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425"/>
  <workbookPr defaultThemeVersion="166925"/>
  <mc:AlternateContent xmlns:mc="http://schemas.openxmlformats.org/markup-compatibility/2006">
    <mc:Choice Requires="x15">
      <x15ac:absPath xmlns:x15ac="http://schemas.microsoft.com/office/spreadsheetml/2010/11/ac" url="D:\Data Trained\excel Dashboard\"/>
    </mc:Choice>
  </mc:AlternateContent>
  <xr:revisionPtr revIDLastSave="0" documentId="8_{D2708D6D-E68E-42D6-88EC-213A7E325201}" xr6:coauthVersionLast="43" xr6:coauthVersionMax="43" xr10:uidLastSave="{00000000-0000-0000-0000-000000000000}"/>
  <bookViews>
    <workbookView xWindow="-120" yWindow="-120" windowWidth="20730" windowHeight="11040" activeTab="1" xr2:uid="{3CEF128F-700B-4C1E-98E2-4A23FB0BD6B7}"/>
  </bookViews>
  <sheets>
    <sheet name="Sales 2" sheetId="2" r:id="rId1"/>
    <sheet name="DASHBOARD 2" sheetId="1" r:id="rId2"/>
  </sheets>
  <externalReferences>
    <externalReference r:id="rId3"/>
  </externalReferences>
  <definedNames>
    <definedName name="_xlchart.v5.0" hidden="1">'[1]PROFIT COUNTRYWISE'!$A$3</definedName>
    <definedName name="_xlchart.v5.1" hidden="1">'[1]PROFIT COUNTRYWISE'!$A$4:$A$8</definedName>
    <definedName name="_xlchart.v5.2" hidden="1">'[1]PROFIT COUNTRYWISE'!$B$3</definedName>
    <definedName name="_xlchart.v5.3" hidden="1">'[1]PROFIT COUNTRYWISE'!$B$4:$B$8</definedName>
    <definedName name="NativeTimeline_Date">#N/A</definedName>
    <definedName name="Slicer_Country">#N/A</definedName>
    <definedName name="Slicer_Discount_Band">#N/A</definedName>
    <definedName name="Slicer_Product">#N/A</definedName>
  </definedNames>
  <calcPr calcId="191029"/>
  <extLst>
    <ext xmlns:x14="http://schemas.microsoft.com/office/spreadsheetml/2009/9/main" uri="{876F7934-8845-4945-9796-88D515C7AA90}">
      <x14:pivotCaches>
        <pivotCache cacheId="0" r:id="rId4"/>
      </x14:pivotCaches>
    </ex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8"/>
      </x15:timelineCacheRefs>
    </ex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S8" i="2" l="1"/>
  <c r="S5" i="2"/>
  <c r="S4" i="2"/>
</calcChain>
</file>

<file path=xl/sharedStrings.xml><?xml version="1.0" encoding="utf-8"?>
<sst xmlns="http://schemas.openxmlformats.org/spreadsheetml/2006/main" count="4221" uniqueCount="54">
  <si>
    <t>Segment</t>
  </si>
  <si>
    <t>Country</t>
  </si>
  <si>
    <t>Product</t>
  </si>
  <si>
    <t>Discount Band</t>
  </si>
  <si>
    <t>Units Sold</t>
  </si>
  <si>
    <t>Manufacturing Price</t>
  </si>
  <si>
    <t>Sale Price</t>
  </si>
  <si>
    <t>Gross Sales</t>
  </si>
  <si>
    <t>Discounts</t>
  </si>
  <si>
    <t xml:space="preserve"> Sales</t>
  </si>
  <si>
    <t>COGS</t>
  </si>
  <si>
    <t>Profit</t>
  </si>
  <si>
    <t>Date</t>
  </si>
  <si>
    <t>Month Number</t>
  </si>
  <si>
    <t>Month Name</t>
  </si>
  <si>
    <t>Year</t>
  </si>
  <si>
    <t>Government</t>
  </si>
  <si>
    <t>Canada</t>
  </si>
  <si>
    <t>Carretera</t>
  </si>
  <si>
    <t>None</t>
  </si>
  <si>
    <t>January</t>
  </si>
  <si>
    <t>2014</t>
  </si>
  <si>
    <t>Germany</t>
  </si>
  <si>
    <t>count the number of times canada &amp; Germany present in dataset</t>
  </si>
  <si>
    <t>Midmarket</t>
  </si>
  <si>
    <t>France</t>
  </si>
  <si>
    <t>June</t>
  </si>
  <si>
    <t>Countif</t>
  </si>
  <si>
    <t>Mexico</t>
  </si>
  <si>
    <t>December</t>
  </si>
  <si>
    <t>count the number of times canada sales price &gt; 20</t>
  </si>
  <si>
    <t>Montana</t>
  </si>
  <si>
    <t>March</t>
  </si>
  <si>
    <t>countifs</t>
  </si>
  <si>
    <t>Channel Partners</t>
  </si>
  <si>
    <t>Enterprise</t>
  </si>
  <si>
    <t>July</t>
  </si>
  <si>
    <t>Small Business</t>
  </si>
  <si>
    <t>August</t>
  </si>
  <si>
    <t>September</t>
  </si>
  <si>
    <t>October</t>
  </si>
  <si>
    <t>2013</t>
  </si>
  <si>
    <t>United States of America</t>
  </si>
  <si>
    <t>Paseo</t>
  </si>
  <si>
    <t>February</t>
  </si>
  <si>
    <t>November</t>
  </si>
  <si>
    <t>Velo</t>
  </si>
  <si>
    <t>VTT</t>
  </si>
  <si>
    <t>April</t>
  </si>
  <si>
    <t>Amarilla</t>
  </si>
  <si>
    <t>Low</t>
  </si>
  <si>
    <t>May</t>
  </si>
  <si>
    <t>Medium</t>
  </si>
  <si>
    <t>High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</si>
</sst>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_(&quot;$&quot;* #,##0.00_);_(&quot;$&quot;* \(#,##0.00\);_(&quot;$&quot;* &quot;-&quot;??_);_(@_)"/>
    <numFmt numFmtId="165" formatCode="m/d/yy\ h:mm;@"/>
  </numFmts>
  <fonts count="3" x14ac:knownFonts="1">
    <font>
      <sz val="11"/>
      <color theme="1"/>
      <name val="Calibri"/>
      <family val="2"/>
      <scheme val="minor"/>
    </font>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164" fontId="1" fillId="0" borderId="0" applyFont="0" applyFill="0" applyBorder="0" applyAlignment="0" applyProtection="0"/>
  </cellStyleXfs>
  <cellXfs count="13">
    <xf numFmtId="0" fontId="0" fillId="0" borderId="0" xfId="0"/>
    <xf numFmtId="164" fontId="1" fillId="0" borderId="0" xfId="1" applyFont="1"/>
    <xf numFmtId="164" fontId="0" fillId="0" borderId="0" xfId="1" applyFont="1"/>
    <xf numFmtId="14" fontId="1" fillId="0" borderId="0" xfId="1" applyNumberFormat="1" applyFont="1"/>
    <xf numFmtId="1" fontId="1" fillId="0" borderId="0" xfId="1" applyNumberFormat="1" applyFont="1"/>
    <xf numFmtId="49" fontId="1" fillId="0" borderId="0" xfId="1" applyNumberFormat="1" applyFont="1"/>
    <xf numFmtId="0" fontId="2" fillId="0" borderId="0" xfId="0" applyFont="1" applyAlignment="1">
      <alignment horizontal="center"/>
    </xf>
    <xf numFmtId="0" fontId="2" fillId="0" borderId="0" xfId="0" applyFont="1" applyAlignment="1"/>
    <xf numFmtId="0" fontId="2" fillId="0" borderId="0" xfId="0" applyFont="1"/>
    <xf numFmtId="165" fontId="0" fillId="0" borderId="0" xfId="0" applyNumberFormat="1"/>
    <xf numFmtId="14" fontId="0" fillId="0" borderId="0" xfId="0" applyNumberFormat="1"/>
    <xf numFmtId="1" fontId="0" fillId="0" borderId="0" xfId="1" applyNumberFormat="1" applyFont="1"/>
    <xf numFmtId="49" fontId="0" fillId="0" borderId="0" xfId="0" applyNumberFormat="1"/>
  </cellXfs>
  <cellStyles count="2">
    <cellStyle name="Currency 2" xfId="1" xr:uid="{C5AD5012-2FE7-4BA9-A787-BFDA69D6E150}"/>
    <cellStyle name="Normal" xfId="0" builtinId="0"/>
  </cellStyles>
  <dxfs count="18">
    <dxf>
      <font>
        <b val="0"/>
        <i val="0"/>
        <strike val="0"/>
        <condense val="0"/>
        <extend val="0"/>
        <outline val="0"/>
        <shadow val="0"/>
        <u val="none"/>
        <vertAlign val="baseline"/>
        <sz val="11"/>
        <color theme="1"/>
        <name val="Calibri"/>
        <scheme val="minor"/>
      </font>
      <numFmt numFmtId="30" formatCode="@"/>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numFmt numFmtId="1" formatCode="0"/>
    </dxf>
    <dxf>
      <font>
        <b val="0"/>
        <i val="0"/>
        <strike val="0"/>
        <condense val="0"/>
        <extend val="0"/>
        <outline val="0"/>
        <shadow val="0"/>
        <u val="none"/>
        <vertAlign val="baseline"/>
        <sz val="11"/>
        <color theme="1"/>
        <name val="Calibri"/>
        <scheme val="minor"/>
      </font>
      <numFmt numFmtId="166" formatCode="m/d/yyyy"/>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b val="0"/>
        <i val="0"/>
        <strike val="0"/>
        <condense val="0"/>
        <extend val="0"/>
        <outline val="0"/>
        <shadow val="0"/>
        <u val="none"/>
        <vertAlign val="baseline"/>
        <sz val="11"/>
        <color theme="1"/>
        <name val="Calibri"/>
        <scheme val="minor"/>
      </font>
    </dxf>
    <dxf>
      <font>
        <color rgb="FF9C0006"/>
      </font>
      <fill>
        <patternFill>
          <bgColor rgb="FFFFC7CE"/>
        </patternFill>
      </fill>
    </dxf>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1/relationships/timelineCache" Target="timelineCaches/timelineCache1.xml"/><Relationship Id="rId3" Type="http://schemas.openxmlformats.org/officeDocument/2006/relationships/externalLink" Target="externalLinks/externalLink1.xml"/><Relationship Id="rId7" Type="http://schemas.microsoft.com/office/2007/relationships/slicerCache" Target="slicerCaches/slicerCache3.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TOTAL PROFIT BY YEARS</a:t>
            </a:r>
          </a:p>
        </c:rich>
      </c:tx>
      <c:layout>
        <c:manualLayout>
          <c:xMode val="edge"/>
          <c:yMode val="edge"/>
          <c:x val="0.25774300087489066"/>
          <c:y val="2.7777777777777776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2013</c:v>
              </c:pt>
              <c:pt idx="1">
                <c:v>2014</c:v>
              </c:pt>
            </c:strLit>
          </c:cat>
          <c:val>
            <c:numLit>
              <c:formatCode>General</c:formatCode>
              <c:ptCount val="2"/>
              <c:pt idx="0">
                <c:v>3878464.5100000007</c:v>
              </c:pt>
              <c:pt idx="1">
                <c:v>13015237.749999994</c:v>
              </c:pt>
            </c:numLit>
          </c:val>
          <c:smooth val="0"/>
          <c:extLst>
            <c:ext xmlns:c16="http://schemas.microsoft.com/office/drawing/2014/chart" uri="{C3380CC4-5D6E-409C-BE32-E72D297353CC}">
              <c16:uniqueId val="{00000000-0541-49E6-B28B-C252DAFDC299}"/>
            </c:ext>
          </c:extLst>
        </c:ser>
        <c:dLbls>
          <c:dLblPos val="t"/>
          <c:showLegendKey val="0"/>
          <c:showVal val="1"/>
          <c:showCatName val="0"/>
          <c:showSerName val="0"/>
          <c:showPercent val="0"/>
          <c:showBubbleSize val="0"/>
        </c:dLbls>
        <c:marker val="1"/>
        <c:smooth val="0"/>
        <c:axId val="2140522351"/>
        <c:axId val="2140479295"/>
      </c:lineChart>
      <c:catAx>
        <c:axId val="2140522351"/>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 YEAR</a:t>
                </a:r>
              </a:p>
            </c:rich>
          </c:tx>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40479295"/>
        <c:crosses val="autoZero"/>
        <c:auto val="1"/>
        <c:lblAlgn val="ctr"/>
        <c:lblOffset val="100"/>
        <c:noMultiLvlLbl val="0"/>
      </c:catAx>
      <c:valAx>
        <c:axId val="214047929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 PROFIT</a:t>
                </a:r>
              </a:p>
            </c:rich>
          </c:tx>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4052235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b="1">
                <a:solidFill>
                  <a:sysClr val="windowText" lastClr="000000"/>
                </a:solidFill>
              </a:rPr>
              <a:t>PROFIT BY YEARS ON BASIS OF DISCOUNT</a:t>
            </a:r>
          </a:p>
        </c:rich>
      </c:tx>
      <c:layout>
        <c:manualLayout>
          <c:xMode val="edge"/>
          <c:yMode val="edge"/>
          <c:x val="9.9298496778811737E-2"/>
          <c:y val="3.4032460228185762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layout>
            <c:manualLayout>
              <c:x val="-2.8799520865260969E-2"/>
              <c:y val="-6.0555656005908953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layout>
            <c:manualLayout>
              <c:x val="-1.1737626756387105E-2"/>
              <c:y val="6.7843756279988184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layout>
            <c:manualLayout>
              <c:x val="-4.164056674123788E-2"/>
              <c:y val="6.065640093512503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layout>
            <c:manualLayout>
              <c:x val="1.9376772534294759E-4"/>
              <c:y val="1.3518378791389535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layout>
            <c:manualLayout>
              <c:x val="-8.4638447039757619E-2"/>
              <c:y val="-0.2356397382540692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High</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Pt>
            <c:idx val="1"/>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0-4290-40CC-AA11-A9104082667F}"/>
              </c:ext>
            </c:extLst>
          </c:dPt>
          <c:dLbls>
            <c:dLbl>
              <c:idx val="1"/>
              <c:layout>
                <c:manualLayout>
                  <c:x val="-1.1737626756387105E-2"/>
                  <c:y val="6.7843756279988184E-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4290-40CC-AA11-A9104082667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2013</c:v>
              </c:pt>
              <c:pt idx="1">
                <c:v>2014</c:v>
              </c:pt>
            </c:strLit>
          </c:cat>
          <c:val>
            <c:numLit>
              <c:formatCode>General</c:formatCode>
              <c:ptCount val="2"/>
              <c:pt idx="0">
                <c:v>728083.7799999998</c:v>
              </c:pt>
              <c:pt idx="1">
                <c:v>2660782.9449999998</c:v>
              </c:pt>
            </c:numLit>
          </c:val>
          <c:smooth val="0"/>
          <c:extLst>
            <c:ext xmlns:c16="http://schemas.microsoft.com/office/drawing/2014/chart" uri="{C3380CC4-5D6E-409C-BE32-E72D297353CC}">
              <c16:uniqueId val="{00000001-4290-40CC-AA11-A9104082667F}"/>
            </c:ext>
          </c:extLst>
        </c:ser>
        <c:ser>
          <c:idx val="1"/>
          <c:order val="1"/>
          <c:tx>
            <c:v>Low</c:v>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Pt>
            <c:idx val="1"/>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2-4290-40CC-AA11-A9104082667F}"/>
              </c:ext>
            </c:extLst>
          </c:dPt>
          <c:dLbls>
            <c:dLbl>
              <c:idx val="1"/>
              <c:layout>
                <c:manualLayout>
                  <c:x val="-2.8799520865260969E-2"/>
                  <c:y val="-6.055565600590895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290-40CC-AA11-A9104082667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2013</c:v>
              </c:pt>
              <c:pt idx="1">
                <c:v>2014</c:v>
              </c:pt>
            </c:strLit>
          </c:cat>
          <c:val>
            <c:numLit>
              <c:formatCode>General</c:formatCode>
              <c:ptCount val="2"/>
              <c:pt idx="0">
                <c:v>1361066.0299999998</c:v>
              </c:pt>
              <c:pt idx="1">
                <c:v>4827791.6700000009</c:v>
              </c:pt>
            </c:numLit>
          </c:val>
          <c:smooth val="0"/>
          <c:extLst>
            <c:ext xmlns:c16="http://schemas.microsoft.com/office/drawing/2014/chart" uri="{C3380CC4-5D6E-409C-BE32-E72D297353CC}">
              <c16:uniqueId val="{00000003-4290-40CC-AA11-A9104082667F}"/>
            </c:ext>
          </c:extLst>
        </c:ser>
        <c:ser>
          <c:idx val="2"/>
          <c:order val="2"/>
          <c:tx>
            <c:v>Medium</c:v>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Pt>
            <c:idx val="0"/>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4-4290-40CC-AA11-A9104082667F}"/>
              </c:ext>
            </c:extLst>
          </c:dPt>
          <c:dPt>
            <c:idx val="1"/>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5-4290-40CC-AA11-A9104082667F}"/>
              </c:ext>
            </c:extLst>
          </c:dPt>
          <c:dLbls>
            <c:dLbl>
              <c:idx val="0"/>
              <c:layout>
                <c:manualLayout>
                  <c:x val="-8.4638447039757619E-2"/>
                  <c:y val="-0.23563973825406923"/>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290-40CC-AA11-A9104082667F}"/>
                </c:ext>
              </c:extLst>
            </c:dLbl>
            <c:dLbl>
              <c:idx val="1"/>
              <c:layout>
                <c:manualLayout>
                  <c:x val="1.9376772534294759E-4"/>
                  <c:y val="1.351837879138953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290-40CC-AA11-A9104082667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2013</c:v>
              </c:pt>
              <c:pt idx="1">
                <c:v>2014</c:v>
              </c:pt>
            </c:strLit>
          </c:cat>
          <c:val>
            <c:numLit>
              <c:formatCode>General</c:formatCode>
              <c:ptCount val="2"/>
              <c:pt idx="0">
                <c:v>1432071.7</c:v>
              </c:pt>
              <c:pt idx="1">
                <c:v>4147451.1350000007</c:v>
              </c:pt>
            </c:numLit>
          </c:val>
          <c:smooth val="0"/>
          <c:extLst>
            <c:ext xmlns:c16="http://schemas.microsoft.com/office/drawing/2014/chart" uri="{C3380CC4-5D6E-409C-BE32-E72D297353CC}">
              <c16:uniqueId val="{00000006-4290-40CC-AA11-A9104082667F}"/>
            </c:ext>
          </c:extLst>
        </c:ser>
        <c:ser>
          <c:idx val="3"/>
          <c:order val="3"/>
          <c:tx>
            <c:v>None</c:v>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Pt>
            <c:idx val="1"/>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bubble3D val="0"/>
            <c:extLst>
              <c:ext xmlns:c16="http://schemas.microsoft.com/office/drawing/2014/chart" uri="{C3380CC4-5D6E-409C-BE32-E72D297353CC}">
                <c16:uniqueId val="{00000007-4290-40CC-AA11-A9104082667F}"/>
              </c:ext>
            </c:extLst>
          </c:dPt>
          <c:dLbls>
            <c:dLbl>
              <c:idx val="1"/>
              <c:layout>
                <c:manualLayout>
                  <c:x val="-4.164056674123788E-2"/>
                  <c:y val="6.065640093512503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4290-40CC-AA11-A9104082667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
              <c:pt idx="0">
                <c:v>2013</c:v>
              </c:pt>
              <c:pt idx="1">
                <c:v>2014</c:v>
              </c:pt>
            </c:strLit>
          </c:cat>
          <c:val>
            <c:numLit>
              <c:formatCode>General</c:formatCode>
              <c:ptCount val="2"/>
              <c:pt idx="0">
                <c:v>357243</c:v>
              </c:pt>
              <c:pt idx="1">
                <c:v>1379212</c:v>
              </c:pt>
            </c:numLit>
          </c:val>
          <c:smooth val="0"/>
          <c:extLst>
            <c:ext xmlns:c16="http://schemas.microsoft.com/office/drawing/2014/chart" uri="{C3380CC4-5D6E-409C-BE32-E72D297353CC}">
              <c16:uniqueId val="{00000008-4290-40CC-AA11-A9104082667F}"/>
            </c:ext>
          </c:extLst>
        </c:ser>
        <c:dLbls>
          <c:dLblPos val="t"/>
          <c:showLegendKey val="0"/>
          <c:showVal val="1"/>
          <c:showCatName val="0"/>
          <c:showSerName val="0"/>
          <c:showPercent val="0"/>
          <c:showBubbleSize val="0"/>
        </c:dLbls>
        <c:marker val="1"/>
        <c:smooth val="0"/>
        <c:axId val="432539375"/>
        <c:axId val="519364447"/>
      </c:lineChart>
      <c:catAx>
        <c:axId val="43253937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9364447"/>
        <c:crosses val="autoZero"/>
        <c:auto val="1"/>
        <c:lblAlgn val="ctr"/>
        <c:lblOffset val="100"/>
        <c:noMultiLvlLbl val="0"/>
      </c:catAx>
      <c:valAx>
        <c:axId val="5193644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25393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sz="1600" b="1">
                <a:solidFill>
                  <a:schemeClr val="tx1"/>
                </a:solidFill>
              </a:rPr>
              <a:t>TOTAL</a:t>
            </a:r>
            <a:r>
              <a:rPr lang="en-US" sz="1600" b="1" baseline="0">
                <a:solidFill>
                  <a:schemeClr val="tx1"/>
                </a:solidFill>
              </a:rPr>
              <a:t> PROFIT BY PRODUCT</a:t>
            </a:r>
            <a:endParaRPr lang="en-US" sz="1600" b="1">
              <a:solidFill>
                <a:schemeClr val="tx1"/>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pPr>
            <a:solidFill>
              <a:schemeClr val="accent1">
                <a:alpha val="85000"/>
              </a:schemeClr>
            </a:solidFill>
            <a:ln>
              <a:noFill/>
            </a:ln>
            <a:effectLst/>
          </c:spPr>
        </c:marker>
        <c:dLbl>
          <c:idx val="0"/>
          <c:dLblPos val="ctr"/>
          <c:showLegendKey val="0"/>
          <c:showVal val="1"/>
          <c:showCatName val="1"/>
          <c:showSerName val="0"/>
          <c:showPercent val="1"/>
          <c:showBubbleSize val="0"/>
          <c:extLst>
            <c:ext xmlns:c15="http://schemas.microsoft.com/office/drawing/2012/chart" uri="{CE6537A1-D6FC-4f65-9D91-7224C49458BB}"/>
          </c:extLst>
        </c:dLbl>
      </c:pivotFmt>
      <c:pivotFmt>
        <c:idx val="1"/>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no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1"/>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outerShdw blurRad="254000" sx="102000" sy="102000" algn="ctr" rotWithShape="0">
              <a:prstClr val="black">
                <a:alpha val="20000"/>
              </a:prstClr>
            </a:outerShdw>
          </a:effectLst>
          <a:sp3d/>
        </c:spPr>
      </c:pivotFmt>
      <c:pivotFmt>
        <c:idx val="5"/>
        <c:spPr>
          <a:solidFill>
            <a:schemeClr val="accent1"/>
          </a:solidFill>
          <a:ln>
            <a:noFill/>
          </a:ln>
          <a:effectLst>
            <a:outerShdw blurRad="254000" sx="102000" sy="102000" algn="ctr" rotWithShape="0">
              <a:prstClr val="black">
                <a:alpha val="20000"/>
              </a:prstClr>
            </a:outerShdw>
          </a:effectLst>
          <a:sp3d/>
        </c:spPr>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pivotFmt>
      <c:pivotFmt>
        <c:idx val="8"/>
        <c:spPr>
          <a:solidFill>
            <a:schemeClr val="accent1"/>
          </a:solidFill>
          <a:ln>
            <a:noFill/>
          </a:ln>
          <a:effectLst>
            <a:outerShdw blurRad="254000" sx="102000" sy="102000" algn="ctr" rotWithShape="0">
              <a:prstClr val="black">
                <a:alpha val="20000"/>
              </a:prstClr>
            </a:outerShdw>
          </a:effectLst>
          <a:sp3d/>
        </c:spPr>
      </c:pivotFmt>
      <c:pivotFmt>
        <c:idx val="9"/>
        <c:spPr>
          <a:solidFill>
            <a:schemeClr val="accent1"/>
          </a:solidFill>
          <a:ln>
            <a:noFill/>
          </a:ln>
          <a:effectLst>
            <a:outerShdw blurRad="254000" sx="102000" sy="102000" algn="ctr" rotWithShape="0">
              <a:prstClr val="black">
                <a:alpha val="20000"/>
              </a:prstClr>
            </a:outerShdw>
          </a:effectLst>
          <a:sp3d/>
        </c:spPr>
      </c:pivotFmt>
      <c:pivotFmt>
        <c:idx val="1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a:sp3d/>
        </c:spPr>
        <c:dLbl>
          <c:idx val="0"/>
          <c:layout>
            <c:manualLayout>
              <c:x val="-9.3685203412073551E-2"/>
              <c:y val="5.9598321134968262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a:outerShdw blurRad="254000" sx="102000" sy="102000" algn="ctr" rotWithShape="0">
              <a:prstClr val="black">
                <a:alpha val="20000"/>
              </a:prstClr>
            </a:outerShdw>
          </a:effectLst>
          <a:sp3d/>
        </c:spPr>
        <c:dLbl>
          <c:idx val="0"/>
          <c:layout>
            <c:manualLayout>
              <c:x val="-6.1492782152230974E-2"/>
              <c:y val="2.1205036595095164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a:outerShdw blurRad="254000" sx="102000" sy="102000" algn="ctr" rotWithShape="0">
              <a:prstClr val="black">
                <a:alpha val="20000"/>
              </a:prstClr>
            </a:outerShdw>
          </a:effectLst>
          <a:sp3d/>
        </c:spPr>
        <c:dLbl>
          <c:idx val="0"/>
          <c:layout>
            <c:manualLayout>
              <c:x val="-5.8846784776902888E-2"/>
              <c:y val="-5.6896874674806724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a:outerShdw blurRad="254000" sx="102000" sy="102000" algn="ctr" rotWithShape="0">
              <a:prstClr val="black">
                <a:alpha val="20000"/>
              </a:prstClr>
            </a:outerShdw>
          </a:effectLst>
          <a:sp3d/>
        </c:spPr>
        <c:dLbl>
          <c:idx val="0"/>
          <c:layout>
            <c:manualLayout>
              <c:x val="8.0243055555555554E-2"/>
              <c:y val="-0.10106443742990276"/>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a:outerShdw blurRad="254000" sx="102000" sy="102000" algn="ctr" rotWithShape="0">
              <a:prstClr val="black">
                <a:alpha val="20000"/>
              </a:prstClr>
            </a:outerShdw>
          </a:effectLst>
          <a:sp3d/>
        </c:spPr>
        <c:dLbl>
          <c:idx val="0"/>
          <c:layout>
            <c:manualLayout>
              <c:x val="4.2660761154855641E-2"/>
              <c:y val="3.9610114814943288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outerShdw blurRad="254000" sx="102000" sy="102000" algn="ctr" rotWithShape="0">
              <a:prstClr val="black">
                <a:alpha val="20000"/>
              </a:prstClr>
            </a:outerShdw>
          </a:effectLst>
          <a:sp3d/>
        </c:spPr>
        <c:dLbl>
          <c:idx val="0"/>
          <c:layout>
            <c:manualLayout>
              <c:x val="8.4473698600174951E-2"/>
              <c:y val="2.7741972782036606E-2"/>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v>Total</c:v>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5A16-46A7-86AC-039CBBE2167D}"/>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5A16-46A7-86AC-039CBBE2167D}"/>
              </c:ext>
            </c:extLst>
          </c:dPt>
          <c:dPt>
            <c:idx val="2"/>
            <c:bubble3D val="0"/>
            <c:spPr>
              <a:solidFill>
                <a:schemeClr val="accent3"/>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5A16-46A7-86AC-039CBBE2167D}"/>
              </c:ext>
            </c:extLst>
          </c:dPt>
          <c:dPt>
            <c:idx val="3"/>
            <c:bubble3D val="0"/>
            <c:spPr>
              <a:solidFill>
                <a:schemeClr val="accent4"/>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5A16-46A7-86AC-039CBBE2167D}"/>
              </c:ext>
            </c:extLst>
          </c:dPt>
          <c:dPt>
            <c:idx val="4"/>
            <c:bubble3D val="0"/>
            <c:spPr>
              <a:solidFill>
                <a:schemeClr val="accent5"/>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5A16-46A7-86AC-039CBBE2167D}"/>
              </c:ext>
            </c:extLst>
          </c:dPt>
          <c:dPt>
            <c:idx val="5"/>
            <c:bubble3D val="0"/>
            <c:spPr>
              <a:solidFill>
                <a:schemeClr val="accent6"/>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5A16-46A7-86AC-039CBBE2167D}"/>
              </c:ext>
            </c:extLst>
          </c:dPt>
          <c:dLbls>
            <c:dLbl>
              <c:idx val="0"/>
              <c:layout>
                <c:manualLayout>
                  <c:x val="-9.3685203412073551E-2"/>
                  <c:y val="5.9598321134968262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5A16-46A7-86AC-039CBBE2167D}"/>
                </c:ext>
              </c:extLst>
            </c:dLbl>
            <c:dLbl>
              <c:idx val="1"/>
              <c:layout>
                <c:manualLayout>
                  <c:x val="-6.1492782152230974E-2"/>
                  <c:y val="2.120503659509516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A16-46A7-86AC-039CBBE2167D}"/>
                </c:ext>
              </c:extLst>
            </c:dLbl>
            <c:dLbl>
              <c:idx val="2"/>
              <c:layout>
                <c:manualLayout>
                  <c:x val="-5.8846784776902888E-2"/>
                  <c:y val="-5.689687467480672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A16-46A7-86AC-039CBBE2167D}"/>
                </c:ext>
              </c:extLst>
            </c:dLbl>
            <c:dLbl>
              <c:idx val="3"/>
              <c:layout>
                <c:manualLayout>
                  <c:x val="8.0243055555555554E-2"/>
                  <c:y val="-0.1010644374299027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5A16-46A7-86AC-039CBBE2167D}"/>
                </c:ext>
              </c:extLst>
            </c:dLbl>
            <c:dLbl>
              <c:idx val="4"/>
              <c:layout>
                <c:manualLayout>
                  <c:x val="4.2660761154855641E-2"/>
                  <c:y val="3.9610114814943288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5A16-46A7-86AC-039CBBE2167D}"/>
                </c:ext>
              </c:extLst>
            </c:dLbl>
            <c:dLbl>
              <c:idx val="5"/>
              <c:layout>
                <c:manualLayout>
                  <c:x val="8.4473698600174951E-2"/>
                  <c:y val="2.774197278203660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5A16-46A7-86AC-039CBBE2167D}"/>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Lit>
              <c:ptCount val="6"/>
              <c:pt idx="0">
                <c:v>Amarilla</c:v>
              </c:pt>
              <c:pt idx="1">
                <c:v>Carretera</c:v>
              </c:pt>
              <c:pt idx="2">
                <c:v>Montana</c:v>
              </c:pt>
              <c:pt idx="3">
                <c:v>Paseo</c:v>
              </c:pt>
              <c:pt idx="4">
                <c:v>Velo</c:v>
              </c:pt>
              <c:pt idx="5">
                <c:v>VTT</c:v>
              </c:pt>
            </c:strLit>
          </c:cat>
          <c:val>
            <c:numLit>
              <c:formatCode>General</c:formatCode>
              <c:ptCount val="6"/>
              <c:pt idx="0">
                <c:v>2814104.06</c:v>
              </c:pt>
              <c:pt idx="1">
                <c:v>1826804.8849999998</c:v>
              </c:pt>
              <c:pt idx="2">
                <c:v>2114754.8800000004</c:v>
              </c:pt>
              <c:pt idx="3">
                <c:v>4797437.9499999993</c:v>
              </c:pt>
              <c:pt idx="4">
                <c:v>2305992.4649999999</c:v>
              </c:pt>
              <c:pt idx="5">
                <c:v>3034608.0200000005</c:v>
              </c:pt>
            </c:numLit>
          </c:val>
          <c:extLst>
            <c:ext xmlns:c16="http://schemas.microsoft.com/office/drawing/2014/chart" uri="{C3380CC4-5D6E-409C-BE32-E72D297353CC}">
              <c16:uniqueId val="{0000000C-5A16-46A7-86AC-039CBBE2167D}"/>
            </c:ext>
          </c:extLst>
        </c:ser>
        <c:dLbls>
          <c:dLblPos val="ctr"/>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IN" b="1">
                <a:solidFill>
                  <a:schemeClr val="tx1"/>
                </a:solidFill>
              </a:rPr>
              <a:t>REVENUE AND PROFIT BY SEGMENT</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Sum of  Sales</c:v>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Channel Partners</c:v>
              </c:pt>
              <c:pt idx="1">
                <c:v>Enterprise</c:v>
              </c:pt>
              <c:pt idx="2">
                <c:v>Government</c:v>
              </c:pt>
              <c:pt idx="3">
                <c:v>Midmarket</c:v>
              </c:pt>
              <c:pt idx="4">
                <c:v>Small Business</c:v>
              </c:pt>
            </c:strLit>
          </c:cat>
          <c:val>
            <c:numLit>
              <c:formatCode>General</c:formatCode>
              <c:ptCount val="5"/>
              <c:pt idx="0">
                <c:v>1800593.6399999994</c:v>
              </c:pt>
              <c:pt idx="1">
                <c:v>19611694.375</c:v>
              </c:pt>
              <c:pt idx="2">
                <c:v>52504260.670000039</c:v>
              </c:pt>
              <c:pt idx="3">
                <c:v>2381883.0750000002</c:v>
              </c:pt>
              <c:pt idx="4">
                <c:v>42427918.5</c:v>
              </c:pt>
            </c:numLit>
          </c:val>
          <c:extLst>
            <c:ext xmlns:c16="http://schemas.microsoft.com/office/drawing/2014/chart" uri="{C3380CC4-5D6E-409C-BE32-E72D297353CC}">
              <c16:uniqueId val="{00000000-7E37-4841-A36E-5D2124B847D4}"/>
            </c:ext>
          </c:extLst>
        </c:ser>
        <c:dLbls>
          <c:showLegendKey val="0"/>
          <c:showVal val="1"/>
          <c:showCatName val="0"/>
          <c:showSerName val="0"/>
          <c:showPercent val="0"/>
          <c:showBubbleSize val="0"/>
        </c:dLbls>
        <c:gapWidth val="269"/>
        <c:overlap val="-27"/>
        <c:axId val="497398639"/>
        <c:axId val="519369023"/>
      </c:barChart>
      <c:lineChart>
        <c:grouping val="standard"/>
        <c:varyColors val="0"/>
        <c:ser>
          <c:idx val="1"/>
          <c:order val="1"/>
          <c:tx>
            <c:v>Sum of Profit</c:v>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Channel Partners</c:v>
              </c:pt>
              <c:pt idx="1">
                <c:v>Enterprise</c:v>
              </c:pt>
              <c:pt idx="2">
                <c:v>Government</c:v>
              </c:pt>
              <c:pt idx="3">
                <c:v>Midmarket</c:v>
              </c:pt>
              <c:pt idx="4">
                <c:v>Small Business</c:v>
              </c:pt>
            </c:strLit>
          </c:cat>
          <c:val>
            <c:numLit>
              <c:formatCode>General</c:formatCode>
              <c:ptCount val="5"/>
              <c:pt idx="0">
                <c:v>1316803.1400000001</c:v>
              </c:pt>
              <c:pt idx="1">
                <c:v>-614545.625</c:v>
              </c:pt>
              <c:pt idx="2">
                <c:v>11388173.169999985</c:v>
              </c:pt>
              <c:pt idx="3">
                <c:v>660103.07499999984</c:v>
              </c:pt>
              <c:pt idx="4">
                <c:v>4143168.5</c:v>
              </c:pt>
            </c:numLit>
          </c:val>
          <c:smooth val="0"/>
          <c:extLst>
            <c:ext xmlns:c16="http://schemas.microsoft.com/office/drawing/2014/chart" uri="{C3380CC4-5D6E-409C-BE32-E72D297353CC}">
              <c16:uniqueId val="{00000001-7E37-4841-A36E-5D2124B847D4}"/>
            </c:ext>
          </c:extLst>
        </c:ser>
        <c:dLbls>
          <c:showLegendKey val="0"/>
          <c:showVal val="1"/>
          <c:showCatName val="0"/>
          <c:showSerName val="0"/>
          <c:showPercent val="0"/>
          <c:showBubbleSize val="0"/>
        </c:dLbls>
        <c:marker val="1"/>
        <c:smooth val="0"/>
        <c:axId val="497398639"/>
        <c:axId val="519369023"/>
      </c:lineChart>
      <c:valAx>
        <c:axId val="51936902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REVENUE AND PROFIT </a:t>
                </a:r>
              </a:p>
            </c:rich>
          </c:tx>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7398639"/>
        <c:crosses val="autoZero"/>
        <c:crossBetween val="between"/>
      </c:valAx>
      <c:catAx>
        <c:axId val="497398639"/>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IN"/>
                  <a:t>SEGMENT</a:t>
                </a:r>
              </a:p>
            </c:rich>
          </c:tx>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9369023"/>
        <c:crosses val="autoZero"/>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COUNTRYWISE</cx:v>
        </cx:txData>
      </cx:tx>
      <cx:txPr>
        <a:bodyPr spcFirstLastPara="1" vertOverflow="ellipsis" horzOverflow="overflow" wrap="square" lIns="0" tIns="0" rIns="0" bIns="0" anchor="ctr" anchorCtr="1"/>
        <a:lstStyle/>
        <a:p>
          <a:pPr algn="ctr" rtl="0">
            <a:defRPr/>
          </a:pPr>
          <a:r>
            <a:rPr lang="en-US" sz="1400" b="1" i="0" u="none" strike="noStrike" baseline="0">
              <a:solidFill>
                <a:sysClr val="windowText" lastClr="000000"/>
              </a:solidFill>
              <a:latin typeface="Calibri" panose="020F0502020204030204"/>
            </a:rPr>
            <a:t>PROFIT COUNTRYWISE</a:t>
          </a:r>
        </a:p>
      </cx:txPr>
    </cx:title>
    <cx:plotArea>
      <cx:plotAreaRegion>
        <cx:plotSurface>
          <cx:spPr>
            <a:noFill/>
            <a:ln>
              <a:noFill/>
            </a:ln>
          </cx:spPr>
        </cx:plotSurface>
        <cx:series layoutId="regionMap" uniqueId="{20B8A499-9A9E-41A4-B21A-284A19436156}">
          <cx:tx>
            <cx:txData>
              <cx:f>_xlchart.v5.2</cx:f>
              <cx:v>Sum of Profit</cx:v>
            </cx:txData>
          </cx:tx>
          <cx:dataLabels>
            <cx:visibility seriesName="0" categoryName="0" value="1"/>
          </cx:dataLabels>
          <cx:dataId val="0"/>
          <cx:layoutPr>
            <cx:geography cultureLanguage="en-US" cultureRegion="IN" attribution="Powered by Bing">
              <cx:geoCache provider="{E9337A44-BEBE-4D9F-B70C-5C5E7DAFC167}">
                <cx:binary>7Hppb+Q4muZfSdTnVZYoiqLU6B5gqCNO33am018EX0lRvHRQEqVfP6+rumqmcmq7dzEDzH5YGLYR
oWAE9V7Pwfjrq//Lq3p/Hj55rcz4l1f/t58a57q//Pzz+Nq86+fxsxavgx3td/f51eqf7ffv4vX9
57fheRGG/xyFKP75tXke3Lv/6V/+Cu/G3+3Zvj47Yc3N9D6st+/jpNz4D6796aVPr3Yy7mM5h3f6
20/5s3l+e/7p07txwq33a/f+t5/+8JKfPv384xv9pw/9pGBfbnqDtUn0mdA4CikOSRamUYh/+qSs
4X+/HGTJ5ySkWRiRKEkJiZPst8++fNaw/p/v55fdPL+9De/j+Onv//993R/2/u9Pi9Hmv954bj+2
mf/rL/f18x8D+y9//eEJuNMfnvkPsf8xLP/s0o+hr4Zn8/r+2+3/10MfQ2ijOEUY4ptinKXxH0If
fY5JijMShnFEozgJf4j8P9/On0f+t3U/RP63p3+MfHX7Px/53fugn8363xd6gj6HGUZRjNMsiVP4
94fQo/AzTsMIYYppnFKaQVP82nC/Fv3/wX7+PPa/L/wh+L8//2P0i/J/PvoX71682t8i8F+v+wh/
zjAmGUrjKCEIJ/QPwQ9QCDMpzJKPnzCOsyj67bN/jf4/38+fB/+3dT/E/renfwz9xeP/fOgfjHDv
b5/u3LN7Hz/Z75/+Vb8P4vW/cf7jDGKNCSFRRlOCSPLj/M8+hyjFYZQhaIXwP83/P+zwtzz9WY38
eU5+WP5Dan64+mOGHu7+H8vQP7r//ztY/v9p+d/j+O90pnh2z+UvPOg/QPk/vvpLFQI1+2HpP6JT
vw7+w9vffooBgX8nVx/v8AdQyIEPDdaa34rgtxXvz6P7208o+YyyCKGMANanaUJhqC3vH1fSz3EW
JihEETCsMEli9NMnYwfXwCL8OaQpEDMEKEUjlABMjXb65dLnhEQkzjKgbDSEGZn9TjuvrVq5Nb8H
4u+PP5lJX1th3AisD2UwdLtfX/ixUYoRiijKMkySLEuAlMAc6F6fb4HcwuvR/wqbRPl+jaqZpxdB
11e6J6ocYyGLCG+S1cZnpa/STU/lIqb7Wi6VGeNS2aiUsW/yuolfEE9fUG9PSeSK2m11PvNEF3Gn
+7yR6tCHmsXRIEu1rZr1OH7Xlt9PVgS57ZuYqQzliYsmFg8iYAANiHWzurM0245uHEq+YLFbmv4x
jCXN1yTT+cjvdJSqXOE433TcXWKscF6jqS9bWXWOf+tnbnJB63O28H3TxYdu6W4RIU1uY+2ZDN6n
wN5ncyv33tIiDAfO6i0SjCt93MT61Mn+G19azVYZ6t3UhUU8ja6k6ca0n0yexmIvN/3Y12YvWrsU
bReNbO5TVoeiqTT2+RQYs0/XtGPdItU+0ymjLjkqnVVzfBgm6fOaoDUfrZuYRdtZ0MdJbiuzXRxV
IqOln3XPtp7szGaPKkU5RUTmca9oHvTHOlqfbd7wfsnVOMs80MPG0i51ZTvNOXKcHJrFViKarniS
bTkiWBfRoiF77m6j+joe555NtuX5kMgTHVIWInTt2+19MV22D1RdDQ+4t/cmYo21x0RvL1mX8krZ
9l4J+iqW9X5J/S0f3JcgXsUu6zaXL5TvXNgw7JfTkCL76Jf4sE5tyIZtwqxWhBQxj3dB2++aJvpK
le9KFIc1c80YVp3fdjSa71VkxDkKw6pF82u84q5AkhRcG8/mIePXWdOWWIgbHUfjDc/agjoaMx/P
b3zrP6LRFCQInnXGEWtngc8QqULZEWrQ5lEivjnxS0aClymmX4VOeB4M2ObrGF4S87TidWRmHb8H
XaEWm0AetgL7bsk9XqNcyK5mW5GuNjp6b742RomdWuD225Wwrglathh31LFM82nqLpFoytnX6QmR
Jqps75sipepgvZ0YbkNVRlF7qEE4lFM6t4x7d4484kU73HvdpMU204ttlW9tj/K00QvsybhchUWQ
6du049WszXPXmcPCg1NCSzOkZTx2h7hZ8swODxvf4jIZt9wlw0vn3ElP9uCw2ncY38ZD0DB7FB/1
PlNri0a1nK24GuR652Sc5ES0uKzHkJT1UCU8VgzLoOyEM0z2nha0mglpD74OrnqhKrr6tkiw8QUf
UbwbhwliMkZ7sSJ3sEF7syZSQcOb/UiboWqdRHlHZ5XrjfZs0MGLjduHpOaHBDnHMlJf9objHNcw
J+r4Otr47bh2B0Xjcs7Qlq8k7BiOa8QovRSru/O0FmwM5NERA0taMuaQL8i7PNO2280LZ9MchLtJ
iqyqG32MHTxqxiXbeVu0dr43qbuhQWpuCVX7VuOkctFCch9JqD85FtBB0SGSsgoizLwdlsLIe+v5
rk36jQV9c2xwdGp611ZuxgeZZTCQovcOb1k+t9vIlt4vrMsyGKBwj7FoKUvMvNdQnbNt8qFe3X7R
+CVdvqWjvUYLvXDtFN6OURBWeJGvfT1fRx0xhQ5xepwTFZexE8uxTseJbV8nBHOqc8sp7YZTEHN6
oaIs7+x8FUTr9B2tc5FAFx+zDq4QGuVaYaYGfcEHEZXxGk67riG2nAUkc9FcFgGivLShx4w2K6AA
H6I7hCfKhiAAMhsvR4Uie46bbiw56728Rz0lj26EuGEuYQRNjS3TlJ5G2WVMdvFNKIPhcpRhX0l/
tP1w4luanHxbLyVBVByTbLwNcbNW1iLCPBpkhbveHvQs9yJQBubcYJgPUXCgJs72i4ynC6tHU3G1
zjdmvPNNJorMQgenmSAHEkqRa7qEO7upK1RDF4lucAytDj+pTX2Rc4SYrqMziXF4GayvdfvaSCu/
4aF/IE2LimUJZZG2dlcnI3T25hQbuv4lVkre1HJKrlTDNZMhl9eqzb70O9QQXY1Lk+zRkj5omnwJ
g+4pASwrk3A44a1LC0VVU7Wx09fzZCF4c93sTbqJIuUYXYXIvAXB9GUdk7QIU+N2eO02RrebNo45
81tTuv6jcsY+yZOwf8Rbk09o2wCMw7jU4y1Kr5JU9bmPs5iNFmaMWfzFEE09FEBgGI3HYTdkOzVl
99yMLBjjW+kxgi6lLUzG5GvfXOjhQU0wQad0/DLzsXCcvtMtU0VSV1gJkQdqZHyMWRp8gFw7lqPH
SUGjZQ9OU1WD78F4KwDDNL81i6pIi96UTD4WfI87dEuyrdlZl3xfG33bDkqWifYPZm4O2Sq+uzRd
mBedYnbYzgu0XD3WudPmECiK82HTMtdivksVzMR+xPnozB4n0VVsZIV88GqbaWNE6YdwaN9c9tTg
5kFsWVP4xJ/TJvkueVokfB8Ob9Kn34ZAPAaOufpQ6/52DMJ9QtYyrP3KdJqFhz7vM3ucvd0RXYqp
gC4620m0LKPBbRQYm3ciClkwBy+yc6gK9BYzze0NnTmjq/KsNxCMbDNXbkgKa+qFATm6VVjcKq5e
m3gubB1VcT2oChF64TW/TOg1Tbukkop7Jlp06G8l7451s7w4M+SKx/Mx0MkLbbJKBcsd0RFM7cQ/
hu2ci3a+NnR2eWiyi3GUhR234xhPj0utylWOr0k6A7LaPh+WOWFO9qzpIehI4Yk1i+tyU1vWwmRm
c8q/YydMDtcBLMKpzqUaj3NrID0x5Ahny13TTysbG3I11TZPBnw1r+ZKYihB3LhTn02AH/YZWYKL
dUg61q9LGaRIF6TuXvtwm9hS+61AoTtGTkVstkkOvqlmkWtHSEzUsi5eLvgKj9QoG5iny8Zcu5nK
zumcEyRf2qrW5lXi9S7W4gW30Hmue0jtZAvEOdBVdGtk8hraLtj1N4sJg92qMsOyUEPVRm2VduNR
+eZhxmO7w7zN02z8kgnU5KLBC/w5yq1+T+OFlO06PuqgqZlA656n80WSdi0jqW6Yo33Epmks1408
zYS/ZsAzyLMFLCtiXHOYGkxJ2E82zIr5vm5zpMiuHaVkw7o+urQ/2hGmAgnj3ASLvzTTWI20LZq2
w0Cw7NctFI9DD9jOs46RYWryudEPeGY0SaMDSpPnaB0OYWLHUs9QPSEJFjbxr4mP2aJ7+IOSp9XA
PUV22Jl4u/bYFiu+IdY/QmuWkVYu13V3JEtvCuTIvAO65NhKRKW5vpIGgKtp06cluUTzI8f1ucuA
wy4Qy4q25kEG2UsYdrkVdD16ZPcZAVLBOExlSAZ6cX3wGktRqQTm9aCTtAw7uuU9XxkviVmew8WZ
fJs0AHF6j4j6GrTJ89QOE6Nd+DI29lqGQ8SyRZkqOY9r0uc8CDcWBrQY9MhzbvytTFS9M7QjTATB
9dDW9Cxma4EGb9+muDvKlSy5o+v1ADCbc2xZitVpmBOgFF14t6msGBDu2ET7qyTQEVs4FLVamenq
Je/iXrIYi+WEMB8YSoEyxl1XDDSq816n17P+wH1zwA3pWDZsG0OiBVETvzqIUZ4t+N2T8OglDg5b
+jHUu5cOtXrnPL5ZJvQ4dZC82QvAcHRuBdtSuZsweVQAgYXlwL2Hfo+oDM5qNAc1a8wC35mdiGS7
Cw2Q+J6ZLdU74G4P0xTeWLeJY1ubpxaplq1irfNxAdng9UGhxpdLtComqGVBA0RqCY0vk2XZbRaI
RqqmKgD1WwzDogo1hN0usMCDhbO+zBbonyCj77IN4xN2fR5hQfdDnEINycZWjoavM63dVbCd+2zw
1aLSe1U7ccDJVFmZDaylajoOY3+tOL5ajV+KbFtiFnSo7L1OSqetyVu+9Iwv9OrjVxC8lML5FMZc
LU+K89NKG8wiAbNZK36LbbtB1EQRWXe1zsA5o3qlzATQWgg2uQEvZ0Sr920Mzo2cAGEn37K2Dsdd
5FNVcPRYA7EsstiK0kxrBNIHlqw8X00mTpvMnVinven4CADaXfr7eeDzbhkFz/1YB8x4mHTbPFdK
EJW3noAobeZCKi9KK9MqGgNXuNA+RQEMELNowNYr53zwtZnbiy6bbpIsvVuH9csWQYIoF7oKrlRC
AcDJfOrl5PKkTs49AQxuI3pLOjcATemYl+6xVuMT8WlcrON5JnK6HkMQWgZcgKJrwny16bTnmldu
dIfeg8KIODK3U7TIHQF9kzfZtvcoQ8c28Q0MbWoKzl2e9iAMnO3MNbxHnTRPItB2zxM5VKYfrrGz
V3KAZNWob/KM2kezVZsTAghyt58AbPJgi7LCm6YwnakZ1GIb9cXQaoi46466pwI0z9h8wZ3JmCEz
r2iIb8L0tFm461qD6l8tBT6OzFQBf7hTJoMiMyYBZ0DZ0tZpUG5dPd3V85QdM6HO8VqfrVr0A222
D18hgFy3+mFS+2FGIK2jJKksHmUum2E6bMMsKynC85g2YzFtUT4EI5TfAlIMjdEhQ8u9wzwEaS/u
wDfKCj5lKrfhug9mtJXAwZ5IzHuWIAHVOfOyjwC2tG6uYVw3bjTFRoa1WgKelGmcFB11zaGLSLHM
t0L0t/3WuItBLbfruH5B3oMoauHtOmVufKq/9HOTlIYEANLY9kUwbH1uVuyYGNTXOehUTnA2lt2y
5nZCABub+EDddT806qD8eLWSlp86J/NGJM3ZDpxcZGsE8tReZ7h/6ByAk049DJ2WXxjpZT5v9bdp
UDma6y+qUTugwKpMGnRtedvsw87mJsU1q4l66iJ71bgkl1G6q21w6cAC248bLn0YA+andbCr/bxe
xdQ0uTEMps0dWCn13vB2K3QnE+DJCRPABXYBDL040yFgXFFTCPSUqKulk9DcUDdJApVAzTUw9JF5
7RCoQ3w1rtu5jdfHaFAX9TBe9CmxBSX4hOo6PPHF7X3rqtTLkktTrXEgC930SyEgQIlS19kY05Iq
lR2mtZfHZcZQutA0/fDqexdctpK/Zfh9TNZiUd3B07Hb174HFOPRcebTCccQ/BRTU/nHJQuG0g6k
Ozkiz7Kj32XLp2ImUwY7BtT07XAtNbqephaz/pi6tmEL8MLig70GCDIb918s5KNrhxuefGw2bu1p
0NXwQZTHaD6t63JuZtxA2FaXz7IvQv9tifurhW4JgJFgEfZX4TKfkoUsLBjGAjysuaLpAITGK7Yu
5HFYx2eqOAHctU8KjBKQU5nJuVsqIv20swuwAtf6EzI6Bv8rfpm76ThuQyX79q0L2ls3t56ZJjxK
J6txGIEhkskDfpjnKHckbE4jkdeTn/cygjlcgxRBqYwq6FS4HhK5Q1kVYvFOPRp3JHsaFqj5SUoH
Wnl4HOr0vLVARfnWPYxBL/IoI+B3eaAL4bWjIDrV1KCixsXs3BFZSo9qWcTVim1S4g5/DHJecTAL
mW0BElcPVC4NfE6SybEmjY7RwndD6v0hStS2t1mH8wDlzcr3lkv6oLYgYYgm4L8E6jwLpy8kEdHN
bDC62eKHbRMMpLHLJ9E/qRjIjRuGUhNsL3Vg3rs+uhYqIDkYnqScplccJ23JIxh3dSfD05jyApml
CDYb3nDuk2Pdx2CWrgllM3HATXoa7dvR5VsQKLZt2akexPygRDvtU/juQ7HB4Vzlh2Art2X4KC0Y
PxzZ505bxyABdQE4bgswjA/KCrmPx2QfzdTnbTfdAHaSI43C+jKRfX2J+u1KUVd4GjQVzNHDEGl0
8OPw3E+oZwEifC86CwgagSAjmwmZ3nbNEqvrVesy1MReAnrJXR+kEBYC8rnnplCasL5ZlwK14bHt
44QpA96mXsRLQrZHT0FEczmfuinRuafiezpkF7jdqrBvSK568ZjpTZd1EHT7SNeXOqZ0t2VCghkD
RNIo4vK6fu/m2JaIiBwgAnpxkmFJaxuz1vflOqqATUKDKtGRYjPuDhi+NFHCCLptKAdZzpsgX9Po
RaPRgFWa0wBsQlt3Yc493nuDCg58vdUrKOq2X8phO2nVA+sIfZ2HXf9kk2vVjVUbBbTi9XhltyzN
FzfqHIOnweqIHpemmVnDt3KdfMT6KQH7dVwHZqyG+TfHQFRW2CIn6R2owwuOFpFLDaEMZE2ZW8Rl
UqurGomSb/qwZm1/GJfuKjVVFoGuMVldENy9DaHZI3CP2n7LteyKxvhHu9hDLzSo/glS2xsAdwqi
pgxARAS8Lm1QH5IhOjg1ig8/ZSpFh75ma1/WvXpTwGWPeG4YRxyyr0CNh4Sy1tH9IuqwCmt0R4BH
RTxdoKN7caSTBu/AorxehKuCOllhK+PNuo0ROBI+vnGNAf4y5TE205UOQBCqGng7fNp2dkvQgIUV
7LL1HDbY5GMMkWr6m7UDLy9t7EUo9BGvGIwuuYxQaR30gG0eRlvX3wwZ8nSKQa7pvkrrqdlnMRgR
2yye2mCwVYuXi3gYt9J6By4MmDdh6rvc+7Nt9N0ySlGMYfuQGh6UBmf9jVvcCWYcA4I47wXvr6SW
C+t7dx+aYM0XDo+WNfmyEgT0ACUWLICVJbS5G934Qib9HfduPLT8TJF5hCRNY1znHGTHzgp+yPCy
nxNyrWBR29tkF+APkTYt+WCBnAA1PWibzUWm7kUdDNUYAhmLfNGmY39DGpBrXN4GcJST9yE5oWS4
SpotxzBptz7et1LyQgbBoc0GgF4VQt22KyhvhQururMj8bwLkSA5OSWDeQNrCjRCTKtV6hhMxUzk
KZIOkBBfNfHgizqbZqa0eRI9bDykwDcctFSTeVcSnMTFHNAnn411kTTQWDjzYU5d5MsOI0i5njXL
Gh3kfNYVRPYyBm+umLr5gvD+27SKlAVZ92JwC8TY0aeOgCUxiH4q420t+yZa8wwaBfh/fVxamGMT
eLxdFAyvWbSVc9Df2qblO2scnP5kMTBG354GEryBNiIs3eYKzYChBPho1czXbQTMP5glvqMNz0WS
SDABBhjidrqf4rGgXL21i24riBk4fdF8tHrfzkDkSRrObBl5cpdodRM7dZE0Sh2IDmye1arJ4zDy
jPSxzP0aA3EhOmFxCodvYfCVLsgDwe9PLeFvfH6B+A+nSXWnCJRcMQ4rZzrW847geviiZ3UZdGN4
UhiqcPZgGSQYHBFCx8LgNc2bcb6ZhDGHdEU3qZIpiEAgESl3ZTf0QR7Y8SuUDnjoA5lYKxyutG0H
xrGkJe8AVmuwGIO96ggvlg1EzgAHR0DXQbQ66d/nmq+5b8IH56tx0se1S9sjnAAJsIIdztdsuUT0
YYXRKOlyk5oxZNgrlEe9BoCSYOaOGZdl7D/ciy2quOnXXQKHellI5+Mwh/dLJFUuBgkUIdN39YR5
1cDegCrgKmkMdJvt6HltcBEGUOOeN5duHS5jEYszIfUXkJMihxMtkZNwAagfYiaFiYAO34A93cF7
rLSYTOpPkQLLsVbzIZ4AUDPodjauH5DmwCud+w+NFL4NSPXV3M0768OUJWKY8rUNzsBT33S8Njv4
+sV7m9anBLLZ1wPYgdaC2cM3xcaYr6UXwwV8e3Aq6RStbF3h5HWmRdJC4y7ZcJhIPxVRCw3u6hZO
TgXaGQ/kMOlbAwN6qqs0JRz8q0KPMMzk5h/qFaaDD2bK0nac9/06jyC21ZbLLypqHQuh/1hN469J
Cucjol0aRiOsdt+jJYxKFdRBnmSyzad9JCnY4YgU3ZZc4yHMBbhF+TD34Lxs8ZOYwEPATbwwkcEg
2+omTynqWEjhF2/jKcnWb9TCCdcYN8cUppm3cfi1hxEQohKHjrAZ7PP9ELwGZB5B/MpmryZnymBN
ENw6SsAwktUWTFmFZ/CpTIRpERsQ7SERuEi37qJtgl2T6G9+VMW22a5wBqAwdWBHEngdHPd+w34O
gJj1quqDGW4GXMrQqfmGRuA2mg5cV6kIZ4oMQBNa+9XXnS3s0pczSu1hyq59kEb7ZBWnmm6XjUAA
I5LqSgEdyaVdTGECEDSR/TiXS+nE+mQWRUODMycwsMyUdYWvHKHTHaVwcmTEV1x7VcYDRIRwUy7x
VLoRyLlC2pzS1u1mW4MLIdqLlGY9uItOlzQUQRHH4Gqkkf9qHLEHtAxNMdr4RqQZi7K0YRtV4PHC
SVLDA9ZmQV1p7foyWBycWw7frZifmlZCNBbaFaZH4oLTnhQiqhq6tGzUBmbq0DUwffybCOW1c1qD
zYLBrqvpiXuASNVOu54Ed6vOlmL+OHUfoJL3oIZ2KkbVmJiwqAOwuskywCnmlIWFwrVmPgMykAb2
uG0+PZNL8ChuFN1G1szBOUn0tKPJjErb7KMxHA56aviH/D7wbD4DUxr3oPY8HIkFj3McX/IWDiq3
aBPlGgiVbxs4kzEFlS0XkE5+kuBmJvdmQXfNBjoqAPIOMc6Nb+Q+NfYBzFyVuxr8o37yLJ0PIsQD
nOx5zzapvwDKUPisiQM/AHMz9ObNpmSpmro7wUGDZHAPTd71iT3U/KglySCvcZXCtztKBH7WZnjI
4ECt3/fJBix20Q48olTv02HeJe7bv1FwZsuRo1AQ/SJFCC2AXrXU6rLLa1f7hbDbY9CCVhCSvn6y
HqajY6an2iUB997Mk1SO7HQg5ounj8zZct+XdC24wsxRm3PthV5aTkoVyaRoKsL6Ok+bgxBqYQQQ
dRwcOSy8xGym9bgXZP2o/HLNNhNtedeZPmcTbCPY56chjL2Cu2TLnZ0PlNwmtsjDHNw7bnue46rJ
x2mpD2tib3OyMz2+0VwyPzPoO5Ud4/2oko95bP6juvV2JOpZplh78qFmOt/4OLm7cz2iVEM7vFX2
VXdbfOjXAS6sbDGGbNDkhv6oeg1/F3Z/419jBr0rrE2UUS/u0PRCPmz6sgQjQvnehzKHN6tEMQcw
GmB7/XU90QfIpamtPCAjyl292OHVqRFjxaeI2OsaqUMUl8dyfuoIupS23PW9zck6nuwUnKCk5x4/
NQyeXIuPX2eHNYFWUfdXWrLPaMRAm+yoPsFbY51bUwuZoAzu3AacT8g+uQq9Wy3IXVbYbkHLv7uw
O3Lav8B3VqlXuvdgi26KYrVIdNJW0suwxqgp9p9223eHfg1KVvRmh1EWodS/4NF3Ngoe7irrZNlj
1P8MgpeYjdwpSeC6QOr5A3Uzm8IZ/j3FoR00j4L1HEbldob3gv2OTqOZb7PvQQxunu8vZsLZA+3/
C13NM7iRo13M4W5blnrDttbryarkCjE+S9Z4zqsKRathD+OwXkNtbC6q9YQd8UHIywiKgX6AzBhg
dHchjnq185dLrOYXKrv30rCHtnQvIT+C++jSpJte0OwVStkp85P+BWXrt3TGyxoTvArz3ckkU/5/
cn2DEhFkvtq6bCqjx3o4x0n8yHGIER8AyB6uVp218EAxCKg36DM2C2Sd+ZvIcW5DnmjEayXxm6Ff
XaoEnBXt228MQvODaZICBsG17YPjtFTfsQ5rTNxxC8/itVvNnjQQltniVZkT6EDq13XAOebFwkJ1
R8+jICR44zAUdqHJ3Yf85GEJXZqdxgEOSqgwgXJ6DBNTbKqD1immMh9k6rH4n1vjl7HxhsLEFMcN
Rs7d2B3mMsaBHwZpQLHMKqqv4aqyrfaBGpnkpvT2UcbeQQXLZ+mT0zRBZB8gCuUkhI+2ugblpo53
Q8ltEYxD4Y/+Ef0s3qZtPvHBn90a3cBeoLM2jyEzV3+Fxj1FzePa6tQPym+izmton+ZwXvOAhRi4
7T6S7hfa2hs2H4w3G2Vz4o52FjdPe9cFa8xXK05kqI3id1Ken03zeB5W/qRo+QJq/ZOPekU3iB2h
6jljm0LrxevfMvKPY/OiIvSd0upPA3SkmdXfgTdPowyz2dId8dSYVb7bdt6mUOjQT8cEhcZ0TYEy
lrXQJmGI4N+CZzAh+uB+jLOugvMl+/gh4DFascj5aR2NRdKi68cTidhtCZqvSW9psuqtGGnAUjkH
FzsDRTBJCGgGe9InGha1fm5wwsOV81EJgh+KnkPj8yQN92IgFvgZ+nDbCNirmMfQYxUBlLzMH5Ox
8BIUEjJ7Mp3s+j416o10kMDbgMFcDf2Mj6itm5nTBKpHUCVXEjZzYVb7YDr9p6LjfouhSOjNu6Id
z8EGxjhhYpVag6NpEX/VtL3PEOrgu444qvrfMTRHnHXnUsUYJPwx64W41jGDNh6jG2kkyiFr8fHe
v+HSsW43Gj1Af2Fw/7CX0mAwDoBG+9SthBSTnR541H8GselTuvEfIc3e970sbHqc2GwM8cWg3W0x
IIHuNxmTJxnVRzLYJ+stXeFv5GNt5wjayDqnYQlHDbUoN+HQp6IWj0mn3zraTk9NsB7VhGq3EbSm
fLzilcD60AOalrsIEa/Qnel8UdPU3d3OMx3GzwqfczArnBTTJh8ouhQCyqu0DuphFy6FfWxpGTxg
locrkmD2n2H/T9tyEagiUohbyzoUYud/JW59rMqhzEXdoInpSv/QL94B3aCfJos14KfkeZz4mrKG
NwUh2wjjcqe5oHtoCX7WiPapt+ADp4seZgIbDwhHww/8rq0vww/U1Tmf3IrtOpbfwSJhaTdVod10
bfDzZkRDdF+IucVh+YdZwFFNoEAjfW3b+rD4ns1KWfKMhfVJNhiCDWoHDaGqdEuTrT4aaLN+J6KM
0yTw/8mk1hmnq9wJRt/06DeZsgRYWPK5qmDI0DlP6dscVGw3tsch2o4tFBse16/tVqqjN/QX0Drd
LgwUJF8+QE088qTtQCPQZje18RPT8YZJ714nqPkKJ7Q5iuHR3T8L7No4ANOcVn7p5DDtoenCmYCE
aL1oh7aZgsooeUGmDrPeeokhFGfabMFRgGODsCM4Tgqv1s/SgQmblINB7gX/etX91PBxKo4fxJ+x
nbo4i8rgayCEYMyp30q/e5lrWjSkHt/ioN9pW3+OZXvfQckXx74myoa7eYp/m8amHh3++J3/TqU4
LS1QyhIgwgN4AnRonnxPqu41ar07QoT9H0XVCvcy/HZSXlHj3kOMMii2yqA7mHMu8NbLkNldYqoc
J/sdOpJwKsKzNegqxvgaZRN2I47KwJvyZPUAeHGJqQoUaN1hWDSe2s+xgi8cJR6eK0xL5QoVi2fX
saxGaZHCjjtioH9pvGCrTWp7XRVg4aCgALgKfS8dtq3JZOkfN9//hoP4XW4RpkXiy3Ncqo+WNuQ4
0rXdxTAUUpMM5DKR6eBL803Wadtv3JksNtuB+Fv1waBxwy7PGjB1CxcJAFr7XvmdQqWZS++IrbGO
+DP+OPztVwWZ1HbhqfNRzTEi9Y0AIBP7L02rFAp98NO2LDhpswan3lOk8Fv1U3nVPqJLsudW/tdr
N6a+tr9+SR/DrWQ7ZD9ACLaweWUAqBQgDdih6qz7Fq/Z5Yr7/AInWOeNH3V5n/h7GnrNQUM4grI8
5l7JrzLgaLXuv3RsazM7rYBi6JuBPtRBQdk10YoKuA76WNnoOsJgzsphHDN/oCel5ZF51Z+NcKCH
NenSERNwNfdBLubgRvlEDrCEpOHysvE1vJB+83cxEzWYCvKkxxc2wJLyaJYsWe+aIAPcs+ZVwv/B
WXknEk0Y7/NSefzS6j65rOOWXPxRP0+l16ck7GBsgSVSfPFOnvGPtkd738ylStdpgHHckAMWtJ9G
zfQ78u0aiLOEYMXG/n2AZp3pIKPt+D7z+plNU3OIovWzI0anI5shoYeT3C3uOzDhirXjlSBuA46l
aR5Y8FhLdovL5Coqm0OeP4WhzPRkLmUb5hpYKFildAk15s/636boDU/hYfDpN2DCU4i5G8PhN596
9HWB2dHNV3nivN+V0yGvgA+6BYihdFtSTKSZs8DA0+xlHlAGORe/KC/+TXzy45XzigLeCSy2/m9d
1RghOP3uE2gtroc70ol3bsUhTLyjpDA4eMc49nxti9k3x3rt/0j0PG2AMWluADxNe740ZwXeIVdd
Fe86UVDmfQhLw8vzHFbPE0h1aQl+BK524OXQUvTRz9DcUQiA2ruZTm+j2J5JZWHOOugpvYeupJnf
Bjn/bF6HKiJkmSUBFLg4yIamerUMqBCFzGyrowdxNK3w9crEXWLejSlr2bNKkpMc2CPh+4gUY7Kc
I4ZmnnhBYWQjUzmCfBVqBtfAH8d5Tm07N0UTlQxAOWb3UOS1tCgBbzXas7Qi4i4p3EDTA3E8brQO
0TOv5yGGQ/gxtNu7oneRdYJ92pPkpWfTSwU4zIblI0DNJ7vxCQtEPEsT3Pz7mNpvM8kqUWelgAPb
iPUskvGP5N5lScy7aKCpYSANIEOJ54Dad8WtLVqhUmoq786HnZz3Ldy0ByzZZRwE2GFK6Nk042c5
L7sI/uoKglqWOPwqNJkmcdg+GCC8gaTNIl5jOt1E2RwYGgjdiVsjgmLsvVwn+kHUmMgrZBSyHjBF
2W9Z07B0FfBtIobB3gLQK8rY5MEKsC4EjMwIdjpryG1YzjNaLDtWt/KOZ3dbIe1zkDg/pz48/gG2
oO6PunJPJe9AugTPsfTeoUvR06LLx9rJLDQG4kLEgyLuM1Z3oJVRILyp/McdjE7mYUFHaOSbyGsz
f05EptvkN6r61PTJD8D/6uLPY1o2PJs9WCl9izOerj+qCXAkqulQjuMpPNmSYIKYcJg0vYZz1kSp
b907rTeXQVz89D1Y4+EpDMQNOY9fCaIGyMC5ozOHvh8epp7OmZjH06R4f/DWDrST9P6W05u1wdUk
/M6j2+y+7qEcQXf1VxwymN/QduhYfxvUqoK14RG5DVp40AlT7o/XqA4IrN36PK/NJWSJ2oMBfjRd
OGQ4WBA7eRAberhgkmURKYwmchT7OWrOvuga+FEM67BVcar8TqQJDZM9csbQxwS4wg6WeAnY/tRS
jM5Abw9WwxcS7THiyZ+RVL+1+Fz9YM1bGiHjEPu/sfoNmhhe0hxlfgX2TrDp01fgZkQ/tvd39bTx
Ni+rZrp2PxUMqId5fBykHfYiXm+JXw1o/KJvP4A43tEO8Y3oJZ77l2To/7S6is5Ox20KtwWbAq5V
BgE92blyYEAwGBau1pjGdZTkYQDVT4gwxVY1aThg/J07yAAoMq5Yq6DNeRkHKV/NL1o+gGm13Xai
b2ZUdHYtw/jQNAM7ThZCiOvCbJFYZpKYas/EH18DGQgnS8GNLDu9CZ6OogHAnEikZCDL+AY/uhWn
gFtMpROvsdyrPov0drRdy3bcet5ZjarLTGseFCFdIbWI83BUb2EPQCkcqiRNQJDt7QrVNuh8TKyC
Fcb2a45d+cllvKexgFCKsVVqgP9lULWXltR/xgp/1Vy6Xz4TkVpCU0zhXRoZqMK83tJ6Mx0CAWAf
l0R+bNrnCDAMV6cniGYGBJpquxzhDZPOdhz2OipPLWT/GeNFVk6Jw4FSHX0+sxcHDjCBxx/x8S6x
Ki8FeasWaTMCeUxVtnuiSwAvsnG50Z4FaTYcGvmM+IPeb8z8zK4acmPJp4zctysDBs3DAGEJoPxB
dAk98w2a/sn08oE24Vdt46VYgABlPii/pfTpqdJ8twbVTc7jj6bhjbMub1cSgXscAZvH13VOcsxD
NmtJmwZBi+TU9meue73rgV7Ykd/aElJ+pTBXu/ojjmJwgf343sZWpQmiMBMUvlM4tq96nBQ8oK2o
rfqL5xunPu98DEn4gxUFSSqb/cLvMaFx68AO3rtOCUsrh5R10IRN6bZuJ59vL5jRg9nCm0WT9mB5
wHPuk0egyBrPfTy6MelP3sDPmgm9l3T9rOoZeJ/PT0A002bgUdGDw0vHlp+rYFr28TsgaQt86C+r
oRj3y7BzD4lXTw8168HF9SPJXIAZjqiE54AYCjVF/5Jk3oe0cakQWBaDZ/ETquTP0orC1OIunNAL
c8bsx6BFxCp+j6yRh1iROkPyLQdbKx8C6qGP9jDjlnEM/WxIMEOCPCy1gMcRe5+kj/s8hDaf2XA4
i6V6qcuxfOik+g/gyFfXhTebUGh8KZIY8mJE87bUrdlB9qaozsPDkrQ4s7FAUoozFYVolJbt51Yg
J8Rz7c3frgXhyPr1D1JoCIDEoit6HwIAUYj1lAS2VYlUVtOoouOgu/w5xlQdxWsObLIvBjNfN9G8
jGSDVt8gIDYkiZdNFliDG6IuRdykL0KQbbTd5EPXzvhhoT+M+NAGEFmOGGSKgWt9AFWZOa/cDiOe
IJHjejAMuL0DfAL+yrHM+tWL7SFh/aXdrB8iDQ9/8PDVozj4ioL1RkqI2tyQvA1WTJoMthK0P1hT
yZ0Ew0EARAkqWNX4aWNYaplkmJ4YAgOx4ZmsJxyUJvfqyp3DtWlSZusC0N1/1SRPwcjqI23/KqTX
HmPSPdq2egxGF+8TjXkTTQA5kl/ZkQuIdqxf35HnQbIReluPf5jaxRMKe2hR/hxRgM+Xu/851tXV
tAwCIAiMrn/mtgG50pmXresulroT9ki3h+Zvji08fXNJZLUfZ+8jnMKPchtM5kleeGouer61BaVO
5stWTnvMBQOo9PGKVJrIvZmfW+0thQIJ2LyA2qaZ3vHW06B9CWZ4CDMjolQlKERavc3lhNq4Zk27
vHdRaHaoG3/Wc8z0D5u8NYVT3uaJT2eoOVGJfF6ZU6sVCDrMlZKWwHtEm7p4UNgc0Qull7HrH/oW
4Ucc3ZgPLBZLvIRxSroRsUF8mg45km3w2QFtibSeIywyigiB8ocVQuEQZh1EyR6HI+AICNzYsWDx
n0bB1mObNC8VswWK6advSTrPM7y8EpbbaMVl69xVr/N3GNMPWtnPGCo9THN7nXmxjWgcI+irC0Pw
kiz9E7OkkJJtae+JJtet+mbRcAAcybLQp4CbZ34L6wVNZftKomFB5oK/Dm2DlKar82mo8Z1a9dkn
ndzpJnpxqjl5c/fTOv46Jp0AsnXyvJLmtsHWXYGgVRKau2fOzrklTzxIGh0EtqTFOY2UKl5L9T3L
+E4N+vcJqt+VEv2vh+HCuOm4SlSQirfVaXa2zwctzh5dyJHC1U9VFF0rpDtRmNhbzQAIjeDdOoc3
3kL79xO4SG0X522FIAmEGQBf7RKBLPuiaEsRCqh1PjRNrmoUGjZ6/w3I2e8DRrGq2LyLQuDHTek9
Br2AmgjKKZOw6QpFuuMm+etcCTSVjfmhC4S0uApyroFdI+oS7/Wq36ZQ7eUwvMPWnIsZ6mJryJYj
nFRlA0NACMed3kU9/eu5rYQL/ktc/4sbRbade7U8ZvtVbDrVhh/IDBZ4JopmrKuezLZH7YZ7VT2V
zm17kSwXF0ZFPawQvZRTxYouojZAXRoWPACHj9M78OiG8Ytq/tUrAT5aVO8B9obGWoY+i8bb6AYE
E330QzdlvA9AVeDwEQmKIobGugxcEQDoHcV/kdWPrAox6Fm8wcl7csAOkrDa14lYH6EGIrsJ5rho
k3oHIPuInGMNBwmefrJytuvgHG9amIMX9y+Usa6421Z530WvbEZg0tui7wg7fbf2+tGOYJbI5n+u
YM3zGeBHDEASc+9nC7d/Xrshjcl9hFyiU2nJF4cSdelASbpQLrAKvVwoKD7gXxJbRsCu/CVXQ3MB
GFemxjZrVq8+pvk7uVxxm3nB0mUMHg8XwY305p2TEUo47O9Ubn8QeHrs5xW/pwp09oQCsPXGZGMt
tiyq+JMmc4L3PPV7soLbCCDI8fsGmNpm34agtbcIghN0dYRCUmM4go0ESbNwJTRznOUxWi8g1HCv
Y8DxUdL2GejZ4OrJ7Z+oeZhPrRj2dbkW0eS+I5BtcH0hOaipO1S9d5/c9Zor57v9IsK30vPRxfjZ
4gb1WJdqAPhAkiyWwQt5rgacI0DHv1thC2vmB8UAl4PGAHSjHmaOKaR1Eg27NftMKeyhdVu+oo7f
HBG8cN4zxl0FkdlxuJ2mzW0QFVMDm69Zkexmsjo7ODdFNScD4kcQ46e6fYQeeFvd7GOINZeeI821
oSnOjLkncsfTCiISQawBI0rlv9blwyYYHCDiTYDYGBQHQHGZ4PI/WncPCx/XNEJLssOwAXv2uW+b
a8QnhDtouOBseZzA7gIGwJzFqqNK1iQdnH/eYud2rgvGTC9iLcJ49RBTVUdRYcMlZVJjUGqK2A7r
U5/RrjoIybxsKJc464PNPoK1v8SD3x/9aoTJr8Zw19ngv21Y6UnOcFKET2i+DewAN71Afs/fD1rC
iES0G6mUW9jH/MzB+GTEF0le6QQNiVxyB80L7E+I1gDRToNMBmJ77QF9d7k3NgBdXP2Z/WrKArbg
uUGhFeWNurrLNtQZqGYvBiFrvUC8xv0AM+AgRPFDOH2Y0zk/ktj8nRnKUiWmk07Yl5nYB2bxBLp0
+zsgJIHMdZTpKBrBWkQXYc0vbYfqbF25b6l/7BAugfIaRXsyjvm0YJWstbsMPUIraz1fZ2+Li8nz
yEHPCJEQa59aKkIIwpiPUU28HLFZATKG5MYo4BpkKEY8AXCyj5U/IN7rsHPqYIvTbuLHOYb+a4Dw
5xADkftZ8S43H8CicTN2igZxAVCgnasqLQeC04EaqBvyFK3RQwWvbhQO5DpEt0I1g4a0hF9itxwF
idWRVfF/s+pBKAOuajwgwU5t6ozhFvVE+ywlW/jR1RV8bIqqsskJO3ijD1MVuxwB+VcRtb8UUjJg
Sv3Wh38jh+5rGfxwJyNY+3qY5tNA0BmuusqihOlMk+ZHrsNuJPdMhZmSHdlAUG2M6SIaIrYHY4bv
usEY8gV2dp3wCkE2YVI4L1Ner8vOl+7DRgo/XdDUx65hJUIuE0gAE1/pTNfdXCX/PKTCC48AjFhV
FYOGbb77EYk2j3UQmgTZKdMN59UBk8MdS/5+AsUhaGALOVRejtz5/KpUf/rVc4sajj/FOqBGQLS+
h6gv+PAWMJukfoQBErP9Z+3WX2DvEOAa5Kw8zLiPdDX4DrzHwiubJotI/Ffa5mdTCN+3Lfkcuirn
dbVAIEbVLee0NmB1+mq7EEee/OilBeSZd6bectkFu1WWcRGfIHCR/eCjCxOR+uLh8F17XBZuBJW+
0ZN14dMikUsB4BUXYMZlGsT3NFdIP9uGHbDIz90ytKc4Wg/EKyckLYO5qN1GMYCGU2E5gBcTfyS4
C6Og3eAVDiBEtVX1HlBBD0hYPCWld1qUoAXb7I1X8GBqDwhzD/rjj4kXIIaxh9z+ht02sYfEgIgm
G8BEWuofKqcXqMHgUWq8Nwf1Q/o9EKuHWuIihJoF596r30C93uZSAiAbJXL8HQTCDtNK5uGUtKXf
55N3qRwiw3jaGLxxgwUNh3mvQhg0MQsflwB/pyv7mz+jtC9Nv7s/KIPDBsP3e7zM51biYg/8T3VK
fcKyLSZD1iuCaELs3kYb4LaPCc02EtMZX5DhIFM55lKkaPAQ1rTIW3c8cBkiHjTDPrf7xST/umT4
YQRM3hBqgUNnzttYvLSCJhjxxVvLWv3gtvNmEpqG0r4MpPkAWQC9lMTHNljMqQJRwmrinVlQvraR
zlZULkv0jBmZn3HvQAb76ESHtYayErVIldGLSI7EYmiVq8wn2Z0Hjn5RtMDovbr99GXyM1UgXrWZ
LVAgsFSr3F63JUJsVmiOGw12Yy/b04bcU+rqT9kDtGxQBeuxek8ifWYDQJzVgvTdOOxYMBVovBaD
8KCPmzgwlOTbqC8+Rp8FNBgZ+3Nbg+pSHHh8Arpl1NCM+TRnIMn3zuv3XYXMcEjLLVtG/TSw4Sdo
EWpYEG3CSVbvVxb7B1Z2UzYoMWWVh/Varlt7alSI9nxbbQZFqzlvcN8N2EXehdtOusvMGwfvsz9E
ZIkPGK9eg2Y+CNveLS8oE07+UopI7xTghWpLP1p/xty+jCA5hAffrQnqAnA2UsqK7KyrvJ3ACo+8
9UoRwqk9SPYL/UDjilhZ/MGSPsI4C/1xhtevQKvAUeUsG8gQPdoB+Xu6hgdZjhnE7mCn263aSz/A
d0SoMLUCumtCYmQJ3ZH39KNSzXN8sgIrpw38h4adcIIg3NufJLSkV2lG5C1rhDHsMjwxUuO80g94
ZrtxACXglxV0wLnAfAzY3lMqJXenTq7zZztvB19EDR4RgKOgfg9BSYMy27vZIR9cbnDMmxDHlPaf
rKEMlHTyjp1bvkaGeiAgNuTPEEaSq+oBRJM3DXcuE4n6nghIHv0uawRNfJ7kTiIFOjfsMifxd6Kg
gNQ5Y8tVR8036Ki0IcOv1ApkB11eSZ+c3IT7b8BMog3HLQ8dMvDZUuOw1SEi1aJEJKksQUeDBnMG
ly/wODxoRBhBqrtDUDIInaDRAdfDF6sQAQgCmkV0/TCi/I3b6AP30DyEVcfhfW99Wgq620J0hpGc
z56p81UhRryaL8gZ7mnqN3Jo0dD7+AJXhaYTtwBYsNGS46aYMDe4aPIQ8mcaVFCjav93Wdhh3Lwt
88SIc6Fyt2FK+oNvxmfoBRwAZHmhq98cyjDJB24wlfnrgxHdsRO+zNoRvvnENw8zKdkjr4gRAHUj
JbpJHlEuk9zTYsk6HT2xCidhB8E/W7pz76tPOc27mi7j0VNbXilS7kYdhnlEtic+guicJkw7NdrW
EijGAIoFV2agEFhNYX4vODlxzhmErLIIqvVBDhAng0kF5y7+biPwL7j5YcdAJZymISqUiMdTKQtc
lxLs16V+ukuoOp7ifb2O0RnYlltdX0GTmOgZNgwujKzSyIFukL2Ur4gYAxvySf1XQSXqfXJJqgri
IcDKKAog67r+2if8oyEzGnp1XDb3ChFvSsEgnGrvg3nh+9BohAB+y2ABwoOGvW2Go75Htzv6JDp2
WgDDe1Nwxav+WmsDPR6XqQwzbq8ZkgaQ/5Dgqo/I7tuk+l6lwMMHzoCeA7NeMiGgSBzfef0CjHpg
1RncD/6jhQlJ1PyVQLQzHrZAiQ9ItsDL6ZQogOkNrl1ZHK4OWXQxRBDdwVRWxyHgyFEag47eAxda
R+sPrT8H078uyPS/4GqgEHI8borQHsWChfYshnXaORchlOr7t3hsrs2IUbBF977zvXnCmKrLPKIY
RDsVeAVSXWVBEDbZNCBtGPiZTiAtsWARIOWAo4zLW6XguG/x/r75zFLmrMZ9KogIASQ4bIncryba
1fN6kuj3sY9Xbhxir3CoCC4CctN2rVdMmpODbIKEtEsDPeHg9+y5sfJ90+gqEn9F0lzhzGv5DEvB
v9tW/qx2xasLF2DD2BgmVAug88nL/BUrnvXoKP1o+uxleQshubQ12Rn/cD8d2k292AhvptHRnyRB
R4g7a34Q+8TVERVSOFUcjv9Tdh5bdipbl34i/gFE4DrV2N6nUxplhyGlJLz3PH19sHXOzqM6t25V
h0EEQbANBMvMORdaJGZPDgnGpgJA2qsIsGJ080/tMjcihasN7tFImk2CaaJi9WD7+4+JGIDJc/tr
XfeEGZsuigRyZLMsNRPQY+GnJIERxvKHj8oNtpZtdctRn2jxY/TFa/wc5Gv5ZmvWCuLrRUf/po+j
5wBf2G+RH4HlOvKzAqZFyASO9bb25Rer5zItTPpe1pvGhVCTJ1texMpqSEzYKE268zvS/4bouDGD
H1abPYfS/FX2ys9wipb3GMDHTFVZDouwOmVjUi6StgallNmgc1VAtdFwdhr8WFY0MD+INhSpcgdM
oFp3xgsEin3pAWFrVP4GW/ywXAdX0ISRT7TaswiiaA36Vb7x4n1NrWETFPnb6GRb7u0pxyGUld1W
+X2o1eZajx0AWk6wyUqtehD5uNVyPVxbBstuqbgnT6nuRs3HhxzJwDY4+wvgt4Qwx7WhF2vASkSM
Oy/bqXh+Bj77wjCPUn7Trfxrn9vgWRWCN1G7LRz/NQmBNgk1WpP+fmnbBFAzdmLvAOq2jqRS3kNP
W6e+eAn5F/pA4uARjlzi+vGEFy8hiUOCEDD4E+y7zsMt7xoDDoTmf4G2u9aaVmJKt8XWEmDl+gHQ
kZprq6h4qBr10Ciqu2lt4g9C8es7B8in72qseMCGOmKCe9MgMdDEPECKBQxD9c9jCv20tRqJWYXz
qFWNvdUEgcXA7MJDFJc8eATqa5bXWKQ8OVFF0N2S2hI5qeDeLgMgAlggLdGQJQQuB2CEEa/swrbv
s0roBLLga1h47VZe4DMaZYY4lbrMpPVNQG37CXxxw19cgHvl3h+i/ptdi2yrB6i5CVFsZRtCxJ+y
HBb5n21XRPKgJ91jrynQrLJqWGQN1Fq3HU5xWBLfgCOEh2iidRSAH7eg83/Xh+BRDgXh6Qapu5rA
IgvrpqhIK4bkeJ3obrKrAbX+7H0AICavUS2EYlYkCpZoWkKyA5YPVLF+Djz5bigB6gbxIeminT8E
8OJqi2SLgIzLSxYpu68q6XDy8yQrZLwfOhfwgAbppMF/wUwAy1+QqCIA7D7lOlZ5onjOPud/qaRK
zEmF0OWm7SEyQVe4cgQHNO3EnVxNGQGECvrnvrRDqIz4q7B/H9QpIcSfuLNG4lF57DeHPOjXuhPz
O+SYSWbgFYcKo88yg205YB5fYtV6SZUgOyIzli4PdYNBG0WKXKuhuKvTYFyQn4XdLL8XlvJhugXz
ZcYLul7A1ENQZZClEs20L9pAdqrx7ip/iED9Fl8QImFNM/majp0SeA/dcJsNw0MBMGEVmSLgFq/h
RWZ+CfrxWOrAkssMQTgjI+eiGNavXOL+2Tn8+jF9NVt9XwY+IQ67brdBG957Lim1LoENKQ1xwZFF
iwcsGJBSgMogzt9yO8eHdJSE3H2fAm8BesM7HjhUuE8G8mRp9ku3MFUHYfPzt/ZZHWPufmjy6Cvo
izLv7xv5ofo4dlYnt2RcyR259SHOMMlalUBAkSFqQq6cMKbRhndKTkBQjifp9k9RTValT8JTLWW8
zrT7fIQ0Xjisqqqhvii2Gmz6Coxa3z07XrvuFf/S9+ZpFEa6IRUEFi18sgcfgCUclrVZAG8IMkm0
veFlRkw9WuJDhAFANaUkMJdGUbp4VjWQJHBL1GVui28eKgb8PCHMMqeVq74DCYf6AK+ipHRYm1FU
yZFMSOGWrd1RUxaDDhBmAJAfjHm0IhgDsoMk2+h2W1Xtu4XmkSSU/RAuhOHCG0rlzoCtsh1169J2
uAVWpgV76KzdoRTywVaAfTWuODtAaJ+MUhorQqr9Kg9KkHpdm2+qekrtWzlZY9MlxhuRs1dkcFeb
lXEsgEkGOiAd6aICJ+KkehhFtg5HL4RKVQ9YnShgEmIhxmal36tqlOgt5fYpZLl48LMOOYpeua/K
/q21IeFpCnJtDSslCAL96NqJdhpGH3i+C1jDHwlrI+1CxE1BvNHsWqI9rUtCIKjSrTWUQG+B6351
rQxYQ5lVAJs8c+dbjkmOaYQXURV7DemiZGU1/q/OayOoPYA4U4lY1ZBrpzwIxfPQxgioQZAnqCX2
Yz20pyFIjaUboAcSj9VFZL39UOTi0e+G5kVT+4VuFvJVCPNgemZyVkLnmxLC+MCWQ5uytNWFZrqA
4LqwXqZZC79XS34FardTMoixzdCQ+4NUsxhlj4Nd9UG4jYkd9pYVr0Bg6M/GoL10Raz1y9SssQoR
w3kKURzYE2YmUlnvHNH2a08htG26tX8OvRKb0/PXhqXkX32Xf2wU3pncg9zJtr0vuyZix/+qoBQC
OBaYs1K6p7Rw6lVUVcX3DLMb41arXfVOogrx0Jsm6hxd1bULzHGSDTJqNwXsDNRHFP4SLcNWshRC
0CwZ5OGJgiw0QnILBHbS+7TTWdCTND22ozjqQ2Tuwtq1l1ok73M7sx9V6VaXIJRrPdU1EqsBMXaR
VofcByrcQaU5iDj7VgO3ekjBQsDwLO4AwH5oMUYy9iF+uK0XdwHvnyUQqnaF8Bo0KTGuiaF6e4h4
zqoGQLA3Wut7o1jevY+g4EotUnVTgUg8IQa0DjxfI0DEZkL2DmV4tCBBLfHjnUs0f63YIUFfwcFd
ozeon81W2Gsn6SxkTqEK9sQDnqKqHck3TaBipMbk8GTq3QegbHCmRfDilo1yyYMMGckRIRrDtS+d
AxHO1JPsoqu8RYfs0TbRMapbTI0g2EG6gFmU1btUlvIiJmEgGeSvqqiTbew28qLoKRjYOn/VSuOp
zjCbhFI9jp6P2p5OfNMOtHgbg3161Svx0A/1SSnCctfHSnI/lgH6JOlF93tBgpR/Ku8gHIyhbW1N
G0qO4f4k8vCzHiLluZcqWiggZde9Cec+dovxEezeI/ba8CwRTkK+yde8g7Ad45iMKquDCkyiJkV8
MNDGJSpEAEdWdnmXWCMJXCMIvntleeen3kqAwXgNPVgq0RCOL0bA4+P6VfgUuIgGETFx7tJGNTat
LC+2mXRHy06xSq2yfFedetc6Y/NzMMqtZVjclml8qZO2/QJM1liaitLtJF5H5fXOndt11oNDAEYZ
ioe50QhweOgR32VO8sWvovaJBb99qgTkNPS29h2yMXYWDcAq/9poIXZJGB+iqO2Q/PKjOw9Ezg5W
Wk8mCaEivfXOBp9676s8d/PDZ8hgI1Ipj6CCxUVx0A6+PiuVVexT1gBIjSY6PkNoWedOJZWWBMO9
7mX9KffHrYTI6a1qEg6w7mNw0Osceh0CdxOPIDXyk4JAXdyj5cPLMnHQYPtjlxjyMcwqk8+bE1qw
F3VP9oWCF19HBZ80FD0vwxA72TLj5rEp82iRPbWtgqalOe7jMAEk2qR3ng2gNgEoawdSXylhdx9W
yPIlE6fdGj8c7FIdaKWGQ7GwDLMAn0l+OAEhr4xE/KS9d0cSBjL1vwCgv8TEulH6XYnUflCAWKM5
wktMJfCF8ZFoWzXAbms7+pAymgIx1ZpvVi/CtKh3+TgFoCLUUT3pAgC1vncgIbkzUV0RHjSqGolA
X0UgLkXqgXwBa228G1P0IwwJah0cjb8hz4xvABM3Ds0vJE1ZQKJgwnV9841HHU/8GLTKc2NDZn+B
xrFpcfJUpX61PIx+RG2d/KI6KLbYqSvxjn51buC9pimBzUysuTWSnVv5wKHrKb5YusGz7Ce8Lbhd
3dKrIy9VZOu8ZEc8lecEWRG76cjcNsN2PsP2YHNOJLv0MLdjieRvZkQ7lNYmB0KW2UJonbsiKGYc
YD6AmrIQuvEJqY9RBgilhppjREgvVnXGMmoT4JQm7w1D61e3A/PedTPj22P33UQZYj8mqKvJLGv2
6GeqxB+MasBE9a3iMO9pg8LSkbfcm7BsD01BGEcBJREv5l0WI6KH71D+g0uZeIhMkuHpjMDemkO5
xXLO923b/FrZhsQl9G2RHrAk0oNO8mQbFvq2661mN6J4lxvkToKyeO8V6P0RltWApwXgZNeI5ik2
sRJ7QoT8GNHSjfJj5iUNqPdiWyqdsoojSBKkdheKQQoM2n7RQOFB/9LdgIfaiklAIdp7XvsUSQR6
pvOITm+TSXQxzMevmt4hf0uGqa+A+ngq/pMfv6D0RYYBgLMVy3RTtAMiaYPeLpMEzIHQwZJm+c6q
HGK0WUhULPmRNt5Tq9k/JciGyAVMNWZksLwwC1Duis4kkLR9FZrvpdk8xFVJZJAbOcXRJfyFIAs0
TqWBt4Wn+i2N+wNcbmjwTy4vROC89VGqLYDasf6V9OO5K5cFmWy0T7RoVY8CTm8+LLjXwIy49X1k
k29Q6hHQ1Pgy6Fh5/ig3eoPJmkWP+iAxSEwJPugtBW7cqT0p3MLE+MK9sxLjfebsmCg9pgHrsr2N
/BwXcvTvNKKJ2y7SkUluLiBVm74pV5FeGxs1GDel/kr4t1sgIn22Mw3cnfrii/onxPu7Lq420CMA
CPraO7KyLE1kdw2rvUdl80kzJyKnlx3C2PpAI3Nv+bADNLECNgZrl7zrYgRzLxAdzIyTeCvRtWir
YQ2cpVmA9JVoardfC6V/JL35ZvglzN4wJXoN7QIL3TunFgLQmh1kRBmZ1U98tJyBH9nhXm/uDQ11
LBsY+SIB+QJRA0/wYNvxI3nzB9xnolWR8S5NeDjeRvWbjTVp4xhqiQ7V+MqvfrYSFLXQZwycpfqY
8cIFWdPk1Zsl8y2+CHaDguh0ityuglRr4BAAyMh3e/F9hJ62BnA6GXAh3DA/vo0RAe4uhN/XoWJg
C6VdQnQ6QYCD/hX2CDGaP4Ed3Cstvn2Q7Ce2+RJ0l6FN5kT25niAgIYtEm3tQg7gW4S1rkjtpCjn
swiTBUPTmQVOBbvUgebtjO5eFu0X5FVRL3Dz770p6m1sEqhMw2M1IBwdOKVYGYFy57onNfbcFaSO
BDp825BkBSapKmT2WjwZQFO8D9TC+dXlOZGb8LnoiLkHJaLNGfkwtLx/OKxYWYc6bIXpmGXAOHVP
PcFW7G2y6ah4WHa7dVU4N8roHHhjkyTRK5L7P1qyt3d49d+HMWu3QP8zpL5g1LPq4GHqhA3y4pIa
oHDNtIVhp3QIEtblIxR11PSHvsGhEvB+woZYVJDjcmk2xoohzobiXBr4BmSKidYXRXZASrBbeJnZ
LL2mwZsAYWPbDeQEu2QdfkKcDw2YIiOJXMZ7135oLe0lDCBQ+0QBFjbR3yUvK5Dbst+VbdOuugzc
vj/e2228G4YSHrDrb0BtKqsoRFSGfMKdlQXPqFfB7voxjiC9/JwXIFpfL172UcT2q9H2/Q6sS7WS
sS031fTCUrz4hCpipzpn1Yye85jP5yKtt/B7FAZNNGViy/7pag46CvWmaJR8CSSQOJqBpj58naBz
to6HkrrlBMSbJ4MKKSyiBunEZ71jpu+xbX/TteSOZP6D2TU/yj3SKljS0V09FOAVux3Yu4qElPEN
I43l3C32RjS8SRZUe2xW4xDwcZCmU6Phaz1s/EId1ygQOnBPuMtNQXZCUxCcKNSvecmMZlWKbWEc
c93n9uyNj7yyz+0kw2TAhUnNEmVd731oIyIHdXfoBYiUMnkvCns1DJMExGDu2k57cdvkbloClREO
aaY/9mQnrVCF0jvD1vO3ROQHWNT3ZgdotcL06UblmxIdHcP8ojr2q1blQO1sgj5YYdrw7scpfNO8
eWoSYMURjAQi0iMazJYG/qi2zyLACTLrn1Ftnmuo9ugWjWADyrC+1zKS32nanjyzPZsNLIbE+Kjh
sVWldknBoapJ1vI2cTZ5aG6tIkLwXXiP8F+2YxM8T9UK1EYgwbNP0JjpghO/+b2R5DueilNRVW/d
pDUTqqc+9Uhvyo8Gq2/CpKUG2UqsUH2ZqwDnoX6oQYa7aqEmMgzVk7CVn6LDYG/0F3f8qnrp3q1T
pPLVdVR3KMDWKBrEJoQS8jQLnKJ75UtntDrPLncM0Bd4HsDBszbfVrn1oRvOlzHgBoxsZPIq+AGV
cxf6xYH8+w9TjN5y9NABUNr6wfFVMheTrmI6aj9CSX7HJhvCciK0g1STaD8ATQh8f6WGUbYvQ7vE
CLJgfdrCA+NmJpcqVPptRlxqrXcxQRqhF4ce6NN1401Nf2gfyWM8QeCfgv1pveoVrEa1gdBX2GB9
6hRl3NlA6idDChgQa/W8a8A568lrbyKQGZbftysvrBFeRBuGfJIT5Ac5bQIXsnkrYD55AmhhURw7
kkQ819ASpMbHStUG9wHA6mHexDpwlJr/irQepmEUuBgtFQJyg+0eYEqCepJgphDiXLJTHOaNqoMT
iyqnBWhk3CW5culglPAohesyyt7KqhWLiUpRFGKLdPXB0c2PfOz1Xa2W6AOWhlyVLSFwNJdXaibA
KuoIy9TKQz3luTzX/9JoEm87wRX0izdbBTOIcYcIsiE+RoiyWJlvIqmfHIFVQLUJ5ZHMTLQIIkJr
7tD4a791BGJw4YSHg1Okw9h6U2KW08oD3IuOvm5t0CR4hQpPbJHVyOrju4rQFTFI/xDWI7aM2T3m
SHBhzCIHm5/sbrQAkZMLtMWz3gTZg2pDjU55t4dw8R1lJMYtX8aR6GDYd/7SsoK9GTtfAaAreuif
3DSCpcMC5gHS2YCWAYyL3gbW3SidcsWbh3NQPlf1ZG864tSPhKslPjNL7bHv7LNROV/ciYVVIX4x
dCHWg90cQ1f5WXk6xQJ+aCCLkeff+7KFnr/0oeylDjrNmRFs/VqezW740IT2QkD3h4F1ZDUd0JRC
biEsbxVlVwYNpOCyeRpTgesmwl2v+wMRJkSHUcVdSu51eGeIvRHk9PvS2Sh9/TbgXPFXsxLyElrL
GDJk2Qd7qGDOutRhhfBdKMnI+ugVO99Pnx2ffGFS9aT/yi26yuSnem5KVyE0x8q6al2+zSDUU56Z
F1T9AYk0kGFTPf5VaemrleFx8UpB59upPG4wFhdqvvQ9prjZdNEZuaYv5vBoWPwjKtZAYyNOrFUF
CboXORYVBAyJiqEqmAqD3kqVHpe/+zBjwEa9DMFPW9Uptw171bbZXgn94ADFISWWjimotDujMQjk
dB1QZBSkUC8mn71q+vKpq0+hEyTPZd9vC028oNgKrZ2sYHDujJRcLheQkfe9GXAHEbNqEGQElqoF
yaqFEMOrHcBYl64Nb3y3CDsBaQc8pIHLyXKbfCC0NeJQS1GAiqnLdpEHsQCt0D5lscTEJHszeqV5
iVoF+T6sdQNR/wG2Etgem5ASGVrQZ+paKUm/HeGET6AKsDMaoa9CgYdRBAhTZ6p3ykN5MaofWtA8
jkIF0h7X35oS/0EpeNJb1Vlrwnj0pHg2Qi5HFC+yCjjGtTw5hvVUwybZ1imkwbr+QQ76iwmUaqXr
fCSvVMgPie+D9AhNmBd3xPgBeO3ZEQkYScJNosBcfCsIHS1ghb/3CX6ZGz8g2rs1x3QVGQzMGwRZ
OiN+GZFGhLKvk7zkTjSw1PwBgK/UvO7SDhI1a6g4cV8QncuybarhGEG7P4yKkq6sPMFZ79S9qOTG
dZ3hy6DE2sZW3HM2dE8wwx/DBCnBovxRK1oEGxuDYGz5zA2ai8gbQbdo3hDPAMzg6D+b1ieMqJDH
1HT+MbJb1VZLo0sqvO6gdNkXN/Bf+84K16HR3hM2KHcGMmuVUcD+VARiBj2FXgjPXKR/V9YRdppe
8LrM03eQ1e+DTRZGGHyEvEAGsJmM9SmURakfbWXrGCDhOFRQSIhvVvzQY5NTkyIJkIyL+H2EJmBO
YuaWJPNARCjbLKFOh270Hch45RLY5cocYbeAuJJHOdjKpg0oS6D4vKStYocMBRHYvEZEwjBafmY7
XasR6WDZENUAhqBm39BCe2tHXPVS6+DPivjMwkuBgiDBYu1ccUBUPe1xGn0MEFFAigoF3qk05Fdb
qfZIeQI/bkl226qOhCHyvKtQpU4SAbY7JXnp2sohXoerGgEIN+r+AWliag7oAXJCASm3rrB+ZgNa
FkC0ftZlc8RiL5afi9f9o2bXR5YPJfHY39Vi/27+ry+TZEYylzi9dU7FZm+tc/BB7J8qtf/XUduf
2VRLsfpz0FR07e+5bsVUV9Q6+7uy6tRY/1l17T/UVXv8SSK3/g8H/9+Kron/UnTtczncqZLZNP5a
ck0xdAqs8tirKuVtdXA4HLrWXFM0eauyZov/oaaUbUvhOJI9k9Jnv6usSe1/TMsUQjVMkwO68f9T
ZE1Y5j9qrLHWkZ21zQk0ZgpJ5TbKuX2usYb8Aiq8eWWR7XV/GolRt3vgGNaxyDuyx5T2Ap2GGuha
ATt/LFGGOM6HG0rK1ZtPI1Vr6dZDd5SOj4U7Hximea7t+cR5imvbzuEtKxahtOt15kMB7mG7v10j
jiTc/SbfjABjfQJrf32CclD/usZttAqN7lCCgErzti4XTRME+wEhUkDGEV66GqF8WP7e+6OPty2G
XwkLez4wjyMEVGzGVvUwcTz16P690dtKyTdzu9U9EpbTmNvheU8qOgAwX8nVo5WjSggEsevQHZv3
iaycUdlwt9dOCiqM1+nn8X43xgeJjgXaK/KMxBX59SRsv5bIqZH0KXHJS1V84UHfg19tvo4hQfpY
xCBVp2aYAhTRbee59BVxBIx2KrTuvlfH5JiY2X0mmmzbjIDFa2rYHJVOAIMym5jt3MtaL60lEm2w
P+aOT8fmdjWda+TglA14AyvdgQa3meearwEJbsJVTXPP7dul5r25bz46Nz/NWKX20nAnsYzpAv9x
3O20P64xH5j7rl/hdnUvR4Mztqpf85Dr0Xn3+tU+dVwHQD1dJsCLEd9oUG2vrW9hi6Jc6yblCfS+
ei91mKN9S1REuuM3PddTBAdTQrQUA0IUWSYnFu9yq/TRd6h1NhkJ0jyoSbFRsmwfCOkTiaJ5O9DE
6XeIuNZ17KzeTFw82wNFmIx4PbmOnQ9M8zoZuAcdtwT2AGJqxM+tB77O3stD5Ty3SMzX9wWqs5Vh
1OEyAfh+tAPnbR5PISdSMk7Qb7vUrKbwu/UwH8hdqhaZolRIIvw1r2hTdF+8tCNunNR3GnKqItfj
s11X8VmrG7ENtBG2K123fqJRyacmmQAfRWs0VG7j5sGdBdp6MU8VQlPiCS+P84HbuPkg0floDRzX
6fxV+SsKggF4uNGsh3aw7ny7sh/x1FAnKAOM2flo4JX34AK7s02x5cehBi2kNzgA8+B5Qw1aDx+k
KY9z0x174zi29cd8QuZ49qNO9m9hBRIvYroE1WqBp4v2fJujGh34PVGgbZGBtB+DQVb3wnKxCGjN
G5miwI8aYYi6kUAeXTslvg5eQgCaqDBZYVP83Z73bpv/MmY+PI++znNr/zHFrTnv/cdxiIG9oYvi
rP9tWF6iTT+fimjLd6W05CZTFHmaNwpk51MvvbhdzO2edE3jD2L7xxDsswjxcJ3R1YiVAyjhcBty
m+qPPgJU4G2GRl3dDsyXvDVv58rirdMBsM5XuXVfLz23eX5hOpbi94e9DYwU9GtsdTKOlYqKU0qU
b/XW1J8DyEvXZiEb7VyaBTW2QmTMy4YybZiM1gmPYDW35v6iiI3Dp8qt/1IPVZtKu34qh8qr2lSp
eKwC3VExACxb/eer2tAcWdRGPjyjE2nvFRndlYmhf0UJj7B7kmYPboHaMhhblBQtEZ6lr8LQ6ob+
ix0VOEhDLz58UaN1KeUvCe9V9T4guiZHSRS5ipHtDxKoRFGbHKPBgxcw786d87A/mkrbsNbPnfPh
29lznxIyDzPnINEB6HjtsjDB+s2bNkpw7i04Y9BCDCL3Hvx0oqD9d2GR1EKUgiO34dcxt85Bjg9Z
3MI8m2YcEwIytVZqayUrn3yjTg51UVZ3Ebymu3Lam/r1Ej2huWveSF+/9s/jb13z3j/nmaf4u/82
T2rEvbEY6vopnK45j5jHzlef+gdop9j5bU9lRwWtkaxIj/NGSf/a+6MPWWsHjYpYYTskPsOxEBft
qGcoAU+dkQJWAT9o/D3Tv7evY+e551nm8eCdHPQw4V59mv7vjzQPuV5y6nMSEgUuEgTgm7Lg2PmK
f9006SQ0PbfD3Ptr93Y8dVKyBV20uXXVge4f/5hmPvpHXzNdJAz09Oqm4BdQNfnfnhyKBf/56Fga
BimWty01XcXw/uejk5SabEAzec9mYiIs8mUY9QRoD0wABP/U7FyXRXaGfP7cuAPAJy2No+3cN4Va
t1npgExAjvc62CW0hrCL6J+VvMx38wS+5dsbxHVgoVauISAwkdBBdDgn/aZT7SGq3Es+7aFLFxP5
gXVdEWYXi7lzPmyh69iCcjvPrT+nmcddT3GMPt6BRw7hgvTRocgI5OJRnl1A6GcN4SSSruIjirTh
9KlrHmKP44QUBIpcjJmEMcBpt3PnPq+KKIqQs0TeDlwnndvJJDfsD6drV9aMiAqAVfo9KzYoEVI3
yRFqQqPUVt1h78jKv+sUSUSXughvPQKRQIHcn1pXbPJCDt9SFVEFYq/lQ1kFLhky/GozDn6fFAUj
qraufV8L7SOKRbQXemmeIom4sJqdvEYzT3MP+PSmQP+Gg7ZPcCQBnrWcm/MYyjGYJ6Uf8pbigKTJ
EAgoV2DggNbLfKiObohu13VXn9pzpxLnv/dufW7mrU1Pnco6chB+foXuMnvXueb2/7H7x9B5bqsp
LpUY1O2nU+YD86UK5AHIr4NojmF4Xwj/5ZewQWcnSG3e0G6bXzBByZrWPpX7JAKFG+RRYmSrpuHz
cb4b1YXgCWxbz3qoPaXcd12NpgChNe+iewYoPaWlNPWQ9d02sAEfgGm+uzY92CKXyoyBtg/Ia0+t
68lKjYx8kZC3iqYAXSPtZU+ycVWm1BjbBkMBCB5QbeFNVfz2ZFZaqmnVdbkGLkhUb257fVquqdNo
EkFNCA/f2h1Sitw2lbry2v497OPyMVAa/aRWwNTKuB3eu7p6T4q+fGzzWD/BqdOWquUN7zC9P43H
O/k0Xh2Ln71HdKpeqW61gx+IaWJYX2OdaORgNb83VI8sSL5M7U7prHVA+cNr84+Bt6ZuQWKqylQu
59NuB6Jcy8HQTBfoawopaHmerK+dny4zH1d7UGFNW7ub20e5TXTrc+LmgkjUsztSrzC1y/LeU/QS
K58kDJJJ4cQ5qK5981HoqRfXCeSxMUewwFUc19RMTvrlPE4BxuVAltnnhODvrkNqJ+IPB5oAtJGZ
XZdNrRYAqqxx62mhtTNSRVvHaLnA9M+Hd6cSb16fqY9uItpTICJjSSD02q+oKP54KH2ebuMtxvsa
/fP4hucU5MehyGV1SRXThZS8cwpHvI5Rxx0WIPdSWK14TUxwsdxV4XYGfuZYOwtNDeq/T5pHzVjQ
+aTUqMUuV/R6NynRjpWkYLQtjbtcBKCvVHQKKODuPpDkNzeqWg687jzjiMetb9DxTh4LB0Wb2nXt
r6C794ZSG1RLM40nL/PeIdyjET91xQAyNhEo7bU1NUXnpHdFGBxjf0rS17m9JRBYnhFTL85tLahb
NUE8ugB5wdXcaYTIrIiu0HY62XMSGDYg7BxUxez8hZPzd3MUr94izt887uYUzmORfPw8dj46OZXI
Wfx2QK+nC4n+6jR29kdvk//trLIGcn3l73Hod9P+e77ZSZ3d0D/mm0cgQ90s6xylbYoQsERPG08z
Y/ZIonW/e6SJaAhS9kgZAh2nNhH0uHx1OyMFpA5r+r/OMM8IzNfd8stjauHqJh+u6J4HxeuPzQRd
Ray5fLh1aSZr0dS0YOgcfSP83eymE27N+Xwg4r+PXqf757maBlJCxPUk6Z9l9i6AVgeGUMMJoqBY
EKB3pCUjimI+DJO5OR+gygOpRwpu7Oa+eRMCbUj6SF6uXX9NdDvpP07UQ2ymspn4afmWeshQt7iA
CidQ5lDjNPD6tao15g+nqn9Rh8d7Fk7XbwIr1K5DffiZt6FK6F6HVlTY+zQ0HtB/J5sLRwOF7X/O
Og91B/hs8wcIgqDc8Q7oYH5i+s/uwDgpLCWVqq1nFyFKDbTrZs/gk/fwydn49915vgxVsU9TXd2S
2U2Z50tuu1VFAlzkLHSGzu/qZuN5RgrPG+zylyarqnNUx8ZTYqOtBdUKUMyEJU6AWl3Q+fo0fgzL
FycPqnO4R03e8vLXiT+tCrW+13XNxjV81adeU1rRxbUR4pwH2VWcIHUho7WfNvlr2ZEtNJrW3vfd
mL1Cd3mGn1Tf+0ZmP4/x23wO2JLfUzQoHOwrzS23taeDqu7krxrQLaHG/psfwbmjNKR8pE72sNGT
WhzzvLSPlEJtNmqaKY9KVaE30VjGt5LTKc10Pd31w+HP04U9aht4zMpCIWIReZ0LIKCAlpVWdrYr
3YJa7VGa3l87/x7TgFu9N+MBpPk0DtzcVJJnkdek3z3xnHL3XnpLe5tbZBfHS5fLN1RB9OuxqXUd
iRDzfGxuCR2xKU/3KRWKZApcRUrylNkFIWwf4SPPTk7TgbkPJHJ2uQ3R2zgFU6+hfKp/7p9HzAdV
VSAzK+RZdQiEl0urnmSadGXSmC079E81/avdt/lLg51pGp77My4hujjhjzjjPZT3bfnUCqlv+BH8
YyOV7Bw7Q7oeR/vTOXn9ncR69COczmnarNrlRaOyOHUBIKPSi5K1I/10E093X2e2yZnl/9WODPk0
dxEDpVpY7VyorWQ8BSmFr800+9+snddy3MbWtq8IVcjhlJxADmeYFawTlGXZyDnj6r8HC7RA09p7
11/1n3ShV2iMxBmge4X3fbMHI261j1zL3w3+rO8NdZgeFbCoQUsqvqiuHlARWkLMtXzrPL0nfzo5
0Y1oLb52lMyZykW03fDDqnL9088lRGpxVD+x0/CvxUerHXgTxia64Zv10o+uckvjncGBqTcuea7b
uyGJ5+tu9BZwsUUoam2MzUuTWy9O3js3IheRKGXIwNk5AV1O4h/TTb7ZgsoEeAW1zdeiFcV6H5kv
q1vL6r05qYDvT9WrSgteQtAmvFquQK8tPl4pKrW2og05PKxXqpEXr93QfTOW8mBtGchtNHdO3nIg
kPl6KdKhV5DKpQLih1Wo2q3MZNiW+LWLGKmK0twBHlIeKqDebgJ9aB74xzYPld3B6+Al9RWNhs1D
z9HiQa42hdiJx6agwu/NY1sqb3LvKIrN+MM9NuNtKbn5dl/IzuDDi80GiIq9vvx6086JP4E3sE0A
JwCu3/gEU65otOUBkJld/AkfmpINcOiY4LNpFp8sBsWIer2ZHXc7GCdQG4v7dIZ90bchbJza6bEr
++J+k8vV2Hs/8qbsbxPO6MEuoFn2TgajL2PK3H1T3Rd0cF2RPnnTfLRZzf+pnrr62QSLxAz/KEYb
PKWqnaF5/HugP34+WXSu09I00twxtEBCL1qxW+d6pL+5iPWm/rCM2P16CbpYugzkCm4mTmIq06Sv
on2ZdvSqW0F2XZOEOtKYrjw1GYDtpLzvi1KNLzILoSF9bKijFgMqP5Unq6wo4Z7L9PdYj6gzAOwx
XL5x5vI9i5erIqbPbYhA7BWFyES7KQolhXdFhI5PJZlYj2DfvReWvmnciM22tpFEj6qm89Crqfx2
bUqgW29yLvUyGAElNb49P4G3QznqInLTHuwsmZdUT4LhllBVvmjeqSm5Wv1EVrZ/WW4+fNNU2J3i
0vuaafRO95TmnTI30B/VOqFZd6gywvv6ISsd950F7Wz/w0LWoCOKIrORXWYNJV9KM8Qppv/1ZFqD
e+p16+1q7vylTfznXNRi+EHm5wOV16KWQV/WkasAnp+lHoH5einSmQJSQDIpvnx323DB+Xg3/3nb
dzKxkSXe3fLdx3x3O7HaBvnEftVXhzQtv4i8/3DHVbjc9t2Kar1X2gbgha4r4P8ZkuoC0FcJbIBi
Ax3lOQeR+ZNdXoDpqy7EAiCLdXKYKJ1Ju1ieq11KkDnRUsDdp96dyLtFORAQgDxhgN6K/eQJiEMg
n8V4vQwySFEsXaOE/59ryVSGrCjYuJOh2G8yWUFubOQgoqnwX1EWRNUJ3LP2SYZunuhKhfqHxiua
D3s9A+9ZLjebxKTR40aExmL0bk5BJD0QtOBSOy0O6/p9xNmQ0qQ6fXJqG6RsOs+eqmXws+lML4Fz
FlFuNfVT683nru0AyF5mIl+smn+LxHHW4uZJTBerzfHn8qsoLp3bvqgJjSS6ep9AV3TN9gho0jnQ
7lVnmCkGDCmILeM9fVHp/WymFK0CC6vdQ30WHoIJWr5RhOIiy1AW+hyElnkrrusqs5YNt5rXvIrv
uowYg1IP+RvvgMO72wEdYV86tmzyCcRFlu+6vtx3FgX2lTZ3574Attog9HhqlWWv1QIKTn7U6cuT
ugzr3FgKPd+pZC5eYikDtRLZ9azR+iF/O0f+/nU8UR2UGLO5cyYVKJflzzrVAcJV9d7s/bWsIQN4
V1ivPiq/gfXrtOlF9u6WMh9BvtgZlIWApazSd70MNkWDZ8cozzILpATNpHVFz1y2LZWgDMUVAPy6
pdKDC8PolUZ72tnDhaIUpiOsluc+ZbumFh7MDnRSP2Z0Cj1ROO0f7AQ6DpHJYPZ2dKK17C+ZFYsZ
3cTOJSXcKE6bqW5+y53KfNgs2zx4NizaijfLSgn0K9/NyxsxE4XK74HSVz6LrC8KWkGU//hZavrD
aBKo5/VzNHoaADCy/Dv4DFS7jWfwr4wb2AapsC6XUt6uUArz2gxMi4ZhBoBqUcmlR0eUed2mvXV6
5yCqdZ4bYXmYrOyLyCZZdNV8XGrViXQb3t1K7r9+FPlUYvTupvIh6rqGa9VJvjT+woo7RhW1+dCc
Qv6RPQRqwRu/BcZpkacVUBwd3NmQ1Kvlb3n+11iVNL5UtX3yghz458WqX7wtG0Qu8dZ05ZOYDw2Q
0Hr4DLoKBKm2EkHqZLXDXS2Xqq8vERLm1P2Od4CUoJ8W4abxUlMHDVa9f+fSRgr4rZvNR+91IZqI
wbcY0oOo5TarYpvTgkGruyy03fbnHd990go8gL3faSVZMYO8Q1eC/9fzFbvSKw7zJOmOIsubAMVP
E5luw2ZSVhW+2/yDDfj041Vhx4SylwVl8ChaL4HOWUa5w6ba1oHPUNvHQdgcaxpPTKp6SCKFOdXG
QGSGyq70IZEbDQM2H9EbmhZTLxwNN+AME9wLCeDvBkKfFBJm13pYoy2D5IHmtRbw1366mXV2vKtz
WqbECCLjNk9bmsTMzCFTZ/ZadFdlVrezFWXJGSxCN6bFg4xIlYaHUoxXl3VUIX4OD6sl+ArRnZoM
P4xMd/fJSKRThnWF1ebfXusKq1xW6CE17V3t9P72753XD7F+IPnECceL3awkMwjfLU+4gzdb4+Os
OPklmkkWROPyBWiS3wAt7k6ilMGPR3M/1jVwjJbCg6/OivwyOs0xnKZo9XAGyLOHMq1sda8mDXmd
Ns72QVIC/DOY9VkGl6j62V6GqnY70MmXy1WzWCs1lBjQwA9gQ/30kSut7Xt6dsR9sQwbLH+90M8l
18VVL10/RaHR0+rRC6O80BwCVLHj850mXn7vLINMQ7pXIb02Kcyb30Qi13XqaLshppL+p60oxA5e
jgMnf/MuTsw/PfiyIcBg/x1GnnORK9uGA6V0x+KwKXTZu+tVOZyo4r8lVsk+vVk25uul+EwNP1wR
VotmhFq0UqJBeYH0ML7UWnyjLTUVs2prT3kQklJQjU/9GGtPehXd6HVufAK+QnsymanLLIiZLbrN
76flTz83owe+TPeZUkYkY8LMOslgud3b1Zh55jsZ0Gy09olQbDrwGWnI4+kLDyH4oupo1Jec0vE7
zg+cyZiJqJ7bt6tNxjPvi6u58Y3Sh81FLD6YdXml77KugiZ28X93i7mkS6RweBxf1a35bMZgCVlV
7b1GmjIRbMrmE0AE3v1IQxDvKUP5ZqjlGtrdbNM6m8lkeNNqm2uDcZ05d7TbNo9VGyunvuzUve/n
5W/uYOxDwID/cCy6If+rReECT1Sm9n9eY7OIWptNeDMAyDnEgDFC8avzPxeRwSEq9UmmAWfUq97s
9U9dWhofta1KyGwzprnyvbFoP/jWQ2l8ot9Av9t8kx+zl+kH+aJv33arMRte/dn6i/nwA4KnrAdl
t8iPH35BTRS2JyNL7mN3hDIgurUX1AhIR74bIPTeqHRJq8dlmjltexPaHthx1hR81xYt9IbFvT2n
tGguJlVH4vGDTNysqSC4CWjPeGXD1nwIinokJ0mjvAH+zBUogDXwkZMNw2k5aDSwoI5TcPnAgn4h
HunuihF4D8mAUT306umO+9jEcfAaW81BxHUchncGEM6As5NN+09O9HlbewJhEY+CPn9xCKBLyKaC
YOWlCWiHNgbw1oueGi7NUsLrwbZ5pZmRcskm079UiQ36fqFB66qpw28ik2EzoZcT7iaa+pPeSu5W
h83OKj2qQKts3m2yzVcFgf5WHZ3z6jZDu3bbZN4D4LDhOSrt4NxFLQ2Qy3SVwfK4bwHRABjlb9mm
3Yx/5UstyVOh5KBB/ydX8fqwnE+T7HE0usdfLrmsJHf9lWtigUoS8+TZb9rtI8Li3exstWho0W9M
aEXoRVSXp6hpjYBfda61FqqJVqba8uTcplLGthn/P/mmeWSfMiX9MzecpPkzt3U49cDZgnMsrakc
g1X5naxRFZ1CQV4FwHgvzXx9bxomjY2LWxgteDH+APkAnZPzbxNxgjmKL4CQ6+MOfDNotqhUP4Dg
ql5im+I1uq1T9SJzN+lOuUnURUTO4MyrXKaZlxJjAB14Me/Ah3jzlPmcwpFkFPblV56yUA18Fx2w
YBtFbkpHh9HaO8e3rDs6isBZAdkJdBVCSu+GTVY2E8TXMNfOfQQo2ma3mazLhCOsQHlF1EGn84OW
TvLvlBoDAVSHD7EzPlOUG57yeSHwEtmcAILn2UG5rxUtfBCZDEUPnYML7SOH8J/WisF/SQjhNWXs
dgCFVP8cdHV42txkFbcBS7TQs3Lf5L226wmkUOzsgPQ9OS/kwqJ7mVVW2MMnQCmzTGGlMm/50QEp
YXTZK8147ROQLzsNqieqJhsS4P90Lae+Popt3wXvXbUg7sRVlD/vPNXAfblDnr8S9+p2H9xVXnbr
nY3FvR6h0P55Z6+rYIVQsm+wDk4U4jCYUfd2JdNCd2C3+6dMptqo/2HNJnwL/8k18MulrOunelse
cJG3lpr/WKvm0NjxvsiTXYKu6qpmeKqj0pP7sVKtSvn2mHkRPq/v0rxIKcbwtL/KejS/LReuEpnf
6BX6q4Bz9zVRx2lnTVZ+2+iB8RyOJgBAS5izBecnGMPx89za1UEZ6mNVlfQfOeYCu8BQ63Y8wDMD
cI7M7agm3RKm5XWiReEq26w32WbnBxPIi3aTXvceDy/Ope6hakE3MuWVJpeOCQK6qfVvmm55Ka6K
5VUagT0Kj8+4k++afBOSvrfONs3lpLOz1/WbV32pPd17lomewbqnB5Vzkmk2eB0AlvSfFVqt8G4q
gptUa/LHqnQaGhMm4KmlpIGOUsCWaog+dLO9QGdeX/57fa5t/esvx47Jsjw6dlwY49wPnTRVBIFJ
Xyv9k1Lo7hkA6ejE+xJS2NpwvpSZcmsEU/aHkTQjdL06SPVqYScX3hjhPm6c57X+IPepfJ0K65my
NuoPdMhY7nqreQoTPXj0wiZ8lCu9nqdrJ1eTA4104aO7DKIAYrI0o/nB62ELWbg1tcPgwEAnShtY
KdBJqugL7AOQm8rUsEPlRILpSVZyugbW0pk3vJyhVBiljw6gRLD1Lmeokkz/Q9zfrgcsiIYAO2VQ
C9ifgVFrFwJizMStGfiDxIlOkyTHG/vBUVa3zRfYRLDkFmAhonTLCa0lKvvf/yqa8/HPQhZe1W2V
/AKMBTTLfaia9kY16yIov59S+vWvugYslIWsIz5ZqvmpTGJqn0RG6C88jgt0BBzlfbyHxEHdObEN
J5UWAeWdhFYVH6BMA3cWlsVHAKvthwVKJve1fO/1FEwqCiwaopShUIzo0fCHu8ntQbBdnGQw/Mq/
SYnSXcl0DiMoeSFvARt5iqqbzbAuM+PsGxB/Z8s9bL7dV0VCh6WmA7kTF/nnIAAKyi/c4nMwjrR5
qFX9mZqTiAjS2Hwep+SHZ9Q7KYMZloKYsc/KnRVMYBX9rI8RGRV0yn6teTFnSIxMnSaQ9Ts41OCD
i4+sYy3odJvswzpBbSp7sUsLIKV6O6tIYGfjpSpsD3xUv6JQ0B0u74ZiGNepmIS6VQFWhYeYiO88
AAQGpQztpLKCJ6WH2xLiOCxrv3OETGS6qpfF/YaXluJpWRPBVVI790YCZa7pUSQxwDPwkEd+9gAQ
TM4wejdmU/0QuQwiB2hnukuhck91xQVGxM+js6Z5f4bkC8GZKuMb+CjV+16v1fuiCNV7twBxAsqV
wwe5TH2TfyL4f4D/Lw4ytD+vAh0090b171RgcIg0RRG96aEPT104KZecgpFD6FYNRZw502XI4BXl
GL6oV6lcvlPVSyEopJr0+S/2Q0z6pBgA9VXYHT83FemqzmpGjjqD9tyDhEK7cHfXN8lMprHVrF3j
VdFhndMYft2CtP4ovsNYWDe04EJZWiXacwp36P9oe/jYoOjquq5CB2h4junaumvp/yzdbiqV01ee
WY/WBBYUgLpABpzrEew9YHxppNbC/BiUivlS1Lp1NwCOQ1oZrch6MzhwqEpOI1WJOMdjf6uNdXMr
NWxStNYahnGbtOMfUtG21bbxIqNxWPXDnQ4DB2Dr07A8R3vCi5oSAD4VD98D6KehFVpkPZs0kESW
mCC4mtWdXMmQBPPfmk0oNkTFshMZ2IMWKfGj5MojBU6uqEoe5eQVMBOdZNgVO3zQKS1bdcusMU3r
6DoUYCgJZBTwdQw3Kigt93ZWgz9hm+PrwoB9xROw/R1IgjMkCA7hhfjRCqL+L8cfvxi54X31VaL+
LSw5z0QykgOg18qZc2d8898fxh87WJa/pQ2wn03iYWmAdT78LQOQzNqi9fun3O7YvYBc4D9QWKMB
OxN3F9NKndss8Gp4BPP6gRABbd1Wln72LAVCLq8pf7DluwaeoA6ujCE/FWNEQROVmVd6PdovgaZR
ZDCp3x3H6q5VN+73A+jDb6WGUi7Iz6epdkkO2awCrtVaiiilhms9Ykrp4T6gV7RSBu/3IjL3KewV
ELwYgDeBoAl8h9I89h5lf6EygtqaAD4yRuDEXNXLTsqt5vFcQeEsomzZZxnO5//+v8in/lfTrqnR
CKPB1Wh4tkYj8T9/Exmt2vASucEXRekB9gINrImiTxI60+t3k781EjhjktCV8EliajV0OuIzJvq+
cYA1pXWzeITTZdfo9Khf13qb7oAyjo9ZNYYvbWvnopWZBaT3C7HJ9xZJ068WohSzwZgAs7L1aF1D
7lCAqgCedWnTuTP2k3tXQj7bHVzpBZLLsAqOkWFkt1nmjEBMuyN0t0qg3k69by7Ak+5VH+tdugBd
AWrST/VNK/NeuYeGs3lKvYEuQgtyBwciK17QlEINpe8dJ+Jqe2Op1ouCEtJASLpPok0b63lSIhDI
Y3D3YbkDfBBwymv4amiqhML0payC7NYD5HTVDk7kPyvdRXRi7xVk1MoiHE6D2bovbsT9dFq24Gdx
0ocphqqmVqpTR/zmpNRVk16tc+hR/30pKoADIGBenKYI+oAFSAAOMbkEdb0+ebKKXMqqievTQdlM
Hic6JbtRq1m9avTCfKyWAS7BgS4C4xrKMuCKliGDBoAGDLpj06IAihcePStwQ6iXouLiFdAXtIYf
P2mQ0HPEWAglPQJQ3Kv7NtTdazmG3p8uYEpJWwM9CezrUev6hwgqIPLYGsnpJmjOaj0+yAyIADLR
jl6LKPhpZXhlczZw/CD66WjqrXGGHaalGDDvAYSqsjM77PgymZq3a+ah/6p1IJ00uv0jsZXnuB2z
L5spzA3xJU8Hj7Os338NjIi3Zur8qJcTRe4m94Y+P5JWaYCE4VCgW5l9rIH4kNkmb4q87Xfgcwz2
DAHIYqrOJeCg+eIqdmY6/jXmHjguA6W2V701Kbux75JDT/oR7DOCuHY5RPTFevGOlHr/vQXnDwKi
9hsnAXi8J5sAR5ZFz15MUUdIddt3UudflZwCNZhc/Bu36JyD2bbel6LUjmKwrd0nNh+sNP/H2tQg
LzR2EYjagDYc2tihldbM0ocOjuQzJ8mOeKWifbeHayAL0u+Zx7lwjgfvzs1s7yFJBriVAZi+z/1p
2tfw7Z2yudTpf2OQK5HJ0MOwlV39ygayhe52rocHF9TBvQph8UsaTuF9NVhPA1xhLyJqWg0iPgjP
FbrcX1QthZgeFNS9TCs7D+mHcDgboSzKYT4Ntn/vNpHaXbE5vK6mVKe9NPCKHWAA1GYbtXZ2on5e
1VkGYMA6FbWWGp19WBxFI7JVva4x5ERwlUghvluQkOKzfbM8lU1cq0HuCjbHuWYzvEs6bfit1Arg
xZToh+IP2ZVVjN1LnFr+MVLD+YZtR/cMpR9HpsXkn6uBd9ZemkCdz0GSADLaWf1v8M8c6eAcLiDf
lse0b25mFvpOnfd0TejPp6Q1nu5tSy+pZB2j7zEFqvR4jZ+jslaOAIqOC8PJ2W497dIYbXsGUOge
ugy2xX09a5fEj27oaiqeYlfNn9o5Cx7MDCgZrX4TLdDQjxxWRc8xj+dZN9zE8LPDkguz6F3p5fad
XMmgcBCBOTyMdxNFS+8UMrU84MjCiJYjp3UuSQfwS5wbGXiLBuVgy1CGKYklmV9mPXYuYimqzUgc
/WTKdl0SuW8+Ygiy2l1TtV8my7rKzb78HlvFBDiR7T6EqQvAMPDiR2VSzZdIoc01sHP7R9rbq23A
WeOdbWRrzaGjLSoHvItyxfEiwxqG54A1gf47UoiEVmSijZYgfSjaPreD0zRkq29EnwKtw4PP2UQ0
/liuGiuqT6Y66EdrgXutFrhXwKah3pTLFO5dbS8qGdREqdIVGVZQyMRoU78zXy0Dxav2TUdek2Nr
+9yrafusZjHcLlbanmSaFF38GNnqtcxkAHEtP7oVIciuhseab59CXUxkP+gN79UUMBE6qNh8Uvre
nt0kj177tKV2Pkt+A+IV/sliz5OWMEiaN59ip7wzNMX+ZnL+g7l0KO5mLTJe9LZ6EblGEdI1RAXD
uQ36+Bn44D+sxV4tweGk9R5GNJdi52JcUvvlaH8bBshbwznLH4BRjh8ynrCUaTvPZV7cun3l06UT
wGM56XexEfhnfxE5heqft6lciYx+QtvLmtVKvMVehs2qAksrCdT6RuReUcORCESmp5jjddzU0Xcf
SKyq7oovUWdP5FFG/0hX9/TZCX1ws+rjEBhH28i67I/4i195/l2X2/HIWyfcAx1FC7NiW4fAc7tv
enEYwaz+XVfH5BBHZnzLLi77nFT1rd4U2e+2G74obXWBA+gPqn35IK1mPsNnkJ69sf+tr0PruV2G
YOLINpVdeKgBoaISFKBGHc76O8hooRxehiD0EMplqDTxPiMhTgDob/VHQzgnMKftvD6mZvVHHNrQ
g+l0tbhSYQT/j85v27XZIy8QWVVOn0BPG/OS3N6LdVc4f1vPfaYfFQ1C76IMS+j1Hqy1rp8P4V0n
bFl2W5n/2gnQqcO/NNIPIJ0BtT/B3BLXD+LrkBRW2X/+Y6289AOg5hxaCMqePZpYrkIe+8YVr2/v
1gfy0+6d9A9VAQ3YGqf5sa/hgM5yBZxpUGF+46l4kGCrWPiOReO8X5xpTmyfy55UGaURwa3Aw0N8
ojzRrmPkFjiJvBW6m6wCwV+Uv3KYFodYu+YVoV5GwhKZPbbnvHHa8zwbJPYgJaZJg6koZKATsFun
myJdTLTUjtiAOAa78b9XEcU2HVzgZUm+oNas4g4cNu9mW2+zE7cWQs2hn8pLbamPYPmADi9/eTIm
IWToAVBiS7Ga61AvrM48U2r6jmFdjOMbDyiSL5affA2LsH/UlCx6DdzhABKq8yUzE5WoZAON0WLl
VhaxK9fTYDVFSzL2zg8T87meA/1J8eZHszHUz5rlgkjzz/wMCEA/NC2BpAkU6DVl8y6Pk+eAdRwk
SyMpnsGsfoTOCJzR5L9kelcdw26OOzI65HvAMPSbA8iNbyZuzzsP5on+Jq7mu2Ba+okd41sZUYAR
Lr3IYDrnHkCMtCHPVHnDMBLCnRpkIDCEbvcdMNryKFoK8eiAG8pvBe0nq++63KoVj65wYVCBftqE
k+ykRXpwSxHPtcxkGEBxOclVnNnDevUrWbhoxWTm7AJ3PM+gnaaDHijCgl99dhVEgN6B4LFcJ/Cv
VV0Nb0TvwN4Sp+rZ1cLPth6YR5ltcn1RfpDVsEgvTJkaTfFoxbg3u7erDzJ7qke4kGJ9/0Gx3WNb
oEiU+NrRDWiulpU/3Hxq6cSmJ/NAhz3cWl0afyOEU11DV51SS6yqz4PmfSLdkHybKhtQSfgpTlmg
Q4uRzjQSO+mtkZrftYb9E9vSt2kpUA/1giWh/y0zK0APrwRHwjLn1e1XMsGFWAEpUtBpFI7uB5ty
j31SpO36O5nqauKUxr8GeOXTWsXZZsr42JTDK7iqwZ38nGQQVyCl3lxF5ism+LLsQsSpACQEbPB+
vi44lO5janaO5ZL3n014wYvSdO/ho6JnqflaL2JXIcocGbZ1ZdeR8WVzkinRuQ9O+OlepZ3exbVc
LQ8jYAXNH2NJocIaFpNg14dYGGFGSqC8dtx9UGzGq7OylPFJYG2NmS0gtG0W99dQAQGHZybWTTE0
1muuacXBAyqWmhbLejUiAAdIN8OxskzLKDQu8Ab8JrYaPeTPdeoT+8RzNZisPTR8w9O62KBCcmXy
3yHT/x+36iC/clttDdRK9HUN40rwtg/vi8Qzb9+JfgZ1DQVwzh7CI4Aw/w70bv4WjPFLY8PdpoRf
jiiwzKF0WhfetJvrH1lIYUeZZx2BeXL1ELRDahLMhXd2apjBZgvmqMwPQC5cLmlvG6+HIuj2Yre6
JInrnRXACEQmdjIEFJPd2yT0rhOYm/cfFH09vbuH2PoRDh/uI4qgbb8FehvfExd2rprSGs/rl1X/
y1eT6DMEf/GDsyBty7e0Vt3xaPpAqosVr4tfOcEBPdwWwfBnPbKTjZqgf9Um07w45viFKpv+lerA
/tUxrjqjjtdJPTTfu8xIl8LB/pXNe7GLicEcZaoTFLuRtVYtZZ2ylsxkQdZKYzN+lXtlSf99wSnX
Qt07gvVZWSeNj60aPJpXNAVrl9KR+AqNHA+KcGhuy7ZLPg0d/DeaMqfHzAiTT71Z2wfLomc1DbX4
E6ByCrDajUkJNFMVjPM7Kk2mK5lClFXed3n3RVwrU++fiCoeZOYGtPqOB7GTGxGUPYxlXQBwFJ1m
ZwgezQ4o6VbVnkKYA55iR7HPXpHcg2elPYkcFt7wRAMs/Ko/zXgYqEfXhFNHZIlVDJd89k/FBGb3
TAZxXy47JHWhzZko3irLzLuIqGvp/6Q84LPoZBAnGAKcvUz5jjfPIfBOUeK6l6kbvEsE1B/x2NgF
yb3PNc70Ngx3wiwlUz5J+H7qJhHEELr+yY+1+/8emiWe/c8ksOOajmbrACmaEH+btPv9MzJbJ61l
p/FQfwZ/DN5T8pu8/ruvtRmNN0U+1oei0qdvJWd/x3C6r75iDzeWVtWHWE3mbzb23U/7Tf5P+2pZ
pw+K6VvL+/uDvaz/876yvmcab/bL+k7pJLD/qOPtAnp6DinWI00XFF/LHEryIfXG24TW9a+jVR7j
0U1fMzsaH2oPlEOR+1oyHeIsAVVk8dLn8ncHcNbHvrSLl7AdT+MiNkjH3ZgTX1yZKpYCi/JQehwT
i+4LIX5xDsOJlE0w1jwvuCUIVfWOVl+VenvNPbHxUi4yVGVh3yVwb2wiRa153Ml8mJJv4RDTars4
vFPo/CH2M6RY111ivC1F/YB2beWcCQIVzh/DmqFO7Y3si6USqan9LronGJd/4bDLCWgeP1H+aD/2
WvksYh0+R+Dcc4OMy5R/yegC20duMFP6wxqEfwGhzcLkIto6SUCt/pHUvXb3riZirZG4cpQiu9ek
hpBq8GXiSE2EkVXGzgQz3U/vHakf/JVDudQTVrX5V970rXLFCxHkvkFt97BYdKTj4AGAPtXUIWeO
4D3OLIeNuh9c9Lq9FVHcudiRkgG/LtPAllmmU1cs5OwQlDpTyNRrnUexlvXL3m73m2y7hywvdoE/
hpeor243kTgs94nmQbtfP956HwBl1s8ixo7TTdd5W9/HBKHS0qvPAanoc75cdbQEtpAOMU/tiSJs
WnKimxDDzWZzEdlq/HOZLkwoJ1bL1eHdeptdTq7p5PZwI4XF7F7rDWCIKj13VzbgLXeBaiawacxB
CacaQ25Ob1d9n6F5N1/Uq7l4ijlQUOXdCPsZkDvmzQe5WMwcQXb//Xmkmf8CvrIcfioW22HXsi3X
+/A8iqyw1b1x9D81KoBMNbxa8Xdrrh229WQAJDMQTYq6L0GO2G2pAa/UvNOkjJ83kVyV+p8e3yBK
QP5OIlCjR3mcrGh5hLLecrPx3HRHs0jyneRhqXx2H6HhAFZ5SOvryAYngSrA/o4MF8x6vzCmmGhn
inHqQS+wGef5rdmRiieASPpiAfiQIYIB/cQ7800mZQm1SeYXMOAQEgyvfvogk6koxFfsZKlfyTZf
ucdQhNXeokxr19EDD/QCJedLnLKQwGW8xDVlTlFJfm2TINnLdJ5Sc96NkFOLyzvr1BzoihVzj+Tn
nmga2c9wWeifd5C1V8cPd1iXECGoBm9+LHMtLr2vftP97rsRK6YDt0JzbvuQqP3SULDVSRezrRwc
j35KkYGlEL41HcBOv3rYE1WuMHkVwTG2qc/kRw251LJgVlb6yZL1wekMjts662L10N1HMGdq9Bmm
lcehzOjCFxkKtTpTlV3fy0wsdMV8s6hMO3zpCax8sMi65uV//F50c0GCo4YuKPIFqdmEB9ombWQ6
FB2YFlhxH5DiQttXG/a87Wetp+t16BP3jqPRF7AOg2OYgkDs68Qrvk/aaB+DiNKrRreuacuq95Gp
hi+ktZJ7px8vMhuNgk/epsW1T8/KjcjcxQK0pNVCM4PoBWp1HrhUbdz4FIXdvf1UJxipY/fer5y/
GmKeX1qzNW6yhvJfmdLY0cAL2lW3nOCBFEkGoLES7UFLXOtz5V6L1NZb937StXWFhLrDGzg3zJ0o
ZQV3zqrbtGRj3ADVs5aX9z4dN1WcOddr9bnMM613riW63UEWdTV0gUGFAbmUZik3jKP0LjOU4YsR
VWRzw865NeLYeQI/780i08CWNPToyWggZF5Ot+Y0G7d6Wf2ll3EMvUXW7MqALb/iL1FDawr1a8tb
UJiX4/G4DGVeG7dl3H700LPh8Pa/NrdedVRyTXnoPaU8q0l2W8Nm/SCDyFsiUsSfFXUnsqmslFXr
hxZtLUVw3uQu7fKnPG+/qotV1/f6tRtnGXiVVXrsLSjGct2png1A2J/hJWvpsYLAkNb06rmKpivd
L7T7aSF+BFwNsPox7o5+rgGnAs39I79SgrB2eBaLTd4mowNlSdUdxSzt4EOsQsvet6Bh7OJGZ7dc
lOk5b8Oc3K1nf615kfaeG/+YiLFeTUDXv5JenI+tuZwNoth7Git4scUk8WL4ee3md1kNBnjvYutT
euYxme/zZbWS1RJOnj+MBrJPctrRa2opBPyz6odmNN96JU8fxnnWPkd8RbIoU16KxgheZ828LroM
XiTvrENpMRM83U3RxDdwGYZlyIclQBrxPJTZmLv3yuy+WSR6AnlZ0MHEJFqQuYyrIKAhoYzIrssC
oomU8JXecfck7yGdxjp1JAW0vZXKqKekLoGvKGP/qVwRdAVf1KJ2T4uSZa5YxXnK/PM6/bmM15jO
ZZX5aQ0LlW0Zx23ZOvdpUbGVo05q5CnwQQmjvVv9PUrgoVEC5c85jJ/guJq+NkP8f5x9x5LcurLt
v9zxYwQNQDO4E5Z3Xe2kLWnCaElboCdBT379XUi2mqWWzt4n3gQBJBIJltTFAtKsJdcS1O7XxrOm
QxMknnpdvl+UFUPwtx2mDw0bgcRWgZZiF4/5j7q0qgOFakSHK5vmXZaozODgaDfUeKlELepeVg7+
5vwEGaD4g0y3Xp6yK/6D2LXO8/QEluw7HIPZVda2NcsHBPm2jSnAPvM2QbO4JwV+ngbajRGaaED3
OuJ8e16Mo6Kfn1EoCbJw2F0M9RLeJq0bTH/RJRWjADW6nQ/O5t1EYDSPLm63+Or9fEy8z4Y77r68
s62HeH3FEaAzRdkgXkDTYdUOaxzUFZTgz/X08Sfp/l1ZYAF7J9fjPeok45tnLrUoPRp19vGdpkzt
fiMcF0xov5rubKDid0zau2Vi/pBut47SXl6Wz4gQrHkqYmBEqv+TRW5VQgfwkkhvjJMNOHTTlSzq
6f3/wpTpJ7fMjNNiJEN25wUYc+vlXwpxg3grwfK5ApqqeXED70VvE7HPqpAB/VrJwt5At/oEiJr+
QpI+rM3LrMErQJoCmfQTyVBba+LK4Gbjeir1Ym2C7mI9r6eFNP8fN1pMBB9oMxLMz0APohraECnS
nxaDQ9n268QL8drzyuQiIxwy/dz4GHoqM0uJLGC9gBWug9+1tJtLgrK9Zh1HIrlkXQjuUpMH1cZA
rjbYbd+maJ4aB99zv0q4vuG4/r6uXKY7R5wAjDUc5p0N1uBaR9OWkVn4FavnURp4K9SN/W17DBT1
6qVPPwTT4G4MlJNdWyXKu6I4IQmnmuSxlOXnONGa+9grXhudT/e5Wzaow/wpHzorARSkg5MbqamJ
1NOsa4agg5L0Auhjo2qCEhlJXoTC/WWCdip49XnZhBaonVoxYae3zYXnAahX7UTWaCKsHHjPC9yx
cJZFTLSYHtPIGx+BuTBsrEAg5Z/rrzIRDgdv4P0daeT2OB1B6gBCWLWAmkHwDMejVu5plWsG/UMJ
tPk3BdSvix3Q/8V6kbHO/MsAq9SZRCBhMs9ZkTzTiB6ojOCHcwE/BXqcnzvFYNccwZ52T6KOc3MP
HBYAAygNWtVL4CR5eZgdSZYEjrgOoBldbCyfcfncTjceorS7/YyZBpSeZVXAwXtveYbc0yoNuW8P
eGkvG5eGKXZaAsK0ZdEQ6zef0QyZeZbdASkc0mlPVfENzEG2iRLrQEVhAeHAKyQzI42cxrabBlDC
sEqGKVpnxbOBPP4TUr8RmJ21SbGFvb1p1RyFBsb0XKPAb6y68j4M2+6pwfcMPmDg5NDQsyf9mmrR
PgPc5lPghKBkZg6KFSxeHmnohQ4/pI3NfBTZeiWo8ZyNUSblvSZgTkdSCKBBTXjU1Voy55bJniZp
BzLXdq8PVPcoYaLoiLARJ3TCVOwoTjIDa0dvwn7sunBjiO5VaY7GJC2XfjGDqxndCPzvu95l4Y5q
Vpy89w6N3uyX+haSL2Usi5oLkLZ38vStSobUJBx+B5wrb9SQQYKcT1pGWyQtqqYBDdbDnR61PqjN
4iOlIRexPoEMuwRbqMpK7nLXeMQfJN2KSQLHhuUHyHI+wgWKu7Dn/KYf5Y+kSk3ESqBGK/t/0g8k
UrihT/fq2X6IjEt6HtcO47Mbx49tzIIjB709GDlZCVA4gM86wMO46aOeOzhS0yvlhLejL6N2Wt8q
/d7PQxST0LLbucXYvFGoO9g0phY3zq/4GQTMoGMD0FqX5oknwDEw69CcG/2tRzKaJb13Q8srJEiU
DGCLqRV/0qOJf94DzDKPI1ged7RtzUcmfVr2XzwG6ZU1AIHT0gTX5s+P8acd/ySjLRodMAtNfPwv
PsSiUpUpvg3zR46taZ96xeE/7kDLqBGi2Jp6Iw+TouoxVFMrih+hLrqorj42gTXuSUST79Rooh4V
Gc+yNgpcuQNw8PM8+2ZusUI92mJRWcwHsdf4eWXWm3mWzP/zYrLFdKBb6KBDffsU75522YJ6DMhx
SE+r3W1khDveuMEdxSAAmCxPplF+v4lBmIq2FuxG20VmNWKXiFz706JCZtpK47Hjp3Y5XHLVMK71
l6KB49tgyPRSIwDBIvOnn1i/tli9783pA/DZ4/tYL+J7cPmAJVk+wOsoHxIv1+8jQNqoAYnLsU8f
5Kl6UyFp06+8wvLuSc8qJ7nlHX6bGBIbN23IJp8y0qlJ1CtOgFStXv9pWlJ1IOW0O7EVb1HDgFCb
Hblbt86Gv6awPhhOYXxt4jFABczkXqcx1k51WPB1U+fl1wbksUqh1+GYzj23QYKxVV2BYgCABY3r
X0e73BWGzD6V+L0EixJvDkMWZE8AcvxBK6Mk+wpKTv7kIr50oL1zjfW0t21Zv+2dDxFfA/5z2Ru8
Ua97I7BdXWsXp20D3K5XxwGokqgQmy2l9aKBnhAMOU13BcVwcmRGDiRusBg/272Z+CIBMq7Rm7Mu
MKYt+MajV13N4RUS5oJHqq8OOlBmTVHi7GmYAt96XYgaqNlTg3CTml2GYx1GN8rLWiRNdHfNoIGz
PgEJXu3l4sugAybftUx4r+30rjZSUBgquQXfr1/nenXnum730GnZN6nkeJ0jNx9B2BPu/dkHEAbA
KQG59Bp308Uh36dMKz5nHYA6IGbIm94lzB6Qlw/IUPBNyFU8MX7nAWV8zQpcsdyo5Xd13ucWqhfj
6gKGaGyshjSTKm1U2SEbXNM1FBa/zaC6DmFqzziSQdKbZwMGkqnAsIwdMnhKsPmGjruHb+lltlXl
iBaOdvUsG3M62ALXvqE0xKlcuQZcLm0TNY9GE/F9V5dg9VZDasAKAFZGkZh7T5dsncWOuW680DzU
Hfg76T+mQJDsAIrCcUV18MuQ/p9o2IjsVnkIEAVf1tLsokymaLZSG/0Xa2uRrntwJD6Yhaz2PXfj
HVxK9aduCNYZUudekFSarHk46OcpLOA+QojGpwmNl385g+09DTxlhxKUEhszLZwv0Qi0Dywseiva
BGkvTo6XZ4/xYG2KSNyBR2T8onNk6+tjbYEjykwenLxGaoeCcS/yJEclRfQ6Yabd60QjRD6vcAW8
UBbQ1pBDaJVWiECmbiFTM0CyhOpRYzYVamJAKb5aJlJd/qY3KyfDj0ga3myJ1P5kc9b1TpE3hGfS
CuoCZcMkXxowF2g7JMU9s8hrkAyC6g2GansHSJM9XNOBsc8b4Bf4etJ616gYsw3vUedYRdy7UpPg
i34FYeNDP4ECdJHXgTROnd6dSUTLqZfmOv66DBAuR/AmNFWPF5sjpe5rYVgcTDv3khVvLxLcO/CC
xvkj0GiRoW4COHweKpmNyqK1HU/eZpH1OAU6vWzPPOnyR15m0RWQXNtFQWgRQKHjrl31qeSHlldi
hZLC4YSnD5DAEZufGztEbq9Avn5dmO29XYPMUh8M43NUGhnqQZv4FBtG+TEPtDXJ9YnFuzEs812p
1le4gKPIrf+YRbl2TDsL5EZK7gB/DvXlyL1DmJVdK6mjIjVGAZZVIS0gncBRV2RjcTXa3DsJwxEb
uGGsLxyJ2OZYZd/+/zQMZcP6xQYILxs5NnNqecIrwC6kKGwK54RzJqbPrsP5Vlfp57qb/viXOIHt
/BomcHXc6S1HB5eMZdmOTmGEby84WYv6f//H+H9lxizwcPDkqa1BKgpYhJU55MNHWxNsG6ZFuOWG
Pnws6nJYB4j57Gm2Y4iCV6mBw6maDQL5qQALyZUmi8lcB6Pon4qpD57tTPizuK9xbY/Le1oy4ef0
DI5eVDAg6/LRxb1nxVUxViIZPM2DcaTCK2okk90qKHmCTFNUcHksMgGmO80atMgBfsNKw5tmPwpv
QLZRifKFX4v/WwNAeUOWj9tlgi48cJQX9XqZrujAQNelfhLZZhK41uheIk+NaFEeqRoall6Jcshu
5PfMMsrdokK9RY+Wkaxv7WivjeZx0X2nVpFNmnZH6x4/JK+GF73XbdVjMEduXad19uD7AuDMshE9
c6Lb0bY0UUOfICR3DQ38FiIAVWxtHZTQm1Ar/kYIM8arFyqL3jQAi51V49lMA2fV9HqwQdFBhaug
ZmTnEcGGqe35VoKq4EwNC91HXHxUYEtw0DcDSBZ3Z/eoeVzfWUkOFIBWY8h3AwgsPE5ZgMg+dHpC
lyVpbiAQ5L9XQKgrs/YkpQUDvOt1l9lPlVVHl1iPX3KgFz0zydJnD2lCgy7KRxIVLb5iFnOzYwcs
0mchXWTDAcnf6t3w3lANyv8buI5BXN4PQ3hPjejz6F6L3IdiilAfmRq5i6qCLjw6rPr8Tg2IIBpi
se31n7+O1nt+J1cH6ILn2p6nm575e0HkFJUmj4AY+GGSobeeRsc6hAIk8W/1GkZhvFZuzOUbOUJP
SmMuyFj0qIZDqFnAb53mQo13dR2dI62D4reZuqIHcFwbAh6ELNyoR6oCxAMYKRjVBYjN1XDZhWZJ
Bqb5dGPFcObT7DIx21osvP8AbwZJBeCCrxb+tBOpLJvQTg3RBgjgTY2F+dA1YwCQWevixbr54KjG
ApDDwUCRjV+29XMkbZWMkoAahYPgAhmEBRKYrjQqDK89owLjCaV54LdoQ45oHE+z9bIgxXYoO7aC
Pa2gif9ghBRkpbl7oCH1O1Axdbuhxg8+V2iHpkJFpEaK1D0BsWrn/ConNVQ1o9ARxDWLfhTI5Joj
s82fYlbtlwlagOzJfB2y0gET9s9taGLZ3yqReByzotzSBOk5Bi7K6iE6QGYw1HMpZMcMAHSp2pz0
lo2WzZEGG2nA7ULlE+256FDPZlO3A8J3i2QtPAxy5+PjBHTJHcrja1xVRGse+6JwMn/GXVJjECOY
IFVHMxh89E7AL0bXnfID8kP8BhAZyG6ilpQWdQNe21U4otxvHCVKQXKN7yrduKdRBqxJYBOriSjH
QcOnLjVIzrD2KK483EzEwLA8LSpxHgYnkiW0uI8C8wBi8k2vDC56aSDgtqTx+yVx27NjDOAOWjKb
mRXVVmmPl8zrwretq950Ts7NHrnIR1y1TDGso3oEvm8SI/G+G+F0GqxcACvuJ1kNwhmFh+SzsT+M
8XQItaaLn5Bv3vqiCcW2S1Kk9pM6VZMjlRFgxsikswbbKu8GFOm6riZOk4XSAydFMjFCB1oN1BQ3
P2sWar/W1J2lhtbd1a1d7u1qyhGM7HBlu+niYtBsAZn9i5FKWSIlMkS9RQbC5TsLiaH7G9FilllC
AKPy7dlocWbLe3eyxcELUTfjazUo5PJIByYQP92IIkUUF+CyfEGcMdumojT8fBDmuKYV1PSmnfqj
TNMdKRq4T25Eg2oip2otFA8k1jkGzNfcQ4HjYwA3+n4RJQFIzdZlnjdn6X52XWuja4mLUmLuPPQj
MlIzI818Gk5T78IzAh7mcfJAXq9UqPF6e1gF8HDvFpmb119kElYn+GdRMD7ibqO7Y31PGnaKurIS
bu1Fv204nGcTokiLjPeNCfzOkq2XZ+pYmayqJBR70hN2n5wDwc4SFTenbNLafWy7exoVSsSHwQLV
e5+0iAXi6Eoz1Fg0Q93RjlmJyCb0ScktLHB2AGd8QwuXiWX43gSNqbnZFn8VzV4h7d/s5ZR5+G9U
i+wdNIFrmBzwDo5rea7nAHbnXf4MgkFI3Tel+dSi2mUD/Mf7rhuD70Al3EdSAFKjm4DEjJS0CHyY
B2HiQOIP7R1iUEXkJzJfAx4i+GHH+iFzK/N7mZsPqNLuv1pV99VgZnmHWoO/i77J73SU6ACRCTAm
tdmJXREgZ89VVyYwDMBhHpST70kpD7qeFY800Q67EGl6D/MADpCjiSCSvyyyXcCKRWVabBPU7/i8
La190prBQ8XkS8rd8mSiTipeIZ4qcOZ4mOdMuz7H2vho4B2AWucIJa1YYnR6vyuKrF2V9uTEK8RO
tFUXNOa24TJ4ADqv9iCz4sV2Unnqqyrf6n1ZrSO19nf7wOt+nPeGN+zVrm0+SXNy7mnJYp52pz3U
U+e9GyGWahsAL8qDmOPsEnAF421bqMzTWYc0Pyf8ULSsXtdRE+xCowCUhBjzbWUBR5+GSTq0+94F
FsoojegDkklQYBzYJtApoSxaALfpk/ZJ09VoSLsHfQS+lZqjxr1rAM30TP1APjWsyI7tUOLw1Q87
lCiyY6MaLgtUpE4pypJ5hf/MNsO7n2aKagqsFZC8MZ/0XaXvaQ7+NWTsIG/IBVoTDMzdZOpeQFzo
bWZ7s+bP3ZZ1N1sCNSrKAbqqtiex08r0374Z5m/IbiYyywybGxagT5Be9g4fbKpQPNhPsn9y7A9O
lDrxOjDV7wRoVP0ycaMzNXDtAE3hfddGKtgZsaPiNHr3jAYD0kOAn/2HdZYon8YC0KSN1saz1T/q
zVuxWOIOCdsrUiLjvQ2E6/U8b2ooe4LLAungiT18hBs82PcG3D6UJqm1enVu+HilzEnKkvR+imZE
MxrWbn8l4ChSIxHgEa5kgkS/2iFV15OzaV4VDNUmhN8EENy7JsF3GMxF7hEIhV9pZE/1+BBHeXiQ
owZC8SpGKcvAk3rnRQ28UbSiGIpDVfcofkt0BlgYgyNJTcuebAbAg12BuFsbo5RxqMEnB2KZVKyB
3aEBizQM7mKtHg+6HeMn2hX6NbQq/SotZK3loRCzbJkozCFblVbabUkWReOAP+tRndzwG5GO2W2z
yIomfREdThiLaNFdZChgSc418L5qvzXxQkUBTLtdFFEckZ3++X4Fn+s7d4eBaxXnNv5oGWfst7d6
gggoTgqyfCoJ4ReHy1M41uyMuwM7Uw8l57dDmgDr+kvbokp4HindKJ4ACLisLTRUb8KLdSN6Zy5G
rTKQEgw72+i9jawuZUYXHaBQRcFw+E6DSyjzT02t8edWM71HHvW+DkzEZxyh+TPoobd2VBcPJPIY
/G+RIYczDUEo6qwqsFvuaQjoz2aL7OJ+U2uV/aznAzsICVciWeq4FW2bQB+0bOOYEYLXEijTkWqo
Rw1cCuwIolJ+rEYFME3dZYZ6JCPFZR2ZwYsxzf3FxLLunRlUJMtNGHnRbH+xZZIFWmc0DmqisqG+
eCoen+bAax1wUJpHo6uv7bA1tzRs+iS7s2R5pZGg7ADWxAB4DYdTqvIBGrzSQYwMXAea9UqJxFYb
jnnF1GJ01kudAXpxGDWkFrmiS8d18peZo/KHFKgpRW5ecBhHBpLRF3tWa59IPjYVFunUsj4v1lGO
36xlHfVoHfUA//tv7+bf3Hl4J8OxYTJgZHDO5qzgG3denLQolbet+mnkk+PbMRLumrIMLnmfTqe8
A4t5oCNP8k1OPWr0wcQN2eX5bpEtel4ZtjtdQ2R7mSXDy9AJ9c2UpdXpnZx2nODZUiF3vHbU3oth
6gVmOyFga86Ty/rlYUvgZ/mJPf7D0w2AEbn5xMta2kI9nV221WnZf3mILprKtcbb16ejpctTIP17
Ok2DsSbRIDWcbXDiS0Pv5QAuBOfFQVx0A548icurkzx1Rfd1AiLUi55mcJsBIArgiSw6uwyQNM5U
d2vbqYaN44hm2IJZna3B/oMEL1YU0TdvQr26hpStnn4XPXOMzrOmVD+RbRlupBDOwdaZkf5FMi2q
ez8o3Xrj9J6Mvo0RqmccMCf7ICSptAdAoVUbfSxtXGq43Nei+jqoKp26mLK7VjU0HFHpfsCp6GER
kbwZvOwOeZ/Osa75nkRANgauAnW91MvPRtCtaPTOZF3joiXqDc0tZhct0f8VAj8SRXMO2+ZV1W9F
zcaLJ9vxEuDLdIlKDfgpnUy3sgCc445mBtH8rQ982gVaL0cAD2XwTifmeHUb0MKSStpEE5idy3xY
p+240XowtyM7vfypzRCzBfXXBeneFWoEzNzZ/NtPzbuKFdfAFxE45Q7TcX/Az827ihUAk4K3D2BC
T2XM2jOy2UECYNUHD/cCXK+K/mwD6rv1aezEOboFQxVvyEBVuShRD/8z/XnWcdXKebll7/E2rQ80
WuTL2nkDstoEuPu/35XMLurUe3vOsgf1jODgwgtd94dTBN5zqhvjNuNyOgIX1b2zkIG8Rq1d8KVO
UUSiYKtiqDJ9AOa/dMctrhCvqrpW4BBiJcEXI6sA2ZnZ3+GDinimq8wFZ72w+CZdEN97m5mVdwLU
LfVyHrNZcwE3TDukGLxqdsTuu2gFmnf3msbUAYNno+VxCdgXFDFQw83wUqBg4I5GNp86cI7YxawR
qvIHqWnndxqFFhQKgxeYcn+YpR2QgpYUKNH/zTqtLRg4T/DLn4CU+gNDVWqyEqhBPHqWwE1eC8Wj
ozfiMcmEs4kra/JDD6yceJGc0qlXALk5XH5qSBhzxSCmah7fdBHWi6J11cQrgAoUR1IfwC1sPFB3
bqKhXnkJGENo2Pr//Jdvmc5vpyzuIQvS9BwTt2gDJaS/Fo/2qVvUSeaVT8wo3GPACwbOutFYJ2GT
wzObmFdqWqOYzrlnb0P8nF1nNaPUgl2RTY1vxV2RbAYn7tcdhz+TlgRB+7oYzAC53zt1u18M0qza
CJ6x3zYSCXI+3pbTItoMlXGNT8PK/hq3VXcmvzL5n/G6LU4JfphuXN6EfERjI2c5zS6+asC1A0mJ
xm+zN655a4pRNmWZgPtT9E0WUG5wX1Nd+M/tY6Ea6rk2B5sTzWT6qO/00L2ZnYi8CVRY9rEhRiha
OEtp+Ui8UIvNZCrAPgKsfVS7FCApRTMOnqp3Y8020EMtnmdw4Bcob/b2pNKS8uDgIkLjUhd/96wA
EpDW7fqIp4iGAQa7Uc3MCKHqPtVkE0cZ4mWQAzUZWUENmF/7HCxPTuBNOyr7sVLElPqhri80zNx4
hdQv73lovOLBQuIQSntRK4TAyzHrAThDWmRD62t9thHXya2NaUqA4Wd5z6UDcgahhRVKIAdAclQW
8q2pAaB8ci7TsNoAdA6542qCZFlZJWdbNiPqxJUOjWna4AFbBUENRniA4m9GiR+MobVxa6Hp8s32
O2M0pCWx2uqdVUZbkc5NUzEATaHABaiS1YE+cTkGn6Muta6Ca+ZHvCrpnwVEOvxOVLUAWDUqqiYd
aQF6zfgaSfqAAG5CwORq7hcxdflnHqSAui/L5llHeSWSmvrkPow1bas7cX2Gn5QfQsNNDj2oJS8p
YqLbsmrEg9UVcp1OefOBla2JuFBSfUkM57kBEs3fokEFZorMdn/wApDIttEPD64yOB7OEdi5TlTx
kcUCCakVXEZzfUeXgd8JX7D4QDUg3JHuQ5ttaEALog6IcEhuiG+gu3LH/oZMHAuYbYNT7LpiHNdU
9B4yN0IQph7XVCFfms3tMDcrZ2t6Ubbrgr5+Dsr8pUEe1rcgdz8hxM+eeSGDnTG4yf5Xhb78DIJk
61QRVbOukJVwOIsuVvz1RgSEv+JuGEHPzVo4b3n8tRMCjopRzwHnOH6l+djEccO1gHFE7wO8F7xa
FnP0jOJjM7AavUp+Tt7iqv1cBWr511UkWV5FyF1mB7AbHzsz0aZthAwb5JcDjcAHFXF+BhJbcbZB
dyaRRHxMaCJROjSb67rYAJHHxmEDhRjI0cmGdT7BX0TrpqZz9Qt13QYICIHOtg5DdWCo2fqHHP+0
fla4+Y+NZ9fZj24oYxS65dOHuLPgS7Cy7JLy0gUGTKxtjYzBqYh/cH+qLZA/VLXcWgpXyKzg8uTd
WUwKaki0QB0ieYUX0royJF8ZA7I6113Zb4xMFAdErgDYZjqgNl6aSdEQ0xB5cpMf1am9ltYwvSr+
cc3N/E2XjNht9aO2nN6XTvoDwcOp8KXGkpOe1oCVsLQwPWlBB9IXJaSGZHXYVM6KupK6zRheXWYA
Kq31QEkm2x9UAT5qXmRucyAcg1ILCCDnJl9pRd1kOEop2awU1ujWQynggG98hHPUDM3P61030g4Z
bhGjDay32xmvKJGdk4M2TaE3x4TZnFL7e7+eXOQNCAX77FXWUTPMCNBnDty4BALtpilwPWk6jfNd
HUfd0QWeFv6qCzdDhoWRrOEJty6uiragYsrBT58a6y1QBvQoRK5ePVS7vLC6Uyraddq37ohYIG4F
czcsHQvpALj9zOOYFHAnRwAXaHl+YBu5j6SPEAAtYX9t4fW6Uk/nie5PHOnNNPTw02TD35D/EC7c
eqQHJh8NsIl8vAeyrnGcVUgbQYktKISH82KP5BpA+dpxvFvETYafMFl+i2yzu9ndrHDpQfnaTtqD
8I0mkT6lqMdpWN6xqLinrHVKjW/D7MmIK/sy57z3hr3J9RB4oypHvnDA8V6F8p5UadGbPolSy7E3
wegMQOCwXvWVfZsKyq20eBo18Wo7ebNNukg8LnDSZrb8amqxuRoNUEiEnjYguQyRb2p60R0nZEFd
5lFZlXd2hWCoUqDQtlbk9k4re4kCpp+L/pMhWWTehVbB/T8bwnHWXltI9Ni0gdgbw8ARjqurmcdV
iYIm5xeicCUCWCUqpccu2si+42WHp1O0r7Gu7VylSUpk4Vd71ig3rYU7I6Gep2WC822KJFC6LFAD
IPoMNWRyFhFeOskVFdGqBmnAVusmx/WNIsguwAneLvjppEc2pdLLRtQsILAFe0hh3Da2pRUbV5mh
LZd1pKJMkYH5hrI82js9ZWoKxIe+YHdeXHYnJ2k3ss3BDF2M3clNTbf0eVd4YHREuPFkxUEZ4FSC
7iylRTRWK4cBnNLzxM2iVyuGe9BRHnPioQnO7EoV2gSpu+tZ14PB422smz2qWWo4za+JgbMiKjyd
3SwMeXseMjadgjL5kJq8PY6qrDhrdNQnjwAJ6V2AyKpqZWD6vJYspy4O8vg+a3O18jIRG9Ve1EZ3
XkQuB+Oj1TovZIONSE6Ai9hsVp7myi1tY+aKM6QE126r4xekQRXLmXqtXfd4OCAaup2e+DTBzR7X
a5qeu6zAi43FcIOSsG77S9LYOvDaYWaxRb13spE19TZQpiPwgyJ3Me7BEcZAMraxEAs5ubmX3TuO
gQcDxe23qE826a8adhE0+2mU4VkHQ69vmZnzvRRPQRzUYFWx8pXIYwtvohJBTpExMJO6zmMV894v
Cst+U0VkNEcq77bxkDwPGPdGOuuab+Oxbr4O0qnXQWOIixel0Z1XFu6KWFt+UeDAjr+YtnF9rT4C
Np2Jt0UyfUKKPVBLqvB7gUySbWlpg/VXGSbfSy9yti5HLufacqx6PQLvYEXKQcAAbPK2jhRplCnk
EsDv/Jztlq6ymKXOuO3jzRQ7I9jGsumeepn4Drro8koDapC2C8Ytp6pBkgCtWdXrkn0fxvgpUMun
dpjuR9ur7/njYorUjajtUQc4AXH4TdONnGSXw7OFi0cKDg09ygMkMoA5S20g265C/jUcST6gEbpD
F4Gvx0IK38ZRCCjUwLXy2ps8Ny39ZebddDcZ9+qkvnsnp+H7tYvVxR7JAg/eaDMpjJWWOxe8XxBK
w5ks8Jlp6Kuwl+AyblBD6RvD5Ow8ntv+PEYkJLxDMRtu00p9cCzrvg7x2lcmaETNYmY2CybRVzOt
pdmAbAAtme4J60MHDr1KkemZatT8MnKRUmUr2j0r1M0PcNnOmjRS65yufhrqrtuHytOH5wPTl+oF
yucXV2mJLxeK9WiCZDRLjaY8ggmieeumke1qMfBOLxdgbGGD06+XtYuBzi3vtSn/y05qBGGC3NzX
vMgeea9nj6hzXyEtIL0nUdyB3DFuQeAecr+M7U1qMvdaIYnySRWm7LIJXi1bYX9UVhQ+4by7sYGZ
fyXRokELSPZmY9HI++bVxpsG2fjTLqTxj7uULdLTzKIvkeumF3fgW/nMUJG5p1GH9H5wc6oJZInN
E5XhGAe3Nd1tMbX6CsBLxvrmWjJfR+om1VdNwI31nMzH484v3CgGnvlUxe5OhM0uNJF8BGgwoLYj
VTnYaBkXn5Hfv00AMPsBJMj4+c2Zpr5k4WcAWVqrIQ+GUzfa+V9FHPsIXIefexGXBy0V8bzcmCbE
hareu4Ky3H5w3PYDmc36NNnytA12tOptF8dk6QVpm5pPap0F0MLpl11ITrvg8rwxPe+AooTPU9Ym
j0EXJWB598AWhCvsmobzxBQibUof9APJADFxz/rQOzfuNxNIG/ckHdrEPClbIUon4dd7szOPB5G2
fihL/WD3jb3RPFSIJODAyjTHeM6bNjraLnAM8XbNX2JjwIskEJ/HQe+QQBtMuzaw2CdkzvqkoDe9
3IB8Kj8CZLp95l72wOMgewE1+LTK2rK8aMIY8DcOzDuaGLVO+pOrMyAXgbmWdQmwbeFlkFOdv/z6
GGBxwLlDydVjKB/3Oev7fguOjmOc9tPVwX/bE/f6Zp0jhXA3D3s9BI4dB3mCmnWdKcC59Cl0Yv5I
kgrQgUBGk82BhjUKCvdw8fQrGpZJxB5wY5xHJBoBourruoMKIe7zvge5gWqop7XfRw8w2DTA+fZV
jIBhcqcNIJMee3ZY5KRGTd3poP62+3hHuu/WayDQA5Ri562XiUVPy3BmHxHjXS2WUaA/oErCaL2d
Y5s/lo0WFQ3fx+NYA7uBni60R33+OFoqw7tot2hG4HS41MFxPuKOeX0AP730QUTfhivgTr+OGfuW
B0WDHOCi1HBa01LH2HZaW+G4pTideTeEK8Oo2JqE1LC4do2thzt3UsSAO05Q645j60dNBBuwboxf
AofhIqnkzi9y4UJO+rUFd/0wwrOjFoECePzi2OOAYEU9HNy8mY2RfFn0tkmOu9sp5aPcRapin1nl
oea2ce5U5T+JhqCWG9wYm3WkQAJI1odS3g0C7/l4AsEvyaJyNFCiAdjJeaiUnazHKXmMEh9IigbQ
uZVVtUeYDMZ50aujXG5QT4Y91FNQ83+Mfdly3DjT7BMhgjvIW/a+S5Zsy75heDwz3MAV3J/+JIqy
2O7f88W5QQC1sWV3k2ChKtOrteoKZm+UrUNkh9OErw86/yKc0L+ZUfcPyh5xBGF33nPrOC8gsXLe
yohPW7Pk5Y5NsMqKFkAUlo4uBzAQgFPg4qVDeqX7t8yyYd8OebHSRx3nBiiFvMQNT690J3/URsCh
ftB2KBlZ4TxFFUX/ilxJ7wxiRXH2+rbZ6ICNX3eJm4EYJQc6uZrF+bcmCKNbGw/v4qrDkeBiSlYh
wKQ2YuJ81XqN1vtijMXFBDZJ7+Ne/2xhW7V3GikuXpNN8W7QkYxwLeQEld2dMY+nbw3Q37cC+4WT
zpGbKUI+oDUCeQUQsehrO2/GEpmwRp7uph1L/u4GfDORUOrOEcegVYW+1Zw2xE4XeXhSDGMTgMlP
rd0ga/J16lhfkqwad+QyxCAxDw8lbwHmlVk/UZ8NUrYJgK8E6arzUZ56IXC3MAo/lZ67x16sf2rU
MOAbtos0J1zRkhQ4ysqxufQXCc08ZHx9PY2M3aJA2H7v6Xg6OLi57lCbA0iRQaz1nPPIz+PEx69J
Jn6UrpvYjVIfMA/6JAUk6HFG+wzqamvkL92iFwqTku9qpzH+qdPyPHhe8bcoreeqY+5fYAp4s3Jt
+AF+yH+svs6/OzoaJpoOjFc4l0d+OxzlKmBpsO29Jnl1UWtLSVFaTeh0kujK/Pyho/zpsvrQKcv/
P78aZG6OzIFQ3cYgyp4i9IVIpKRQbJ/9xKHk+D3Ci9aqypzwMuVmQPK0897lKAaP/lPujvVsT3Fs
iz3GIbkeep0P0vQds+IbtSzaI3gfIju+US8kV6vfdaEX3ohNmCzVavFL9fRGfZDGCFIxpRNDb54B
a9uuJlSRr0amp1/rtM99wJvVf+F2fUpFnAKRL9q0OVit/QlAal2R6T8zD7hH1lS94alXrhiz+xcc
0SM1JuST2cefTL1x39J68FYMsJtPplXnezMfx0Mj3Pba42htnTTJ9KUI8n8cPHf+BUBSEHX/2k32
L97U2y9d4PG1UYvsGj7j647N12CbTxoKMVdZYThfpTP+UDfrf+WIh0+EUwKQ1DxPdmt+471drTiL
q09TV3fbxPKyc42GQew/zPs4tpXwr17ef8TRuwFxKmRjdI5imylupn3Uojl6ajj/Fva98Ac1S5Qs
HEr326JdZv/b7kH7n/HIDo2xABLrHEAMWi4YpwtPoB8JPOphoN8vF22t+Nvr2n7X0nLRsmoE1hO4
pwDvmQj3gLx9faxqVLrT2y/aizdOk+Jrj2P/nbAaYL+oAQn/z+gRZidajWnMnx3QaQ0pww1ZLRyj
vfBmOs0rVeCdVSw+yBilQnc+4HzbhDXDKbfyIkWhcbGiyznKjRRdJz63KDC/CxfzM12OfGon7NCi
j1on9eEaz7EPOkoofXPQrZv2LcT37ObqlXUjgeuI7lD39l81iEL5bNTm+P7hMH9cZ5FkKUBhi3/B
i5gehqYO0s17DD4l4JL48J9NF9eeoRvUmZoD/qL0RIOlEucOpdNDhvQ5rRf1FDpItAdDgVtkYe5J
sdjljXSPEkjeKtxs+mCxRKLZEp2CPMi63qqRHmm6Jyeq1pSAwZc69pM6HF7jnttbr0uqY2i5+Q1n
K2BzmYbmR8SqNWVgssZGiTef+tcijQHwlOQrqmXE8ViRojP+V21klYc4OQTK9aym0kbSNq2dnmkG
HmFFafmxjmL9mOOIAxhs+lteoX6IZqFZvs9iNeuLQX+j2aIdlezBbomSx+Wx79y/Oai2V1lmGNiO
Mzx7KTsDzgkkdKwQWOJtz4w5oTNneXB4gsbYEAeuXC+82wiOUL/I0HZkqyXJrNJyrnH8mSQVuttm
sVbVKACdRLQiRY9T+crW5YV8PPATgkWCvcchr8GJuYpDi7jLX1EJMLyyZ8cOA3QqcuGDqCD8HFfM
2XToQDhnScNOWqZHaOOwxtcyV+2Ynq7/w57Lob/3qQfBN8AllMe8n8BzhDqQsu4mn8cOP9BywkP4
PLm4Z4+qwKP+XYvmBZTegv6O6oLNrHvF81w/4bwK1MZtg++MWlL9Lw25Nt2JyEnCStcs7bRUDyur
qunuRb/H4jJF3VOk66hhSq7EijiJsHqqkM2hFTbc84p4Ed28nld2rpmff7f8WJHuwxInPu46MYrw
KuvySZva+JU3dn2KAmBYelE2fVfypojjVy+Pv0RuJHYDOjmu4NZ4H8YWh9LIxoKJvQ+Zplg33jWO
7QCI0TO61SJbnMEiDLRDO8lmLSmAZOHhjapEXlbI1PMXa9wT3qOi87Lfjt5vVyrSRB4AafiSoezt
mhu6XMVDYm/mZTMEV5pZcW/vg1D+fJDTssTzOELe6xzaYQmEBm/YK6zTp8RqsIePWePTEjeg8Ylm
IgY5NZCmSBIp9ujRxNdBjsgMLaYjE8MeTXLIjSqTOwV2qGEqNppnWsAzLhvxOTF6eRv6fgA+lF5e
Czv3jpGSTSSzIavdAIUgTCAzb4Fw9fYhc+rMBaIoqNwM1FfG4XDiji0/0dB4HtAK+w49gR8y0yq+
uCIvkDQHhdbvTiQydJAQkJPE9+AkcwclC+sCh9GrvESVAP5zUL88T3nCgLOa5agCXIRoYzU3YDXH
xkdVWMcfA5vSZwNMWnsy1nn8rnxY6nrHDmHpbUlO7vPVHsItF4+pwpos7z4HXQDHNc8e3ha3orQH
9LqGmuuigdy218x0FMtNkr8WulYcS1BoIp+KpaHb6afUc/GH5lyuKlm/tcxrL3rS56+AW7fXI5/u
XccAwF7kmrbt9JS28u/OQlfByGX3CgohY50OItvRstU61ANaABOnpQm83GsTGc+0okHLfwQsiF9Q
4tS9mtjXAqjxV7Ac/AdzsERxP/wpmA4qK31gDK93Ewpy0COAKgV8M7Q2QmVZpaqAaS0snGDabqDv
PKtCRvhDQbOCeWw7Vrjp3zlP6AzBvRMsxDEPvdMckfStjmKbnjfZNuB1iBRP+dUaR6lfSzt2V4Ll
GYr4XGCLoTEU2IdugamlplZsfYqNuN/LHjU4KBSGrFH4iHhQWyBFqoB+gVXY62YHYiU0FPLIqPwS
nfIXMi6jrI53lmYgpZuA42O+zHwFtKpMPRDhrW09gG50ylKjO9boDTi0oX1YrjVfG1uhbBO3euAn
iidRr+2bUap2eKAZtb7uaePZ1qP3gTSaUvPs7xZH3KeuzvGAJhEpyXZZopQj8sMar7nVhHJkfwnV
8ulTWPDiCIyKbJf0YOi0Qo5coxqSsBdPQeueS1BMnxYRw1nkrkfjq08Wi0Mg3U+oe/eOi6hIO22f
gP/C76Isu4vL3fB7mYgYDM6O6QJIBbC5vTH+a6grh5mS1WMb+Zbt5ocu7y3XF9jyHlvACVN4ikcf
wA1DEN0OqKekJSkyYAuAOX58ntIUoUjmNhx5HJxT75YAWSjZyUvsEyh64xUQxrsdHfWWfY07LVqR
51xYACTjW4sHMm43uN2SVi3Jlo6L0asyO8wWtBw9a7YgM4qxhPyIYffja2oE2pfeRO60k1b0hXcp
YNBA+PQk84Ftke4OzwWoCo6x1uV7G3iqVzQ/5ZteuvwFZ/HIJWjM+maDkYRpXv89zdLCd1w5gBs7
sZ56dfQSlSBe0cMRh5p0HtMWOIIHX+mmriKzQXdIeeF8zM6zVnfzaUUR0CSM0xtWwLtkJXCpArx1
meNgbnHwKm93AyDc8YUXARj4JhzfjsOb41Y9EMujDhVCSKXgs7RnWtKMZLXjXQo0zAF0DVQ/KO+B
3Twlw0E5d0UcgZE3/7S43Zlk4Hk6FagPkTinRaII9WWa1IonLW10H1Da0V9abb8m6Ap/bVMvOyR1
0267puq+6WG0AgbLuqpi77mrovwVZDFn7uLw2ULX/2ucWQ5SYHqxJ2U2AkJ8bAB8lAwFMCDGKHoy
MwSklXL4cCd7s5mclVel5T5C6h1JeBThVgk/ucB7+IQTAvcpScwvxqSDzq1J9F3dJmxDy9hALV2a
Vzno7cE+AJ4p31JmBao4TiZH1pq26wARAYyiEeEKJlBcztxyTh3utE9dXXWoe0rdS8ic8EyyAo3J
T+i3RSZSIutPS1KMDPcngJJ/z5TFAG6gQw3iL6YKPamYMyzBl+3bVDZqTKNzxO2/tlZUCUpWoQCL
QcWQC8unElQ6JCT17DSiFsTbzGEo4mJAMxoqCvrnq+SjibxFCJyNy0DFTczGr1sNSTjEp/5jKToO
dHIj73BrgiJhcXKqkqIq/Nk6dn5NU2Sdd/VQfuVu4u5BqIhCYYUEb4ROu27BMH2I1RInOT+aSba3
svDCr/kX5sjia9hFQEHTk3/IA+Ta/C5AXrJ2LVUA0o4anwOEFngMAiB2riaF65Kg68hdscEQu8nj
z8BwrE5SDaSl4UE2e5AGXyC8diyWs1DFqlHQvchnF55aR2AmuLvIRNPRysXNsPC9cYhOtoms51QO
+mYWVgXOzdAN14l3g3uPeU5+s4U7ADRVAxnADn2xp3fZEpzU99I5Oio1oxNFmddcfZDl08jGRE5C
2dz5k5rWpJkdSUjeAV10/hNaRwMDYoZEWJQg+9kpqHyieXNHUE2MwXCdyRZJFtjAsAWe8zsBoxwB
fxIDa35NVHDk+19ufS6tE1mQ7cC4izysw2dOOoruucw5oWPkSisayFZdldyB86Kd0jKa74l066OU
M935GgBBmhpDJ7e6JS5yUlKSmmaksEt72to8juaU9aIg32W5+CZoLkSiMN1NeQ7EyIdrLOFT3MkO
KG9GTdSvu/jsQdd9cEud1sUpKJKTS4Dlgz/ILIDpnVpn//DpAgmCu7s/gy5Rc9C5lTghnB8mQTls
Jcqpzo06eJhCMCy5zn4+X0C9EBB0vKBdowg43ZQT9txANjZ7PM1BQV9AS2cWiwn5gfibrWxpWyt6
eEWAo/IzNx12tKSBnnQBN1s/9VKk5NXTr+A2P3V5xQHh2d8cL5yAIuJkt2VwWYISjUgLdouMZqMj
B1RvjeZmUfSdyG/6lOSbIU4DgC1gSVpSlCBS3nmKNeTBQ6BqBeXU+ecH+aRZ9nnKx/USg/V4vqNh
7dkCzc6Vwk7xySx7cbPCsr6AeGotgja4ZWDGvtEsaJtxg4NCthq1fso2GdNe8BdPx8WulGDzrCvv
HJlfLdFMAz9WEllAJ2qiwQ+Atn9ZBr21AVWrC4ZTeuzOdqQBCI67D1EkEWT2u3FU2CEOpcvufQ0s
/3c/8nCn9mfZg1dE19F572uFuSkj9KgBgKo8d7iN2wfL6YozrR3Qda9QvqivUN9bnBdFqzM4L2tS
e9JojpaprcpwQnseaqLyte2UaGTtPOQQAzniVAfFWKd2AnrPnqY0eLGpHRKJ40Bl2LAAhjRdTGiG
+rRfIcwurfhq0S/mVs+gSWINryG1dSCT2frOnaQTnhuAuFOfiNxnq0F9BhKOk/Y0Rg6eNGS4XIKh
nNTb03r+q0JsaXTUy+0yjo0K06oeL6+D45xoYFriHoXxlZTom67RCoQfJcDjlIk0wl/TWSe0oNiG
pvEvqe1unADhrSwn19r0Of6DzCQFc40a1IvJPLTYMrpx2YML5zd5hZrsO7PZQckGlNH6oeO29HZz
fojpuOLStgH4knlmnSTAFsEAoOPdLpo8sD6j/XRATvRIChoWO1pmqFerUJAIvwe1JQo0M411tSIF
xZtDPxguzmSzLGt8nwWSJkAw/O1T3UUhD9KTW4aCgfWki7MVoti6E/34FhsAG4hzUMfFbTy+GdVX
yQrxNQG1w9kTtUAfBMRIT71bcfxszxOgYFfSxX7ZrmX0LUxLMK+ZQE4NMl6/8AJnskputQBzBbxl
vCOzLAOLEC/HlzTsq6tAUsoPe9SMiFEU6xQkdEcetdpbasxiwFDFx84OhjVZAfir9mMX7KJD0FUr
3bPleRz7z1OQo7OmSwBcowaS0yCi5n5JMi3Ajly9jy9m/2nrVOi/rBuJ92dciga6Al3rT7IuH5I9
yIuf/zPkw0cqBk3fIGnYgS7y12fVrCRfZwLb3+kFlHHOEaAEyYmGugtwr2375EQzNJebe0eA8VVZ
gAvy3YyWbVA1BcrgIXxwI9mfXBY7sEjJd+cByEF7u4znizzEW5bJiMJW1o17kE56R7CSeUeagaby
fVbjrgiOALWepw968uGVd++tIY3kJzoY+R4UZGyY2Kmjc/3XBcnmYTlf6r/N7/R8AKiuhjb5Der7
AZ6EY2Cf6G9BlojdMphsMAJepzqRdKHHnfV/XOcqUlOZAN4h95m1N9RbXIocKJ5XALCgd/aCcWSw
OTqaWwkIc0fawIcugym8NG6PN7UPzWxIGqPwALhgAC+LfEhGg0YKkQfpDhAYiZ80wEgM8VT10XkJ
zjCdFYcKrcenxutMNLNawf9R80p8aqIAdUzpiN7MWnbbWL2aL3saVBPEqzFxh/mdfVHkWh+u0Gar
zQrRSCR/Y8sNcKetzG0RFhJN7eBkSKLwDQ3ewTPyXahXERke6BXTV7QkBUcRC5A0HXdrp8yb7fAE
+B5UU30iM5LL4Rw0VfxMiyQdrbNRBbehZujMmvKE7UQ5gdpFXYVMNM1s1kbgJXPYuCsLVHSPOUDm
tFsAFF2AeaF7Af8J3aZPHXcDnnj7BWAlgOk1vRdWMOuFRB/2hTKwJbu3RxIbgAsjf6FgH/Y8Duor
rcjeMPGfLfr5EgUfDLrEmJZAdOVef0vsUSLT2gboKGnAzDekJqqs+kk/0QDET+OERGy/algG+vYP
xZ2hrM0kXJPqTro4aegLP5mdh+6leAQdSF2C80lH09WlqTvz0oFuy7cE2NP71jYvi4KWOOV1zkH5
QguyX6xoFkRDtMX3BIRSZvBzqie2pePDBThlhlRZjiEJcYUHw7H0mLVfTiFnu8WvUBAPfOT71mjQ
gFAxnNE5KD5CMcyQdqe76WAO1TpKPeZje9adtHgU9pm8tHIaVkj8p8i4AtMZ2ykFZ2eXXnBCAgAM
HzTVoyeegmiNlJZgkC92NEPvUjCrfzmUEv9sTZ5mW2RYh2JXAUzrkmrlNctrCdz/DPDsyCmhP3Ns
Nr1pglbMcJo9K9r7WdzE7SwLP2YPduPvvr3e4pUi735UkwaQiMwMsAPXkHn0WqC8ab3327p2VOJI
5CjaI/u4M1fouCM0kpIjxVrjFJFWrBpwypVE2WZechvZwQkUPkDsRdVIHKLasxDtgVBKchAMHVsn
BHWogjQhD/ABHYWJt4VAkZbEDPtOCkcWvdbO4QjzpJgGYBVy/OtUMmEHFBW91ejq5n6UJx7YfWpv
lYlK24wKU1pTAymGStuib8UB4r39LvrwJ4NFvsQgRTNh5/EOK+oNVXdc2mlFHk7AhSqyL1Fv1ztq
fn3ojaUlKRY3kimvUQvl7kF+145Ldpxrlw5FVnsK4vHqi1Er9B7V2Dvb0nSJYoDudZ3JAUn/u4Y5
IQxV2xMeqAWOhrumOlq7j91yc+fcoqOZCpTnVXiYO+pmG6768wRaTT1087KX/92E72neI9KR6zmW
q2ma53LPto2HHnwXr9usAMjAS94k3T5WbyS8rTFIC2R381StF42dqH1pWhxIuchpaXlAnfIXNxE4
WIMnCOM8X3TzJQod7diJqaGg5uPi915kb6uP8OcopuuJeEsGJepkdzGr578AZdTWwa3tYzYZwU3i
vOY5jbsfqUirb23fZxujRvUnLSOcfAVgsevNMD9qPQOYj7ICrl+Kjr2I3cLaEot3UhkAZ1LeNUdt
QeDhdQQnkLo/RaG3I2qpmYGqCfMDG11sBVTd6KIA1x4yG7l+XuSFaaG0tfHkmmQ0sHoC0UGLQ0U9
Q8UqyebreCgmXuwEjh4P2YQb30KqRdpckwfX9rTzIq/UdcoM6HcLq1ZnBBVdB7gcuA59zgHHd/4I
dK75Ok31AmzU6hrqyJwoPIgfscFfVNX6q5um8pDh3Wqr6W72XSY/Sd/Y6JjRg/G5tfG9UmAZoRpk
nRkrw9XsHcnS0BA3ZUHEoCSqlAW+su8WTAtBctK0+2FKJz+1XeDVEMCg2f6DS4xPM7wg8gqX0Buv
FgEWumJkO/QfoL1V4Q4SRKCVhWA1yVmxnTEHFfBgw4x/k5GZR7Ig+a+ws8TsFPjLcF3CoO7pPfSC
a7iEXuL8HprkeJdIdADbuXE3oRqURrDTji2oJpvo3MSHJo718yya1W1jaWca8FyLzn11oEVpA4wC
e1djw91YnHt0ckQxYPzx6E9xHKJEamZ/zB5kAV53Tp4EXsMvq8WAZFbbae9qWo912RwzQMsBIsfb
y6nXvteAXIiDsf5eth2Y6DNmPokqzvaSgdrERVvvLQRtyhrl2uIN2eFXfSzRGJgDcQwEn2LXo3Ab
XeKa83mShbNFb4W2ydyIfx6Z0W7R6hPMWmmDjqVhY7llAYxxMGFv6tLStuQbMBwzjnY/rG2gYxgi
zC5maYhLk1gWeubUlIRTY7kric3u2oyqbJaRtqpTGJJN6wY7cOSmR02FWWLNM+XWc6CKmpn9sigp
XDP15nsQlA6DHK1etT9HIDduGrzM3bREBqCazfWvxZQzHCt15o2GdDTaGw7+ZgOybVHAe5i49cOU
huf4ZDYJS2yAbpGv74RNiyMcFsl0TzaI7l2EiSLvNHPXRR4OR8Hz/LPZsSNV72dj6K5RajYAuEPL
P2d47TOxBT2h3aJYe1JO69HMvFMRBc6TxNG3L/sh/iscpjdtKnFm2WraAU1CyXbq2uy716FaWBmQ
54S/evZko935qHuLUSs4vAFfzp09I+xft7GB+4PyJAPyLNuk3VpgoXAliir9TDI0SJTloR2z6IkG
s0TVJAcsey2FzDcmSs/B0AJuvsWEZthLqYSIfsWNFZGkjPLdCHhjgKJOoI+ZbQrtr3oSxqFTcO4k
EpXoT40TXEg0fwqR2PYKaAccBWS/7IKQpyjkserQ2DsFSFxqUEezldO42qnWBQjvOV6bfUDUo3uk
VAKSkt4pk01q9O1hEc3Wj+vZm6QUQuTiU6vIuUg0AdB4g7N3UNSp6nlTDZVTuqsRZMGrRYYSXXmi
4U8yTcEg4Mj/VIc82KHPATX3ZEceS9CJI+WzyP53PNIuxg/xaJkm01uKp9K5LBPc/SZH6IBUcbVz
lPLkmGXehlYkN/tRm5Uk05QZzVo9SY+ADNoE9uDH0dYVoK4ssfc6DWkazTOSOUpBM8ML4sJ/UP/J
5UHG0QFU+KXtVqt41PUVqSkixZq4luAtBYjCOJRpTjR4CuYYjEW6ahqGkNYEa7wsF2vkA1Mc2Cfp
muzQ6WIeS7B4fNdN76cZRf2LNAP8EtDeBsquKnsD9jIqxiy8gnsWoIaFQBFNPDqfHJSt7pIpFYD+
Dcwny0WhaVL03c+BPel66/xNpg0ON+9MOS+t2TQV0aOpkQKxJAEEbWaYwse7TIy7uh4BUwElEzQr
wa23YUPBVg8K4CxaB6fir2QLbo8MMPHK1/C+oiUzuMyiMe6vgGOcjgMInu6uQKbLFbIWpwCLjGZ0
BTF6r4t8+Vy4igESlAvpuC1ywNP//jdkMgpXQQ78321VgngUADgX1R94JDAWQnIZFZwLzQLBZ+Ui
WsyA2T8ryXSRk+3vYUlZgl7+SrMP5YwVs7h+hFxEi6vymsYgPHYaKv5w7pGd8dBDZzFDiUCheI16
i9/Qi5O+Sh5X6MJBdzfJgcNyK4dmuOBMwVsRb0iYqANpmj6uiSDkjmKE1m7AtY0FUhw0Tv2iNlmY
REg2U464TpseLDvZhGlnaJ/Jr0YXsA+qziQ+WGb0F07jhzReNTHepmg7M6Bw5hzqbCVQ7Xmc9z+0
FVq0XMZa67ueN9vMWyj5sTuiCKnbsJ3ZlS5oySO5HZLS/JqjJRoAnXF1iSfD/DohVYTjuq+xK/F/
gTIrn6xwfBHu/uREWqSM/+QUKCdDXWmysG9v3b5HKSnQAmmQqAQ7OkGxGYg6k2SBrvjnSGOjUSBR
3DMpgAjDHUeGErA14CmTDjZacdIeaUaDTBl+hsuaZokyrK0GmjCZdoWX8B35zbK7KZk/hMyMoTk+
xp3X8zhHWVyldA0BJOE/fBIKnUYu8pJR7q2zVAbX2jSeWGmAWkUGtumTDIwqaBkozWw2IdmsQGP9
aSiG4yIa5JFlIOLEeWgTrCZudKeiNALkmIDKhe7VBDChYdifKhKSflBGogxksCKVHuX22hij7mpm
/S6Piij0Db3ESxYL0OpSTiv8UgBNZaHr1QgMHqOa98mNCrSU2mCOTk2gmJahExyCOMiOk23fD3+S
SbQOonJcf7ej5eJGigeZh90PzoylWD0oyO3hGovJfI3COAfMZlvwqNXHxEjqo4mUCSgZ1HqeyohX
xwIbCOGTwWJKy0XGWZNqK1JrkZa8T+cgZPUY5M7K6LxdXzAbZ6s8fALOXHFowG3rt7R3UjJSpGaC
J0EFkPia9nZK4bISfZWx7ju0Z2uUIjNtIEM1gJqiAGieTVy/n6ZjGAEcNRQMJ8w4BruhAv+GN3v9
m10bIwqYWPbcNEO3qzMxHLUxFRegKU4bHUhgrwl3cO/Ic/snCBDxUEMDkqX1L0YX/itRbLhHCxHK
31qOjDmaNn5OoksO85I0wAP+keRjdS9LwPZT2/lwSLx+QqJd1V97rvzq1oWFHhjEI1GMN7tbI+Tn
ya7Zuz/JvK59keibP5ItDSCllSAkNp/rjDezvKjy4//O+FjG/wEc9RxTN7jtWeBo9hxD+x11MXGy
3gZnXP2Jd5aqjGDpdcAu+Co5AzcmkHnWnVraQ9kYa7vKxZYPYJ+3UAELMFelIn1lJ+WedfpfFMGq
itZYe5luHScH9SdodNDm2H1u4Twv89BTvul7+x8LFbZXzbCeuKyjo6FWLE6tK8mbIht2wh0rlAEF
oemThmxKw3ky3Dg6zgqSBV0z7JwJv9+Ct6hl+wjdFl/QcOgl2UWvp3Xv6Om30SudTVHX07EGJMFz
kaLFetLM8GcYJ0cexwa69jLgylqBfkBVXvUpDHkxWxRj+IR7S/GldswcvdgiwcuY0eB4wzqMHO+L
hCuxDIQ/wcp0vDAjRuXh4JxISXIgaQHuDWR63cXbWFYNNDWSk0WXeDhg4FtnYvKix+bgrZ3BBnLe
KNst8uTAHQFVvenzxGO7zguBxKyEy22TZl78XXbCudCi/jCgSHk2tdsH+2oC/wJFmy9Jakf7tgQB
c+VnTQ9e3aq0roIH5pVHt6of3IujJIsYYKsoqiqAVXEnU/ZkN8rZiSLQgPJz6zoCOW6dKCeSWWb6
1oy5OJCSRHAEYYR7oUUZNu4xjYsTreiKYQ2EDTJvzYAZPmlq8/Fq9JnoagWamuerkSkpfn3EKAp6
tH9kaYoShBA50A8aqDR3/8rarsAGHChXXtiWz5k+L0gC9CDAHwzADKIlDWWDJkxdn5Cp+Y84Maq5
b3WMl3DVKs5RAQr69autO+0VmZXuWtVaczAa/tKCVEL3SUuDXpf5JrVQ9kt2eAD/Uuuah/tdZEe7
JVbUSGQoXVdswI3intK5favxknqth0DCIhSeGYCHur1orZdoXZW2AEaWgvqZQXkKBdUzT0lKgyPy
e8u7QLrWofnfkrvFmC5AsbsWJc+oOBFA7jK/0y4Or1RA7qjnrBdJHraCtCkkWY379YcpiZcdYQEg
12Kdeb4p/ommRMeGcyga7cwFYC1E+X6mSqer4E+zz6hsBw6agaYar6zbrWtmKarLoUAn9qarSoBe
jbJCZ9yknagArdLy/Fg4/I1Wc6Ga6RnfCtRz4DXEqmq0paHm6VWsaG4oQVxEX3UxuhfdCfrXQAKB
xpZi3OdVui/xxnmzKtR0aUn2ZAD1DVgXIP8EsW1qbe0MTOcyAZ36WBxNcKM8k2QEIPsOEAbTipaV
MhCW/s3oRHwmkaHn8mxk0VceTSZ4GqzWWnXG1O5Ii2JpfWNOoB/JXBbtTMCUzOVfnirjWmq55sKw
RsOtk+X2/rHUiwq8lgiLHylomCNYmnjW49De5178w3RxXpUCKfAT77NxrZeAN6NlrGS1Pa76LC2f
hmwYP7UdaIqAmWD6pCRZVoHjuUmK4QCkHobO6SHyRSsAsK6GPm7fZ7YcCoGX5V/rxSb5sF5cWh2U
OHOcB/Vis0Rwbbc8TkNibEYOWHG3CFDTO2rNKkT+OVpFFXp57tayltmuFX2Djk+lX9ZFP9bPlizl
8xIDLdz1szSrdKuh+HLDBBCoW2f6DORDJAs6dwKKjpV/j6fsE/gNm5dM6PXZyhSgjZLjY/3LwMn9
HOZecq09tAWQvHGQ8xRIG92A2sxuvGpRMIUur+8j/h9Qbuz1F0044Osxwh9W1Ofn/70H0ZH4fzh2
MnDgBPB3zwWzqMmtR+hn3VFNmo5oPw21RD6Xc3Ys1TAYVgASCVq36DFAleE280Z2JJGFHqPcf1zP
PrNuno92CkTMDzeaic6F76ynS7W6NSzxH1zmaHRR8n5ck4Z8/u/VKToIbX8A/bfZMoA5b8OgDn3m
tjqg8ACe9j7N8jK8kJSG1ivY1rOsL3FtIJVoAf7mpAMiK7zQtHEKeEZZ4u2mLLmSiyjbsH6evUuc
h4xOt51PLrvq4GbmcGqybMx+/lrRQSfe5L/bbZzdOp7pG3T9FXszrMe3oa2PZV1oL8CjKG5dhB8B
ycms/jAbmTwaKAR9wXbo3sw00hWoVJCjoLtoaqHQ06vKs6VutomqYonUwHogvSo5aMjl3kApGTpC
8c0v0ig7mmCP9Bvql6U1wDlDf/6hLGsyp1+GDgak2YeWpCBZHNmhT7+lJTbFoiUpqgy0yWP/j2GM
HRgORfQS123xDDYlvzMdNPdGfaOtbUD9bIlPNlVaPetRy/D/KPuy7Th1rtsnYgxACMRt9a2bsuPu
hpE4CQhE3/P0/9SqbFfFX3b2OTcMaWlJlMsUIGk2Eq2xbqW+oYdl36SE4Zldhg+MJXIzDnCmp2pg
2yG2yaB10rh4qOuMYYzajdfbxZwaKeZ18iblzDhSCOBRvsHTC/LfNGTvzAeAO63UyuaFlw3P0hns
ZdiCgRIW1vDsqQ5raCpubxy3rk64eJb5FG4ZtA9fwBxQKzsesp1fyeoeGi0T/qu4JP7fMlToRpux
NsxDht2/BHaCLzFEjpZ20QE7HIv6AERytQSPp3uWuXnvaJVCofJzqrTqaJkN6joV9+xzaqFVCnVq
C3W+kbXPAA5ZK9et+mgus9GBT83v9WjIwbGJip2Bl7M55EDte3sM3XVoexMYoCIB3ytNF9CgTV6x
QnYsXM/50UGTr7Tb8s0eHWde8FzexQbzN23N240ltSBGKLp5DTbdVyXEqqqadOMC5LkIK4AnI5tH
kH3PrGLrqnRDMa5BylRiukRVkyDNFKSD24XfGDR4V5RCIZjeQQaDQ9IOXrRAMEPYZkuGUET8HgLz
nxhd/pc6NVMixSB8lcByXYij9FrMepcdN6Eq0wf6EmjUrUhK9gA92K2tf9Nh7JWb3Cgm7Jn5wwt2
twCf7eVVmqPTAvjrXKVBIjqFEr9chnhwbkYTrG3JPO+L5+R849qYm09mLr7I3tRfyTAsQIkVXxpD
WWu8GwaLcrTEF7OBXHxb5PWS+ppJYq543blL6puFFfCLUOxfUWua4zWkLlM4Buu+3MWrrQ+Ey5pa
AX13F2MPmUGqVjC5Wrhm2YCC1hVLVsBprokbrP87Uu+m6a0A2zL/KRawmwE7Ru8I5Ia1qFVgbCid
Es99Pneneqwh6THgqFiDh/wpOXsq8uHUB8lYtsLCX3Q25KQGVgONe1WnIACt9YzcI0hDgGX9qrO5
dUs12CG36xLaz/NkGKDfpFubj9ZBt8K43L/ynMhltyoHmCNc+jOdcZYk+BhdMRE+1El/3f/385OD
hXQkXxUA3YvcXEd11D5HXYbdZBB1sYg+Nc+lOkJZoX5Ky2m8TQfjK0UbBxx5O3adBVVBe4mhgBK7
23MfOZ2Grg3upqx2Hx3IOdLIie/Noyas82Sbwpal1JL4WQFBfTrkdYzlYA+mB5cGzAOhe0F1o2ug
mkGZg53/yky9KDlc0qlKKZdYWHJ4iii8Eo2V80rQ6tSG6G+cBtmaqkK0p7zVakK853c6i2DaPsT8
rrIitz5njZHgd9CbP49FWSLGwoD0/fHlI+tjrEFDvumMlEXV/82izpmIboexX7saB3e50Mj/9U+x
Lo26BasSWCJ8XJV0kZ6vVwrWdOle2oXvtYugxbOFhj1nSsUUwIKJO+uB7HsA9OoEQBg75pE5PYB2
h+lflLoLamwmj9912bSIWpBIQLhoTYiu4TlMrX0EyAmmW+G8j/SuJEtKgBsU3LL1UBxarYsJILw1
JZcJ54fU7V/PQ+nT1kXiHLmb/ftpz406o8Vq4tWpvUzA5GY0jPMfQWfQp+9yaLPyIml31PVPn6Er
plfK9/S4H3++6At5k4f2ttXAxqH22j2Val39e6yPwAzGCyZ4Qbrb/1ffP52jqPE7KJI0W346uUv4
S+pSigEIIKMBscOL8drkNfIO62TRCYsAD6kj3JfJzEysF0/FesgFeO5llmBq6zN4/OIWamJyeqJD
oPAuZzsy3jQyxi5lXUY7BsXcY+FM0amK4OrjGHJV6RqFsAqEOWESOBDuxCBKdgZw8oVc+OEmi13I
XvGuXMOLznsvuuZHHrnNy5jWOdZtxfhg+PgcmcrKW9ZweJYCrbrvLfAjhgnQzAYbuDfCxYOjVU16
qjnmzG1aeU/xYELm2grjb9PgHyqIU4ez/zpfHuTTg0xlsmxkCfdR3kLSULM7g3rCbY+KkKB+h7CV
WvmuV+zpQHEqsSz6J+/STCXvI/s8Vs3ksCxA5rVhMTi38kjduXbEN7ACtjYAnRR3bcbseVvm9Rss
k7Z42vk/8nI6lJUzvML7y5hHsBy+xV+YbM2phxmpGYXrqs9W2FHyb+kAw3L/tuOGvYSlm4f3pt8a
pkS+QVHHg2f1P/GqD4LD72MEehEy8pti0Wv/eAXq3XHUJaHgwlK0znds4Tj9gmKUEvnWtDaV9131
QQzPko9uNeyMd7zWCEZ01RnU1nYl0i6j+wD70MB0rktcDiMYKpfR9SehlMyzgNv9+DzUI6NzX0b4
6JYEFYQoMO0dAbLDifTH8Me+4LuPAc7jJabI5hVeKeahgPWF6TrPRQNFLjPmwZ3X9cVt6EGkQdco
jqs2uLPh9u5bUNOHgIpnzDBjkQCb2PaW8ujg4r42Zya0xZs6Qw6sCMsVJgze/JIj+3HaDpMRQ4gC
41ODPQCH7gf+6lyj8W0vm1nx0NzSyeljlCp65vEU7s9poh43jgnl9aSHT8+s8wJ1kzknC1wCXCPh
9cEYsm0rYKL3KS4SYLiLmOH9SnfIeGuCcujBhi/vfBBsP0ahQQE3cFdVKN3ZpQHKN/26SQPnOFmA
702ZE98o0+mPUZ4Y87hJ2DfT+e47VfBWuVa+9Kog3YOBa9+JJLZnY2/Z34AlO8R1x5/UwNJ1ALGR
TZtn+aPJutdIj5AbFaQQBwUR9CHutyCrQXG26dQLJGfXxVj+xKTkxCA5cCdL4JrjDubYU21Pq1BX
KTYM1rhWExZCuoE7d5RsWGV3LONkTTXGgSizegYdN9UFO2CJfx1Gn/FMI5KhgqdbnI9mqtrVGK7l
6Nx96gYk2r+MMklQ1QDxx1hXxfNgmelAufH3rtQyUCcqpkN4HwPftaI8k+U/xKSGZRiM3Q6W1d3O
0wdYR2FqQEXoUqNI7TEVKYvq1E6lS/dzzqX5kn3Vch7z6kyXM1PPzye6DEcll00/YCjnBhCzkzBQ
v7BpzgScvlHOjOf2eG7JNDXnioWTOH54vOScqTkUjKwCLJ1/b7+ciEo0Bvs4z6XVmiB/5kCZeF42
QAMXI64+26mircqteM1iM32CYSCUV+L0/a8ZozGpc8ZYVF8cPII2ZeKDhTfW3Zvl+SdbdN1DHDbB
3oew5AJ7lt0bm+qn2jHFKSwx1fZ4xecULxL1NtZxeYL9kjjUrjHMaZzJrb/n3GP3SQAN2Qwueue4
lXNIUKaZuh+t6dVQMp1BGqva0cH7KP0p5mVOi+tH5yRJ8f4fK4HWZ/9023RcYTvgukBWEZ/sk/1h
XA/SD8bWv8fbQHOAF3R8hHh/fKQSFCF+lVKAlxSs3jYU/9c0O39XYwV9GD2EMlkNb+TUjiG0iIFy
VdW7psR+g65d4p9Gs8BaWue19fOcBperfkYpl24W/NoXWQYhq08NlyqVLH31ptFkLq8+C9wisjnQ
GsVCDHaxZuCqLc7avXnIl/GgH+h2M5wUDLFKi+/pYIVGv02NYmlBNv0cUrzKQM/UKUnKUzB7P5py
GTZ7aS0YrLGxsluE4141cEY/UJEOUd5G68wyHqeuGPeXeBk464hbclfhvQSMesbLY2PA/9gBGo5q
dBgM0AUWBd7qQK6pfuAp364VDGyO1Fq3JhSeqM6g3A93QjhznAcc8qRaxzEYrcFYvI9NWtx2Ks2f
N8wLi+cEj7vbOLDf+37Kn50mC7fwMh7hIoHGktlgX3QwvaZqxf6DDOF4/7Mo7ZlYjHYd7rlgRJif
uBB56U7hCPjsvYg9NT11jTB2rg2vOnKtqwy8VmAalq8vsTD1oZUPs7tfLWd7uwm+eUkr7GOd2xYW
1qFzi8XOfsadYLodzFTd/qkBBtrVJq6qApMmrPyGPlaL6UDVnlZ/uW751GyHmMFD6evlEodXVQgO
TxFte+zi3LT6UGArBRSCwVxTFfqx1ervP2bO/vf7Y9y2wLDzfIeb/qffMi96V/bO5Ny7oX+f4Jo4
VhAH3LtVi00uzaxU+nZNh9bC9wbFBDWvEiaXMIe0nnqvhTh9aPwI8DYirNCByy10dCKniB6MOhAr
uzPdXcflcPRSKAUJBzy1KxzbGX9GUDSHQVRsRvi0C1yNcG6eFzUbmbHN57zJsUPgqxmfRywfAF8D
BiAI42wvogL3jsKAd6mt4qeslT9k4wQ/jOJLFDv19wYi0xABS0bYOxTTSsSYXPz9i8WE4PM3azHP
8vWl6cO4T7h6O+XKr1lFMhsqgGDu3fKpi+PkBq8H5U5GUBeXBZZ8k2oMZl5ViG9gBEO4F1+iCoOn
uizaZzFgzc8zEyCWgTqYJUMgDo40sc4dZJDHTrh6oxgdrnLOxdJ8bfn0EIB4gf01eBmDE4nphGE9
gaYRbXLXrdfYSBLPbZcCGq7tjMEAneO1JDhkEJe9FbBbmGUp+wljk3ydJPAzn8fcG3cinMYdy8sR
bz+F3W1cXacgHTBxFXD8bLBLwbJfXSBpVaZA8yGxTYMKd0s9kFeDuzv3+1AtcfmxmWjbep9VzU3J
XOPWAm8K8O+GScwfsm4JhG2QLqvUwhZZ4B49rMNCGUgBpeT3+QagyHp2TunHEuZuIYgkNA7lWGWw
yRpjwukbBi49+HZHM+i6ZRGPcm4JBm9wfaCGc04Oea+ZUwb16tJ8yaFSVYb45CLff4pT1R+adFf1
7pbGpBAdVBVpF3E3NJdFORizP/WlGF5qphmoN5DM1R+t6npr2/TJd+GZDpw6Gg6yRBXu2QSbaWzi
549RGOSzeIjbHxCx8GTafoe4JZtxGGXucyiKG2o+mYAvYjvRHGaQswPHNO8FnKoD1sFLBdiVoCya
oxaLW4KrmM/9YmqOYcLMdO3jm9hATfBL0DeNvTPGjh0ia3euTUn+XcrotfRlAiaP3WPbMx5v6wJS
jEE3yHtpwr3IZ4Z5ioY6wToWLx7hC9fNFZwwnhy3hcFR5U9Hg3fuajSCZt1mNjtUzBo3A7Z19zAt
dbeON/jbQuXpPnZjPclQP0K7a2cwpMh3lwP296GGG6WDCezGPy24/ON8c6lTCQQWbMBTkTp9ar7E
HEga42VKj5Y5Qaxml6bPA12lXhWvep2Ln7tdBrz65Ofipenq814+6tVZroox/b3U9eqEVwlXRRrr
cpakmuSvr+oSvDr1Vc+rP+uPH+gyMsQ5xfbvt1dm88+3V9vxHIZnP8R/TLBePj34/XCASXLlyPsa
bsiQAoOcXOsNpyBPAZ/kYXPr9+2wr9X0PrrNO3cd9hN6krnzM0/j90aE8XMRYH0icOrkti9Nf+Om
ZrAZRB3fmgKm4y586J57dLUErlDPLdkmMMW7we321Yp8d9E0kb8tK89+6fxV6+btq+rzaOt3Zbuk
rEQNX5reVngrtGH9ZuNtIh3c4SZ0Imx45OYE9LIsFplfZI8pjMNuiqK9r3s/fWTxkD6Wwlw2gxHe
U81VpsJqOGu3rc7wjXpae1j+WlAHY8ohL5/X9zQYdfC4BlJCGQKq7XiV1IAuk+fVTQoKhD3h908h
AmBZUZEt+lyYV/AqajCgj6E7CLkexxCS2pwn96OMk/tEmYsBzq5wcRFDOC+T5C5WwHpSo2rb5D4N
obpt2ljIwlwWKYYfBzMb1Jd1rJspx/U6EIMCP1mxehpDLOlM2HkKhFZFRg6dzhagwQuftfPzOAIv
ppsgyqEGonPohKNZBTuwq1/OnyaamuJYpxUoQ+1w90sqNUnExilK7AlVeRfsWxsqpvD/vSl0jUKX
w59i574f3UDqCPauUMGeSdNc5a7hzWJl+19k3s2dooBGzCDY1oS6w6IZveFFjkA+5eC8HimtiKBD
oONRarItBLJxSaTD7oKTIhTVGRDleHgK20b/lVoh3te4Ky+QCXiqxXMu7e94NWb3WQtnVsvJ2zlx
x3ScAab4p3jahH+MBx40oy145M5JQo3E1Ewmoc4dJrdnRTdoPICp0hUawxzAtmhMKn8zRSIHhlnX
SazNSAFIcuC7cI55UZRjb6GSC5DUvsPywnjJenaAm1P+wzCmG8hK9i9prCAOyBsgBmsRYSbEm1Um
S/MxHOxkBsFEzKpt+62VvffFV20+q4LOf++FXAx1pP0L6giOJNL/Gvp48E3pmDwqrNguqyC3j41Z
Q+KtC4aN7wt5GwOxuxB4Pd+mXvWSZkB7wvbT3cdaN4lKFBNhDvpdbzI8Wf9pcFO7wLKd7nIuUibV
r8YZ4bXrjm6xuEqsSqBWAfiZxzTzi/QksKoDzAepSIcmg+1QkrvgjJlVFi1q03mGOl0DA+CJ74ZW
8J0slbujapLDFgaTyX/qsWGh3umkc+ZHn4haKHhppmrDG6xV1q+1lfkbS8/Ygom/J1Wa3dKE7btU
Qfossa546/vpO8XsnsH+VdbDgmZ8LBHjAi8bxnk6KNAf+gPpr/6j62RY+RyK2yBPsJFwdFw4OUDp
15bQYg/BUKWDY3ILT9Yy/FVPNNchK3IEqb34lHnp+an50kBDUPUy7JQH4/zvTyLMkj4/iZgA5Iqb
zLeEbdqfp1A+JEoBEYi7+0iGJV4LS7fDCqEqvykbwvharn5g2WOTev7zVCbjIp64ATsme40HWAjC
LQ6OKN9yKCtsPWX/ClGc1+BD1HafLT41qLYId1hZO32KC0j938LMYTH4EOamMRppLllkb4ASMoG2
AMo/yILiBa6j7aoHUGxN1cQbnn2r9u8cFrenzDNvIr8qX7oI0IpJpdOSqiV812cCrwg3dht2X3Dr
hO8s0mr4GezGNoEm08jLl3IAmzYpCndPrTyeF8z3nps2aiFeF627GBdwtpBiuI9lHK8He4QkPIjI
5j5OuxsIahZ3KWxPz4cWNioz12r7Tenmyp+lVu9vIdr3jVLOschz3kRVyN25msAYawMaQjNTeqzL
gIq3R6/Mk40lzEfZucCyRcZJuk51bJJCASKkvFdDYnm78MBMx4bAeJ/E/CuzI/EagnKx8MDz2PUT
bkcCegTlNHmvkOrgKxE0K2B0+vllpaEJYTFMywuhwhzItaZuTdVLAyVTa4ftsjU1fBoA88h0lsYS
a/WYcW+lPd00mkOF79g6tJp8TtVzqStcQPjNfHmJUUOt86hEh0ENw8aGTny9TCBpeOrjqTwZvZ9v
A704ItoRkmZD23fzykzt9bnO024uMnjvUDaQwd0mT++gOwQnFYCXIfjnMQBvmijbW2HFN+dq1zj5
oRIJWiiJ6lTyA4XZnyjh/eGVWlxQj3HOjKx22pRFNM18ZhnLIFL9y8C9NaGgksmyZ2XURfdlGXe7
KTarWedD2gAvF/gPxoZ3A6FdC8taiQ1r1ER+E4NaRwp8AWwOV+saiKONP2TqKa+mAyVMXZiCMgpX
uktPaYbxA5gp8SwPod/aseinVdcvWaeCl0B1FRSdODtVHkSPgOzojqwR1dYUodpi8dU5OunElg2Y
9A+dB70k3pflqxzqp7KT3U/mP/aTPa7zKBZbIDkXvJ2ylyoEKmgqqnENzlP9kmB/lwuz/dphwrcw
cyvdm1FlASuGRekqbb8O+cRmJlC189QMuzmev3hP09C2Ji4ieyGcIb7xK4j8AXS+k53ysz0WH5qq
xzahbpN1GdqLxhnuPAG8N49AGIdRiuFjq0em2OwzbifYOX7tYHs075nd3tQ2pF3rFJBkLBPYXz3Y
ameBbTwq0Ly23ZRnK2745psXHwxe219jAZxM0MwzYCmhJYLf1Vks2OvicFnZqp5FIPS3d9SiOlgb
vrlBFe+TqEZ+l2Xuhk0WJup4/M77Jtj1sBlZWwP44Fjd9urdCE/U+rsZQa/LgAbevLWSBhz6VrkP
1O4KbK/MWje9q6c0nKXYPnYHid31mPNHM5u+F0oo+JYo9xHoyGFehCLZnhuxHb4EFMdfQsrefbSY
SLdZXfVzXydzaeTHabDwpEPNc6rk5IIUTD0pBBDN388kfNztaSzz385Eo0noqf3bmc4JCriqj78J
dhLfOcg7irnmyi7gkObogwE857kUQPQLAm26Todz/ZI0gdB0lZ6P83as5VWEel1lQZpsHpm5m8Dh
lT+6AJ4uc20iiKkNqBhJ+ATz4nD3e1xJZnwZ8Mb2p3gNxbMdK6JsaVXhOy5RYxa5JfSuRYBRA+Ml
bzDP82s5HGIdhx4VfA5r+QpFlfFP8WjshlMNWNw5v8X0xcLOMjCIZuSE8xTv5DNpAoXbwuoOEh12
qFaWA3f6c93q2/bQ9hkeblQMSV+9GRQYcHmxohjLEvWrWU0uBuGVhA6mvO53bqB0OlQsqJYlLBTA
BYViO8XOOSTAfj5jOkVf4ROarM+fhTIrXkL80AKlZp3VwemMp8KTqYar864i9BXF6KA0VutSvYop
uQ57o96mkHyHwtRbnccV5mp+/SJgwjBhkgjuUOnc4M6XzyjuNClbCruMN6lZNS9+5WFGDYZD09Qd
nAnjr9hWaF5yG+CUwHKCFXUqu+lFDaML5z27OFmje1u0tQRJoslWeaymPR3gID5uevwkqBaV2O9O
2hQQ9wGWj8BeFwhQFPokqIue/epIwaz0oRrTGcni3ImCgtVQ06Xx8BQv1hyrhjClyIR6syaruOV1
b2GNFY4MIPiycNlB226uzCyFTRWaLwdM4XzM1eoCIv61Ey7DvLMWcVN0IELXPFz2WM2d51ChWwR6
8zYB1HVdiuwgAOZxlj6c5XYMeu/OkprB2AMHzPgc7VQRPlICdRCDZwAcOjXLoPH5Wks83pue8xMa
xMObUmE1N0ejORJTvM2qfNEDPrRwI1HdjoP3VvLWeALMUe5EDaFuqjbg0C6ByQBhBPZMTy0D+TfI
HfBxdTKf1G3nZ+n9OEn/C4z3uE6iAbOQv1GNBuRm5s6pagMEcR6QqkYBCSY4Ys5oUArpQXPQiu5h
Wu9/yZwbOvPvn7L38dZGg376lFSF6Vl89SlNBrYNsKHnAR0sF5dF+Pz7p5TRFMwTmXbwZsD0PM6a
9z5R04pm7DTHpziV/iM2lJ+7Xvrjngt1fs6NpeHnI5jfgP+3Vgk4aDuAvTSGzl6VA3ZBPloN1Wur
oTQ2FnMn64rX3nOdbVkH3qJMqhL+esVPYIbwNJbjeBcX2K6AlOBr0Sq4YsMjHfbJqG5wa/zVtQti
zE91V0wHfvJWDXcQkem3EJgrNvgCrN3lMAGYvSvKjrtLCuInCVVeKkaNmVewYfgn37KAowqa4ZmZ
nWSgOddz34D6FXztAMfJZrllQKdDC8onNX4GB9z9oQALkdZwFSpwdsrRz9ZD5lW3oF1mm3CIcE1E
sCc8+xoVZVpuegVmeqQJuMOk0JIPvNmAUpD8ClJv7YJUxGD24WYcz86JZI009N4EAnAEq7Yei1tF
Yt+rrCif+7YHVBhbd9K13GVsOmoLZfmreDwBkgaMi9q6Oj5hDotJ7/imdJzyW1eWO+CFxCzRTP8G
IHJpG2wLW6TwSKFMywWMuN0BqvBbCjWwBBK1TDV4c4BgcwR92QXkMq01YPfuQsSWWOBdqLlrItbc
gStaH7W4VeBL2OBSg2gg74ydDnOjWA1hL2mpauHVsM6SQ3Fo0jzFE0oXu6KBqoQbL88xZ8zQXOJr
XVxlRsF4wEL+tKHmfHJB4dCdP2d3QrVzx82zRZhhn25G7VdF6kTdrRxbQ6P9zTEaDlDeOM6daWw3
VJ28scBaPDdnVM1ylz+E4s31eHP6lI+3af5gdt6vfCzYyzkYEWUt1xNMYrfKH6fbMHEM6CBGtznz
p1sK0UE4QCILkGRmlxilTDYM5CWkdBbUcOmGu2Mww2Xrry6xVA86ZNaXthPx7jJSM+TmrQ3yOXxB
w5vLQJV0xUEW3fISolLoMQV/T/b9MjTFYTafrCarauZUnSTgkLARwe14HPh4HoVa6ISs0/iOxmk3
FKOx6BMWo9x6iQ1rmo8vQZipcRNh9vURoUzlQmJEOuPVN0VDG1DyX2PnZAKdHsRWswr9XZwqILjA
wvjqTta26yWsoqD7Mm/rcPouC0POmIH9QsuDMaIHlNRdJMDa6GsDElWd0x9quylXkZ0AhS36Eu7H
cAo2W3Yq67EPZ+BpgyYlodjgYs8xLtwX0DhHbClZ/L6Lc3vl9h78/YoOnhRD0awNYHfuhiqRiwxT
LatwhnXaQTnfsfvYmlGxHtK1C7Pk/VUs0TkjpC/NInP2lFZpvRaKY9m7WJlQgcascpr7IhqebN6M
s7SojVdL8bdgaKz3Ka53uTdO4QwLEVh/Kh1YRYY/G2x8QXmii3YB1Effgy578zFxe2ugiQWqQGTf
VCBompoJ7RlZAeiJbGcN8ZgpmNByu2XeGMlU7rwShGuuD21u8v8QB/Csz8tPDuh4jmPhZ2Tb7H82
QlwehZPjJc29KI0vJOdKcq21lm+lkpJhDJf7kWM7QWOiwYvfX/L+FLv09Z2k2gcpMP75d3JVHUQV
HD9qna4ZSfqd7FmpTddSeB/D/avBaQsIANuAJi5G0bFVpcV//cxsD4DyvU8k3QvC7iZvLXbrQB57
3lipuXThICIO4Vh6y1p/+CtMzAX1cg5KKzTniVUYyzhwW4ieGwk8uz1+Pzn5d+grW/eweEtmeNsp
DiPWWJZw1Y2+dDYeP02NR2z01iaG+aNI22IWl9CdMJ1KrurYDvZhmor/WCx0P0t3YtMK+1WwEuMW
9y1XfNq1goiDjI26K+5rcC3hDQhwt/lQd9YbnNDT91iYr1PbW48cf8e6z7p4Y6VR//i3BMwd4pvR
ZOUh6wH7xp55ix8mHqxkOUiPS+Y04F4lolldYiW2krdF2d6lLigEWZqDIS9j9iXDVG6WQvoTLETb
PlcvrRDfcWfYmNXLcc2dYRwGx4hPUprxSQg72KYRL8D1RZUaAmdyF6bpseUlZvT5N9aU5Z5CQVOF
gJPOsUWAhXA/43zfD9KFDBdKgTkh2H7UL81V3ZyiLALtAorw+78v6Drsf5AbHJAN1+Ue1JZ8OHd+
+idFjRPH1lR2d4mJVVpby10ULcAAQV5Cmq41E4EtarmJGoYfUtnCjubSHKgpYrNG1tYBSxcLuIiJ
FVA9/WKIze4h6l11Gq1XrFl1D22QdeBtWkDaVEm3oaplDXxv1z6kWHSrC6nnB6hyQqUx8o/UK8kL
sYpr8wkbTfGMQnmWpiebv1CFzjPWMLe+jBrh0bpQ8KZeRAoXSt40ZTOrMbE6ALJTHagU6xY/TU4x
T4I11c551IXqlOf1xVsedRXussa4KhR0zAqs3LzazAFcTNXP2E1sd3Vqjtj3EtZraIzv3KrUPSuj
8nacsDjh9K31Gg89m1cQ9t6DxKy+JCzb0Dg0rAnw+jrovnjZrrcTY1rFE6SWx9jJDoaBvTD4hG9r
iANZR4rRIcMED08CzZLWyed+1EKds5wZ9Uz3zhK/hQueHraIM28zeXDrG9UApzKsFY55086wvGbc
GVXL4XeP/yI1iPRbOAH3b8s6WrGMs63vxOzhDx1ri/E9Hxus/hesf/P7d1/6M15O8oZA/aXWXAbS
wd/0HpDoF6A/NUDmEyJ+Cr/WTw2/D0KNrt8GnwepGE/2uUjeGCZqA/h9z+0EagdeprGgpV+OdbzT
8V7HxW/xSz5ASVf5du+Yz8WETR7DU8ZSab/3P4zvpk6Ej51iX51zGA+HTrbGPQH+5xHuiitSoTi7
D+uWyOnHLSlMJE0HXcyWYSk9PDiRKJ7rIRpXg2L2NouK6JSGrJ7JgafvHxm+B44TZQRYyDllFrSn
KQOiSwesKv5ljJzFi3BQhxhu61u6RQLoDzs6PeFIh+wJ0HZv21tGFy11Vem0gYxaP1KuYnRT/eh2
dnAVmIkvA7xHQSyd8yhZnC2S4PdXLGIg8pchWSgpo0xvS+dEchTkmNTKIb0LdFqk01Qz8CM0ikJI
g8T+CJxTM96Mud8YD2XmhhsQhH3MrqbC2InfD47wjoBI1etL3MkAAYKqVAjiPki4O7dU0AOsd1EF
+vGM9CoJvBho0rtL2pgUpDqVRH7sx849wsEjYFZyU02c3cR414Psjx86C8+ukgUF6QDAF1pgo8C7
KrkJY0gGURx711AQ0h0U6zZdK3H2j214mpNbI+PYGAXOopqdyxROuZECuNB7y7/P4ccCKodVB+Z3
ZClNTxmrdjEx08XWtSw5dANRL40OPm12YMyAw4bCq6iOYE53w2wShljaSQ6HFapTUzeO1ZFKuBe2
e+EPc0mt1AAJ41+tVAV55lS5AXCICSRUpf7h60PGOk1/C3pzDvJEsKAgc3N50xU+DvGsx2si7v9c
zWSMV685UFUQ5cPqGdkgWJOTgbKZN2uqmnU57G38ZGcRrANOATsGgWoqKCuBeX45YHG+XGQBT+ah
8dHcqAbs9FL7ClEm1c+lCR56MzxTHo0urNY+VNd2I8ArVo41dg/K/SE7mGNj431DVpDJ10Us5uWL
vLSmuQ2LT/BvLu1VzuxDCYD2rAg6c3nVDgTcP/1zJU9eNGabq2bqeFXHLuSsh6TxXnGi+OhTgI9u
nz8MnREWPu3u/yj7kubIcaTZ//LuNONO8PAuzH2TlFJKKs2FVltzX8AV4K//HEG1WK2pme65wBCB
AJiqyiQJhId75NvIun4sPX/KAfylO2903z7NILOmPwQJzWhjlk20ki0I9y3LNQPwTRv31Fh6H+KE
24ZgQm3OLvJnnhkdeIG9zjLQqBC3a6vNVKHGlumT7aIGBk6v9AGhlQMwbmpllNbw4L+/vXj/Boh2
GXSlIbBquq6tG5/B+SJ3M7MFkugB7A8o84Iy273lVO1+dNiIjaQLRY1y8teZ3aYvhQ9wRw6I6c8I
OlRA/P8hh/4VW43oi2lE+XrscQeMrDhb5RlSQ7bs8kuqKBmFBT7p1n/RBevueuHhR6nczminqKeR
1ZZMmpT8fKeObA8c5QTP0uOnLsm9hwY4gMWisXgAza0aqxik3/FSBTg8MhX31EAZ5w2vBcMhsSr3
GHaFOOG4GaTU4DFAzqYHVbwL2rnM6NIfVfUThSH1N0PY/sora3mXTL5ECZUlN70Xaq/4Pp8Hn6U/
tKj5Huuae+steZNuXIorKpzGg2NIsD4mrF+FrDAAfJ/0s1/6+vmTCbKyaf/f/wvNz5sE2/UY9gbM
coG3sU1ig/sFORwaAl9xvFfcBCqBwZ5snONxBLW9NYpt70+ojhMJf9M7axOVuvHs9jI/Q5RkXGkD
wjwFRcqBObtIX7dAbmGcnXo6eKIw+Tc9avAuK1A05glrPdiD+VzYZ1CPtm/AOByRRqmffZGMx7x0
IaEyGexvvp+G+Xm/ih0QMNHQvACVjOFb+icuO8iIulEV9tHNq5uNBVn6nlkJWDrK7inSrT0OSb3X
Hmw+R7O3gRiCetprBC7SdQe1gyONJiw5JI3kT6JFdYyO6lCKaqZu2ssQ1E+3HnRQD601FZB8L/u1
nujxN8ubgqqw7TevivgWdSXtQUSAzmoJf6GASscRiQWhoAfQthfrLgfFeS0ybGCK6tFibvnY5nG0
9yq9Wi0+HCykK1cfoA6rQmhADunKt438wczjZhd7rQEVMSBxwZ/+nQKqvJSgXaiMwI+T9uwznphb
AB7EFsS3cYAb0tgF4Nt5BTssQFUlc99A3bbBay9SYDpY1z0T+iFOI9mLq4MnQvnLwZ42zO/6gyic
/MhjgbptcczUD1NOVYqvAw5TyPSMptz6ss53xJXKoxasdC7ITqAn474A6OrgAf0qAcU+mfhjQ5F9
Q/VAVG9iy46DUNFFJm74ffSzEtuw9iExQATmgKYoqOtMv7WTxtZDJZv7BmViOy32/GM/JdMpwjHB
ziuS4sHItFNkAgcUNTw9j3Ld685w7t12hGo9eii4ee+RD6WeODq3TXA6+0WHEmXQYP/3Hx0EUz+d
o9igoGSWqmzSceP0aPyXX10r8k5WVRHfAPMoTmXumBfIUO5rUoQhU6YgmYtDCMCEZWpdirbbF6Jo
rxng5fdRVK2iKBkeqoKJTVXZw0OU4f+MeuT7ZbR1oenUDGzVmYX/lFfdxlbYK/C4y/MEAeTAVGYL
IpNdmzTplkb7VtYr7oHLjkal3p+Kwi4eUfsEAIG0nV1YGMc2MY27xnbjpzwbs31d9cPKtfr4KW5K
eXY5+xbyMsgHvXgO+8a95kZ0RgJFe4HgTnzOoC8ckJk7bb8zQda1IbNBugg48WQ6kBkn409eajYI
oTFVrQhJBnaci3BGSLaLKxR6w+5QhYpEru439EQA/jVbMWdiJ5e+YWO7Gt2yeB5l4t13jfuVolzR
YnetJjlGF0yQK+oOrTfa2QXglafSBk1lFII7FHpb/Ih9FNRxDLP6YuDnb8kGNDm6CZATTjMtxrz6
SzUBlKWHY7vV2YCaKwd7kxNqe5yTMSQ4YGinqgYbChhdQ8Mv4vUyXpXGdzOtU7wb+0Nz6iJnZ6sX
v0z9r/uJ11y9jH01Cg+CJR+uUDhfUSmI12uixSk1czZpEoV9uKSwUS9ByXNZMtCq1oM81JD9QsUH
rkDBU1SiJloqMWF1wcq2nW0P5htoJVWg82fDD19zeCDbLHrWgXbaADPXXPoo7o/IoIkdBBTKaxMq
PW07YW9Zn9+xojb+QB0rAFhx+T0rwinwCi0E6z+O0Wzsc4AtEvmpxG16OwE48eh4HPAYfH+/5tw5
ZKntvcZuecT/sn2Ju9y59LWHnjKFXnoB9tH+hnxu1HJstUYDL8xs406W8cUVKce5eGopGtbxUfxR
h8ilQ+TD+QEqs9Vkje7XhjsmiH9scW/FRXLEh4OOKXLsN4ot45QH3DNB2jTazVlXTd2wvgsGrcdx
Bm5GTaqnO7LmkAmohrGMMnENGXTcwANpbkVh9Wv6pdDvw+yKld5w9gBSAH7t6PsGSZPpfauGWuVN
OOXDZdmraZbfbFEVOq5o18blXTo61qYHquA15lC1UF9GO8PeyvS1CqoAtThobc3WJr6u5Y5FvNnO
13GcRD9Ajx4CLxGq3ztw/a0jnk+PBXJ7tsZv9KTO7beaFYsBehd+oxcnhNEIlPTas1sU6geT+N6/
fO0RFDwgTG5jqFGIif9h29hgT+B08L3yxSn6/qvTAKgdZmn+locvvXleBNXdEOwuomjCrcERM/bp
9FIZSb+uHMO8HyeJ40mohR+h8pZckAtgm2QIu6e+asMAcjvJ1xZH4+rbVQ95dq3V8WKcF+DA+9OS
enasCl+HZMaEp4M6tTRBfbZhYRSvE2Vaaku+DEwsj9d4niBjOKgd+xJNgTQlR9VlknKxGZEFPJZV
DMZX1Yv40KwnRY5JxxCFYsRc6C3nU4leP7kZZOLIz3KzXOEPtANtxC196MfoMEae/vaHz8bpTehj
cjB5MW60uDbespxfJ6tKnlqW6BfQjoLTRAXnTRSvHFmJCw7G8ifcGB58FQ+FSrFheZ0FXhY5ALwj
BRKbcb2aJlTEtuJFc0r3R9xC1cPgUfQECLa5GwZZHVzstcpK705aaufQy4i8S5QC4UY98o3Klygf
9ciXMAfCRlF1/Qex/31NbeS/XpHW01LtpShisa4VzaqbyPE+geLZbCkSVTvm5j4rIbhGPmrA+RSv
DcVlsvhwbvxgKV1C1FJMa6NMavCoIvsibHELsU3cA2gc7c3Mmm5F57+1Iy++/21ADsAqiAICtzTT
HzixPcQcOSkQawFjZHjZ2ayK8KJHvFzLNO2+atBxHLQi/eE1yGVOeMu6ltUIdpQRRReiqJKbX6A2
u7Vi+74LdScwms7BxgPZyqQoq+cyjizcLu0M6vYwdcjxriFjO+yQrKifizxMcfPOoy2N2oU77RzH
N9c06oZQUhlwiLsqE9CHVIUbIpuKR2GNd2r85oREQl5U38CdHAxh4f6A4CFKB8LMfaqA1d0JkDce
KNbPwLHtAav7KbYGdv2Jq9hBxfo+9/6mqNT9vAfF8bnlQHbKMRhzfUf/VPrYd0ai+3FvPs3PNmSz
d3WaeVvd6eMbB9wgAHd79lOm33k6Nt9BxY9/8NKuriIDRB9gkXGvc8GvKe/Sldd73XfW/GuegpKX
gDmZ9uQUHapLhdMeLTw67myoXK+Trkn/xYZ2T7GaLO8lfrTfRAL9Gtaw5skQhrNHXeg+MwzIGoBf
VgcZ8VcIcdwGwyhvYY2aHh/bxA35TYjy5Ub5dexljCdhORx63zuD6jc+jaGwN+DXSx80u3nvIWsF
yeVISx7KzLY3UvWi8K0yLcAxOjPdEHUVvrt90KDwE6lDx76ZRQtxK4gHJyNOVylsivX+b15v/b/u
KR3DR7UU5Eh0bC0tHVuwT3W+JtLIkHWoUA4D8D5S9u4RdTTukXrGR2/xdfgIoMAr97+LXcKW+f+T
D+BqpA1A+k4aerMwn69E88gm+bw+zW+y7MLtJz9FkG+eRvYsvkfdZZyWmQX51GJDpoegRf/zIjmp
Ac5KfX30zfHTrgPVaqlH6xLJ8WP91ybDG8NxbBlANGqgaycHe6aPGBoBLYB7EN3z4v40iwbIRz2g
mu0iWOz/OG8JYahbn0Vq6SA1Y1m7ScEPuZrlal3uBLGHIu6yKf6GANY0qWJZsWpDie7H//9/DvZF
kPV0PQtnE6bh6p8rmm0xmayyG++hNCwc54p1OTjFj7QMI7zTRxzUs7mzt3w924vQqR5NFzht1BTj
HoWbW8GLH3IawLhpXwggGnUpdg1Nrz8UGLtLwjgGjgDIUdSTA2SUp+8DuQb1CBqIITsMfFA4PiBV
MLVI2BaZfgDhUgsuqKLVkW6pvAdHTN6D3ZZsHzcoDF58vOm0SyKnDdDvvRZQHGTItraZWxeyqPGg
rROYkhsoNwi9B5qfgz1kM8U9W1OIpS5h9Zo3X4J8FDd4wzVSTMRTbmwzzWBPURRrD34TAyItrNch
M7y9Upxfk5lq8bQqPREeyfz3Sahu64IyZ98XDlRo9kkvcx7ytMvPlTd8gboC4M3gx8LxLI5/ON7N
1twGhhZFCt6XjK9GVPG9SRDmoAZcJBs6PLJC/h2YI/+hCoviAVkx1OqpQyWarZh9UH1s2evG5/JS
ORqAqmWdPlt44QwKF5DrEXJQIFix/2CNf3W7LH2bDA30n4VhP0Bf0d4NvCiOPYvep+Pc83365DWP
aVZc4hIZGlAgXQ3dj64i8fLnNDMgWwp30g3ygvxTE8wbXytxdnxCITiNNl5kg27cbI402oXd1VJr
DH+uARRQECajb4HCzAWBgtXr68EYgI9UxBB4F0OJQ8G96m7kNb40No/WDtAVu1mtE7VS4L8DKXzm
FTcIXRU3AcBlIKTVnVurR3Umii9RNpGXWwrJcVR+KnCrgpIjgkHY0j1BqpgMiudRhdNhs9EPIcmB
tjYbt30qsvkczxtAauq3wE7z3DubWlmu6L/Cc6J8Bekw7TxO43TDX3Kg/2DUlUe7POXZjk4F1XRb
H+y7uBJHqh+ZmS9SlWkChGK9VJzEYVJC/eiV/hkaFWBxiNOTSc1MjcFK+33q2KBI3Z3a4aA5mUCF
NhrTjssjn4pD7/bvLvKPysziBP/ebgceBxtn+yh3mnb0D2GUxYAkIKpK6J+kabT4aoPHjSyKsENx
1Zno7sii6UXiy3l6MfTDocF2IvDZsJmYfyz6CmK5fdvdZxzqLzy25JdaA9IAaPB876gCTOhxncqa
9U8VylLuYx5Cz8jOpi8FVLv+Y1jE4wzMg5jeqNWw3chlGOKbFFtRsa1QEnhyes7ZKg1rFP9DwLuG
SCq6n+3WTuI6oAlzF68Wz1kvIeutFpl9NDOrBwjCUfeXSWS7JYimXHDESce9TC40NkAHwbZehxyc
oxrqmTWUI9yuYkdhZLvFD7ZsSAR2MupWRRumG4pDzhq5GJqHKhFxsVRCAqsLL4GfQsi2Qf+x7pHT
ATYDW8J1ksUVBE6E2IVh8WMRRuAJjohAKAsGWfXqTwNjr5cBb83sSD5qWrGziny4zkYYpqf/tE4f
/eimsHn1zAm/c003Thmrm5c2jNcAH/A3BTHbZ74oto4ycc58b3da8gRigPJuLEHfMkqvflumM7wl
PkHZZhf15c8i8ySQ/tDQrKMR0HhZZFDvNJFaXWzqUYyaAd20aUtx5M8M1w1AgivXo4nsQqaF4RP1
urrR5l7z0avjLD5MoQv2wCgrQRXT8h3eUKxXfHF2JMbo+qa5QtWLfhH1xO76CfrrdBztcPts9W0G
HDcr5plg6bZe4+wmBFit1Kf/9HcsJo2a0k32AtQK+VSbR0DVzaOfgMBwVTUlXjzyDJnDaQgTnM1h
fHY6oY0hijUUZHi23yd8LMOsFFSSovtBpFvE8NUgax+YqWi3CxEXUXl9Mvs4fbA9iIdqqFARPWh3
qGlBNTT3yOzNFmLFcrh88n+KtVVdUYzCxi0qrX6dz5rW3jt86B7GVlarzBktKCtk4c1qwx3dRrs+
LHas6cMt3W390gQm2O1vUO5ILwVE0+a78DI98cbwhmKnXRx+LZkhHgnz5uG9QKvz51Zls/40CCkH
IwPM7PnPMKCwvoiabQAdQSm/zV5yTxZXA6iURxwDSIgGgpmDTGpqTTYr1uWhyvV2j+TDJOHieAOw
auTlRjtcDXWCk/80fqn0MX5CVVJ2TsjvmTgqz61uHeEtHhTcQMucGyj+trgHCpzzhlG9jswIcuTK
1GWi8GbsHirDCCEfxdlt/he7MF9DbIBPFEGLzsup5T/55quBtgxV0ODiDCbUyO+RJ5EnappsAs/V
YpvEe7XYmiHfIyWgnNvEnX7S4OKfV/DDaoVj6a/IzUL7sOy7x6FLukeJyo7AT53qSGave9WDjZJj
sqiBmhDffZplue2/shgYfD0Y8SAHVCNLsp2LZNlGCuy4eZlkzp1hjdtEE+NR65pOHpGB34BcrL6m
bsmeVNEK0ivW84dlDq45W6Dmx1/8q7WM/W/zqp7ryDpp/qrXzeSLB2HH2Bpeu9QoLnnsIXOt3C2w
9RvUD0DgV5nO5D9C6q+/Yuc0PLpZd6EovLSyve50GpIwiAKBVwKkQNwgEzMvbev18Gpr4fvSKGfM
n0xNipN0i+5uVA3kgUNwWkD2N4+4buDNXD3JB9beVdAg4kZUHZSqn7nzO6S3Gi+9UMQcHEZ5f5K+
vy0noMvX81w+eThsNxJoQca6CfwydO5NQzNXeT8ZuIBam65fjt77pecrfFyQQoqxAZ6RW9oOr327
KIpcHNAVyZXH45MDGgAUPTN/7xuhs5ZGa7+O1qCvakgiHSG3Z73WYG+lSZASTa7lYILL94uLfcHe
6Ly9x1Cmj/9RyU4DNt5zg1+Mj0zzNKEqVTkj6rrcPAPwUr3PWcI/rzHbZRj7KzsRYkWRtCb1rLwA
THqZvox8fKr5gksI9eZlqTuPN4PXnXQUbPr5nR/a2m6hoksUNQGR1n3y0cAn38d8rhgUKIIawL8f
I5aCENizrAcm6noFIpVoR6YJdMtDFbkVkqPAppKPGiOV5cX3kz2yfCD8JF/EzINpFuwsPHwJA7/K
35eiVbiBChAJPgvHr6xtH4PUZ4ji9DpwnqC6nKgKGFCkhgGqGNX4hWufgBSYI8ivNE/u7Bz/2GoS
NeRPku98ipz7xT0k2tkefXFeXLUOoUwACVEjopanAdmXYFBK43q3XFevubOGgl61AQUFj1aW+rzO
BMzMshZ9Xvzq2mDxZWPqnNLEvS5/1lB5KNXrUD6Zdq9hPeZvZo/SPDO2kKBUptvXKz0epxejruxT
B3zXiil/3XUsQFZIXBzsM241liB/NnXZjoPnaUvT43oEuXLtPaGQyMNGzLUD8qNO113ZkT0e6iEM
NEuM9xqOE+9Ri92sYsaLbTgy+D4GOtBuBsbAtR0NMDVKvXq0np0SCq5LLPkTF3kRqC6dP/khMQe+
Jv9ucUdT0l96W8kI4mPM11WfBbeU6OTz7s4UZn8xLXD3gFoCBM3trw35PCW1TgPMWvflaJ9+F1r9
ZiaTQFT0jG+XZZcwVGob7eerjsiH7Jp4evt0iU+mpLm0aoGU2BoKjC7QqPjsYmrZMUbxjbDBbANE
bxoQPws1RNcygb+gzSt5t/j1BiX8KLSd8MPQxQORs2RI+36eX9jI9ICmqQRDvOGeY+DMUCojs2g7
GnkfRFLWOBMxG/dsfzQiKvgAzLxxEOBmONAAzZ6jZ3vgKADrxm+kYqBNvvWIcwoyYtCbPbWN02xM
VAxtyNeK2n7M8zmAPGU/QanE1PQNxdu4Jz9ylJIroYRa71xs1LMuqDoBRT0WZvtEsDSw9SbH/QxF
LNxo8fYLCAUU8NAUKo5PDRL4o1Zvyde6wDBin4bJkZoMqSbYOE1NQGptYpcftEBf2mGRnZbG/KtJ
A344ZCfeul/6Pmq3i2uZZYQ+ylFU2OKj3n9cjmYswTQ37iD85fXAjbZ6iTeeAYpUYLEadr0Hah7s
GoBPGDRQTYBZulyVTttc29JurqDAe/eRSQPk65otKLT2TeJdJugwHw3VVKEFBRHqUmOJDKzWicXD
49xdhubQ0otcbPoke1/glyg59c1OLU9zcBc3973ebgvHRrEanqn41jrWGUAvHLxRt04ScOfwRLvi
PbwGL00CjBKzI6TCqKvCIwmCExeJ0mMKZRFnyDGaYg+yNUccP1AtHjVdzKBW2LN9Y7oo2SMf1e1R
Rd9fQ8hPLg8SSzsjcR99LcYmSE4GsuncAPkuTOpVyqTe78x/MM0ShVGAi2V87cPqaSgtY99hs3bH
2KitG0Ovn4Hyw30EElPfTavBU6PCF3FIC1BESPFNY8C1SmcwbqPjVRujB3u33xc11Mxatpdaqc8r
oRizfobMYAupmQpavgMeLpCDsc91J94bUFWYm6T1ZEA+GvUAdqvXZJcqsAPLTdDI3NnqUAZHbW3q
2cDrcFavRa+kL0C/RhYN0BKirRME/nXx2alBfnsPNBAkP4CtMPV1V0f6OS6i4aS1f5QlKgQCclGj
d1UK9vJ4a2i4YSdhrZ/JP8dlygaHGKbEyKD74IU7ks+BsGBypMgMxyghRg9Qb7eb/ph0Mfa+KGwf
j9iMg0PEKbtu30Kd+Ah0SmhBx0aqADX2b15y9FPvGScKWJZZ4kfotBorigQ5fLaSDBnt3i5bcLf4
zdwMo3nXTaji/OQnM8cxVAnt1MsST37HSbszs/vVJz+ZkIhFiiqxHmcLVKJBNdgQElnhFb+8xNrU
CZBSAsl10Co5nFCZdw/s47gL03o4MdVQz2pQB78F6KL/1aZxSK3ctz0KCh09qcMVhVMgLRgh3xmu
loVoBIJLPmQa/pzo56AeCihm7tJMimSGB9IvL+/mJ0DYYc+KMv47ehRMfdzsJ3cE8YpVAc6knh+O
rZ1aSxarMYQCcRj1w1NUF9lOk5wDJBYPT3lcT48S38/CxXkheXK8IiZ2Cw4YZUKxOT0DDf+DLMBm
EFZzpNvxkjRbwPDOC5KJs39xQiHklyGEghdgTDH4A9h4ccoCh2mqIZOaMQL7CFMhAmWE43oeqcC/
QiMiw/uwHKFri43ln0ssE5e1l9HlAssKQqhbwby2WoZipLr0skKmG19EZxk7Yg1iIgHVId6yFkag
TwRBRB9EsbEAf6qKXVw0i0zqURiZH7HkpyUz/OyO70eobg8FgCppbzj1AY5xYjGAOKF/EnZYP3le
fSuJOOTDXxmyflLxnumAGUbEqA91kZB3p2rV1fauabGFwVIdeNTQs8esx1daM+tgsak3O2l8mUPm
JC0OSlgd3A4fi9GAK4T1vk6tRmh4di42OSk8s4SxZ5o5f6bF//nj0Kedl3EEfhW6b9koA0wNbqAP
TROiOCYSZDKpAY5uFepcPywu6v3Co0x2m1r8NNMoL/YyZ6FWVgu2/eiuNP2Lhhv7iy/9TaGXzps3
hNaWa4WxIzOB6FlR2dZrqxXR0enAREB+aeYvE95DH1s9jaBCjV0F+cuyAqEKFLsuzDPMx7iKbqaT
um8eA0CiVc+K0TDuGFiM7uopMu6STv9RO+Wwj3Af9IC3Lo2jBRFUV0XMvt61O1QOlxK7f1c3oYT2
5wrpygjj6T3MLk19M7kazszUXBwdIodF3Q51Ak1qQKl+xHlcQNcF2k5CMa7/PiEtc9frHRg/kSfz
zoPmJKcErPEnmZk1OIg+bHKWaYW3T+pSQ8NzJNnYUfBVmkgF//inaywLWRFO1iwd4PkSSuj9pMkg
w6nYBsC3agV0SAgW9hFVHq5rvo0lXtnCVrcuWeZbEtQCsX5KoN5DEXyq7Av1KIR6gyzelyKTmrK+
JuYLVWJ2Q3tXxzK/UOVm3ZrxPWqPNjRGDcfTa19KUHkuvlb27qqL43i3+P66EGj3x4tRujsg3sAw
liF1BQDzaRz87OQOyN2sqNtroawC6tI465vsNPmAzjmy8NeycHQc5I2/Nv+TDwmJ97k0rTtKGeLZ
/7HiP1ishsZUAdgZPgStpjPsv5tyuHRe12+rOEHJWBa61y7s+yBR5by8zcB35YyvRVX2WzfUTXB0
GTj/MiF8axVjfEzaaLhlYVhuI+jLbpLGgVlFCWqPuQhoVAf90NWHELsAB8yNGlCZH5B1SB8oXjca
QM1M7KVp0MFrwrxam/ndISpCMM+VHUifPBAjnCYNwpbUW0wACHoITCbJhnymZ7YnXTUlhJAznlxa
6UBrXjUu9O6QQ3+sWYfcHLmaNA+wa3XPs2/ImgNKXayjb9V4u2MlCrE8IzkRt/wvZPICaujgvDmS
v1IaIctgXDLQXLe+sUpADxr1XvytzSSEeaO2vGe54JcSRXQr3C+Tb2C62pSQPf/SlyWe024GVnKG
49c4k3cU4CXYENHMEEjexNf5pVYsAdUAWcd2zL/iXbS6i2Vc3UnV86xKHt5TwUD/OFrQ9T2YRojX
Sf1vnPHqDwImEMn3Zz+X/m6ysyeytASujlikfgkcJatXkTUN61+Gwk7wfVqlj5VKRFOTRgBqitZx
d5ScXgaoNxjNT8aabD9bilpwnqXn9Z3Vel87LevnwVS5HJ4Z0MNE6r51pcRDM/WPpeO1t8GxPMX7
7W4kH9obIPch0kKxDGg0B5P9FbealYzzqVsBg3nHajO9D8uqu9kuFytLeGxPsbqTDzsOzPEaSUmc
ufD4EAGWy4Opjc0TCeB+tuPGyw84+N/S6BI3OR0exOScG78GS4Sbxeew0jM8V7uhupkZVxUjEBtX
JW2XpSlAYDObPQ5bT+AWnSMW/+fYAax2Q2bvChtfh9+F/YNr2R0ykmAbghju5IjAnniyWfQcfqsF
sWhDfBrmagVTrUADWk3/jKCUAr5QQDA00ZvXDOkMMIu6nn9u2wFU/aWDjH9bbCAzYEMBd8rD89wF
VU54JjszoBGnJf7RZ3hzXtPk93A2/YTMb7abTVpxHlaTqWew2FrxiFdrWtALjfqsg7vHN8cqQOVO
duqw7arAg4abtdk76YmchhqRFEROGs6d6adRZZ6q+MHt/7dL/LLa3KXYJMLNAPXM+RaasC9U6sJj
00eJNC/OcVdqj3XbvmSqInkoxG/9v4mndaqPdXJrag4cDJ3g2BZrlXF4RqmRg1zSuJ78yFosQ1mF
nOYxUIq8W3+dB+TEp1WWeWos32lNNC2rLldUo0usuv5ifYzRZ/MAFBnMsoyCuOZrK9P6IG25F6I0
jxenXjWGU6bptpNQ9BD6VJyox/rcQenARxDUiSWIFKaLSwNeC+qMYAnXQWmEMllRrVk3tpfKGvpt
BkwBUN1FeyEf9UTrthfqtTJqTlqDjaCa4KqGeh6Hfvk8TefTyYJgz2H2LatQr4EOO062UED5aWC5
Bn0Mr/CRtlcfYxmgGXTNj4/R+KCMG+oepUuTbh+N1uH6nroWdf3et4+onK3fvTTkDloCtJnT2Ecv
F4CqUdeZ9AZ8n6BOWImKiRVNZY3mQL9IrTIvqDMjC1BR64B2JS4fBpYV+6KRoCyXNYMmh3Ki6hfU
fRoYcEDE9UAu3I7f48ikhkbjBrQMzIxPi5/W9FmPNY22nOfTqIotkGU7hROuQi7sD/+8vooNh8lj
0Fx4j1vmu7Wf7w3HGAK66jLwEbv4lzUz3LA3ptLP0wIzM5vNSJXy4O/GF6D06s0wF9KH6mTgF1uq
tInIwzVgIxv8OfJkJ708UW82xQQdumVEM8DKZfAWtyPFcZ1xRXytGjJ/56OQ0ZbPM4f2R+ynqWTS
fFoui9x+Bw41v08PWR3lgQaqMey93AsrmxiQm/jX5hff6EeH2GJzhJ1OkGiCqCDuzfh1OpbzVBWV
/gDm4w1Vb1PDzCoLmqQ0T7NvHKAuhVcUVDCDKUcjZVbUZXKmFap+vbkgsWhCrw/QcFNVl2RPAPuG
35bxuoY+5Tu5jAw1ez3GZXVfQuRx54qmPzMzbQ5J1oQHNmjWyUg7eycNkC4PYDjeVH41Xs3BBDag
LLxbnDCQe7Jx+FLZWQKWmLT/JofsrpOj+UcH1VbTEwK4w/HF1ZSSpx4VR2PUxXeuiW8688a3JMJh
egleC1AKev4qxmd4jGvZbZaPBdSfogPy+PyxwGAP5kw7f/9YIEhnAB+aqGECV9OhyBr30TZULf1o
nqFL5T52ieU+cqXIZdSoaMwL3LadNDKvRXqjMYpKcT6yyUBat6EAGrC5WIM1Nn2giAiVUnvNrtoV
XYR8sTM+my2KYige77LsOHnAMtAaFNGjQi5wBbQkyex6yM8mOF1druKULFqHVQKBMvVxpdGYV998
QjJcotxAghsDpMHxqylD7MNT/Rorlgs9Bu/wECLRjmc+KD60tth9RNj9kK9QeeZvR5YPwKjbU4Pj
c9SzUK+CJCVgHVxbkYn8fDsPLHE9yvL+htrIAJ78LxWUwAd7AP0DJWzZGHQBXML4rxWUug+6YmwQ
HhonhQI5CsxNlo/BEOf5V8hLPUyQc//D5SBUnlIWAyc4rU2/SH6Gnv5l4Ln+hmwjC7jfWzevGaZ1
P9nNQwGmIgDkUZSWxRK5JshrH0y2ynga7wkACZxqkNZ58uolaXHKYzdak79poJxkZK59J5t4gL5t
/kRIH70KvY3RmpCUwmFS4UIk2YZcwJuPAs4Ox4XfemigrDUAqvF7l9W9SJ1k1aiBwpxOgItNLyUY
AbFX0o9GDrIfAElcpFK78t7TrPtUK90bE7y7DcUqVwZ5Bjs+4zg3vK9az7n5Sfv4f6R92ZKcuhLt
FxEBAgS8FjUPXT26bb8Qe/tsIxDzDF9/l5K2Kde2zz1x74MVUmZK4K4qkHJYq+2nVV+K7JXrYfKQ
5MULjVolYiNbI7ZbPeFZkL72MkJGBhfsUJlN9jolSbPTUee+pgmOrMZtPFbRKZns/CGxzB45xXa6
4dj8m2tPk/kDiAx6P1FCM53+yt3sey0tkbarFABeq27stJXeVPqeUW6SfShRCvtcqLwjKzD5Pi4L
d6WrTCVqyN7OJn3f6AK5TOWpMNL8OZ3gVBkRArRTx0fVYYxUYwm3nAIgpoaGoVQAxMiewFm0Yuhm
3fi9zVtUHirDSSlIezfvj8N5KZpG66EW+run/9MaCk0O/K3Mzp2j4Wn8pllkiJlz4D3+NxOa+z/Y
/Q8mLpBbdjjAnv8H2+Wy9YTX9moe/3qnd8uU/RkUzObRMYCKBajk5kQ9aiRn4BdUDfVIVoyWt03q
9G0R3U1dFHdTyQ6vezhbl5XtEHAvjvGfLoqFAsMtTwrEBNV0aKj3/yOrCm9tgljiUDrNv5az04QD
rjvuN4aj937VCu9r12HXkw/BPy0X4Bip8i8uas/X3dAOV2sw0gMer8U+0SP+mI3tQ9rXZ2l3WzD6
AH4rKpD5XGoKnknsvUnjwLIT+L63SgLdbGUG/bYogQxvJvwEPLIM7Cb2cxKK7u/SHv8a8cD76mUC
JBZtIJ+xaxm2AUL0l6VxwPN3cWUYXYYvd9JlSL1WSzS/x2Ns7YpGDCuaKUB1NKw+5gMMDXILiLe+
bGqDIzDRC74BcCXK7IByd6Q6oy575jgwvAPHsTzr2Ir6JCYr13K/Y4fL51o0wwldPzBRSSFV4RqK
lYN1h098Z9dN8aYNABGQVuptELXM3wzHMXYt0CbmuXXOP+rYaC7gs+MTiMFADKvmGh68SoHlwN+h
5gIII8KDkX/Npsz7Zhn2FcSr0bu0RbKdUER5hLfLxdPVKoDNYrnfjHE7hpn81naD5RdNZz8UtQ5G
TIC3ruHr8vHiHPBaBZqsp+O9A8ep94j4YPogXLFZRIEHuRJVmUwfyIqUgd5K9fIdDotMa5EO6CXY
RIC92nsku7TEW5kznvlkR8sprPyTl/PXZaob8+JRxDtbuiCegseTwd2CY8swXTrPsrDhm/p6g/0R
aDKUkJpWy/ph3ZQ2AHhBWrIeyxTPKLfrseF3knZ7bwl81VfBPWM/G6I8Yl2hJudEdhbwci+s0K19
Z9tcudabPl/bYi1Qqf3Zijt8eVnTgiyhGj+nDHyKSdTKEw15uvZ4Lj7rpnBOY160yLYswP9RcaCM
RJ081j0KhPE+z1GfGUhAJqFs1cJth81o/pUB99rnttdeF9uyaD9sAfpnvNfCOMwgC+BMidd1ArJ0
T5W6M2TDHwckIMuLPhbnwe3/ikA2CkpbNE7WfDRdqN0OSUt2ZPK7ISnIhGvSPkSowR1agA4ABC6Q
547joOxmn1KFnJ7A6YvIuepWpi7PZJFkA5DXkSY8OB6Qnlaa68VPInDitde74YUaLoEVtzZMvdha
bof8s3pswl1RyuAgutpFRlWe2kiblIAQZE13qpyqDAAHga5bagiQLqp5XOQu2+gO7pU0s5Dsb8Yo
zm4RWp0QJDNY1aEsQjrnVqA+zExR6XEj9KzGOZNa6xhId+Ai4TvXCdjBYN4LZRvjCNI8lw4qn6qg
NTYtveuRiX9pUX17IZPQ68ezmmDSxmExJu2oYYeaVcZxyQPvZQlHrwTIVmzkwQ11NGWJk91MCF3E
+bAqO+STVi73Ec/PT4Wqm1gakjEqwPidGvV9H9aB04LBKZ9QnKxWWIwR7Tj12F7v7uT3i6bq6jfT
Ij3dJn0vH7MGGPodOOUKdLQeFHMWYAfwyc8dMUDy00apeocb7ylwtZxy63aWu5ozKrvqeywtoCYt
9MCkuEupvMu8/Dk3BKv6lkaUtHmzCoL7SL/DkcN4sCatPMIxMJyoKUw5nJLY/BiOOZLCZCE2d3Ia
0gSyvRsuK1XgBClXpAZjrj90Gvi21MUQg/i4BA1/J1tMeDH6IeP5sVa/tbgF5FjsIGWehpn6EY5d
BIQ5Gs/doTS+s7LptiTTB7Z366jfi65ALJWHBTIgajwGaUw9gFyUpz/KGDBtTs7b7yyXiZXptZuB
2w0eG6hfWEoUJEgmNo0iTr5T0HCRAYhnU8ehCc/FL/M1GeMFHqlVSpQfzasscxEyqsBQmDag1nT7
xPCRygaGcWnU57EI2NYMgn9ItDSAGavPy5B6tppQF5rYoFwAOe1qkUWxDO/mTsjWAGBniGI5tQBd
djEmGQ0XRYiT1ArwdO0my0ptHbeTc6xQV3owetltmSg7bEKqk905ybcqxWkE6IruU5uB7jNwvXaL
g2D3zpziVKsqf7JAYn2///gBGRl4dX4mDFOq8Jw1/MeE4Y4SiO/yjimLmNKQaymqDeBO3VPQhd7J
gz/sREMHpEhAI/ypCeD/O/RAa1pMaAY1SGjOdrkHUlu4a7nPDHBoNLGHffdoGBvU5Njv+K9cTItF
/6m94e8GNBmvAsUpO8vM+sOIE/RTYiXI01UWlvZPiyTEv+F6CHzewFET9XVwZGHXrfNMpG9j4Wh7
5hmWT8MYsIynOrYZ4Lz15I1JMC+PRfgfUlZjnzzWLiJYaqYXNtFLa3JANzbpG4lyoDknJlAENGCo
Sx682vBXXiJV12gVA3YhfZLuGlUE6aaedhCGBEK90vYpoIT41Pl4DYK5SWUmggA23HYIU6/nHMW+
az/GlHoIBJgawWf36wdKpuci+YuqxxBMHPYjooFwBfyoKNNqlDpoTuBsSUYNH6wrUkeCM40ikZbX
3NVuytDuFiIzkOYFNwv12P3ZMzEIUGgyJJdn0ypiMnsESYCHQy8Prn0XV6d5CC9SgDzL8sOmYh3c
ucrG9lLA+BeE91l13fuY9OPnHnX/yDNNXvNKtx8mOSALSsnrXK832lhPoEHAcPxhBmpo+0G0w1d4
s7tT0erYZskyf4isAOf6NDaPyWAfSG4JGYE4RnrvNfhPTy3PJEAWc1DpqvrZ2HbYNu26ZgaOAuFw
7EvAh8/AUVUsDwVA2p69QZYvmZHuqI62Q4kgwKdqby66pTVExJrtoHjdTU/GfuxZ4mig+Ay73Dxd
LxAq3Kj7XVa1n4LAgkOK4FNmyFfqGgXwbEbk14sE1C9gGBweqQG7NCD4ASRtyfFR2GhIbNklSA4a
eBNuTFFNuUMBTwTP1g87hhj01bLmSSS2bWDfVl7/4BRTe65BTKZFY3ME/l17JhE+Enz7XfwEYtfD
A5zG8EhMO73JPtHozm6RkYKWkloX+Vljw7uq1rPCAZQ/pJ67yxyvlfMt/MtmuQxdXouTT7T2fF90
i8sywnnNYq8UAXKdi0zfGlH2GOmlvICCtXlu4lFcRtt67PQE5U+qCcK+3ORRVW9oyLldP6eieLSt
8GMSQ77bRXA2T6piIERzr/NWvfLEU2Mrdzz1Cvh5TwZ41cxeYzuSh5oZg56MTAYwgs/zBNBLfun+
nLSsGLi1WI19gN2fWvZmCtkshj2tS5eQkiPLKDV3N7K5S+Yo0MXNLDNbBNIR8Q8QtJfNAcd5VGOZ
0vQNHD7nIdh8TDBHQWuqWB8NFy0Z/z/OBSSRg1q3fM+QqrMZKBYSKygjlDYAHlUJZ4hgghJO6hr1
Hyhd2ywIxIuCrIWaTLI/KgpVSVFPAEWLEKqrUIHWIxFzQ2Wk6YWh2AXAXbzeVJrUj3abdc8mXIco
Yo2iv0NXi1fIdoZ7osb72a7Ez4lDYjh/RXnYzBNzFIs/mrX7qmu7OK/bi5WjBKOPnbBf07gbxW5s
UpDD6yHC2SjFbZFRrrqsFv+JQHuOGkMlSzwNpONqCRAdoxYy6rLNbDgLfy5uTEDJ7Wqn8ulay1UX
uwzZrKjcx38nn3RcSvl4drz3/mnB6HaixvQCZPvHsis2MkbEsOJSR2AJFCMnm1TUZQLYO9sGAOFR
A2jueUjzUXA0af6yHu91nPr0vCg2HOm4K9LMwsWoQw7t6WYRL4owCT6pXQ5n0J4Mb65L5iTUQWq4
7Yfp6yAQHWQqJ4x6bYQA4CJjSEGZHCYPJFrky7BT85fh70xI9j/Y0V2oK4LA+F9XTIswR8BYXc0G
eYLf2iLeoI5Uv/D0S4Vqihn02VQ4+jQ0gJYCphEPHIBKuyhokmd9XiQ80zUG9qDaB0MbajlFAySH
2DoQfB81hNbn/IT0W2R3JjREicuaFY45z2+RVj4DAS62srDbdWJ13h4V32AINabnCgGDi67jxZiY
GvsCJjnhAy1yvLjlpD3XbfRM8im1y43sq+owpqEGMP4did2y7/ZOA7inFLkCXwDCdopwYniVodOd
8U2EX55Wrdp+BY9aeHXhI3qaYhOZTbganKuozOFOj0rsKnpH0dNs7w5Bs6vBtbbN1bI6cOoQ/Yo/
ySlIUC9fJ+spx89ZswvAP8oq3Y5FpK3d0cleAqtChrg1DwYjy1+sRvTrSiutLRkIbBGvKFHb19aU
v5BIMnBLZK3m7mloxLI/Oyb/QiNqMkX34aJc50RLTpPpHnIbiKOkzYe+fCxy7CAT70vmAlJ6IhAW
UQOMHmwsxXYeOxEK0VJWAWGVZYhKNAV2LXA9PRHGSgP8ZTk44kpgK6ECIQbI6gLTohbn+jgdSU9y
KUG4oxKJtySbEV7URRiyfvxFRhfC43GdwFlqF6hokMEUnAAXFJxo2BiT4g6nllSznntyo1X6BMyI
H3PuJtKQmc240+3wtWtGRBNVA/45G84apLEATqPecAAWf8hCKwaG9qw3VdJ2qzXvNFEXnoVyLNKD
/2RceVrrreu0t44u3ixzM6G6/5jiLJIBuwxd0pCNlwM2cxbe6G+6EfhpTH9ZygVZF+oA+LvQLXfN
BdJSq/RqVUOCnE4nuUyqod4yBHG1BcA75C6RXdFxs19RVwDpzNWD9DgrtGDflSANWZZbFqEeEv3A
N9DKqx4noDZX14rcFxZ62fnO8u6aZL8sS70YCLtDBp545vJmWtXe6CBrpLf2iPu+0ci2cufS27qF
yGM6fA849jpO0rUfxqR2gb9JM2bjSo4X7AIB09A8I5WkWFHwNtHtS1sm7qdM2NZWF217IIsiBMkM
nWV/WljZaG2dnN1a0HkY24FLHFvO/Rq6hvipPezIZ584jK+dSq8PNAQP2tqwpvqtDGP7whVkN8nB
/8RRg+8C8FidN3QQrd+ZdUruWXD8/8nMUqvRdFrt14v2Q9jMFwU24MdFl3ujxdVFyazSEFQwXfAi
yDoZVoGRj0/xaAgAuRb4kdql8+7Y3qGJZApvOZyAQ+KBJvqnBU+A3VSmobumROWKZUCi4HDuLRnI
A4OXHHTawIFUVDTUBEA61zNzeqRZ4wCalV6PPy8GKf5U/5eFBpagNrwB9J/N3OmQ6rrC5gMPGldN
K33ROfULSbohzXxNA0IksaAt9kR8RiZGPtt3jXESYTLt5dQ2it7EXNf4H/zV5X/Rd4Ujk8SPQOj7
8AcDLdVGX1jVhwHHgTsHDoxX9kgcQEjg2bQBnNMAnvVb7k5HXlfauxtO2kbauXHUs7x6nFIQoZIF
qAf8sZXBM5iLHxMzjs+FCfQjumP6r2hxvuuwQX4kETJwQWiODJ+tCECpFCL+v3EkKmkDJ7VOogW8
OvAtf4xJSI1p9wEQkFtjtciopzVqCnV/Nw+0IDZ2kyCWBKAAuDuRgcK+e0Nd7Ylya+bdUrRcXqrF
h5T3n0mEfF8VqHcC88Ex7O84KVR7IuqaObvCIpNkzBJQwWCLE27pqQ36Cjzzlyf7zTivQHMdRw/0
gpgf8XXq/PsF0TPQZdm9dywM0wfyuHhY0rr4KAWKUB0TIA7aj7wwZQeMrBBVCUpW5WAyRMitxNvf
b/Gm1B/qALwWMe+jrVGJAhDaTisvmTdsw76rj7MsblB5X4ORsZfAWphlyMdOthqOwkgZMx//O3w2
YqAK1PEXdDjPdA1dNx3PYbru3eO6W6IBgNXQhNeuQ2Ji5mjdSubICUsZTzeN8vunZqhpWw40U7w4
POY72ggIKtD99UgEY9p57pLetiykQQq782ehx7BtHzQ3y6kseUdpApQSsOQK/DF1oO3taI1YrvSX
GXcLzKkId2t5FehxLVdcQtTu4009pV/uepbZZV9EDdd3BuqAe21dZi9DlCVbpgntpE1WgPSRouq2
pSI7IWGhFUg/kOGKtIuchtRYxnCty5Q9shEMlXL62pee2FkNN3e25rlfHGsD74+9GkWNY5hVoJZZ
pY5R/pjIngHqYjyTxOTYCgIUGO45ZZC6YD2UIjVXlJvWK+IRq23/sccwAmxmUgD2dtAdX0MAeEPC
Mq2iKzA/oyvCh8ZOIGUWD2LIZuukSqKLXrc+yQbPgzMqkYADQhbNAzWoqbb8CTD+G6THFGwFd/+H
BoWXcJk67WkiBVnrXj0eZF69zDJ8dOMDzYAPLfBRCOas75dxAYuQSIlMGFGCSVQr6j3glMOHzis+
mgoHu6CtEXiFJApxJEUEGl11Ll0px966KMRBSOTKY2P8FjdlfwQahrtGLHz8ag3OUa/1/A24Zv0x
6oEHSExISt552CHXCP/viOTOtVBsDA+qfkQsFEyZeg5UxB6AVqQtwip4ylm/0u1Ae2Yo2NCznh2C
xhnXTqhHPi9QhbCNIwCGcGyAKDomjCLqV2ZWmQDMaFCcq4omGrfHhYooAAN6qNX7ZGpTX0tS+yAU
x/nQRj1wIepmS8PRCKc9c/Cx5n1tvzJ97M+oBUZGlhoCTjF7GjR9ttUizE/GdlUjrvtMBj2LP3eF
HlxoMbpUWjTg/dKdC7HHUTN64RSvWwR8ub2WqL/1ayAYXJGp0FxdhogTMFaOJNJZP+K+gRJ4AgHf
LLMFA+yzanLw8Z0QajiSKGvxhBuaKN0Hnu4TXV4qkWKlj4lxLUJjRCXglG2AIMtBBgvqBu5Y+sro
E9ROIa3uPejM6cwVEL6TAcR8yoAibyDzMfddc7jR2kpLc/UBfJPAzh/e8eeezoQUvsx1e9bjrWux
lWZkidyhyhbAY53nbOyAIYrTKEArauDuzS95PubIPIb3jLRhYUW7iNuAzYjFtHOyCLBUWqx/ClL7
6Ki6Fh3FfL5gZf+gBwNq7KJq8KkSZqyNPR/G7L1t0hRZ8N20nc8mkTqw0KuIGivRkMdWg/ZlYzbq
8UlHF9McHxzQWO9tBNIOSDO8LIU5I2eIWVMZjg6ypgMSEWftUp5T9FKCYM3ywkupIrSTwJenbQHE
UKMs/Gqqhwf1ijJCKD3sto6dZNasJUWLCuTARabXYkvywKgABMNRd0zDpRF5ZgGwDZdQXueDyIHj
F0xdw3JfYwAvq4kqQjV9rm+BW8QPHYpazh0xSih5YVR9BoAPdFMn7TZ2qk2rxcYjcolljLw3EOYy
rfEzOMDWAyj5Xkw7gquZ6cC6wIgay27+rmt3OiNTGFvAwJ62WVT9R7TpmxN1eMvyOtJxwKOWamEh
00zE4/RaAuOtzYKzq+EbEJvZ8GagjAteBX14Q1zpozcpWYOk1WMjmbtdCuOWOrkkHCbAYaiSukXd
mS0wqQcNn6VS3NTW2QHQ0D7Ml5kodsdXwWKbyYjAlBODYmyKRLeJM9DfJFNdMtSzKaFSl5P8CixM
vieRtEw8yFFNnZxFYK0XM+oFqBIwYlxQfV+oqdPqpejzah8rUUsPL1Is38KfJvN3bfnukV2Pepeq
7YDinDnsCMoOdkxVr201noK1Ct166ZK+EdJE3LH5jX6KiLtIrXLTnde6WXZZJk+zaxhxbXt/pZvp
ZA1s72OHhfbBr/RBxCEEGij93DrjG1L/+W4RUY8a4huiqbN27O9txQgYEFukIDHUAEWsAbbuoR4y
BH/k1xoAQW+s79tH/M1eSYqAqge+zzQEvBbP38vJSjaRWyZ70uoOyMB7FKjDm4vUcs97ZmCjWwls
F3C+xbGYDsjzYRjI5Y+DE4NhQB2hSbvYMXvCyQNFKWDRzeRGxBUeQSn5ZoNrRlgl5a9D0NEpz21w
ZTEqIn1l3Dg8WYE91ZaXIkaWNA+i3D0ApthCZIknmw8GQdBciEkhtPn9CKplwu0gUA+C8SAOb2GJ
esPiHI81Un9ggABREStBRUJqFuiPRabbvbvqjazezHTfy+LzGCXHt+vMQloI+1yUuNmIfI+2DJFx
MWrHynE0JGCgR7Iqjt61wmqQbwg54nEfFgOzggzAHv+eZo2lliHxEJY33WXtZY2uqQR+5USnjfcS
KqfUhhNJdJvYGPtDljU6MpzVfnRpZiGT/FkPZbUzRVuvTDEWmwWS7w5/b1EsmHy/M+lrpFZJ+Baj
FoCFtWa/akaXnQc5puDgxTCNhfdYRM6uAAtU5yfdP8igL150e0SmtBV+iirg95NlPVoR4twamM/V
RBDvlBuAFU94Z1T81YxlvbetOFwn8TReJReHaBiBjYCUvf4S6RJJk1FUbMcMuKe9apC9FY8IVKBb
SbzOSE3W1PC6i1E2bryFoLk9OTrcqADXM94Cx/zLqRkwI+x+pw12/JXFdbFGon3x4OVwBJRu816C
MVsVwXJUb6C3NDcyc/T8Xtqhb4eWfW98Y/dzAWDH3i71u2uMPMDPb7nc72yWpcGJ9+2jXKTKUa+L
vwe4sNU5AxH+wo/7tr+kbpM+RceZW6cIAQEwia9By4rNAISXU5c39tUyQN5smhUqIjVZ+E0LgNVE
YauiVIXtxzoFk6qCW1UN9aiZ3HisV8uYpjHDRhrjjxm/m3YnK+LwUQJv6hqmfXYqQUDoM15a78A5
CjeBk+l7DSQT79WYfjJ7acCtoeWvYFjD7dfi2oI+YCcVgKWbOEDGVD1qaiArrQeTdTNG5gyFSXCX
C9LlMm9Wt9qODQ5y+H4udYOoqSc8gk8EdTKiHx/d6NQiZfSp6Mfq6YeEBnZd1E8N4rDKhiS9Mhw/
ZtGAxF7qLDa/rOPF7pvXWVXI1KkDb3bZeleijO27qTiNzvhgKNEiBwEvWwdZYa1bnLJRPRB6l5yF
DWhzJg6ke8s8eNgtI4UcgIoUNKWhhwoHnCBRBdmMejZrKeBKWp6AXJq0Meq8Cg+wNYpVOh6K5MAN
4frzgQEZLoeyHgFSFzvJ9EkDgPcagBD2lQ2GNTcWE0+oNAZtwU+5B/bBi1UIn6wW+dBk3k6OEohl
avqiiFth+2NUm5vazfie5drnJjCZ2DpBFZ/cNLfTt4GzygeUIu6FxkWSZP7oBJmUe5ADlCh21dvj
4FpOsjIigBr2SZBvhpAjbcwOwhXgtwBaPGjiEFQ2Eo5tQIoFchDvfQOyXTM0u7WrhgyPmk2eMZQc
ObF4jwvAF7m5SC801AY8qpHu9WKCO/qlBxVuBQqLyHgVBmr+AQPXsXUeI62zSlF+3HWO8D3l/68G
w5v2jYoHKJc4diBV7G6oixvj5mxF+tmUVDF5/alrhU66ci0r2oxqfgtfmLuhpUktgFaDjK4i3gS8
x8auzMbwJMAqw/37rksGXuKEp7lbIrHr4CD2/3tLZmnv3hg5ufmshUMG3AeB1KUshPNz0jvNx1Y8
l+vGYaaPUk3zVOjPYy2AiDWZ/MrB5PW1x5YavstygtNDL7fgY2nODEwlR9QOT7sA59FHPQWlYBpO
/bsmu286Erz+wTo8LZHi6qybCNRVEegEDZUxoEY9kieX0cgkyt8AUaKrUpgIUZs97hFAwWpI1TJg
GrFWqEWLDiSzkD315IJssy6M6wT/U4IdIaLjAu/xvDa1IzXzmFQ349ZCBvpq1lmMM7+T+LaRVQMP
2mmxX2Q0fVHkIFk+uFIArmCbBUC9THRjWyuuQObG7cYUYFeeNLv79Bt5H3TB1QlluZOUlCoUJug4
BfYJ6HD2iYY3GhpP2bZJAUFDZlGQvYxWiEqln/Yk/+3MH9NbOEZuLmAb/XMNEmPugAVa6Csgf/Nz
aOb0AwatlKfbBXApILTtaQfWHO/AhtgCM5nk4dHQsi1VQRdF1+7G0nzghvtRGA2gu/RETT4VPF+R
HalJSEPqkUwMoFDFZ4E5VBdNPWrczha+M5SZWFdDBuTglVeN8Toe4uhETdnXH707WTBwcQJ1HELn
ZV6gvTMnfcJ0ZJ/bAcDV1To3hvNMr4o/56iIVeQDo+uBwyHFjh7lcXfU4YYckq1wh35WLI/+voi/
R/EAPkfkF11Rp+ld03QyLmqNVGuPTVxhB6TQFuBtry51HVQDPLoYAwhvbdV4od3IyIa0Zu/m/hSB
UbfJQUa/avoSE0nfaW6yd8zknQxHBo5hBAL+WtJrB0rbndpsADjIY2i0OeJqKp93MaH8XBe+9zmT
l4aLbJ6C38u2adLoAGziu/wkEsyJR1URuMfBu894olwiFjh/A1znG0pe3RM1CW8+eveySLMB3YCK
8cUu+9X4z3Npeb074gmOAjo1urO1Ry/ZhEHezk8N+oXPT4b5KUG/+1Q9UAx6tpBBte21zjsujwMy
INPbZ8vcv3ukOCH4qKoEcVIgwML3TUXYc5dbDLWImXUgmSfTGBUOVLhNf1W3QzpOxtk3cIOOOzcF
++RC7hXreukbcHrs+AROMFKIhO9N8OE9kEhM3LtkQXWE16GTPi0CslS/MMHFZipSTBRAgz1dusGu
V3mJQJxXUVeDX0gL7DNQxzTdm6u11mNqas+hSog0LHARjNJFXaJbxps8NsOwvWo2iEHIEdmJ/ltZ
wuVFjkcPlCw20HeaGxmZkSNSyZsazrNFRL2fcrIiETVq7cV+mZQxOMii6mjyzt5SPPsuqE1h63x0
prPn7O4i7aRbwtwlb8QWZzsAyP8all/sSOGhxnlFFwyNKDpYtfMJ/4zXWObWBluJaMvVMETpNiBi
+8InbS2s+sEYgRfstMZrB9rC1xHULMqSJAPnjyBz9R5octqOkT+ClvMg3EZ/rA1wSJUCb6BW7zdU
wBojPfjsxiEoBXFmrf2mBt5ioL9QOWvdxoiilSX4GlUlLJxj8dZOq2PMC30z55TO/H0cuPCrVNgj
AA1R3I77sy9LRqqw+llBCaheaReHRDdVPD8ASZsotU2T9CjLcZtgTUKhO8AvpW4bWwFAH2BZghhu
7k0IGWqbRXOzEAmBDj8c+sqdeRkWcoaFN+JOlnOvWhcuIOlJkamDEfWo0elgtIyJ2QFJGLdTSOu0
CV+7AHRYO3GVuQcraJHqFjLg7StazEwl9xcRS+0LorTFFpsBuSqJK5P03OZwrXR4xM4qHQBnQBpQ
U/t89Iwtzcq1Ua7mMVd8xVaIcMMokdSLc054cmirB4g2bPWWMfPgtlnNOhKTwQDSv5P+FWl3/BjS
xnGZx9XkeRpNAKXbP0jCiLZhUOJhTg+cjp4yUfxkpLZ19Cjx80Zh6UHhV4WTbmPP7E6iCQEHPLTV
CzWejN4Su0svNKpH193VVWD6NGTKrIM3yjAn54lEIEAWm7pEFaLWRAhEgeH5CgKGLSkng8OXidzC
VStYcSAZXVSHm5h14zaExxEeX2EN5zHwuLW1O456UwteuUa6FlzV0GQi07J12MSgedAB66VkN4qy
bVEsbIjxnBVBC+IOUa1JViUhomWxu3KQtv4ZHLWPXu5Fz81QdU+p1b2g9iX/jPcJ3zUa8J5kOmXY
KZj4aQVd+aANjf6Wix5bF8zOS28EdS/ANmiIEx4OCmISp3koqlUUucUnmYz2JRhQu0WrhdaIWH8Y
ZnsaqltApjy4cp1x2oYWR5WharKiR/FRh1J7cL7xWaHBeYC4SYJC6JojlqdMYm6ZbDVbm3GxzvNg
wFE0hnBZZ6qNla0P4uKkCZuXJmUaZt0WNFTOqm2c2FmjaN14aLX0ZZx6A88HNaKl7LrODlMevdOF
SEFLMfBujqy95la7KYMovpgFPmtDNQFKTo9Doj2RqAe1ODgsXaQ4NniXrBc76llt/ndXGeMhAtLq
tYUP+QoY7+6BIYeCDBa51njTrhc18mWU7bJQDOJO3w2EsV2MSfvz5kQwPAyoBN6bAatOgF/8aODD
VxlGP8fUW2yMAc4/F8QCi2ixJRmCU7fr3dmR9k5GC4Sli48OJYDgTv6xwO/sLNvuDnkFdkVV/KHV
tr2RnUrJJNfvMp4dxQBAtME4LkHSq/CraQ54sv4lI7sGu621Fnf1ExnTWsvc8ef1Ftl/Xy9GTqSP
CCbKvMANzdkNjRYRanHbLE7hEGyJOIsA22ZiMVLElradzRTj2MLA1YHzd5m1TKXer0pa0nDD/VB5
xXGJJuZZD+KwTIeb/NcII3ZMZQs8MvCxFQbbL9o54khjFITfTmZFh7Ij0qh5yD9ie4T1qnZNMh46
38FoW5cAK4y9Sx85JQjKugA4PgpgIFZgAtSLCt0FgtR4Buj3rZyU1KRuDKSAu2mLmpaiySQLUMC0
CoIGqUU/r7EYc3XxZWgSCAGN/3h5lClpPUJhi9XNrGWpu9v43cUbd/BQOc2QaP7rbSzGzjQY4Cb8
9c7vhsudGp58nGTe7pb1yHb5a5CCZDn9Ff+olupjsPAx0IwJCBg4utUrqwP8YqPOj2Y0AL6Uxhpr
LEB3Kik1N2ODrGZbrWp1Px3N2mcWgn4oUA8+JsxjrtYOYg1QqfM0EjgDL8SWusvFsa0rB0U5qqbM
q89TRqvEuXQcnE2Q4svrZNNDGU/dq2m4ow+gQQffSQxHicI0xkqwG6qhTFh9BkdLBLAqrXu1Ii9+
gSOedNSoxaquAZkVoJuAsduPCrahzc0naiYevOtIOj4tolixbtthfNVGzXzqeVk+xuz7onewD8K+
NXlcRFWjVYep8RpgH+kfKzNgz25x7ELBmlqHjIEF1q3T3vUQvMQdkMJyXb4C9EC3JxnID0pQO5Kn
0QMj6YgSmRI+vwhccy5e1fO4zSLrZAYWHGBAWCtXy5iEEevMkycGDZpkXeRFfboRkQk1hlqBerMx
GU1jaO0+/EWG55mrMP9kV5OHDV6OfQfyKcDBMtgDkivz3lhxcLNtcHx3z5bkeXF0gYuxBaRGiKoq
ZqQviTHP1ifgX2ogulgDrg6g8iNIfs4Cb9Xz/yHty5rctrVufxGrOA+v1NQaulu2kzjOCyuxHc4T
SIIkfv1d2OgWZMU53zl1X1DAnkip1SSGvdcKRzvc1ZPENDCMN5nWNnNd8JgM01QAyyFwkBKDtCke
k1GB3IZu60a8vSBznSIoLUNZfOy4i7+baA7LQ3wWM+UgFpezV5rdAgChlzmyvhOjULHeWSPK5dSc
mfTJmGdHzDReuqpNrtaIU0fW1WrkTiK5rgMewb1poyBPWlDjWMissSLMs7WsjGzUifautSG3MAij
a2As5cmei+8kIluX42fv2cZGjeQVqJeO5c7ntf3+KwbvUhjr91y9AI93GjGRpdceveeCxUo3loFn
gX5vejdZvoJwgZeRh2NVzwNx5eCDkCtvWExjJ7fQXTzjEjVygkFD0nBZLWEw24kj5BDu/WptrhzM
rSijGoM9jnCRreh2HDD++6awrS+eM/cbP7eGj/5sDXuxtsMl8ibn1HWdeTDZYB6Rgbtu/MU8UF6O
Ss7pa28jasdENSxydcA4ObxarbizyLEDvlmkBTncLNLBLzejAJK1TuXw7TlFXpfM/KB0kMhMcmT9
lPOebN4yP2SiyJ1l4SQAhnXXFx0Hq5gF1NpUeQ3gCHtjgZrqHM7irfGWEvClerwG9nRGojaZOTfb
Oy8Hp+1GThylC7J1d9PogtUgz63L6IFc06yXE4moAZEB8gVkY7gBMrLIrgOh4LGz+OlOprrA8qwP
c4eE3w9YtP1JK+C6BdlZna7HAL9j75lkPyrSKs3Hj4tEC5PGQPUAx+WEv9lgojjNm7MdSARA0Bqw
8UieajFuIXuTR2AMuav3RHIOVpH5iAzQAHwgqlp0isD32dTRgnpjYaBINDD5JUKN43m2sh9kaTtf
SJuMCcdDAg31BCgqUV3kzlsagu4Rf1xt2Ge/ri1rL90SdNM2wuwoLnLw8BoScafCYhIURzOIyKzU
fE4aT06WOnMPVDUfVNRW/mIHToB3XVh97dgB/xvsL5RBj+DAXL1Da485AgFuu8N0cwUdUg/kbas7
FMilQiYgULlJm7YAso5XlAQ/gWfqY05DfINvarJBXbYFhK7U3ZIiAgHG01siA5YsSDeWMFgBUiyO
1J3DBVtc2Jha4swGFrYak6pE0maNhfsIArhh2qe8KcCgjSbBTx7Q0+7QxjSepj7xcTZSm8fJ9GNS
J0mFoy8mX+iqqz3X18QDPAglGDZ9MF+qZPeWaChzDv3Ba5BQIRVriQdvUA/3yYjvCnJXkB5LUg3A
L+ydQ4YMFT+skrMFAJW9ndZFnGURsqxJyGSewuM4EUhUIE2ZYjOIfGioFdr5QaZizY67bjPPZp34
hJIrySLD2k9RZu+9oKxPeb5GF88ae4YiAnQtBbErqQY6297daUDSYvN4snyxM83RBpeik/fKP3Uw
3ZoGVA/KENTU2IiOg2Bqd7SZr3bv1cY9bfar7j90hpUkB3w7p38YydmaVS0rTttkVzDnJPOJn3QW
RyS/Kz3EUtQFwDq2bEmBST6+aUo89roeXbKkscoQkd5t7rtgnRP25kGhjesAyAjeW4IbcT0ADPIv
t8TiwrAtJL3dJ8CRvjTzr0sJtOF7PWka0PpiLwnHjvSEDgIcGTmr9bt6IKun9kOCHj3Pe2/4jBX0
fNBPaf2cf5BFpbWZA47DsAonyIM9A5uht7rtzFLWxCSk5n8dmxJVTrv/XzEsiTVHRnQL5dw9Yf8P
S5PEmM6aBeWBU4W0/4Vsqod105WFpUhZiGBFu1Hvf5Lh/f0WT3GzSHaYuqqx7zt6R9r+1JulawK4
yi70xp1WANnqfUP1p5untLf6qHGXHrRTbFr3YcOrY1R24TmQTe8bwV3zM1meIzcQVXjADfo34/8c
j4f5nrNgABD0+8UWEJMstd3/NTflx14SIbWyoV5gA+eTel1kg1zctYONlqGkHOxHD4ZmhexPnqRH
klND8SziVKIxaE76I1gMTzoU9Spg0e/ZVE0oMAdU+2Bvc3kk23gM87U7ZKAQ75+ZlcWuIg0ZqS6B
A5U1NtPv7WWQ/OakA90FVj5IkUf1ZYZcLj8XFV6LwGEfAGfyAytYLgnCuioSb9xhNCZSMN5+bpYa
8BGSXUz53XV/6kd6cvZEs3obTS4GjKjpBIYlFLCv2zxCFj+BjhPcuIIOZ5FEJicBNTMhjiNlkYNm
gvokJjdAthm7efG/kohAx0murLWdiozywSzfa+k/YvpV8RK2OHLW90QxtcsiX7pXQ54AY4mGs1/q
pr3TvHVpTA3yC0BIQpoE6LVnGqeLaeyaJf/6YNe0NhBntLAG1ujhDZXEctxrAISQ12nMw5cB7Kdy
0LsRgPWoF9bJfuZYOpDCinwziIsKh39BBeIlEtYJuICsUXgD/k98twPqewtcn7TjW7q5ogvSbK8+
UsSQhR/T7eob0h+JenefWH1EMi/rxUb6KIKSUY20xbepd1BjA9ng5ZmDYwFU8PmAqmW3xDsRVdhK
Yy7DMl5ISpaukVXnNQfq6oaEIKxBIjnY5QRDwTPokedz7SYrWJMxhYsyhv8emqT5aTId2grE70qo
p3g09evrxQf8XRHtHh1p3Id/jkMrLkZb9RuBEsdtjjqv8yLPdsvQ49hRv42pR40zMXDvRABClkrd
kJuQvg8yPWz8pdmBIBTlkjc7cHHjhCsYkdrrm5zvqsL0a6T59kg6DarwMwAjGn6lCSAKiUbkIXSS
pAfrcirLL3rXBSEcuLUxZwOuJwnDPCnPZWEDQGbysM+el4DXxcGFMizIkITYNgQSy+q8GU6g1d4l
KwgKQwDEPoFB+XpXvjLL6jANEvejiZaTh4ljjjlGDfBwKMqt6Mf6i2j4qW0d/xtyM3+zG2v+jVul
t+Oub58BYm4+Z3w1t2sEgGvUkjZqrdXiDLlFwdSKPTJWH/X6a3En82Jha8WsGnbJUtveuqia+63K
qr9tJJD83fXApgeyG77HPwZj5p/rqWHbchr567g0Fib+wBZlos5AdNRu04WDde8n5GAApJ6fe5xf
b3hmSWI+LIZR3fNOIEYuve3PSv2ouBF9dbUxb+giFPCnV5IX0fehLnwLQEOKQvdBQ0VKpm5BGjby
IlqtIkgeMx1L3wfdqvYlE5JpE619+Fx0oVx+ZVrxeLXbd6Ij63jK+PaBaai1FDRBXcVR+Fgo3j6V
vpj6M/T02W4Xuvvb6Fj6Vu++LR1If1ggQ4PGiEmw0xsiR4rcElSiIYNWikqNoKHANAhvQ3WVTvU5
8KjfkDbI7wEcBEgtONHzkSEH2JRnwUFpiuxvFB1KEIOe2z3f09ijyqAfbf6hJss0Cp8tGUe5kAz1
nyhhpJg/2iCbLjkHIDQChUmkykNUPciMmqNq/bjYWHjrChEhxUPS2Yfan+r4sc6kYjUA8MoAO0fk
74An2jRXYFg4fbQANKCrMMUBhra6n7sPRl1qyKivkcZC95YWBSqiqEvqqS4/muCv2ScWCvg8Ca1s
yxk99R5kRuGNSEqUNgCWnQ6jNyLpDCNtR0Mkir2FouH/j8wFJeeWYecJy8zlLScZ0LTGKVv/IolK
OTakUlswgKgMdx5phcyZcgClQJqyGon4t/xmnLFnl7sYTgGGirnD9+pI8ieWs/4QLdmHkCeSVkWy
R6kuqe+kM0chL96TibGLAFUc53znIu37NesA1ZGmde3GQdt96VBvfiQZaalJErvd+ig23T4oCjEu
TzX2pGJtTD3DkTVKb1ewAG9chH7fZR+WOhc7wkM1UtC5xVUbfTWxm7Un2TIE03mSaKvUe5AB6Bke
yi/sQIW8rC6OJKIV++9sRqbRilTwHY0Dz0kOYuBTthMVqI4e9Y9jPkzNXgx2+msihmQXWFP/5M5d
/wUIwqAQWQES0ZrduUFh2KbhTv8FDCEz6pgc84WBZPojYFI/4mAxfAnCfpnXvTG3yJDGLmBwaCq3
PhdetDWxUX6kUQPsIGTaSMVao0B99uygjZVKCmcpJA3JcNiRYF7km8vTlE4HNSSN0fTN2bDLd29y
vItuACo2QH0cYgq3A695HwDw6SF6ZWCLh66mIpM+p2sqU7o70eLxKIa03qmLyJh34ZWrvmcyUnem
PqK8qP6E8vsoML0+qhCZk+N8fcAExeAj8ocViCiB/VYSTzQqoxwp3Vm7Jw01pACxHVY6dZABV0+C
kWr1UPt53IEPa69sSMOK5PeeOcFe7wFTj3Z8kWSOx1Qy4Nl12zHWW8F3e8dtvuInpVVkrr0fFPoC
PwubgK8s7sx02ZoReCU1+SOw/b/3jmPsSP7IIantSP3gq4fUI7JK6smgQj4AHuSayVLbkgyH2sBm
1WrtR7LILD6xuU0vYem5n8Bw0CO1gHWHmcova886O3UDKGRWVkzmquzwbxqdeGJ9sJAt/mxm/Q4V
8ka7GyYgLEVphhUL4Sn4olfqTJLwUFNLUhxtZ3BkU8XIVeagFGMba82Exf4sgT8ZAaTrpJ4FRSg+
3Q1BJPUJHBU4zDLyKyEFcxeAhbEGDVaYwiAkhvQRX1iNwS90DJuoedIQx9Rz6/YPjgo31OWhHnVC
hcH7kg0wack2D4t5+7CW81zzWtnCOGk50ECcc5JhHiDd+7xne5sjmyatcURo0W6zIzee7XpeTqz4
RHKTCBVQuu4XgDtFdnWdgtNiTmTNlF0a2wpsPBuqlMpatjxTT5VUZUwCvko1FVvd1Vmp4qsfvakA
i7xJmwVVvXlbthqMd3vDAb9oL5YXABSMV182ttF2W96t085yUfQQpzao9wB0hUyJYrxSQ8ZJDizA
weLDUSvKgLtIS69ceUgIXzJM8xAQDyaQZ3xsiNCuiGwW1wUaegGUPpIZyzpgBez8FeVWfwqBIP2U
9ciVRlLSigS1EfykXS1i7H8A4tIf22sOehYJbBl6RpMAhKUwYw5YLFAKwKJKOCAvp8U+5AVwWEm2
pFa6c0wkkTtI3HrOgzF4DsFDsAsktsIKXFQB3g8PqEQMf76hKLpLl1UYmqPfbmbghDwbRRmvQAHP
YxTiv/WkbAZX2BV/6wKLRMAcj8S5mc51hYUpxrqJFp8FAHGGkNQCRS6xnYb1Vst+ah3meJwCUpad
1so2tsgCnQ82MHt/pSFmb/PB4j7wFqUWZavL3ZC0zirYr91XHbyUFcx0E3WQ1BsxNKG6sQxfJebC
8h7J5uHOaipvJseffs55BLEqqC8WteTS03paMcwh3qgAeL7+bP1AsiYBOxTYz68/Z19+91crhwA4
QGKOjlM9Bi/ccYIXlzDyQK2wGeWQZKSNwoI9I98iJrl2oGEEpDG5627sSZF6A3cAV1NbT56Xf3sw
pphzikOJcgZCrLz02mLrJwLW94GveY/nEIjf3Bopktiuyl5wtluZcSK7ZoTq7K79Lcur7MVzIndG
AjKyIztRHkkWoe7hzQHzYnfj9qu3JWEQidHa6tA1pmcbzG6aDX3HtEBS38qcdkC34NHnhy9fLadI
G0JLX7deV2lja8hawGEbyoLMOgkanHX2BSxBwRkcOaBqMwGZnCEFL5UN9bg1mvvGzvHPKrXW2M0v
2s4EYs6mGrsIOQFQkIfWRll7cjDlPJFcB57KQeytouYoj3JQXAwyRKLEJnJsdUQiz28VJgCNb3Z3
sruu8n6PRWEK0aIag5yH/u0ibTnjhGpdl8HejE1QPrHOAD5vEdbXUTbUAzzXlyQtqhONUNndXF1k
XD/ZfQ6S+5sZKeal/2KseNFN+VJfSdRFOSCmpa2wul+S1U+P6imuS2gXhtzLoQ2cnX4T0AOdGnq+
k4k1Zq5k0JjVy4IUjXqhzCmqr0Tzpn4TyiuQub4ADekqeKu/ii58LQ0DEyw7BAh/MkdtrMYZ6DCe
y86xRdwa4ITqWv9cmAyWKEsFhIlUh3afAabOGbc0JIVycaa5PHvNuL8PRtfJHRxXrxkTh7toa8BR
txD9nXd/0EzmblrV0UyHpj+u46CW5W7+Q7Y0ToMEPyz+9c7EK7AJ1SMPFPVJ1WhiJ3fp/LgMsffb
0hO/kO+GTDbzAg6MYmwPINUDbtxNTj2SmU76auK43ERyaHiJitHe5BJYNpXNxIEzU7qsBvQ1hg5O
a+8ULMDynGTUcFAtvbJgbp+0gqKQr1Y0BvKFld9DfLIGJOPvc1KCQBaw8Ol2nJmLTDQ04KZ3gcvq
NOfB/IdyAjzfeZAN2WL1iOxkGpPGxFlADLSbck9qbaiHQRvARY+pR40RsGkn3HRQAbVCGyvnNFq/
gQvH281BIk7U4LufsbUqxwD85jUgcUA4PQc2uk5uC/nHeTd4U8HUNfsh5gzFnHdq5TSp0NKfomon
CqeHd5cnjXJ/vPyD/UQ3Rq7UBMkeaOfdKZEcloFivkQizimSfJl3Y8+ulgPo+85KFj6Ykzv5UI/U
1NMKtwRJGk6jEReTGmBMUFdJtRPy3FGp6Nq/6KS2oo3STdMiG3ilxLh/T2NTekqMm4XHTk0/43eN
vDhy0QlzP02gmyl46wUTwEWrM4AnPq8dXpjIUeEXU7I/E9MzNUT3TD1SJICVObF+3TzIf2ZL4Xhm
h1tQ4Bjxv8Z88L3dDkghmguqSEdjAkJfGeYX7GzPy5667lIVl6F2LmBNGp/8vJlzWeuab8xBrFuB
ZEiwpkqf1ZoHHOdJ8wBnCcV2ttIKgF1RAWAqRxgfdDgvwu8ZPCJxXlu9dXRnx4qR5poA22XG/hqS
+Jxt0KFwQI0fHkGZ9UtlO8Hl7rlFTyVyQ5mas9EPLuqBYC94Vr3s1ztXbUaug1k7SFOArbosPQzV
td+uqG9EWeDkERsVeHEYeJhu+mw1npuguW/muXBPvmBPWu5NWSJiGjNv/oBVQnf8mSsbDWvLcuEj
veeHmGQMRBNHB65uFmuOPIbYCcwPBkp0jtpVXXaUQfN+ug96Yah/wEakDUybyrftEyru7NNioVAQ
tYPoKlWdTsDI8Zwh2K1YajwFfb2zQ29wAJ8GI1JT784nXCYzOmuVskcFbZz2Qxb1YKC2HNRZpCAg
T7FgOvce3wE+pkX2Ipp+DJsXGt6UZKrl1CMlEL12D3KKQUq8SJTywd0Am1m8hBNDlmkQl06UX7Mx
TD82YKS/+N76auZt9lGJRDseVmMA74C0oMbIF4EFBBAVcSj4Zpf71nXNLAds0jAbyrK7RtYca6fS
WpPjXJRY0DusLDfAaet29rDWAIZ5D2JPeFujzMc7kh8prCyIA7strpxzE8+Sspk5aLtl0iNSKC9c
kgcY2Mt6aszmA43WoeqcPWkdYhXo3WHYzFkxYN/63cUzOA+fnXDZOyhUPCpD5TOGebNdmdfvhyQF
S0XtBVcLNfzXdkQ5DSi0hh3JlKKf6yfDwzxYy1rXLgCqUBy1aInGAPgaHgo5F/FCchLZgGgF9ZzD
jqm8TADEK2sGzp78ZZjzUuGhMC6HtAZ5SqxLHWypwWHZciDDO7W3mj/4mIZIUe5zk44y8ENVBWl1
NLqMCkkaq8YS8678QkYgGx313brFXdJde5a5gNXtx7oN6XgfsRvj0EgHZCrdAM+wRQNSbzyTCbpM
K4B87Tw3NnYhfkRIoyGKqj+h8Cg50qgVM/bKAWGHPEQg+O9IWBqNeBpUDrtdTR5gYFPMe932JRr9
8ORKqDxk0M8gmxa9kjUeiEJi5LMpO7cvohN5UfMTOYluccmeRDouydSQrgi4RKAonbE71p7Bu2i+
UhMhm/x12lPfSsY3qQMOrHMYLS/akJQ2z6YD8LaxjXGLIKSXP08CbxPL3j4oBlSq4TlUrAcdnTwM
bPp1AB4944S7f2ZjuF2dNvskjA75bu00n2g4mID9rfn8LXPN7BOJgEaJNDjDvreoavGNlCD8ST8N
NhJmKAZ5Zaz1zjcLMmNtdh1RLdoBBIQDA+7oVXgWUdMn9ltPy3LOMmB2IEWHZMPN5MG47ZNm3+Ut
EGhv8XRQMbqSqDsHonWA3E7y1aG0nfbFUfnd7Yll+fyW61/l6XQE0DzeFfTCkE0hGzBCAFqMhODB
xrsm6ZDkCF55NSKFhzQ2vPVvjjpOK99RpCDZXbBBx8U5Yu9sHkzJ6c5IXagOXnMGSjlQ8zonE2UU
p6x772mZBYiRLbMm8PJIE61g/hTVSkiaB/X/JNNRya3kafJfhbbAJDAbGZKIO4Bw5MiHzvLkN7f2
x2PLTXNXe8PL2PXdBbwpF8LGCcJ5ud5GAHNUI4LRyVI8p6saeXJ2PrftUdXBAjfo7HM7P0YgmSPR
XflsNzh/lqCI7MtzjpUxkszwnEtNgE91RnukkX4j08vYcrmHVPQeKWvvb3b9or8pSfTg/q9hzUQc
8X9qjMckjYaDK1ZUBcnG4qgPErKhYZEu35essnY0MrHFoOQ0JDNyoOF/IUvdqgeiigz/diEHY3LU
cfTVbQ/TEwFkIBA8LcjdAWVIVFUJcH1cK9uuUjaaDviRcE4RnKlZ/ak9REP9qxYhn9HOtioCdbWq
bFCQJNJp3WrZnfnMVmvc03WQtr7tnRB70yYg3ssciTkKtoQwSDR2yR1OyQPUibbRLtTjUfLUOEH7
RBYkenAlGcGe9A9QKdrlpza30KR9uAM2+ajYddw/Cb4lcDgmltSlpgH2VLDmFxq0XdhxVM/6/kV1
J4ex7dKgOkx7UO8xTA6ayhbrHG32aGEt4Cn4WSi6XO+JT60k3RuirnxeJ45DV5F+6VCskx8cV5SA
P0RjZ2u2tbmZblts6DxHlbUA2Tds1xk0A3Csg+ULs5GKR9baj5Ra9nveYO5Fwrs4NE7EtILBCzOJ
TRu4/WlmueF/rkCn25aRuOQZnh2rN06/CgeHkzgoTr4D9Q8rkep7lYdD7GVR9UsnwnY/AMAZGfbm
eEiXXAA70ahQwgNwqB14eiogXdc2YI9GcI0DA/dPv3UBBYZ0eTA6pCzYqbG0TrwCebpuW2zrckhe
kCefvFAvNwoUWyGBbU+yoe08sG92mIc1LSAFtaHSTAC6qtn0wmQAJaIIBs5j9mpMYdcZM0aKoIQ6
Tr7uwKwH/mZ5H3ShfAVY+rZj0cE3h/wCqrQBFOYoVrOAOHJZ8s+Py1BaQZYoLcSp0+ICAXfGklYv
QSd7bbBmzNY4YCnKKOTMguYCUzscSkxiXkmEzSxxKM3A2+jpRQZ0m6oZQH8rpxJkoWOQl4xRSAsa
sbABGrC8iuVIfkGBE7SHBLhiyq2TDRQTklPqHCXGUaNtfzTTFlgxlwBDQgHHFHFga4HVeY/UjQnV
zrknUNm7hHvTcHqAVXnL/FQBN+TQdN6TvwrrRM2wiGhRY9PpkF04DqEFANY8B5LCzUrbk/rOUnVJ
TyptSb3ImbvwrIVOj/cKMJLS4JDa/hO5OML1Y78Hqq8++wnXZh0veqwPtgBohPRP0qhTo2Htyl1l
Ib1DHRPxGjzXnCVbgAhiRyOokxfddDhKeC7W30myNg3qf9cFefD22BsHEg4+aIziqQBlJdDjkjhJ
65cpaU6+BHWkBge5/t3wQTZWeMX+ZxPyWIsRyI466kMYGrq3a/KkYkejC5TDv4avUhQWsaUFy5Dc
8QOfjHti8oZoaGNm1sRaQz1SkyENqcmlsx6SFkktcNaGD34mx04298w/tMVDKLaa2CHUd+MNf3oO
tuAoQ1dXVfmWHVcrsjlU9ZUquhqW3j/YQf+N8nWVTOkHhiRnJiYwJlEt1wjYBFAE4Ty5I2AUbkwM
W31tBpihFlsMMwo/tyR0C/zS9zifAou4pE4tjCqw9oEsKlVW5AWcuiC+s1fxpn7dlzam03MH3Acg
UtcoE8PpU9X2/CWTZ1M0tGwT1NmYI+5IRlpt55jjx3ywBVhC312pt9YANZmsVIXUSoqhLzgxP0Um
YlsfwATqX3hZNdGeFUEIRtb1IMpi6reoxPEvqut3pYj7NXd21uI73cssAdZMkF8n2bogPwPPqtga
QUtNPhSS5SNK0Ff+8e5PNxXCCnf6j3z3m7pTeVH+xRcC2Us93msb+qOrIA8/ijsf9QNrPUBQW+ka
bZlES3GrBrAr/sq+e6Ef7NWQNL5fLhfqJRJmhYZVWuNl1lYgIrnJyITVWH6piGkOKJk+/4MsLODp
Tqgjx5W0Rz+izmpMzMWo8Tozm6MpEXQyPHXGwhhP6ndCvwPAYaM0soBmQBLa6e5nskoXGpe4nV0G
ou0EvI0oZDTHdINcmPywrsmwwRkwxgaOE47APAL7OI3tnFnyBP/jbEVDuuHWPL00ibdNHaf44LCh
+DCnWfGBFfhInXWdczalQIM0DwBDN59JR6ZmOP+eLGZyUhYTN1e8s831iWJQg6R2HPhGw7JX12JY
Q+wYkiXUxQz8JV6SLIrtzgZDFGodsHMaMKTLpeAilLJgHKCQQ+qRrOux8bE66/nBjJSm9BordznM
pfnXv8YgRTmLJM5N88Ur6gnfg4HMPWfJ261RLuASfBivVfktzCdxWfx+ug6ie7YllqmQo4UxTO3A
DjkkltL5LDMvJb5RUFda06Gs8O88RfjBHoJQsOi1GiyksqUgCzBWIct53QsSxsMnzHOB/Z5I1G9q
kOZjXkRSVPtkBk8wKCFY7PSd8xRRlgigoauDAzibjUFjwHaPr7XzOcgXYFb7PvY+eeb+Urch22k6
3KVfUIO08FcSeXbuXypsbNKIeHUbe3H3zjRiLSF5danxPS/AE8FHBoFtYdKxVt1+Ql7ddZQpU/ls
jphjY0gyJEal15oHn+psxgtfykk0ueB8TH3rFzJVIqlska+wcQyO1+IQlWEsQi95LTdkwJcluxpG
Xj0XOduNjt2egql7Njv8bp2oum+SImV7DlDY+EFhSTsrAkBvDiyvndaSgoagv/nsOHbyRIHDJRjv
oo/uM/NM8/lRLG8G1C/Pjg8KxwrF52uZB+BkHoMPQEnac9T+vtDIrIV4TcBrC1SasdjkSYpT2Mn4
RvY+84IPk8XTAxZ68lwE7qQYR5DCduU87Rts/Rf41wZz0lqZxYlcwJeAdYMfeLuk4Hh/uk7vnahZ
wgzYr0J4wJ9Fj2SsC/9Glteys7UZ6pSA3S7ttBv1HnwfhmSiw2jffw0VmlWINXxdAhw36gG1SCU2
uplnvgFpwnTMyxb106SIGs+Nnqgsx8fOZhuT1KVuOyAZ256a39IZ+crNkKOYSRZvq2pt6lLDsMVY
JDjfoipuEmGJ2D5jgd9vJ1ShxD2Kj6L14KQoXMbbK++/BNMCJCgTOMSDMLsvUd19ByKMdRV4Ul7n
OvmbxJbp+dt0mv2j1zrVF76LQrM+IpsFuRMgldm2rJE0La7zGcD0zx4X5ceoX62Pztiex6R3Ppcl
y0GxCphZL2j7XyOQIgq/si5rFZoXVFSaqkeyoLTnsxl91To7Yf0uiiwLFE1Dc7W7z0iLBt+OzFVM
BBrb8YbdIvA4Ixk1WN98d8TsHTqAcR2zlYPlwk2x6kSDAhLQw+jx0szKBLxEUJQ3w5+YaBH1CivP
nlnG3yJTpBll5qIDiAkAFkbZTBJLwSPUBRqrrj+zvxmT9JJUyTtJeg6y1D4ka3BWKTmfr8o3BfA0
UkranWMz4L4KF7OVIUJ5g43/GGC8r373UkbAKwACM5lY0s7H+csOK0V7Z8icRYBl1Nanph9Nvqvb
E03YAQuzYFNV1Id6XO7n+hmIBg9iNpdYTfTvpvfUJXPeNbEZLR8MIFSAmxLYv0YQgZ/Yng8EAkyi
HFXj+64Qw5aGpBiq8uuEja/dOqzZjjvtsJ/KxvoMjLuTvbL6azVzHK+JwPlQZ0Vy/L8tADLTblzT
Ege3dK0zNWLIbNX7z7JJ5J9w6N/fuVqJ8dU1QhNwuPlb1dSPBVZYxv9mc778tvLE3YFL2jmnofVd
lchGiZef5l5WIdsAKsRayr/oBmVf+BuuK7ZyFlQVXMQAqnOIHiyAnH0vc+Yc+Trp0BymzFyAN2Is
1xVwKIch9fx4lENSgG6juQKdggap0bcJMjBwqtpkUfEEtPFfcCr4yb6hiXOv9ZHqYaDG/SajXja7
OPizDQ8w7u/Q49SbmnHTgsrpGdxZAIYO+gg4klV+5TQUSRY7DInrucjaywII4kvjjS1OBLJtKUUk
RxpSU23vulhmBbEJUsptNEZQkWnRlQZAm3yLga2BIxEwA9DhJCG9VU8++u+GUtFXSbYNBjdUxi0T
ADUka69vC2QJ/BiCySHJQtMGZO0kQ3LfjUBEJ7t30p5CaQezBqrGG0iRnwC7k/b21L7jv8In633C
h61FvSdotJhAl0bSb35mPDN7E05V//tQ4GQiGqzPUeX687bN82xfp8kMZKFuPT/QULBSoHq1AWUx
aoa8KFZjshQ9KsH3OPsR4NY115PtV9+iek0+IQF/fDJX1zoMYVb/ypP2tyIt6q+oq/+WL8m/G6DE
AGjDlXdoEn7g3oQaHNcqssvAbRTZyF6ahiVSi25jEpoMfK5l4Ey7B8WSjxngYdGQ3UIRacxLrC+Q
OXzgwzA98Sw8hbOJvbkeTMnqSF+N6WBfnd7Tab7Rm6OzoS4OC4C3QF2VHaC68gRoNGVOgXLjI/I7
ZstMMEW5OajuZI3W01QnmP6kE/8EPETgcoCUHqTywJ4cBAfJeenuSOkvvfMaOd6BlGkG+6Z0wV2L
3/yJZE1kBcd2CB1snUDrY8pld9nubk2dFFiJCx8ZJxc8cC0Q34TZrxnfE7cADaZ2T7wD7xpTYri/
D0jjC2AtNDk4F4NmRMESsvvQdoHlACYcpzBpBDAVKnOiAqcKW8fFkfOh3LXCSWILNUAgggOJbxeL
4BMXOAfzUDYTexKfm4arRAif1gznbFJLzXjraQXZRVMFUPH/7ELxczc7sqblyPBM19+LsMSGLGtf
chy9vgwhEhcAU9K4Z6kASCiOzHvQXSr1jEXluYKiBLPDoYvSMg6ANHt2qu9U5qqrXhVykEYbeje7
AxciJbkR/hANsTnAZTQn2HSYOj0/JmtMYn021uPPjocMqeuDu0Mn7ZzifOw5KE505gRywK9iLACY
KnEyNKRFU4w7z3TqoxZplIuosmVJV7ty8N784EYyFnnmxowcF8Bw/bxkElGBfRASJtKZuj/nCRm+
Afa5s42fDvfDQkx/WqvwwTqF38PmZtw3gKgE4QjT/p1d5h+SClVeuX3kEcCV13Fq/7Cd79kUZH+t
AmzTdt4H5wkJL9fJRO5w6wzZX3OSfsmAufDJxV79MfrQMz4hMwu8Y/VYFFcbG8YVnjSfSGQI62+v
HUC2IkUjyrL2Mw4LkFCIoQEwZW1PFvnk3tkPhpnsvQRZYSF4lM5zvw67YEk/zzxgl6G0zI8iGJpL
Xpe/t1601pvJ6bxNgqSUg5Vm1scM+AsfcSZButnNARslK+3JkxpAon92/GjZtGH/FMjqJxBJW2fq
6aG5pqgadC1v96DQQ20851V7ysDgRJng2AdZcVL6S2EHIMZ4H7GmW1qknsh/i7TbEJYmpXTovI4i
dWPfAbi2zijRZilzYj5UpiQbWEHyAARvIaJXLhsbQAqAPjZOvoRNIPmC/d9zYhtnEml5n5oJONim
eUuyaPXNgwBR6PKhNCP79P84+7Imt3Gly79y4z4PYwguADEx3zyIWkoqSbW7yn5hlO2+3Pedv34O
ktVFtdrtb2JeYCCRgOSSBALIk+cgX0xsQpboBwd8bPeD4VmrZuLpD48Hu0rP65PTYsmeZRagc9ys
PQ4VWBJLIC2FX0krUO/iMmZscpsY6LGFFcgnGiBqNxY+aVyuK9olQxPrtjagr/spV7qwAi22mTlo
aTsR/xi3EARRDRy5CkfY6Xu7sqN7XzbbKdK7J1yNd08T6JgUM7O3H5SNO0Cc2zGfVnOvsoVDs7Mg
JHtHptQA0B37oWFDzaSpbCzDVXHTBLigrj39kYpOVs0WmnH9uglyPXUzVp4LZDieurxkj61lgmHa
qsKLEaU0UpeB0eqGJsBBKnhQc472xNza0b/6Tm+sRWBqt6HXx/f2kPJVjzSJ75oXIFxn1V+0NMKG
YSrCG1DSs5cob+7JATKA0yrQS+s+s2R7WyeTv8l0J/heI9FWzUBTj0Mo10PdTvg7fdeSMLyf1xZf
vv9jK5TvZdKE92MbYI3COGY23x2wNWzrAmqaoHDNcROlNkXUpoKP3uAcQapynlLb3JGtbBuCcFab
2rOy16R/Jo1v3wymQ8DNEOQqcnwTQiRum4n6OEBR/tVyLrxC24FXG45vRoDssMWrKV7IDNTteCis
IJq9piz+8Eol1IuEnm4HNnWQQA6Rrl4OwZNnmMa5aMeDLvwkWJeK2R5HTzqEzsfWTk/Hnd4m78sR
9fqgSy6Tn1+40NkVYtrY32n+MVCCF4jP4A4juaNGodQvWAGhVoRYwU+nHJYOvaiRZYa7jl0sEiZW
XlSuIqQ9jjmgM6zbLNjgK/jvhDxepLgPX68gxDQgRpYmXipC8hq1RZpKEFIOPtilwWi8uprrwl2b
AheXbPxA45a5EYjJ1kiGw3Y0KfqV7bfhPcjEHISv29IduRW9Q+7otZ7S4slLobKVMc4AZ4A9HvNd
1Dn2FwdQixsDnDzbBMrY71PrOlOnfwPznr1tdFHcQIbIfMUtyZr6oQgYbjRcEh+6rIqfe6d5pPks
PwV5bJemp6yy+L3Wa9jvqBcy9Bo5zr4d3iN59pClHUieJgSu7aIY39Km5hswjoY30oqnN1Hqt8bk
FU9lYw13yItGfDswP9zGqg9vqPlXNz2xH6wqXWMPsMWlpP3cDkFxxoVBO2vYhx7ip36f+Xv6ilpw
g6woAwi3y9dWaGpPPKu+BNlkvxcC4srSSsy7vu7T0yixlFKHHSQ3TdVEr045yV0KTvPdCKLZV3+w
NuQQFWGMHMhiOoJYpb63cgSQxzG234HyfQ+RYP1kmFF9qDnC6WTnSEUEOOfdTzW+KexC7Bur1J7s
ofniIdAeZHiaD1Cie2ysaXALB7D08FPgfozjW72HBgKZmixozwUWpCgyoKORVQiGd/h83RjyxzEC
95gghYDxxQS4Jft/mYCm95qmPodWsq0VB3XYYF+dOuMtUOn5qVUmslOTiqhEOmgjhtxdbFRb/MYp
qY6DDu3eau14Xn9YNpmQWhf5mvabVHy6CNJW5aS2uuxOP31wjzccciv4jx9zXNt+bsRpSx6Spg/t
yWkPTt1Lk2qzz7KD9xMvdDsxBOvFkcZZ3IPs1hz/MTRQGogM+cK+U5ebQGXUWCqjJlI1W3UIDYpT
1EE26l06epVgQ7alAyCOjxF+KBTUM4pxKqutHMA/ShAyzFi4EeQOD7FWOfdVHSO7Vd0pGQNueHqN
vcV5IDe/8gh4tSuQCPtmahwZzKFWrT3PMnbQgNn3dTxBZLjztHXsBGITgEczxZ64WKfCCe6rMmaP
XZ6F+7EugRshb0AhS2B52vzgt5b+6GvRcFZz+WOGOFaR1VtHXdYu17nznW5kmFs24Oba++wVQQNG
o8VxtLMzb4F3I5Nj9ZGbDbgQ5RZC9KESK6WahS9Pg4jRYoZwAxAddZqO6xa7bXdABtGEaMmfwzAC
GXSIMSlJU0gqI52WOruh+hhRqR7qpg6eTm8fxwfs29kan4d1JoYkYG7MdWBr8RrH4z9pk4gSCdGX
KgSHMLnNnEqxcnbsOFmT8WIEnEfbS2Zn1ofR+SMhOi33TW20O5zAsXGLpnsnteR/mv5dOL6tQMbd
BtnWw0+wPb3bDtPeKiQ+u2nT+88+tnmQF+fTnZ2EOES0hY1877g+6JByuJmMAmkQaeVsujjvtnaZ
IngaM8iHKA0REFk5+0LzNouJ7FQMlhia1UW76SY8RNPTYiLmZRob6EgLA+JtQEo5UPZ+oodnvPPk
pdViqEXZ/dugRfVeWBVft0PVv+lgewYNdDSddOgOvTgDQq3KLRU2VIgiBzIRWjq85Y5ECqJmVbi/
Q6bb3uO55+ZgXThFOUCyeojFrq0ZWKmA/XWSLN57eoW0DnKhQot8XP6XsenWvLa6HY0Dv6Za3Lm+
DnrjnFvySxlgvXdaPDUNlcucTFhbqclUpvPSpN5cOXvKWVfOV2OpN4jjNThbEMktBOgf5jIA6uXP
es/zz3oK9Q6uG8DCyJbdUmGqq9+ludgux5H1c/D8Gn/rJ6eowpFnDOLbIPPNExs63B/qfrCTDAQo
2BXBSIWjKHATgCMbNhsWK0Eu4gKiJgmC95Dy/cXIphe4+0SmOR6Wf05JkI4Uh+8R6HrIttugPKOX
WVyQTRxufAtpP73t5a4Aex6iClDuSIqgu4tU0beI5ksfHMbUQQUyfrq7LAaLeFA47c3ViHCM3iI8
9vdXA3yExp0MB+NlDqppfbX1wrE/UquOENhchSJecVwJnBffzGBACAGB04SKNV8VuCMDRS/2s3OT
bF6SKp5eZaTuC29s4BoBOfpPtSxflxkEJBE7JPEs6mgN+dR2QXUkE7Kvo7UMffDTVFxsTAvBJJDy
5CfERbCYUnUpWKvvWKLlh8VENaHW4NkW6ZezUIdUvXF2E+IO51F6HX77WoWIsDrY4fzS7dMUexnI
aUKMR8puzZDOeU9nPx2X9xseCKgDQMT1yWJ+dpdOch90LdRmr6bSi7Lbd7khV82An0caG3yX1t4N
MEDBE0QWgyer4bjGgV7PrrQ44P51Gt4lmjN7jP5XZMLxBNxTngcivwKaYRC/8cDbpHNA53PdO1I7
S/D5tdLvNtQ0oJCqbal7xCZ4javd0qWmkwUYKNTAZbTIhx+WpVU3CySRwIzSMPDpxXm+w8MU4JS0
0aNdL5CVM+aBNsMVax+qWXmfvIVNgmdFl5jWGWc+62zL9D8AlNU31FrsaTeEe/wavuqsts6GKjzo
wp78UqRfctF+iRH0AgxoNZA2Zu6YLxV2Bm9eo02uYYTjA4gzJP5z3nTbRnYPrYBM21YY+YA0Y5x3
x9x8y4b6yxAEpZqnqwb+ddKMJ7pSAB7htbR6b0utpViUHclWyIzPEpFXLmUjr8dzoFNbUKrSUY4j
8NSv5uNeFWmrrAK0hHqWIyAu6YTrQQhGyXDUd4YFOKSNe7FFWQ3JqewIaeJdaoCyQqtSZzfLQozI
j/eh0roGxXr3zMeYnaJ0fNPz0GtcPEESnj2TmgTQHWB8yYsTjZOT+etpOkdpSVUy2Yu47m9CFkw7
xJ6qF6OtoB8aI26gRX+w2OJPswPv8BjhuOLTzWjHZPWDdN4FwUNIFJ7U3qmgnk8/MtUAh62ntLLx
NCjzMoDkRmTdm6rI2PiHBQKefS9M857sXps76yKctPViG3M8MqWJTxaXB5q30lNPv3eQx4xBvbBg
sRp2MZFjg2dzwA4CytDGJDbNFMpDb9jOgWrVL5qLC/mBgvJjxDIsj+pVFZj6fvEVffWKuG25xXFc
B9j2ry+x+NErLk2qXb0LGnvlN0AAbmV2Ve5yRbDY1IhipZnDt5ZqQjetnwvqJdvigs8MfDeVYgRc
HMMRfJk0Aw2pm6ne44OFGMngTDejVox7vbKBL5FNt6mlDiE7C7sY00yC7yIyblrhQ7rWksDbOcz+
Aelk6DYNwnwp8U7XMpHamWYCdei4T7oIUhUy6zYGwG9nGSTpDa383JMRwN/TC638VOTWWGzt3KvW
s4KiUFBmyJQDkmYHfewOgbkytTC/J2+zzuJlAhaBbk0Dz7CtgeCKN5C/w386yMb+tCZ6DSouCE/8
Qnwz2kScY81nj5Bub0szeKKiwDFwY0eWsYkAZ3rCHrS+K7L3PEs4dqPY96wbD6zyc3u0Qco+gK7p
AN1Q9IM7cTXG3LtzwlB7GAXehdNMyPsvvYeoNbwHJ4f2bmYiKkNN6pBTOq2T2pYbGmVVIrpDjqQO
SB7irsHRkyK5xXH4aOZ2fVcP7UeRO3aykWm89ducHUXpjOtORs770D/UfZn+kCB6xzvO2rO0PMgw
GHjvaQBsIBNJuR2Eg2WeSxxQPVFxd4GvgV4MsWTCpFGRAZghp7Hal1NvfnRA2zadkXBGP7ItPo4v
emlgH2GIW+R7KKBX0ohbjjfV7TMOVmpqW9AeWY8tq928BhK565DWKbxvhRnjzmNSOEKS6aNaBZnV
PXjMTn4S/YSwcvVSdl611abRwXV5AS69vkzWXPj9tyzptlrk8Z/K1bZ4ObuGXT4BIxbZB0S2unMf
gZOAg/j1tRj0eCfjMdsmk2G+ThI3KNOURyfqxaeZZpJ/WQbFup3fT1MRIBFZEe6Bd04Wq9Zoulvc
Ax1TMGoCsf9paxRd39y+9J/rAxgMboMUmnimU9nHHr8xN4ym9EcZv4jRMd6NCVv2PMyGYx+x4ZyA
E8stQVO/1eMAdMUqJiQVpbnd5XgT1PZUtIhqkBeFAPjABnfpcCiitLSpdj1FUfrjlk3lD/xVAiSl
g0ZnKcgmFQmuXyfOGs/gj17qiPTwIeia4IY50Yiwf2sjqANGkmM7FpCcKoE6IBv2TR8dVJvIm6r5
iKdKasdQHO9CEIWVGeKXSjkeMZLqQSFRZ5ul9OUXG7bG0b5hHOGsxYe6cyfVznbmA9XkDU/gbBq3
Re8hsBnH0UkrnRKKTVr4JeLRH5XKOdGM587S6p8FctBWwGKNTxDkGbfGkGW3cYy4MrD9L4bW16cR
gb/lrSVBNpuWd0amgjt7iW3b+d//+p//53//GP6X/0d+nyejn2f/ytr0Hh9vU//Xv5nu/PtfxWzf
//yvfwPKCF0eSwoH/5qQALdU/4/3xzDzlfv/CJKqyrImN88pkK87otohWh1mJludIcdxMRHzztKc
2XdC6LRgLd+KuAlnQh7yuCL76aQEwSuzDKD7vPhoc/AchIgsunicxkfcMeNjpipEHGLgwuBDTSog
dRG7baw/hKNluTnile/QKHfx5+c/R+gHrdJCK541xKC2em0nByMdmzvTirEmGKB/I+kfzcbtPs56
/s2sqEdtnCz9m4Sil0t7VuDDTsZb+TwMbkgcb/Q2k1zPz7/Ij6Ntoek6NCMKABKpXan2yFO7XwMs
rR1jLG5IunzIHMd4CANIoVejuKOWmYbDXde0rvARMHA7ULrdIm38efE3+9i+gc4iUr7JJa2DdJty
L1/TBFRAYyhaG8NQb+vP19EhaL4yAuHv56nDzHoEyVlypKl1ZoXnXoZgqJLBE8UXujI/J9jJnqgV
FTqD2g9CF8Lrc/f33zSh/+2LBnSpA7wAl5Zghsn/+kWrEtsfY19OZ10Y/i3pKPFqKIJZfGlWV8qR
3ReGuF6Zu6E8cwsm3ayd20HH8mD9Vx99Krx6i5xMrG5EYajj8bpvxsZfeaOR3hOjIXXEzfAD1GHm
HuECyDWNIduM+FJtNX+VRqP4nqkHmdFYxSmAdP1JMhPvBcBLwBvt7czxbQdteOblPh+QkrXzTTDT
+bVjrRuwh29N8Boh26uMNJeiTWAFBSSdQkuVlUBRdEzveIIwy9wCn/C0q/ykPEI4tDw3BsCCdJhT
p7fczEoXIqPNfHz79NBHluZuEtTotcKPXt/+9vuPCj/9688KAj9YDEwAPiSYR4Xqv1gUuk4b8tRy
hjNgmZ47TM5RSEN7MsraOU6OVbhF57OvOISaK6TuFufWjItHbmgvZPcCLdpMuTntcUtovAXawepb
9hUpff3NGBrehrw4jp+8TMTGb+vmxkqK+i4D7mSjAq0uNSM51XeBKtrYvOwokJl3aidEkCsWuZF6
4npQvttkfuHfjFFhvvYheAklwDZZzYsXvQVXo/Iaq0GDVgwGee30xvy6QWpwDPiUjnVnrZmVdGnL
m0sHN7CBTNc1c44e0/uvbat5bi168y50qmAPxTn8+XGavWesRO5YOU3f8iDcF2rxzzP7aI3ZJtIC
9PdO/Sh5EK9yp2EHajI5WndD2uFiFHh0t3JSf4dkFg+SToW21yKBG/PQeBsLL/quKuDjjb+HqPTK
oipk+ezK9GnxQdeOZUl5S6fFpaBzI24ixBrKPblLHSaWmu3vvz2WsK6/PSbnQChARsE08FShR87F
t2c0YhH7gR2dNSDu3JI71sk2RvykJLSXG5P9HFRCEpmok+zUzCI9vTUDfXNlpyYVQd81a9Hm2jzv
r/waFu8HHRkluXrlZSi9wjhAJEjE7PXKTu9BZE53iAp/Z7eRczBVoaeIjSHzh4vDoA2oUtdcJSu1
qQaOCeew2K59aLqlm2pINrzxkd17k/TBE35Oxvbj9f5xqos3scx1NfX1K5Mjvbt5dnJf3ncKgtlU
vfZiv/BbXmWZZrENWvjCu6beevjoDjKOIQhHVSoiaCcdcLzTD4uNalc2RNcHMCqoKai4aNMUc1uU
IRiaGlxD/WqOX9noZQAGxC79qjsASd2q1KpsyyTwDSz3/gDmDuFIOX1pkgp8FFbRn/gwiQPgmND0
E1r4hDAAeBKBGPihpFOSxvL+YAV7B2/q9IU7/Z+D1CalLIZu2xTihD18Ai5SlmSuyOoJ+S+4sNMy
LTjHvX1itJ6Pqjdv44/etCtC6kWkOHiiAVMbXI4njxDjdQTktr0Th9sBsIqjMMzEzTtQZ1chnuKD
EUN+i7XGc9uagBwV5VfsD8NdbCJnux9F8dXI+A0fGHum4aMDbIOt3JbhEv9nGo4oVgCRZZzrZqAd
03S5hqg4/q+fGLsZc0c9DjO2pcjadWflyZted2dRG/wnAq0PTIv7VwvEPJs+sxpwSmfOMTXNYJPW
RvImh2ZxLSNIVjSB8+KUhXWWtQAhTwPeT9VKhGeCaGnCZSEfme4CFF9uyI96qED6GHLSMeLKPkFr
3NXHatoYPbD42ug3c5RriZwtAa6e29iRptiUqCDZHD8jv84EEq/1oo+xNOIqOKbG4gkDAQ4t2JFU
YJxqSJykaofwWrNitr+pmzA6kC0vJFLfqKMQk7bHc4NDm2WSBYA3KqO4tEt2oJqtmlRbOlqVf9xR
/jFVyduitGFyQio1MoiXkW2ZFKtR1gBYy6nbirT5YatdV8n6j2LqQqgqUVvHHV+1apX45dI/5AmQ
DSnwMZnKoKCiVqkRFeVbUHsAZG1leDrfxAq+sjgig1Db+7h4n//H9J8PHWxuOBaOWSsxVX+Q+Y/G
oo8e+ksBj8LcqFGosK7Nb7Mm+ShKT4JZemlT92gosCoZqQ1xF2ODjWC4mnv+f+aYZ+N1tY003YxP
TlokuDYGEa0mpbzHXWl/YNifbkYGMAeQGjsCUJNHid/KveGAjoc8dBBorooqS9dABthHUK7ue9m1
e2pRIZV9aSKZsD2UfgWcKzIFC8vPkR+iD5vRbMtyRVwnPGzH27lN1aC0s2JLVSpSxLn1Mje3II9t
8z3ZaDaqhV6hIONqdhvkvrhm5c0xq3Eoj2pgZR6oZ3kdGoNr6goAv16L3Kpn+Z5gliMoBPalgIY4
oTTJ1m9r29OfqG7rON2Ru6MIzpEDdenu113tci8pXNBGS26s2q77OTETr4T9+o5SFMMJ9GPUZArp
bNZWumlU76Sa1GtESb6jDMYx9VJwkxu/Gbs401jHNg65nzirCmm+t7H6nlm4kYd6NKL4yPhRVr2Y
MoTGkIfoUjtBdiXyuVQXFZGRdpvetxEkVJ5k67PQj7fUpkkX73mI13fr32/NmM6ut2aWgyxAw+DQ
bWTS5GrrdrE1E3qgcVxLGCfAt6Jm73zVozdTlO6CLr0CpS5g0390QWxY26tJAgO/2saDdrDX3eFu
KT91etIg/9mRx1j2D2k7NI9kao0i39ht3W6oSR2/GJR54wM5UFGrQUINWib6HNRbXbnChj2Zj32F
Bfa5PHG+0/kvhZIEaNOnIFhhHS73ZGQGFv1o6Dokx6WO5m/+JuOBp43EennoSdSD4PAZIeGpakBX
bSusqMADLUO8LnZ+WoXAjiAfX3MfNAoGOEEeTJB8b2O/9Y81OAmhj9lYu2gy7bsOZ3eAWBl/8Yex
Qgiud763HOTSuET2gbB3VrLfSZwwbpEmCIHWJRaZRLFcWzVOiEFu+8NqCVDO7cZAzFcNDCG+/fsv
kPzbwdByuMUdnetMIPfFuLotiry8KfHT7U6+BOmPbyLDd1VOJXJe88Q1TR9NrUyhQi2cDLRfyDgB
03cBIbUktdZkpELDL1PH9dLkrSHcWrtezsyNsM0JmyTw+K0ogBW14FBus2lyqQnZV2CGVEHeSwf+
CM0duSwd5EcjlqkCJd2lF3b2zatzBD2RifLUhxrklZ0QQmOcI4EKSVmup9vIP0vfwIhQ3NgI27m1
un5tPyVTqEY25JnEO67lTySlsth/5XvhknjGtuu7aRWNY+iOdaofC245X2rzD65wfwm0SQ+ZQMSu
GcXwRl5V0OtHJOLIL3b2h6W8yhGQOd9GQI68cBRTtKaYi7wwF5kXLxpEczFwbR1//81gln29tCBU
zJnJhCUc6NGzqzsDA4SRbSCt9mRNteNOilmbiiBikBTk4MhZbFRLx8EFBUt0DgYPMhPkx/CUu/DD
CSy9F9WIC6k6OrdO6O/71qpXeZGkT/itU5idwucOTtJuaER8RzZg8/Wj6KJvc+R94tWrVpnakXwb
BgqeBB//mnyrrCyfsuPs2Qe+dNuqMud5WmzxjnXUfHViACjdMUzfHAHWaJpHb41pVxqNBpYbUa3z
0ar3NejSAWxmcj8KLf6Ce5ZdXhrjt74NLu0F0qPILovs0q78Iz2evnnJ+FWz66fGts5IPW8ecQ71
7h2Wv4a4Lnrjtch3in1wm7CmfDN96/QBiopMC7Ax/2cO0oYT4W5Ua/J970SgnM8+e2qMl88WQXI+
W5/jQCF4MQvN+TkObAveiVqZH82vkMYAdvo+QKxqqn8anMD9d2+P3uznWyDPz7c3ObU7ZC0SwhJh
K9l5oxAQjHW0O63rUygx28WTj1MVru6a4inT+Ydt6V1q5Kd1tfnf/Bbk9VWnulR3bCEYlkpcf9hX
P4W2BzjfT/vkVAhkjLGmwzafIlBzWArUZTvDaiYIIfwZnzJliSi5PRy1qUIEAtknLkiz+LOm+fEJ
v6w//Mi2n63R8R4aPqwFS/izVAXSuqHJMaaP5CBF+SPSeXmaWwOSzru2yffkitAnMI0B87fUZEY8
bgyr/wqekmQFNkPzoc1a86Gq63Q3BBpgtcpGRROUch1Xot0sNq31YncMhNjZtv3hB4jvT6OV9qE1
BS6aAWndJZ5fnGlUWmfpQ45tkHoVsuAmrjwBtHm7zGB2iX9Y3lFs2wEgCn52mHSkguZ1bd8j1a5X
d6URbsOz6X1sgd+rveRVRmF4U3VhvisL3XhLPN0lB6hkG+vBRtbBgKuWR9PB14Y6aErhuJoW4CJ6
lXmJ2P83q6J5vSoazOC6blimZVnIDdDVV+Viw1V2oT9AhEk7BjbY1JckEhtRPhuxnlmwerEvySRX
NshzN2vH8ZHCgiy2VZD60wWd65LME+QQJ9ClNc69SwdxxhopJBFo7NJhAoTDVtRjh0mDNND6viHk
cq4D+RRHwErVqmoB3bqVlj+uqFvDJWO8oyrkpvee4fsHvLfuoEvsB9JcK94KcEC5eWhn27ztzjmW
7p++XV1VVNcQFfXPaWquugZYJtX1Fx/ERJKVaQ/lTbXhsizuiK7VoZ1DuSbL3CB7tWHYpt/9xQLE
WrSqdQVcyGXjZir1PVVcV1RkE2fHCExHDbFZ4V4WzCSxML6XuSZuLvzUMAGQ86ZjQetODtDIrKrY
pg+RBGWO+4XHJiyKtlkRPRLx2iyFyu6c+mLbKbyAV1TBk91DTw/bO8BcVQuKFTce7nnwS2450lGh
zJwkkDLsgeGvVlSlIlNGqjnOBNKLqOWb645ufPr9F5ybV099gwkscDZH5hozTfs6UsDrCWx+AmCA
zM9xQ4SE9pc+t96KyOC1+wgVquQ5BCfSc5sx5NLakX3bmG36HEcF0I5RaYPvBE1dgyIFMJgpAE8c
iRWtVIyYDS4VokSXgIPE5Y6COFRAlj0+BmV0S/t4CvOQXS/yPRIZ4uFBTyJvZ4et1hSKSmcTaD+H
BssSVr93344Q3gX6GImLn03qxYH9vfkMEsd/eszxYPIAC/FDiDPfHIcBLxADOhMhJYrcOGbGjr1M
Xge68+vMlkF1rPvojZqBHVv0lhIpN7//FHCz/rePQeI3LQ3GJAP/8d+Ca9y0HWz5cVPSxdaENEQw
k0+uH3d1AF5EvUSGjm8PP8pRj84VjtRPRpJuwNUKWR9AkJ60IjBxFGs7RF9KbF1CNm1y6TuPUYac
+SETJiQKaucxLrTuGGMzBfrLLnMnWUZQQ5TGDTlnOmgHwfRz08XlkLlVN6brIvO97eTp4rFITHsL
qLbQ36cw0x+sqWu2IMBrb6bQw24W5Bk14pffgqBocBU94Ga86sc35JKtEpzRZvvin+COZ7H/1Z/m
ydr4Z+9AQIPyWXVoDe8s3Ay5NuWyLm3qzlIw9tmd4UHHdyiOfoTCHjMISk0cRaT1+zxPdmSizsXN
SLBoAvENPyNE8rbTOvFt3ts60IwoTCTTnNtcfy6qvNv3SVTs7MzEMdX3p2YlE70+OlQdmiTatWP1
Pjeh8fSQT6W/HRNQ+6803CgcsknqBxwXULMkjNS+qF64ztULh3mYmmCZah5KPUHdQuClBGqyKNlt
GLZfuzEwt03UgMfJGDWU1AMwJLu9aM/uagzVKhM0DT0Wrs3cpOHzJBAoBS1Xsfr9V59fP2DBaGfZ
DsITAlsuSzeuHrCANnTMTpDvUA1ZMAExiRw8qKYVUPll1kv0WcvH4MO21P7RL7csfDah1z1k3jPO
DcnXKUVOngw7YxtP/fjNKV9yPiRfmTKHCHdvtcAsT12cgdE99z3orDk4bRRW88XqdECzkBTodUF4
YDgkrCOVSWhUzncntI34lOjleGdPWD5d34PkpdD86uSnEKiWrDXvPXDQnztwCiDSiZeWeQEiapDT
37dI1LrooBHQ4voYMVqgNKURQFWnK79DxwTWn3mEB537b0kUYSqEN37/mUipYvmXoBJumEzqjsA9
gc24w6+uCRpb73qT5+NpTIDuMSDEjXuy0MlvqRjjpIAiFYqkAWpoRdWRtZshg54SuWhpW9xyaDx9
jLtoz95qNHkuzdrzmq3lacEqVfybIeK6m1yU+V00sPyOao2AVF8eeMn6qmMC9902KHCCpo5Y7Rio
BgJDAGVxFMf16p9TJWq+YPTCQ2QOT8vs5CGhc3vMzGl7MYcayXF4PrfpbnGnaWhM1WduCup0KGTH
7DbKhuFcFmmIqFOOJxVPgdlStsSoE2OFU0sJADcgaSlDGCpPR/PnYIerKrIsiC5lT3rf8bfCBkIG
8iTD/dAj7aKGFOCG+d4t4r21ua6q/FvU98jn5liBdr9oIsIy3kBtFTtDAE9cbYT6VJAWbDdIQ8f+
kutg01RZ37zpQVoPicVdaxog9ME3DaCzu9kDzCFs1xaTvkoHD7404HPU5LTTrgEd2Xma6QdM84eg
DDYINuAqaGTZmsBE4J/GLRrhjai9dM9QpcRs+VbDqaxdgRNzAoEp6FBBMSPztUN5cfMoR5S3BYKj
X+u0k64BjO9JGIBvIQJVrbtwGr63xpqwyq1y0JUDFHu9PYt855YQn5CZFFtkauChOChk14IFnQGi
E3RPAWRHxFgBaam4cAw+uxcRN/BkYp7ISpAeD9E0N1PxDt8PXrVggiQAtawJJlW0FBiaXZCMeWP4
yZ0cTPGYVFkIiRokNYwZHszDmJSboeynzdhHziO5GNOricf3KrStG9M27SfPsbR1nSOBogSTz1OA
YOexL+pvINCCkmjWIfSZhe06KjnHzQoS9sIE5HugZJgOA+/uyRRI6AqtilQ0B0uyByx9E+J4Aqxx
USsfl1FUG1snAndY/Hxlb2toiiD97+ViSpANINmjcb7QixYkoFVhwdm3SfZGtnkS9b4gVNTt9dj6
agc+2KTqGhAdi5XvncoeXNyAJE72juV9l6X0dwmEC1a2iujVKp8NagrIm9M8AI407l7ZyYNscThm
bifB4SgoNY6MgUq36xgkMtVYcr7onQfz5mMcOdMwQKWEC4K9DLnCISgU6uy76dsQk0hb/aUJumGN
sI521w/tsBu6CDrGOc6woBYrdxEioPeDP9Rrq/H8L6XTQ/orK9j3hBs3IAEKg1VbRqs46bU/ZGa+
xX0o38ZsqFwep+UZiZCgbQTLdO4Z1b4dzVdijKZiSd0YZbrVESY4kr2rPTD7ViAdc7WsqTZL5sbc
bbXVXnj26+y3zKdmydruYxY73hbljmLaOp5AyCAV3twUtiPPE7C91GlRmLzklx68yryzH7f/l7Hr
am4cZ7a/CFUgwQC+UlmyLFtOY7+wdhLBnOOvvwct78jj3Tv7vbDYQINyEEmgccLuui/OfmVQ2+/X
qDUtpjTL7zacRFC7SA7A/6IMD7QzTwSYd5mbXtoIBu32I9ziYfDiW/0kIZKpdSsHYa7AmEn3TGbG
jdemEK+8dAdauFJ3ZyO0s1IohHM3OxqNtsNOMjM6iBj1H3IfyWr4f8aNc0N01iKAk+HAohjTUVBh
6UAdsQkRcxVig34eBhTB31mxfzcWdA+YOTTytZDqRT31uo4cePAimgn81aty798ivagyebl8iUa7
3nwYd9FinTDQ0AMv2YD2Zj6M5yD30kfq3CZQZaxU/tjpg1sZLyo2x6PA9POxtVDUZ3wAa0a0+WNt
pNmeGy0kIXRum3bqXLURIJ7opAG/D2cRqBRRCHi+OaSrAKJD206O0xeoJa3TbuSPQcebW7wFWshy
od3QaVKnDTpsansdeQl/BKN6kYl0uIH2JgQEOJu+oAaQalU5b6vS5HLFWF+xdIL3K1I7fTClsQxo
qxQasCiP9Y9xpDTFvHwxmB0eE1QLfMsNyxczDOqN2/XOikK3Ev0iiIERoVAm3hGqOeY9XaPIwiU1
T3YMxQZ9DfPXNaICy9+aOcsqLRj4Pqg8UA2iK6DYgZf+penajkKcWBgBqNLUdqlLjBnga7advlzC
GQbwlTNAfxmVx1Mpdllg97d57XLYD4fjrUxmcx/yDvVh5jjpaWrxXQa5c9yYDZAGy7QYYpC1+3CF
eQVcWVQHTb7eDU90MMFx3pYNS/0qU0WwlNmEv6S57eXwnuE1GYjWeeL8BfW3cHcJaSys1YwlsEF4
yersPsrU5aIx64Zdj4c8pV3bKZzbn4kVW8DIwMeyBndjA+MlTEdCGJHvwGV97EG9uw1YUtxeOry4
Lxe9KbFpDQzxB+tyGyCVoCuheEjg4k925hfrcuqigb+yKTKb6lDLQO69lYAi7Af6Ot2e7614eTWn
ke5aDxLKQ3m6cNPpvnaWcJ2DtmtkP4VNwZZ16wDsDuj6pPyosToAaEaxlUbUHadc74gybFZSQUPE
Xb9wQP1eJ7SDmRvNJeda+IDw4LxBAQZ2AhpDn2iY/Sch/EIOB4gh1bur8j2dtYAsab7GHnK592CR
TY8F+IfnuEtg3oWo7+zpcbDjY5Amw4manNYMF3ysQ2BM0BkAHbrCVM1ZUe8c19inbPPvpZ0UkLtJ
+temnzDXtnl4KIrOe+7tYtHaU/8aF8zbtNg5XlNaLMMbPJPDx8Tp0iM2xpNLGvOaaDG2fYnVXeA8
JDk0LXN8gUvuuvskjbtzWBlP/cQh0QRu1pmjQHV0uXuT4qFzzvWBVRVfFb0dra5tptmczdC2bygj
lWCP5PA/BvbzMJjcfhpd3j5K45WCHpKCDwqEAYps/E8egCmFarpyniJlBGfgupaXTNn0ZzyRcGcH
ziNWgVUCbY8IHISSRViayiKHyLkJpjetIROOjdoQj7BT67L5NGUwyQgKIZ+wqni6SjwUYYK3EYmN
DS5Uu4MtyUHAkaDFpNeoxAbAiNmHCuUd9tzz57gwYmwvAKMKI2J2tts28Ql3kgTOnQDA8jmEmtsl
o5zS8KFqq/85Q39KYMMVz0x4uZpAXfOh/Mxh2t3AZqhvIQOkxmFtJ2MItiJe4ktsIE2rXo3xnaUy
UBOVjO+63di07EStdChyT6y4iUn3+4V0/hTDETWqIM6uo0teHNgbBi1iv8PdU6ym2HlNu1Tt6bKX
PCcu9oPhvFwyyigVfjYwWEmAjfv+Iw51D7lRfQFIi7z/iJeY7YsuYqfr5YBbEKt65NgUpAHMaTeF
/qHMdAyXYe9WG1b0b66BV1UJ6/InHfGq+hAlijW3TWaaT5Y9XvqaoBdPhdX827hffVBtKvwoZrvO
dvGda4evsddjDaAjGNaHWxmA+03haBfPmcRWUT2t8gCFukmrRvVNAX31oC43vaYjT/aE+8hjjx7t
ZdZq/po0WX3T6s44TN8veOkdrFXkWbhQyYdFDlHIjVPiOZI400Vl9Ko3KpsYE+cyuiFFUmqvBLQc
eMHVikRIqW3u0/HAnOGO0q7tv4anAQMJMSuHtRyHBE70M3sdZvP97Nr26aycVfg2Q0HuMkLWzcnN
mkM7lxa8gCfzGVwdeFOw8QxOK6o244tbp+azfvXflYo/dDoHAkPikELzw3ecOD+mymhWwHbX58Ic
byChbb3Ajs7dTSrEilRrG7NZpksjAEyLQkQ3Tjx256zuQcOFPrfFozJYECdqxG8ePIV9C2iBksHi
wp6qRZ5sJxeimihRgR3C26Ojf7CBe4BiOersWCV7irsNtcaqtqFkwk4UNdD4vlEC3H4KU97zbYkH
8pLCNsyMFf74xWVobpfY4YhKvnftWm6Zg0UmtHRM4YPAgAlFA5GHEULeHtjd8wiBHpgjUliL0btV
pvcjSrxxi2ceuFcwNdn3HmS1hroZTgJ861MM+uam5LCs7nTbtWPCvxCm41AzvbbRWVoNzdKACOjy
U4fkQ72YZJuuqePaK6xeKzSjmEAfSR30adi5++olXbWj9shx56P05nllT68BgFr4brv5DZ01cHhr
fToNO/QoDxsrvhVkycKYvQlK12ikbjrE1E2nfWajMJf3bCl4ATgpRLIbWdlbisJhSqDppJ/dFIvR
9Q7hHPqR7qDeFOpp/wHkMl3vc4VNeFjtSm7bnu2BN/WpwuZKT1lDOUVHXhejf0FRDfC1xAQvX18x
U20Byf2KD7cEmZpAt9ROXW/XhOz/GQQokbNusTkOA4EwWwYpyLtXnW3USrDzpb5dW+jsmhpA2V76
lOapb25TLmIbGlSTqU5h64aPpYQU7TxCEQDu1uoRe1UcsvkTwAO6d7a84AGgD91FDRB/RWmDNdae
0rlsUjzTYvy6Oh1OG95t1TpHimgUvICPvTenQHEIwx/COISRAb7y9pAH+xpK9E8NPEyXWCBH21aH
sCIF49qCsB4lG/C134p8shcUjhwog8gZwUXUyWVjVqc5j+8uuQ3wIzCp9PEACYdFl+Ithj3UM33M
bGRPNguGW0rtDdyzeO0nB7qOoxy/gWILYDszLOi1ZgpeqeFy+j2kXuDIzEsvq92PyaCkfwz/bWxV
QL0g6WFTHnBM7WH/8xAOlX3wIre+R0GsuddNdqbsQ4JVxT21l9y8NHlts8zLBFwm04XaG2Q7vNMQ
wjRd6tl50nmnWR9UVMCGY5Q/KeHajrVaD5nyIFtTx+Uiv8Zfk1UDdY1x5t3yAguVgNkkQ/xG8p3U
BGbZnjV1cSKgaNJMAE6ndru+5gMu8UZRVcfGvWhBKtR1OId468TsIY560AMvnkIuFgxhXX2jpLw1
vHWPtc+iK1R2srtSf3GK6a2B1iH+fN10gqJidmrTyPBzjelpURS9dNCICOL2H0bAu30CVC1zUINT
fEO6uyhvYLLlPYLiYj61+Yfg7x5Kq9iW0v4eMzbRGRgDD/46gIJP9iBejHgq9lWCAhAZ8WBBUGxN
0djJMZ75F3r908wAbOA1c3hwoigH3WhFBwqpQ2fQFIAmCWAmGKjycLWnkM5AsAeikCYNvy5HnwAZ
wffLUXKEL/pJBnhu2LiTHdXjrlSG3HWtky7w5pCPblzNx0yMf1Ek+gwakhafodrrBruITdFjz3qO
CZYG8OjQSrLypDC5yMsOOMFkjo6pgA2AwH7MIwvNcjll2bDpKxY9zjV8I2KQa30aKpIsv5mmcQkp
uuIQKkCGqnKAAwqLSwqnwESVheV5tvnz/odBu96/7X+4jmt42BWHpIwJvO2nTSlRxqWB6gVe0iEr
98LE0kWW7LsXsDUbegiwQDN17IA71DxmEMotqA3MAowtLIi/4fHwl8W88M2y8P3C3pb93PAYlYac
2Q9Tz+ZlDpzVfVn14bqUTXcbj8EM+X4nxsu76nZhNYd7w7P6A5wh4m0/cgurz7xbT4wVdwDAhitR
q3YBSDKQBZhuLtx67F8k4MvAxZjlVzsNj9BFnUK/6M68LSPoDA7hqvIyuCs44G4IPeUyAk3+c5sn
bHkXyySYivup7fN1VJXzkRXM2KrRaLBdOUBfZR6NjRXGDJJA2IgwE8y601aEO8e2zQM43p5vBLX5
bI1utHVFyzC3QjhyALuTbrThcYsQlvegy6JodqDQ88SzVVbmiaJYdj7URq1Hp+6Th1rFa2oORV3e
zuCeXj5gKIw9PEat6qttW5A/8VsTmobYcsY+U5dApkGD4jovtv3CmasDgdCaX+GgUHZFkfEhCLL7
bszGl3QcQGPpZtBY3EjemLAmWgGRmXzB5sCtYXTOdxS47gF7GF4CrApWPaRfb6Bh4d44UWoshYZ/
DvWwMbMqv5sSnt0J0GFAr5hgie2gDgAWcHbHPOisCvikbCik5F95sai6DWdBBOOveFyxHPt5pg3n
HgotSGmA4wQc/LWXYPGS19DvYVFyQ+8dZbGFCEv1QFGHaeo1cuZwWcJF5yATbgGdmVykeRMLbzss
gCWkt4f8ZmyEsxzHLP+LG/9zRlzKHsTY0vu3a8R8tv4DKSGMz9g8xwMeAVvGwjFAwpCu3rr8AMji
AUjSrMKFazFAVfIqrEDiC1FiJKtYxt1Fi6ExIchwUVmg7osEAw0yDMFzaF5Ae4FiGokVfgeFpl9i
DSCRR4sW+PBlIEJ+kPqABeV8oBAYMIDW6ZQaqTsBnmDp5A40v3SiIzzk0Ol14KfrXAd7FqugaZKG
oKqjnDODJO4T1raLBDDmUdJvKYS2YH43JpPY67yK8px0yu8ob0AFeXtppBxo7TxeMLoR4OELOegl
QjD9JKDqKJp6YRphe4R6LJA3yXBpnyLsNlD7bNjDvc4nwKvRGh/bdT4QtG8KE/GtU+bGkdWjcaQz
LQN0VN3KG6fsQzMcamcUUyOv36msvqXUkAUwPBTuHeBl96MTjS6wgq08ZdgtXbpQQFhSSIeya7Jt
yKYD/N3zR2xlzUsUp1JUxgeEJvb7Yi/wfFWJ7FFgsQe5CHvh6FwaAIzfE0qgzvE6PKlkuqH8KVVs
B83S9+GGQvFDgja16+oehhkdXDMg9rbM0q45cDACJmyOYxYV1XYLERfrhdL60WOTzxIjmHyBVSgm
wlDep8F0+JCEaerlYtRG17rm0VVlZb5Qu8HdZsdC64b3hVFC2Zo1h+tBxGX7IbQp5GOFoqG5vKbR
GeVeMvRFPg2llM+fQTmqCeXKzhPl97nJS/86sKW4YTFa6cLUNUUKkxpYKWD12p2TRApQOnjvV5J3
50YfYF9ULLg7J1sKqaPo4J7RqjMN0m4O21LYgT+bYX9pg0OJBdTDnOwon9lQurebS5+sgAyPXXEr
MBuF/0zT/JWYYh/YVh36kmOtmHvd95ADgdnBPuM5NO0RdOqoP0WVV2xnTII3+LG3oYMlCXBaGhpe
sDcOMvis3wZFGfz0zEA+ZnU2r3PMYbHsQeogJFs4lRO8QTVmRS8OCTuSFhum9VCKJyhcTLe8ll96
qzefnATK1ZhHfLn2jZ79peLSfGJmCYmFvzP/ZZzOxOsZ/LRGbULXwmaOG03HGBKpIDNCZo/arh22
7qVQQuIZBocBxLLARsNaTQ/uQiZXVV3XK2Zkcg1MnLuv8moA7RI0Wg5ll+emNf5qmzL40UWlrxLL
+uZBYRBEkSJ6CIRzyvvhSUmohfoT6zBj0AdliGYfjdjI9j+fUj8Id80+of7LoCpsLyOvwz/k0GkE
CZA/z/Tsz28Tl1uWY4IS4zmGC9b7Jz5VPzk2xJVkc9PCHk6YUu1zo4v8i8YIxcU8/h1XGabVpe6f
sE90T8IiIo3GLaixfm2K8MIOlmxyb/vahRNlCu6wBd9ryPZ71YJFg4e5IwMNdtFa9vq6MoLQjfKT
hDG8osGhy4I4gs5bMlyWUoAOFHfQCsVCyTmKuMbuiXYS+6SECLODaT1lorwQiuRVI/FKMApg4wen
umbXxBY//Plv+Y+ShovqPIAHwnBcDpcT49Ob2YRKjgEhvuzmXdfNSKD/dHmHyRC3Xu5lwRpqC570
pxmqM7Kf3t9S9OrC/sreGVzIa5xIdCmQKrhJ8ELzSfohNJNkPZUNqmJasKnxBHRjsAS8nbx+fv7n
oAziPItBjcV20JDQwAT5fGBhsSu1ghC12Q2rL212Axkh6gjFb3mdHntta0uzhhSYgncaiNGyXbsu
6pFemJ2B7Qxv82qUfoi/z2uWJ8CQCSmx09pW56Gan6m9y1J7iepkvrebrHjxunIxdIHzajT6F0NN
c0Mh5zNWsXb04ile7SNgwpY0XH8cz4z03CdKXT6O8usULlH0cVkA/O2f/7F4kXwqVrncgaylJw1b
gMDyD42hpK8cywWx/MarB3/2rMW75k5sRqcRISn00O3g/T9N+OItLsI8lKGvQfcQjcSdE590BkVD
BVw4/s8HTKeLPbTIk7UJxNcXyLlvHayDvgkObwVHhtV9PNbIKBqt6ZV/cRS/n1XV3A9lBMsFU23p
iwPmNcddO+MT4xJS77CRgIGmlewohIrah0FGGG8LwZgPtny7jgONyP790BjgIvnUCPPobGu3w/Hf
8q5tFc+PAGdazhs2oQY/0l43sWOJbZXPXyi6EvANF244SndizvUFnhDFLTVd02jkjM5LeyDuR4BE
fNndkt2GnDuNg2X1LXbXxA0vxbisoIjxdU4uCQ3gzgvlVPWtckGc+VOCE1Tlbva8ZQRqBM+2f/5W
/QNj6AoDckI26YxYlrA/PS5y1G/aSRrqAOMd7Kf5Q9Tvsy4xnlvL9WXMu0c3KeaHIDaXqhT8eZhg
xmpW+dcgrvhzW48ewAo5dFD0GC8DC1S6SQ2zWeROVRYs8Qnx9nJFG8xmbs8jLHcwVi88eRDw06+P
44G7FCPMTq8g9agY56UHHeXVtS31TOcEdTZqueLWU25+TKUOSm2GBe309gNEGm0LNFTcPiWsUXIL
7o59yRvwboFLcCrrte3xDIsH/C7YmKNWqExYt2GPWvQAL44XQLmN7WxA15l6098vUbrG5RKdMdIl
DH3hyOLvl6AxvHH55RKhRkdcf4pE1j9nHoS7Kx4KdLk7UzoABRFQ6gqhUp6Z4uVkwchcY66uHaZK
/qMQI/V34GMdxsV7WQINLzzDMTmgwr8v9pxKWc5czs0e9SbwQHQJtdMLfuj7YHGv663N7yHwqO+9
ds7Fh+Smtr56HGJAcWnlq5bzdB0Gnv3gsQAS/1byAgq3/QCZPPsByipH124hBambYLP5nk+dCeC7
x7iNXij6lZ9jmnF7uWBVD7AImqDXXTidAX+CINoSkcVMGcBao3hroeVyqvWB2kWdN9RO0WCn5a3X
RwvRynztDmbyUM1YziSxCa4UEBsAJQc/swm6IRy2K0GvzWeyxH0wWSJXidOjNNG5fI8N2m6TwQlB
Pw4h6uJM8avIpnMOQ8GfTfqmijj7MeIh7NuiiZ9T8GeXqQd5L1i7hTvluOwOVhdf2pK5UBkI4jWP
uLsp+tH9koKRxvIxeQxjh/3Hv1x8JqRIAwxUy7Vs0zG9f+LBk3GwjDnHDpXsJcpAEzt2BlgKqWr5
asolg28n2q6HoNMab1b0/dpEZwwl/6UJ4sRyKKbnAb5GP3ovgO8uNv59r2yWbewE36faeAvCVr2a
I2YowC9bD3MEk7Gma5JTzaS96bsxPai2jA+TEhmK/4BMFv/xLERZ8dMXHXRbwV18AQXot5g8ffqi
J7boURIt6oMF1uANqBrutgOqddeGRXg7SlvPzo32kXmo5EKjJ/7KYVpXVWWHulgZL7Fnxr7lGWhD
ZgM8oSkYX/KuqU65U9bbaZIShjxudQSnzgK6oZsfRjwx/SgzUaqcUa+iK6kOiwe4c/+Yi0xBqceW
z1Nol0uBP/EdNwd3Y/Zxv0cxzgT3LcrWTtPZ5yCBMVgAQOybdI2TndmQbjPZXS8D9dNLs69KcfsF
NmPBgi4RQZe/PuFO7GHvME6bAmznxdVyjJnVH9oa7UpGyZRXRhkAtzbszkDzl4uqVkBUjEN9BkbR
nmvzPrCS+uzgUb5LOHxSqU+Nk7xNR1TB8K8snxV2OgCRnvq/8Dc4VT1wX77hPQVG5OJ7MmEbvZH9
d6gN/xVU+J5gOR0tJPaJbqGVHy9UFr1dJ49F0wOAYCZvNJWkuePvTXkC7FkBOf9NqOpFUXF8F38/
i0UCeuNYVCD/GDj70LvCug1YGLMemjMtI3UEwe8PEfXRojIv5pWlM2lR+Wtco5eYuo/GUV+J6H8b
9+sqv8bRVUBl8HZeJ8ZVHU3TwTXYeChznvpzV5qXthBkWNir/n2gvGtIZ9TWpxD0Rl13O8BgpwLl
ANcr0jGFVEdvri55U/VdcnfacXfMzy6IZ5tIqQZVBIT97OXnBCqDCyXndkttrW7DLeB7ZlbeURPq
Q+UhsppvFHVhDCYAN/gGCncoh4Sw09CVKzqYVKyi0wZbjJsOdWIssHSdK535kVM3xZ2hAFefmghe
CrrAdb0GnYUJ2HEQaIo2FmhnO5TWUU4EFvjogOR0gMa5vbdrdeEDFn0STru2K/m6nKBfkHgCLk1u
W+4mUUBoLJTpscvLB2XB/yEVMny4ZlBbpjMAKH6gfDrgufOv14jd4hZVr6fOjqKvQjRLNx6tL7D/
tteDtOxtWRvJUxnk95Sg4JDmjwaK9nnsQkuQtdESBrvqa2W0S9DUrC9ZZDpY00A9BpMPMCLDLlij
5FZgFonQsMLoIQP2QtYZIOi6CU/F9wzqpLbfM+gak2UXS4DP69uaOw/AjEJdw4hQQozb+i4GnmZh
jUJ+hTsXShQQ/pUN+Mbg6ZQwXxvfc8tJ2Tdjm22jtB4Xk4s5uZW2W1aE7EdpWUCKBtVr67VqOeb2
dGrATdlhF7Daml4Jpzw9aNCDWpDb4APZnh0AnvGPSZLHgmU7njv2l95Jg01ij2pdo8gI8cT5bZqZ
C21zp7yXzHqhZlDjGDCNsH6AsdTJS4dFKir33oyZc98WtrsvC/t7DeXBGOIVNfD60BINZCx3Cgy0
1wROKSbUvzJr3hkG0MkpzCleeW1+L9JS3LGyb1Av6FHx0mmQX7eXAtKPOzALIwzO56R/+fNs3rA+
V1IkRGls3Juea5uQpvksGhjYAXwKTSM+tF4vIO1gDNqJQqUrmJtBEAXbViupRvnNSYLEr63GfOYt
CP+hkYx3wlNg1QmrOQRzjwOKGBttxH3XWilsA2Zss5lZ82R12CCEcny+AMmkeXL7uT9g/5n7iQ4r
F1Dc2h5i38vD9qnl3XiLefcLDZV5m98VMjzSSGbZ7D5oPTAoMbDjSj7kw/cWuznLRil3WY6iANME
h24Oy0MfDSh8XWMzi8BrusbMbm+4kww1BC1Ubyx6rXrRRWN21zpmtgETgPnUdj2YSb0XbVxiLwm5
dPiQC9P12yplr3DP8vy4jkDxyVpTrVUSBz52LfmEaeXElhcLOQiDi0OF5y25wpEs5NVigEI6zNhZ
OTCQy69NNOBTLqXZcFdd2mPKmR/UhrybDHFsCqO4kZg7MJjFwSEJdAQJ7RQdO4AYrPDcmN7HuEHH
thVL4F/T4ef0w6I0jqjJr+lilzFYHC5CV0y3Hg+9O+qAynPk8ygXAGWdrRZ8Ak7ohAEV3NYZzhe3
OmrLwaZZ2hk0+z40dsMASrDDUDnQeAaNcwB0/zL22kTtVaBtvWPX/A+VXFqRfFyxSMzjMIGFKrCJ
LeR/CDQNYMSFop3ig5tl4EBXKCajhJxhnaoqaKHm0bnTRPGCabvnHNJxypuXF9Iz7NQx4s/3pfV5
BQVmpQH9V+5hR5vDA/bTxDKObLtEgQzKRS5PbyZAHPBVxYHOrmFWVNroqkSJTffiSdOtPVnW2F6f
4KcAEvltDYtsiq4H6XT3WaRgV62z6BCDsrqoY2zfRplApXlgTrnNwTnyox7OKUnlYQM31Tp0dTua
Wy8BUbMEUXNNXCvyQaWzK8HKsvjfKVrDn3o/HHTboMT5z383/cf5NCX3XCgkOahoGtLGdPTzX65p
ghE8o7ba5w7mvzaepfYqcPhwbDRMFKuT0KewzYAMFTVkiIWDsnmroaE5rJX9BFzQZQ2GvQ/xNHUs
4hYb9SI7yLxWR2rCBhwQ3BQ7GTvzZJT3qgy8zWT2+aq2O/Zs8gmKDrCS31HIXJ74iTWBBa57U/ic
lJ6sH6umnM/Q0946SjJUQzm4LQWejBTK6BuHld/WUnW6iBsQJBxIRZ8KwDImtwFdorb7R9xki0h1
7J4Swr5sYO5S9QfqBA0YarhpO66pdzYSAwytDLoSOfNBUCxewMsL1jU299dEmnADJ190MR7m1Iu1
wz4q0/ocJrn1YOXuirgUeJzBLFIXROAGLA4KBMkF9CqY9Q0bn9/joYTThQdTtIkI+fVLnNbOmfhF
AiIiqz6AyG/ViaXTpkrjiJ9DR5jAQuXqThUDJlOTCF+LHFySCSC4HYCJ6pWB/m/2WfzS9JFxKGvT
WNBwVA7UosjqCBOyLn0CBnUNv0O9MGThth8C3K4DACnWACeEmWXBtouGFAri0KK+yJMZTfIqpzLb
X7D+kPyM/NiRsV8zr9yAnDIBVGDdc1i2nvkUmnesHd+oGZZl/dqKUvDCNM+4z5x7EYURJq3IUt34
NujBbmb1a7pWp6ZNgKIz1liafdWk1oJps3Gl/cjNdmlZ+DJRAJXsdGkNfb2hkDVTfgTM9SnhDjyK
xo79NQyivQm01Xln8JXtQFV7nmKsjrWsQ1VGxa0TG2cIHeLuDyRb9tiuvU+0IgT3Clr/zDtvyEEX
asp+Mw1wPInkdMtslkOvPRotqPgOz8Fsj3d0YLCFvCsSZwtfJXlzScsiAYB8q6ZVOsL/qBCRHYWY
/FfPLta76zyAURTsdZ3XoY5+FF6c3MNYBa4i4L741ti4rxaHsmRogbHdirR9kFFzBydB9zUKDIgz
1UG3y8aohxzzE10migtvw4QzrikMBf76niGfWoDJDolrwQ9jAnNN4UHpo3jgGagEV9568PJvlzBs
SwXPSUjHFH4btsbO6BQYeama8Io2jEfR9d42CoJ5AU9V41E2ih/NwnulyBq99kGVTyxGJrXgtruB
I4Z5osG2ldp+mlfz/pKe2TUs9fqFhU3WFYdl/LnUVAkDJJQaqvVHauJOON7kvHhEOYxDkDoxwhUN
8JwKdpOu9RxOdu+jaoBPCfPoVJoz9qxS6DVQh1uE4jSB7nvijfjYYeoRjMGM6tOIa0etL5VoiYcm
LlemV6tuByOojUpcuQ7LuLgtCv6Ps/hX7+ikPf7YhZMcJ8CuF5jCo8YfNM9gHsBhqzIhh5TU4QE1
e2yBoayJf3BiYKVUqu8u+wEyd/BDYV+g75P3MaIAAR87cyEmcbUFP9QGY2zJYRlmXcckbfKtn5pg
PwQoD7cS2zlg1bs7JmsHHDAYrDbaNKWVCoIJzvhyzbDK0LnnUfA5o7bnfgV8/M96hC+RMgeYeNiW
2667BkUR15gegNgzTglIL8fOqeEM09n8tQkbPHm6cjhOWBU9iGC+Y30OvfUgn1YOvGS2akDoLeGs
M76aTMQ7aQDOS4Ox+LqHTnr4MLDxbgASY502ogPfyHMeQgP/8sq1xXcnPdKfKW0AVMNcwX7KPAWP
sGHEGk7x9oDNqOU0Ttsa3x6s71AF7fWhgcUZjFvtO2ryuqpYAobbbKjSCRDadJhcaGHYg/HN9dx4
ZQE96F/4x4XYjo42NxvBTeYGyh0uapPbC1U5gM4GJAa2tgc1QAD1oQz1ywrkEnfhqNG62jkEbpZg
NIkhXbft3ODnGeL5GVxLwB80TIoFZwMmq4+kDpqLB7Ob3oOofgiGWjujcbP6WjaDqOBY5Kbzc9QV
5XOegb9jd0IdwawTL3UBCbnQeu5ze7x1ekh9UrMLpRWIYCXZehDDiJ9awVtE4BHnlNN0m+WGuQTN
LV5SaOk2OqNDa013Q+J5O55G2gtH9yqZBfs6jPaXthqUtp0NjvDWCGwDs1+spSNlPrbYK3js2JBh
h8Dr1ryNQbpyIBCoExpYgS9dsKNvCrBl7npwescxxtuYVd3DkA3dCjw1LJS7YNwaphtpdcfhBuQT
Dq+6trivGgY7A/giPUM+OMN7HkbtsyboxU0OcznAv6SVxT/DlD0ziHa/WmmcLrK0wOxrGgOApjBp
iJJywHyQsS1gKv0jb8B7HVhiL6kXepE5HOejxKfehFXeOexR2NJDe31QrrjrQ+xwQCNqgL8sqrgd
HlvHJLUPaV8n50nbA1sMxNaqgZoAhZcOCZdzGkBtdDBn6GVhD+iWojGFC6E0hsjHviXUdAFgQDE/
rB5Tw4IOEQimQTmbWzcv4ESrCaaW0f4o7BdD2cGDzB1vlUEh6AaFqGCPhQN8smvDvgfesl5YRdG8
xXl3A/8X66cBnkxXZ+rbAJC+z6zQ2huR881mrf3gfi0wxX2gcy8c0gUg/9nO1V19NA67qC2gq6nD
cuDdgndshLIMPLwG1+wXZYl16HUSTBNeq+7gzCahZBvm4DeHJWji8F5+P4vQNgByCoBBDFgtnV3z
fu+NrNryLdU3G7dqrG2bstPV24fOyMeHbH2gZih2tWtvw+z/KDuv5biRJUw/ESLgzW17x6YVSc0N
QhqdgfceT78fsjVqzcRsxO4NApVVACWyu0zmb7BNi+oaDOdYwxlLjOwf7d5vnG1j8LM97FZn78GF
avrgDZy6oWsHD3YyF80mQoHmWNvOA14if2p+XH+M1vxmtGrxWvD7Pids3DY3YSA+JerAdD+3GnXY
TAs3WMLGxwEYwhpQS+DxMSjCP8wOwuyXsdK/zY7ftq8IZePq5HUZQjZU741gag9z6RorLA1Az3cG
WC2caAzUJ+m+pWrvMTEPkmdkjLzCjTBBCxYj8iq2geIvqHKvogptWBAJDNcKDzYudJvaz8xz1m6y
xeuoXGa0bpnA/tWUjnusHIGx5lp/bPByRw98UL54gMFFA8lqEDvuIyM4DWDK7nF/QiL5HnfD/CC/
svt4z0IKpWFqRmPyUYRUAx/hDLcajhISWdVf8ZEC7FFCOmJIO3XJKaEcFpN8aAMMePTkWbP0b308
VV8x7Uu3dRrUx0SyTs1uSLGvYE+cnVxFnTfjMopDcrwaYf3UNbr7Vq2VpLu15KlL429kwhByrTlc
qAJsHVtjpWVhfxa8vPRKkz8K8s/L4HtvugyelmeNBYMvzcGv27XP32MtG9O4aRCjTUKqYcs+dabe
cpaNqTQLFeS5fbwJnCEcm66KPPPOaUAyri4QQIkqhCBQtrXO83KRplzKvCpX7eTN2xS4Qb2698hA
eSQNWHLjrDDZGRqlWnPmwnD2wwL586B4ysoBDbqxM7aMgk2A4flgRnEMDTYwXmybYviCUeijJj4t
IKCNjEI9pdqUcfWE2042Pt+2SonqLvZcc/5Qkibfwl3U3wBwtStV6b0/uzBd26xmfxngs9TSHL+2
HbaZY2PFz5Tdxz20lQ6j6OIbXskWiXI8DwCQYRE3XWx1ir5X0TRsqFYsmuVRiefP3wOa8hLFQ/x9
Npt/DNCTl3G2mVU8L0fkosjfwqR/lE+lauAj8B9xrUeehM9NcW50/lDLePnUa0rTbUKXlabw3bnR
oZS50WVQhjPZZ+Tnl4KPVIKWkJEW0PPFA+pXc17gWYnVeNebEl2XdfnD6GccYailfkf2e6UuaD6I
yS2owK547RRl2MMk745eGeSHKchs2PNWbWO512qmdSrd/PeVXU+HXd6o+vm+2Mvan3AAQp66eJe4
ERh/L/tQafU1S3m6lTflTloxAZvTSuYfd+7Z3uFYur1Xjv4Vk4nI/jVOmjL43zG2mOjKwHcuAD8d
50r5xka0ebxpUmRLbDLc/4wNi97KXdQirgp17xuvfc4np3e9+HvLRhWsm/3DmkYkcsbZew3sNtmb
yUKktHXzEY+AeW255dHqLeMpA8ezyaeqfYIDzSpqJ0isoHV7AsKjcCSdkkclhZlQwA15QwTIQXl8
av9oC/25jpYttGb93JPkTXDuzD7+3k38z8JwcL6Mc/o++ibiXGPa7QUiH7a4UDQ4++xlZyhN6ZW9
4b0pAPom9n4O/v969v5m+UH3Z8N//jPk5/IrdK+3jWdD0hDwX4NazwKbAFqBm6Wpj/kD1LF/ISlu
kIuRzM4aFPa4EVSGB/blPJntoWkU623WSJlVXfk8W5P11tioxeSuN166pTOekfzp21k9SBMtbybp
sRy3MtjrA/No+iX6f8uz2pB5D2nLDL602jh3X1J/XMmT8qMWi+YBfu5P72HbefOW43xgcZKXOze1
v5W9mZ6cvuTUb6m1sk0qxVv7kgWwjWR6wFxv1/SqdQK3ZK0zq4H7t+y8MsewIe3mxYNiN9H7wL+q
d1EHISVnH9PE3tx+eyz2z8002HCAAiZDw3HsU+jzExJ9jl/zog3Wg+tE26J0y55EJiNT78G0kVUo
g3GP3UXyhPlJs8E6NH+nSlcsShfVn6g97wZAKBBJumjjAEL9UXgjmouhnnzElRJsLPxqn0anD/dL
0eI8aEZ0lne6Pb7ejeI5l9xP4FjbZJ1Gt9OPWkUmh0r7/AoZoUKigy+Mhk1mqBfDc+bN/tpqtbOD
VMfVrHBy0/WyRIOO3Je4uMlFMzFYXdhgSlhWX7zEPtZ9kD8LC31QESmEYfUsTPNBM299CGhXu6iF
04FSZbBNbSs7z4GpP9u2ka+kSFd77g/4S/6L0QTlyXEGqsluW35TNPwcKP+pDQQdVHWejaLVbl8p
FCXYhy5N+eBLc5pUmsvye2/KVwoFRHejhm21K2JMsxegpTgjVpH97BvIZt59ElmbYOBM4eXmzrgM
XUIazCJIv97PB5eQPEjKsHystehLp0Dws+16CNd6U8R7zmT/aEfMEiulp3qmxPu8mci/5dPPm1+R
32+UQvVitszIAJjzAylYnGh0kGCKGlzlnyv/GgmRB74Gsof0NUYszfv/ES0/El5u4FH3Q4VsrtAH
JpPpbDCwtLdtgDD9PGjYzunpvCElYw23h80FetrE9XYO+uH2E+WlS6iGk34b9SskD95/QWFUbSUU
Ln+mSlFBu1bjmuOW8cESgeUh2cGDNBGp+kIWz37ycXqEwJvuJIzdRHTepFBmHltbW/61ycsMMO5l
Ym49AAZyFwvO5EUuKcKu6w52zu4eA3L/FIW5A+yXp/IwLh61kTQIXwPAz6GurEcKCfusGsNXD3vc
R/RTlzQZFAvJ+XRF+gzDmg/8XDaHbOGvCom1c8afsTvN1YhrklOjCEU2bHUMBfOfmQQtJY76axs/
SRqqHjPrFs7GtP4K31vCMppknispABU6c6RpP5qF59yVWBirdXNWAiX7Bn3GI1U2jUisNfztOIU/
lJ4Xnrwiyg5mZM+PlaP2GxN12PdmgVD1imVfdTX5Cz6WeZ0Q5SMh5jt7afaZj3FBoCjqUR/cV3Oi
uicdcpl9M92kifrmFt787NXJGgX7hIMmetGwUSvvdDtBaoO37y3LvR0ZkZ0MNrdMCOeZnQBntcTx
DjaWvCtpysVO55+xO2Q9zOufMYHskvNG4z7pwkOtmhb4RIr+lWfFL3Lx1XiDOKD6eGspiGY1ofks
Lazvkpd2IEU7Dqh23mNGjn5MxdcgpSq6i+IWa97lAn39510P6T6IrIfIBLmDSAadOqS5vethhHMf
m3oR3X1JISBfXmWZ8bhOh3TZyS5yZnmejpcYilC5qKFNjTFgTt+U32KzCo6iYdYUJeOyMFe3TgQy
T4JJMtm73qq0g+dE8cEs2bRos1q/un1Rv474thslmjopx6VXI+II5pOs20pn5fgom6jKVjrlIQDI
0dpqjOgoIxBtNNBCXnYvv16Zuf67PoJnt5cfoCw/lD/PpahyOMF6pK4cxAI2VdjWzroiRX52mqBr
L4YSpmc3x/+VaipRuUhQHjKKEvKd4+dJcgBJoh5T9OIzWJBptKujrN1GJkaqs0ntMbH8/5WZ9WGZ
KkhSa7Q3ShkH1zZQUSLrHTJcrtK/uFkI0LAln2EP5bpbKB/m5HzobV58VBX0QHkoNw82ydHJgJXV
4Iz2FI/UIuSidnzvChXFTiLSZ3Kq3GYpCjguSYPfhmpIyfpFrV3vrwjTwNuGzgBFbRnrBxYgaS3D
Mwgw82vRI4i5IEDHdPyt9atP4KCTbv5gG8SuvuPr0yS9/gaXeUZmfIofRuwOT7NSIJVmKsOzVUTd
Wsvq/I9M0y+FGmh/qaAUIGZa31XYYCt4xwDlojTdzVVcYEfRd+egG4xd3AGkHGs3XHumPnxrrPLg
O/b8BUeaD6d3u3VRs/ci92y9mkUcn1DtRXpvacqlTZ5dT9FfpHEfH5SK+aov4yON7IT0zob32uhq
9gCaejs3if9oLsp6VgFgQktDzFeXpojnVdRvBgyxHyXkp4DMmjgLqWUsnqP/0VstvTd/u+XtzdxT
yS+abylp212dAArN6unTy2b9B147p5Js9tcCYMvKBUKzMih7HmqnR3swr78kmW88BUqVvNUB/qBL
uMH+/Kz4/bC268j4cEPb35Drs1gO4DpTa6rYqgBB/oBYQFZBqwdm2tw9iLGdlX4W5eB81Equnfgy
geJc/O6qAXP5rHWbR2ZL8xkM9IdtlZ94sH94ZjJ/FjaEBPxGXjofWAW07B8Vtl2f3uhk+MTCsu6L
sFmlmdHu5v6a6aH9IrMrxV40VsxaP0gzc4IQw4LZXA1GaL0WhW29Mj4fdtS0q4dEZw97avo02yRN
E6/0FAyu/CfVEraCAhBsL7+CkoToqupy9WpZg/oezVcJU8X00R/iISg8O4cFdJh23nzhRP1U6T2c
T4Tp8ifTrKaVwzHokMK8gTTjQnxfxiyciDWGKtZNQD1SYhsyljrs75B0fhnuuQt/AtoDfSyPt8JM
bdd8IsBZoKgVfZ9jBTJToBQvpUepLjMpY0mGOVgpfh58TxW+veiP6ydSmfWLPBjo1BudPI+OTe3W
Ly9k9KlGLXUpgDTGAXo+KFupQpnV4K1a9lUH25qtZyvcWcKzMUuSaX7/cMvHlTQLcxoe5DQ72525
Ked5gvWZFfgDcpE7DsvJOjIiY3uPVUCkf+u1nILEz/LEvUMGy7PO0isdcqHA8HPcvff+ZtUOj0ZP
EiUqhk9X7/gG+TEmeIEJjCqu4+i18avhkpTm2qy1bqVkZn0DpGezaa4QW6Q6seDTndpFr2/plblL
mvdeGfz/8Czym+DL7lXUkMm9S0GsuXLiClEuWQ/ApHdSXpVxnesqxwHPZGnhmpTgMtc8x/niolTm
GWrNszuub1bIroqqSILNVz1bxjUvKPuknYIjVJM5f7NdhPgydpT43ILKvzJa/ngcC6eGtlP0ZGnG
OHkXJFOTzS3m7WAWpel1BZ/esnXPGvqyN8RTo2cY/6btdNC1Gt3ttvxa6jneMPgbrWxXK1+kqIzE
vLECqwNVcEnloYdv77yBra708rU5Rg2lFJH6dAy92+TYxqxF61Ni/iLyKRd3uYtsMz40jvE8TZVP
6sZDT7m0Hzs/8ziwQfa5x6ter/qdBH11LHaJryXz+6gXj11e+UgxY1BgBMyPpa9ddI4Cr26NJzC2
bagumCYlhUCx4LT40YOwRWB1ZntnAUsJI+TOICmb6rR8Py+WU+UH0+2j1b8SxJJDlljhup9Ut+L9
Pbd8Hzu2FpBCkpcbsN394xA6PxPePtvxx5q/xu375rBFsnZ23DnkBBD3t0q8qOpS/TIlZffc1mr5
3Aztu4RLEtobuBCHuJuQy1NbI3tt3KB/8op0Z4vOcByiXV1Mjr3UWlnvmBX3tR21G63jlIhIrGM5
x88MgaAvdRGzx2E+jjJvxCU5M9DyptlmTIUjDPMHjbIHyrbo+SVFFT2UarEutRG6r1pmwaOnO8q1
9KcvLnCe4z2EEGLw6DtOv+GLOmxkmPRKhzHMbLy14YsJZAekyTJYhgyoGsmPkbEgNwIypVw4NFir
zk4t6IY0b481S7tYen4L/vpHyktzPnodAjt2Urrn0lac85y2zvlZbu9Baf5X7F9DTMvW+VKi7nXv
cH+9+h771/vYoY8HTvWXqHf8FcrC5k+p41vGKVXNDEUEbys5pVvslm6S8WFkmLeuW1DYPfIM9fpt
uAgl3565Z6zuP4dU97RDwFtdNf2osYsZgj2EA/uFKRJWTll3f4JWI7PEvtJGgkStZjzTfLRL2yI3
HqJGy8BOsi+sqzL4gBp2ULTZAvZXpm+ZHm8E8jRnqf9gMgWtpFlPhneIM3LR0hyrNtlWvcdhZsFH
5X02keiJ7UtSh84pwM94GyCOdpaLqyIoHjhZgrg+HYMdICMiwdvtbVCakvaXW2ecqjNiBj8fv3W7
nbbTxyLYsPiaUKL+Pjg5bZdsIArNOzkmSUenNy8N3OuLhMIkMIH+2uv7Q+3ABkheNJvhcwQU5SKr
YhCTxEA1LVsr5lLDurc7qVdJu0wLCmKY3Vw5vGwkQRzW3bSX+D1fLGNRn8zW8up/vV9qYm4dkwOn
XL8nM6txeqjqXQjdmwRHYmnHWfH+GutqerrFGgcpvVBJUccHgyCXyZqv4WK5G9clUgipXC1rTNZJ
5rXbYdFRuAWZ3JBUWC561q5DUtBnad0evA3UMS3tNfebtIIIUIiR9cG6zUmPPDRY667qwLW2me1E
4Tbq7dG2NqaKIvE/gQUCJshZwU+DWiMfRY3utyG5rhSHwtL+AuY87bEl8/c1k/Y7KiSnoHPC7ypC
LetQr4ar6o/B1Zj6ce0lVfSduvgB+n/+UWRFTM7Ge7I1P2QPhFAUNi7ek6FEVFgG701CU39oCy95
k4iTZFcAAtOjdAEG71b9kKln6bRUTtVZgouh9DaWXe8wOpi30qs12OVU6CCupbdigrpgdR2ubi82
jkAmSt95nsdR2Y521lxguWBiFJhPZV+OZ0Rb0DcCR3sZ3cXHWNp9xevqpXDJcrhPlATYCq646l7a
rsqp1iqM0kAOmNydgdLPqia1f5zcznrP0SZfKXzIAbLQjPvukAfq+KLwh/nCH4sdLOE6iqdHZyw+
SRZa74nXeKcuBo0mnWGYpfuyaq2tNKOuKzdBpCZHN0RKLoljjotqsktwj9kKJqVFG+SKnjb4FvAq
wULp88PpvW67xYKj6s5m1OAXCV/+Nxb80uSUuAZIWZ/vcTsUmbqlt8rCZDuDvGaf/fezWW+VR0Md
zz3IcKo3UTf9vO3dZKJQOLYHYGRHabUwlYvjbQy71PMtjW3M3bgL7KB59t0k3rdlzwG+CUhm3tug
I4yr7xlrZamcS/lcLpmRxieM1vf3srrEu9Ty12Uf+JuZhMNjC6bZHDh7rSNcS0+BiddB0un+s1xc
3Te2RVOam+hXLExJwfdNrR5kiHS0VXiK+5kq/TIsjgv70GXt/9Cs2gadqb7IRQk4WWPUmwGicOds
PSn+fqRsd5Vev7K8o6Ml/er+RJsCLkP/AC3jKtFehgkS7lB02zjQ43MUa19kT3anXP/GtpYg89LF
yeLm8K9xVme5W/Ae1UotPNI3ujtWm1pJ9fVdVRkAHj2d7nzegNYFZqfHyvTcR2dxtKijkHP+bA5r
a2lKTHpdN/wLimBxvMdJ3MH/ib21DGCxpbyhjleUzDTOqXl5zZUmPQ212nIEb5MXO0F2eSy7+bs6
hZu8GP3/edn0xdNy63HoJ2MtBzfZGOpAyzax2aMSoAItvXccQ8qzT1PlXTQAJySoPOtgtoN5xXXN
20xu3n9JKTivRnTb/tTQSQO4i+YJ+ol7quzN907R8fDusvFN6SJsp2uIhWZsNZgVhjMaimy7YpQL
BWlrlfw20cO6pRLQs0DyH9m2NQiekQoBKPPhqPulmp9c1ejWrsbWq0OLOT9hYcVaO1BBV8dPaYSs
UJehiZxVlZHKQb1SbwGZ4z6bl33L4SL3u3XWxgCSluBYwbDcqPfbeiics1wkCM/i4FeRcpDQ7W1y
e3vwdhuQENOj+cFGaLJe/fYyK8OetBvDeqMvWVgE3Pp1wEq2lVSsxOQuyrAN1cdx3Uru9payrdM/
9VhHK9rqhq0zNtNXtwtQyA3zP1kfgnWZuukT6L/k/B8jRicN1noypk8L6fLs67O91qs2v44ILjzV
daqwqBkB6CmaclFHNIa0xHjRo9i8hSQ+9/5K1zzyzb/iJN3HFQyJ7iAjqiK56slil7YI04/Jg6UO
yU2gXiJycdPZXlVKre1sPoveBgFZY0/pplzNeT56mzYb/7gdemJEwmHFlOywTO6kAKIE/9G2+8nf
3jYkHUe4TdL6XyaWg9vSgi19mW1uq0zmoWw8dj9CFTPuHsGDlaayvwRqdOSra5zYH9XGRs7pzGlH
dYlpyhxoq3tWQGcwM5dxuh/2ZxmyPCFviYysMm55hF9vvh/7//mm248wFFikOj+6KDN87Vn1dZA5
KO2F6dUYcD5Evqi5rfpwnE5q1VvvIf4qe7Xv9L3Xp9FH7yTHbnJRh9KrZ8O39WuUZJ+35GQ/6NfY
iH9r5ayDE1W9g+EFPRzfCi3y2AybrYrZ56rWbfgBSWlUlyl/vOEeRsda+9HMtlJ80FLmi1sb+ykM
qLpf/TdMhGXpP8cLYgLCU/Hk61fXMGfcA+Qq52M5Lpth7u2R8n6TUNfV85bySM6vBOnVCNApmhUQ
cOUfco9JUyAXEsM3Ai2sXxgNq7WNlcTkH3B/1mk6tNbEKXDG4erU4iC3T9Jo2MkZEWT8H9nsAoDn
P/YSlN5zNqVglG/IjELnmF0DPRA+QkXa8wARcOH0ARrTZk2/gip+HpaWhCblR+D6yos0mOTBJs1F
eaM/pGFibsI6S/bKostSa/3FnWPS9+hm/rZAILJoPcR4Hss6cF84Ag8dOXtgFvtXR9u8xEiqDqw7
L4WZ2s+jaz6FTh990sIdz59IpbRe9GkXFgtw3riXRQn3I8OqLoo+K6XRLlGrUydbnumjFhpDFKgH
6aWkz8rJm/3y7VZHa53BTB6c5hNLWWWP87L2Zhn9V6Bs2Z98Tf4YAIq8zVBcDxiZzThudN/yZQem
+WmxGltO37Ih66jCJI5mvgACc966iUT/smuzfFjbSeR+lWfQZzNOgzM3t12bXoXh3mg997ZrI7OG
/Gepl0em34DtXwfXCvVfPtQgDLqBfcEYkMJsF6xCFuXJFf3u935p+Snij3qSok2l5MveqNpHZhE+
S2eKNOyqKOr6Is2EdPh6wGb1IC8yHGVY7MNgouUF9rspqBCZDnW226tgdPC++jW5Ql5Td4pLNek+
ixpVWF8i/vogssyne9wpXGqsjfUgIZmlm95wNqzxxUM4V9+yODf24A6KB7ZBScKZF6+NUTc/ZIS/
dPjiAT9yUNywq3LWYZ9+8zkc7G8dMlAufcKxN4idD6RiUQ+9vUEeDsLiW+ikDSnhDDhzkEH2180p
P1Y+YHXwrsuhzTfz5wGaJHa1yzlxNNPnGuQO23lK6q5HUdqr3DMq5/jON4tH7O0WwEC5VcaRJ7qg
QOeOSycWsvcxk44VsxOxdrl9eq5ddX7EJ8bbe1mWHYomrd88Z/qG3F32Z2jMn/XU4m4M6n4BDvw2
QGRqqnL89NM0fxm8LNnmjomhxnKRuwlOJ7OeFoUPMArjKesvkKsC3Ad+UD8gE52Pn1quVFvXBy9q
anx+CqdMNoqW6t88mAFlqcU/cGYH4emV2jPJgeRoFypS7LlSkklQ/tK9zn+KfJCFnhO8ByiZvgI5
Ti9Wi+i7GuuoEHNqTbDDbJDMZP4arPFEIfAqMWSncJr9dXG64RJ1FXakv0IyrPWUZuMViHpLh4FM
D2SKvW12FSZTefJnGn3rcZr4oVXLt2z041dFo0YRYKtx1Ch/POE6gWqYC866svsHXLbKVxj3R2+Z
NHIMXo46CgIbaZJ2r1F29PWzNKv+Wxz303uOxsGDzy0cNB6CZIDjCWY5exmFFNyHbfTaU5jYbCCc
+cOPy56ijdKhlMMdFYf+dofww8egusZO4pao49+HeLgOlSulmPpzFg7JuYvwPgyy8lCJYDXqbdYK
hvg/2jlphU3UAz3uBhOaf+9pK8F0hkY4ny1rQcMv8NB7U+ChMlh6qyww2OdEX4TfHmOMELNd40gL
qTwZpv7oF+TepVMu4d8jpGWixna0DfXniDBtu0MyxsCPgvm7m1TD2bGt5kUJe/OqRta+U9P2RUJA
AepdVdrt5h5bHio7e9M3H/piN9Cb3VdSOOkTxH77LWtyrOqxHUiVHAFRDHHWSmsaHybMua0ejjAk
Q83Zx8XY7PhmFijJtOFOU9G7u1n4BdA18BpZoktmAgQyg8QQWu5ieAY2ViD7OsbNbUSw9B35n3mP
o++wlWaxTMlVZrVHadoVeAdU3KbrbbA7rUKy4W+wHqKXqVNOmt8HHzUnkAvTl7Xy/PmgVf2fvpEo
eHrAf+wmT90ohefvhfDYKxGqWtJc6JDSHGfNWM26ihPcuazSl/uGS+4QNMf1ZLDmnWzgTPEqvPdE
pA6ojVPMSesw33VFrp2rbDPPwfDN9v1xy6zSnooYBRIvjf6SzZppIIGsRoH7jFltdMYMLN7mPRv1
GscRl6yDGqvvnZVpVwWTV2pmnvFhU5LfD25O3U5AM2WC4Nw0+Bdp8pDdl+4u8huoAsuJTAkV4xqj
fiSt+yHNX9yOC4st0y22FNZibYQ1QgXRR075aAcWa7mAO4ZkY2LecCMH2J6Sr3U7CI9d9a1EL25f
Yo/0oKi1P+MKxC358nbd13267RJDeZCYXhi4xpTU/Q5oDHz8bC6j72MUJ9naWTecscwMdq4T9NDV
OgyRvJJMp9yqpLCAYXPpl57/ig0dFYfUnF7+NbaUt0jQzy5lVbtA8/ELx2iCssikkl3P4uRi6zgX
xvoJi2IYkFaF41rvWJdYT/KnMh9WVT5MV2mlElIKfWtbZbCRWOtNSxapZynsyNsWTVCdR0nU3tsS
TIKZ/5Pc3gZFtbFmdmmBwfNMoEH5WYEs/PkOCVbJrsqm8bHsHGVVFk32WwVV15PqQknmJMdyOYeT
SBsQY3e8lSz2mH7meEVe7ou3hO/NLujyTYBW1frecVvvQ4SX/gY3e2YebbtKHf8NKI8WIPr9cgOd
31Dmgj9P6pIPxPIgWF8zp27Wh/E25YDtFCtnsCak+pJo+/uGVXatfQIOsk7daCvN+8VBg0Rxev+s
ojjgrLIkt05qGb/MYVI/YEjEWVcdlxPu+ORp7Q9tctzj3UemVfD9SB20dmUYGP3pKWlMB1uUn0/O
g90fTWBe3l4r3ORrYBckDOeo2CYB2xjHDz/yzNX2QAjsvT845rvipydBLmZswNaAHjDiscfkOo0Y
a4kgiZokRza+81YJ42Tvxn177oxZXbeTM36GDRtdSHnDeVD0/hOzBksp3vDk2Jd6NDx5I/zXhVqb
KGRW8wHcsPBxZ097Goq8eFl8uViq05n5ENHXd8VrvyNI1u5RPaj3Yi5wMe1u+MNegnrV1HsxFvgq
wWzEeqfy4ddqg9U+wIhWYMqBdUAaqWHzC8AnHNv6i92quxvoATH4/aBGxq1Z5cXZ6er4Ff7NrYaQ
cepBc8s8ScUgtiv/2bneywtjY/YnthgxuGlW4TXMA/xcC7feyvjGMEc86cXKKqIChJmFfZpJ+N4L
pHJ3Pw9KIVWa1ZLiCdE0FYzY/UfqfOQ2gItUUM1UPqRjwYf5C1BMQqT5tUcrCDf3hwRiJi/qcVbY
6AJ0TVzORFU4NMk71trBC5SP29odztMuBi/4KMt2XRnd3gkCb31b05fFPv6/jJCdQDUW6YVNw+UG
N87x5y696amb9PRlSrJnCdtUkPYtJnW7oUDzYmGvb0TAY1qEtqG6GB3WOH0MqEQi8yJsojR4XUgs
Y/HOXU19SILxPVjImq4fRdu8yvSjCnTzs+sf5g6qZ62E3aFEi3gnzcLqL1WSR2/6hJmZl1mwmJen
O9DAcF7U+tqxi3pZ3lqGX/O6zbBEZ4relUpdHtrAYX8J228vfo2d06uImyJPJU1zLMpnvcWjp3Tg
bgMzenEx8biKm2NrtedByCTohRpYuuBhYnvueCxiDomWztKb6lO6rZYm+hzTWe/ieiW9WqXGLyWH
M+mUSx0jq8PJ/VFafBDA0yKcpc+GdunadDqnjm9c3aok5RZWsK+K+C8JWfoMGsGWDiv7ivtpeJzw
9cHfQXkLgqiovsDjrtb+vuzK6Q/A19V+6MxubyRG94e/D1hF/6CWVe1nFbk7iZLQCvr/zQhb26Xj
NbuijZxn2LyIwfp18BSnRXmwogJYocqvv+OscUHZiS38mAS7plHhCy4dvd0MF7kDcADnQNq328qu
T6mjx0dbHwKU5pen78+gamFki0PBEMbOs9oZPwRR4yR+vnLdAFEyt87PzLPBVjA4lrsz3KH4Bnha
28aWUZwaAKSn3kJnG91w5HwXADkSsKs2qurvY6uPEJVS/3EyR/PoY/2xhzVjvMrYsrv6HR6Svmrh
ZpBk7kXLbCw6s2GNdcd4sdCtuBjLxZ7Rdt41rt+ugPYBzWmtsLmmHu5vWsj2prf6sUfDAmKa6uFZ
p8ypfmHPbiO5oIAEcJozG3yMuqTDKKfmbC0XvzZOEfnJfeST/Vq7fh2fC2XWXOzOuLX8sEULs07q
Q9Oj0IqP6pkcNeI2cmt5acfiNdftkVLob9l7Q3O686Tpq1saP1l8EkOtJKMvt7+67x6J1OQ5Rko7
hbOYBTMSZJ4ZHoBDfGaGVWFk8veFU24zrqQ9eZRt056KjdX/PgRz5/r2RNVO2dqN2Vv+9tj9XXCw
sl1GHaFzUvTbYgDBiMABBDcqDEnNpDgKyKaTzHLqZflBBkrQX+DDN4jOMlpV3fxoLJlq6ZXLMHT5
oUY+ZiUdemgda4Dep0lV++uwXNzAiMmol942RcDjeu+QOz8sTknDaVU6w1DB0nAZ1qqKfbYUNBiW
lsRlvDQ7jTVqDhChkqZ0uFXI1zKE5leDeHuE4/+OvwRKe00dPspF4rkFObrEPwis3D87VLU4WEmJ
zfHSIYPlzojL7Grl1xzPNvPWKXFnyg/wPTEnTI3Dv/K4coRIO/UzpSJxkJZc7meOLpg+scFz92NJ
BuHN9KJsfcuk4A/77DZOsglmK7oqSRlcEtcvt6TE5k++5ie38aMfWseRCbBo8UYRFWPDuIkxBZj0
584b9ZUMQQSULIw2f5O3kYit1+3sF/sicLQN6kvKF22OcR5vuvhHFVprqNFUaFpgVPjdGt/MDBB8
ZRvKK5oT2A4U9URCRDWOyuixNJZG9piqxbzAF49ByH4vzjX3LJSQdhKoYPR7s3NrYCjLWU0GQ+P7
vTnX2riqUqs/IY2lrQMLnhi2cWthqwA85HxjdeGb7QfRPgAGc2J6iE56QHVxGjPKQV13tmwMao3l
Infu/6HsvJobV7r1/FdOfddGGTm4fHzBKFKk8oxm5gY1aSPnjF/vB4vaovYc+yv7BoXuXg2JEgh0
r/UGrc9u05lNfp4Md1XXv/XLYN0Z6a5WqV1I8zoq8wMN3YCGWvTuOnq9yvsPrNludqzLn20bi5nG
absDHhjB17pGxSIZXjNe47d+19hr6bZ4VrCG8OozjGDrBbjJ3lokYLwRRxqA4KC6ltluGr0orRo+
NRVaF6aDf6qzhFkFYgnuFN5LPkSSG9fMyP9Dn4Tk+qwcnNJG0ZhUyiVPMnSP4RxrVNKgkVgNN3Qx
HqnosOa2Y9aMrAHS3R/JZL1w10naaedrf54isrdUJ2UFH1jKjuJddZyTuKs2blI7N0XonvskBWQO
HxVeVL3wovIOPUUrLcfdJVK3bDTsRiQwUMucHiq7fSSZ094KtUsOeZ4nWx3v3s2V80UNOTuZmHbI
pAvRq2CquUyVvutUDXOHTZzwDGB/9jZNRq9xy09t1fKmRHLmVjh1pR8iTRsn5Vma9XtTiEeJl7yN
SvPD6MIZFjed61wJVjO7OAtL6RqcaGW3ndWJT7d4A7ssiZU+3HqLAbC1+dAI9/g2YQzuxpToSDyw
fU9M7fZ6mJtQ/9jktwAh8B6TFaSMsH//OcuAOvfRJm8qB0KgSo3iMdRH/2jCYN6gAzJ9i4PhrHYI
TTdxXe9lq/rHzlU2v+GCZJJROdhNlm7b1kN17X2gl63ytS2BMrmtDSRiQNsiVInoQL34rGFb59+w
iXiUlvSL6Zo0rxG90T5OI5iH1XVA4pRZ9296a3z8YNgmIdWEYWuYOgeyQS+CVrcX3DqvO74YTdKS
iKNJxhb7Wad6kZYckGakNDJjlC2z2qINz8s1rhFyDXRB3q4hEcs1rj/leo3rT1muATnFuZ1K87ea
a8GLl7qfbEAQZ1zhwpeogmA/9XO1k8EIrOwtNiH4Ii2j0qeA1CyobTxJl8cudz2n0Xzol4ga9Tsy
ZsByZbQKi+ahWkwP36fDDdk3FvTAhaWdVlvfysO/kImg7oSF+Wc11kyK1K16VyhTybbLmwAZlfM9
X0YqsV6mvcbz/NUjZXg0kQKpfjQBJMOUarfhvLqFSXrL9advlUEVf54SXNbRPG3nGDWxeUCqh35H
8elPm/JWRRaEWxrNAM3w851gwtIY3qehaTjnCsaMPNg/2jLu2oO3FmyZmQdPoenEG9Aso7Xyq2w8
TmXwaPoFX5w+6nnElf4Dn0H9NDgpO+XaNtZpU0c/bM/iud/brwpWqvt06IqbLLbCz+xkzxLQAu5f
sxPGfgzLHYx7goPTwlBx+TeduxCDMsSxnG3qevVnN55fh6l1fnWGfYjNovnqKN208ZdQzc7m26nz
P4SKVug/Q3llRseO3EfBTXlyi7bcqn6pfRkgQSRaG/9yHSOAddzlL4jPDXvXn6MDLCPzEYQOSkhL
SJm4qzR0xu/5bKUsf4bwjoVgSK7oS2Pm+Zo6DmA9qy++KU3o3SLWPT5lqluew0q5t3jzP0mXgh3D
pnTsaPf3hHwLBE+9l1GQi0jLFMDPi17N2cGNlrKi+mrcyLBp2Dn7j++XqYqnhSCrsKmRwaBFU6Wh
Rr1DZT+66WY9A1WgxfdN3fNMSNJePbUNCtpLH+YPvXkZVj18ICsvx8a4iRSehdzCodGb+x5R0beY
KFNVVnsVt9R1ovwYpUeaQ8FoJ0SY7uSqKnRhMkwHe0qQLR809uVLdilpzXJT5fawVfwFdZirrFdd
4OV+FeT3fomBYOwV7QOKTyFfF6/D8YnmBJvpAZEcfY+qK+Brab4PJHhdK3BpcPJcwpb+QI3Qpc1g
nsSuCyFR5QY65Y51lCtd4voGdGOTu4Dr+85Ld9Xk+kdNnf1jhyoULPiljW76eUjrhtXJe19kVG+B
Ei1xH4YrKofKVoauh8I3VGvtNUm+fIFSODkRK/sycVScr3XLPdqB3ienECaZz02+52GP9TwpDBIR
vOjXkx4D0FUM5yxnkWb7qDDNz9f+1BzgnYc8Mc4tLsWrLM3GvZ3kxryJl05Nmy5TpPVhYFDccGV5
/rCXEbni0LETsgvq2CTPYoRR1lkxdvi/h+P50pPmxnBpA/HIne48LWOpRMuYHHogjIzJvGuvO3cl
+0Vv27opgqeKRZEVq/inVqkChIF2RgEjCeAc8sF+oESwlJe2ovbPZT3ai72M+qSiMHRbjM73JkT4
Y81GYwI32rT7eNhIJkfyN/iFunsDV6aVJH1K8VNDEeR+arv2VkLaJfdjda27z/JQ/SDnKldZYtsy
fYuFxH7LZ/HOY5s0OIDZyVF+Gd0atDsqOYe48dUn6RosGGe8dUzYhfy6AxopTyaWVIldYsW5dAUO
gBIXSOvqOosy7M/G/JW3MwUcPfUf6yb84rWT+pXkhr+xBhsVs6krvmTxp6IPtK99o/FMbSAnYTqp
fSXJgdhiWr3kYzmftMho1zLbNwrqJHDl7vK0ux9d1BiG1QUtR66WGzNw3CNbaGWlLdwWaJRvTfFZ
vDZl9BospoxOhAdiWs+QMcvZ2Gdpq1Ka7kB8wx37rpjNljeh/1uJJ8TN5/xLGQSIhgwp1bektw4j
KinrYgYoMbNXOfajVZ+jBJ5x0FvOi50WzSrRvfgXkgErxyzMv+JYe3AGpfqaa562rrC5glDlqHvH
QxvfsRr4+E7QHXnzKYcgNds/zxLwese+DpTDv49juVTsBmSmcOvW6kdUkGH3/RgF1Nn66dIIy3I8
s943WPEHjWUgXoVSMZiv46XodTk2rXvqsDz+gGey3tlPWuKfymXGdUN7wUMtAylvnJ2Xest/yy/D
T/AWd6EeWH+lIYaqVLi/W2gTr3urq57aIrJ3amg1t5Bl81NeKdlOI7f1PPuutVJNMkzLdAfs85aK
U75TbUgfv3BVf7LxoyhmzzrYuT9B6KOZInC5SikE3LG6q5HVXvDFS5XsetCG7jloHcD3S3+Zmv4u
80x37QSgPCygfJdF+bUpy31pVkkYnUV24Nr8MEoR+iyrfxntC/WvNy5s4yjUu53M87e5a3pHJ4XG
ciOn6dIephENCjn1s9h9iwrQzTkmJZul2JgfB8xIckjb9A1W6B8Bbdi7YhienWFGvGE5mGPCIl9O
VdN967wOS9+gGF/1stUx8vh7WmtHsPTNALPFmlXJER0QfEu9ub0dk9a+r5QUCvhoZT8jh02CWpl3
nqP/AIar3bumggSkC+nMhpxoA2alcxjYugWJ7e7qsdTvpU8O1hzcuTZ7cqsq+d7Uo6Lf2fajRLXv
oSgRQxw252/X2TLYWg7lxcp+KrqaBOnfsK+kxUMlT9rTBW4mzSUiw9a5LRC/gacFAnQ5yG7zsvH0
05xCWh/vpO8akpdUxlbXNtLQ8L1g8mwlsEIEmxLx5CEJ5oOLdNPCPOoqTEM3L7LtkPg1svJJvL26
VYMd8e77eT7mZa7coisEISfGse/G1AITmiWP398ZDk6DYLhDvyyr1bDAt+Xwof3hVIacQi+O4yL7
NALb8YZhU5h+/GPxkegVoCmWC54S64MKVmrSHDBEzvejpmsvZt//kgjHgRGEWPyXHETKNi8Lncxn
3t05mqasNZ2lvmIpANOcNF/DcStPkNvrVztZHJ5gaBmDdowz/hLS/K9RETSCL0ilvkVFi5SsRFGX
q05gjuVa0u0PlnbEbSREUJ9LX6Oq7iGFxnZIoiF+UgBYYXWghT/cHACOTXWdNWo0H1EQabd90lrf
609qkEQ/DCNBHlg33KM5b+qI3T70W2hxTtzB11uYd3KIlBZidqp422sfOTYYeku09CHRCy5RAuM+
9bd+kTj7sfA//V+1zfNeBertwz+86prLGUKuwfmikB5VaMZITLygirohqG8NZNMRd0qNAZgQ+elw
5yz5aWDm5KdNyVJLRyhp7KgEx47RpLPBgBaNe8lYJ0vy+jLB0TUotbGuA6Oucv2EiOBe6Tv1Rqv1
CUjtki5HIIoceQfqDK2kGo3G2rJvYJexvhmnL7yI4sOMuuQ2UBEo9KoEr7A2T+/Qgx3vxsYjR2H0
+3BA/l40Q0QS5Np31SppLf8tTkIk+BonfRIsfRObBLJ/C1jsGnO9/vVa8YCNYZm1OsVE9IuEGCYc
sjnR4k2bQ9GWpgxcyGOVrqrn6Mc11Kz8bDVaQbbrJra70L5i+9bFiGPlK1a7tYEI30qfnMlBxS+r
2cmpEWl8/a7hgZ4X9UqGNC9Mu0VS7TfLlGoXLpVzOSRSKZdTROiYPi2abiA+X3hpVHi+Evghpm58
Yq7T5UymyNn7vMsUNgFvP8bJxp/FyKuDXSD3r9zKiGI5xwV/ILe4dF1GnQvqdrnxYVA4xwzi0+W+
v4zzxWrIwuNX4xhtc9v3JAA+no628VhGXr7X0Qy6lRgjzAr9JKdaaGfHYIxmFhuTU3v8VcKsWdW9
Hp6GqEVd5/3MZR2sQKU7/NEfy4xr3HVu7HHfVsOSSny/yjVOCcg5IsfyD7GKfEYKZBGvUNOmi3ax
4ng7vVGeindBiw9aF+hFEc5GcFz38oYM+UZs/mTodBhE3ZL7vnBzhKCTCPCy0/DLGAC8bqXTxY5i
+6beDnW9XDcKNIM26PMbKVSiVmjtQwNvEmkOxZSeSUT+sOasfwlKP35hTyhDclAq7dUbZvMsLblW
5CsvqqsZ266PlVe7KtYxSPNvsKbj3ThZ+HeCx8SIQt9DNrVW0bLpDOMZTG/MbpSHlnonff2yJVVA
QmxwRB62kexG52U3mrEbTRDsxaV82eyWndYBniVa5k3vl/Z4g2NJYB30UTPv5cAHsFdl33OjLH2O
Vpn3cxtY955vbk2vQoPgPTZFZuO2Ncfba5ecGSkpMKfvsHxeYoHIlBhnWf0GFh4QSRBf+hoduGmD
Js94lkMbB9YpL7WeHbEerUQOnip1f2MATCYjgC1dn2nZJrbH6SDN2PRexy4LHiInbj4rxTFc3Olq
N+tA3jlV9M12I3KNGdrMU0Ixtzd6MO1ex0rNbB3etxymOv5riFLjKC3pLydvneQuu7hlEmqAzh0Z
h21jWS1+YjrslVArkDVbpssEasbjLtKRXZQZbttTtExCi61/2ofVoc7RB1vh94xZ+nK4tA345JYC
gxxIZZ5uZORymsxhwQq7MndWFf5KMJZkk7L0RQTtzDLXeWuhLQEIYMm+itproFvVpokRT7v2Xd0O
RB9WQqolZLYz7jF3fArJnh1jFxaqSHqDS/wETiV9Doo5PGWYGCLliD73e3/qILP1f+hHZSs8hW1y
V44BqmoOZN3O1bciBnsViG2ksipt0/M13NR47ykg4IP9NVJm+yzCN5AHXHJBKntp4WR64Cb1dm3m
fG+YCcZWNHpgG1CxSM0f0ic6Pb2I/NQ+2F5z0k92XembuJzMIzYCP4vAK7+HVnk5if8+eR9aTvAC
q75Lj27l3yznW+kP53ZBKKZ13T4sLUEz5v9ovY9l0DPXPn+nwwWoYOTjXwrq+PiQLspeRYwa7RSb
XwTLELk2Hpv5jagtxjqSi0BrunphkPspYP13ccW/uyVGoiWAdL9Ej8NA/vS/XkAimxF8glPkf9XJ
zMrVhILommV6o/YlLhzaNN3KmWkEjF5icJtIlbV0N3li3hSDAl2FcJ3JZEpS3Fax23u74IeJEnQ9
XK8ufRDsECPNvkx+Wx8j1EA3UkxrIx2QYYWEdodH47OulmfpD8dMASOUhNwi1NxMwzk1PkL47P77
u9oeqeMv/UnQ1xtjrtojQsnKl1/SaYT8xhS59yjDxxAXWdiylsbKwmIfsoBaXgv9k3TnE5SQBPrz
5fPKL3r5YHJ6+bNcP8jlT6Mh3L92DD6QBPUoM221qslX2RAN7WoezPpkxI2r7Qyv+qRMtbp3w6g5
pSW7ExvlfNb5O1RQrGfckdE6NzxnBXrGOuDSbT5PNQT13LHLtYy2EQSHrtyS0Le9eo0gFQLgpwmB
8ZNm+eba9xtrXRsqqsHvA9dmmgdzs8JZZb5xAu0Y4Gdsr8t8Cm7/3amLaD5o5iEuVuD85+PcbaXL
XvrlTC4hZ5WO8CkanUgDzWhyv/FfmmgHgk45SaVRKpCR0dsHtMS/mebAFksGesNFdjIoje2ls0ji
B7NsMbQFjVttUOhd5fEmz/BpmpHCMFchws338Tz+4KMHh2ZM0/tqOVh8le41tUZPwVos55em01pg
tQt8TLYJYD4KFQ414Ck2cAU2/Z9/TKasYIPJQe8xAcC/klG5TDV6a/kNpIuUzQE9C/VkeHp4axT2
YmOhPfRjofkr1zc3neKHd60003xO12VSpvsi89UHExHEBySkLLCM7Pz6ZZ5MTnPXv0NO561L5pZl
+z11hvIoYXJwyX9s4ZFom2sf9dTLbwFKZuFMeZ/Hpkar1zPyfbxUbWp0E9Lym/RiuPLea9h68S1R
0fWV3q6MlthZ75VHrMzrVVMg8NKMg/6t7Otz6wRgGQqE+3GTzX73ESgEUKj+57zTy00cu8p9ZPce
XnddfQxr1Tk5eg3uAueBZ7mS2bCiTPu0aiIQsyCpw6VkkmBTszMVN31he5Mu1jDWr7aY13k3W98H
hZWCl8XjfbOI7kZx/6Md2SjWto4iqmmD4jOi8jEtOsSPIhSuloIgritIuy0R0nyPkJZMGhJD3TR5
9NBginJ5NJSK/9ls5+yRr9/wGCXh5dGgt3gj1JFq7WSjPJb2ZzOr8scIeOgfUShXWbgf4b6QxSmr
seVZHmbBk5bkDVottKTLWB7rFE+eut6vP/RnPQpYzYDZwLCYCk5TYA+bwe7GM/rC49nL0HDNI5uE
J4qTW1yGxhCDPeexC4zisj+5bkA+bEjizMI1STYjl9MsWcxaKGuvPJzjVxPc94faJW+nQqDbioyo
mfRkkHnXLjqjZt0liCSE8x4H1XGbG5p1Myxa3fH4XRtH4zVyZ+No91oBAAo/udDmHeImbUkBUXMe
IxOAz+In1yYWKIFBeTFs8BUGeaLHRF+UfFxSgFoW+I8qH/mie5qiUOTPvxBdeIuMvfQtEmUh4Ksm
WUfBnOBQ4bbqr2be6KQbzhfew4XioH0e7CY/46UGM0KYEBf+g/Y59KMcFxQc8hDdOwumQDW/xYVT
3bvsJfxV6Va8J1hv7S8QBaULLPBWS97uolUbx8oeuU9QGJ6dnoS9BB4fdyqSF0+RmWqHzB7mHYyy
7JVkzckuLfac4tSFqgF5waJ4zSAUnyB0qE/cCMWpL5zXQAjxmLFYa+QRmr2M2pY6P/2SUzmQsK1A
UCXOum8SSheJWr2SpoEJWSun2ARwsUqGOV/j2jNvPSUp7nqvc9aD2i/CGtR6cxI5D7AdwzvNMKO1
rP2Sdn4b0Kl23A2snddmbUaYwi56skWF+n7ua89UasoVMtTOr3Yg6V+k7Q8FBt26jzIqkEFoHgpt
LvYRa70NrMx5o+XDcGuqY7mRx4uZVI96YDjP0t+yvyHpQ8H5vR+M5Rllsfqna6b5a1n0Sn5oHYpU
jtrmZ8DSCKctcn5k4vLzWIMDk7JBP60shGPuAIr4twrLW8Fx/Qn3WgYDF9b5QoS5Ir2iwSuPKEpk
KFxth4VbpTaUZI3cKzFCzeObsUztm8Zo4AUjPYeGDLWe59ovkfcaRu3OcW37XBqURpUW8i9GjHur
K7pX7Cz6fY0G0nLvNJ8dA0hrMecP4A6GVT+lxQZuuwlU3dZetepnM6to1XmNdZMF40QVj6aBphIJ
Y/exWESkar+vVtoYAQZfZjcRwkQWVJg30m4ECQWKSndzybKqVv7WvpB+eXy/tT/E64ba3ejZYKzH
tpwQhIzBYgBJ3/Q62nNOVwS7xKnt3YTh5mcj1ihD8CY+yCg5hgTl9tw6y6gTmzdGn5RP2eDYCG3f
SBCkK+dBq6p7aRl2NIGpDqn6LdfP+poca4r2bg4vorOcDtsGL3tWfwJQ7Z/75WDmyFvq6FTtpdnX
7gwyu/gmLZniNtGrY6oBLmrEA2Hq9zEyi5uo8Iwb3L+ogi51uMoooE8kYbWWep30SR1u8GwgC2jE
X/sVJdR2Swr0YssosTKaJwBvl1jpylMfzG01sfnnb74GOf+pyscJY1bwDHgMx5emHeEJReVgBJGf
+3dW2XyWEgQVSv/OVcrPUq5wQ8+TMalWWEukQ6Sgj/4P85arSKRfQFy1qI/tIjXby/JRFo2+gmK9
Y4fxSZaZoR8Gey8fx42MsipNH2bjddCxFF6ElOVQImt99rVhf0342ejxSdcl34cXhIeVeb/3aw8F
m6RIb1K9ePUXZloamsNN344xKEh4a1YIhLwJtZrMJ00IsluzifqX3Iz6BwtLiSr6yuLH/+0OvxOg
G78yBbelcLbKZ+zwjF0Ejv2WDRBKb4G1OFekzWffLn968TRv3MBu1siCF8BXcW+Ndc3eOyI6A378
H20ZT5fxLtX5ClfQRf6mv851X6yEkFeFXfOEhwpPn3I6S1etFMgrxvqzEPjkECyVV9KQ6MIuPL/L
4f9zUhlSbByFjauG914x8+tksbONm849uKJ3oHduu3lj6PaAuHdO7LG7K9oK4MqkfLLgUEv+13Zt
84CqzrRpJtYsmDFE8+c6BB2YkhjaiPyJyNNdhPf6aUONFrdl27D2MOmfbbNwztEi0CVn8Kacc1vx
8A/Ldtr+MSAhA3UW/JucjbTyDJe6dEQkJJ1Mexsiz7YVAoX4C3vmDsGRBoQPfAut1G4ayoVHDcO0
aXWFiI25f/CCMjoK6GuWUTkVKBlpAMD94z9GL1dYRmSeXGpwYnVrYvvKat/hJaUqYPmdqs/0k9H/
HHm5IyJP5pOVBYt5Q06XRGmrFUgBssloAG1qqyaAHp71k7653EzSHj1D3xQAuNX9dfxyMw1Jf3cR
vMhGD+6JhpBH0LfKbTxr6q5LzOBJxXsULq7RfB0M9ykW1Wj+fklhqX/5Tv9VRZr4Sxrm8LvrKHhM
sc/bj4Mz3IyW/nMeu+dWkFSN3WAuQvPyPbRi3brt9OE5KpX13OoXHYELHnTk77Xif8mzVfZZrhJH
dzjXXjZcl740wbKF1U6NwLgB+DJoXoZxVF+7Dc9P45VinY5nRt4BKfGMV0xw1V1kNMZORmsXmy0z
tICNWB0YbbNEU6HzIpTjTOwGFrtpU5vCW7vFOVb++9LX13G8Mmxg8tI0VOctRJpykKvsgRIPN9qs
Juq+Du1vszcWb6hXPolG/itZV0k2bqoUISs0qttgLyRwOVxHrn1yNghFXE61DoMExI6hMUXaUR+c
QxzCxXJc47euqKeksoNfeQIEBgYnSLPkR58q+je7ytEY6PPkax1AhZ9bUGNaA9QIxlj8OfCR8htJ
bL8Mpe6t7S6Fqqmz3EhTdlRzyGMxK8c7zbOyOwpglF/rwPye9u4+zRY0H0T8qKvV773HulzPGvsJ
4NK4q/iFb4uJZ7xdUxIWy7NW6ZKDoo83okcmXXLIFvegqynaJXYxE5K4wTSyQ58mN6JpJl2VMn0O
B7eHOtP1zxNU2S7BdtpbrB0hPCVbP/RBCSxNGOXxfRr2R58yAsJboKYpJSvkTjO7f0bPrz742lJU
Xq5UkgVhn2gsLh9AXrV3oOsV8hpUjl6tYjB4O9PNv15hr3L2IS7hvmoR35g/kzExlh2eFzqASJXw
UbZ0SY9cHnw1bodlRyh9OsKVujuHj9LFjYrEYMarTwYnBNVPEGw/I6mav0ROPpN2gjffR7yvXB03
24k1i/ChcpxZ1mAkqoPhqdlLBP51P85GtlHUQdnplV2sCyXwCnhfkXZCYnfnz0FwvPT5af2c94Nx
76xKwywQ/sksLDRsyoHLGs42tL/yqhhANxrzw2BZv6WbapnHU9rRD0ZehC99Ve3/sCG2Ig2mTTDD
4V3q1nJADqe/G8MEW1zrrUv6szLQd11tpGv++T0QtcWixiFndBIZsIu7lqvWOMyQZluLSlhgRTzF
7TxfdYg7UD+HWV8W9bmbneCBp2D4UC8Hs4i8tWkBLpAB6ZPRCGy9uqA7lni5hB2oPCAMcPx/XCMp
1B9j4WkHmSiDhj58QpLPuNF6mDiFi4Of1GUuh8xCFmOR0JBDYjcOwBLncO2Ss2vtR5qDpf9V+09Q
hvObyw5PC5N5nweju7ogzLVxih5yc2NjNNZs0YhBAHKJ7p1m/2bZabCBAXedW89DE9jPUfilbfzh
SXrSfBhBVzTDjYwF5ZQfldIlER6AsLzsocA+z7sr5COPJm7/a1ugHh/AIW2Tf6boFOyvIfqI3TLW
N+lBDPHQgbSAoj8jZoteTVAEWPKF6knGct8ZN1M5N3sZjVxU66NwQm4X4PiLYqnV3RRpl6n1pNWr
rFmw0GNgrtGRyCneLJ4sNjmNQ+Ymv0N0MZotqRwA+bFyvvwNMc7cpjPapnWh2dSfAeqkYB4fyqCs
72JY61c4j/SrfBI4aMR6qIJ8iCUT8iHWX8xxr7FTOf4FxBv4MRJTRnEHF3vcK5NSsDwkpav52c8m
GKuH2oy7J3CU99Id1fFblOAe9Ln8GGXo99IdUqXwEb3bhFVjIOszekfdx4OU5a0BfqJs1mS8y29B
Y56yBOO+th82hq7EP8PCnflyROFLlnTuFi/CYl1PqEuiZts+2ag2HsLOaxarieZJDiMvV1YdvbqH
M4LXauxCjET5+iFe0OydbZuXepsdsxGPzXm+kaKb1M+kBtcBXB3R77p2z6Yf4I/cv0rQtb+InHSr
YV61uQ70WG3/XdSsGh9CXFm4Gx9UxRoFJAwQBzwWLmdaNN3hEPuUWsjlXvtlUGcfcutzm4fm4sAg
fXKIXTijnaP/xd62u88dkIqlDauLPNPrqPbzLemZZI0HR/lajeiC2kqE2YbdFK8w5NyVk5rZSUaD
2dx52hQ/dimanNYmLfxkKymaeQh/WWHlH4T/IZySGfblznI8a325I91Asc/wNi4TJCQdcV5WkC3G
7Bgzqdz2nbOcRUrhnodAQ78pnt3ztJyReHA/jsbmZ/JNwRqTevMLSiQb8bvxWatugnp0T6NW6feu
T+Ze6OajgjFgrSWfBhc3DL9prV0ARHtt961zAEdnrgOl8fd+wAuS10J7GrBSlnervDOjaP6EEl1+
lpax+C9rI7xCeb8aizszv4GMycHF8Ap4lriaDAnp99oK933eGY/tcrBdL8cgW7UPwcwbdN1k5qkB
7nu+ND3lQBnQf5BYq+Dl4VvDTqYXQDsf5zIMbi1t/PEWHi1+1qQt11rXsj0gJzVttRrZaH9arp4q
vrqW30Bm21X/Ohk6BhRLiTIjQbZ22jLYXquTUpO8Nq8hrpOQ+JQRoDZUAqTe6WqNtpnmSl+SbL1R
vYbp8MgagYx0PR0x0S7/mrX2e1uOaCBVpo8sf2IiAlYuWAX8OCO7yii/QijJc6N8guJbrcvOASXl
FSdtHmqcBknz2iyqrP08OX9WtKehiDZJwENQvlPXA9yVF7aJ1VG65JvqBPw1Df+X9FDgQcQwqDH1
02evWEln7SibwfMRwzJGWFf57Hs3fVqfjUUHETnXql9dTi/DBqaUPfcDqiBLOAxyqnQxitlB6YT3
xhzWK0Up9b2BgOP9gE6fuZonFK1iQ8E9bum8BC5nBtXfo6Lnjx+C5bSxEHqck/Z8jXVcxbppXOeT
QJoEwhRngbseqDmvc4E8IfAV38qwHC6wJkE4Xed8gEVdwy+dck0Jzxrku/lg33EQ/mXLPj4i64uC
7/hLXXb5MRqXiDSRa7gbsQ+RgUtc8necW83RjaGOv4Z3eeCWm+WsUTg/K5HxywTSuJfBWLSF5XSK
9PTUturqGvvHfCfE8soqc9zC3i88xeFBQ2fv1Di9co+DiTyjrvy0LqzGVWn55c11oGF1sS/BLayk
r3O8+b5KznKvF7BJsPOannwqtNbRqBWaWvdU495c7O0w107/+o///r/+58/xfwS/i4ci5YWf/0fe
ZQ8F4vXNf/7Ltv71H+Wl+/DrP/9l6Z7LdsaxdB01Ldc0dZXxn9+fUMghWvtvgKLHIgry9Ai2O9ta
UQKFzuVLvuRGJYMumXMDhi7pav15xOml0dPxReftfcA1zN1isz5/lwPlSndLikI7xHk9vXhWjbzO
QmnVtBSF/3K603zw4fUwIo1rxup31E+fxrHTb/RktuGzDdAajujnmUcE7W5Lh7we9uWLqwA+4Sus
6f2dnauKjtVfHpxQh9xR0qaMhDvuJUMXjD52ARUMcC2PerASSzNKkVtScYpwCitek4qIcazgkEzo
owMrS/fAHZJLXzRFZ1vh/peIoprtuxHn4+skEKTZjVwoTXGe//f/DVf/53/DUFUPaXayNZZrGRr/
j3/+N9LEIO0C7uKYJuB8JiuoH1K3rikYas0Gt91yK31ywD9CO5dNfOlCRw7WVgf8WjebeEPFFX2X
tBru4dP0lwOGHDlY0YL3LsBqxF3ScACl3Gn7KRqaaNs21S90ezdvMh+l27h3SjsG61Alu4woFvTG
a5tCAxWsOWju6+VMBvSK/ID0ubkDEKFr8daTzsvs0mp1FAP2qWX4UJHZMF62mDmKGXPxtuFUWt71
qWa8bTiRC4xBHdVHCZVJk9mw6Qw74yivQDgVzeF6yUsfl0xrz36QllyyK8Z4J030/OJ7FIsue1a5
rlwSrLRx+TFySU9XfDTe2PTqfIFu/v2/WnO95Z/54avHi0+zVYcynmaZnmrZf/yz1aFI+Vr2+m7s
SA35FPgOWtsE7AGpIdikqb5DXd80fZz+tq34d2K23afYDOFhVBkSHEWqnV3wMRvFnYYvc5rfTY75
a56HGHE7PBQmNnCvKPFGW/SUshtpmg5/uZDtDCsdRo3Q3OR4fTyX2qA9mWBopDtszOpkDiiroocO
A23M5kMzfUMGyf6kuWP/0EUG8nxq+YrVkn8wBohh8bLGC5USffVUTaAbMlr20auuPHdIRDyL74mm
3LfjED5JD3Kx6JSNc0CqMMsLNk6XQXWsspswANXh6WlC+fjvw1iOr1Wv5Xs3gccUlG58GTRQa2hW
17YMyzR0hpGqMgJnW1mFtTI1b77LvcZcN25YfBqmLFtns+V+5imio5aWzsgOkwkuEdn+prTDT5XS
4Y8iU5877JN+lf+bsvNablzX0vATsQrM5K1ysGXLbrvtvmF1ZARzfvr5CPVp994zdarmBkUkSpYl
AljrD2VwjkQQ/yJftTPEmMCAckl/hVaO2TEpuFHI11Zk9QqF3uGzh+gEIPQOFk6hPUFhP6pmRFQj
4Araq7Cbu77vh2JvOzO8pkDqx6Utn3u2PgaU7xXk7nTXdXut1IPvKBay48rm5AqU1D8kaLYdhMfi
4FWmgMmGJ62uIwAo/9dQb5TJytEtkC3LePBI/xrvRhBk1K0N4IMHI2p/3/ofQ+Ev25/Czvsez7W4
i2Q3bQUprRctN38VWFr/tIdXNG7zH0XHGp1kInsGJNmvyjl+GSOT9c41/GMdtumnwkaHJZ5NEkxW
ln3qUZ++gBF5EBay+xgERYcGi/LHkgTa2iDXtm/GDhiUNtwti9VZ1Vw9muxVWfZ3jmzNPdGM9yzT
xCvp6K82Xnw/HcT9vTqyvud1YaJY2cXPVlJ5u05I9xQV6P/bDsmIfJmE0P1Xd5lEMnFVjsPvSUPY
O5usRUFMhSVThHAQfszvbzVwtEc/mnFXWkKd/xxhpEjZx1r1OJmafpeRHLil2/5Ub9m4qC3BppHZ
R7l6BHFSGlp/KWK9vFocP/V9p/USBGDl8tsQzkOAWNS5d+WdasrMvubQkTXTlqiwv447zeG5RqEG
5y7f0ExmyOIMWeOuBq0OT0YHZwKKx1VJtQ9ecRJ2yHFpadI0KCERDx/Vp5qsEOWGxiMI9DFJn3xr
W4eduVFtos026Wgi2th098IK7AdjKdRVZbQOv73GXLMy6YdRBxOlngR4jeqbZnTxfCvr6Nkzoupq
xujhLM8KVWROpm98nz2VmhCiAHQNoKt+jFD3kEVhb3sJftXXP3moVZyq0UHkWlXbVj70Y/PQ8BXt
1lj2dpWdflJ9lpO+dLBJL6rm1ohlov1/bAO9euySMtiKsNI3+dCihQWzuEWopDSOt3qbv9tz6j1O
lpYQybfmc9Lb77e+j7mqN0Ma9OljvmojJTM9wOhdCWB70+Q534aCt5zALHhq07jat9g2nObZXHS3
iUblmBN9niv7VX1B0U5ciz+TpCmqpyADb4MKwENlSHlxSg09vsB6UoX0kgKf7BxBF7urL3qXpa+R
l6w7REefm7GKXkFbdFP6KiNNPA96uzaXITnG99cZuws1QRAZfHBYJ4DsIikGbR53yxIRkRlas6qW
7C7PdZn+ULVxGTHY+KwkTRWeE5uTMu5pu9YjrzyiE3lln5GssVBxv9vJUT27xhydRbO2+6d8NrS9
Gup0TnQbWmDO+92fD10LZ8YK3OdmESeBpxNBhvG6vcJl5iQbgN3o3U1mUvV+VCVs6b8HL3NhlN9n
ceic6x7UieSk9G6aQbrmEYzLQ1zWz0kuH1W7po/DtvZyCBhk59+xakIhKdmKokCEB375upqi+utY
aAes+IxfFUYg6L/aX5u00lb5WLlPo19PO3tMjLO7pIa6EcePOMwOcWBnBzsX5ovlBf2G85k8KM1v
IIXDZqyn370Z0adNziEAHomRbqYcpxbw9ObLmMv0oI3931V/qdbCM14Ku/3d+1FVc0uUpJ+LksVx
iLyziTgxJPcITDBStO9xX+3Daph+gEj5OQWZ+ynwI2cXFwVHhbommt0R05DQo74lw0810sgQkpkL
Tgg5XOS93zSITVlldRqNGBPBLm7X5VJVbSEZ+NvVf28rCYTN4dit2WU4OC6ScxcoRIX7ebn0bKda
D/mImWQzRoRMsvheXalCEqjfulNrbMSwEL8MOGwiL96GClsU3IH6bVvqxZtLdHm1uG3fS1nHr6aJ
qtgyLEQJ4ZQ1vbfup/QdBY5Wex6qUt/ZqEmuXMMevyAP5nHqFsPFKEUBx5cOJe0nyHyiTqH97gD0
U62UvJ/q+JihOnzbW6WzJa8RW+4nIONHNmfeRdUC0IWHIOyTtaqqQmvaV7aOrxOP+VUdyV9KBE1J
pCk0sSoGLwJG0mEsuiikqaYmTh8Ll5ip0CxtqwnX+AQ3vVhlwnF+RptJL4Kftg3NJu4t75PQ+nFr
xjtLFs6j3/sW5OdIe0OB+0nvBveXP/6oMFP44Thetqr5rF600cXTwOvyS2Ha49HAuAKAcXeyZS7v
4zDy2JPK+Q007N0NXzOU5JOK9DOa9NVaj52TGZXQxooy/z73xaGdiMOzgt2X1kBc20qHx6nMgi+9
rotVgIHWS4Hn2WZiP/IoRzBNRmt8xiu9eFRF3VeowGZVvf5oU1czEqqzBMDw0T7anb7NSVBvqj/z
Va8Vn9GUHh6wtcOWGrwUvuFNtmK3b6x1rYSD7PvZNykG84z6z/wUxBBBNCu+zqYzP6kmMaL1Zxth
v1NV1VHFOJPi3vGoL8PqpHEOtgVutDGjHoEwnkOyI8lYJuJRDP509gMSrAlJqm/Rp8jO+2/xGNsb
zfTcczRW5eNgoR81ANr8JgbnfgwccaqzptpZSYAqtVITul2CaMU/doIc/y8ZZiXI/KFRdOtWwkU3
4SEzC9NDqOXnDuGXbU7yDX/xyl1PGeyrOS2Xw+GfOvlmEgUuKJ+KoO5KomZ91xVO8hk1NQyJMv8p
9yfx3CDoytqXfEYfJ7x3e0TLVdVNdSI0TdZs8ylPP+MkSNgNAD96+Aw2TPMLFjn9g+p0baJio8bu
JomuOZjOlcD66CVvxAjyXyseUzZn+2k0cGzK9ewE/U4csr5E6zZx7K0upvZJzpHAj0WOn3tBblpM
Tflds/JDMroTX8CMQ2E5LOIq8sGY9PKrI7NxNUax9RI3WrEZit59nG3sobVhEHfzjO7WEHrRkf9c
d58UbOIhvzjXJHLc9Wj6x6qrGgQRo+YulKK5U1cfhRtgxo5KS7Vq/B4/CSwd2g22v/mm57wl9j37
3Vu97ERB0nIZpBpxzc439dLIiaG9a+rsUyhKPptAuE8i8p2nHjmDWA4cZAjwPc2u2UNhS3+pmipa
mIXgMkl1qvFJHreXwMxu4zWtcJ8GrJQA1o7xHpoG7DOvHE9NUk0bUYnilAurf7ObQ7qgQBvbKI7+
2ObbXmFFi/grojP51U3wxGxHe9oFKLCvODsU7/rIfq9zwAKP4KzfYrTql+YZ6UscolAmuFVF+yvs
g/6xnzWTp1L9w2Nr8O50knhGk/THsG2K997eAsMQb7lZI1gH7nCjmusA71mrd3UidWK6FunwlnYC
v8DRG+48JPG2c9TrB8lR/C0IUL8m7PbCzwuLntRnm1TN9tvgeph/u4huQaly3iZoWl5YvFW9KM4e
0FUkCWhuArCKnQVGLU4BFI65lm0DZHVfRxb71xJFgaszV/gO0mRFbnJncLZaqSrCCckhj4rwNiFu
YrQeWfpxCWawGucQHNw3btWCypjf4igaz8lo8P1airTKV3nYFY/DwlxyOmxiIhQVPwaUNXkItwQv
/NEW4Kazm7xeLm7i7GV00IZI95B3VHdRA+Gz/CrQejmpmmqPrHqTGzg0tBZG5GbkDPkmCIsBpKuD
uCXsBX07ZdmwshxjzBGbD/o7PSfqsEM37aDb84gePW2zHkza7VLNCRKgkapH3U1dDaSZE8kJJvbG
7jGUEBImLRq+mLaM1/zR0SUc9OAx1y28wpYON+ZL5uoaMK4m6q+Q5H+h8jF88WTZrY1AS+9rr9Su
dWx8u91oEc0S8hlfnizy5kufA2VyE9RN5TzOl5ocm7FSl0nZvi6QgONfbXi/2yfDC+GHMheGKjbZ
uL5FG9s1rI2aFpq9t/Nr0MxK9EjHykFvZPSgFJP+NAnbDR9uXrcLHk+Ev0epptludAJqQBuhuxZs
xxt9ZTQzCCgvK59rYWdn00CizXP1hFSGXbzqmo3eixrs5s0B3k67dqMuLRGXMhCnkf2j6pWlG6KK
UqXbyGyLZxkl2ZNlPd2GgpD5Fk/DZ9RIytsrS7PuLlaM8OzywuoOdVH+fjO3G+qxvL0ZVVVFkdR/
vaE6C5sDECys+5aXVHf655vq3O4ubMP7OfLTR8QnsQsXFpsHwlmgPQAu/mnvGn1Yo+Bf7j46vGiq
LnHhrdQw1Z5lIoEh4y0RZB6JlWEgzgrrgEMMVeLx8p5UxhOm7D2h0pptJ/Gg+KB6wZYGD5hNQVBp
z0U+1CeJ3swKgFe6tVETsI6yqsdtlETuviN7vQmKKN4p9QNVjFmQbSoEcP9qy3wdxVAcgnZF5JBE
RDa3tsZ615p18+q0xnPlhvEPK9bJ7Mc50RX0eyXbnZPvJfEj8Aj21cuIgT+oLMR3vbHxIDPaDpdS
ghwOXjC72DG01yIxH+tkQIrS9j7bRCVfesS+d46s650Rm48V4mjA3ksc81Dgfstj+xHdqeBnbdY7
LW/Hr4MDYtZgS3HVsyrYT5mcjmpSEmCzlxnz/JYxSfmT4ci7A685/TVJmnGwH5ZJOSz6hyEWkEWW
SX9eyZ3gCW3aycreIX3rW0NLUd8w+K1XAObQr03l9wGP9/8+YmIEIgT/9z1ghGTfEe263QPGyWZ2
wuw+qN7HTJOPqjDgdTxWUAM2BcSErdRTLLWtvoseGJbMHft9NU5G0l/jb4wVX3uxu9HbWEWbvWqZ
jFe5pus/k+wkc8v8Zeve59Yugs/2LGB4WmATdNJyB12r+qOa7f6Z7S+zhciMP7N9DwDtRNiDxx9O
a53jrhRSPi9j0BqzmT3qIX6ZqkOxfMpR8J1Fx1glz7QusbeROyTrVoFejacmRkMnNXaR3aQHobfp
u+e9qCNLPbKBKfIFGDa56bvzd/M/RqtzjBqdDLqzGprqvQtb2zryPM3v2qWwikWayHfZkzbFQuzw
OTCFPD7Y36XZk5405t4ec3tfLSfUWS++u4IneG/1xgsyMn/VDGopCGCyRpx0l5GqFtXd+D3Xnn2O
Ig+mqZcvPjzjmTPE5zBMDewbpuJW7YYs3QIOHA+qF+b4S5oN5BpQaXs2unzfG77zOTb16YT8grPu
soS45ejo62F5v4qyo9g6qhBt3B5a3US4Q1/kHkvTaW71D26PUeYNrFx2r3bYJYQPM5sAl59AbSnQ
1rStZ9XkTFMBaEaW52QZIWSPxOg/J4B33sBnx5vSjmpEMpp0UxUIPVqRmO/CIOrhbiBQpL7XrXwe
zMz+Srp83rQYYsEebvoLXwBWjEi+o+m/ADaA4BK2AChs+uNOhSwNmFVXdNdXCe7Exfqj1xNGvHWA
e+51OIWcpLpxj0Bc+VZ1wycSWfV1lEK7em7wOFpl+QbKwN/3mmZv1SiD49GqB2d7aXCUX2Wwx87D
ZG5Up5Pb2lG4XrVpljummUYCoNOIiixV9+pzM3g5y3CihKcSI79bUbF5ylcfdb1wfvdgls4JsDLl
lsO/e/qYlzeRR0RovBg5EkNoqTlHNAHrp54T0NWXTwFM3yfVkoEfPORukaxVVXXMUQgVKI+Ng2pT
RV7soN8gRZ3COJFeN60HWRXhekbX6IgEMp6/KLReVTF40DOHvHpIvLAMiRI1w4NhsPlSVfTnih3J
vmItrMbemLENO9GIrXGVlH57r4qqyLv7eRLjPvT9H6opKOf2/q9xbpDE56ICWrGMVUMyYjnHBDpE
UujeiZPijC5cGngnVXh/rv7do4ZHzpSt0RWCKr8MVG3q6jZ6ijtzH6LnZYZFfAYEG5/V1f9V/X+1
+UkPGc21k83H/eCEAC4HSqTJabhXBSGJ4b5YQCUlWVSes972o9P/M0y1TQJjocXjXo1XM8HTITin
LsVQJXeo2azUWDV1sMM/iBoZwjMfzVoHGmCJu9Ccg01XR1jlxQA9nSYW3cqNe2Q7NEPnWg0gPhje
BliV2ROKNj0o7HnQ3nOwkU+x0NKr1TyF6AamiHcIeQyEI1aGhY5hwrpfYvuxj6fG3HqdG70hTwfK
rPbRwiOQ+hnbqoYf5lsd6sldYSzByqiM3/oi8Qhz5dFRVYNuvMs0WGUdSeDrkOrPtmzla2N9CcyR
pHBOXsap0ZZQVRvTK2cVdNob+js65r8McQdveAAdymCzPGqkOc6qptqBmMqLifOPMrqJ4yoCk448
nqp2tedtSuHZBzaqJilI8ckHhPBYoGpauGKjT5l36foC8RykzgMoZc1TjUYx4SHAdJsYuSdj0cT6
CwYpHVOcr2ndf+56zQY3PoRPswgA/7QAYbzwKY+z8AlDnwjRP/lD9Q/LoKpLs13vwaNQI1RHlFx8
/Vom7gsRy/LRM4bwtRifFUrNwFzr0ogiI7pLQnMSbXGYEMLeqqq/BCKi1LRvkLblFq4jQBMB9dvi
tlJsrM7S37R0vO2eYHjtTG3qv44N/s92PBdX7J+1PUew8RgbZvyQ/pmEe91tUjGNt0kmYZ2cndey
AKgVQ6JnYviRvKqamQ3xpgWWSj6UNQV1/vwsrKxcqQmqLa/jvyZMoAla/E7S+86SL22YfJeL4Eid
Bv3aMdrkPrQ6+0oo60dZGdMXxO4wDtLg2/WNJa5dZP5U441Wr9ehSXprxlvnWnnYHaqOSGDbU47N
eK/HZbnYJkQg4gLrPso9f6crQ4GlyHHA9t2OPOPiJfDRrqqNXQw9tLi83eA+gMXeP8fE5ORhgw/w
OByJ0exyP4knzfE3OHT09G/T3L6K0ZJv3eAscSN2ypWOhqHXD+IoY01eQixXgRgkwYvsAEt7s9f8
bAUbZMv69c/Zbm1Ft9kYjf49u2/DGjd6fdqoIAzC4sUlRq/2Ao7WWGvYw2z6rodKosIxVRs529bU
v7coj6ynKnAfIMxCzJAQPNgwkVI3I9Zpoyk/+aN9mbDTqMaBcCwW21nk6+/1MnFuZxKBrvt7YtRN
/aOfcGwdPb84FzjHrWvFX4mmiHcCuXYgBH287f0Ufmpp65a22/6QT/hWVZ04jPnH0EqGrZNvq9hz
Hx2nhsGW4PbzUeu8DUAS7zEdZXNFxaG50jKZ3edmiMuHAqL3A2cLuTLDenojNAeH0Rk46C3VLsBm
hMj7sxoWFGQNC8tCegz94HWIBA5ygsaLLflsI3Ma7lQaxPxnVfWiiD7cjWkebg2zYwWQ1iumUekL
+V52luBDDmmeRJ/K3PyuTAPlOL+alfF7gKE5wHVjc6vZYXOtyGU9Tu2zs2gwfrT00fONwKf6qamu
Ru+CvTlM2sqLXYY7BIbiPsoP2fJJ2KL/3VbGZX5Q1eDPONVmxILoVXVBes97ijusnkuS36qGLDbe
xGPMEtgisLi2B+99DqS8U72G25QQ4w3CuZjlgpJj59yLST+qqtpIqyqOn9P6o6p6c2d3g5+bpvFo
RwbIHV7m7NbdoVnQO6pJXUV+rZ1l2B6I1LYLIbPiUZ1Eh5JF5hA7wfjJ14svyri4yHD0bP35kxog
hiiGMwrui2PebUCmB++VN/weoO4QDUa6WnxH7v73qFGrogOnzt+3wUX7izIg/XObjwHqjTSy/mKY
snzmZOXsaixAcYTO5uCMGisnM8MGr+Gw/TqrxnQ0diVmmMd/tatO1XabpuqBZ+yxOzUgC0pdv+qy
te+hVmgrc2zc99IHzCkNvKT8Hul/tpZvAyH5/w4QMoTv/QucZ7m+r7tg8kwbWJhwDO+fcLBY+Lnj
6KV9ZK2bDxFyrPPa12V+ajh9TLfLjH8DOZOllcBpfyzB0elGF+4s5Fy3+lj5n5ooWHIjMwgB4VgE
92iL2ry4a8YyX5GR8j9J/FCIGNqnzkUEdy1XWCV4n9TIeI7Pro6VkbEMRGk0h1sHUFt1Iqdhk5ny
rIOqkjvRtgSltK0aHI+IOXuh9+6i4rUOisn5ZDsTR5eWKLuqmjZpL1COu6rHMVY14Sm7aosow/iO
8Ti8vqIKX1xUDUPEaB0bVnLqugkUMqHykxX643EksLWJENA6dAMoJT8pqg0fEey5FhayrFm3iznx
b71G6DvgfLvyqAbPpbnWPWwWChQKjl07ty89MouwQEpJwpmqLzDD431lwPZl+wI+I9xFQ4cU3dJr
ZF2wK+RQce6hqpmLlX2YjptEFzEYXFRyiPol9+5SsFdO7mdH+KfJ7zaqhjDC73Y17KONwyG60inH
Cc8tfnaFwFh1KZy4KG9XH226bjyOsesePpoIOOFasBSqDXEYUHw8gwhg/KND9WpTEMNli+sTYQz7
eGsLkBvyQ4zWZzt9jmF13OdZGICkhzuwMxNcZFXjXz0f9QFqjO86IfhV5n0UtzuYcpF7s7pHfTR+
986FB4E5RGfYmKV4mmBOV1bxpCopD7v9FFnTWlXFMiBzqu86cr9n1aTyboWdXu1F+Fg15XDTNsCi
SbovbW0bRY9FX25KvmBEOx+cViZ3YTQMT4SjsuMsWwvaGlVVpJYBuqh24yN6QcOT43Cgk3Lxkv3P
CIj0EK1Zy2F80+Yvw+K4/GmPM56BS5OBEdylwidF1dR9RqheW9dNiq1qg05KiLi0/Z0s5nsXSvO9
jMvuKcLe5Q662IuqlZ4A5oUhHoh4qPiqTRXQw489xJ+LqrXA8c9+Wn9T41UTAsblhs/61UwHkkbC
a7701g9t6My3UQtnXD5ku5LwKfi2GzAbKk+8ZO5obpAfjTadJ7/YdaGdcI/K926RjujfdCWSE1G3
1mf9MR7YKWjmTLSsrcV7r8f3uif95xiVe/S856+zhjlaDeaVFxnmLdzF/jCOTQRVK8fwZWxPxBDQ
uh6Tg8hD5z60gwSrZUegqt67l9o3X4oa9pXXcsTweRO+3mTHBrX6rT+AER5qua8cq7nT8nt0iuVy
3PJ7ZE513tHgHPQs2aVmmR6Syk72VZHBvwunVTnN8QqYmXMVAT53ptDGUx7FZCQ9/bVyx/Yromw8
X0pLXLDJtAHVhOyDvDLcW26tb9sxsx5SOa/LyQifVAEtShxnQA7c/D9tIC3TbV3aNRDM/7QNPl6S
kZYFR7wbo9vcsDEJMWTZoxomgLLdkd1++JgkKm3g2YNP+MekFLj1WtfdZK/aJnQG7oLIP/cWGI2V
2UzViZQocteqXizIC1VXhaNh+RJO+OyhIZGtbqWBPcRJh/R1SrVeF1tVN3qrPKkrSCYMnZf+Rs1S
rb+ninJcBZL8j1qJ1CIVJgFqkkuh2j6qH23/GpeotUx13y4/+j9uwY/V/b3g3S6l7JGi0Fc2fkmn
sWl/F3GI6G66FIlrR9lK1VW3alRXH20fHWlcQ1f+6P73LT5m/x6JwuG+MutxjSD1aght76ohGPQc
Z/0RXtgP4IPzg+hRhLb60Ng0gHx2vS6D5zmT+B4TxflpWz/LcAT0MGAsxVMcSmvYWYfSb8oDFBzr
2g8S/5u4TX/k3iEx9eRnJccednsgn7W2bPaFnllHU8sMINmoc3gAfb8mk7uZBYYJth93hGtq7GdQ
gzljopm9oCd+tNGTfY+yPt55YQ3qb8A0gQnki8MkfNE7fpldk3xryQO+GL3cupY0SXdm7Xs6p9ux
s7SXoZmrQ6zZq3Z0h7OD8vIZ2U0svq2tIdvp6Gf5knIl4kGgMt+YTu0fbCM/xnNiHrsQahcYsupc
OubbAnpQD/ZkiTt6HAQ3wQur57SXTotWgqbH70lNwo4P9CmJy0OE1sCFsCmyx1aGBvs87fMSu1lP
zptJa5ttJZfEeNlCZwZctjfDUJAAAzHN9yY9ThoUXBcgPDQmL8P9MHnSar07WBM7nCAh0A8G2/mG
vOYhWbxGozEa7roUKCbrylpqmADok/tzDpOr5WsWOYRkbQ3pSwZF7StHrG0Ses2KsHR2KcpwuOCF
SUpu8Q0tPO0cxF3+irRBcchR7tjPLkf4HiCbX5NX9+LuewkmYTV6dX81NRJ82ZSMuyTAnRnEwSUd
/OoOGka+kUFurdEors/IO2dvYtryFNTXs+QLg1KEv7EjIP2VUeybaszPmUcy262KB86KmK+1YbZu
DNPa6KSSHnrd8jcjqkO+U26GxjH3XWz5F8cQb+D+YJ21iKhUyBMfE9Jl6yg0frjOmJ6QFEBGwHr2
eIxh1ZGf+gQ8tVaKBVMXlsfCND3Uf+KKEFMpDo4mT9ZQ6evGKVd+nLUb38irTYFI2sV14uzksKFL
sKbV2mrlCwfc2OgFn7sKmZ9W+u5zcozZVyIMQJy/9tmc2JJwbwz0E5Px/ZRML2ZX5c/50R7ia986
WOpBZEVNFHxORNxp56Q1W/lZ87a1ZBc2GQ9YkmmnwGzI7sgRaF8pv0oJXTrxE8Kfor7rkvFqOAnc
iauGDv5qklPM4z7t7gyxDoPkGPzsEox5G/yDTqqo/DrbTBhmTIWXrKDDtqeqRNWxkj6E/Tw92Jq1
q63McLZOWnXrsnfeBQNcA/HvIXpmJ9Ti2D0WJ1UYflzerlRVK53i5C+FquIMnfAY/zP6X90ZETpy
/sPK5Ex5qhdnEI52U36rN3nxLbK/uZXN9yBy1zhSGKdCZsZptiKbIzr72yx6Qc0rWAFY/oJ+POaO
PEUABWMa5k+jP6/VJajnF8eIyl1UjvDaEsc8uZM1bJAHGsG/HYM09ldF1BMhGZD8T6S2j21S7Cvf
4w5FXa6TpGPVr8EQVx7Sc2juTi5EWR8huDXPeIBGPN7NhDT1KK/OIPh+i5UwpvRY106ur8dMvrrS
xcRgeQeev3V8UR6n9qUq8/Hkh8N40pYCB/KsilBaKfr8FCyFWmvUFbzXaN9NhDBXTqjpm2FA70Ak
Q3ciCITtw3LV2/33si4+obnrrCqR8glUyxJLVM7eT6wIWEXUfM2HYDfH6QWxQu1UL3YvqghiiIRa
ZhH2T9HzaKajHfOHqf+fblWvNmjeLV4l+WmY5vzEBqjTsv7UGLl1tGwAHo4uOaO5ZPN6s8u3lujg
PyIkdCp8+cUsGnubi2QimYGD6S6p8tdQ9+sTv9JLsXyw1qidnQTrnm7ap67v7tUfFqFFsM5LCf4D
/9VTXLXzyW7hiBM+Ry3AK0/EK6oTe3lv7yYxG5JcnNLFOULWZXf7mH7fiI9JXWV51d+uUhTejq3J
uS+AuAcc35DrsPDAkIp63jWOfTULiUpG6CObqUXNSRWeqJpTl0ZwlOoEbCUkjVVZFKuwbZuTjIMv
6Ltf6wo8YBlW7Rr9nw0otLNXdysReGfdHk9hLJ+SChSaCQ7k2If1qcoJy+uu/V47WnCfjP28bpP8
WiRyRMdY/4ZOJPKGzXCWpGvRfwwRwnFyD7YHclIOkIRUtE9V2oQbx2FHhJV2s4sRkluHqUvmtbKg
z4ObBLz4OhmB3EHqTDa679bb0EaFVouHkJOftQm1kh+cle3ywPuaagTAbad9nopy3Ixl6DHFD9a1
YUQrLKKzXcTJ3pmt4Tlyya6OUw8KfQmALcnV1HawSHShk4Orw/nIbXHxSNzVtDDCWtvY6oil7iDI
grbiWLXhR4WOtFfbB7DIYtf4LZsDG7fnyI9YJOQV0CeuOGLoYUyP9gEC0oMfbrAODmG38JvQg3zc
wzA2eenRQCeCvyeJZuKdo74KeeJjFWbwV3bsZYgyyeAxS0MEmTJf24dx9jgmdnvwnPbOCfAOTaPy
mLBmneIg3ncyafkoe3ftBJgmZZgHrBDgl9t6LvDqNjTcDbTwksYSl/i6Fluerc4WIzpgXm72ihOM
2DoJ5KJEq9AxH0PnGmO5PPgGFpWIrGxTL3yVVtdg2FyvQrcdLyx2D/yG6nMeYTbn9nfLsrpyO/9d
oH2xiUnprHMPa9SaXffGEy7ZSl3/0nsSwmhbRyeA22u7diaM0BpYqX2cbt2u7TZ+WF3qKD7mkQlC
wLcesISCLFT4FiybzFh7DVDyLmv2/D5RJGuKq1GUMBTqZss/az44nrT3mdNvx8FoYMFY9YokEl9q
ieFqFPN/1RJM1k2+coZ5nAke7jhMXJbd/10To5aQTWNx1M2eo0EvyFWyG0/nCeh+x0JPZmM9lIiZ
2PDjz5mIfyVTJ8HqL1zpHk064rLYiFh4KQgIw0B1cTlKWfz84SFMJ3dlazP8VtDvd1n32MyI+YuS
v7+d0h92WeVb3dPMe83G54sIzC/fSmDLZ/ULh6nz3Bio9dlNsB088ZAkMbp7/rw3NP/eyqJineqt
f7J1IO+lDnM0Tbxdio7hpfXvx1APUY6L4mc3HwOOP5l98LTe3RBDsqH8tI+J5aHiwfnMcLC31WP0
DaMlkO0HwX3m6EjvEiK7VFWtPcw2CvlAe42imk5a1s17Syu/FAV2wTgu14/D8FJkGeqtA/5ybPj0
LfuoYV3X9p2TRfYBCUt0nfT6+zixXYkJjZxZjS5JZleHaXxAKMNe2e1Q7WvbTc5OJkiPR/eu3zek
BNO7ui+9h2hEZ/Z/ODuvJbeRYE0/ESLgzS29J9t36wYhaSR4X7BPvx+KfdQzc8ye3RsEylFsiixU
Zv7GqEW8FT2IJIMc/CL2E+dcTSq7/tTaK4QnNIT9OVH1XeauAi/Tl6I1yoUGAG4zlN4CVQTnEcaR
Bkq+WHVe5swPbmvZJphgVx2K60GFdQ2pLUStwOxBvEJgqLXmNxVfwi6/UXBBWSTwm7Wmo/GUeHxP
MpvSpJJEAaU+x0bj5YA6An8+2sFT5YZLZTKp7YcUl3WXtJxmdqup9F7HROcRjeTDNpjKDYY433To
XisfL2eeH6BCizJKr8UA1hA89DJQB8G/lwPzz60St23gCIj9JMue1M1y7J3h0GfaTQ/aepPxeL5m
Xg6rwoIxxEMgvAVB8YKNzQmBi0tLevmCVtSInQCFvrLf+G7nPZhWt01Hnj9VVhlrW8Uwta6i7Doq
o7Hwhnb+eziK5pU9bmq1eAL436xdo2pXhdJ+T/JMbGwX49MoA3FhBLh5JCGiEIaJg29G5MR/BMG+
P6k9WKUClYsSf+mmh2uYuC9TYSrPXqzcwEkfdXQkz6Q+uo2uxgRAdtNftFBs3KTUjuHcakXUX+zM
6C+qElgHG93lPsmZEYWgndkhlimMzylTICh5+iUKJ/2SwV5bNRCMl7LJpn0YxrhBZhh3am2aqvfA
BF8tyqp5L8u+X7RG274PDe/Ss43unZxuB3AyGN4DntkLeIywIYlIFpHbqu9aPrbAHShuelPSAmjt
jPemtcVi/kK/m9hQYDhSO+/ApZoFkiHuO8cPop/St1aD0JA8NMnNlKD934l3+EbVQnuLmwnQq2GG
b7Nw6MLws+61DENUPpPefakjBWAndkd1W73YeTQshSqs57DNjaU1BOVzlLErjzZ1M8fz893QNHB+
e9t6hAJHBGiaAQiMsx4DDdZqENqWBqxsqh396tl9tQl02KCwEZHgjurx7MWRuY1TMZ4Kp+53JoZw
R7Ls1V44jXZogeWj5YOZmAt4AH6V6++UMcURw47T3dhXxkEAplxnmY23veXs4RE6K5RVeUsq22Kf
N/irRiphbNQ+pKO6LYImu4HQrncCEYiZ/2HBts6f6wQbl3gq34ogqleAhNRlgSFnmptHOzJPeAlo
REHaz64xXkHt/s5tzHfRGuYQXO0Tzg+AgLPVUMGmGAjE25Af+BT2n5cuUQ457wUDcNdbUTk9WV44
bGtnfEWjpF9Zvj3ve4O5iXrRrcs0q45EJ9hFQ6/QHG3Y5UgKLAeUPxaugZv8iNHX0plDidgy+r3Z
Z4+m9+E6qv6SK+OvsCMyN/m+hsquVYL4Wqc5wYTnvPvQExelZbUvbgDzywc6sO3qahMHpHSVWgd2
rhgE4424dFHvbgIv1xeOPWKURP6200+ZTjUE7W+Vc0zyroEfX1Vetrc8cutGx4YaZWG4yRALQoQn
ehwpty+0NHwtnQbiwcLoJ/A27aGMFG0XKtEDD65Vb8bDUhsF8rJq/RuxNc2uC7Ah4jcJ2Z6nuQDl
pkbRAuNV65BNWree8jbHdbE+hrqTbAtfe6f3NiQob2BZ9GQpyil1sGQuwU8qHALvVZt+jhrT4oUE
ACElIjAkBF1SoPmm7tJoq5sfepEZG/bH56rD81PP4v7c8oWn7IiNMNKEW6etk2NmAFTtS9xWY7t/
GdLK3ga+LxCr7r6pTUFKAS/ayQ7Z+wa/O0ekBmy/QWMD1uuaKv1HZgn4QEb7EvhjBMJjkU7w/Nra
Jz8S8WRSynJdCA3XU4cHf9X+SqiYr8GgUu0o7PC5cTdVil1MoXYegtY5oZp5mUpsRU07OsShN90K
TtJ23P1UdEQHNDdBi8ZvF5rtPGX6j8EhaUYtnBPn0H48OGHq/uXBSYuRLQXJCnEiDw5+oyUQnQZc
/PrJe0DFxT4IffxVj7mxTfr5A4nc+jo66Hssm4ikJ0pe18CL9E2fT82hwZ0E0BwCV/2cK8iqpidV
RIoiw2U9sYf6quoqX/DII+4oR0KOvMQHEEB1u+cg3G1HOSxHakhPODU1MfNlx/0F/jYmX0XP1IMZ
ZePWdn4nlV/vu1ahblK7SxUaysHAyxI9bqhpWqnaOySxlyXs9GWJmJMWxvbWGNcJRazH0LcvKapB
y0i0wLhy1KgGyo8vUFdRxe7gLOGv3Quo4UqSs1mCFiJ/s1Vy2/kZxNT+MSXiQVBMK3sqyOH7aOtG
CLupJKEWSWMQ55f9sQzFqu3aG+W1Eht5AQdVA2BqG+1DO2UG8JDShEgm1mGwD4OkJszFJ2pMzGqh
QjVdm1mC5TGYIIQTwsci5XmVlhcFN7DRs8WuNC0DBY7aX/l++IxNq7fUnYPoOu2lTZ9VUDmrJA7q
S1v0v0xqvhjCVvGuUkPKZxrPtwloE44Ga6iaxrIYgDkoynjxPVRHy7p5ifyaypz/2+/z/Fn1u+/E
dy2Sg81mDPxZw47fYlkmFxvx5j22WMHSs+1156sfxOGo3WXttG4dn2C3cb/hD5TuJgU1ayPuKB0Z
/rTIKidYILbN96p+TUw7IH5qftU9gvNOPD1bZbJJ8veqCM3vfiXOdl0hYIvSVTa+BVlWLFAZxMxm
LB7RyG83TuQ8GkP6VuT4PkbNRzJoL34rfuUp59Q2+K5G4283qnNOFF5L5SAIqMtF6hGvoKtnRfum
areq3U7fEc5FmBFLLz3t8DyqFoUglaLkWrXRKkOsYyuHhx/9JfBVoHBViHPfoUeTqWkMWLBCvcfr
11rUNCtFP1BHyBK82TLL/93M2CzLgUiA0Jt661oyb3xzIwf7sxQMKjpfcJA5fXRANrzJcYit/W+q
6DEctkZ30WbTt5QPBoNJ4pH2VlSGtxmyMrz5g2mBmLsUnr2KCJzfnWbYW3bvL0yIc1sUz14UN4uu
M410G/sKjyjh7UhHe/i3Bt8VJ/soVCPY575fPAZ18hOFl2Hharhb6oZy/OGwQXB8cIpDQKlvgRgn
Bmpely7dgQ1+x6k72SeJeeldTl4FKbVlgUkNKYUccKxq8JNAFrYyynwVKX3G9k9AFYG/2UykXFaq
bqL9XZjDRd4ZgnSrAyNN7Qt4JX7dQeGpowccC/dBUzo727aVZRGXysUo+FMdFKYthKj5CqfGpYpG
60xZKl9wQFJevRHAnJUm03xeUl6NSYWuHtjpTrea8KbERQzRNLQRJvNS7QosuiGv4pHWDuKpXtuj
4F/CnFA8gSRAvS9tTyLwqfEkk0DaogCJ9Cl8jwF9kXThWe3Yhc0pTU9ubEPhgcq6LJzJP8PZXwk7
ROWq6uNfKkQxTushuT8NsSG8DSITQuFsrRyOFKTIXyiozMbWQoJ16iCrj2MCm0kymgvPrY4tWvYL
iexRYxLVX5PlqGxyoFxaMYYPKYncuTDcITYe1NkqUsN+kw2+d7W14vPS++gdgFr56tYNDZuXCeQY
1tTSw/Fzaq1gdRmP0FbQSESJr9UpFZIpZIOEjw7fYXxvEOCktOZexxpeYj0iCzF3y1m2yxECR4T7
LJcw6zo1lvuoW91ZdtucIR2Pyl8CRw7zl/qB0x6IqB5FpzRJjpw+iTudWkU9H5SsHASM3jzIrnkG
6SI0w2Vzfg0j0fdQ9kMe1ZZzkxc9+1VhQ3BFY5BniMr/CYiB6PA1IXOMeDURdq05cgFSMVN32IaD
FiDkMC+hsIqzACITckleTuXKjhMKSXb8zqlqfCrFWB9U0i53MSfNP9foGH5zwrHZVCiL7TUrGHGF
6s5896bv4aj2pIVU85xrjbhip+4s5AAkkne3bM7tAKBj9NCRTZuE+iQA563ixW9d54XbKVYpEg0g
Jv08zF+NqH6Xdh9xBIpvMruPAq/jFQzi9pT6b2x88HFQFVjadgsjM8bDmnKA2KSp6VzkaICH6NlK
m3Oi+y3+pxD4t5qnomU/6zOYiHxeQPE8d6q9UoBnPlYzcqpAtE62JK9gbo11oj9KBsKfmZ8YK3tl
4vK5ioVxRU9OI3UR6se7cO1kCfwgMkM7jrqW7z475/F/id3Ggx3tZwcR6TkIWtc+3j0JcTBotqTQ
n+QA/MOCHCNsqePdorCYIujgd0u+qned010ZT3PyZdjUxvFTKOw/mijUoaptO5um3jmO6918NEk3
hj5pS29uygs0teQwFtmvr64gQpgLkvgSJQ5TQamFuXh5rZ26zABr/sfKoVHDhZu31p5Kun9Tyfzf
JpdMHY5yJQLBzJMDydi7xMKkYb7HBiSQMsyGhySL9HM/dWKVkUFd6WEdX7XZIl7eDZGB+KU7Vot/
DYz2lJ8SK93I/v5uFT+vbYjBqxw4kXwRdNvwnvdnk/hcDSLSa0z5uii2KlYl/JFF2w6/pOZkPkzW
unS7ZivBvcOoD4sKBs5Zjlahv7QdpXsupkZ9cNv4ggl18ZaQ7z8EXQ0wBsQuUZw3rgv4+ZuqR9BS
2hmInNRpZCmc+WZ3A6Rh8ag0regsm3w+J71V2wfZGnk82v2rlnbaQwVsRHY2oi7OcYOWgHRUICDq
90YTBqt2iNXXcMw7knxU2EzX/ql7CBJnTVfxHwp+BaGp7DkJxwz8DPp/eok8fh8a70UBXlfOVd2J
bFIbuRs51zKyz6XdLIMslxJafi7tOuu+NB6K7NkRlk0J2XE297lkTSDC1xQh56Jx5bQY1vpBcvXc
4VrMLa+MtOcpW6MxGd0bWa6+sEWlFznEpVkWEEP2crHeAqkae6Gu5WiUh8kBTqOyCFuYeAEpwqtj
NJe+6tP3LNNC4L/C5QcRiBNwxno9TkP3VvJNc5H0+OufU21X/5zaqW71r6n92F608lIluygsgc+1
QXUDR2cDFyr+UmeVZmsaA4zq03HftxDB2t8ZPiMfZYf8Vc6ZZiUnycU+tnE3OK72DfPVvy2GZzru
5bSaONRCHflrtXxNHQb4Qq62ajJ2XZUoS38ApNYoCIJoke/d3FBpl71Pfbma9K09e54PunHxpiL6
qFF3mLk1zVXFXmOBWyR1lFmnWO16kiNTry9lc8yU6NHC+Ee22Eespy7pByTvJ3jcgUIJN3bS6TVJ
r1DOmqvtGdXODNQU1qqOppvshGYCqwuR3IWBPu594libmDX0gmc4JMdF0ObRqe697FnpU3UtYqGs
ZTNvNPjKASgYPR6yZ8Ro3CcX+sPckBPMkiwd9b7TmDfNwVLR3oZ1M72LgIN3U5v6QT6gbSjOjRBv
PEkqgHhCv6lE97k2KRcA+8ZL3MWvPK0UmLu05jFsqpRLhJPNvsIicBUkFt7Xlv+rmqYPfdB8jvaG
T3a/M3mCpephbKZwixuF+WiNyPOmStv8NNhktLy5lY00aYqHm+msAnbdZJHrq7CnNEmhmXRtdr9R
urmnpBTyn+aomBVsSuGh4e706q5rSL03M8sNOxh1p1Zlthq9vDze/ynTtjs2lN+1QZJIqpJPZvAD
1lxwll25S1GIdAkYv/mHrNuqdhhSe4KFzYKZwPSIWg/2Q+EsEyi+RdpMi8+a/OQlIrg1WYpWehE2
P4bWRUglTF8Lq3W3FNitrS288jXP8jM5zeZH4wADyE3FvTZpXZ0EAfKqMr32mHdQASRRBtH8btdo
6WPXZmTInfJ3b+W7Qq+r3yr5sn/ezHNkz8BN70AXVzCpuTl4Uq0yJAP3xXwAo/S3qkok8IRKTSEB
IraQX4Oxi+1V3IftXjb/OQ362ee0oXnXI++tF1YfrlWct0nzT6iCDT25EoUIeFZNkCh+eeeIwFmZ
morkDJIOK6oH9R6pSA87o1x/+Ncdb++zz8j78uhiKHwLlGAzEXc9NrNj5NxqMIt9hFqiQy/XcVPC
jRWjPIw9sWcznWcOPRaChCBsipl9EdbjKQvB3Riz85JwfWUn5bM1HWe7SEnIancTGJUWsu2ZlNBG
ymxHKsr/iaIayTlXQ8SxpdOqgF+2bUb2HZQfYD7lpYgAWYDpA64h1J3SD4Q6oUuJfQBvfkI4Kl5Q
lrbLcbwIaD7A37iTF+KaYWOXqI2Yf/q+RocGTqNKSLaVfSU+aPcXMIbOPhvRCdM6HWWSHlWIKIge
s6kcjwIn60qQLa57itXgnbuFdPAsZ39PEeTWAXgNLI/Gv8jL3dlTKeNLbU7j4WuuvFOnaViN89Ne
NoEyebvWKRAXLVz/ITeajdYTALZzK6LifcFkhUIgLXmBsFLuDZtE2Fcf2KocWUMucpUccEnZLNQ8
q9AkYS3SD+nV6fK12xfkuDrjyttVHydktvai7ChghoWaLZu2Jeaqe2XfFZX2mJrI/CDIsxNyNIQh
vs50BQcTwthsOb9eoofdNQG+nSo4zXatcwJTe1WGyYG3kGNgqynwgpMIEMLclAMDplQs9OO1lbb4
1Sqh7+HTAds+wBiQIqbpI1diDic525tfy35ICXDvLxnlkbGENZFsoIgqhXAuvdnxq7GS/77F2Qfw
ArkU+eyIlDE6FQV+HdtEccJVUyCa0XAmXDkDSg0rB5Ea6oqYCWS6X90vA07WPGW741d/TwWgW5Xl
bETjGQUfDZNFMVLQ+Frnm7WzLTP921eXvLu/TLy2zU1Y18FN6L++4jPZg33hPTxrmyC4ZdnvNEfi
dDnlCNhadoCtG+gNRax1Da0fK+yVldTCRT1xT87R32HjMZG31/E0SkS1acwRg9K5mUQ+otuRVl1K
TQ/eRneD+K3xZsCaOVmDU29HgaiHlO7igf183wjuRnKBNYhLlroveHLbWGba4ZNlWeO+SwdjUc3m
hiAO+O2TrVppZhA9TaSuV3HQZ9to5vZGtRnd0O5dR5LMa89aLbCSPkeNKo5vPt9QOTdNUb3pPKP9
G8MRuFW30QJIGpLh2Mw0R3knL3Jvr7OPDOvxtUKu+zBohn4WqavAs0JIM8vCb5K3JMDqcE7rfiZ9
R2Yg8u3HmLzZFom4o2hifxWwuz+ZCEXuhwCoWjJToIeZ6SaMZQ5M8En2kMfPlzbR7z6bUP4oAuOV
hB4u3cOP2BgQR+XvOzc5Yj41xXrKcmP2M+Vc6ATj3yZ0YlLOZkC1SK1H8digO4Erl0neNAi6ZJ9d
WujI18k1CR5BIfxMSCjD/Qi/oapYrsk5dUfIFOFKGbDm8hEL4nSi1U8hh/qdN9mUdkfNfhlb67Gc
huTkCmJw6cGrO203K4upW+nSKy//1YDsyyxUFqmQ2xs399DXNFSxCNVxDpNpyj55Jy/K7ACfBqYK
0Dxnt6eY9RrPeHTH/g9DqkTVlkoZRTfpYjV0rThEDmguOUP2ORV6NdYMK1cc/yMwjfGb36WXugn7
ZyXIoiOstWEF4XD6Flb5vd+dASJJo3z2u8wX83x77s/m/hj11H3mCKQsvCBeAAJzLmWi1K9m+gZp
xngL+8hCIQBBVidV4IfqHe5yqPNtrbmpDt6DWgb59ErOw15hyAcdTdq9ICT8hDmKl6IdVJM5Fy0M
xT1oGg9gjDKIgKqua58gxU1k9UoEay39e4Fr4GPdZM7f+kWm3vsjlfV9By7dzm0kjD1viRq8+uEq
mDXOp2u9F2Adg/5bZlSIw+hFfzNbtduNdq3ssLDEZsCx+NcNVGISO26uILzsQ+ZaF6S2ezwxBmRL
DYQPZB+FNw7QRlOidKEmETy1UvnL4Jslnh1DWI96zyGtbcWdXQowQz2OqhIvZXiaZn69qafW5LMi
DqX0h/JcnmYn2XQyd6NZtXfGHPJJ47d4akovXkknQiQdODlRks0TSkoIKFJoKvrgRS2cBzepoh+q
PtgL1Rmsq5YW0SdTLAzzcRfowlgTBCHD7eAasFRTs1ygCaPsNdWNH+Wl9k6WagCfqovksfX88mhr
3Q85JLssR8ylDign0iwv1BHOwdsoZIcZspvsk/57kGp+aFrlwj1BcsVLEOKNhpFsBior/dmlFFGq
eFnd+6YCrkAYRYdChfccJJr18HU3ZaW7CofSegg4wq4m9JQP8ZhdIs3KEE3xhnWpO/EKcnZ+i/Xk
8+JBCSiVwL7I/lmSdql7tY9gFyfSKE60h7FDtCBMjWrjm57x5s3A+HnH+ZqRBsPnDKOozbekKO4z
dIosi6JRj12Wg7aWjHH7b1ci6X6jeVkClLlVT8h8N45K1srHq3EyxmAftN1HPVnGBWVN8xLnJQN4
u/1COqbdVZEwdiQyfqEP050bDFmEbSjFOlWUbukSRaFWgNVKNtuyCC3WFlqG9mFcwxhzDOOGI595
0+fL6GOXEpc8lkWE9jV6RQBnWr2GkcE8eYlE5W9y10QMZl4h+3xlMGGu54fU9IFBIkdBeOmT6t26
s/Yg2SfeLQahi2xU/ZPsk3qEUrawbAaxJjU9LmWfji6+mdlm9SPpxHc3wkdDifg80n58D9AOQ+Ar
81eyqVCxJhllsrdbIQK1k1IcGh17wxphuCUEB7xrmgaX6MjHAVFa+lCwoChQde7uPlwP4yJCii+D
nw2XWvfW8oygxF3z8NX3lbUt5nlNN8NKZdp2GmYFi7n9dbaQ67qydldC1dyb3Ls0T7lY4+SczXkn
K7zehEtZ8nuSu9lohVc5KueGYWnuhC/QnQWmAD6FAmzp1afQhAssL9ncTEDgLRHC7FdfA4OdNfcp
WjdM665FHaDX+xZprHHd+l79ECYKJYT7lhlWEbXjxjKAQgeUPL0yf54Kw97AoXRWxhyPU1aozmPd
fLRzIN/Ml6yaFlbTlCj4MT/UNAM6oL2N9VaBvQPuP0SY4DZN6eed7IvnvmHui3ur2AxAEH9WDZjg
xhvCgzU7DGMcVJ0AoH9keBo/OZa49JaKp13fs2fiQTaeVQoNXa8EfNV8EKCwijfVHNprOK8itRIO
GykK+9WUorBQ/J31OFDX9AR8iw6zUqoT3UM7Kw0TTSG2hMjOSjZjuOJPSAZQ6UgRWJup8p9eiiao
C0+kU4uHFz8qC8zbikKVdpIPYvlItg2TYer+vzh6OgvybN8jbXKvlRImLwCc7uIIll1iKzJiiODN
jnothb+1pWhUO2etBIyX74uE1v4/LRqDXDt29fwHVgi+yLNlAJRoL5tS+FUZks+mHA3HfzSTyiW9
MK9NdAVkVBC/ZrVZrUoXzcRs5mjbBb7dUT29qorlwE8Cd6IMUbYxtSnYZwrRpVca9WMxkKDRPJRX
TTzQfhSEmDxicNwp4YQqJrJ5VvHojZwMvHnAg7yq1AqoCpLyE3rPFzXU3uU7LLpJvTgTJHIoCi/o
gf97DKfG97AecECJHIqZVkP1pYSUaJY5VH15mO/DAJD71Kl7qcEl53R47P2Xfe5cyJFTws4W264H
54iVfaShxpxVV3Ic7lUa2Mu7JCKJncdg8/41gKfiuUWc5PjVX4A0O5pjvMvQzJC5VJlBtYzmgOIu
ZYU5bRsnIMtQ+e53MlEb6267A8djLOWCUWm1azYahylPygOK3v1SSxPk0e0g3FuKsJ5yX9f2xC3o
y1FwfioK23pC6bRUswppIHp4bv+IAe4F6BL8iOwlqMTsZ9gjEKpGuXemwJ2e07ivVk5OHUXI77/Q
+Yz1njxgWUVnKpvIdtGSR1nZLxL13i+7Bvlz/WefnCZX/XkNObcHWXV/IWR01uBwbqBrQe5G+c+e
MHwxWKKm8NkHR76b0zozlepjntG5xvWeE6s1sYaVNpzlJSrq4RzMF9kk972NLeDnAxjQhQmIHBHE
Q9lkIFJmZb1u3g99UHJhP97Mpmzu3rf0uJkz3sQ8LCfSY1TuFnEG0sTQnDghtSD/7vkXtSyNnQMt
cyHTMzILIy+D5UPViduDP3pvWj+Gx9IkoZdH3uXreaI76cqnOH6Rjw95iaBJpVbz2SWn/ll4D1fn
ZqM3B6HXANMyZbgNdTXe9KaAHgimYiP77F4bb9AOoN8kgnBunncv2zogazDdVC96/WMY8Y6IQg7s
laq9UKEpDsRV0VrmoOZ+rc0/+xMnjdYwrKdv/5wv+zNO+TcwcvEiCdWTSEPzaQg67ayM4OZl1ttW
TBT6PCc9IQCnv6gcLO9J85oaNmI3w0ZmwaeKvJeSqogNA6cUFYpnq645ANYKL/eWJea8oI2muDKf
hTBpf7xv1Y0qXlA9Vh+QzMRZ6euOTDjC5tV6wIeGjOTYL6dBU9+jNP/QYj3+bXcfapvOEA9gcnka
G997HQRHOlj2c9MWyqroPP+iKGD1hsmLZ6SBQT01qMCmdwBJXJiuv/ljEuK1wk7OzTQBVes06zX0
Yn+DjQWkeNlUk2TltW6zl6Nm76C1nLn6uSoL63XGvpdZ7T12bqg/d1ilyEUgVbNrFljf5Br4T9NB
Lbt2acHbuHghWo1O5l8IZatV1+OP1eg+gHnZqQoU3OOkvsqWvKDlRxptXuEaw7GKO+Xw1W/iR0xB
GpxEDVbeAja+wSzVu1YRbpLyLgiNRTQS9H31W8JwdrgBxQvZBzzUu2rzRb5I5dbUMoLoRnp6rDgG
ztgTJU13X1LDmXpMRlc9Dq5WbdHzf69rF6GusTfrU6ykUCo6pa1PbeDdh5OeouRK9pkxhN1NAJpj
NY5diXzIqtdV89AqPonIuFOT4/02nW/7zkuO8k5erB5I8/LeDoaJX/A86d6LOwGu0ubBn2ze7uQd
q7m2L58hwODixoke/nPP/ZFT/u6iMX64u68zWbbkU+X/slyhWL+LEoFBQ1OHVy9FkDaeqNzKZq1o
IUlFBiDRlIfYBJdjTlawoyyywDy6POdTj+fXfW2RNICG9Gn7tUwOpCq6lHaYLTFQGgCiq8NNXoyQ
7HOPQpSY94mvfqsN9hQ/nFOgzIiPIEAh8mupnCyXOnHyKleN81Yk7/4sdajgIKGWoBMpl7pCG/cF
vziOdZ5BSlxxqBrE8f7eVLTi6hcRNXEGLaGZj7xzBKU8NaDIWpqPxXzBNaEtOaXLWS7QORwQQn0p
x+QsEHxPUATck2ypaNAfVb0FwjivlqsSa/ydwZAk9WDueymzVztw8wQyRlI+iZRk+oR+lByTPZhV
QAP6/5mfdr0PwzYadg6AnbXd99ZGn8VubN8dIbWUf29+jcrJclSdJ7vz5K/Rr7VanXNEcnXwSJVh
baxJ6C//WvvV/Pp3wwCkdKU723jOVlepSgwosL+W6WhndPKNEFAti94cM6D5/qnxGvfsznIKZmxZ
hwTB7YUhk9WlV8VL5HfGXY/67oPp/DCMPN9pLhUpqRipjd/QOFLe2yT4e3cUfm+zXHn/mi3VKIPw
+79my+6h+w7zwr/PNkPXWKNhyDd61nmO3eINjs5jVXqzOlFUvQTwA2S33Sb6GdnXaiHasnwDG+5s
R99rsB5qizclC+3l/TWyb06Np5uJqFWMlAbfdmHCtLCEGV+w68AxotesF3Pi1IrYffHLSp+kymeu
6S9dENbvVZSQ7y775KaQgd3VJIT3zp/V2p/Vdjnkv9zhKU8L8/e8OkaM7D0OSDNOpZPcMmhru77D
/1euDjRojr4onzSrxy/HD8EwOv7w4WiYMJm6+quBtcdWi17+gGnUpNXeX+xk3xR0Q9/FgNFRrwL0
6S2KGA2Jrotm5soWFXTvIEwwWU5sTFvsPMVVJcxaNSJJn5PxzQNmtog1Ef+FisAC0Kvy3YmUYDVn
PS95p5tH1TXbdVKGxbvpiqPb+MANMatCo2p4RtKm3Fa438Fexk4kBk0AFDKJ9zYwa2p2ZXiME+xI
ZqRTqkXODUywfhsOkZeCWho9QbdePofOVBzvfcjydsup4cciR+8rTXRNih7xkESuqwbYRXaAniUW
tUpkfgs87be8SQ3zfgMm5bemqsa3+eZ/PWdePs2r/vE6/3n5nznqmK07IwweLd/pUFcL37W4J2ZG
o/K5IcpCwjt+lC07gSUUO3Z+MPU4fyaDzLEButjK9YfuDOA8WRkJFk2zSUjhdu2T70DSnHeEmLLd
058xis33MYnFk2Ma62TrzzrkN8CnDFFxtLIKM1SfFBJoCvPFnpqLDMqm0g+XJc4S14TyyrlApmwZ
oEX4Q0V9hNxM84pk2WKa2YdpMYC3KEi+xvMd6NnPO9knR+U8ZA/+h9GvVyGpA3kpHMV+hDSOJof2
0XkOCVM9qndm1GsfjfFQxap4D0PF3Psj/7KcVY3tG+6MEXkJvbsEKTRE2U/hpkHFstZPOh55z7g1
H3sPL/E0rbVHr8dmzy7a5mbptYLsYK5ibaCWH0GpoQqCv1NTdMoamd5p7bVlvZM1Zuod+74m0drh
KnCtuiq7l6JDoHX3abJiPU/jmG08TTb2OTWCJ/dpk4c4dOJmS1UJjRmGWWwLtJ7/+7v/eZ6bauoR
d9Ol0xjFllzG//6VGhXDxhCRImQDm2uDr8iyQW1tU4gGa60UhuKiGfGzkBCLIMy6rfz79VDclE6p
HjGhbm+IK/5wNVecjIo6p6E22gmu7g9Z4JFFnABD1VAzoAzONZ9yZrYaIEw2styDeGO7CAFbbaEq
ANU01Xwjy2wSrSrvQF8XF2g+Nn4Y7d9HpT+lnKc15nrsUBeerbQ8zSJrrFjJcJZtRyEHoMIT26RO
QUIU/6pdanrBWV4KrNrPpEqWauChSPOnvyfBvdOMmspG1Jym+TBayXNpEe86RbOPskteNNF1ArND
NVg5hRiQ9wFqiklb/WRqfGakMdDbq/TyprWhgF5SOz8UyC+d4tt/deOTnuuP8nOFPUxuzIvH+8cc
WdqVcK59LLr/w9p5Lbmta+v6iVjFHG6VYwd39g3LkTlnPv35ALVbPb3m2aFq39AEMEBJbYkExvgD
kCLIAj8qHRvM3O4EDQy8tLe51uCbWBc+RNpvWXiXRXsV1r++8NU6WVZ2AWa2/FPEv8bk3CfzqfBO
slSPkV+z8tXE3lp+/6R3jvE817W+BuPoHIOSW9EQNQaFdV15BYZ27PMo+6a5SIeWMHeQecyWVmE1
t+4QOdNj+2hVGKIDUQfgatpqsG2QHF1KyUApHij70iofl/0UbqD5dyd1mgvrnPQVJFJZ3kEVAcob
O4KdMWc1S3oPs2xxGPy6u53NH9kIR//Sjy7qc66PLjz6wrxEqWLVaRRAyq59TRu7u4Jid1H9lpp3
qj7wdTcSK9yFYVPCpEQgzxAHOSwHIgEnV+FYLUukMrfS16vpdG2nG8DfJ4E0lX2l1/N4jDTKNBKq
Cv74LsOb+iRDIizbbgcH6RAxAUchoOcSSIQ6XXt72d5Pcz0J8mM8P1fRvm4Tr8GROZn2c5OvcRnq
kWyc2ai02imDFHGqEWc+TSlcUq3zHnHMGrawGcdmIftkiC3hFVntR7uxcx4mmaTRFUc/uMaE7IdQ
svasxDhY9nCLTXVzW+lY4cRagkzMcnSwV5V/CfEX8xGavYgGyi75txL9XoX42LXrI/7v/gj0ok06
eIknBn91v2/mm8QXVDvexEdLvIdxVOIFPkADalBAcbQ7mbGJI+qzY0ghw6ZY/6dFFaBZR4XIzrNk
ubVt9AiULsMXSjSzLG2PAEuOl0+u+hOEi9DfS81uzNHuLrCFTO/PMgfTaXACQlJhu1xmET3fpEbQ
Ov3uHTAgxlsNjJPMz/BfhZR+X4fCGgh5trCFaClPx3hOVq7Rg+QTI07ZF2d5dj3IPoDHqkcaTQSp
cJ437z/yJvTeZOflmiiqoG7t4mEgO/+6nGx64iVUTMZDEqaYtP951amr6n0E/SHaahjoTrGmHgZb
H/W9MKhY54VOpfsuR/uKfOzHvwMPAtGe3v/9GHfRf0Mch/ej70hVuxekep+Bkoyy3FtdgOgkBZxd
H2gNWQ7WeDIQ2X3v7LXm+gJnD8RAAARnouxxxsOZlZ83m0JKWcP4CnXdJS6Y9gpIjT58s/X0a6Q7
w6bT2/7Yjkl/hK1ZYfRdZSX0oBLXmGHW0MFFP1ieXQ+KT2HVdqbdtevfwmQfAKAeXNgUX5BIEkmk
Fz63dgCyS9m8HvJ8ank2ROtrl4Quodzg36RNARWmjpGCAr/UBaa9R9IClIPP/0JsYlpvVhDq7MnH
61hvqd+13m/srcmzhHMdrt1MUVdZN2JShHSdaoz2ba+m7ZfZwJFZzedkIQdln5eYkFdcFwN4EVJN
6iseVi716dnrhgtGVQ/8teVDs7EMNcd5CN0CmYbrQsBkGSrh59zAGTBwy1M4DBWJMQWMsoGbnR9M
/sKyHWsrH8gBitC7ak5erg/q6/P4n4PX/mqoNz6Fr0MPOfPCEDEQbTvreGW880dIqZ3lqCq2tKS5
P492onmdK0fRMHqYg7L9pmORAX0SzrlcfrH6Jm0WTF9GBfHKIIp/xhNGtXU/jMdgZOtw6oc4ubFw
E1yyUtx7BfafauNDLI3Gt07Ab13dMfA9hAARNH67U+N2vsN8ayZ9GqpfxSR/6I+aRgZa5lcH35nP
Y6jAMhZZkI/UbOim30cfpSTZJQ9BLJbS2YypjVEON4k3rKISf1UqlO+0lIGyimXhNyLXBqOuYALR
uMWN4TSXMPkpgyEOkAqe/yNMKUftphKASx9dSme8l4+ceMTge4r8n7IlDwkp13VXCkVkYVYp+2pc
VheOqmeHd8dLc12a2Mf4UNQvqWT5IeIwf8niTD+EMjuUIbC0nl0S2NfPGUeGcipMVP/En8SsJ2/l
K467ks9wGHC3QCQwH+Qnf3lg5x70Ipf860ZGyKd2YUbhDhSOcXnMy75BY1FYI/B4XRHorVuijajp
VJ9rLZm3PXIlN+AzqGelPdiWGFhWMvXeNq3cX/LB0PXTrqbMfpStyzqgjcdPfXIZAPuzXg4mm4r7
GmIhBIiFYdYunkKDvZ9snmg8a/sXt2jQwQcQ8G8ReNj1LxBXPkU0jdARtVqUusSKJooV91Ro6t6I
EpY08mPmc7xrUjS4rx+zzMApeR2Qzmsf3Jhwazk+djBi6ZPwrNvPbgxvWGm/D0NeP+kTGXaY5pRD
uqa+pXYLxg/rB7Jo0wJ+1vhzaly+YXYLuwkDV9Jvrr3jTzret/yHXUKEY6aaez/kpQddF0UHF26C
YQeLIoleMx1BR7zs2kPND/JgV0GzcXAQRZov6x/7sB+PGZ5ciyqe+8ca7e0vc4AFahH57dJP21Oj
tdNtYyUe5Hx1Wtkm37YgNtP7Go7bodMAp+SxWsG0bHeyToQM/XtEKyKa/1lE0mUVOgbdp2t4c9mu
VZzilmAukq2rxekyt+G4AJb161slfusmB0ZcMkGL9cPY3F1GO9jUK7NKNplekMZrTeNFQSl0GQd2
dNK91HwxKT5lU9E9TUDTb8mm/ZBRRVB6W8vomMRH4KNNRxwSWdIVAT4C8tTuFb722DzBcRHeAmhn
bPpIcNOF2LhaKN6qC0qEX0Tzil+WKuSpZnkIXCXm8jpQd0CcLZJmK9/xspU3wBDGxH7vWIMHoBsU
CWTnPGDdiBkOJGUhCIIZDpaLSA7m5pOhdf0ejQxU7p2gfBlykDfFlE67MO/KFzUGF6dFhnojR0ML
+uY8PMNbdG97037t3AifGswPFmqFT6ithN43y9cPppXhpZoNb5OXpr8bbX7FZM56nduoY+Vptl9C
NjAbgLTh2c01e+/mqrqL+mGAQmKkKxWWQYzP5Ua6aEmTLD3NuauKPrQPWCPmQfPeHkRNTwbKPhu7
ics82efbA3oSut5tJFSiTcGk6K3FQtpx/dMczf5pqvRgBZ1WWSIUYffsdjPlJIczHTVxpEeXk+p+
RQnOub0eaqtOVvaAhYvsczt2VuAXwhPG8NrxGoeK+XzM4xaxOeanqR0uCt+dG33px6iSBGofnzu7
XFdkZW4RPbJu5dkw1MmWXawrRObe+7xS7w91bP2cImupIyH9RDYDF5E5MtGr8sbXbkIi1ewtdW8K
YXYPFUGEvx7ewTuiUizrx7KwbMT6lp9CcCdblhapK7xivI0sKtcjiPFMiX/LkjQWjt+ojjlnTRzk
mdqqr37mtbuQ/F+7ZYce7tTG+x457XtEq1bTBqku9p5eM+wStpAsGAdIFnYxUc0etG0EJvN8aaIt
T962KOqVjMnRc7iz6xZnnQzr7Nx3eAIjUDeGdvaWT5mF4ME8HutksJ/LERXNpMneINFOu3lAzMfU
MdSg/DQuoOs0u9lg6tQEkDaRIa0vbTKVfI183Xgwfe1tMi39ecznJ6fRsVzv4yM/wOAtSXx9lQAO
OVtj6hxnP9ep3qCypXqG6eFBalcKWLKxq1ZjiCVz0RqHLq8NQFjQek/cJpJ10BmUvWWMqdf2CebM
sOVWOEMTUJFD0s0IonfxyLrxPXtxzVeQck7Q9wMsffLVx8lCOcyJ1yhs9Xs75Xe0nR01AimRYFtj
Fs750gkdAlNxYjYJFKFFWXXDWZp4DPxETaN+AXYQ3SQdmXPZXaoQx7Te6TeyKSeFWlMvrX50l3Lz
lDuV4nqLkf+TDdm2bj+n2kPKLf4hrfnDFCZyKAKg+9WujIcJd8hP/Y14Tv8zfmYnvEp779I/oVYU
51s98SH3y11uKvbA+ccB9W+x9ZVHmBsQXjDb2MBPQ27X7p86KCsHH82xlXwprfX3gzMPTyhUVp/6
RXxITURgp5tzXrNpN3zz3nLc8KE0p728s7emB3WucwCNUsN/QT+6Z8/JLsMu0+T+HWSFVjwoIs1K
4WbhINNGAKoV00FNJ20oaA2AZS+YPzksD3aaWwDlM7367peOv6/QPlg5WTZsPSFwMIf4lE+1BS40
ceBPlW56n+Av2Rod1D/RlWoVRTLWPjJeRatZr8tDSqLg9PczRrYRZtNIANWobfpKvFH1RlkOUa3f
oB+K5KIWk5a2DAAmSjfsoNNi6zzW1kNqteMX3+VXRWOGOH9IVP1H7pjBOeqKZjnVOAzK5vWQUPw/
yyb+tmh6gG3couw0QBRw+UtYbM03FZWkPTWZF2eMUn4oVby1BWwuV8L8TvUcNjICA1wo+vfO7lR0
8YF8SJDo9VCnLYiN2vl27ZJnGOSMZ7Q3xrNtpKgYmuYlAiWQh9C08XMrs32rNdPbCCtuBbTYPTdd
zzZTQ00/ytXs2TfVV0zk7J9UrChshCddaV40Q2m+VGPdUloMfhdBnB5lV4Gl22075ptZBMgu2/LV
TZwo2SoPOwPJuqFZB2OZ4CphBUuJhy1nFde5eLL3eFQ1pwiRA3dh5D8VxMK1WnPu2Xo4+ypyus08
NvgypuVRIteBk3ULWxQHkHDjDhuEN0neQBINjKda1RHNo2VQsb+0kHf6YYRI9Yz+hOCWBPw07GYX
oxofw1DXv0wRMF831wWuGLQaapj7GgEtgMU0o7GLVlrqRgf5AxCTrMlCrcJ00RseQoB7s2cXRzZU
p4tDMFkv3mkYnpDlyW47meEbtA1SkULXjr+e/Avpjj8tDU8Zt9c/q1WOQJTd+U52IfYTHIIEucOp
iStSt2B0cpxHQE5b1XqYnPJNaeY3TzHa+7DW9FuHJ8FC9qOdiD64H7aHNrbz16Y/O0NZvTnuY6/j
cR2myfSaGrx1BZLIGbqv/4Q81qXfSipzT40BjYbYWY2FWt/kI/jYZ3lbCRCnkOgHJSoctmnIX4CC
kD0SGRFrmreZpzhc/jWQlygs9bVa7+SA7vnBzrd886CjrzYG1ZOs31jpMpxoyH0xI+hdVk9IUs43
mgbcRWS+bfNeC1x8qvjpFdvBwKWk0SrtrqmqVKjpZr9qrB6ywPytKsOTzTfvdURvBdlJPb3z0Gra
tYZp7PEIiG+GFNsXTDqU2zFHk8pCGeNMYbU5lUP1xPYQUVbFDP3V3NTWuscW74s8aGQV7CS2z1ne
kYJw/XDnRpaenEFyaFszc++ha6i38hsZp/Y9Xz+VXCvfQTEmW0DevC+zNq+DIdvUFnf+yVGwHB5Z
W2pJbh9y1KE2uhnmT5CWfg5+Zv8UoYPZZMsiTOzqOwY/yb4nFXZTaPGzVZXBpYXra3Ej+0cxaNXh
s0+9cC/7E2DE2sJOftaG+VJ7k0MqhoPBMxQWpTgdAC1OgcrfmQeoHHTTvpsBOKnVSsczdVWgVbO5
wJEuNDwnqZ9xU69WkccSSP5HOu30uXkdlQU9Azu+ZT8GJz1P+Lj/+Aah0m2sAO+iGvTPgVwvb3ov
qI/X/iZ366O4hjfVxaaaMbXrO8s4j+KQ1aWCsmlMwSKFQ/Kp7xLTONkumJQ3OSAPiZwhT5GFyJd5
7JTrru7fLxhtMScHFRQa1vzd6Sxz5wuFo7BvUJgUP8codDCH8lRYK40bPqnhtJX9pO8pWuHhtZFN
lLoOcZ7Uj3gQpGc5vXaC54uAgFcGZ3XQQ+dtCr0HD4hSiffyMfHL4sgWPUC6yFUB+vYdUARW6hHo
VcZb0gflQp5+al8mfBrzXFVfGEZZ7JDUdG8dpb2T38sk7NxbIG93GiaMpzEeMsT7ELPLsrI8N2PO
Tqiul25lWY84azb3pTOjEA5FY6oC9WCTUlsarlq++CgCr1ssHrZyUvdb7wAXzEeJYY51z7qrEsiQ
fk+Jt5usu4+xwC/sS4srsCPRwpuhhDra1kpyQD7dIPGgHUCBW+jcjsGXOMtuUslDq5x5b/hAlb1u
bu7cCmUHc8bT7lVB87RBUfDGn63xLraznlt4+KaYyXQnuy79Sbdt2BKeQwpql34+arzibk8+CAGQ
86VGEw75Qev9HcZeyqs1J+k6zuPi5CGIekahvlyZFJu/WSYCuWEGlKCFN+cZvFN2I+6Ox6G2NSwF
14jMRVnN1KOfrqvsWF35+8syqHUMb81izj+0efjQTqj/rfUe9SXDbMvdp61qRG52NI9zy8boUI46
TFArt05GjBi1psY38hZFjS4+qcX0Im9RsqtQNUhQ5FovdzLNjqvz0DWnOtZ3JNiMt3aOOhJXTXDj
Fl59ZDYGOxAenzE/fJMbgY/QCvQsKurRe2jj+8FmNJLwGa35a6jXV85pNpJfckWEQXVwWRY5pnID
C9/ZXVdKcrk02Rr0lCmBXf/BWCmVxyrwk1vJYZGsldox6rUzeQUoXXgtZa7dKErr7mpfBzLnBBVS
zRgyrcPGATdXDkp/QPro6zTwvxqGXf8w+Xr84AIfzOwekEHYP4hn6zKdI3crm16i4iw4Bd9kS85p
iuZ5iqf4LCd5md8iNpfFK8qZKvYxs7omLx2c2xmOC1kL3DtFyVUe5IA8I20Xnuwsg9E1edPCt2L9
Z78OxDrLjCtE/3rDvS9NOKyuB4hqVrGkS1OWReaQp+ukBqWOq9AjDKHgxz9OMPMIZQ87jcuJW1bO
i5Vm27LDm527jXWfuC3wQLzW14Pfht9reLxdi4OCRd3fYklx0C3EVTtz/CXH5UQbfaxl2ejpLUK9
e4e14RcnGLoHTUinyt//zLOwxBZmodhN8dLNAvLVIVYgR4sUeVO7zbgBjFH0VKjmus3BI0HCg3kW
busej1xjaL03Pbx0q8iwbtUkfe8melZ8jNp8bUAG7akRdw72Ct0jDamAIBuRiZImLIk+1uWI5KP/
aQR+jTQlXkX3F5651RUA6WwIOdikfnVTBBcSdjg3js6tDAAgIF20Nh/dpv2NQPL0zdJ8MjDjS4OZ
0m6menguBtDq24m+jsdRQvL8cQKbBGMyLM4SpSab6DYXZ4lSm2vExeQoe1N908VJtjIt7JsGXe2O
Dp6yD1ms3FW8pvIY1d2lqSXO+FWGFd53dQYDM5dozIrkK/9Vb1R4tcco6rFa1Lt4F9Yq4o1+O+5s
UxvvB/hAckchD6mXWCu9sspNLfi1CEdPZHnfI2oTBm4uInJ7KlFqZB8SOtUjes/5vWGiTdIYUXNm
vRU/2i5Sw0IsBIcVc9N0abttZrAkoW1tXFY9EFX67hRnNfJ1vd2gNSQSyoWu3YBhCx8Skz2A7yPP
dTHinRplFdSYwsjRSIwGCqPSwzc13OBhboL1XNnJ3WQ3+T7xyXk/U6lPdmGKWIyh4lZwgaQWiP1R
s6DtSNqSbCOf+qc99+aqm1FphgvuAoCEixuUClqnGcpOsikhkBZ2R/gMPMiezCsRtBTxsYi3NGwh
rvEyxG3/Nd7I8mQRhdiB1sLCtXcMfaXkzUzCwpv6zQVDXSRDRFpU1Hi1SDnNaT6dcAuU+9tc9dJd
SWVrGYntrtE6ObwM5yR3wHLP6+QzriRVeifjLcwCWbCY9s5G2vZIQfkNgSWBIVarx7jCy9YrQNAi
0djgwTgl9TpXtXlpN6zlLm9Bz+wZGgarFJlhRMcJxhwCANzxVgFbeOS8tPreRYTkpk8dAW3jfSt+
dGnKQRkmI5TMWtUwpbe1UcPdFwvLscaQwstMYx1FHrmZj/WlPONXlB99z4TLzrrzsuS8TJuavZ7M
NhW+JkJ+jL9mOwXQhudm3JgoolPOpu/ToRhQAcu95hJyHZhGFK4WfP+Nk5ma3/2MWresiRRW0F5g
EF2kId4vBmTN38khjMLhpNPxo+ESLaslctgTxVM54GmYbP0q3LTC6RjLm1sUQMztYEF9kP9hLfa6
N3ER3cF3cVC3dMoNSoLW5b9OAdm5zMKp3A/JGNxNISYiwzT9DFUFmXWxho9Q9DdWep4h1vwSxWCl
voNJnGBasMkP+YKsYpUi8l95gAuLVA431BQvw9fkgIyuslldusiMXbYHU6jUx57HpnzZTzsGXFlY
EUSI38i34poLrFNibOURBXbzStmYNsJy6KqKLbYz/gD3xGYXc0/NgqMcVPYzijPBekybeD8gQriO
he6OhGSlqRucwdyuhqpEgUE2FaVeyYgUsL/rZkI7NjJv5GGo+t856YvdtUsFG3UTTGG8h1r5Kvvz
TINDYNfC0Dc4u1UWnuUZ4l7z2swQjrr2yQFTt6JlWZbTJs2D7KhH/ev1O91kyNYhBPcaiR9ChE45
JFXJyYYww69X6d0jypYJ9fSCIpCP9u7Ibv6Xjbh4Mfq/IgtKnjq4ydNg5NZaL4zmpGpARRvTm7FZ
RxNAMyYELVw7vmDGPGSjznNcP0tAmYSR+binZTlqHhBlx0XalfYmf0AAPwTrW3S32RB9N81ILNXD
dI9SRr+SzRakzioPSncnm46v/HTcKbqVrfxh9iy8CGVaZO4RhmpthHkyQ8f8TOgmzUVhoC93ZxhD
Ui8roZ2UaX10kMpKlBHzZRfqG1VAxyRbQTIa5NnlUFm4aCvRo+y/him6X6+NvKoheBXNDZ7260sh
469mGtS7wfSyZZ81wQM3lHhJyWD6inTeeWrCBtLrEC4cYFO/ZmP8nfLTeME4vYDoqkQUeFpni7hp
ezASz8Q/Dac0vVSyjT3Uv9Iu99K9nZE6Taz6W69P4/BtBhiPQhTsSIGuYBn5frg2i2giUSzbuT/h
KsIO49/iZJ/erVFQCM7yPmWLmxWUc50bYOku5I3pegOTo7IZeIG+xgziPeQ60Fioh2jmbVBNxdqH
KrtCiTa/cJ7lWRzdKpFT3l67uQ19DlVm4v+EdlZafQpt0+gODOgNpqjTfdIr6mZwrfykzMN0CNXW
57mNJULXFvqKEm//1PdDt5hZkX1vucVfyEW+pS0MOy9RuB1/uPjLvdRDZS672sUtgKQgng6VvQzB
F3xXEOZIB5KQNeDDjR/1/l4vdPMLm2L21CICPtMPVPKHh8Qru73nzwhA653x2pnURkTAFMM4xaOj
vEEHTz87Nvcy4OTKyeWmeVYELuh66Nq3rpmy07VHnn0KhdW1wndsXF77yFKtHGqCd1HdlJvOA6xi
2fn80OPteOeh0QmceX4YVGd6KBurZ+epjQfZtEsl3OusbUAFhm21NPpnTR/qL3LQFHuRMSXbLZus
2rjBzdb3S6jfotOpwD+Sg7XDmqzNgiOAXswrSXjdIOGFsHMUt+gD418NN5Wkt2jNWsRBhMTz0O3m
JPkp+y8HOQvDnGI5z4nJqkrNDwWYqYVdsAV0da+77fhFrmDY9C+IWYNCCqzfabK0FDX/jQo54jH+
/Ox5pk4iqDZvgOnh6x6r/fqS/ppJR+b+KhFOVt5QuQizg7aNPW96pSCPaDzOnMe4i6ZXN15nImpy
sFy/RIluk0zJP6OUqFI+X+sjau6R8pbX+vOKdRSu/AyeozKt3Azp3HmMzS9dEcdb9JKhHIjmDFjo
Sw9THUfY+Rz1PS1nwlhNs8sFnjWwxRU8zPHA1fV9IIbDYOhvtL49yPmXGUWDiQ8cu02KkiUzptXQ
44Fz4VGPBaiXssc0JxlHcvgx+R4h/V5g6S6XwED30adBiVsOp2I49MP3YTI+sCjFbHfC6CbWq/se
K1cNobsWWuVASfKvWgB436Ntt9b+r0f7tRaAzcixzHVrL9cLMqyKleEwoqjzb2WLRDPu5t5WdzVu
YMNChgB7wUVBbtg/huWAHhcFNh+iIiJHEaq8TJ5ICP+Zge8qSuzszNGqTY5zgE735VS2S9Epz7o3
XCeVgzw3lTC99NpKTvw1Sg7/FSObgdJDbkuTtyzz6stHG/r8lxGjCk598D398G8fWWQp1LTPL5Pk
B7nmK+SEIcvRgXYmlCDLQLgzqS6ohKDYd5EeHgFEvR+w52AU2Ycg3Fx7a7fS8K0VoZcAOSQUYzIH
w0+jtLaNAEItuzl/Vs3CBqXdOvdTEnHwURtnsXhpRHxvY9c6XML9Mcj3yFSjaS/iY3FQG4PUVRvp
KzlDDgSBki8d8TJ9pfQ7v1SEcQ64BeF4oDdHJ2+xiHF7H2lo12jB+IjezE4CnFoUb/33iCXjIVlQ
AxpWftKUt21iVGBC4uxHTek/j0v96wDkaj3HmQsdgdKpB7R4Xxj6olK9+B5LUwOQEfZSm/f1vTJ8
Q74gefGTvtz3wsJEStyo+Mw7wZgtKsocm3xwfDA1debs9Ck9zGVPLVRzrfUUJbjPjdialTX2doVt
84V15MKv7fgmDi6yDzzQjYUwERGJBBauCSaR0LLJHcS+zuqsWsvcgRyhcR35E/ZnDhxAUiBJblC+
6gU3tB0XErsr6dTVBF90iBAi900Bzxg/YuSwZGLbev4f85AgwTrcaB58UnqPduC86lOd/fCmAr33
qnnMeuoXYKi8bdEUwcIqQOxR94oOYPSwg2sn92XKLZ475Ahy9DEWrm0N9/99RGdlT00dt1hcds3t
RcNnhL/U96BCXC0ExCylf0QforrK6a84VfTlGLVvQ7Vhcw96f5NrZXAKlbE4sah21n1SK4+GAY8E
+3P/l4WTt2b8MkYXlU6tUh9TMWcK5+CEFk9x8gfTASrt+4+wJd7ndKe/5sjX8QY8J2M3eta4wZ/B
qGpr9Dsw+BRFgG70KAKgm2uQ66Q9D/mvcEzYm4mWj8DItJDz2Mznp6nAPOYjVvZfQkx/uEEFdO+5
/U7TOvtnoltvBUJAaG5q4aap1OrYGUOINwAoDWq15psIrfJ5Xvhp9pvKnNfgvOz07RZl12nN0xq7
CQ0lHe6K9UNcW99yzQ2/l7jLL4ZRK++x2h2OAeqMK5mOi7Q7SgPW17gx3qK4N8EtadNO9RGWicRD
EdezkjQGTgpINMWPuUf+UImbfaA6JpRUym88sZCCbzSnWtlhxVLUnszntgMLDfIbZcIiQFcxnTLE
FcEdJqtEJ2s+Rwr6vwy0nZWchGPbcnZL6xhq5kNj+NGXAbrfLWl83FtQ8X8bQgx7Kn/q9rJpl2++
Tp4sqHI00VOkJrmjhG/hQFLTtYzmHMWu8YhPzlb2o1HHfTDx2ESLi4kXcUFBLRBNt3d10ftHebDd
1EcU2nxvVlMMw6fTMdf6CKlBbUQrdxwXA+98PZV+99Bw6zi0I05ysqnPes9CDq+YIFFuwKz0D1pR
ZljQYaYjB7ELIiln2Us5KCclvR5gKaYUe9/s2MGY1chXacYgz+mdL0o1JHvoFeE2rJLm2a7ZglR5
89S7+nBohHud0C8sxcG1/ejADSPlUeHa93IgVxUw4h56FpqvN/EyFCKFiL6E20s7c7WfSdE5B1/K
GYp5iDcvzTZWb+VVUDzTb4a42AxKV2x6aLIH3KR+tlGS/cBx4Dn0i/zJ7Ctt29rcOeJ49h9qo/i3
gGrMul3ek5nUnGSTmtjCQvP7Ffk++EkPLKTZ+zD5U+N7NIB974JIfxoabFiDjC9EzHNrW7a5jvTH
GJ+QV4crYgzN/QzZHLCarr+gk/ITsYLhphQVH3k/DvtubcRed9ETtaYB9YShu4/HJzT1I6x+9AJk
deq+9La9lx8KJgo74RQ55D7HWYTVWX5SBQrBhZ1UqKFxJ1t5ZXl7N7IRxxeDgDnaLwg0jMuxDNXt
tQ+zwL9nWYbeLOQEGWaNNn5ArF/+v7P6nJIOhOBGwEkpIF9nXNriNeqpO3K38E+AI8OHofDmjeXB
mFGHlAUjnlf8mBy+euwHQITE6iYkl8ICVkBCRkbJ5AX3jbYeSEi+WD37jlAdcErqvFPoImrVCyWp
OVUpihlpgqMlNwiDMCMNx09hsl+GdRmSD1Rvp9cKgKwMC7Tk/Wrjx9UccTXZFGElePPFDLz47Jvs
4VNZgeSB8WJTMNqMDiJa4PHYCiihsOF1g1sN+4InX0+Xst9K+uY4ISi0TEJW+W07aSt9Kou9HB35
MBVqlV/saTTvbX8EFsPF9Ji6K6SvYC2b5Uw9XHFr/yibQf8bz9oK/ApvyA+sVak79qKOUWOegyx+
RU0NaQezfp4QVrtBlLtFKrCKXusR8dq8L6YtchLRq+4mb5pi9ndO7lIvKpO97G61atpnI04uclIV
jHAJS388ytF/XluNC5bs4jWbzPp8bWT23zqn7e+Sthj+7dq6eAf9LHiKH9fu8ld1IMdmGKfZMUIU
Wjioavt+ZpTcRxxDkSJm4U025ng2ykBEMPxVaiQI+4loBFYZkbNHN232Udfdw7yNbkyt7bSVnAIn
aKEMoXkazMraIeT6HKH6icynklI+RC6pV2sLb6G2zHdKUbL791ttJWMsz3LP+qnDiD07Gpr7hmcW
cg9iujwkH2fmbKcrMi95Zo6bXEgvhS5rl94J7x1z0O7NVHlg94wuUtggk1DikiQhndTW/oqSk2WU
iro9OqiOuUy5Zx3cqv6ZD1b8TZyUf05MUgWyR57MYfdTnmh/TkTw/yrmv3sJeUHQpWf+piwRFbSw
lKGcdiwAxtciH3dp3kaPXSYqUFpULmS/DPMNhAZsFk+vPFx2oZ/Gj+DU/iPME1eTYWrffQqreoVN
U4is9PVqHy86TajVj/+8muup7Vq+qEWZa1Uq2BeHEUZkyQS/QRayZNMyW+Uky1wpt5fLqJRbuI5K
IYdJsf9P58q3IV9IXpm6uHK6vu71TV5fV44OH29jitp+C6/QWSaWC2bC885WPJi3qmKbt/IsbvBC
8RNzxKhFDPRd5CwqT1cX+dyOWxmoy86mrlapXTfn6+T/6UXFqwVFat5eL9zmCUa28jU/Lnzp+99c
VM5PAdZd3u2ni2ogiVUn/PxuQwPFgcBQLn+CS+zfH//j7yIv6trquJVv/PqZ/6sLf3r93LeztdGt
pAB+HyYvXRmr2BYiv6e4eOiS7Qy3sgkZDsBHVuNcOQg5vrL178uI+ohQ4pMRhR5+mo7d539Md6v8
8/TGLpbyYh/TcSCZF2XcqOegI4lpC5BzYnzL5in6QZWUbSyK1GhGutAJMXDcln6fPASUnf8lNLGb
99DRho8jQyet+pUMw9J0ovTJKExznc5QP/BidY8A/4Cf4lb3OIvcW11PAzuSRcvN/leBHhQ9WbZt
WR4tNFHWmMXBKHt/qQ8m5mKiDmLVPdw51ABNnF4fZJjsdwILmx1F/3+Unddy28q2rp8IVcjhlpki
qSxZ9g3KERlo5PD0+0NT09D08l5nnxsUuns0SFsg0D3GHyiZdti1tKiynuTZcjDwQKDm6L6HLAN/
BMum7xpinTlgAakC95fEr2A8BN43FIZrhFH+acbAuQvwqw5+f50ybQsqCmiIpCCGonyc7SD7GxaP
1pOPkhhQORy4zVnMDQHJ9JGkPGTkX2gkxs9QgJvnSnmV227ZEMqr3JAXqNT+eyQZP4T9OUeiAbj/
/nOOXGiaplE/q/UneWk7D9ydpzjo3o+v/z8T//qd8AfT1+GAk6eqtsVavp0wLFDWyPqbN/Idhpgn
C7LuEzC07Oy5I3fnzFYIhfkxStMucGq7T2xf3qPUqfqWNlMOCk6NELActKOn+tZT3PtvFJTCb60K
ZGsyehelU8js44R4nxS/jYufg+oWX4Z5InxM7VgjfvDkhu6bHAfJ8nFiHJTo4cxX7PJfcmIPCnYX
Ga/1ZHU3deJjZo62ErgZDWKVxStz8F/lHaxE3o9GBMkrJYJyq7t9cmG3hEXnX+aUw6u0pvg9p5vn
NGGeXIayyE5OY0w7vTjUpqLvWHSUuAm51qnLOnOWT0DOveI3FlJV+5yqSLlAQQlWXrUSovDn++lN
oCfwhs28ue7UNnswpjjZTwk+yEY2i6+C5UV5XJ287WTOvpDDkNzVzqBRBO/j78I8SiSXEqXxOoqH
8Z5lv3ds0ZXdZdg7vdjCe5MRmqXfFQZITdF+VfLRuE9mptskMGTDCoDiLS3ZX4QFxgQTr1WhNizT
FXwmd2aq+Ws5LA+2alC9z5SHSobE8afBxtgbUER8MerCPpZdoB4odYy3lmemW9eJ6+d6xBYnBLX3
FeGhS1HN+7OEfbxpqr9EMb46XRJ/HketWqcg+x8Dg79mk7mYlbRdtZO/bXnIbTEgNMtP3Sm+WVHe
nAUKbEeVBcQqICnRPI0jqv/endKRyvuGPGmBSv3M45W6tnHc7iPNnU6OZPqihid2Thsr+GBO5i1l
ZQ2l1ig4xRXgyLFtXqoAiGTi6MMhRtHsyXC1nwhkFPdBkozrQu/WUFsp7/37rDBHFICCpMUzdj77
9yjLRfrYRL6P/juuUGseTy5+qfOsP2NDZsVy/r+v+ecn/m9xgThnTqCW3wBYpxBdTPWRtzkie3U/
oG5M07ay9m4o8LlPsQNd++XUbSPW1Nu+Tmjjlbav2QTeyeC+DNDsUkksVmWiPSLUle0NhFa3ghoL
wohfSe552yIxumOYheJFn6wLDJv6q+UmCMwjW3Wx4SPe4/fUruRAmvGwHQe7fcjxRT0LG+tzeSXF
EUdQ4DV65MI6NKXZ7erUMb6Y5qYpAfGhGVPuB5t3DiS+FzKwSCik5Q8Jic9DzdkXmTVtJWPEroNw
3t+lZ4mfnyfVIKaKkKoeslETq7HrWSAq+NExfYPsC8CyfhhNnJq6jauBs9OHrVq5NZAfcOs4Ehyn
ybfxDKCIDRsZxZnaL5/wJsMYp/yZ24n9XQuUS1nWPOFLk59YZ4BSGIG4xqnHUiJQ8ZSKT4MhQIH4
trfGD7K6taYAzD4JrG1rG+VnYYb7PIud75OuQJlwxPToTKgWs4/S9rFWlc94ef+0pti/d8IMmeMY
VoeuW9/qoCLv7FXusx/o6bYva3Grq0F61F0lOPb20LIztaOtlevRiyUMbGT5L/muTD52nT0V7flK
dZpP7+LvEQYcqKrVyVo3OptE1RDeFuGIDqY52F8ttr4uj8xXquTtwZoG7BCD2nkLKUeZBy+7SOht
Pwjj2bMvUi1YNoCxyZEJQbV55ENYdpEA3eF95F9zdMiYMMR4IiYD2ijCareUWvTPpNU3kp3RV2W4
LrHwvP9/R0xRkZ9A1ldhg3DUCn9YzEJyDKMDrDJ7/k8QxNi5XPpthAuxS3p4TVpuNkAZs+EakZb9
SS1D8anEzH5Hiq1lxTZoj4qhpO8Rhf3Q5MJ9wX683ScNWVOtMv0nN8i/Xz+knT434dQ/axRzDzUg
xT3C6M7amtmDgPzuM8MJHwMnrR8ao3+mdiveVA0pMZITvE3npgZfb9XniXebuaH1XJHglf2FXjrH
XtEaGCSWeEO1gBISa7SzHPXeCvT83loNMEip4hIful7x1lpSrq4ZjnIOdLKd3ivlM9tEcae4aApj
a529FNpgQposkM1+4C26LfCwxP+Us0nvOQtz+0NfnNTYsQuk4pZCHb7XYpMVI4+K36UxWfiSTXso
wnPbPmtQk86lPpHEy7PndhAQVuYuwMwNdZf5dAlZmvLMVXCybuG1bf4YSNWiR1sdk22MbuGF5KUY
TohYD6c6CYaT5cI2vHZGVbYuNd09yoElRM64xskRR05ZxpdwkKMukg5Bv/lwbXnqpYm3QnFx3ESl
Zp14qFgnebYclr4kjF9I3FJHtKq8Wv0tZOmra/+fmMYKrvPGYfjRwN98q7DkKvE1/FKkmXonzIdY
GcDXCMM85khhXmFaU5thQJ9k+IMB8VpKufJM9s0RNqirs6znyn55ePcO+Gd0GfizbOzdv7M2Ld9I
j+SEjKvSPS6XWPI0rrpZ+lr4Q5Dela/6b0F8OVhrO29QkquyvuyBL5TwQK6b49TNAsJkbne1i4o1
NKku3VPSKlfXdjSGxa3mVMXt8HtE9sFGDzRcCvXiVs6JTewnr50hLN9t3KKxjrvMnV+34Zvr9PFW
bZC6GNq2x40tgTwMhumT5Vv3ErUO3/cOAaX30CbpceYISWg7cET/Elppir1mrwtv1k9rgOd9fWeF
lrV2YtziF6Hnq74zKS9yBQwswX8MyAukRTyt625MENEHrShxPj3QsPXUg7uFGwgyUXYucEVLr4e1
HZQAKf8CcJR9yxWWq0q4UO+Mw4k94sYUabvPB4Cnmmvnj/B88scE2i3+bYrNuywrHt2kyx+r6Vtt
B969bJS9Z92UGZYWjqUjr69TXAc6H7rbXrRKsqaS/2RnRn+Wl4sAd95Ch9vJlrzA8qkpcPdt2UE6
XxT8pbT/0vSKGePnmfF6kfaXozUqlFnmtzehV3mwbSVjveqs73hvpMcmMOyVl6faTmr7tti7XDV/
raA298gqidUi+ivPrnHtxVL75Bq6dJtgW1eUp+TLbgCkuk5GDSPt2dhMNr2qqY/yJWn20/vo0ozm
4DpXraOjz0s/v8ICJRx+gnv6lhpN8hZljrYep8x88LRmxq2SDvArt7nRfbyAQ6wG0aSyTXzRWvGC
y2G/msah+DZWGGxqMIlXoqJskEb4+UgoewcswKm753QS7VZvM6RE6qADtE7xAZo+Nap5VIMHd98q
FT9dBq8TSIq3fj1ep2tl0FOghMmZhWF2rytwacq8RMnZHqDxFThbVrl/AJczrWUTeJx20S3ts2y1
umifGpdMBpFBomnPhdGhZ6zqd9foBPhs7nfjTTQP6m1Ybqt6MLcRFQEpoWDhkrAWTlPdyCaWEA+G
6gUPGAVlL7Ez8R5Dd6Hs4unSFlROhn4qPuVxae29Key2He+Ps9FXv/IQCJU8GIXbHIeMbWOHysDS
n/6OkH1yFOFSbDVV399WU8lz6fcMOfBHc5kGiI7kPIz+zR9xMmT5IMcGebPKBu2zDxVgv3yX5cOX
i8pLXZs16JK8RqZ7/sr//SOs+V/bwmRD0rTFzw40SK1U9nM25va6NUbt0NWKRWJFrXY69jdbFfbq
cxAp+jHnWbCWTbj67kXR7TfZwp3Rfkw6dSVnNvN0NQBFH7jlgwxQfB/EkmmP52iy0A8U/G+Uylhd
gKxvMezDaHHMwvt2PiQArjaTGWob2ZQDMkSfup3pgtVbJoQa1GtKrZDb5otcDwMyaFWTN5igxPlB
9skrFf98oO6E2+7qYjAkzRmRqWh9LZd6LmZsVJWG7bUtPN5CrKu9w1I/rVXtDCIcQbO5mkpmIXtA
RuAanyvozZWx/iSLszIgqNHPI02PTKmlK7dQjNbsjauzBLaimzxLepP9uGlK9yreLUf1pkM7UZ5e
Y+Tp70AJja3k5OvADKYNEvw1nCkwN91gxmIH6gDlhia4MYwA09xaBOOpNadI7OQp0N3xFCoaJHrE
x0ioIUi6g+q5L1wXeteo8ExAccWysZgvEDIp41UBrTZCqAQIe9egj7n0DQg3LqPL2f8lrvvL3Pl6
fQACQ1okB4mO2irbtkAU2uc/zoo60T8PqpmtplL/j9Fh7pvm0f8eJ0dJWLzH/fEZy+f+GRehwVYg
xD/nKqUOyGA1G2wNIurs5CvxXk82sLrRrpybdV7D/mkdzO3DNqvWc7CT6+GDVBVZguXloCi/B8tR
vfnCgqu9F5p51PH1fo2rfriFufFduGP9GuF9d1LtEU2ieTDCBe+oam4K2ZPR1E4cSvKas5WjuWdh
25fZiAHMwe0wzZiAUNywpKxe81gB4akOAY/teTRuHk00ee9lq69zKN7W8BR6TvMCXkf2FnljP/io
5rSj68GjRcpGMapop+RRe6ZAm50wNsMhiULloxoV7GmMxviCzs7JMXrzl9F22xxt2m+Q6LF2Iu/0
ZFpttK2Dx1ksDwvzID/nGhokc0tXEFEBXwD/WLbjUW+o6I7x9tqcFVTkWT8ozk0dGftrdilQ+nHT
jD2Ccb0Gcw/taDz12lszmpDpnNB1jNZuaDx5TmKDUNPKcEf6gGWoXGv5yvQrUzXvhrVOs2KfmZyk
A4mlFsWu6qdqK5tBo3RYhfa/Jpw2oDRZJy3zxZP0LpnGOxuC9lfbY+kQlcJ+iTNj2NSeYd2FojHh
e2rWjVK0wdkKweo3ullAyyrddVM4w6cy9X/2yOf+qINi7XqzNYPm9HtfNPZz37Okdt0R3s1YHGUe
xUv1ewRshweUS8XTlOuHsEWeYHLdHpoDsFmZi5GTcpyJkwrYbbUOyxTndlHD8G5059KOgXtZmoVb
rvzEbs5TqZgTuEbiyjgItoll9OsqzPttUqjuCsOy6uwH6g8jCnDuGyZM7332w2dbno62LjBOTstt
6vA9qsG5APDh0+azogq6af4P5l3jBTV0ajptNeWFE9bQyj1uXMQTnLXv2l/sphxuwnryHwoqJ7d9
bYK2KpUH2RV2nnOYoE6szEDxH+SAk7beRg9q9ttznzyI0i5XiQ8MbqCuE8+GiZusjKu7AOntdaZy
l1cjicxA/KzxqF21dme/aAlW22XZJLcGWpHHuLbYwIXkZzehO5VvrnBeLNfNf3UV4PejEkPZRGVw
Qr9CHcinoiUmLOzyNCsOH2o/xpKKbALSUwCLQYstoU4aKPxMY+WQJV2IF+k/oVzVUNz0OTKncZUU
fr+LCvyYuqHKVCh20RolkicbizYMTNRqq5faeGmosSB11lp7QLMGb93EWvs+qV5Irw/wqMxfCsLD
fqQ0P9KZkpLkotzXpdZu8Ccr2cfjSutUbgUJFst7mb7JNPtRdfjXLhEBMisfIizTfWz4Y73kvc7S
DV+Q/QeeEFUB+B7sEtF9xLeBtPCnXHMMJIhKZdOEKZ5QQ2Y9t13E72oWcEQm1bhwe5yzWf9RdtWG
om2QUF+HmhdsoUQOj0ZRjY+hopB2cKyL7AJd2Z5co/nBjVhkaFqh7mS7Xr2XsTIEFXat4bUuG0E8
lgdDR+NfNuVBAbeKQiPG8nKS11XxnYMtwxKRV3BWzTIOr99Db91P8QyQAFbagQa201tLU8rbGnbi
urOi6FvgK0cVbYhXaBD2vugsfc+rL/iUukBa5wA5s/cBBzfqsPL4xf/WL5Vny0FqnaJbZK0n2y83
y8AH8VXSqsZZF3u/sZUduE2cifPog9OowMsGocCivZEy1TUCXQcIkOpaMopq/HQeY/gWWUABqAPG
h5ITMipIuwDQx5l8r89NgTvp1ud5wiMNWZVlVGoHyFFUbEjX/g6WzSSriz3JUCx53eLiqpP+Yz7J
QdvKkyDIgqc8scm9rSI2HLa1KdrJfTVMm9o6ypiXyY2qMyideNtFdfy5Bg/RK7Drhxj3dEej9tno
vrEHhWIfRJUnj3aH2Z0MYVeKR/vkPOc6axvD0N1NRO3hk+E5xmYMrPEgm2MDmaeFiHmRTc9stjx3
1adC18snz6z5K2nK64T34yXG930lm77Z1Qd5ycrgv/ddxzYy3P5sQ1gAC6i2D3aaNaesd3FubFGV
V3SwsLryxUJmZBv3SkQms8yfTMP7JhBkeEvxa0Dbun2LcbWn1KQ29/18aK0KCUZXnJZ+M69y1s6x
DrWCWHnohsi9S4rd0iPPhjRGLrGE47kMpJREbvRJvOWtPm74z27WeqA5U75KKw37kyoAzo9HO1Ye
oRntC6S8+3EHLtVaSSVghFLGU+AUL7I1anH98O+uaraRUfrpGiVb/56ox6TZ178nKbMT4SgG9TaL
3x2tkdV7zEfdP0qR2UVz1vUmf1NmSATJgboQOPulNnC61An/DBaZrd9m09c4JOFuqKerIIB8mQGQ
q7INS9IEqZpd4va/8FSzT7rrWadqPqsrEKurD6dyKOp7++RTHTwUZn2RXYECZNTqWc2EiYq9b9Rm
R9QBEI6JaQY2rxr1lay+/SQ7pqYN0KTElq4fMhYeeLcN4casRLEysVk9JWzeUYX41xnW1u99AGz+
Y3SZEfgpko3qCDr3L3G9uO8qM6L0SMB/D5UfuMT98XXkBwaG9YawwXBT+LVykYfSQ75IU5oR+1Vg
JcvAtRkOrBiTAoDl7xl/xPE6xeNSvyzdGI076wqnM54QZRUrwAtESaF2LE/yLA4mgefh3L6eLuOY
ITRrI7aM6xw54KYkiFfyVB5GPXIPUaEdmmny7kRnVrcwGVYhHM1sm+J6uBujHm9mrfDuZIg8CwfE
PpFgNQ7LQJ2017ndfKWlX15EOFW+/mMg6yqwUfNF5IC8etmlZC1QtHYm9XPpYJUYZ7U4JFUottJI
cUqUYl3HkXqSwnSelW1CJbWfDRMG/V8mySjfAf7Cr/d/nRRYlfkgbPcndRRsClwP9RKqOQMW5F9i
2BUbz3bKi64OxrlC14ZfXqh9NgZvp05t/COseHB0ET4AGuLgh0R1EBSHz/EojAQkqebU6IRk07Ht
sWzp50dkVWfmXY6O+2rQp1nGqLu0gZ2+qrrwgYF7+t5quvHV8uyTDGiCLFynWdTeleFon1W9yFhk
J+U35IpWOR/6hTK7sh2huBy1fgieeFz+lDOtmUpolZP62HQFzq1DY6FfnXRfTGR7ZATJrgqtSwZh
eqMTVITP8WBdHTByLRoOmo71SzmD6CYdty3dhYNl92r43CbmQfbLsNHAx8qaoXqqq4G6a3Gf8W0n
kFf7I0xKGmvz1f4dpqfZG4tTTKHZvdwlI8Jyajl0G5zEoF/IpPLSKZPKMhe9DBgA2hHzI2e9JKm9
GBPprIQMb6qo3vJTGfeFVRn7Mg3tT1FrbEn3T18VH/WmFsLWWVUU8WCFWbEK61H9ShUIQYIChdxW
N9EwBhG3kTPGFnd3fpNvFCdL1G1uIsfyUTCx9RdIFd61KWW8luZVGcpg1+VZnn/Vwh7quL7p+qca
d69VG7vZvZ2O+f2UoGcNpvslSavxZuk3cEk8yFj+rOjHDf+Ku/a1uvEe02flCIXMiLb+YIG7V6Hi
FLx7zkszxnRPNr3I4U07H5Ihqx+4uddmWmV3EKmdBxbs1lGMUKSstIWllZI53lleXm6CJm3j9VQA
GcT5QeyvbaXUvyo9fpiIRzgPLLichwwL3qEMw3t5Qdjm5S2ySXs5pvEk2hZB6e8LrdmrhZh+zSdD
al1Pun9O/nNI9qidsZ2GPro6Tcp7IwuH4si+7qu8ISbphvC7T0ZgKIp7N5/xIU4G943DLeQV/4d+
oClAPjynuhYvZO0h0v35Vazdy5rEdfstSxspxIqjr0/3dkeJe1XNOg2TMvS7oCu0dddn40p1MDRK
rTB9CWOBMhswdmmIXCEXczVEtnV1O4T+jX0j9yslVpWbznbUi99qzQVDEramURt+r47I3zWr95dH
AQvhEAPgKVZelGUnoD9zZTJq0CGZO4Oky07ygKXz+5lsfhj+MH0Jt7Vw2pk1kLhwVC4oVPMSww5S
uUweaZcgF8pOjrg2lgYbZxaBDTI4CzLmGi7HC9/QLlTOZePaY7irAEGUex+FKiR1nFtJQAgBop5s
q/2+cBIq1Js3/F+1OxkxBYO4cdvsVhdoJKGXj27FXMZABe2f5kx+y6LpvSnRdktTIuQ+BP+em8+G
U2pu5qidRimZTqhDaQmjURTTmG60yC+wCOA3uMMLT18lJaWfBkyafTTHXJwpBCdA4qfA2yFh8e3a
1OcR9J1S+4juG5oDfr533NLZRUFkvTiTTwUIDEamty9d5TovsRfaO9BExhHud/oQ8ddbxTOeI4ff
6IEi+Bo0NTo4jZZdNOiLKDINwyZA1/hLM9RreuzvYmxwrfe1/KHsM/3oGoOzm4Q1HPsGSkjZ5l9s
Egc/7KY49LZvf64UxCkcyE5ojariVLekwhDO9F5+hwJ0uoa2pvn3UMMX16uG1ntoPYe2vfp+VWEP
H66akqpiDwLSoZiGs4OYz4EVwCOiql6+ieY+OSAPgyqGM6qtwzmzja1WDzBl5i49SKBX/nk6JrPr
ZZQNGzn5b9e6TnTZtR6ww1mjboftfLca3SCdjQaNlxR/E7aMbXLuZtfiZVQaHMtR0RrJmU3Ee/Dg
i3jTOajdzT80BeQjwLHUzE7+/GuUnbnZDytHsAlc+hL545TD8iBH/pj3IQa8fLfCzz5sj67Qjb2Y
YVMJBJq9m1UsHltTfbweTMB6djOdZQsvCOVUG8mXKyhr7IAAtro27uUoyvnFIyKT8mKyJ80zhEzL
TFkj3qFmIBDTl+rfVyu52hXStVxNXkC0I8T0eB1L/FfBxnrXuA9u0lf7qiib+7RCuyKK3OF1NODm
emFpfI/LZtvIIqAd2hvbKoMfmo8RayV061UNixRxdlW9z3Mn21uJ2p2E4YkTZYJq3zg2zI+hwMCQ
rcadPJTp6OA82+XbpS8QTnhXeIq7t2PEk/8Y4G7Seb6yjf59ETlBNjUvfQpt2z/KluxvxvBQAKm5
yRL7IYSWUq/bMjjoEeCeoUQMZGpSk12QVx5gI0fPnq7Ex8mxxVqOtr5TPuhTw4a9ip8jZYye/VF5
yyK7ABhKfDzy5TE6q3ZysLXc4aQLvnfSmjVGaCEAzbZ7ug6CXobj46vwTZnamnqw120qzrLpdCgI
o9D3IFtVGH1OZuH2iIrVzk/T6WEk77BBHBdtcVLGKxuRhC+slZ/R4Jl+Opq3BqYEpygLo5WW9v6v
tK3uhMj0r1NplqsCQZxXHNN08Of++Mjac9h6amXcYsFhI2eOyl7lTtNNzzr70Hu+cwnmT44NOE5d
ErI/VChyGp1wbpFMN/elYbYY2pHyNTtAk2ZjmZesMOMdtu/dQxfG6catW+2lSRL09t22/OIU00tQ
T+1PX+TI8AZ812b4kXhKFKwU1bwdNWF/RR+VhY2ehJ9icA9rEWv6o/zkIgPxqmiZvmnJjRkbwcoc
CQ9ekGrdnqrGC++tjuKx0ic+BXMj+GxGhU1mBo56LpoO+P50sHBK/pwphYoOTIHWyhyWIw2mqlb5
2FV5ewc9mEXm3A9Gy9lkeqwenXnWYHFXa/anZia1GVoIXiltjbXkrY0Fglej1uunIrTzNxuX4Znm
5nhdcdI6YawlCU5GdRARoSPlxZuFge/vKGpmxlqy2ZYoeS03uzLowBYW4OeJQo9S3YftkHJPAgfJ
S9VaF7HF32ZebstDN6+a7JFs3TIgg4N5xjIwyqWY7BR/uUwMO/gEn/9e7iZsK3FWvYM3BlDC5LVA
TkT2+63tHGvb71ENxzIEUccGw96gezY99quekT3CKO6e+yyE7Kqq2kkOOjrg0cC1tJ2EAqDU1h3R
ukSiYp5amVlzZ9r5RQ4GhaIcUMjR1izvnGveKzf9du9XzrSVabAh5aGe+tp4lM1K0X+WXWLdypaR
FiulDjMWcqrzMEHYlQm2vmzDswhNJNcKm+p+6Vgsv/ImLF+0+MWn+has+nC8a1Cs+6LhHb1u6kp7
1CAO7GpT9GcNKcAblHnVPf/A5t5opnhTsTz4ZHTBDyfL8jeH9BYOOWSS0HBfk8yZ6m7l6mqz6WIY
UXYwRiul8FpU8KJsR3mpODsIAJ1I2Dq7Ci+Kxwn3HSpoQkGUV9x4umn+cvQYSUO3+cZFrZXXCmXr
TLYKN1q4u0yQ1pY7FooS2EwMRXYo69g8y92JHJBxDoo717hCbl7GKT+EugWnb97FyH1PNWD8nYfu
sekwJJEqY44UIat4Kez+2tlWsbu6Bsn4JbKvuEE8JW9ucgiBdy2ahf+2vdALxBsQTyW7O1thGEjK
3cRx/znCPvXgdmzt2tJALrCKo6dpGs9d5Ilb2VVpxntEaM7CGFGpnmtzfB81Qi84dLptnpwwsnBv
SrTXrC26Q2UZpPaFob7mY6luI9xq9nK0DcmnO4bZ3cjRLBK/UIdobuWgwPMmiI3gyUiQ1Y2Un9cr
FHXGHqN4urY0XuJoSfBpKvU4p8KiHTmQ7kbxsnQt09hLU6axHY1Pk6Myjf2hKZPcf5mbxfz+ZJL7
Q3CosrSeL5XMo/KDcmy89yFfxclC+5QrlCdkdS7DRWALfjc5yJKeFmdfk9rx7lS1jF6cilXHrLHv
eoKtXxgHO0BF5qcudk4AYnuKLoN4VIfZu2kwPvmRwGUrcPONRe3nk+M6CcL8pn9squgGW1Oohqpx
dGyrfoQV3jymeRjv/CnR4K7SJw+2GXxWI9U7yZZq2QgsMynN+RHmRXuvuP745bnR0+FLqPQIHRpG
tR+z9DTZBf7pOIagbtVYzzZeQKvSGryfvI1QOxvTPl9ZInCeIzh22ySf0jPq1sl5VjN0x+luTJ12
mwkgKr20xJNtESIRdN2UithP90kairVt5w84kbe3UuSwLzBCHhuexbJpxV5zzD0lXUuRvRxbzwff
1rci5g2P0qJ4SLyZemxiuun+drhcvC6nGWihSXBGMBna1rUcFK2WTnlKHotUsTzNWRleg5ZrOCo+
AiYG2oh3FtshFsYnnQfj2i/U6SSbUVpskBSynnuBArnaic9WlJifXNUQBy/wDuPoPlGVvIlnnoi0
NpJn0TTuw7itLkt/pgI88Yyq+uCKJEzV3/mVAmdtni8PMCrMcxcXN26GFVsYzymcWb+Sio65cULb
2ElRObNFqrMeve+Z68LVQnsOKxBoibI0tMTKqepEwW6OlYOyK0RRLnBt484zyvH+iu1IxsY7yySC
mXn2fprqenX9E4e29t6Ww60BhA9Vph9SNR6aWbqlOlNeNb9TBwLvqrLjp4rX/02tOzTDLI3OGrZq
ckYZWd5dVVQQ7mqzOnRvlZcrMHx6/4ECi3bizfPWF67/AGrMf+iQ19zBfbXWsk/GAg5CjbOw873s
kwf09l4CrwkRLOBCY6gaD/6XMEB89yq5jqZMsg7bkj9KpfUsCDgrRrffx/MZ6jTvZ7JvGQXLEyNG
mTgnv2HjVU9VsyXj79xX2BjcO7hEUNfudBb09FFTZ6BUo0tQFkfZhQhIo/DiwqO71dXba8QcawiY
dq411celT5jVgFk4T2OM/XBWhQwdV5fMsEpMHtQKuYS5TfFMv+nYyH7okzGljCmD+NnVUbyUfVVZ
1MPqGhkUrrlZrmsZuG6XSCGpLVtjU0mVO29gx9j0Zfbdx5AvaVXrs8gznKf+EqH02In0kX2NqFXu
gJBF50Pbxp+9SFdeSxvPNi/OkeGG1XQz6gFweL0tnkoDmqtXYBjhIS+Sjc7PstTZp/XHlSZM92pJ
IJXijYqlp1K58HDkfSU7PTXWVpZlTRDCkJ+X95QcuM6+3nLLTDkuI5fZte52CA/51aseZJsSWaVP
qeZGx9rHcLj14lkeSsqWso0R0PVCRG0aAKubMTbzM/hqMsZoRK7qvETOVHZ+GJfx2E2RUimDvWnr
/VGGXKNrC0h8YoWgKZ3mJA/mAJ9lNdmxKVayI1MRVbaN2cRadtoy4Bp2PQ+KsTmZfdKePo7JyRHb
EFHowfFjfFS0qJyBEmlOfcXGd1Y52kjIdgIsB4V0pL0c8NwS1C37JYi77tR9BqTl9Ee/jNBMNIPm
mXJwmd4MWGMolvcj8FrtZCSYSMmzvzVlnyIcSrnyVCSet4lDbhA5T0l7HIZG/543b3caeJucGiB5
1zPZV88Dy+jf+jTdwWqjGHZ/xKronOjksIbSJkOsNodkAlXN2jK/a83eOOisGs+W27ln1AkLfyca
EEsZLl9rq7FClC/tfjziuGmRCcjH6GfmqjHie/qbpFPyrltjZZd9t6YZC8aP6RFANyxGc+pvqmpy
L3DR3A22Fjm/IzPfCM+KH6cG+yF/KtXdVLMiX4sieFRqY+IrpJgfYnByVwq4pnOsPGhBbx/AK1sr
2cSB2d2EHeB+FC55Bg/VHUgM46W0+ic259WdPi965jHZkmMwLD+0fo/JyHmeWTqXrhtSAJhGf1k4
Cwu/AVGYn8GkDvBqiJCHRa9ONueIpoKHT1LR3yW6GxxTp77l8aO/VKqKcU5Q3VZz0imaRH7/e0wk
TnzGHgDaBUlaS8eRuFWdgupeg/qq7MydXLnoVSL2A3lLWDI0lwFL5nVVXNisOkfDnsFrlzyto4Ad
9VHqN/X6RkRW87WdhnEb2k5142Hd8aj06k857mWzwHOQ2w8BzM0TnoTRVvSQfXCxMNcOKoSnwXXR
FI/rO3nAOrK+k/1sT05XZS458LtPRiwTSgVO1v9Qdl47ciPBmn4iAvTmtrzpait1S7ohNJKG3ns+
/fkY1aPq0c5iz2IAgpkZyeoascjMiN8gcYJBCoKtOcanXyoNXR6vsltuUJqOYx+TSAXGFmTaY4nu
xhBibNiqgb534tFDGZoo1L6XbVPHLabHEKPVb2TSECbJW/0sl7aR5z50YzdvrKVAWvTGGRCIea5M
D2eJpctDv+vk6j5CNnTJoVvqo3Wg9ngeKZTyf8eSQVbXJtvsFSjWYhsHChDMKFosyVrr65wZn7LU
mv6uq1c2dJTvqtk6sE61/hrCjJpuO7Wv4xAsqTDXfTRMXhND0Wd3RRPWp9IB+kMRVruXa5d9FK0n
O8zHp9EJ2wdkNv1DgMHMduCJ+I2M+ZqqqvbGPeIfSsVhq6db4zeF/riokwvSbF+6FqOrZjnImRyc
Xll1qaucxABLukazU1EcpTI21Wq6k28fIkTusYq7yJeX/3elXw3HKBp+SBd+QiqqE1aqrcskUrbS
KQfTmsaVHWWfDaCAD3UTbFwnTS/RoqUsXVglAESb/AMKlaaz6a3hEeInGwK2ng7Q4GjYKxqoP1K2
Ne6Ku2gcLEyKVbI0WTt89ahV4S/5BV2Q6NSYPprTmdJ/bYzwpzYOyqOq1qhW1B2r+yUcpcx040xB
dEaR3Xy17WmNdvbwlfyNuZ/Rb9rJ9CJsTnqtdp/MSjHuIFFVa5mOjC3PNOy/LkWnRC+6j/Hscln5
o5TcndFOt3VuMazBFq3lNa5oeHMtCk5ygFk6Yx/5LKZKY5wrhyRKcFH4HfBfk2bnOkmi/FjB0cPN
3yfJhRxnptzcs6LXvfhNwdHx3MR99cwi7ldaZM33rnNwNO809QHHDvficdOvG3ZG3+Okf07VpvoE
Rzw5lVXUb2WCNf9QfIDLQMCCfdRr2QHwfPOWd+lO5llhNG5UdCbOYQvXfEbD8SCulGhY25QIYovS
17/sKquVgy7L4xQ31d21ZIwfJ76Oy8tXXQ6x4589gLAnaQWq69w1KGKFecxax8ud7TQE+EAtzVpW
11lqf+88VTtKH48w78HV9fRipu1WuqZlmcR2lk32bODopSAAJX+kHCR9YHfTs5Moykn+2us3CILi
kCAaaCAUkIbmZ6HMFIEfPPxu1XMRPkSV/VnINtLCW+DaGrI5lMgZ9Ad+cVWOxqveKFR+C31CT6Qw
v0i6qqsrEOwUmO4kl+XHnrbxTGQ/ZdSihntosTC/ZrpKbB3u7RI48kKSkQO5xzZzkpesm4OzXYT9
qgUVROpNYRfVFyj0laSVZECaACGql8TpLqYx8RKf1frFHuuQWiisEBmUsGRfIpSNiB1XsIOi3cwe
/lgS7hTxdO81493tevKRRUz5TkFvdojC7NFIyHIPuTkjlp14n7TEyo9xjDudNBc57jt0rMnML6Pm
WLmPjV4epCUHz9w7Fp550qBWeo8s9fwgLct2WgyzalZXy2RLn6KN33aAJJemfPA07i3zS+/myHTP
aqLu+wLfjAX3DoiyjtW9A7V8a45xvcb612S5VdgI4jTKiZ821QuISQUCaBmON12DfEMLS0ypGpip
fZVhDOIV52HB1/ECf/RVx310tDZ/reF8p4XyWkwW/MjR+iKtPpuLk2H1+lqaXRcujqlk366xywWj
sb5DVq+/78O5vM8VbDER92q2rR0DcYxzLAVDY0Rgn4NXht3OwsoKubVoerTaaLroFPmoH7HSgQBA
bgPwCg8BmtD/3puSKupq5f9ompH2HvzHXAmW0T6PLQzdzHrL1ja7oKebXhrfSi9uXZt3k7qRbum5
jXVLgPRx3yc7DdP2lYz+cY1bHAC3DL3hXt/9ETeoDWh8ZdhnoeL0rJXteIbCNzX7VqNIImX/a/7l
1vkBfKKHdrOnwj8vD9AuZEuMbIEwOsrO8fEO2Q6WH16GOWsxqntv5aNaS6tSvQRhjXFbIt16gdDl
bhzHmr8M+XxnLeXWNNdeuqqJ3nLXG7ZurcV3hZJNm8Y1f/WL9Zqrm8MWe3M4RktTjI3iuH5ucse6
ky4DqtslCI17GfPcEDsgcdtpiu6tUcC6dvigzY6nvhZQ+S8UnNNVpw/qa1llZM4UzVzLaNcY1nJf
hTs7qLXXSjUwNG0c5SCjZTjzFp7d+W5cLjVryUPgZd6jDGbJwUt79/Pvj+thFfJIP2WuF6CLOJRv
3S9PH5TXdPL7BzJK381FtH+2MGWM1bbbSFOZTA3WdAnivdWKN6cbfjmW4hwpZyvbckztjVMMlB5n
M0cQutNslntT2a9C5G3ZdOJHiLMi2dggsDd6dzTI6wH1zyASDZhgnK2ogy4UxCN7k+XU8VpMV1oy
aZ6nUSAr9TcxZ72at4Jprbew3W2SGMvnydCIlDsLRKXEf9Ve1LE7624vuQV3wu3RLtJg/SF7IKdy
mMgenFl5r6RlqOhd7OU0Uaq/JtCF16tI14fsBMUtYDxX3WKbh8+mxUP3SR1d86nLMEPOdFXflWkD
btxucvL8XuIcr+3MSU9dO2sXie67soFRsA5qUM5rp5wQMyucyzU0b4HDlC11ZImVA5JXxc6z8gJT
Tj7Nzty/UC/5PnotiZoQX3SUey6xl3Ys/0Jei2qQ6QetS9xHCQlcI9hG/Il4+VrOY7AcFkLLYahN
fFGXq8hA587+YkG5vXVJvxayMN36VKbe2imudnAGQr5ONT/h0DmstACt3zBPTxKRxVW14/cYnAA4
zE+JioELufX8/ycizGAnRBkbbsvVuHdVZ5M6GsCW63Eyo+hoKdrLB7TL9ZRfwr7IjeB8RbsIjCW1
eySkTPhkSrHjsZ9+sg3QaBbST7/aiBR34f9qCwuF9CbvPrM2Bd7jk7tHrEw717VV7IIizj7xzH6f
ZCMO25r+L6+GvVZmKqbj7K62QWXOd0OpvU/SFSs7WzBJrkx95LTKXUaC+sbR/5PHry30f+H746+Z
1asEeX5+gcodT7V644el9dr1UKJNQwl+6Ugl8z+ZPDkAiruqrN1vrqcoq8kLype8520BCAd1utRH
Yt8dggM2qM6DXAk+EN4jQaueYgDKpzLUvpfDVD8JuzlduhBUuXaJlbdELV3SklDp0jusqRpuZema
svyvfMR9EobIThJVuSS7ekvRtzn3N3UnFnDXzjmJvsVp6xxvua+h5Ju2eboLvPpU2L4+AAC0IyCf
V20OvNWSA2bGey3t5++8dyOc1/v5LspM/dEZoLnKQJREIUR/P3l2m4jcUq0aSF8wI/VxOodY+iUb
UDfLITIf6smO3lp2ChoaVKu2KWLMz43+sZ77o7BO+4V6WuDMQxr7RXrsqnpJKeXdCw91StAJgU5d
n2SwGhACqDLT2cnEqHOiA37rgEUXQixPX/dsZiiuyVzkOPKt48XYqsXujyZSouM1bf2b8p+21of+
63uwMfRr3xVPJzBLnhg/2mn+lCsQmZw2DC9yiCLlS1UV1v7WxTIqvEyJhuBJXoCcQQ8ATIVaeOiU
3+ziCkPZWV2bnZLFUE76e6f4Zfs8zobZVbdzoXkbFFbiZzlkLQ+7JInjk7Nkd6QvNQ5WE7RP0pgC
LT2Hg/XjNmcyh88O9I7w7wSVhNUgJl1Kqb1pEA1fIj2lQgC9BkG0kgWcaZUAHjseU6YavsBDNTCz
TToyf8toOlWQSQwbNQnKnq3Y3bKWy4BcFi4qKyPqtE5v/UyNu2oxBBqrPli1Vmd+Vp1o2IIScO5U
Fy6PXgTdLgtbwJaRf49mnL5J43ra6WMH/6irkwd7Bkq2tORQpImx6joqHNJ0jNg7wXAsV9KUWZqt
PypN4lykq7fCbu9WLnj75SJKG9XYrh0nv5ufZ82uX1y1In1T6tsu0Ke9uE7mrvXoZ8rwlM5JRaVx
PojrpN8m40lrKVhJs0rh6tWLdO3/c5KbwtWbljLRbVJO1ZlXla6tK3T2cckF/yDu0yigRcdBT3NA
8DXe1F7TvEDatmeUcP6MHZo+Os6oJK4DnBJeutCS2Dg2SQN5Nk9CxFuVjQpqr8ofgSi62xj9xR1s
ip6HL14piYthyF5YR6mBl3ha20cZsMOWeuKNf0T9Mdsp0DxXH0Y+nPJXn4qGfKifWf9c9vZZao1Z
p+GOqpJtawWYgMM+/XDFuxvZ534O7cdyQJ7UN5KddFtuEZ8zPxzXAoNPp9jf2A1kh9+T1FrHTDTH
oE6b4z8nSZSbopolkyKz0tap2o/n0AFAr40IvmJ7Qiq/TF7qhZ+X5ZlxMCi1PvUwjllTEYLswkqj
sPmXpw7GusFM+KHQI57fepHvDBhWr33vfR6UoPnJu5ncXTe9eSMGv0nd6OcyMjCpBf+0ifEr+r58
MFW57uCUvNCdLIHD5JXZ1tLU8XXqE4wHKoDa+pgjkWdj8ZI1an+S0blHAciMAv8io5UanBpPd59k
0N6X09gi810nz6zFjxJiVk1yH8ZobTnL5ees0U65z5ZNpsiHh52qryszP5huanwrfeTUF1NK1+p+
JRSWPxdujoqL7xinTsF/KoZwu/kdOkyt89Mn1CFr8p+hTq5+uOrv0Hjo3q+q9MOik2d/uGqO9q+u
J+UzRhbFTm9zZU9WEg9rUKt6GJWvYKmMM7bqBkaDQ/U1SzqyumGY3qOJk71gAPQg8bfp4UAYavT/
Ob22x/fphmmlMl0u63sOXKsESnhTbPJ2fNcYEeEQz+hcjDzTF2k1um8aIFkIiSoD1kY3nGWgtWdI
SmPR4kE98Qvspf0eiCMfqgkvHybLnN9X+OMjdVxJNwFouOvfYmZQ/2Yq/qt4nKmmR2aLut6fp8lY
DCusaM2NjGeaEpzlbNb197Nb34fZMuy5aAq8v6/AzW4qN5/uEz/wsGHWttK6HSwg8vewccttahsT
TyhiwQrzG5JTp4I9aU3hkftpuv8wLfYR9nAHMs1ApeQ97I9o1HgoTeykKQOCWseQ/uPA9b2cN+xN
vBSG0Yf9qnS6kenvbpeVS7jLtf8XAxIc8ZQbvUw5Z7pfXZSUFVIZ6idpySFXC8qry6AcminosUlT
zc0fA7mpVhfpS7jwAUnlF2SiqMe2BUyblUzuC6xWJjdGbXGpet0Ot/rXYBeUuW7tWwzMU6Slw7i+
TlbqqtnB1EY6ZrGildUE8kmLic+ysMhy/pVqIyThIQsQ6cwVJ4OvUzfYXmupf53Z+0VyMod+B9m2
oUyHL4yYw1wtYHyoWaGahSen6jP9ToavZjLX8bqM7jso1riHpXoI1D+P2XhGmGYYZDbPALU8e+13
9MpQhURJGeP20HWVDxxkCZdAnVzlsRjrlTUOrb2T7LqpNKh9InWwk4w76OipWzlNpAJ7XhLvt6C0
twkKc6fAsbf+nlZKgkyNgVlZ7LEbnlv9860p0tbSzDxIjPrCabmNirT1rXn1d41CUOs5eRQkNYvc
fYbamr66z7Y9NK9a5nTPcVvtSzNuXsnDx1hne1+uY6q9/CGmytdgcEY/4ZhSEyFxxcwmMEAnjCOr
pGW0HMm4KPrQ72W0TFyefc7E0mEZzQ1MgMLQ7+5kFDbJK/KJPQJjDC4S9PKHxUbhHedaGd5FuaQG
G3UNcpuRn2yvzUWY612jaxlxSvN9pIw0UKB80/fOP4W8biNS+JWr/eeFZGQmy7m+emYpMcx7XK1N
/bunuk+TbQOFqd1yY0zoSkoTTpL5mDWWe4hRolkZS1MG1FTt4Pb/kMYtFCvUV+Crzkm6xtnCPNHG
Y8Yiw3cA2uuf7cH1z7pVIqBoxAPwCJJgENNHjJCXPlQ/j6pV/kT9ZS1AHlXJlTObO8RfFgBPOiPe
6fRs7pDoMd5ye/yrtDTjoVXb8vMyaajaZm2PbflilerGd8fiewVWea0h7LYsHoDlUSHe6exJP6mx
G66w7XEXBQ5CJrsjZ4qbC/6/zTNMHXaViFJGMMu3RTX0h37CcL5BIKkLy/St7pX4HMd2uJF+mZ7A
oMmdWEe8uVkUl8MxQIbaQm4N21vEzJx0fvU9277vK/0Uq4XGCWA/f9CSgxYl0Nslfft71AdV9oJW
b3KYl1EJDqyxYekx0uKFHMYxFKdXpR7g/3Ny7WEobJaejzEDQOltnyo4kWTK+EiyJqUE4mvAoyGP
sK+H9ZXM8ZcuVMdHt/Izf1WDTo8NPb5In1VRugD+cu7Jy20d31BZwPxTZbwWy0xUPlncHm/9MU+M
C0RJjIApQ976Hb/bTGCJZizZgw65riwxk10bsHtP87FC/UWdV80CafmPiMVG8cnHx+IWoZkogetp
qCHsm1WXvkb74DcxVAifiV/4W7SN9Cu79MYOteLghxq101FIpNJP5X4CFpOH97FZ/Ix6ff7OxhUC
VVkVj0bQK3dBrDhr6ljzd38YjmNSjugvY/BiGKm3qy2n/urq40oClBA76zKqwzOpFvVZC+KHTvZs
IG1AaFdV96L51XeRKoDM3rDEV7KnMqYM5pto0bWLhsGgPCdOqH/TzcDblv3oHZEy31997FOD+jll
p2GN5ET6NeuA8IsyM9lCszS9v606+9JnZvOlaRGQyMjuPCGxkYBps2C56519jlXsYjrPs68Kz+WY
oPFazGgvUnJ+yUe93ihWYu/CZT9qIi32WKmi2lxd0nhot51lHeAwd+HaG/354iAjAkUR7h90m/9s
uq2+G3jNfE4AiyJI7M97ADDJtxwpqQQTbtKjKUtrND+lm5sxpO7z7Y/o5R6lwvqiQEBdD1n9oFoh
/uej33lAO3ioX9umyV4MM6z+cANgxEGx1XGCe5CuZrSCy3KBTI2VVaLo6t6b9OwxWNw+gax9cjt+
sqnW5NeuRO/7gzugEOePORVJfp0J0AlUdZYXfUwKECcaZSvN24A0IxTg0MjytN1QNuFDzOJmhW0R
1GOdQoGRAWWSplvhkq0k+nSHF4Xxlpk/Z7INr16ubW07sBrEgCINuXfok+OUADnBXmcvTUvt3/vy
pc9fQqJG3erk+jbD4nzbDooP9wp9ATexzBfpQ1a0Vhr3WXrqweVBWrBLtIrwUev78A4uWH2ygZsh
GVFO3yw7PrXxEO4bkyrfazOgIKGr+L4CYpj2CNlGaMDq6no24v5rWCePaRaYf49xtNZDz//hjx36
XE1ofqqUctz6NkwTwzGjdd60eHSa5X2s2riMUZpIVoFvNGfPCfuXoDWtw1CpxdovQUavB+CjA2j7
pzSz+xeon8bGsxwYfyFslCFEJ2S5lI+X+Grw4ULeyAORHbhb3GiGtRADZODKNJhsZxs4I78m3uGX
zBvXKKnz2moySJcQ3/3zh3at+pQV7GQvfXKwSg+vrIQbRC/9B2+2eJx2VnkKrflbYCXTo9OXPHDd
QduFpJ0uEnENq9mxxGnuYjVL3GBH+j42VTyL9aA/Oz0q1cv9KLeh3J6xyTom0ROHBP4/tyaYs+6c
NfmDRNz63VhTVzHI3uudLQODaSXnST94kXYirx5cKn2xn8wWddoRBB7lWL0bjuT5T9Inh2QZ/a+Q
gVrhHYh0loox5Xq1uL9yWDTko+7A6a36LvwLgo62KyO9XBRxgs/Iznv4G5GgjRFr/tRPCzsot1/D
pUU1Mn12oSXJmMTr4w8TLeyXJhyUT86UPuTo+j/IkNMgdZDrqDNLuGpSb7eH3APwz7VUDRqrvYjy
yehkZ+HBzZxyo4xkIt8FReapDlFOyjFsUPBi2cRqH2wqqMYXFP+N6wHBFPztFDe7x4diOsqA36jG
5RbnhoBmjUo9XWNvc4O22Le5dZYCqlqqpIEcnwfPUpF1xnhfZy2oDNVxeOSawK7pHqNWv8x9X6yk
OaPNfIg6bAakmY6ANZUxzwFpZNq9ZYOt8au2WMn6nmUu8jQpecDJhvh8bd4W+B/aH/YH11O4QbgG
69YZy6jkTg5mGk3Nyh0rCkFti+CZtGVo5o1EpbN3zW0VO+be01LIcrj+ncVuK4xgLIH2iVfSHBx4
gIiWO8f+5M7jjLF3Yt7HeRkYqwJHFYBKvG+kM4gZqdnN3wOtKC5X0+yR1A57oNJ3MHFznsJFSnha
aglyFkstQdrXU+mtRR8Y3P64X+bolOo270zlOAxBWPC8yzH5fK1RDtk7fult06WJC3O68aesOk78
iF8xiM+XOtV8kWbf4EUHWuq5dBGF8Bo8QZdJk11XD0EUfpMgaPZooS8fECIKdyxAOu884EDYjlT5
RW9Qjl1HTW3BBOjeBFmnDFa56SO/O/SwzlB98d+bt9Gi1rsD4NBgnScVL4PJq+2DLOwi/Q5NFf3h
uqwbBi1Y8wOs97KGe1/IOf3BqrtuJRP6ZTkoA0yNrcTg57Ss/sABBOtyTmpYZFWBTA2r74NPInfl
yIrR5an0ME3n3K55kPUN1Vjcy3EK7DZWNiV7MTM39cElPwIewRA7c+of+C8UwdZR04CpfXRY+MsY
hC4fIX9F/ncNhfbx+iFGQbbcsbA0lz9T/uDbrOsfijEoD8sf/C7L6/eQqKC3LQqwoXn95jKd0lh0
8KzmKTW7YwwRiRf2IoMningieYcfwyqB8nZXwLP/Rx9vCWRzr2wixR3WBliWQ+R0BtnUUkEULEoD
KGiGUh6bBRd5a8o/V9455nVUcJK3pozegm1eoW+u737rvMpBo6PZ+ZaJvYZhJbtymP2/wDGyngNG
BJEc/lBtm809yrTRUa/c+Fh0Q3Wvhy5eBbHpfQpaB6g07nVH3U/BQtswx83EjS8CHfVtNeEJlyYX
QYvKqDTnBXsROIzegq1AfYI4ie13Yz0g2F4/sU38JruelkwFoI0gO9pDWX0d7BN1PN5tKIAOG+kq
8d5cGXZsH3Uldbda5/TFHn4XJrgZZW827RNzfLiDU41vjdxYchekwwbJ2vj9NsDZxqXwlM8fbmMF
FDCbMqZpdbAN1QLuOej7LNxYlZMckgksPK9xHVkt1i9Ih80DD81KB02DWhKCeN1dbeoX0A7tLgKh
f93NqFEKFJBcOhRTv/IP13acd9E9WHESuqAsr30yEW7SOZq+Z4uAhUhZTEb3NnWASqUFpLp5yoLq
LR/j6nyVw3BqkGhL01e09Ig4nApgB6EZwN2tu8mUUl0JYuBP8ADII/R43M6Yt+6ACmlUV4c2LECF
+zW2JJmuqNseBbvnpPHVZwfCrub2eIcsraHkCaYYOkp+BXCRdRvW3YontXIMKII8R7np3C/Xy7Gi
3zjDgKPHBu8EAG6Joz6yOYAzpvWf5AAFdtfHqvcoLce09JUSu+pJmsGkWluzrfytNPO66k6zMfMb
9sLhk940zS4eGvOkYwr3wPo3WI8hmW6gYQkYZ/rkAGBR3xaROqw1TYsfmtjGbYVl5nDso+5N+m7B
gaJ091nN29yyeacPyQOw6vF0nUR+QLtLsL0TVFE/juapsJTgyhoTeJA0ryCjxv442vy72S3NEs3k
dW445V3ia8n8Sj1T26Jwx7te8cmtoLuzqBn5zq5cNJduh24RaErA2OwAlPW8uxhV1JoSv5yag2pf
rPsPPdIts+Sa6gRfRxsobkBmBg+UJf4lCm3vgkWVjoNJRV1cRqQzVRSC6gQpDEhhZ6OcW5WfE+Ft
FA4bIEQKsJveu9yuI6OmytKVNzI6ZMR+uJScVn5brUKHDLE0Ze5UNgdbMZq9OXkw6pwGWUjqCLbZ
ZsfGsv1NvRgt+QP4nQGFhZNutuzZpjG6PuuvD/C07db8Q3X38suXg5p4Az+Lctxd32ORF3Q8Xqne
RmH+9i6jzzbIupSmlq3B5OaHbgEpyQFSJcmf+SnNu/Y5qZwCsX0dfvYSkFCxu6u63qUkOofHarKU
Z6ttkyUXlP0IFP1xBt/3ahV5vC8Qzk5zz90rUdtcYvbB2ym1TXAYlr0op/Tf7aY7XZ/TeownchY2
PxucWGDvco2wVRefeqN56FJ+XEOiUnuwFWzvHVSxqiTGqljFOjj1OvChlguFrE7dU0ZBYt8NvvoE
F6/Fu9XLvg1GdJEdVIuGRWGSF7F0cGFgBr+qQ9tslSTguznZdHF1bzgE5lzfzcBz5q7eTW1msCYG
Lb4UTK5n0pSBP/pK31bQvuIf6DZQKbXPv/xyBZlHUZn27bK3aw8lH+ub6eE2KJfR1EE9Oc3fZYCx
cbY4HneLu/Hce+0+mwZ0cP/V3wcj60kJKfxskRvMPjlxEF3MPu2PMxlqloSUWKRPDgX7wYucpbFn
YDk4fJXWh7hbiDJQTU3UCm2UPy5zu5YVeM7G1vuCvB0ffBv4o6lNrbHuHKXc3AbUYIjWZpKZG6oS
PkiACB11fITQvNBRLdA98yQDclBhKSCEL0fpsJZAOeMJU5wr5LLdyV7D0+7XlsoGusB+HKDAoqJz
0+iQs/+7UIcMI/v3Lv1xm3ebQuo7WpchmFS7Ktdmwb0eNGiGLnS+gOTvk+kcYyVB83WGqhdZZn7W
Yv+7tKQ/1FV1pyPvt5E+OcxZ2q6BiUwAWbmO9GXwBuXSWPIFK8cFpDDtLMt3T7AI6rNfUgrWZzYD
bOvMe/G58gDzYCmSDDtLRkjbR3ezrgJYPXcWdidVfG+WpACu+OJc/XscO1azC8s+1fUBBrTfXpHJ
mu/Mh0zHhEVGKeUW97qnXGfGC4c/6i9aZBmbvizcDX5d/b1tW/09apfDvRmbvxzXyg/SZS7918El
LC23pa0F18jbxJ4FzkEdyy9yBc3nv5VM8in9bexsTja3ayjdK9YprOiXPdR6UkoEQgwsi3MLvZC8
8Q/apIEBKdSG9Kvhrg3jSRaSfWGu2QAnL7Jl8LkppeX3irsytcDkf/Got9U6QHMYssswetdT6vho
bEnv9bSJdX2rejWKxrcoyozNmaXndDB6o1jfYOhdrve7HFuFtZEBcrgN6DnmSmFZXdqwe+k1+HZS
VhxaB5rNBGdVDfWrdNqtX6sM706JtGu/FAOlkPi7X7raekThtQTSdivV9qx7Hag6uIFl/v2tf+qp
pgDVGbe3PgnR0agB3KN8vfV7LgkinEs0flcLPhadeR3ZtDz5anv4JGe1O15KzTHP5qwYWz8dZ1RK
01eTLOLPJXQB+3wIHfzEOgPRfA9Fg+y1LAxbQgOQ1Tt+GWX/iuFeXGnFnWDNBJEGn2Y/OpV9+XeX
qbBEEOSZ9Fuqd426df2eeAOpLV0ycU6xUwnrvtxOI3DU1aSM1XFU1fubBQpA4/EiCmLS5yV2deys
ibuZOvF1lpzKoaqi+jj6w329aIrd+hPsMc7wADdKrafqyi/68H5m17VpjbL72OkuI65ihoeoT39e
oxHaWVyUF2Euv4XPTYQHhOg+jFIERWXCcmi99IvGMvhw64/9rN+VS1Zg7ILiMrcl6CalWE8N6fWN
9HlJvJh+AlVYN1YVoQpA4LUzq3nhrIoJUVOVSYGep8lexuUwBCDdId6gpw4v93IbeJ9tVt4hH3yo
N8E6iYLkQr45uZR9OFL5/d2OXUzGIEgUq9Yrk4sMjFYIQ0FO+y5f5LRgaF0n1kvQlCd5u9GXXxHS
BUc/hRN0vaQrp0qzfM9/fSy6D3VW1KeeQvR5Uufs3E1hdpamnEkfSxT0oP4rBu8M8udGC+6ZC0Sj
QZyc3q6gu5qLvLuZU+yyESyfB+2s9k13X6RwHIcsTf5qgJe6jR/9tHLPRsNHLZ+okzRHErn53tYL
/VPkpD8lws79c6lnyRekyFGiYQ0kOY9x0atCFgefLvbU+r+b6tIEhfE+6hnue7Bh1/0RpVCd33Dk
6vFWA3V+chHD2pd5OQDPS6myRUbwTR2ci2WRko5aZW2jN/ajTbQR//C8/FRhWL6dutS706cKoMD1
eo1Rl+teBajqpstuKkZDV6R2pY8NVYWOw7LTHJcYpaJ91eVdApsalID05RIjc0gfYZV+FVu1KE+u
U68JlQ01SX0FIlDZ6cvuJ/Ir9kbL2YT+4TbxI/c90EBu9KDq0w8W+e8hEqcWjX6J+gwYoNWbK+mT
Q8xuNWv7/CytaNahnzapvW1baHUjmKq7LopYbxTtETsYTF1+d0mEDGJMklEWf85Y8+wyzzI380ie
YW12KH+a2vhULqybsekWwwQwlVDHv0E/0teRE1SPVYuX5qAifOB3DbYlUeSsgzRyv5JCRWQv8H+B
1tsEyXSXz0qNUzfE1LCox0vXVygYCos1RqsrKvNm+dH90yeBclAG/VXm3hiv17nXy2QIoSxXVueS
uw122VpwGILYGJLqHf8pfewYHFbv8OdAc9wgHbemnKkfoz4gO25haN/driOfESXIpEaDPm89KZqN
4PmP7Fhsdht84U4N1wlJwLO0bt8DlO18gtP8IzLvIl0vXpuqjx7NvHnLYrd4S8iXHwMAMxsQtsWb
3YwKSNwcgvTS7KwmXunsS+6l6YQXFkcx5TVHWaHJihSeFVl70WrSJgvLiNp+5hmuPPhl9rd097AZ
d+PvKGSJPkRpQ/whym7JAkeeN33hBXgBk/x+rc4I/hb9p+u19FHdlYaPWVFlZJ8KjFk3ZhbG+9ar
MhTI/PAUZYULoJzRvqucJw8TRhkMlq7UbV9dhxxOWf1qgVnsiyQf9h1M8E+NOQerflEun8YQzZlY
+wJZvdzOcxXeFVoQARlr+R9lj9N3aAvXUKQCUAxNcvNp6k1goF3js1BbFmNu3Keraql7wdYETB0i
njul+LS6OUrBxd8BOos4q/ZPRRKG23Hw3s/m32e30dsZEkXD0wiqffu/iCsmUBC8hvd+Zpb6mzvG
a6pCE1hGsN8qEhDrGD2jr72WPV9x8l61n52x/zsfmm+1ghmbHvouuIrAfSzRe8c3Gxop1gARuoVc
p1DUamVmi01viznHqu6B8T509su1yNyzQ7bMrkU1NGnuOq9rPiMvtGNlj3HnYHb73qz1nQs87usC
WmorL/gUoU19sWufYtfSr6Yzb/WpqoDTFsPRwDblaZ7yO72orFfDjdQ7FNkXgWGDvPv0P6Sd15Lb
Ota2r4hVzOFUObc6OpywbG+bOWde/fcQtDc9PdtT8/9zwiKABVCtlkRirTdk3QFdU9DBUxObT1gv
UqbtRfBQdFRpTRxbxKiX909p6zd3Mairu4Z//FvVZthV2f4LstLyRW8HO+NJoD32rcWNKHXki6np
Y0OJHLTvWJZSUW8yyEvDX17Ul1tPlg9Zmaq7WoPNFztYakEAU1ZBZCUvpmL0T0WarMSgkMaBBvPF
8Miwii7FAXdYjh47cN3btXlVfEzYutllO3wGh8ujhKsaZ3Ij1UPVD2y3bNfbaRBNtjMBp49JMpNM
fV60RAQ9JzdaSu5/64uQGNulCCGefhcMEYFGm3TrqI017HMMkHLTQcxzY5dnGAqrBrt0bEw3WVcZ
L5qpSOfOiHNMKQzjJS2r8Y5c4EG0pIAuzKezoBmfRY+chC8yTqCAxhlSFcRSLNPPTmItpSUdWeIb
uBNNcaXaD6A7YWVHRTFMTXk7UC5eTJoiPD0TNlxg57IkHnfQ3coLMCob4bRJHQjv3KlePI33dolK
+NQpgkIJjsxOntqiU23CnzHznCUyjU0SPWO0x1svOset2tZUvDkdPT6PgAKVo9rm4UGXUppiRByc
1NCdg6Kr1kGmOO8XzXiG44HBuDiFkgyzT2nx0Q6T8vh++LfI+bQLLInb4zCs5rbbaeMZrYZBWotT
t8D+AhOvY2r8bXupdWnmb7K4BOxWqSjqTSUvqqy5PxtpirY4zJHitGwhrunVGK4E0Ub0oXlqVzuk
C34RIjxY3DMGrZHC8WAP0WeBFHsnHKJW8iAGZ2zZMvr3wAI/Wwb9xB4OcZh+nq0kxcIizpFUTF2S
ms8Balbgg3jslxv0P8mfSdHWrmK+O1Vz1XpFf5Brz3iAqZaSfMpvc4RqRd4Oy/dhvYTYSqE/LEuh
drAGZrExxoQtfa8GJ50cw8oZpPbF6qz4HmbjUQyKrqbPtrZjVo9FOLYvjmciE+NArBKDQ5f02wz9
gl3Ty92tVSGe6eYkH+ZE/laUuvFPzW5AX0kmTGdGfPH6ANrP2utT60G4rLQOsJguHxyEwtAHE/Yr
npOjs6g66mEOEQMrJ2m6008biMHylWOLmbFQHQsjEuqZF9lr0dTMqN+EmVfOo3Ib312zUx6zQFIf
9Xzi3li/9J1dH5GHSYpRb31kjiZ9Z9Fsx3rAiA9iaAfZH51tpKD9dCukoOfQAfoLQPzho+0j1akp
hksukrB3K05heCANHxdh6VxBBEgLTb5vqKwnnVRcdUMznrH1iiBZUz0SNIu2QRgTlZh50JvYFKbd
veVNXl5FgIgHAwiAdqJlIGGg35yxuyLJbDyLLmUgceIo/qrKWNqfcBZ8t4c7VEIdTT1UdNwJiSEO
uqxYxyYKvi9d4gy9o02lN+5VtMQaOVdaG9bEvphWEwO471lHo5L+El0i7O/p2kBifr4wosiZkpcz
jBnhJxP9QjihApA845AXNLOcR8VlUD/8hkxeAM7RBHVG0AYFfbdM9vPcBescJRRgcz4YQKTI+kbp
JVBG5ZzlDook8ZQWVpxzNHWJceEF6mQjOHjRZlC2i51RfuWWoZznYplrly/vmo0GiXQeLbr0pdGs
6Bj3mvpYNbBw8gkML2qLecGnq7KCf2mW8HZEqVEEi1FRaiynYDEXNUL3SVawQAbcBsCCghqqDUHw
eUqhwLwI9atc9cqwGcw65enYK9jBMyIhdj+s5jlJ5a5RwVVE2mWek/BktfaTEhHgYx5kzyKDFLUN
BJ04Cnczr3ppi1yUiBFnqTmUa3Zdwc9A0RYTxfCSuYJGDeBNpI7MmOxsblMMmuWHhByRKxv2xVXs
9IRY1C4SgkWdIz9NlN6DJmSJdAN3tXkeWmxHgHsnkdoRyZy4qjX4kXlzWNI9Rdj/7PONkG2nYk6f
rsZvDpI+tau/xxvFpL2s8b498xwTRMRM39F2ucEDUl7bb26Dz6w4+GTDb5JkW7dB9R8qXSlPWNOh
g5oAf7sNGK1sbYX8tAgWfeKsykiuBv1+mS7O5nUrxFvYKpa7qCCpCGKFi4lLo0721jrNQ9LJeudv
qjzXMKozvJyEX5yd+W9lZ3G2HArX8X8Ov4spzZIRr1WiUzuJLE4rLCFagEmaWsUXcW9ablBNbT3L
spcdf3NGFqPTgEYS5/gTZD0Bt/8ewBnu14xlKQlQhJgh7ovoDmSHUgU42GWKiyt5FOC73MSvY4FG
FHm0m9WgxT/GsvqEFd1aaX0FY7j0OGVoX0RkUZEfjMbkUbRA4nxI+ryc52Eogk44MjJnMYgBVIey
DpqNYtXG8K2N3SIqIEalAgF7Z8JFiaaqow4d6SjuZuIFBQWCV2rJ7nBqipdbjqgu+/aI5lOQXuA7
gTRCji08N64G1SBxx18ddtV/daEV7n4LUlw5PM/tOdJxueOusUILyXHJxdpSU/1S1L1+0WOM+QKK
ONnUUiSFPwv89K9TEaOCv0c3ug62orlMHqo8aFdLpxMWa8AG3ll0zaNLtCQD9ZMchY//3hpIUjrY
r118S24Rj3Pb+Wzp06sSPpMVYxQdpni9/TFQTNbbMwU+HIymlTqERo6DVA2o9TcISxnG0SfJPyAL
EeHLYJjdfPh71FW4jVGjYiAUgSBBzzDSL/xAaNUOsdAKVkvmP9vmVzULlUcBz82VJt3JMDc3Ykwc
nPybPAWIBtqwPwNEvKe0r6ZPtrfeTBzx1fJX13ixbPQmwRduejtA2SJ6vLwVItCe/jJxNqr2SkXf
4LT0zzOWttJ5m9JLoqfOtJXh4AxtcazT8bGVJu6bVt3ioUw+xgnOgIHiORfL8uqLXWflNhvxsswR
ImvRxllr+I5fc9swntrBfEbA2fpEqdUDEzPaxw6+/wcMqlbVOFqfkqzp9wmVEnAHhJng6pwUs5sm
UZQTHGlM6qewIFM+Zwbqk+jdkshUUToS8VA5Q5QWo+6Kfc5mMMCAt25wnqk1v502veOvcwmxHNE5
Q+vAN4e/h869PAD126iTpYOmYyTYwUPYaVPRXJLrH7asug+KX1pP5IiuttOUj5WF2unVswMXJk1i
XsYEdANwLxjyQx8+V0FqrzRHzrYYI47pScZbeDejE1p3oPrVax9kdTVArPwQWlGIUhFutiRctQ9a
Xdi7BqQqqWuaXqd1K1PBHagLDUpq3Ny3Q6hNvHtSun5jYz0VIgSGvZyNkbu3inLer8EhvYCg16oq
ypLL6d62bbTwwbFi7xBSujkpvm2cwe9Fexes+MQyKTeIb1qvCHTUKC6bEtyw1NhAjDZ4FmnJnhYK
2S8kXHAEE6fiEFZqwR7JDTZLn5gTWI62Kgq7WbsYRd+7SFFvLb9EC1pWnHWy6286PCTZ2/+C0bZK
od46RKpF1wKZlYYw+C0WbWD9WIA/OAj9OS/DMdnxh8siWDcEk7Kd3uCyMyA1j2t9a8obMR4ULpBI
3/rxTuNONOMxTLbJUOLAusBBBPjDQVFvDca72YqmOMwxQ+NnEzTwS21WeksiBzCJb6prd4JvxAVg
6ZA9tBAoFYf0Q5y68n3pMICuDEUrkdFADlUoniLwMK59Vx7mefqkiQrQ0dypftvAqaEp+hI9Ls6R
JT2LLjEVvuHnRA+RJUo8UOO+Lb11yNDvxqGpdqLZqOCsixYFBtG0K+VVS9zgLlrOE4LL+lvkFs09
UZrn0mikt7DqnZNYD7EU1Mp8RPWj7nGsWvnbdJJl3nzS/1vPf4jxuqr+GJBDG20PDf6weDMBAG41
6PKX2OjSix0F4MMAY71Wtv+tc5Dx1+AuowRefG1SyuKj5nrYGrXQCb1RPbhVgwJwJlVrHW3mLzmf
bL+Imu9B6X4u7bS5aQ2o68FmEx7aavLFhfGNuZNmPEgmuyg5sACNYAT4RfbMVxf8PApXLXoU9mS+
U8bplyHQNz1Qsg8m1cWDAUZ2X6D28Ek37mLBUpKtrT6m3RG17v419CG3TRfKZc1D/aRs8EAs+kfT
AZLtIBH1Enn9sTY18+D7ZrUa4p6tbNWA9mkkfSv+neIzIf67bLp3adjo1/l/PX1WjKBrEMrr1cPS
V/qRt9UHqvCyWK78e3ljHCn0uMFx9h9aao1hB8vLHpW9qBwu/XOZcRrtBhKtYtRr9AdgV9mm8uT8
OsR+vw3jTH+xMuz8ZDX0/krIMPKDpP8Yq/ju5U7zSVN1eZ3y8PRIrQLkM1+RU2Pq0TrSFPVBN9xk
5be6/eKB7tmGzphckiIJLojdSFtbttSXzC6oAheF9d3bIGOUvKJ2cnOmpKE7ZRPHGt2qgOTi1q5j
coiunSjzCIrqtC0R2UxiKFPQMpE8UQuXstD3k6zPUpobHDM61r0Ma4my21Jry8ecUtYSJ0aWGNHE
APZXMW+p8ImRlILcCsDDp66vvbUAXwgYRsJXaDPYqc931IBdl2Y5fuEoz51EjEBzFJEMRtOM7qKr
D6rqOpCUwzHPwkyF+82B24+HH0Qe7SVdKW5pJqftX1IoqZ+1RG23WCr6sLEG7S4OObzNq5qk+xIJ
ublL9MfWcCp4wrsEk5q26DJ1jJTxnkC6bJouBgonqvdiSX7KMA+Bh+b1rmWvcrvbkhGvrwhcJfdh
0vXvBrfateRa103QJ/dl4F9jxaCsAQ50MWdZizClTaErStF4QWRx4oyYf2WTek4n6TmiclK7T/22
PWpVX9wjm6R7jPLgk2wpz21XOqfSqdR0ZRUOpIaqt9ytXMu/TkXA3CsC5tiaZCgF0rDdiE4RVLhu
aayxAs+OMbIvtR8B31MKw73k9jO8KueKO5pz7T28cjfaJK46KNz0UyvHLaLsi+4wasVHEehQnAaC
MS3Ql/bZK+sA470pLh66YGtovEkiZoRIyf0r7U+Skcq7Ekrr9JDSfUrbAG3QMPnWI4eFJnia3C30
IPAj9cRjzBwhwHOmpfwekYMJXmnA4H2rDT4Glt5MitrOFeve7s120GSgmxs92uEK+nZ27QQf3dYY
NoXTN0cxaqjakc9W8dzEjXxv9PBjlgXBR1y6lH1u2VC3DYwYfwoyKsG5syrvoSzU6GKXvb3R2Ql/
acHaCUEmCaobu2Ifnie/H1vhjVc2AXDd0LrxR+OrFHofmg4srDIxkGUjejdWS7V1+0/z8ObodgrP
4jgAWtnN172H2gts8nd9djPVJLuJfnH2r4Ne4vjAgqaQaQDZHPtYT7OWqV2VKIe+jz9ZKUo0nZIj
5w46wpkwEb4WYms1nSGaCjOv8p3NuwERHHRZs8cKKVotM5ZVpr/vEiXflx4+EK1Ckjl+Gss6P6Kg
lm3y0s2OODcikhlF44Nfpep+rPLwnA9tfY7kvNn3+IKjeYgIrsxf8iqHWGzbQ9t9ycP0ig3JJCf7
VmCu4a1KI3rIU9n7gjGdujJBwL+0OvwWsMnsictVq7rKw3yoZPUBX7lhI6mNvnk3EIEAh1JBPiWQ
HM2EXDZF2+FW68DvzX1e62oXGxVWFE7VB0sesSmIpDI4iCuJzkFLvoHHydeAp4GgSUHU3FxeV53q
t7krdm0EOao434SBN2LHQhNB+AGxaHTgeDyOB+BhE5hGUd1vQMFVfuunVpexm1tueFhJfNMisEyi
S0xYboShHn+wvajYi7S9r6k/AgWzYdEiAchzsThdDu/FtcK0+lm5s+qncpIBMrCezOLA/JKYMlkP
yegedds29gPqqkdzbKwbANiKPaBdfuxq6RF3KBerbFc/eoCh0qprv0loZ08boOJFdTBAbDGhushO
q56wl4JhErv1I0l21BgQTfzkJSmygLr2I8QFAPHtp7js1Wsn7CfaQFm9a1aFn+4dWU3IKCCoHpKe
P9TTT7r4XQ4nU8pK0V/FD/zys77EioElFrWnV9Fa+kVsFOAjaQd4L10VF/kk1AHwpUn8cW0V0KhE
01LG4FJZ3nfRGmCBPcNef6pDebi2bto+a0YS7i3o4SjLM9iaaf8UevOYDRdqPQL53EuxZj5gDLZZ
9HHdyoAxOZjOmhq/HMMLmRz9ykg+FX1ZP43t22D49S0aPcSGdTc4kLbFp9hXAc1NfcuAyQPPqizK
n331dFakWnDwcfxeLcHcLGw36i8CutRkhomLj/d5Rjy9gzMJYFM1evznfHfGPw0CP0UCYsvzZLoS
VXfJjCTYmGO0GrLUQon3JQeY8GxQ13vxOmxMnTGUzyK01yMHsoKkTHQfdYtVrLEV/xRTbt8sc2xP
oiUOAGCUg2vyVy3/4kHaOdXgoSBgcPc4/gZIBIcKi1YBzDWjFv0I5ayVNsEUBZZRsXorPJKhtDDi
6MZToSfy2kYMco8uBN5BForCiVL2dxjd9ZOc68Gptjy+VZFM0xn0h9xFDSOoAVwtwDjxTR3F99io
q2JHdaPDvuTv7/X8+CqGxExDQbI6MqAKTkVjeWx+9EbdXUSFGNnachvaejYXmMsoi87QayFlTfXm
MkP8SnHPWWxGj5SANg1uaKCCrNjdJKkPZOlvbOyCko2Hpz5TjauAzJJY8vet0BnjUVZTIHPFkyWJ
IPsmF9Wtx2fRIcVytG7sCpnbadwNAp5vpnAVdSco71MherotWdOhqO0UjcttHPXGVR8y7lmiSxxi
PJynftHw8HGeoQOlw7cp94bzchjbHOJYqPXnrGyyAuogbbMrEe3Os5OIE13LDHHm9DKVpPzWVVpw
biy/AAeK+HgDYgpLmNT/6KfJZ8BhHe/zT/qUbpVPvZ50n3x7YuC5XvTUl8OwaxUfcfm6Cc610x7q
QtdXmJwjNjQdYkgzN6m13F0Z5Mo8IPrEaGbYw63BeSjAk3kjumrHIDNGJX6f6U56gBqExZZRlY+Z
q+N03FG3nksnoh2V+a92WHbpSbStAgTVOpniRbuaWEqF3uI0UnnFbpApoehG636q7BwxT/QYw7g9
OVQQPvfVpEuCXPa9z0YFHzsMlSV9DO7/OqmflB+nSQk5vc/jNMn5h0k96txYJYQ1yqRkwEtVUm9k
6tZFjv+JrKak7UM2kYgweFeIS+wJp0PjxAC2TS86LH0e8EQEi8puI/rEAgYUrWNrwOoupv2k6FPS
yWLUoohQYaEAkZaDOBMHL9GwbDQL7hiK/HNA6T0ZOMOvJjnFSXm4m5xemCsGRMiySm4k8arWAXYu
fe9WyasOYZG8huf/a+FlEcvrbGi0l6VHrLO81qKUomOgjfd3/VHH5n/Mw/BYTP9R3ZxAKXBd5v+3
7fa/NzU2M11XNjcR26jfB62LHwEltqccAuxq9st0TTTrAr214E7it2mqfXnXpH49+192cAp3nV5Z
m8VAEyrXCaHE/MZmWn5iL3PUstg4zhAJAZ6YERjFJkOKaEZWlF1JqsBRDqMSoDGVOMoqVGoVK9l6
uC2HsdOGW2ZtCycLbiJUjInuEazQPiwgiyzxAdaHKoBzlgucBHzMNH8ZFiv0/k4st3SLs0wpf1/u
3cWWJUHl3/lOhKe5shTajnWUAu3pXXVK1KIAgz7FImCqbi3lqSbSpa3nO8l6KWcto3O1ammL0lgw
RWuNK23FhcSoVa4R/Xbvkul+NeNOOc21tkl+lBL4N9ElSnriMHXVFQZMc4UOAY25uQC6oQ1LlnJP
vNR7GCXLf9U7dqdU+q1zoGTBa1Ri7KzBkDmKUSsci60XlvpONHFmp/bTK8ZGBCsjhWzJKrO1GO0g
kAHB4uPqTUu1ZSeBuzAoJ9Mq/Fh5zo3PYmheDEcVZ+SeI1qFXj2JVxUroNlJUH7o+XRB4in8v3St
k0FrTE08bIPLfIo9E6coF17EGVqUwQUxkJo8NoDJzPiq+Jp5gk7886BNTWNsihQALp2yI5lIvdr5
z3ZXeuW/n4rQeZZY4B/by5VEjAI0ZY3sc0sS4tdLsMSFRduyBhkryHJVS653iSpq1o7e+5elGUx9
+ThEkAHV/t4qnb1/F0LRMa5Wc4xYQsyxei3EjQVrkGlpMUUMvlta9C0DIo5M0ddIs7Xd0p+TrK3m
V5kn7bizlQQNUZA0pxAjxJM4+6fm/9L3buX/vJT/p5cRV74brZYX+J+XiZKO+8k/xfzx1ThqDut0
GO5i1ny5eRloAP9y6d/H/mm59y/19/jfxsTU+Qq/9Yqrz1fERQxmr+j4t9f031/396uLZcTUKmrw
M1jWXkaWvvev6veV/ofrJzGgh/f/oN/av132t1Pxsv65Xaojv1eWW7AlDdJTPh3EWWcYyfvmP4WI
uAlPdhJnf5y7hCxx7672x6X+i7nvllpe6XK1Py7/bu5/cbX/96X++L40kvSIQDei59Nb/8dXuwz8
z69Wwk0lgqnwL//p/+KP/uN7irsfGbD/9j1Zllnek3+a+//5fvxxqT9e7R/fj+VVLu/8H5f+Y8gy
8O7tXpYy0SQLIg9RlwbbO3s18ABxG9g9r42uwnsUXLkC7JBOf0LHtA10+yhLnK0IFH3LaNeGcB2m
0WVgXgEkKyOaAeJ2Wgax5p8LiqaHUs8aqT3cJMYcx4qq3BRaL18lL+0vUeZJyE9YwyebAnedBuqr
g8Ew8DlZe2ingxOY9iWMLZTvaYlDAI2dTX8y7FMvnFSVKsmcZ3gDYLZIb5Q5WgSKKeQgqEpm+WlZ
wJQ67wEp53frOtqIglqMD6jbO95bVSnmKu3G5lx0mv9GCbignpyal7Av/DfTHr6h1oyn0NRKQ8Qc
oB0+iBY4eJQDIRSJVq6NZKDQDBKrevGz3DnBKkOfYJeXxWQ0hRjW6bdT3fVKdd0DH/rZ2y6nIpb0
R4WYXIhgTACuEHC4gU4zKhMb23SlvfvRsxvtLcHMmbpQ/tzKkfehr2375PshPvClhpCRy/Za65N6
J0arvG/XQSQpJzGq9sFrT0Htbrom+AuKmspUDs2QeF0loNu/QGz7hviS8uTLISrqfjB5IaTdFyvt
15Qmgn1S4oHlan33YKFg+4AJwyloU/3syLkabDUJaQGkZm5LRI4wzK1SvogekwATOefWOdc1hqjT
Onk76QiT6j5g6eFcSUy+ucAgcJWSuxcXYSApC14sMg+Y3F1INlg7HdPzB9PRwe7V6OiNJGQsPzNf
MTpTEWvsEgwCaZom6WhkogAVTc3Ct909sHN1g7S88Woa2GRi0OL+HEVXcj96UQopiGCtR0c3AYW7
FcHpAFcGCSXj5+gwFruw7YOdCE5H6AMKCi07EazrurZFxUCdR4GhNlvFaT0kYWVWlpV4GyMBshfB
WVY4G32Qlb34EzSSWvgpSd5BrByrTrVh21wdxFxdA5udtYZ2MCVcu4zCJ+PPy8W3qU0vOfmED46J
a4vNNnNMI+nZkQwsEqduX8+vod5Tsx3H8IPWVcHBiIp4K0Z9Gat5CfX5oxhFQu8v2DbuTc/y7urU
7k1u+3Bj2YqLAbhUvjSQNQ+21iG8MzUzrVZuaWLfpX4oX7SmrF7aIVl7YRY9haX0pgM1O0NTG/d6
FmXrttZ7nOg6bMnbtDtFjpliOZZ8QwsweqqBie+TCTwfqzmsvWDowh0Yf3RWHEP50EZoI41qUl5E
s9F0bBu4JeqTh447ZC8ZXNLcAuCdV1L2YsgRiqGIIJziCGYW3xd3V2S9CfRPuw1xqaNFpOqPGhjf
Y2siriT6fCjGj5bstbvCQ6Nb9IlDlqBHVUcOCaFprohTC7LyFMdjhGxZSgyopfNQta18CZzQnxzO
nkatQ9pCgXURWSe1Cfg4u2ZPctnJOFqo/Z/FQQwFfHXnZi0nX4YKWzIfYFIwYp5ohIX/DESb3Z9V
NW9xn1H6wPTyc9Zkn5BZQqhnMHDgqbJ6W3v6sKOyUMCaOS0HNaoq/Kunztqtfo645KlXUYN+XK9l
5c1r/2r8Nrri6v6pL51kb5Yop42Bq4MAVTc+MjyKrV4wfBzvodFvgsaMD/FQlXsrq71Htv7GWpVy
/Z7F8i2Fd7rxwWXv29g8lXoFzRacxFqLqvHQ2Nkp1mvr0SwN61GKgDOrI3lf0adkOlKY/OSsKn8I
HxXF2ofoDF4T3uC+i90jGpIScngcSt0r9pLlJStUFKSrZZjtrg+bagXqqq7R24ajMp9mGVXmvG2j
bY0yyKWZ2C7iTMTY5Ii3tZxG69Ynn6QAekg7/SFJA/kuekgxTIYmvgUajgAxUDpyjwgh6tKiT7eU
iPJcinnFVBHv9W8ptpC3xfberPEVC8C8bESfOKSpk9416xVf9ejBpox1T7V1ikn4ix3pLyFyCLci
rsvXboKBGhDSrlLlla9o6cH0hgOEZBCbczfzskdHKbNHth37IZTMq42kAVgA5BT50j1NApBPuTWq
GyuXpY0/VQPHvE+PkQcGQ/eDZpL7XQElLLduaZtr2/O6s12Hp7jo7cfGdnrYEr66dasg/tRK0ce6
kLpHfyh5KxEupQpaJitFkqgYpdqAIuXwRe/cZm8AlnmiBuzr8qb1RvO7LZl37HuQ30imimGpIWOv
6v0xtklB6HWYPos+sF3XVi1QQ8y5B8ZRlh60oBgv8iDpe8oioeOD5UgM7d6UWbZBGzF4s6quWuFU
V4Hcqa6t1Wmr0lY7CiGDdREHucIjcGmKMz2zkgNZ6ee0aJBBF32tMRX+TK3fxJph7QZcydYQqofL
YOP17TkqjpCWEn/Ek2ntRFK6RtDWOkSFqbziPRZuOg1BDU+XjEc3ltaYRI2n1pzeoRI3uG0hxclK
asLXwZ+y1JR31bLvfxhD/UUzG/VD5jng7eo4OCDbku5MAMNm/4AVav/g8/x11Ou6x1DdVzZZHmlr
E/X6q5aU7mmoEKwf1QtCvoih2PlzIOvbVqrALQzmZ73V4osxkql0PWyHrCxPrz0kxW3XduMHqcbO
QdlzJ1GlVZpqzt3aREZv3sU5rFjnXhjKPZN6ExwtLc8tiQl1ZwWiWN8vfUNp5VtPqZSNmCUGlHCU
D72CuuXSh0JevoH2+CmX2SnnALNe3Tj+HgeN8t1wytWYNRXlz85ZQUVJn5oAkdPekfF6V8nEZa0E
hS9ycFJN008p5p25E+r3lmrI3Y6t74OtpJ/qRvG2qt52R71sqR7kNT9nbgaht02fasvQX8rGBlsF
+s1q7fpW81iB6DZoOqML4JtHdbYRo6mLm7k/Fupe6ur4qha9sWqBblY6Eptme1KUurrHCAi9jBms
TTMwerBJln3wu8Lb2iBCNr1cmw89OpJ7eQwzXIodE5c2SEZ1Xx2Ursr2VpEljz7UQsTcUu9b4pmn
Im2bD1FckstL9O4op8nwZHf8PIoIORgeDa9zXmW/xvQFUtEhUHLvBWngr7GDrJ6VtMMNy/lwG1dN
eFaMynysbYunTUTsviZV993RO+upxROGp0lEyEvZLL6k+c7CIW2l4GT4onXD1XM65aNipMpmGDXj
yqc+OyOdlO7sNAA47yOZ52VYXeVZv04qK/qaQumZlBWqux2ixmH15TmP64xkftjs8lapnkxfyxGb
qq1Pg2/ex8qHKJCYV8VMwh+jUX2F+aV+GC3b23SUfu6hiv+8VUnyHsU2BDQCdBp9ii9SE0Fm1xTg
Z1p5Q7U8/9Fqkzy9jITaYKBSlSfPilya343I2FqWpnzJnK5Y4xiVPMpmGB5kwyqOeabG2yZvonXt
8kFVG0M/TAyke1A22rpW0gorqR5wBOA0HvlQqI3LT/wvg03gOTUe2GV5bFpWA2sISaA0Cr70jxES
Yy+wHy3kDwIE4Yo62ypoQTyo2eCi5p/ZFy+F55jwnzulEOP5wS1AmXbeHe1q4OoKu6UQd+uHIjKG
nRMgH++5Zrkv3NK7WmqeHDB4d85OFoVH0/ftU5EHP0wT2Ri5ly4T1hU1BRXh97w4ipboF4duiljC
Gt/8EkVau1+6ljDfa5utE/XcZCvLeEnUdF2MSfeUTi28J79ovjpcO6PByMpXy7UGDOwomvYgnynn
fR1VPbnh7Zbf8UDx1k1WJXvRjKUmv8cq+FZTJ8U+RYguMUhFH8yg1LiAEuICjDGCRGngtZti6OpV
VGn2pQva7rXVn/smrH5AwFtzQwJMEnxSMluocCEfQQXvPob117RTwEY52l8N6tlWUqN1HRoPSTXc
s853Tl53MyDmr+XQfMpsD3NB6oL2usVcfoK9gVdOpt75lFvFsE68Md/hddocDQ14QdbbxZtqOehe
aCBzRdPp03bbV+yZfdXqVxZPFY8qJItHG2LdqlWM4bj0ZWP0tekt6zQObvco+iPdfzTMMoOdwU16
3fXWIUZh8CoG8d79C7neBGhtivB8V7VvMcIgpx6lwzUOxxU7+PC1a2Nc2t3h1bWydGP71WcBjUTh
TEGsScJGQrTFAYAanbnv7XNfw5SeENEvsJbYNtpHxWmuhdz4Z00CrS25/PbyVNOvDLXtblaeSk/u
YD7wnU4+ZQ3Kv9jdAHeZmk7jbF2eSjP9IplJwNNU2A/HMfCesLJIL77zPUvC8NyGenrpjfKuhHl1
TT3FwuNUgauuyK9y6cQPTVa+5CaSIZ2d38cu/9hag3LNjEy5Qn41tqEklevG88NHN9Ke8kJWzt3U
EodwiPn77PYk4FY2dmZYcU84rjxuToaiYkhrZPAWYov/J5bElsE3vo66e4lt/Vclt4OVh/HHQ+o2
H5tAM3dD2vR8BmL9wxBX+CkOztk1gnRbFO5J16P+ELFzOGeGYe2rGgO5PiIXYFE/yhPb2nhtcnBq
5zHMMucHEJ9WNqAceh2cC8iV33pbY2cNDOiDCRNw3VJj2ptcB2QImriKqzdf9dT8IJVIdCG1v0rz
DKlcD7+Q/2PsvJYjVbat/URE4M1tQVlJJa9e3TdEm9V473n685H0Fto6ff74b4h0UBRkJplzzjGG
qnTzd8uX7xsmyCfb8aGWMvjC7mD3JcRzqgK3L2awuwVGxYVpYi/ZZkOIxoQSnSbXN0Hh4xaNKuef
WUMRVz3kRdT/lvphn7P/DHZS8V1P78FpGzfiMIyReYNONRNRXD2OAxTmczuErgq65GeSaV7iT+rX
wCzvTHjm2XtBdA/m3z/OqW1+IQwGAHZffzdLi526gmRu1U3a01TVPwCO+ifWcsopLJpd6vfRLxQu
hl0flcEhUiOeZ1f1z+NYf0ujmiBSIi2f/VmV4J9C+pe55gwmxj+hNVVcEWIt98TFQCHWxA+aXMEP
oIbTFy0jRNHRGudrV9W/WuJ+fmRx/xjNFjimKlOvcoR8jVNF0rU32wwqtvRXkbTGVy2KajbbvnNJ
0BF4sMLwxYaTGIU+5a0OTeWe8L43kauGqmHxkba7Ui0Wj2J9v8USRTJkqFGTx4cpY9UsT6hTZaH8
UuqjvZMjp73pEO/w2tw3UKkp/EPeAOEoELLzYPwaD4ub9lwsLk7n14h08iOsl76hWdciMJ1dgi3r
4OQWixam6uZ+KzSWrB92podbtNyZUPohPwaLHsAp1Kc7qHt7wtfkavhG5Kj5nZiLNbGUvFcV1mz8
dxs5Gc3vFo3hoxldNBvy66iO4Y7xVhA7YloPWaX/HDq/+irLcbgP1GY8CykrQPpmDZPZTu9D3eMv
YOHRiI5C6Lr3zyHSBPf1CEAI8r7wR8iusJgq59V0zArYu54dq8h2vmQOiPumjn5gQNNddLX6uxrk
Rl17gnFY0BCLlGAhlrTBvM2Lt0/FW1MWTy4caVDc99HOCRc9DzXARNNPzX5cRMvtzIromml6nhI5
e1CzKn9IIgO13aT6Llqww12g76FNtCLwxPwQaAH4DISDHvxKVTBeztUxzJ3p2a9qpOsX2rIRVUE1
m4ofLDQBiWI9H+biy+Rg4HKsCLubFZRfEjWLPT8o9bOo1eXuTWpatp9RGr+lw6Mo9dWquiY2HMN+
VxD3AeVGe3ZaotZA0eZen2mAUxYOTWAY+k+iOlkI8koniQ+X5EvpkRstnsSh1vTj1MfKVeRyNWoO
SEif0hA5MMcw6YqI731Tg5Mkhe332VAJP9MU5WyEvvNSJv09ZOftd6LXRhdwy3BnT4F1O09Z5AV2
m3y1iuAgAptVBYyVQqAQKn6axeiCnva/W8wGXXSICuMC+PBVlSL1Buyk5hVaE/5IpS8AAoZvmh5J
ewCo5hl6x3xfR52xq4FPslnLDbdHxvq5gAbxcYIWVpda47mzWpb0WvNdKwwCAtW62mdSDsiZf7mb
NIA+ZSqXrAVs+LoEyLdJmkPVhBcFhoTr7DjNW2mGN4SkjI9s1du3TL/Pg7x6tTByPjPCAFVQaqqJ
fz/703OZ8xQCM+09NRgrROflrNy1ilQce7sybtBmzsF/IgEFGuVJHBQHqoomhiaLtWGfuDZQTS+o
xvRgzohjijbVYBPXKMPztZw2TEr3sFwk7JFvR8MSCYZ3PJYhExA5213AIwKjJQ5E1cUXP3G+rpIc
nXkvFXEBHDnkkUtG9CVKfKQyIGz9IspyFU3rTylRmxfmx3ZSAc6nsPOdOkn/REK1Uav1G8kZ4nvC
MQ1sl0m8D0FSHLSFtGAe4vBuaUuERuyW6pAcDIH22NYsAhxipSzAoka3XVEhySqmApZy0ugRndc/
iZSFZXdNOe+pv9XCmHxniSHSBzJLR2tnwk34K8sx2sl+Yj7D250dp5INXGnqKN7OkGJYc1T8WNqC
ONfZFy4KHRIQGK3TiTHXNCKuO3O+h354YF6F1WgwoLHSl4r6vyvEGWok38d9/BZaLUFFUay9RnCH
HUW2yVT1lf2OeqwKvOngBb0Z9eqLRAztg9SGpVuUSvwr/dcoNf2nAXoCNXm2He0cqZeIyLyDbWny
m5/MT1IAXZPmD6/5zHTRtHoPr0vX7P3Mfo0q2SpBSIZImkuyltzleRxetbRs7nk33Vmqg2+97JMT
RcshYKtwjuzomyjKwqo8hTrqAvRLBmZQ/kSuILpLlEi/UfOiw1b5MJjdeBcJqC2QtPEOzRvyRI9c
IPI1MwbbMUQ4CyI3bOk1iFpXadkgHpg85stEtGS/AEYiFRJovXSqZ0uJ+qMaoBCUAd5/iJegOnsC
XjRIUw5pAZM3MEH1tVR7yxtyXTkKJbQJymJPttDlFlpnonZcGstL43pp3DSEyKvJGN07hd88NIF6
Gq0GopOF8TQbfbRg0/QxqqEzpccumlWVdRGVRD0TjtvgORC17eDkl7kpYdlaTnV6vDgw1LqN32uv
WS+lhzZtUhQ7eOsQL2aHOajLfWGkO1Qyma+czrgBa4lC5pIVc5gsBQe4uIcHUZQFfeMloU0ntRbu
mQJokKzEzaPc6x4fO/W6MektRUGQatfScoaHJEhc2QRZiqkmfxlZqz3GGtK3IupYS/03qbXlO32J
O9bpgF7ZaOFRZEczSi7iVGmEeS4HXbsLQRBhLZ6TW1nTYRfe8pnWzh7xONAfLNVbRaRlJYARaLRl
C62OJo6nGwMD2quhMAnDiYztQssQQMXhWVpl+GsOfitWIf2bAh7UcgmJuLYlJlYL6jttioKb1CIS
y2jC8jkrEpyksxn8aobfbVPCe/efc/RszvZoetd3cl1o5yh57H2nfmRbV7rowjTHdaYXecUhIq5d
qh3dGlmWzKOnNVPmyboZHUQEqjjgtINeqZH/lInYUtFuIOrqMC+vQ7TzC7aWqtYYDDB8p64kEQua
+23xEujEn4pU9J7aaqUBr4Qey5hWwdK1Q2ffl0bhsHoK+h+pbmFMaNS3uAU/NXdRwRLarF+72sfk
ToPRQkgPjsDgcUyGAssQuniTEWl89g6ige6rE8xwuXTRrZdpkdUGBY6DQzujZZitGVGMbyI+aYWO
k2lptTVtdd3exVGZHkUFPPmo9qXoYpaahXiI9CTWq+JB8zrtG60Hlro8V1EuiqLGelofvcgatBCV
+iIJ7vitdeODakg061ashSJHDy++oziuyKpWU+wbiAxOYhGkjWhI6xMYUFFrd78zPVBelcqZH6bO
eM5SqT/nTgTyOx1gHQNVUGBtRzPYf09lrYzjpdZuRLk4bM1ENosTCJCavHK3Cigh06MWzelOEOEG
nd/f4eDcrYKookxw4vKtjPB/Q3UsyrYKO8TYZhIx725lGG3l8xDH3wt4PRVnJ7f2vd5iXRGh6CJC
XQSsRwD1LuhFXkWRqBTlIjUArYC+BxjIB/rn9zNEk0wtQm23ta6W1uJaWp8f6gW+JngXRz+tLhp0
0RuloyhPhD4X3GvEf4NmI+6TQFmMu7/gF5iPIxqtx04Pxi96Nx9XsyQh524QJcZd3tX61dI6otpL
BR0jK7idiSJ7k8M5PjkzwEC9dw4skOSbqCvsUz4N8o3UB/8rxRbaPv2tXWAEt634Vk9QTY2PLL7h
7ClupQI+JLEgsRa/hG9M/lksSMyo1E+BrzSuqB0kC/Y5Z7xHfMuGy4xvBctJQPFLVnw6gBB27DHJ
ig/LmMe92zTILGhpGC0QFML/JWSX4XKLb8VPGJEsHVKHuUXUak6VPkRydtTLQL83cIatDKiTfhe2
jXL7hwCVrESMw62oVFMowCc41o5YCpqnzmkBV6VOCJsaWRic2qciecSxVz+KkqRtl+857PaiTsoy
iGodE6q5FFXgVP/a4MMv9r26bELsLDgL0H9uztJBifIORCoOEivxYRJvde1LEYWwoEX9SyVrAMyN
/kvrV9oXa1gIBlMt3gcdreq67bAoDlr1Y/2kY1qXoTiIOv9xLc417T6r1OlbxTbV8zOnupk75K/D
Kn6QC+Om+sPjmi78Bcbs5FfF76RjZU3mIcYJ/M1GB3JAY9ocS+2QTberumHcow7TQWwW15lx64BQ
9Yo4dl4LHdajjhtAIfxFECuhFIUvRI/X3FIncqrRaq/vLQXJ0pb7T52qGDoSMZAICQUmbTJHd8wQ
0qx0EwHKrrCuXQ2p1cI0Lg4Dq9U/LUBwIlEJ/0/X6GsLcdJ2DXGCJUHf836NKdG1h1HFe6gAFwAw
lFykWFFe6qiZ97405gcMIApsEVN1JjSkcUWtWY7Jte/91zChrYw+4oti7UWVaN7W5b3cW+n92lqB
m0aDq/ki+24QLrxE6C3uWmtMT5awL1QG0Filk5uDsQDwtOVQLWzWQ2iPNyyoXJGrFgrrNbVUimbY
8cYbQPR/WizlSRV1uyhHCneKStutwgo2ehmpvd4iYGCy6+/Qys13RpDLp2lwXrople9EkQVaYfSM
MHag2osN5psJ6ErVLwaD8hF1mAmoYinL2Z0YAPNUSLessB5F/xdFML7BXari99kGzV9Owi2yjiHR
ykHycu/LY7tXc0yz7v/rhNCfm6ftV7Zffj/JSor+1FRMQH2WlxcdJOilMfvyIrKarCI5nUeNiztB
R6x5ZIHYTPnepOd5Bupp+zKESQRDrVsAr8z2AyNwZzVaf1LHUbUwRkbzVXL+XXOaPmW39tCfZYxw
h0DNuP3liy6+3uLjb0RKtquymof9XjEOQ3ftmTBECz2FQCkynfjQ4dt6GMcxONDZFHeW8WrUUxY+
iIpJMx5QaY1ulMmJrkWG372foge7iaWzI0OIGGksj8elrMGbrziZ4/Yw8LiV2hT2BW4FfG9Z0R4C
GT5ZL9Z8+S5bICRREd9YLCKgctDynRGwV/dSudJuGxnaX9Bqfo8Y3/C1YGq61QEfe2aQ4j8uIfDB
h2BhwU2qqzhICFCuqbZVj1YAxlCd7NEFiV1fp9zAohL6QGSiEqJIi+2cB3irvrYBmjmAkSCx7qXZ
C8e6elabCplnXy5fJVWL3UDX6y+FwU6QhW57l6RR6IYtwgwxYW+EfnR0ZH1C8t2G3hPDEc4k/9uE
YJA36Er5JpWoKVTNT9/w5wet1eWjDVHGgZA2e2fPeneXONZzYgIgbsayPOaYiLy8SdwwKCYwkxyS
TBkPcoTouShDeGp8yvzxJS1iGZ8UMqsVQNxIiok1lNu6uWdtXwaxle+Rf+j2kS0lXiVp7Db9KF4P
Ye0cRqv3bycf7XPDQZ9LhkX9Ig4pAcTwdWbFXQDuz5O7bISJx3DeKkwhOyWpszs1yP23WMmOEK0G
IBuZgn0n9ESrQMey0oN23GkF4o+BMhbnvpiKtVYHsIMKUzyyfOAadaLYO2sYq12mpqprKVl+CSCr
v8A39Se1lYmKuFjA2aLaUgmlI4aJ5uIgWm4nbmVbE5GCWj8nJNGa9p3af5u00cTUFnGVojL/O4kX
iluxI6Jr5yV6WuRFU5ESZdLUAvR9BXLcHlUnKi9ONfZnsy1fNN9RD9vtR0k4uvUEL1VbEIQ4Sje6
ukh8Eb5wGZZAf20JBTdn41ehmCXBG6Gxc4xAcpks2mXGaC9VY2Pk2/JxY0JJkefZeSDUATMvCoK1
jA9bwAPERYdZjZt/lOXSeOLwGrfEoFxKZbo2ePQJL632tR52kK518cmKWdfFBbEfrjHnYAbMoAT5
i7RAvr4R8ejEIxaHtZHfqrySNS2KRfutKftC8zRKqIYlfZ6dmiVOeVKMLDuJB1gwtbbAKnkBQ4fT
F1HT5bHDEZGjapVr1cOk3Q1Rh49gKd8ev3iZomx9RVv1VrOVidR2EO9ly35q10Uy77wNTf+kQ8uA
hgXufF7w1kwSvULkO6KKpvWmUyI/JxfPTgUrTdoTw8odb4ft3kVZ0HX2nxNFXjyZrbVIfTrlU/bD
H9/OU/qam0eOkJ1rMr7EumbPe9EDWktNZ7cH1+9Bq4EVqjXGdC9eF8bu/LK96C0ryrY3umUlqSQg
bXvhoubzeY7teHkJZCoK1IK4GrmUcbG2BfQfHGp8dPTnTGpmVxQwE7V/knpGaDPKLC9Tj1lwLC4G
c/elxn1P51yS4oDybPUxn0VQQnctdKTi/WyP68MwX5Pr081rc987/t5Sf042i/0+4Ku9HOLleWjL
7/wt+7cycYaoEKdtWVGGRezPpeQB57AsDb/7xLldR6oYk+LQLROBSFkCtCPyYiD/rc3fyqCS4LVs
NZ9/QdSIy66/MGXEBtZV7BJphxVo+dvbOxWDWLzYT2VbVqQ+nfa3sv/zUtvlP50WOlaFySbod9Ey
R0YympN/kku+X3qQmDM/1JRsqlO4LaiasoykOFXk14uIK72fPhFugZrbe6FIqX01H5suPYmLVzCG
erO2l6C7XMezGKZi6to+Cp/KtpG8tftbWaEsyA3RFUXD7TKibMtulxFdesuK1Drit8JPP7Vd5m+/
1CsqjIHBa6q1sDEvX9N19vucFOd+KFy/xJ9LRYMPrURyaxRGVT+vE/kg5tgPvyVafb4qK6/83Ps/
t0nDWILCtmyyTCxidhFlIitS/7/txLnitERPvTlWm9M6rW63vk7r4v7+V1K8j0jM5CIZEOpEAM/3
7UGIT43o252C8o/WA36Xg4DOLKawFIdaeyMmCZHPCFtcAijfp7gKpZGufd2mVnGtv063y4d6G2ii
yad22xgTFXHgSPi3J3n9yH8ax5/O9TMJK5Z8WW/ezH9OpVycl8X77EIeAqPdgONCndODjqGFNCr2
/1msfVgehGKBIW5kO4i7toIYVXFtb+LcOIiHsc38IvupTBVPkeg1sThrwlDeizGbi6RNePRJx/p1
lEb920Rg++yK1RYqQhJwv2XUi+a+070MIayqUWN/WIOudy/eY9Mr0p+lZioWoOs7FQtQkVw78/am
G2R5Jb8zT6LTQNaXetKcT5CHvj8R8Y/XVykKP+TfXyPxfFo9j+etM6197H3NKy4vfnbrrSIlykTt
37Ki7G+XStVGhzbF05e9vbg50bRNin8ComHZM1TeOt1qFTs8iAUconjZwiX9tIM+5d9uWd2JmUik
UI34mC3CLNubmfI70NTqknRYIYnMqy4+jJonP8LScNdXNuw7IT4YRZrhTOir04dPGqtivm7bV1J8
GsciTmZ3KApArvgRdkQf/NwejEiJQ2MQ/a/l7aFR77sY9P72jZYIZD4QqXgVDaXRUDx0e9kHAafm
0stXOSWq8NQAdYKRi1hjhBKiyHyqGgco+VgdxZwz1ylLmQIE+b7nkYneK0a2Y3R8jGbTZJ/fBV8l
WOuQ4CyzXdc0hieaKA3c/tAg8gFeD3rN77ej4oknKQ6sheDOsM7iLsWbWaeqCYFcWPPsZ1FWxZGz
w8TyYBrTrxBUzZnzPr2YdJAyfOK/xBBPi3CvxH3LjTiuPKoXMUxqpzslHSaieR5vWChlWOVU1DeL
H3wxkj3mRtjkl9e93Z9E3PMekovv6CG9Etwh7RskI2a3RYbiHMuY69AES3dQ2X4dHUfbG81UXVjo
6Xs6wD/i5j/s6taF9YfSdaiJ5fbWv4fGrpZQCSwL72u27SkqVoJnpG1PYnitj2zZW4q+LS7yaQ5a
x7co/HRKKeG2DUvoEdmLT4g9IXkjFqZ+fih02KFRx8J3iLgUkzzor1022N1hGstHvdexAxElCmz/
ZAzZI46znQKXTRb4t2acuNncPprZQxE51l78agKl5+Jx3EGXfghK9t30IDrLMrigldoZRolwn3qS
iobtSaqf9bDW1k3quotdVxZiIIpxvi0OPpVpYrcg2qzJT/Ui+38vMNZzRDfAfXuQk8I/NtFwAEVm
rdul/3P1YWo1vNt5c1wnWo3HmP5Tt6Fx3PpqbuouMUPDSRThUed7IuaUNSlKRV6kxMEMJBoFKFiw
fhwOujpDvoGej94Y+23iWJfBove+L7nVwqzPST0W6NNi/Xi3Q4huMsZmsOuQ9gY1k34YgNssKgbl
up5xZjk+MadgXjRcJwvHk+iRBMBMQA1UF6IJ/6go6UEMP/HG8bTt1D6yT6LrtXO/NhC/nWJ08/Ki
ntelorizT7/7t7KwcxbXbHTb9nyZ3XI05QNRXPfrdFYP/QHuygdx2+JqZhMUx6z9Y04RV7TGRsaE
FH5Tw1yZ95Y0481PjzM8yaL+wxde3Pf6oVxHj/iqrcNJ/ENDaaLL/GzWutfWUnHaLB9Zr6leNyv5
7sOCWFZRwCx1PV+79Ycu+CEpbl5P8sILWq0zdw0scKcis/hIEHNwSGN6ofjGi/1vo2JTk/BmB2V0
AHfZnuP+uZoj85g2+kHLLdamojdZTRoCvGmhTm9/+PWiQVJVKmzzy85ajAjxw8hUzjh+CMbbup/o
WJ+7aDN0T1nhe8jTnuY6XJB3/7FafXiC6xNdPv4iJZ6iTKD3rhlb9HPfpy29KyavqCKmvfeVAtFI
l17PvjDTYwuCYW1ZEhm5GZ1GAgrQj2QWFnvQNSkWeqMemrgblmt8SM5+iZGg8iOE/KKTDqOlJ1qL
HhwGFY9W5FtI5BfU27rEEb/3YdLZRn3Ncs/LxkBdH5J4NE0YtV6Zq9Bbi129gSFhqpJzD1pudvVY
HQ8qDmwxXLWsfTb0mECY9ds/YEJAm+LbhyXXRPjaPulg/8LmPJmugyMYU6/a8DBMFMGWf/jnUXXf
27mGIVesQUW3FI+Zu7qEcO8vigJOd9yev6PgSIqX791Wtq5l2+V/QY6orjaQXKl+GfB571PsbOc8
uxddQvQGyZlmhvXgDjMgoRP6LUQDMSOJXzZHK9qHFkyPH0aNSK6HwtilamWdsqXHYJFz9hXqN+cS
+uJlASvV8lFTAAONE2Z3ZOf1de9vWBloylBmVbZMcuJ1iJRaw8oIYf37TLrelKhbO42SyPNeJEWh
OIi3JlIavmzX/9duM+ux7AoPD/hXVJLUdVNnR3pOuJpUDgSF6j7qW8N/bHZW10rHxio71R2gohRP
Zl3ZiflIrwhcP4nkaqgUL39NjnYTXAz9R+unw3nb66F4wEJMN6vdp03g1PqQss4pLJrK/Az+M9sH
6bRLzYywO0xKofxbD19GHJ6n6Wgs7xFqH4IIRD8R09b6ii3icHfJTacv5gexBlzsqOlyyJfDDAne
PgrSN1EkDnp106MGcBbN8/DBcbjldFkFj8uINNsasYnsVZ6/9+HtWN+rQEC9OD/0pX7ftxqRLRJu
VcsiNqJRRlcxgbmwWAjS6qQTDw7tZrjTazqPiaNvz2ar20m1gnYm0YT3mm0m992saWd4Vh+CRYkr
ivP56EvRL4LZTC+XeslzKtiAAwKTMOZbDa72oHiBO9VwW73+ky1LnFlwEWluFBgeuPz0End2eNI0
TTqafpQBr8VRUcy29tiVdcn3MsKBumRR2vkSqUZ9UOdoh0io/zBPL7OGVl5O3N9DlhLuJDuZhRoP
7rdemrgggXnOIQKy+JxMvxviph/KvjQfjJa+IqV1B3Q7gqnZjpy3BgirR9StzAwn7VY90Crw6VIT
OFQpAIrZTrfoVN/kbB4aGXIVFRaASJJ14hSMqx3PDjfqRc4Y7udOO0lBHX8r9S+zFspHZH9NLxmk
JyUJ4IiTwM1ojZfnpfbFDL/2IIeaZT2MghJSAYtTE1lbHP+/myE7Qn8J1ruvf2vIyklurLC0JdLS
I+Bz9qA0C9wqjStvng5Kos4X2Y7fom4E1JQhiQSfu7yr42I4mLoe3/YKytWLpk8umYzVwrzmQbAr
JybHzrQh8zfi9qggjeilcakhXBzk53xWXrgf7TISVnBxfFyPjL/C70FgZuJIKJwELshwEFir+T0B
RhSHISUwuZrV3jWXK4jLWKK13f6ac5AKSLanr07xfSwB5kzOYL1GTfVmqC340TbO7tthJEIynO2r
OUy5q0dGs98+8Os2ChL8xJtBP7gd5KpWV+ZXuNzcIeAhoPx7oy6vVFsIKwIrTD3x3e5033EzU5tc
s3PGaxoqvutDF+nZS1bW5AfQCSUhPupZytCCR/UQd1ekTntEflS3SYBlAV3oiCYulYOawyE5I9tQ
HXMn3aV2p6CXmXSnrOyhoI/GxAu6xPSsuQZmKkc7FHyD63bowF5dnDwjSI23W+n4zNifLpizu8k3
FGR44HLrpfoRIQhwfPWoIVPmwt4duapjhLvWNh+dLo9v8K74O8JyiaSWevAIVpNg2370WyUG3THG
0CFe24Fo2/Uw6SZqscVDnKoGSlvRW9unCGe3pbGr7OycWAkiAIGFLioKJYTVS+HVLoP2cdbr9rGJ
633fQ0onclo+KrfZoJ2zsk5uk+WQWtDi19PDXADn0Z2RWNzgX2JD8sd5Tk51YY2XMVH2/xpwihJQ
Zp9jtdduIMSvTpDt78axKlwgwSECzAbfIDw3h8mmQ9mQY3i6X447qZqNq1H3R9PKmnM9FASV8eG7
EantUPoRSCEt2Zsd2qnDOO5syCoffHKtL+tebRkFfLz2S4FYEJEM6dUxitqtbdh1jTlxTkolNx4U
hEAbjSy4hFrvBqUt/UwK52KjPDpB2dHKrf8TgvuEEIQazEwxtfoxjuOjVhSgdI3O/idOomelQENT
moMe1boGp54F18CAhAUEy6W8a6sQKvGFBF/KS+OEBh+uKpj83LbIA5x1EwSEUYlapSkFl7QL3Dyf
v9Wt4u/SFHBBOEBdWunPulGXL+BhAaU7gFBLXmPWmcHe8n1tV3bdt94vUDNKk29SHe9lc6yg4Igw
CyRdxN92bsu4+65HRQRjho+yjE9fMk187lFunscKYmG6aHFOMrVBpsh5CrP2fuqm9tQB8nMHJA5u
Qbk9VT1OaElydjF+/qupyNIu64iKBdW70AIwT2M1kV0DIdg2kSw3MSmONByfNYjc9t9WyVyFDR/o
NMLFYt8+tss6oIFKGNfCApEgCOJkV0DgHOJdYMVDzFNvkYRMZM0rg3DnxFB+Kp0FaGjpjMSBdjsV
0l6X0HtnN1fBU6V209HJ2npnFsSyqGjhJrll4BTn8Sl59kpMfQa1PMp3htdmSYsq1PiIqXXULfOu
0X2YChsAPXBqRztVNUbX0Ak+a7I7S4vLt1BqfyrA2W588vory1/uFQ2+ir9b+UxmdSvBPdtIA1Hi
YKUCNfD3Sb7DLbDLJd3YCy3oWfuPRnQPUrFTRxgU6sbtE51dYFJ63dBjMM0KpuyksNxOAvYtAQjo
00rd6bJiPCiB+cVxdOMiNZXxgNr4716Om4Nl6ugaJq5WRfqpzrAmxNGvAUZm5DGyL2Y11Cdjesh0
WznoKJC4uL8YpkQ870AcaZdSnVW3lR/SsmxdpkP7Nu2UH1E/wQbRxQSv+U26L+oifjVnn/0G7n/s
GAoOMUUrbxUT/epUsc+EsWKz0KbgYoHGupUVqUJCHqZjpQeuNANryTALqcrTtNDZdF19HYtKecrH
oL4Qmvs7gSCiMNwR+NWxM6Wrkn2valN+hVh3OodZUXmmIg3HRMH4aLS9eWcth1zvHuuuuin8UD03
dQiqI1EnYvrkH2UZWMB4FG3f5TjbIe3cyXWCo5wguRujgQbCkGJCN+vIrdC8d1MNolatyB2XsQwi
1zC/h4b5o/CD9JA4ubJ3FHs4aHF7ms2ycI1eD8HiDSPBHm3l2dnonLO6PDY1q7IaEB87sZMErfst
i1XfjdXpITXHFkXspEMvXHH2cgxDCjDr9tZiJJ4qyXxt+6p6NEMJs9Coeikwm700oO41t+qXBPFW
vmwTsZM6kW5anTR7+kF9GVozOQW5tlexjEqBoe6dVH0uxn6+URGF2qXGKD+mAX5Wv1Bv8xqBB2OW
BnoYondpOYQXS/0FHbF0bY3UZ98ow72RyCNfgf4LsFkwvZF9IbQcDYT3Q2yXc83Sk8LJgTOJ6wAq
n1/y6M0fpn6nNbF8yPxAuzUmVFmbachcO7mTw8Z5mPvHUicmtwHmQHAtVhtEJ7y+4g3No9YdWFKk
+dRCaK+hkYa28AHoFT47A9WpPrSfbdauhYRBNGqgl1G117RHsL3rB/u8yF56xBNIdOL0XGjyVaqt
2ksrqdwZKOXwdoJTJLtjzbCbEUDzlFK7MeTQ2BPW44LvR/aztqJjgdera4oRaILye3AG/ZB2nXRB
HGrylMiGSrRZptlYzXaZ840ACbfRczwl6N17WY9+sFwxI45FfUYrBHQTGl2sjk4JSmJuahTPShNP
XoZl1nKqH7GiQyMESGXnlP2dhF5Yrflghc3qS6rLOKHz9LYuG/sOyTsbZaukPYQN3DjodhFOKQ8l
cU/7KiDMbQqyO3usAVjX+lBepkF7Neqw5070Eai/WV5nYozP4WQRQm9kzbOimPVzwrpXztT4XhT1
rNeg50b+WFT2ZTI8+QYkP2EPU4MTS27Q2CMmKs40smm+k5T6SR+7+pnYJ23vTAErKgeQRqDkyaEo
JTRNkKGoxs4/M6Pxw0TKL/H40k03jPK1iX2C+u0KeipenycaizJN8cxRcwgGBYUGUfKj1kr12TZK
vL5tyiM3mhYCjioOvTaof4xmDr/26GRXs+oteTfKAVIYRfz0oUwkrTSdL1pYXEROnMYgR6PJnG6R
1cJ10Q/9EaCD/GTK7fhkeSItDkbQwKM7YLrbyirF/KcL/PjWIYbrqYrkEfrR4XVrMPRt4KU1BFxb
mdkdfiGVTvB4Twy8Lcv+RXWSfyFiCJ4IhAqeOlSxDwl4bG8r0+oK8FpD4F6uphGRYLV9HHy7uYoz
5kKbr6y1jiInDm0zYFWeVJ3+agdPpm17qpVHD30NHYdqaslZBePyVPipdteZ073IiUNjwG1bgTo4
iaycx9N1nLnJpb2qVsFz2wFaQIHZOooy0ATdPRCGI6v4pQXNpgolJTC4xdqiUrL6odFRMFuvQQsC
sDtPH9D6FmVpLlX/w92ZNMeNbFn6r6TlupEFOAAHUFavFjEHGQzOSio3MIliYp5n/Pr+HKF8kviy
9Lq2bSaD6I4xAB+u33vuOZs80/xt1f1Zap3zQEKo8+B1/bh1s6hB7B29GRD5I/o6Wni/HBJlMPPm
TNhrvRVgzMHfnpocM1eCdHsQzUAwB/2z1XLwZTMMikQ89w9lQM510ZmPg0BvGSOgXzuqODpZ9FjG
e32Q5mOCPfOoz3WwRgqjOy4HDCyijvGsId6tjl8OgT0l8T0WvMFoHTMpoget9PIrY4L+IE3q6CFW
m1JBS2srK/BUUVw2bsgKtQJWeYVHrEyQlYFKg4T7XreKNYBC66lEvGWdmQKLsc7NJ4y5YWsbKIAu
e3lB3kGl1q8LbzafgkQWN8VYvi7HInE0PvhVeNmXDF90Xss0hxWS3jI55W38ZwJjAwnSdXhV+05z
S4hLPI5xmG1DEllThE/W8VR2j409JLeaw4JflZaNVyjVTL8cLnV+YJkksLL28AV6ZK7atKLYkfsd
313OQhxpywA9bZedOrK8dxU6798u2Xm5XIEnNY5LHape01Wo2P2XE5Y6vyfBPySD63KES3ggR6Zy
uxRHKyrvR59sN/WUOdKZt5kWHUTnxWsJfd6xMyz9sWyBxOsmC7PaTYxHXF7G4+jRtnqzvV+qZCQR
Wp9ltl9O8EfZn3pz/IxRZDwuVWns3VglHWMpucKRAJi0frsUI8nL0qt+WxXxoRK1ceNZzfBgDSNM
H6X4yOQ4PCyb2Y1RhrFbQ02YX+tKz13PhRHdXY6YCpe4Ajh7k1jAPnYgoAs7JKoNww/fzP5mYUwp
Jv0zidnmB16Au9GsPDlblQ3FX2gYe9Kw23utRWWuaIX3x1SFR2ueyz9Rrr4acy26Gbz41VdczB5m
9slRG1k5/qoiq/jWNImbVFXRPHZl/HEqNV5bYM608hwqjkpuNC8KNzmpyedktbgIwhoWj9HIqp2u
WfXKsjPt4NbrfBTnqjcgk6sj7+A8dl229bQ/wClat8gt1gRoSTQfpVF8aCzvSN8Mdo6vVSsHYoc+
Nx4cF4KK9rVJkXQaYOmCHNrB/RG693kP+YvlmSXU0IF30H/PG4DDgb6ZEE1+5KfvakNGdwXj45yI
BwCe04bkW4+lozfe2HNlbJPJhilkjtduaCZ/9Mkgd0Md424ocsKvtrNFVdlAxBGfazuG1rVJrqhZ
R29DJ/SroHRe3Sa5ngsv2op5JoNGVOnvgdzrrsC2QyyrwAu89uJK/6CnjrYL48gh5pslt22kfSHj
ETaZKoLpzwFjGb7SN8SHwh/vrK56toxseiqaVENLsfpcjpl+TJQIBOtJVDZRkTwaTgtlGdRoGKOd
WMVJEt/lpIyB2db9T95w5UsJ1UOfZpeNgXBwpY3wikXlvFrM6dSsc+QxCBdG4/w0WPAaOoi/JmMe
n9HcibEQZb41WqPZHSAZjb44kHus9TKStzkkGSoALDHbyi/mFI4fmsl5SGw7+GJk8YfcdpGXyuD/
IrWEyINVhddGNfpXTl+nh9oayzNU7QURFGg4sUODRyOz83UEAPij52jPTl/OfxoQzzhK+Sj3U8LO
cBOg7j6thrhMn91qsjZzFDYHmASMlc3SAEHWqqmvoB7ENAt0REmSEk3B0O/vur5rn1pftk+TShGT
Wf+wlFKRsyQN9fl6KY7CKLelKLvdUhwQDzumZAisujbvnhKpJjTyR79drcq1XSIc+2453ogciUSt
XcLVx61sK8l24RCP26XokT96jb4Ga0e1N6yZ+m17gruI0rJBZ+zsWgMuNFXF8S05AhDUL0XZDqTk
gWnfLEWkcOZTgAf/69WczFIz2LJveT67dH6fZS5ulmf3BxlveoLvlyOmrGYV7k14KdStCuaLc2rn
z0up7adgE1pJugomP7ztUVa7BbSQrLK4zfE6ULds4t43NsYUAPmopbaZyKZH11APbhEHhnMfBtVb
TdfyK6ey7t7VL8WQTFS7n6dT3+IkWC11Qd9iqQBs3y3nD8R+wNh78bbrK+88jZW+r0f8jo3p0KCX
ymWDttyq1+nY36pwEHrnAkD9uh1j53KBZe+ywyQx/pim/Quq9Ge9LnsWVqIwiaCH8tyG09Pk6vPx
u7qJHKUdK1oIB9Qhuajl2WhCTnEANzjY3adLkdUJSkXZEB7U9EMQqLHXwDoqVl/qHLMp+jP+/KWw
bCD/YSeUJAjMTS0Bl6W87BLTlF1HZCSJTMizpTaXSwEuzlaDMJz9UtnBz0d+etPv4iqdzzDdiiuy
1ZA4pbRUiVocgt6e78ZwOpJiWcGzM1jPpOxjB3X6pYSc3x6rz79vQ896Tux4V82yeFiOrI1sO6fj
fClFU7Vpotm7lEqQuKhVFY/LkSiBr+q5nh4jv7SfO8HC0eq8y760/iJ8FqezZ7vX0AGVz2Vm7Jxw
NO7TwS2eNXKxuyRubpd9UJDCUYZ29k2dltnOSgg3WG79UKD129urSIBTNKULtlNLGsIABKjTwNlE
ffkYz6jaNeFsPoBpZ8UQ68r1OdUHqCryNXz/tH+aXsri7iB6/CpTbwQr00XoyCyL6uh1E1Ogqcs7
MpCMkz02N6bKn04mN7gaRrg7l6JRFAJaGYmxZgPziBEXHCGqWcOs6G5CoKP7BBqzvTb9Ucd19Bpg
/63hKWvuPJgFV+TzJ5AQOuWeDvTBbeAULLQ435bG3K3zTCW35Pl1Sb44bEtwg8SPldHZr7SPI4sq
+7m38CkE5MeGaaL9DsCfPD+0SuexyyN8ytMqPrvCtYJVj0Jk7Qr9LdG0G88369fMi1+qhYZsQjer
yZDrw7FqHhDGekW85MEORATrcJWAETCS28D0zRuvpGGrqlhtlr9cPTb3JILEK59ML1iV/EcyuFba
2Hh71Kznp7Fo73qvKj7FxBLJiMmMlQm50tpJtRY2PaM9CVE7m9l0IC12qgnUoBbhna9/d6R3m/l7
mSU1iBg2EaJS5CZtilzTEN0y83XYZ4/pRLJLUSI/nlrdrjPccpsx9q2DfhgOeh4461LGAuKQot7V
I6K1Q+6Hz3mfGAcpSN+XU58gllHt06yLttI8luVQP0EsxRzTQVoJxer9Umo9/0Onje1ZOjJ9niJo
ochGImFbFRMt7NaWMU7HccID2QaMnkOq/+4nvbnP56x7FpB5bBtT2mAjB/mYQKmLs0OtmGsw6v19
Fon0SYxBtA+cPt3KtNn9+st//Pd/vY7/GbwVcLNOQZH/kncKG5S3zT9+Na1ffykv1ccv//jVxoq3
yER1TMQlHUN3hNr/+ukhygOONv4PcWZyLeIwOnTO9Huqy6uFyrSadZc3KEZ/xeRSIJqrymMQ5id1
jIiKj4E9M6+VlXEfMPBvimzWL38tdYWV+cAo2Buit8eXRHV0OQ6yQjiByXW+sO1MimOnhP+WpZmd
HRZ+nWWD8YDRkTUPyxGNK1f/5ofr5o+/HPea47iuZRoOLOiWp+s//nI0Z8x6RAzsEJU6RGvkDREQ
9LeGQCErBz7hohyqBjQfNMWlTLgSd+PwiLllnzusfgYTvudaIji6vZS9SGtOnj5vnKj765i6QT12
jHFNm3mJSA6yiQcGzmHfw8ryNHnJH76pza/mnD2lgec9w0bi7Uyt6yEpDOR9FrgwIrsdgs0tTh8R
Nh/xdOLo6WLz2i089LY8UIWkoM2v7rBuhyl6hR2csFjd5Wfhj82psGwXA9au/6jMeBNY3C0JGkn+
0KDd8cFTACdVe7C89NHM0uDKNNMYe58NVmUMQQADaTfO7taNnehSt+wdRUTv6khUr4kgWaulMiw0
86pr7ZtLXT5CRtv2QhzhQuuJniawKBDrBcorUFU2o6Ehz6RielEbEaKELkktXEozuV830h5JCRf+
PQgO/x5Ste7QpFCVXi4yunCnIpTlbL9dxKb1rQy9ji8XTquqIuOKFThJfQThjGDazTRNc5PHRnnO
0rxcDYko95ldledS1bVZzJhUuvItbKP4cDl62WO18e++03mHy7nqjOW0pSjRWtYGaR+XqstFlj+N
wjkaxO+vdGly4aVuuYonzA+FjPY2jJPoFvuhcrB83QhZRGdtgNYuwqmxe7djKYZB22+DChbHpbic
8e04C07+YzaI87v6b8UOundQDNbp704f5BSu7AyJzeUEpxOkQIaBXMP7OtwsG/yksBaH2XUgTWuA
gyUcv+3w1Y5vVfngx9PKviGzcc71P7QiGz91UWUDEi3HWwOU4k1dkWSz7Jiz+Vwnbv7sMAofCQDg
JYUk81NGSEWd6BqYzPhtiQyn3TnJGIGRLGTD0LK1HLJUbVV049iFEyUKJJIKAU7vIHHIWVTn6FV+
a5IDfUTFU7BWUIfbkV6dw/1yuaXiss8nCnG0ZItUmzpouUYeQOMAD5+7Wo7umyxlmiyS8DlJ2/ix
7A+O0G8r4CxIGBb2PZaHdZ+Yh9IyokshzjPvxsRFvezq1EGyp/MlDuTCyzlLndUzO8DdIddLcdlh
hQ7+XkjKdt/qRJoPK80a8sv1louWRkDSPOnQ324xkMlTE/pFLce+LxFcuymD/qqV0VUyDbC3aMKX
4BjDCYjP7K6juDIvmg/LX9DJzSuJn2wfFSEHLpUeirCs86zTpc6B4udEIHq/7LzUoWxRMjvDpnS5
wbKrQQd9nTbwPC7FRVli+atK+ydtTOqLMMRSn80Dnp7+QGa1B9U0RsltyRrvaPaQBS91VdDe/HyK
EK73booQzGqeYZmO7fGnZYsfpwjGe+E4JZN1o3sSUe1UgskcIcQtX/wjEhLDlZFK/87SAGe2Q5W9
WjqstuMwvdRwpOP1mb8/AutgfCmzsFnlNQ74RSSZLHYoJVxQ4jo+Pfh3W2w8tXeRSV72zl2CE0Tp
K3872HPq+paudefOGnj1aIiYiVw7WiPjqcZYpJ0h+xb3+DbEPZEmn9Ctlh2WujCqP0RDLa5HV35O
0sG/KqxU3F82OhisxozPS2k5fPlruY6RtOzgCHxA8g4ro7wGz+1cm17YQfEcS4AnmqHmROL3zaRT
eflTlYPUofLv9kwoQczi+wPUUcuVZ3X55aSluPy11C3FjiDj1vcJmSw7ljtg8zHPfnez/+lathju
+zzR99+ud3m694/47XdAltIcWtO4/vZYl1O+HbI8F2AZlmaBcRV70r8ZB9ako+FkH92ikAR88+Ha
JDsdkj4C6oAKNtKbCLb4enztwmZ3HfkmXorlz2VjM1oRA1O7vm3mELZwPFXVOtWirzu+XWL0HDPc
vdtj9+A+wRoQV66y8U725uuE9XCckGnwV44w6l3iC33taBrl2UqnM5lHK9mTn926L8AwygN6veMO
D/n0h92/JZ3mXKrdIck3EkXKfWYMAFLnLLEILY+ad4qGqoAtBsXlpRiruuWvy5GyLP0TQrRQbAH8
vV4mlcapvoSkeKDkpuaZy7TRiWhibSfefMiMv+755zQU2WazrkENrSvsrr3ZOt6+N+P0d+k6+24q
rE/Sc4BMZSK46aEdvqtil+kdVs1P+BU/Dq7RP5LrSnJU3Y7bpZ5eGnRD/cl2fVx+EAweU9NKnhIt
e06yOdjONX5/RHXg09ESAikEmmDncnzzfKl06VnXpI7ulzpdzta5XTRop0gHEwOufbdULrur2Pto
Dqze05V1+W8hFy9rzYfxuVFKjIV3QI+ivhF2Xu9YISb3DPjlBrnU5rnoMsDhnUj+kFn1IQHi9laO
Kbi0CJoOMLyEeTXjjNtH3zpjgSnn6eJ8qcssS2COE8dg9L9uu+rrDgLqAm5uFFa8uaX1Lcctlct5
ODVeg4gYFOmPwTmOT5PiwApCCAl9NNVFjKdjbdrAy1Uxz/s+XNdFtJ8Zr88LfVnITH3046DXHi+E
WYYH7RQRzrt4HqY/wADgQUKF+9rklCdV35XR1/q4Ke6Wof4/flgHNcu66LUoJzxg8On8WPzv/Vtx
/pS9Nf+lzvrnUe8Oeioy/v30kJvotS6a4s/2/VE/XJe7f326zaf20w8FyGyjdrrv3urp4Q1vQPvX
ek4d+f+685e35SpPU/n2j19fAeK06mpBVOS/ft2l1n/Ccr+bE9X1v+5Ub+Ifvz62v3yI8lcu9cun
/Msvbfj2y75+yz99ifK35l+u8/apaf/xqyaN3wwDw8ezDGnrJiz+v/4yvP21y5IEVHTdlFIYoPZ+
/YW8hDZkqWn+ZuJ2EJ6U0oAJ1rN//aWBUkftEr+xQONKhCYNsB1Mw3+9ka8r3Mun/PsVr/DeLfyY
y1n0STTUpQNbqSnfLXkjSOO1xOgShHgy1DnbjSjlHpnptT7JvT11aBJ7MKP524HAq/q/tdeuJjYe
chVoDBzLXttGgyJDATMU8j+rYnWqU9t7szFh5pN7MeQrRL2ONUGb0HxQpwkH9cgoXxe1fa9OmQEa
5n6zEmnyOZH2PcGZGO8dUar6zh6KUzS16N04x2y0YZezz1ln32ciY6GHQChAMx+FAJ4iVtR07R4y
MfxR9j5u/CcBZEg95OCtR5EdHNj6qyYDNWUjLBB/1iEjyjvrg11dlboLR0sdr0a337RN+tkv5XGY
XVKk68PkyH3hmnuPjgeYw39C1IB5wbz3IHpZ82bv1Q3h57wnznQSRfI5bARCPvY+GW6HpHyIcZWE
AxTgXrgPuIa64Dg4x9BpN+qh8jwHXqkSOPLVaPpb9TTqhfaR96TORfD3ZXSss3r4qeo3lrT30k5O
pW3uS74dGOvVmObr0XWfYi0+GVlwKNrN5Jv3VYA8r2MfJbFlGZj3RAjQsrgFLkZClfpEjYJvDGc3
JQMrPWmdeaZRHktoc/QiPRl8K78Bp9/AP+46R0ea59ziDRvyqPbnKU4g91AAjIkkqEpXg4nSvIez
HJYZ874u65e6NrDniWwn9t7OtqYlj0XDA3X23rC4umvtB36b+t8zTSR8nw2ZrXFvVXw5F1NXgKJ3
5XmeOKjjExnhi1HCtV/atEC+Zi+PFapKFTiMwCAd1t9CFXYakv52tM6D9ImE+pvGflMn5Jq5F+E+
TLKNyfeZDOts0EL1+vJTciNDtFi/t9xk+enqbKvJNlXV8tvMfVpYe/VKjNA5dmX6uZrDP3UBVWlj
bLPJPgYQCTs8azRGf6bq1fTFzqM1Lz8uKU49r3Diw6t3oq6hWhvkpXttlmf1eHNOAiL31ENEYqyb
QTgY9t3S91T/7Ltho1p+R1/M0RVWX6TWvSeTvqreZTnBCzyYe1jhFCAQgn1zU7nGts6yk8b7VbSU
qvdJeLqmzt9OpasU945tkJ2y3iZqRgo/j1Bo7hYRo/1IA5KTPLaA5DQ6/fyxtyZcmPhbH9T91DXV
2BDSwAZ+FknSnyaDTq9eEYJd87DOxV4vxmv1YiIf8I9oN98NxF+Hte8dd4JRtPzecccoxtzMWGkz
JOqO925t0tWmlhoBiV+ak58yYzoALtyqlxxp0Wf15KGB17eu3aPboLNCz6yK9gQkXJqMErWFkLez
6bVuWzb1i03rtCZBJoC1h3coOXmjeSaEuHylnz844/hPn1uNzt85HEuCk2JOeG6UIl5U9wzAa0Sj
9unnt3Gdv7sPnLvgphwhpPnu/QwxDN+QyiUbz2QJFH+KHKhsGI2TKoCBjNzWdjsClVVNXX1/9cYy
eriIGfQYBWAbf0Ji5tzm3rlrWbrH5pnlfHaqG21bTiy1Yb2P5mCneZvEDXcDgjxWEjz3gDcDvX9s
svplkIyXXXqa0+4lzfwndbgaYOfcOap22tr+J7ewl+7Vy+qFSMtJyOBzNdhn1nxohFy3cf0iwO8E
M6zvvfMUN4x5f3Uj9dzuEKOM7ZxVm2y9+RgXO9Xr/ORE5GgaxKMaixJRvKjxIlUz1RC86bUNjy8D
KT/UqJyjGnJEw5Coj8nn2gk/E9i+Lw0NVMYekqezzgNH6FVHRrj/N5/p33yld60BrcWvrVi9WvV+
RtQQ1Chb0achdD6Hln38+S3/ruPYNHLHAr9pY6j82AAtGOxlXjjxMp+r6SYI+dSMclWpbX9+K+tv
7+UZujRIuxb/4kCo47I2GyniTcEIqybyv2wE4DlHNd2ppqamNjV9q6EmGXCbR2tMBmVtqElSTZgC
9n/iL+CDrXs1DY3VtqCBqPejHhymta16X/HIfKtbezUNVTRT9R6XOWF2ji69wCvPDhohVmbeqwlt
oHoZTgvvSfgMtzThiOkUrZTTz9+D8Tcml2V7Fl0RXxpQh3e+dhDjQZ67Rgzx8s5xnE96wk9G6V3N
5IjlofHxJnV7rx5WC+B3x2iYaAg/f4q/+xg4cUxhegbIRPed3WeYXWW2nR0T98OAo62pmV9NR8Rf
/k2zNoy/addoZbm0MzhahP7uXomJEgKAvngjdOesrD6/rvZ42I0OTVCkENUMgsWjevAE3fTPf6ij
Xuf7uYFYKW5O3SLIIZRf67sxNjH6WIYFzW6e6NRZzijFDdPMO6r/axOSgiZ/TN12aw7apmMaRHTi
RbU2ZTbGVX5S7VJNLGqaVPOHMokh+jyMrSThGor6Tp7JVt/boiDGlpyG3LpXE4g5Omc1PM2MKrPu
b1VzVIO8usc8YMIxxIWyi1dlj20XgmPKi/14swxZNgZBrD0pq0jN9J7hPJWCbomRE/iYc27xUhv2
Dny+Gq/CXahVTw2M+upeylw0C39LnPUUMblpMTzAZ61HN5JmptrUyMf++Ws21Ed895rBHxssJggk
uab7biRBLE5rSVWjd2OPCSPez6Ah/TnZIlyv2pd6TDXO1wGzbYvpwmiL+RDxrD9/EvE3/YsncQ0X
tndJTE9Nut99cIt8BN0xQHNUuZetBK6T9rb2iisPP26M9igQAWUBqC6nHkg9XOJjQ2KMqoGjxsC2
Y+usDCZlFJk8pTJm4qKChDb4N+/tb2ZmyZhoWhZdQ3ffe1U1jI3KG3nYiVHAq2cWS0/K+Ha0fJvm
/8YOsP/11dAHpWXrnqlGfOt9XyACHDo+Qw9hKRJEnPugRGUiLM9ecdsGzHss/nIHJgrYP9SXaXgH
aclkzdqqi4xNhoOOcRTpn/OcuWf0n241jYQCSIzVeFum9n0KNcY85ysL+UZcFi9O6iEAsVaLPCN2
kaJi5tXJ9WidlbKklfGl1icAX19Ue/UNoqrMQzbmqaebZzVsD35K9qLch6aJMpu1SlrjqNnaMTEr
ZunAPf+vG5CaEV3B6Ijuri7UePZdAyoGvEM22WXLRARcf5XGpEDN22Rwzsp690CiEps7AsE+RnTG
bIg+qy6smc4KndqTwxhRsci9LJTQfuX3NJm2Xb5rW778/HFVx/qx40mT+cCxmFl1XO/vmntfM3K7
wQR4SWNBEtQvUe0B3vefqtg+LisBOPSXW371wdxdrv7OJfSu+N//o2fnB4fR/28uIl7+PxEF/+Ih
WoFG/9GjxOEXR5D5m0tL9TymH4PUJKkGpYsfSP/NcSxb7aLB6Y4pLIzzv/xA4jeGBdPyhOQLC6FM
qq9+IPmbwJwnUG/jJDJc+b/0A5n2j+O3IzyegpRkYA+eoxr/u6EhzvywBlqzMu0AZQKQa6wILNhW
Qnc+W37zMTbRYm6gWDjHKUILXUqqf+YeANh4R8y9pyrp5mNObNdUK2l0AnMP9bTRepZVENzYedBd
18Q3Ha3Lbka9sU7+uJ3Bpd4sm4YEQtxkrMB93bsZIfjW+ONqwkA/Z/78liResZ/n1rmiI8BZMNun
QJS2ovV9CUbc40tpqU/yEuZmfGhbWwkRQ4X90ROGsUtdQ15bAwyvvIMX5L6x+dJ13MwxWaqGTy6q
34jtnElkyMT4HM5JunFjcvTCwgA46Y2AUJMaCY862Lg9uUd9Ck9/7EdI4qFos6qZk691tDmuu9Y7
AqwKDuEYR9dOH3xEUrTZ+2SU3IQ6XGWhkexdVRp8kHAjeo17Ht3a2oDaV3aJ68OKQm2TGZGxrsf5
fnbQiXbjDi1H9LbRbP40lXZ0ZWbOVdmL6ao/whgcZdDK6uBDTzHgW22yHtocydMWkNQ2tMmgKdud
1Sd39jRm67ZEGRDf1+9FHYbHIEID0dHUmNEEu1LOTEd23fDKSCXxJ7LJ653Bou2xSGMyW9vqCsU9
dJicvWb2Sohl28BptrL4guSgDPXaLr3PLeF84icBaYRoaURV/Gc54ZJyrXiXyVBuJu8UgErbQCAF
XXrf3Pa2MXycJ5J6jeBLUsk/i2K4n3J7WiX5a2TrMcYYKoxpXgvwrmjRdS6aie6YVGujCuB0JU/K
HQFJe9hprOiilZzdgNkC7l1hZtdVVwzQakZguUxonZHcWIcg4uEpCj/qYnqqs65AEaRJj1GVHTEj
vsDucZekdbPxSkIgqV0fijG5CcsQjIJ7H5m5uI40bdMHxqMzBdWujuTVFAJIn9LwppHNja2yCES7
HysfhdjQhbcgcXadfpDofGztAQxL4bTiuunT68oeNYB2NkI1vX2zbDTP+yimUcId1gLbzhUVxDWc
wT4SjZBmBLnF1d3p6HmvVpOQsu0ELwI87TW+o/i6mMcHoJTdzq6heCxRON6MdmOv7F4lllX5B2kB
sE7L4Iut4Gltln3OzZXRwFkxJHxEvZrklRPoIMU6K9yWRbmN2/CqT8w/hZ66V5ED1mU2DybSRutC
T23QfeawdvJgWvtQwOnDRLJLtzUr+zmPY0DKpbUzEIzCLz9smkonYs2vigOdhDOoa2J70Df1SL6o
Zoc3I7LWVaXrV2TzxyehV8z7Zikw6tzs2mx5seacN5tQ1sPetuUXqFicrW5XCTQMg7XK9mhB05kE
qLO6tD4kY/rCU/trGQzUjGSQTLW+zRMb6U1nRpcwtTfky/gnUgi2JZJ1a7334JeeC3vTJSkwhVxu
G0/MqzABoGxE07qu/Jg0tXQ9DD3e74yIVTT2HQmQeXian4jRQLUQBzeV1pEJ1NXGBnESZK3IkLWd
Ztfa+RMg2SuiS2JXQTwv7I+6oggL5j1M8+WeWOhBR+1tDVzDZswh/8hvEP50tGIzl9hYoaeSOMuJ
+5bjnRb1PuKJebr3Rf5xsIwHE2qO1egUfyA/XW40QPA6CcdrkTWKGaqtdnGMKs2cMhSUiCmRPUa+
x1SslGrAzh3dlJxWp9jrcB5DDKaSe/X8QCIOzluIZcI8DFdpGyDHW6KEXU2Bh6svRYYw9Q+JIf8c
rdrbSIs79oXzUpU5LvcJQtdM9Ks04EeQ17wuSCNca1KzwfkZyMwkCLc39M+4k4BVJ7G2wsrapImA
6CFNDkCbj47l3+NKvzGizlgJt3zJXJJMdAtm7MG46ws5bHIfr0+Iijna7eusg+cgzYLPxGFQhsOR
eLXLpxLmqmoetglK3T35vKvuxgyBRbpR/zgbHo+jn9Og8deJBZGMB2xNjxTjvIT9IOk9OkkIbFR4
xTpBPKDLDDIqu+QF0ZZokxZBtbZt0gay8bZOUmvnRyNk6hMQI3JA4Frp3Xzn9CbpzskfQW2263BG
CJMsz3VokJs5t9nnJIvWnT+EwDkVkxZZAW1sTUfJqAgyEtXKLp2RQcs2UTb46ygZN+hMgOZP7JlM
T/PRVeS2YeusR7sk67Vtr2x/PIVQiVsIEYLxnx+LFUrsVz5i3DE6cI8NflvHBdXijkifjioUwbvW
dm732a1xkSOQ9lBYZbOSkqS8hIsQumIJHK10vbwdQgi3DSN6yJC92iROd504GqFOB/p+mLHxebAE
TomQ6vBZmVKsaGrHKBqGtdGFzGzls1kZhIR6snknOayMgkk19lF2ymoJ18U4XEWZZAjX4t1gJeZO
wlkkzbHYJFNU8XLvymFG08morrvRyI+h1T+YcTBuQ99M1p3V6SeSLLRVaTX7YSiCIzb5bhqqepsl
0CcUSXUbE20viP5vzKHcttar35L6UToNiiyRzQpRp83MNl9tIkEGLNggAEHGZnKqxvIhCeNqBfFh
fsj7CnO8REWxlcMTieZQKwin3UJfl/5uBz0UWvEGQNgXsim77dTn2caDXXRlWz2q46KC1dMONuSv
0xrdsNjHQhIk8sjDsMbdFMwkIZXmsdUBtxssUVdxkH3onUjsIBcpQcheB51+hrkTBhEY1sl8mUEk
p9Y2q2f3PnxFXyDfZToUYA5Ro/08ZPMah+cpMNrkMFeoXNXOa9WTe5oNxNb6arrOPDhVMnftw6EI
PzZhc1L0HjLcE2vvNRszE0oa6zUKcOiCaX9Cuv7kaM4nOLRxpeUSKhHAhKH7yS6Dmxi5u63vQO5i
y95deeTBrnQrTLcqq1i0WG+o+lhE6+J7Le6mXetUz13S3oVtNkN15Tq7RBfPpcOX7ZPxd71hahCz
adEYp5JO2lXbJH4zRXRXZ5a5NuwBNCNz3aZO6jevDCK0XVDb8nr3TOh63aNfdLD8OcYBVaCCZKBw
4KXBazl1cg3yI92nfdSu3FBPj810i/Vjn1hh3yGqGt/j5ADhMcseFg93H5cg7YFcF1vL9CPgnCHB
0ih7cWacTB20AfBSIegi8qc26eit8bB33XyT6NM1q7tkLSOG8qmeP3tz/TxmIJXozB9DMlt31lAZ
OIyKe8s33Zs4h2ohtPUPRTY8Zr4e7BF1/vx/2TuP5ciRNOu+yrwAyqDdsUXoCGomRXIDS6aA1nDA
gaefA9ZMV1Xan1XW829mMZtoJtnFCEZAfOLec2ssfwcPB747JBNJ0ITajLMXZnZtk8gONEXL+OCq
POxx0u81nQdApvLCEX00OlIaYHTct4l137XpC+YWEyrrW9Nz/6+TuQ+Ft/Nb1zrqvHnLdbed5ont
E7rEcHX/wmm46WzqmSU3z+6QPmpFWLhfx4coUgFm9snYTGnKDQLOSF0hY0gGedNKj7Q3E3DTAvry
FNQV+k6ybm270tShcbmBhsIgra2AGah3a4GsSU4eZpI4RAMU31tZyn8xFRMkCn9jTVQepgerHx8r
Wd4TOlHvqsbzdcwLioZ+H2e86HoBdCNM7j04BSdN3+LH81PKxfdeleSWGs0d1x77NlIDObNTgQgG
2YfTut+T2QtODWFQhMy491EnIfK4q78FQ3GTDZ+I3Irw3DAmoYry7512JGcU18JmUPF1Al4zlX67
VhdbL5cPvUquyzYGHZL4J2/fW4Z9P8VgXlU/78FlcS3oniunsO7NcgsPZbiXKvqW2WIbRbrbzLN6
TxyWoXZCambtnAPVkO4dE51Qte1TkVYXO2dySdu0czqB3FCmD26eq50cZbfLBVGrrk0Eq+9Exy7B
RSZHfphIg9uBTuUORfhNNYPEMltqiqr6uiiQAk7kDZsq5+3tN66L27WiqmSBpb73k3s3NV1HUwIQ
twP94vNiDoXbvZPLWpwNb9fnamYQV5DpwL0UCypZbEO7RgEvy9ZH66mTcl512tlOrNMVH4qT0+Qn
MPXBReuvUlUJ9ICGJq5UB6qCl1RiuMfmszE6mgOGkK+9WJ3gNX+w2Txo/E2bXPhiY4292ESRh/sh
OY1iSkLdA/Lq++KqXUhKg9u7j6qHtDcJ3MYmvi25Gqqx6R6DankaPGP+Fvt3ilttbhvZ1yyI7DBe
i4W+Nrdku8Q722inUM1mv6syg9woWUiu38QjBXZzncWqe4oSMLazXfVvLR4bv6ms6zQBxTKaxnLo
aFpviHEbrphUbmNd/Gj6cjxSAjCwHIV/k308DESOFJFPWePMn5V0ipuPhznBMmUbdr2j2Z1vkmqx
924JSRCug2nYR+RTqLOKJrvPUefK0X7gg063DU4IGhiB5qyspvOctVeVP70QTHyAfwLYBBfGCFUN
D/QbFI+VWlqQ0mL4VH1pdNfNA71xlv/QhkdX5k/vqia+OnYOY2d9ylJ5VeTtxVXkzBIrzdoealXX
DgAxK6jBHu4SAciLAlK8+qZuoIzEG3a9l6JZfBR+PeezQudPjdACKTj0I354DoNsTF8pMK5VkZR7
MFyf0hxWjj2tYX8uwzmBJ7Px7rE/aa5qFdr+3D7x92NHB3dqDdOmmdBbdPMykwitKYn13s+Z+AFw
Oln1HFpiPKtqvtYzKSe+bZz8jnCt3svqI3sZWFdl1J9wMZnwOmjGKGjz0r+S7qyhfhyanOU7uVPu
ti2Do11bK9i0rY+9cl/bYr4Vfob22ZxOnt09TQNlkzaHrZO4z0x87AezUg1KmP4sc7WxW5dLCgjd
XTNovJDtsCMJDtiWObwYJnd34q9atZdybmh8x50c+q8Nt+vLsETLbh1JevFnibz6Ynr4oAyvf3XI
Skyv/b65tJXal8TnDloimh3xtZfztG8S9D+9R87SgEVgmHoO8Qx+xBCnF+WR8Q7o7a3LbxFJb5Uq
20MaU2pAkKn2EktFMgf6YhF3KwOU6okF7aWd5QEmdkBf4428uW6+xWN9RUpQSnQ2UAQdgHxuYm4Z
mdMZB9MntH20zPfKq62rNgKtZBUNMETgPYc8DjqoV1N2IiPj21zN5R6uSAwli36k4UwMi+lbb3mC
JMXV9j0dXLKljpgsT06sb0azp4A1SnY3vXkhTgzIX/5EHZ9w5owmKcaaCfdIAhnpTKeoW4pdX1jT
DirDjcyrICxUs++EA55ufBiLabrXooJvMtFrRa1nQcAmUr10+eU3qq3PkjKUqJNTkCRXpcyeqpab
3BTnU1gu887reEPUkN/Otfm5aGriqyk8dmZPa4PEds8rCgAa4y1NAohM6BQuohdvTdKieKopd0la
Jt/9PAVfEOwHFIZccGVTbOexJ404c0yEmVa5la69Nyw+Xy9/y6xpITxVg/kC2+109o/MSt4WyT27
fu/TtbSwummbvTfZyM9twSW3iJ6syL/Ks/pTYc2fPSu6UkH3YJcaFgHpWzjf0FVL97jMX+WgLkU+
nuJ8pYK7zAFTNZoom4jPcyJ4KVUcEIYKWWmKWnxNsNHqgU8+TqyrcQz0NlcQmwXBoXOhfFLuLS+U
phFgEuz1Far7z5UmXsk1Y5pGolsIrhjFfQ49xy+vlZMt+76jsFsiRkDpTKmAXJ0qrff2sy+5Quv2
uXGSAFIK1Xe2ML9rCc6YHXWGIifCDQHpD1PvXChMYTRF+uxQnYTY5U6wGp44Qgz7Sz275lY4w1PV
meMGacoNAP0idQsWBdl9hTeWVjwBi2RWj3MUMV7pQsrRx8D1GQRuiqyuN1VmZrSjBXImR3rhxFht
ca+QN92Dgrpaj86oLpFG6++eTjdjAp+UOsz3QE2aq1nFycbL+hLGcfiaiW3XyCaMsNgdbBIHEVWR
nLQsP4Tb3GaxvEvl/DBjACzG+AUmYhy2mLLGqriO8/oHprf1HejeO90+Fnm9U3q+CwwvZOfSXGqM
n7HwEPtMRR/CmrvgIqV4s24oP2A9MeezoWAl7XencZytExGK7A3m92hyEFkLAlkrRqhEheSbas1r
mDNSC6lvQ8/sr4e2P/uJOJjjdMzISei8Z24JB7cX0XFyuodJ+4+l1uYLZCZKW0K7YrfvbtEqd6DE
c0RT3T1Dxek4JNTWVnxvzmKlhVxbzDA3pWu0J5c8422XWndxXRf7MubTrllAbmm8X6PExSkzl+Vm
biznyUcZvjHA0IxlUN/MqfHimhGFjKnMPRideF9PEeSQkQ8TSfXCLw1jZ3TCMqnGa1BW1+NkP0V+
lzBgNDy8t3NzLJg1m0M+HwvuKkH8WRH6WJRtAynqR06SnZXV7hVGtcLEX+KRa8s89gu2oPQouuhh
oXRB8H3ukuKmB4gYGgPnpHXp4DVTZflqYzrjQ9BG29bp6kNqjw+aca6RN1Q462womPxT4BqfumL6
kUfqaLowLRvrDRd/tY2D9JMBnUtW/ctI+HUE6IhCkWFEFFsXckGIYbAerMF+I3SKbeqcX4vAo4XU
Z9u88VN1UbW9wLwLAMo48lGtCumO4Ri+s5ZqDigFYrhj0A2fS3lqXa/YVMvwUGZkvuaQGvJJ4xoK
9I7D4ciKYd7HcXU9w6mDm3QfwOLd9FBwkPk016StGeFcMBbA9maNDN6B1D3A3mSYYegLttiw5UgL
54VeO5PeI2lzXLqM5W3Rd2JSkosRd57xUuqMod33OB/PfVTeWO5npVADJhAjdkNtP9QlA6pko5rh
MWZeZSEoDrNujV8Diuv1bRPOOq1gR4pvpvfQgLumyVhuDSLamNzU7YY03mIjrNkB/4mgq8me8sH5
6kvzuOj0ZpmsH+SVnnGjPTKQ3eFB3GZIRbbcxN+q1n4qTYijldcwn2Y50bve1pkhU2v7mqa9O456
2g+1yDf21H6T1hN9MaWu/yXrZsw56+XQf4xMg0shTChB0kSYG7ZND7C3A9qqBmSmF6uDaOMXI3Bf
q2LXSqCsmXAe3WV6xw2QyuI9dcmv8EvzgufwWpCz8Orkz24rEab7ycMSBSxYivp6trm25lwhwygv
262Rzu+mlYcN2F3lfYvZwFgxzUrmdtmGj+Oq7+xd3zBDMovxRrTtJh5cppF2+9Cb8G8b1sZc67dx
bj1No36fuidlTdMlspl6QyTYTe42AoACgDf4BrjvdcaenmbTU9SaIZHuxzHPQtlypxui8UJyxSUe
Ku4488AZ6RiPXTS/GZhBOaqcXaL0OV/UQzYLmy6qSjYWY1iH2TUIdKpyv3ioJkK34jw4BGYDzNWY
qXuHq6Wfzn3TYziZbf+wmOXFz+oXCyMKO/zotmvjY8+4IpQFl4Y5zW9GuGj50n9DqXk3ZuXJ0s6L
0cdXmRHcz0rqrVhTAAfX/lRkUAgYi6SGRDeq9d1SutvcE3BCFjVusD+HhDAKbgegGBz7Tan5cSRe
YkeoItdKg4Mov7XzNVCNxRLkmOpdStyz7DVWDkwKeQ9yksb1NnnGZgQ7YEVsiTL/sqBZ2Sx0XWVK
4Lfh6ad0cHdmW6J1GzJAkOzdzy0B9GNvnJ0xPk0d8JO8n/J9qThh3bKn7ZpQX39tc5wUU85F34CO
AIl167adFVaDeCxI+ibcw3vs3HqL4x9GBWFKoVLxBc7uMTOcbekRCY/kItkEUVVvpq54ZKD1sIDz
Uwn+XGe9+49pusUE8tjK+BsOlnjT9IDec/VauXgneMPsTUwOKFqj7gj5xNp6LFNPuux2onJG1LvK
DGsfdllWvQFI2NFBky6rl9sSC/AOzuYbeMlkUyQadHxQnOtAHy37y2A53aE2hnLX+vKrvXBYpQa9
RQJrxdVYX9Bx7Mb+ZVLroD3xUaOqw9BPdPeZu2E4CNodo9+QMndvWBh4evmGBO8YiK1qkB+Vxlbk
hXWLMPSJOeQwWewTTOyWS8Duop+BxA5MB4IphaBGsjehpBaDPa1AhWY4TFONGjO2TkFlDvdmtE9c
5+tQlcPJJ1xyVU7Q/wzMZULDJuU6SkV0sRVnfG6nP2ww8XsiizcwHqxrZVVflqGwd/CO5h14OUSx
3AntxO0eIAu/ggtrX6ZkR8HNwCXjBXSxNVEUl28d9qBjgaL9gCMcWHtlL5yjxecimIa91+QmbC9j
uFQAlsdOn/s7i3Ty7TjDP8Bp5WwLq6ORYTEQ2rhIN0M/YL0ymSMrh/3JBLozbEoCHEfjflIkfKA1
eUoamV2pOFcHzObUqm6Pj5fkaUGh1SzlFEYGOzgzjWhq54IAd/pKft2ZjxvPXBtkN1FTErdF9c3A
3VFgZqeKVFEadseky4+H8kemQMbN07FJcvduMJiviQC+oorY5oiq7mlUneGAZ3mv8HO+w+tnUJp3
rMw9g5PYWF/yIA82LQtDjPiW3TkvxGXGWZbE1mZBdd0m2ZE9ZbPzRqZiOEUv3OYv1rjYYVe3zNel
xdGJr+9oZrMLMUlgT5DqZZLA0nrNyos8p6fOZMJZNkV0TW2APyubxFH5OntdepiTsqASXFRzbxlc
EHvX3bAtbnEZMowrFEtxzO4SCt03a466G7tMiOMFbsSB2+pLP0QnuOT11VAxCfZsqkNp8Cqt4rW3
y2zfB4SFsmT7ltjB9Th4w8Fc+uxQ2y2ckNJjP8pDXZq018QX23HhhiqBKh8HzP7tQnpnUSTFAfUk
IFrZnBNI81vwlzK0/UVf98KjrEUmuVtkTXtbjGdps4ZLqQ02vVFuwcHTADqZta/ZGI9o+PjImmrf
BoOCz0vYT5U7j00DIkcFJHRE5VNlMFRarCn0GPQnMp/R8aeXdnLhFGuWMdzx32RTelth1cHGwMV1
HRmkYnmVphpe9ET7glIwJljYdlMmABgK3a7bsJonzicuPmkjCSBrD9c41G75WOYbpwIKREfhcVRg
voGQjSTQlO+kjnK+lNF+qcgfbaZUhm4NFJihEkHBun5RTfs+FxyeeoxJ2vAGmwhNOuDO61y2mTm3
rsmZjl4sGZxT8TQLyIOmc7mWwvkWTP3DqWubZ6gd9FnN9IWIYrcrkkOxXnlF4wnmrt41ACu220R9
FfpxHg0Wtd69pem704h5qCfmHmg7u6bCNvbt4L+3LYPZaXLQ4qb1g7vMHDJpe5L0IOysmCyufNGy
E/2uRFrA9bmDPNusTKJKCEpsMDU2cGnA8M6VY1nTOegcpiJ+7e1sM7+4/VLRLjXJJkVqcahr97aY
sXq2vrhvfXPaL0vS7H27ePTQY5xhQ7c7m0DM0Mvn/tg20OoL1qdJSoCU9TQbSXZWCFRORUEWSsRK
Ka/0mQ3tS0RgEqPh+b1b+u6qLj71KjbYbeidMmQUsmK9WMr5PBYFpRMGFAz5xr6xYyJnCr0zy/gm
mWLwvoYd7wSNnVGn7F8Ch/Wk+JH29tpaE4ps1+4e7/Z8ziofIQuJHkMFWThNst3ECCh0REMDVxN8
xXB1XFNlYbdFRbZsjRwEzch13yegYTtZi8W2tuUkYLSwNXqI+0kNA5eWcNrROb3Ha2bIx0MHbfiI
SBYWdh1voEMVnDRWcikng7nQQl5OBpZo5U1smE5AeOrl+ePBHkYWZ0W/ndHoNdggt4PHtiUG7T5q
jLquxo0r0oZZwce/SwXeT8GbKDXbTm2hxacegRjvehdrQqSRNeyfJ6GdTW5WCGQcbhsdpxsUJE3t
nLZyq+3i0EXaOzoKMq9kpeVT9rf2rhyUsUULAsqu0nfDop8Kz2r3TVF/TqNr27jOcweA8WzjZbLy
fgh5vZLTRw9gaFvv3Jr6WNcxFp4+Gc/O+lDbLrzo9cE3Aawup94c52PkWMs5Mq/0GnRhrnkyBXrK
nBu8f6kYvx+YntLe+gwDzgbbj7PLEbOD/KzoE6PgiL7kUHlMl9zUfyZ2AgyPj+p3fb6MOaM/IPJp
9Cop6LYewJ+w0Sq7bxvryleBj+C3zuijoi1gu7ummykBaUIQtJRX5MEgsZrvOpfQWsk1akBzsMQA
nOuku28YFoVp0UOrQ7OySP9Z+FNJvZPy5rermkmwzJ/rs+2QSVaGaHBYqfj5Q9xRjJuNoDfW3OeD
9q70uvdliDWOHf3ANuZIsN+j5XAXMqL5sjhMvTI9EmAwQ/GEvLroFkTM7H8xB25v3H+kg0jKeS5q
/wly6p6L6XdGKg47/xjSs/s9MOjoWWU1YVoTVWDZ32S96rGL5c6sszvLo4FOHMZHbBwggd8qdjtc
FOYwLo2vfZqcCjG0YW0HnyP2CeyqU4LTZ/NaSOebNFgoeWb+pJV8Cdj7S+N96qFmZni+2hr0YqxZ
eRhny8i/FA7gdziZe5FmPxyq3jIP7qkan0xNwkgWR8O2UB8jmuhUi+aZ+D3OAvZTBPKSoRcsd4bV
3FaK6k4k6qGokkMm2SN6bE4YQeldbGNIq48qdtgJ51S+RRThWLRudbC8Uu2avfiqc9QzHcv8VWjQ
bSAxbEFl3zlOjnymeCqbY1Lm9w5VUoiP4tk0ABJVCUdIxdmwZB1RFFkSmuV40VV1FGp6HSz/eQrM
Ry9N2XwFMHx+1FVz7DhzGMGd8D3SegfX2Hq+xBY7B8+Ql/YKJc8zOXHnss74CyhZd3ZA95KI1xK8
NrGBtX9Euv5+szTNJc/RavmSBVDNTWmub52AljybvZ0XJ3JDwhTyjmJESlKX6XgEUlARSERzm2XM
m8pto3O9m+VaEhfItDTRd8p5FmlyYI8NQ2FwvN2kAGgn16mchk30aI7uj0zHp7nhLJPoNtDxLFQ9
bCRal5knI6C3SAJCsI0I78+MuT9SZMHEnzLQ8ZuuTh68tPR2XWBcBHRWh80Pb7vI9gMfjuUTYmJn
nGKOOcPJZvBST6SoNJz6/76I9v9HHvsXne2v/NqrpPdf9u3/HTZrH2XprzW0u5ZUqbpLvxT/cVA4
q1G447jGAr46tNf/9Hc9rWX95qDRtk0TBJnnSY+f/K6n9X5DDmtbgfTYEwmU7mhw/0tO6/wm+K4X
BD4AE26jq02w/91WbVi/uQIjNkGK2LQ9gRvq3/FVI8D9iyobLB2/B46miYZc4vr+WU7bilgFgjyT
xZVXZW/le9xAxsZxqod+9NyrsQIdTqplTWzhSM5Qll9lg9V89gZ9Hs3hUZWmOI5xkh0AKJ/pYZB9
JXDvwGvWZXEyTXNiBiWCkwqSOmxyd2KcCzG8H/KSi/6JrWeGlj4Pdl4fA7lx61NbFT+SsXDPucOd
uoO2ttNKHwtTlntLZt6DbWO+DeSdAY+wAPayl9MEebCs5MFn2A3Sbrq4jXXw0i4/FBH5L6MvbiXc
uwdd0lultqP3lUUyQFcaJI3UC90NRoz6lBhwGgqd0HAjG7N6kooaZ3UMzrt4gKpcWVa1m62gPdg9
6ZpF7V2abkgPdhk8LY63MYw4JmeTMVdiQAGO2I4hjqHpRslQfjfWVV6gxMOowa62DBPS9SlgY7Eg
U+aGl8UEuuQSL7qY8X8O4cgpyj4sZ7UcCqsmukU8NwCBWXmuIb0AnkPHmqudAfUvdH0sCdodnpgg
vthAjCnsLAJ4smiToI89ek0RH11hXE+tC31aRReocPAbl08fv60BBqKK+RB5S7npiAq7DKmtuK1H
3FjyNmewpimO4vh5UE3zornmdhzyl6zs0wOiIh/UY2fZHDr5j3FybsjOHJ78iUteBow9/HifDD96
N1l07W1KXr+MlyMLHG7A7kOX28mr290T+IJnUuFwdYurIpLOTdMGd74G9j/avUNMUFZu8jG+pgf+
VHn9E2FZej8mTN4reY+hoAsSeYQq8pbDOmAPt0qAsjzetnbjHplbTlzSXXlAsDejlp2IlILtuVWF
eyXXRiGroVyX/rjss2oaN1K0b5kTV6zip++s9rl/Midv/CLacgr3eCuRzwiAlkGk61Mgn+2us3/H
XHDB+3+zD36ypXGK8sk5nif89X8t+2db2uJz1CkHAdL6clPRJYfBlM/pmMn7vudpjVyeR3qHbdXq
AW0aoYYxi+d/sCt54q+mnPV1CDaetuDFoFPw14vcn+0mUquCjJ58EzXDVe7V7zIXGTT94QHYy3MC
ZTIcVErn3zoTXGfwjJoMM00IAmlXxqbR+hVRMalmhfl1XtL3zKuPpRe16BYlIBiRPiRZdC5qEhlq
++wX6W3d9zu/vGltTSbemq4brA+DSTkz6fLWLWW0wfT6PfbZdPpJgGDUJcClFs8SviU2tOKshhVX
5TY0fXHdnTtr6s7D+lDQg6AIyL/nInEY3XWk+EhQXmzdA37alv354yvCphA/9aiP6vmLCXIG/7j/
e+S0s8bFfQT2xd5/x05jz8zO+vbju9VHbv3Hlx//13FhGmD0zVvz8YOP7zk20CC672xKB0iayj+b
It3XNElH9sstGlte9cdXf/zTdlAaRGlwkBtSd9A/e/emzPlHwh4x6fVX3dogai2i+eaCVNyBwWSY
9UyBiohQm9HMD7Wpnp1hQGGGG2JbJjlTcTnvhgK9DAm3n/KWlohshuZI630MsqQ9f+TdIjdozn/8
s9A3bm66RyEqzbirIrhiffj4KgACPRma2jf2zHNakTGe1j5HMa48xtysgt0qHs4fX/3xkLvEoTSl
eZyQxiFPnHZSKgQG60MdBPdZTsPVdOICq0OHLNdnFF3+a+SV6T5oKnVWogxgRieE7k7j+KViFbsj
r5SETx9UfJiviX9z2yZbt09ctFmLda78DGkJQ+Uwm17r2HRPJA0t5wFlE7kgkNTnKnLONL8f3/bA
NZ+7AHcol94r154Huu2Y6LtFIK+p8/lC+hcHX8IWNmqSKqzs1D2jRnhNSy4WSCt/dBAcPv6iZn0b
vC5gdv/x731MmN+aRZJvI+ghl74gpUUUQApixzpEH2Gha5sniRrLw3Aa1Y/C95qTIPNHe6k8ID4r
QgeJCe665GawPzeEEbOX6M4CDwJzyfVLvR5TAbP/LXEOTsiwtqWBFu354ysLMS1HlJsQwkFzbp5n
wzZPhv2GHBY9VLYe6h8PU49a/+MrOlu9LTEIAlTmlPjjB3GBrqWmb99OhYh2tH7PLF94qxbv7Fq4
prOlrsOYER9qBJUdS1cvB7UGK47r5xR8pP5+/Nv19CFQk2DTwH0qJkuJ6qQ4RtCrHGH3F9H44VSD
0+ij9OnjvzA+kkVd6BmQJ+1dBhs3ti3jeXa+B1Xk7qyAO1iAu1ozrCCdQy7dy0RL6s7jXibP6BX9
Iniyq8G4sLzLlf0FpwbiAxFvysz/JGtOGdIfYZhXCeqHZdyaVV+iuC2OqiUBayZmskKLGca6mZDa
f4HDG69NNjLY4Z2gRCY/OeMGsBzkEVEOHFkeI5wgHcgb0ZZOE9WAlaYKrHBpHaBGeJtp4HvxLKOt
y91OMiqQ+Sru0jd0x4+RXcbb2pWneA1MK0m1Ld0mlHg7dnZL6+UgD4uUPARi+VoBg8l79GfoO+4Y
attbQdYCC1WbRRyzP2xWu8kHmz0a9a55HDsuqNIv1MOcsXBy4jWdEooDcyvjM2ks+YESanFIL/Bo
tMM51lRGvtpBo2+2VAbcKKl0SLAR98ilcq5CM5jl1V90XKzevRHYRmKGdWcVMDb9qEd6lTUHA0o8
/gbl7Sq/JHi0xJuw6pV2EfrmLuXnPsIj2V05EmK6KLxLgs41Qt9wY6bdFZUfcrNrGxwLY09oQE5S
unfdm40kNlyEPR+7ziR4WxjN56mb4b2imUfmcW+5FDXcZ76SBMDyrLUN1EIk8cBqsL0iBa1tPBl9
Ne6Xrv728XL506wL+QL7vEo+yzQLeCX+1lps2ORJ/EQ0IO3joohsC6o5JJtNoS+rhouMh+wUD0fL
BexMLv3CTdSARGsh/ZzWNjHuyRgqDWQJQeNdDGowI+3gAwXZZ/Tw4hqayFtrIABpkxSvV+1V6NBH
/7VaY7yOTlolNz34lzBKJMAkZJXEj7O8SepRs4TV57bECY7s6tFOg2xLzp6zjZgQb/vKwdfmfCeN
3GLZ3MP+gI0aSstIX/zXBnRS2UX1xY0oNFE0LJgCKsG0b0oP5OoQ3A6s8OO9+vgWvbre9ePww02+
gP3gOIoHwa7lquh1dmly6lfUbTHzqQvyGjTHRqvOjHvvvWQ6so6p0QsztKg8SxwDbREyyr3f4vjs
Sv1iMRZnT+kJbzjG6qXVvTj3VBkRORE51BqjdrzLlFPG9Rd0BM49MWYblADJWa/flIDXzw3S/mhp
JuZXHced7D591H2p4TDOMwHhEhqnQr+TL5KXc510rN2OkFNJ6QkQGuZx+9VzH3llUHCTM+oCi7e9
uzPLrL2VcfvUeMT1pRnJJKjKmTb6j1ZjIfXWLyJBBJPEM02RekpwNFKmtgHjdOezm0TZEXB8H/aj
f226Giuvi6Cf1LGZ/hErnMvduwYRs2j2hYRkhVHM6GMip2V/bONyXLFxzieByYrNKYG5fs6wvtrK
zsP9PDnJRrsJwSgmtmluKidWoaSPDtVdamJManV2MCyC1YoGk5vnQgNP0n2Cd2nbcwpt1iFYaHwL
uCxDCF61I3LHydqd/Vx8L/r+qm+Hcxt3/0BK+Mk4L01hBxKduYnxWdhSCNrjPxeiuaNd9u/fes/A
uWb9wI+m926KGNb0LuN4R4iK2hVueoPC398xRvwBVbxne/NlYoEN8RM+Nh6jDTq01yx1WG049bEF
iMC2L8Z+tLq+DNqP/xujfAw8/oFWB1Ls7+Yop+pb+pfZycf///fhSSB+Ix8RLp1L3yFpg/41PPHl
b7aJ31iuiDmHL7G+//fwRPxmCmm5K90BZwAAk38NT/zfhG+6jAaEjQudGcq/xaT7qxEZqbYrXB8L
8k9YlMBOR78vtNgNXkIa9bLM80ti+/of3P1/BS7869f/3GVlwkCuqiux6/oKsHBfZJ4VCrPr3/Dy
srivqJu6DSQkkWz+9Mb/l1n+P/6ElV8N+L9b6NeZ1R/PuBr3/4QRCEizkyqPfGw3o5WRwomhEpjN
+rxO4Ynu9PdP84v3zV//4D89Te8zbZhizImYWUdsCOkiFaWgXb/9/e//1Ru3Trr+9PvJ4zObLJh9
KA+Ne+0HhpAPg1FRpM+SrdXBwN3CNH9um4e/f8Jf/UE/AQ0aaTajWJ9wLALidOtEMb91MUuk/3DB
++uM7o8PZn3iP/1FMl0mc1AMllmE19lTlCbOMIZmkEfetnNaOaMo6Bl8P/7932P9lUTzx/OtA4A/
PV8j8Ft6PSNxhfKw3UB+PDglmqhxDgrKvHUxv53JwUIaMpPUaOcmqv6NEUu7/AfayK/+4p+u7EU8
l2PhTYzSgRBskAkyCZxPrTmyQtTxP6Cif/W5/YzN4GRFhTBQgxIw9Rp3ndjNjlkc//5d/NWf8NPl
ASt66vdO5+HXTNPvJs6tq75HrcsgFjWLO1Tz/u+f6Fcf1zpa/vPHVRuT17SJ50HKYcJIzNmz7eGi
jP2g3CxYOUIVK8Q3vhpDu5xQ9o3bv3/mX7yB3k8XDPSZWdPYrUdZiGln11ldFm8bL0Af/z97gp8u
FWxULDkXFCy+GRc6zPO8JIyBHj/6hyf4xbXCXf+yPx3pZYCiAZGMOAwu/pytF/tTc9/1nZFfnHYJ
zPOAEkLcE9Th+P+zyx9z+788pZ3BxsKObByqGqTm3VDLxXikgDPjf7iM/+Jv8n66HPWSGfKkPc5Z
wT5pShPmW8aY5DN297bbGJNOjkm2OP/wdL86CH56C5l0uIUiExuRmVxK4tasBuVnWtbj4e8Pgl/c
lj4YQX/6jBy3jv6Ts/PqjVvnuvAvEiCSqrfT5F6T2PENEadIVCUpUe3Xv2uC7wMcHmsEzN2BcUKO
SG7WvZ4VDdJBH3WGdhd1ANHdfkaCNmDPohvGlXhdqsaachRko5yNVZRIWsxfCj1lIAZ2eL+A0vj+
vC+xJpyhGOF8AEAK8t1HSNmIyorreIiwPhV+VIxndog18WRRKosolFGiS6ivHVi73Mc4p5eb0x+x
0N82kqnhYnLRQkFiQlzIQqA/et+DGayF08UvdMMRcfwxIk0fNmEEOU2CHNH5y1gM7R6LeY1XaWLk
eS3kWdOKAQhjKnGBgZz9vhB7+A2NzqZ1JzGvtNHSR1gxXkCIAEjWsQuUZvEBfvI52ACRNN1V4ZS1
OrOtjtV/iAzcWzBoMEcINKZqvqXxrO7aKWa3U++XK7vQpd5mVhUTfj+YPmHSa7RZkvkTSIY1TH7Y
StgtLJNHmNDHbxhhOxZ08ItKiJNC+9VQE/g7GRt+tLCiyCsGHE6LlcoWpkbPCsApBbsDeZhR4le9
DA8uMjaHm5JSWC42aSjIXQFhjnsTwSBx/H56PB8X4U821Z4VjeWY8hBOEjzBKSQjkOci7eZnS5H+
tXdwaRSATUrLFJNOmXU3bk4lfZ3ggek/nq5+of+YtTeYeIDtb+GA7Q+QESwAIQEcglDuTpe+tPVg
VrT6fTcKRVWcMBcfs58JjF33UZrj/TBtJ5O+SLzyVRfeHNX+3YgTXH1LcWDLX3Ff6fsr0bb0K2wb
rAjpulEfKlBIihYkBAPCy3hbVekr8p+eR+CdnSI4hBJy0ypcWcUXRtLfq4kPoZe7jnYH3gJ/BztV
1xEODAfGaYMXJmRfz4BpxF25UtXCZEKtCKmRvjnPxBmSwfF/Y59X9AevK2SddEO4Zqy1NEysGTFC
aqtsBgEiXsjxuhrMMUwIxkGtTLgLQc6s+bAEtJJMsGxMPDhGJekEmx8dlfUTJANzgpdls3L0W/oM
a0I0RAcwDUKyXOrO+VseKeeBw5VnZbpdKv349w99Di9syKQduFP4JTA5WxjT4YHfCI3r1dPhtDCo
mDXZtkJNPh2RmNZNA6eglHWUflOSedNFLQwSu+kcSIAe4JdNV3pmYXDZoGV4wMI6jeogCSJeISsv
jIGFmXGL+bsH0kSuROhSLda8O3tzoUyA81UGu8Q9UglhNSxTCgGTPHMbyqx5NoC8p84Vno2QANsl
VARIwj4mB5/umYWut7NjAuJmzogTAcgmotrSI2uRTw09b2BRaxZtMtpEBOJYZJNATQTzlBcYVOmV
Hl766VZoE4j2vbEEokmEzvw49ABaQD/veGvHjaXyrdjOoEuQDMJ0APCOiFqXqQPON96ZTXMcUR9i
jsnel1AizjC5pd7Wq7AhmFwod8/rVmtcMngR13nBh4RhdD7FXQOmChxKV7b7x+77ZOmn1pDsakQu
qBpDQjyl9hg9b04B2K70AC30+GvbILkz5vlKSy1MHsRa6UkHSzEYRJik9X1n02jcZ6czXDKlqZCZ
DQQdXGVWPmyhy4k1XrHi86IgrENaas5B/MOTxjbMxiLbne6WY+d+0nDEGrI+T9vCmXH/FOH2AvZm
gQd1a1Nex3VRr0y1S59gjVpc3Do9MXl30CYd2mdOoP2+gb60/H3eJ1jjtiCih0abQiaamhmqu/lL
GEpI8Tm8zk/XsPQFx79/iAwYWSNfJuKwp4f7MRJsAUtTcWxWSj+2w2ddYC1FTOYeVCpRv5e18z0d
8bDWt/G9hJsROBX5eVMTof9+QiFn+DC1wf99gkcVBesvWPuEpQaygxvmT4A+kR6YJigU6LH09vwG
soK7cHvJyxalAysD2YacHsCSAtkErD1Q2/KVblj4BtcKavDzo8alLi5UPPq7YXW05/D/PK/5bZZ+
MVZlJGB3sI/aCE7QHnDT6RBkV6fH58J85FpBPHa4fiqP4sKRQtAY6+exg7Fn682HXnovbQjsxXkV
WaFcZZLWDXPBbcz9ZGjdO2QpwuwxfwcK4CIQ1cpt8dIpw7VCup11J5tsMPtUkAMDmS4q4gsHGdpB
4VykYDNmvQfPX3+ngBY979OsGIf/lmZT5sDswkxY/PIEfFdIXkbxwyvIcwhx9Ol6loaZFe2qjccc
O0zAJYI4Q2oSsveMhsDvdOkL07lL/w3zkOUO0lJi6Bg9JzikTgCRy9yG95gLy5XBtvQBVqyPxqO1
F8YmmQnsvWDvURXldh6zMNyd/oal0WyFO4SEcWVgtplAoCWfYu0HB4m0w+N4JhC3xP5tNUVVcrqy
z7/Gi62oJ4JT3YzgRaW8LZFm18Ikt8in/enSP+8OvJ3+2x1Gc8nSyYfKN2ZvLTgEYwtNSB05K021
VL4d+O2UV9PkdInInDvMut8ZTx8LWT2e/vmfr0xebIV7LEQVkjqE9A5bng3Ua+6mh0Sih4l7DJ+X
s8YsbK/+bSR4Jjs6hqI30cK/VRogW1xG3XfB+HL6K5Ya6dj1H1ZvvGQPssXVxJ5qKExa/iwm8kL9
6vp08QuTFS6M/i0/AgDfwRZhSgAKdBM24qm44BBtzaQp92mTiyQE9ARKyq65HeEosIOYsFppu6Ue
suK9T30DvbHuYI2T87sJuafgMsb0wpmAQgRx0KxcjCzVYwW9UeURkNuYxBP5PUyJ+o1H8a2SBptA
xX9Ot+RSJVbgA0qjwl5okwy9lBuiobevJHK9qXwogdo4XclCwP+1sv0wGuIatEfpVF0Cl5XfMBkT
V5hwwofThS8MNdvogna0050WmE364Y606T2b+2tpxqfzirfCffaaOOcZZOyuls2GNs2eD81bqaIz
f/6xYz60jTd44yAYyo+c4aGo+WHImytCvZWVY6F/IyvQQcfhKdKwwV8JnMf+yCcD3QIXbACbty5b
c7E5NsZ/t9Pef9xriJQhNLYOdov9dVdBOdo3XzlIdqlSd4aqlT3KUldbUe9kOHJoMCWSwmBDB5wa
ZUfBeLY/3dVLw9QKbE8OExvx4gAgZX+hB3qN9NvTJS/9cCuUJSTWQSNxeGWku5QtBAHYLsyeWZkO
l364FcQC6ceZMfjhtHl2JZ6Q49+nf/dCwaG1UpdxruUMvOKeNNEPyhWcv8KzTqhIY/p33BsFVuw0
BF0CFyDyZZ46mkBp2O5O//CFARlaURsh0Sp3y7hLCL8vMi9puvI6ojIJXfeRtnRlJViqxYrdlMKj
BdxA+Nao+HGGr7vjBj8UtPGb1FUb6ZTnDczwOKw+zBEY9UqVLvYE/jzILZ7eoMoGMXNldv577/BJ
9IbH3v9QfNT2Yef58AMaD1EyXkKgBBFztknfgHWZ7vt9vW+cXfkIXGazW3tgWIiIvyKcD3VmKSji
KgNhIFPpbeeKNz8FEKdx+PvpAbBUvhXL4J+kE/QMEJBm8kLggn7HnfxJZNG00vdLFVghrY1x8daJ
CqLSf4hk/Y60jdsoiM9bFv6Tfef5k6uiuIV2jz2MtHgvaXmEbawUvxDYdvYdGWAWwEbSJfHAvDtg
HUBl8MZgJfoWFp3Aiu2sBYQfO3A47Mym21TGvIdzs41r5ysRrD2vA+w8uzE23lDEmECgSh3A5C+Q
67TzI/AhdxIm8Gu7vYV+DqwYl6DbcDztdEnqyR/O0L8MfvPq8nJlu79U/PHvH+KgZ8zVAaAKMOAS
uNI/LskQjoHyiNTqld5YqsIKb531Ia6uR5woaHaj5/AtF8Mtr6OvpyNtaShZi3JehRDUZaxNJsVu
de6IvfCiVVUemuGTqSmwwhhcAuS3GlgICx9kYldfRkG0L4d5JQ9v6bfbQew79ZSyqk2g8KRA+rM3
JN2rMweotSpDkZHj4qlrE0htrrOSQbjewEC3WgnhhSCz0+Io3uiQMeyAvzpwsIODqzJ3vzT4+bCF
UPP+dOcuVWJFcgM1Qtx7qERBTwDavETSfvo9aKpfTl0cTtdxTJj+rJN9a7E2krZFBsVWEpAmqVok
//qETuCX+b/YANxsz+NdnWaXeJMGbSrL5E648tmDYQYw6+7aIWUhTOzEtcEByUF5Bt2V0fu2858c
L/zSxuzb6a9cKv749w+BDuMv+LoFDWyHYPWWUv92lPLSrdau7xa2In/tpD4U3/MIymSQvZOhE/uQ
guUC+6THlGkDRw5x2/p6ZTZZCBk7XU3MMJ/SY9EmcSYhaZ3uKiCizmsiK9gHEMNL5K3oJIPxMXRD
wDLfqkCCd5JTXBCeV4kV8j7IQnUBJE8yTN2Dg0m2zLwXRxZfThe/1DxW0I9IhC0D3D1gRunbi2oC
1R55qmyl8RcGkZ2cltIMYn9GNRju5GXI8ydk7+89R66M0YUfbyenAa0HUrabtXDOFN4A3V4Td+BB
ArC/8vsXphM7Mw1iyzQyUamBpnEeRQW6opIP49Flszb70x2w1ETHqj8EQil8hRsBVNHy/hYwwtsG
UIVOrD2sLRV//PvH4mHiUqkeOlTNwp9uH2HPH9HukaSDWFmTlmo4ds6HGmjYu34vMEAh+oWMriTX
qYKuDTn/KyevpQqsBbsaudONbYZP8ID9gfHLPc/c+0zHv87rASuMO+0Z48XoAUyo1/1Er+E1mUSc
njmGrACOhxTsQ6itkroQ35Bt/qS0fA769F6qtXeJpWFqBTFym7SLPbdOXLwF+kWJY7u6GYF6GnS0
P6uR7MQ1XLt2PID6L2mD6CVIgxsw8eCfoF7PK95at/noVUUqcyypaCuwo8DZSH1AOY3XnjePMmvR
7liunLwBIgSw4K8jTPE0LR6NE389/QHH0f7Jxs9OqXJdHA5r4JpgyFLCIg5WPoi0sameTxf/9w32
s/KPwfEhymColc99PuHnK/l1DqsHmK3cCqd9Z8oZ9i4IWSKEiVatGAxbYG2wwY0N2ZQqP/P7rCjv
cz/gVcRUMseabo/a4H5I1/JzlxrPinDj1HBuB7M8Sf05AxE1ZKqRv6O4L1ZW6qUKrBAHrsyN8Wqu
kkm2nUwIUSCZce6ptUecpQqsIJ8KYyJdcQkrudRNd8UYSgM+ZDjolc35Qojb+VSkAn9kiB2Z5Hz4
hZvLmzHo2q0i+Z2rXXk4PcqOg+mTQWanVYXhOEZuD+c4VuivPtD3Gzdo9ZbhXL/yGUs1WHHelUg8
bFmNiy14/P7u53G6gha7+FFMY72WibFUhxXpo9CBBshYJk2Ww/Aw0DtZ0KcRUNzTrbTQ19ResSlM
xyE6lomGr9oFMPvtYSibbGW1Wyr9+FUfAr1nPYO1HCynchB/XtyGH+FAR27KeT/+WO2H4hlmWZ9O
6GLAFhSos/B+AS0AqMi1U+TCQLUzcfE6WoAR18skCus8aXGlqXX0talrgBa8M/eVdg5uWFQUaeoQ
hIde9yzS9jHr5pc4apPzGsmK5pRPAyvLVCVhHb/VzQArDQ82TecVbi3WqppA8jKVhMbJ0W9OQOgl
4PH9ecPHTjuTXQekL/MbmC75W9zowhGzDIL9WT/dTjTTk4OcixKFR03XAeDpX4J1vRZVxzv6TyYf
O8tMwfrSlxGFW10O24SvsBQiCkyORoMPBvsEpq+djAcuLA3DaHpoQx7KSwXnY7klnvGjS9hgFgQw
2pgPUwLRDRt2wzDl+scYBVUOI05gYfdu0dX5JfwOU32VgoMEIf2cZz7M2Aq8vMaMBv0brBYK8Rzz
BtiCwG/DaCfAiJ0OwxgTAWc91tbfx9Dz+EPnBU7+7qZBYX6VdZjhJq/oVHUH7hEloG/m4XTdsa4G
SlXqcdpJTWL/KR4rQK74xGFAQWo2mQtcw8Ltd4j7qoYwQAbu5VBz+CLDDDnmT2YcM3LtwjyT45IB
xKl6pTsXJko74UjVooMWAsbIOcSqQIaob7pWsD/g5un0eFmqwJqJgfqAhjySDaypFAwJ48lvLily
Ir/jWFicOd271nRMakFmhwFKApwmYBaZI+RvUCPGX6GDT9qd/pKFWdlONuoqNXAn6zDyvfIPUkav
wDhYy8ZfKJtYH1CNnsEAYk3iIAUBWJ4at8JTc962lxy75uN87/EJu/RSJmWQv/VjfR+T9IqH4vV0
uyz0MLGWE1hYj2MJyHriG47JvgRqME7mKF5p9qXirY2h3yPfilToWxrDBYg7oCuNY/4LIIGVWWep
Avpv82gXRqIA10jccAEo2mAlYYPzFuT6y3ntY60kcFyLe1htIcRcF/5DeIE5QCIpLhrWVWfO+NZ6
kgXCBTcWTgQhXtvg0wgYvyq1txLCx1D9ZFa2Mx51BTMJQNAx8EFp3iJ/Or/GyWPeq1HTy4kJBYyV
u/JcvrB1sIF60gy6VxMMg3HhFXypZWVei9lpflXeNHyfGtb8Od0pS99kjareVzPrDV5XS/gtRqAm
CThUIQ+O3qhiBlemFw5Mw0d01I/TFS5EuJ1xN8i6JO6YYrsSNW+mMUMiBGC25xVuDTEZAvM3p1iU
AaLV4FiSAOv+4J63FXKt0TW4EOP7AjdedVOWgOnXxXVXtO63c347szPr2rxOC940mD5qE15lNXPf
cMidVsbT580Ovsi/wR2OlZqrFlvRgpflpanBogrdbi0F8fPRymJrcQPF0MTiOLMCnX7llfIOm7g3
JqZv8Jpce8xb+oJj3R9mb6IJEKs4HMO5rGa/MwgKfs+VqbqVxWGpeGtx8Cmr8ywvcGoNQkD6i7gm
W5cPwFme7t6FtDd2ZL58/P1QJnMegD2XIGOrKx5gkTrBAzisKRw/2sb5krbVnROFPT0EHSayqyiY
9ARDON9vVsbAQi9FVi9VjuOmAzgjcClGeiL06Umd0ccgS2+dlH49/ZkLzfiX5fuhl7qsPDqX9HUS
+7DE9UgPSGwKB8ezSrdTBzWMaV0D0x08ACgQsZ0qxy0o7MJkeTivAmsNDFw24ziFaZfDja26KUbA
u48s9m7tQXehfWJrhppd8IPbntYJY0RgBR9ysPrz4mhWffoLPl/FoYD+d5gF7VzpGp6/SZuKVyCM
L7LZvEBS8vN08Qu/304HLLtq6mIz1wBc1u0WJLY/cwfK13mFW5NUqgDaa4uwSnrXO5S0uKK0PWtz
AwvAf5tlCAWO3WgZUHWb+SZ1QYOcuzj/4kUZXRk7Cy1vJ9K1uVc3Xk2qBBuFu7Cfr3lAk8ysvS0s
tby1UqcjXjgD3SCycse7YDwTF6WU590isMga+EMRiKgvWJV4DbCCkzfrL03u9RcZUIvnQZxYZI19
mFcCVVKD2hb6dY5UqOgCNgXPaprPnHusoa9lnaYc1NMk9rLhJupid4d1iD6cHpwL3Wvn08VDMfUD
weqfswwK2Nj3/Pky62DJAnKo04R/Tlez0M12bh2ASTwKWIopLnDglzPWcTRsC8eNm93pCpa+4z+r
gGhVH4sqoUBlgpa8M537lBK+P128hYT+f0ITC4+rz4cVAKySLnI1PsCHzUnkxBek7h+UV+1dWHiq
ZjyA0gdTQg7indpADLtS79JnHf/+odo6jyKnQC7lvp0Z3A+LLj30kyOf68yvzwtwO9cOJuDEuLQt
4YrF5YG0AphfIEKTTvjRmZ1jBbmcncoFMrNM+rn8CY8qGDEi23fi88rl/1IrWWFuJrCdzIQfjk1/
lG0ho5ZvIvT1/VzGMOI8PQSWKrHiHGgkDv62LpNZh+9+WVw2WfYs82llJ7UUIVaYe72Lp3RISqHq
hYk2EKUs+xKabi2T4RgH/z3lwcbg34EkaFvDCeTYBSwHxNZIBZ+t7jUfWLMvCyfY8LryVkbUMSY+
q8ta8BqaGzBi8SnY3d7mAn6TptKQ7BGQsUDdOe9WhdnpdnEwh5PfYstPho5MO2GQ+wpULlXtitxh
ocftRLuoH7jE9hnfkQXTjhTMu28lLORhMyjP6/XAiu8pEHhpGBTcLOGBCaizS9w7SqW/ptg4Yhk/
7YvjcPswgQQwgBwD2AskDlQOFfSkyvVBJQH7EUIV4veHbJRNu8P7O+DkueYRdFV5lMGq0of6DcYF
cluFnvMUpmOEp64JmYHdPsxip3yVDSXDYYDprtoaPx9/sgq+7L3Mu6tJZD0Ue2bYxHOciaPnjPDm
LzB2mPJHzbN5us9cJMTewbALzF1WOVl7yxqm4y2jvOlXtnVLHWjNO/4cKHqkeexTjme0Pi7imyHI
q4vBc/OXs2YFOx0wc3IGAnVfwJcMnjgc9lBUPRbOdOYQtCYdHGanyoGjRMLmVsKn27tUc/caq7XD
09K0YM06wPHAC6IdC1xX1CWFfmjS3T6ekIuxmyvlzFchNNvRZRs7+XnZEsCE/jsiiYr9wOv9Apeh
TrD3iqE8pKo6BAEe1TtIpFbWhIVJyEblZbjjhhEnKxIlYYg6z3BywrPYlazrQzC0a4+2CyPMThQk
bipg32iKBIRu8Yycde8elunjjzEnzsrtz1IVxw/8EMEuj8OUSlXs25EVwW4qxy7603py7mAPBeHi
yky01F7WTIRcidTAzjaF2BavIwfjjwRZbhAMiGoGmzzqVx+wlu4M7MzANMO9DddlkbjVHx69Ik16
383sj8zZbtTysiDRHjlAd51eu0A7Dq1PFiQ7Q9CBlzWuJOoimWvnIiPZDiCZjdu521mBfk0qOG+p
wxidOyis7UjIeBHNZRjvQHUJu8u4hK98E8VIRQhgBeCuDPClcWFNDT7KDgQQI7uxMRImdMLbKlgW
PpTYYa/s2xb2JL41OwBtpoSY8IQWAvB9CARJt8Jx1w5OC6XbqYM9PBNTZkiWBBOLDnAEh/Nwmf45
PS8vFW7tQdxAkrIM4RYDF/Arl8MJuQlWGn6paOuocSSWtlDv8N08e5BMYUdOVHL6Vy/0qWfF+gSs
n2hBmd0Vgl7rrLuAx57Oz1sNPSvCkUfphhgyfCfzQV1Bn5gfRuE8pWV+OO/XHxvsw0zF/RDMWObE
u9EANhzVQH8zx/X3pZP9Pl3D0tThWSs6CLya+6B/JXWtf1OhXqFPvANS4VGP7MCd4H7sMzjBTd3v
ClagpytdmBltYF4ahPAVoUYksPIuD33DxyuiMDu2MGMAON+PVib6hVnKZuU504i31AreCl3HrjXz
bnnPb2DVuvcZg1pcwnavhQenOQ9byWxQ3pi7yrSsiXe4yXSGQ31UrgD8GM270+22ECd2QmGGVF1V
enWMh3BYmPb+YfLV9/OKtqJ7ysYxrVJs7EoYH6FJakzlpf90uvCFfrDzCHsoJOYmbfiukuE3PoRb
p3+N2rcKdxVwvH3qJ7MV1VoyzVIjWRE/A7UEcwYpcPebwjAym8wfrut4Le9uYUJhVszHSPf2wsKP
d3CEh0F0RzJ1cBryx/R8dlYOxkufcPz7h7A3Qc3rUDF4ZQzzZiweCQwxT/fEQk4ks/lsXjDDpA9C
i4TAL6e/ruBBxn6EwYgkEeRP6Kts8pHV6wBlDu7uPLrx49DBBHsfQpjb/cjmQXtJhw26XnlrWPpU
a2UfHUVAh+mOxzXdpZdFX8P9KA9L6azMNUsVWIt6LUQXRCSDr2c8O/5VVNTTeABFHSr10026sOG3
swx1B9upnkuzNw2AmAWHaQOv7gquf/swSTZqTcK5MGnaiYbYMvpMsgr1SFiOjnhBLvK03rTGgddQ
uJKYvlSJNQ3AidZreYdKejMUG6cid3QWl9NMXmLSrqyaS3VYq72XGdBZDMQAOZ0PdT0/tGn/Ggb+
b1ymvJ/uk4VOt9MNmyKKXJfBdr6nWQUXWgdEm9FzD+eVbk0BsPmGUZjDAIOBQHfTFDq9K0PWfTtd
+sIEY5NAPVy1MRKobt+5sMwRAUdOWhcTGB96azKopeax1nyhB9Lgbbrbw3q7+CqFBtErcOdwZc91
HCyfHA7sTMMZPjeqMz2oxxoD1LSg07v+LRXRRQ3jwjqNXrJwTTy49ClWeEP+zWa84rR7EZPq4Luw
pcT97hpcbyG2bfwdGyiby6Jr96pJ9z7x7zyGVOu4VX8MgV4tn36d7vOFeuwMRDMoAOPgGbXnpHwS
QfpQhdl1KdW9107PR0HQyvS/VI8V3n5hApgAoWcGQu41npDxDPVUDk6xCWu+m8RaVspCr9h5ic4s
K8VLBs4UtEy7GHq+LSb5NebaQoTYyV8zpCdc9Lrdh5K+i9J7BOriTyPTi9OdsfTjrfDOqgw2RNIz
ez/Owo1DPeTuz7zZny59Yfazs79KUiDnssHxrIFzU7aftJkAETWVqA5TQEt98LSka9z5pf62Ap33
jHskx6fAsOEnUPq3uC987amf4vYhupTjmtJh6aOsVVxmPOy6APU4FS7VlD/cjbBW3xbwL42Qw3Ve
y1mhXuSYWKKZ6n0kR73p8h4LlFb9JuroQ1vx8x6A/56TPuy9YrAeusr39b4vTH+o4CK3EU5Y3qQT
Gc6LQjs/DHZxQTDrQe9hiTdtIFD4OXv5TZVm90PQvxPVrNHxFrrfTlad4RA3N7jp2sdxqTaFI6+q
ws2hEkrvw678U6t+5QC/0P82KK8Op7ALIy73ouizjfR8+OzOMP7TQa83enRXYmchMu20Ve55pSZ5
gGo6lW3LtCB4B8nNyk7xbwh+sm7ZCauGTDM3OsXNCXKKwwKvnRM7FGkzbEG3vYEx87ENxxeYh11C
znwHq0F1AABVwybWP3T+6J45Po6f/2EIcoaqDLLG95nq/gQsOjptyudUkVsJRGCgzlP1M9eaHfBk
gYeBKY4PnuNv4t752ZT1l9OxurAFsLP3CkIJLxgsBFVgqq2nhnoTDz6/4G1lrvs5Nd+QMU6TouLZ
4XSNS2PDmh1gYM2aGRS7w8zH0t+2hHTNdUDKOlqZGJYqsK7uZBsZnFVkDEfNaN+0alO6520okZf7
b4cDZae6iaLoHn7gs+h2cdjuzmkWmM39WzScWgSHHyqa5Yj8ilJIkyplwpWR+vlKTO18PuB3ICKZ
Gg/W2vnOr2G+qOWDG4QrEfl5k1Obk+f6SLNiVeXBkJUfRp/ee7V4PN0uf/UX/w12GlurvA9qVqZZ
7YHiHf2m5eD/Angdnrucx09N27+yIf9upL4L9DwlY9abC1hcFk8FYEl7U2XuZpzg90pK029L5j2y
OIDnblys8RM/n1GpnQVYS6Ly0jQhnlbq/LVUJd4FZzIjVZ/AvxhAkefT7bBUjzUHCKeQXjTw4FBJ
p72ArHeqf1MD5c5FWs1Ddtth57N2+UDpX2DbZ61ubRTCifK6z1W5h7czXI+3pBQllfsG3tltu9Fw
38UozRSke9tMY7x5G1bME04RrvQ4RSZfp+Cq0cDEMasOkqQ5LHhbxVsCY1wRqDfGBqRm4pCfd8Vm
gvW8HqApEYxcxxn8qu76lg8kuBzBfVDIqvMHWX71IC5qvjSk1uOmp7AyAq/IBZeU5ZWr5LYnnRrl
YZolCdPdpPoBlnVe3OCgwUXjbMYwyq9Ywbot8gHkVz+EQVZZzvq7bmbvD1j7UHiHMyw3r0Hohl9j
jqPuvIlr+GteAUeWXckhcG+nOu4gRZ3EiENfFVdOm9Q+98TbEBHpXNV17qVmEzZaXCEFK0iG2isT
42b6nrYTXhMLARHKHGUFTCsqBmJtE07VAbe7Jt3m45AefGf2NsITsHCN59cMGegvNdHbaEwPZVBf
NrDRPIZYzLalGMZxxzmrtkHuRpvIuNsy8PaMxuIS4Ks+ieqWHpCWuiuk/0vq6SaDQmhLwvGWDerg
N8h15/2QTH2ZKBqrndtrshVRuG3dHE+SU/mUBXSr1S+4HefNoDbN2G49wJPhAXcNMiyQ/odYZUmr
yqtxegLZZluTHDKG66rBigsidVZshAHQcmiwchmgu4s3by6Tgrrt1rRm07bvKdacSuNfqe6+Lcb3
0fnZkvwXvAjemfMO0dftrOjdGMmNLOrtNLiHrkRbARxmkJMk3/r+F06Uwfg00Gc96SvwlDZai0tB
0WJSb4LpaxvLXTa3N1H/bUizO7T5LdQKl/5Yvbtx72N2GDGMJ7HxxfwA2YTaHNPmtx0SNsayEU/I
8wXhiwfNxRhDiDw6fXtHus7bRow3dxlNeYIEbFZugqLUl5702bTD2ISGOc2xK8UlpO6mGA3fyt00
q/gOTetuBqx6+AY8zzaN95NN9LKtx+c8N8FGD/5VBcduPnnbMGd3fVYe3Cm6pbz/rvv0a571v1ng
l0Bmyx0UgwX0uANEuU72Qqf0i+naB3/GkFOKbSI8ku3rMntvZv8HqZ0XL/be2zm+LUOxbabh2rjj
LnPo14EFYD9XMD92M3cfquw1AjAHkuhdQbu7UhQYF1X/0xng6wzntb0n1I6b5ypKsX88pBLcp94/
ekWzC1e034qYPDPBdh6s0zdTI5/YDJBtPN769IUE4QFGBPsx929qGuIhyYu/9kN5G7vlUwo/jSkf
b8ow2vuyh0WE2jkVbKOrS2T3HBxC7sqskiBst3ct8ENZq3dp5l42bn4BoMVemOhiIGMCWsl1CjN0
lZNrlXb3UKjAq1o0e5OllzBS3IpCfEe4beaS36fp9MLhYQ0fve1Mvhdz+BBCF+cE4Qb5dNsJ6z2m
wQwpbzX+O4/jOwG0nBv1G1Lfe01z0c2wSSzkHnmcD6Z1DiaQdzDY3QhZ72H6A2NlDWk57I5hl36f
Cn1hyt9h8JOy4hv0OUktIqjUsGss/CvK222gvRcqMpxosw2rLmUsnmlEL10Jt5sUxyp4wSTU0/kO
SsUbytxDAT+hjRLo00gP5U07+NnG0Oh9Ivkh6psHZqA4lD17Byobl2zRO5Xybj4aQYz9VUrqmykW
Bw2Dgk3lwowWM8YXuGI91MN8kXL6XI1YSrMJIkRoU7Gdp3G699zwAasRmDCDzzYwPJaHwLj8Iszg
JBoH0GrItoIZQTljUJhdj7Pzbgx6sUk78OWM43nf54LXz/Bvi+Wm7saZ742h9ReT471pg1Sa8KGj
kfecjyO8vsOhNs81EdNOZXBCbwtdbjsBkfjEf/mT1tsauJFgi//XNM99NTkPHjHgJgvVIIc0dwji
unJbqOOzqAgT4bHsxavghbH9H0VXthynrkV/6FIlEAL0CnS7u93teUjyoopPEjFITBJI4uvv8uNJ
nTi2G6S914he4xGlBY3K5zJj+OV8cIeu0xKmBOSIt12aazjqJ2HLgtr1Ld224UNziYzbOMWRWu+I
UxvLrZn0ITOkVVWRUm/vXRvCk0A0Lj0EAT3RhY2Z+l2AFP9R5EDZxmWhD2lqo1vix7QSTmGE2mYv
h6Px6xIddMwxzrA97u90xOxvGkFLnYe0/YkY30RWkPqPP8ahWb9d/2nVbPtwFa4tqqD1cG4SfMU6
8YoMZ6rmldVaIOH0nHVh49dJi7j/m0XMrC9xp9EjLTl0KImKFC3tFE2/jW/8byGS4aPoLcExMaVn
D970hkC/4A8Tbv2/QU1bXM9m4jeYqX70mkf3Nkcj38GameEV2yK+1soU8I9Ci0UvaTyyo7DrsBw7
ZTnO8jX5aJOi+7mLZsRro3BhvlpjxrPN4/Z12Rn5T0oEUKDxqfH0umk+/5PaUHJAJdT6E5ZI/7fV
3VILJ/t6VwM9L1GWPvStT/7QZEMffSPQtixjEr7rmcWvHrIlxMbZ5WFDj+h/gjibPu2D4ncGF9OT
TrP5BZkdw2vQ83xKV77gHUyzYqjsmAHjE34hJzH64rw3Mi63VBefLb4U3tJ8wdyQmv3dQHfRXYok
y89zN7c1Sl1+Lah4Hw69p232MvKl/fldCJmUBLjofzZK1qNZuUnO1qDP4XFF0rCv1YaLeA4o5i7H
lA+4mEKqHjM/mkOEFrPnxjH3Qxexf08Nyd9GG+sLGAB2bIfB3U0W3dlI4E5OnOXhAQfm9jvbosWg
isJ1dW9tcUolvqcQoF/7LkSuOC+iZxZgyQhZB0Fvjt8izo8oChWuue198fHQ1WMX2AYqKOf0ujeb
ZlVrR/XP77N+Yp0JyEbfmvvBufxHTqWuoqaJK8gsaeVYPOBfmXGDYQNsCrSF9hRpWX+zBtwMzrti
QK3LnZvnZXloUcntq31YcPQGr+j0gpQQH1Vwz81fq98KQkvMjsWPhfP0U7WCNLcZZcUS9mJ0u30N
yKVuazQSxnlVEBlv5963CTv4AQOOKP2OYpGThzM7HHa4tKJy3/z0xKD/NWXsc29ClTEkhR0Rkw62
temJlGU+NU78U3hQXVQStatZIncyX7f1EPQESPKsUmfX5TAlSGPRykGExRscEE8tIsd01Wc9LjFe
6GpoB6OXCkV3kdmqeYqatUxTliQYeAf60nZd8ktR+cqQElRZOUcCC+csXlHKtG0loyLD2edy/eZ9
IgcMgIWU81kKKHT3rGEYYETUxoecBRtVBCO2uqcDXaZ6xSn4MixStFfX9aziHl3uRx38FCpUDJPo
NwaeNdyIljy54wXLk66CQ2dIr0Xu+Pp3XVFh+Or6CAYMFxvLL0Pi4iWFtAgRynu1JZq3961a+/x5
TFHaO5bTaFdzdVsSbjhjinBM2i5WB9fqiF/m1bGoRtUjJS9ubhySzPDL/jkBSiwwIyYbQU+Ype8o
Dui2SvbUAd1Xuvst/fcq51DZzu9SPQ9j2SIzay/JkAyfpMdoUftGoFtaK7+z2qQYGDXBIA955tDy
B47MulAPYmL7rVtQFvW0dalfD2lAKfahQFmgx+/cS3/odRHyunF06U+DQMZvHcah/QsbytqdJh13
8yc+m4DsGJQ7rhVtG7JWAi/8VpHZIUhNEoMBK4ZCEjpatED24Di3TBzhM81NBc/sSO/TxBbqNMB4
stboFtvTBxQt5l/KDDh8ptA142GYskiX2wQT/dG5bWOXyDhAX4yMNq2RXll0J7OM61yzufFZ2SYx
fodJ2uy/IiSgqbLzeyMObE/sP+lozNGswzL13z427SdeLDbWM5K1HwtDux3wszNDhUgZnZQbLFTD
ebVrTqrCcTVV6PjLmyNMxmO4wZFjigp/NUr/s306TBVMG9i8p3TZ3lFKiaNbIKboa59S/88WdP9c
2ljZauUdgvjwwRTDCd12Ia/y0EVIYOiT/QGWD3m0sMyaetqKvDh2zaSaev+ONyjxbMTrHZfRmtWj
7gW5pzDLsxJ+L/w/EqUS7TlC+tJy8HwKc736AiUz+IquP1LUkUAKafDixRc5Lx39w5jFYsNArf4S
unXYCnoa/emymYa7KdNbdEpbtDWeUJfgn0Wb9VOtVNL235H6CSlzneB4k1kndJ1k7Zw+xq4XD/G4
RRdovfb/uIoR+eCQFbAh+IFXkBlivkMgfuEusnBpcpxtLFiJHFX6A+eF1EeRZAr5xarYHsbZ5r8D
xqKhbPBhNrWPRfp3yL3aH2Q7zesJzfHJ24KiiOLQxinaCZ1XdnvAFbSLcuBj5usQr2NWRRgzxKkx
WkLUFq95UgW55V/70hcMFvFmzuHo5qYvC3yKyamhEQYtiYyA7dolXR7fb7THE+tV2k/HfYnxcoI/
TPkDtYKMx2GTs6+liJLxEFPINI/RFEiBhQhfGxvECOl0t+NIR5aamBHNvPWJKEGB8PDQeLKYClbD
dD8Ek9kdt6lW5gWp79te9TvZJKSZJNFHKqmI6xyCrrzMo2j/bHvDRY271ELRnxbxx/dT+QRjErLW
u0hP8QV4Wvb7e9RMSgzkqS1NS8R6whEH8XLT8G6qeNFPkHSnSZyUcB5lfbkLFou7PixTfpcbDpWA
c/jFlawL65dR2tjaOkR/1tYMyMUwVEOKnykMXZe+awypU1w/a51nzWKveHWpvcgVFj4IIgma3Rhu
pR954ZuhSrFQYnNNuHgabUOay/AdtlrmAsrJygyp+bcvq8iAY+TTrVhEjOnTGzyyKms8QmpzEFYV
ydOAxHc58K+V2jCUKXY4fe6FHPLDjvddVWnX5k9oBbUfwX+bwyO1Dp8umthzH6CDaqKos+UcO5YD
PpEE2A+C0rPz0GJKwuqLriacNUUs34D4qRZCt36H9IDKbG9veTREpgwopF8E4CGb+6GM9+n7HHCZ
aPe+7IT6PqXdulH2gd7HBTAKOsP7/qUjq4nR5jx9351rNFuyHhk+G/ubRDbpfGldOvf3zhvZqNKj
DJqfkBoCcNcjBkI+MFzM6oXL1WU3h/nbPBuFw/O82d3xu1Ujz7qeXSLClaJt+wlRttK8jdMkwLQE
MPcUsTKY8v5r2lRn9/s2FuQBuNMijkMaJfNllmuqCuzqyrqudJ4W6X+mla16jCkSM84eqtTlNrrM
trDZo1gV6xIP5ewWHp9jyo19ZGaOht9J6wt1zRQ1gLaGRqvmz+SWZbyukI0o2AOC3D9EFHf2WfWa
NQ9wfnb0jPShTN3WJUHr9aFficpgZomo+LujKMhjqV229WtDHXeLGbSI0+7SdDZMpwnKoUSWcCxs
5GAmJMWUG56M5HXAEHKhiabzGSz5ltzI1KJMu1riqMeIB7+Eq2edIwkNFSvuL3AJjWsXNZp2KjWM
8hSXd5uo//pEj+45nQpUv8qiVfErAz9D/hEYIJIzi1KAAHbB6/glC0i6uzLvx7792qBTjzBB0bn3
rjJzni7nONrI/oXw68aexdTY5HHYnYnv0Grsn/LRDmcDmmW7YkfIml90GzPxSRZG7SfxARJunL/R
il+6o3IHoDbtE/JqyyaL94WU8zBE+rHI7e7/ROhvpBDlxANco7XgQ8tUlTu5ZvetGJLw1S/5JC+W
FnCoAOF1Ay8lPqv+OKhWFn+ZXUX8hhVa+OOGWXt7InFURG/EJIW4zFp1y423rN/rfGvI8KwQxoAl
EppGlMeUJoPnpLh1O65SVyIXVu316MjuWVUYjssOh3tEzlYYohXYWVJkY1lgjNsAp6BFEEsHBS6a
niRz2XDyUFinddY0UV8PpJjEl8omB6CDeqLnh6mZm4SX6BLxE9SimcWxBlnVFN+zuE23x3ggCJff
p6bgb35KkLhWxH1j3yI6FnjschJBkNlmTYd0Y0Z3oKY4/vf7SY1j5AHtsUWBS5R9h/+BpWa52XbB
9/KtgO3lbUal8/SGyTSRU5l2OEMvCNvrLCQaw/dJIBeAoVmFqsiMHhYikqlC4cnaf3Y9BCL6Oqxi
CRxICx68jwkvGv1YuiVQIHoEtzetckVH8okYsaBoLW3OcCTm2aZgwSFkAqoZbYve7nqPt+EnI4vb
jkneq7jCKGf8JRql7TAOyfXKMS87W9J40NulUK5ox0pnGqSygxTP1nDAxuspMmFn9+Cfc/ZOKJ9W
Uq5KxNsLspE7qytnkItyTaP5u3wRNHsWPnuHUdtVWqgONDUNqLG/w3iYQppiwYI9zkkm6K2hkrun
OOlCB7USM42C2oci782U2zD18sgx/eR3MJlJixFFGdsdmR7absBdFbdAOopRD2wEqt0v7rpNnssS
IzVtD6SLZ4IfzFp+gN1txZP4DWKgFiEz04F5bqeTSlUEfJXOVmJImhDm0XzjopvBflcmcmyT59bt
k7nfbEbSC8In1h1AwTBjihh6rmsrWEsvECTS5QBYYfkjdk2LC0ZUTR5Q/mTssd9H3+EeR2bxRUx7
M9cygabxNTaJpF9Bs6ioMIZFyWlqpza9TlHrI7SLhCScQQ31AEnauOOPM10poDYbrewA7aSs4zmm
J6Sa2f644zVAwD24bVDPOp6ak2zZNlcsIU0GK57p29tImP2A4AJ7peiAeNS6MXN2DOCrxUFLN+Jt
1yv2SkiuUldGXab3Z4F68PiANu8ClAUQjPmwBkH5G6ypqzrnO2naP3ZPgTf0KTy5pcAran8SWEuS
49gxYV/6HEvAex7H2f7axDuLj3LD4nxGFRrkGLBjTOg7GVKqMdmnFjJ74jOAqcixiHDLL5xU1GzB
fgB02tcH+NpoXDcDacUxS9V21YX35kwRuWROLbyU+hFA1/I4tkH2B+VZzI9GIvvtiAsuMnW6IakF
xeR7QSpjMAo3pRsVd3W+FGT7M6xT1h/ACH/LUsCjWKxwBVv+AYjquyOGGOtLGN3ocC8sDr9TM+Qu
vo1dVJAPP0Y8/+hZz8/puAInBagmD3kuoWbxgcr0KnGNiKpfhjavOz8yWOT8snfAB9BydgI5FA0l
8rv08LC0GZiZbYwynNfL6oEj4sz4zBxCxz8Kh8PxBwIwsbyWY140yNnA9tTXU6DwXDZcpT9Uizv+
IBBE9bIiZQTzBlebe4bGvB8/SN6yDywt2EF8Y4FlckFV8uBmLcU/dAF58V5wuf1eWsRSHFYvnb5b
wTN969/Brtxbn2fApbeskFexYsy+71lRGIwJYhzefaaBc6SJlsl75mSY0pL3QaSsVC2N1t99E4rx
1MZTL2BDJ407pUD1/600UJx58d4bUcK67xdQKFCoLiWUNepx5c1yW/F3XekUDdBwoFP7yQ0ZsHuF
TLkXuWhQLZtYz0Ow+QNBu9hzEq+OPicuASWQsK0AFpotrL/AG7vPgF1y+tfwZr8rwsqvmhTsV4Zl
+cg2H45pA9AOuZ+AhZMGUK3lBtRBjEismUGpn3JnrmAOkLUSlv5WwKF1zPBntc32op5MgD3ZKTRW
7hQKtqFb6J3TlAOljP3zCH3BzzWlOZQH0YC/CP3QQ6O4AnC86rdBBLgq4G39m0rfXJIJlNMk9p/C
h+2AKqvBldnExV+6Fu2v1mf9Mcpni4XE7ceoaZNr1gBmKXfcvLe+4NSCG9KMHhGPtN1HKaHnYUiQ
/hTmFPV3MLpWknPxGx9n9KsTXAugNKhedwPSpX2yQzDTTPHyjzUD6oHZvg7vZLX6cVSLvyN5hpWq
GVPtj1GybB0uBjkllSxGMG6pREUrZM5pOPCckQs02uxMkq09JS2d7ppsVrA4Mv1jmnd3bB2fD12L
L1N2cPe2QIdT2oHM8vs5CrroK0DIBMmfsn/QRtkrT8bu1A0roBYk980HN9K5TjG5yDJed3RITxrr
wLqY6JFNPbkR+AeugD/jQ0i+QTK7x6+p1e0B10pxr5M4BuDVUf6n0xkWVzYHcoxjLY7ocsle871t
H/spQ4xkkuS1pr7Py9S6/bLksT+0SvEDqvMG5G9KRis7DFlXkpkit3e0hON43UKPHAROU7RtmO4u
jBqOtA3PzpeRFobCFnAcx5pWcoQkHkaZABQUvnjBksx+NJ1seY0jQamKZ2n8xKKmKMp4m/L/2gip
ZKCeN2x1QSlVLr0vSuwTA9qe+NbUPcRDr5YvZIN/Ihl/RzQKN/AH4hfvPDt3ezE9aaSzrYcZoYl1
P9u9Xjo0r/ssIjeUtA3/EvnNZY34nP3kcGsWGJyxdjK6nYHxJ1BUOUARYG0pIu7LaZU7IKkJ6e1I
I1LrAy5vlDrGRSJPXWzzt1SR5J7q1sBvrWSo8ngr4u+CTOCQQ88gZ1UwJsL5yFy9oaPpujR5/isU
YbqJDjRa0+v8kkQhHkuBIf0qIPI7BCSlXeSOlGQkloKDVQg7q/qxlbctyeOfgOSxdC5jLv8USnYV
pyTUFlvHfVTE5qnAxvKjSUfE20fIeKAw4bRUhTrr4m9zE9C+tNSI6r/2KELcyjAYjC4pRQR+RPLm
vYtG+jC1RT+XS5NtV5Hn4dzMwwZuAVf+s6Bx9Eqoy82xECOYU8T0z6BzlLMnYG/fYGsyYpQx43Iz
mMNOVvfuYcvo+Ow61gINBksaJ4g9clN7Sy3E9SvugjsWewbJYbvfR/sO7RJQ3oThKexUiwl4pB0g
fBUfu4J1W7mgK6XSYdL3pljW42b8D2mgGyYAY7AtTMU5gz37ad/lbxk2D4lZg/zubmZ3kYM3vnfF
VkGMYA8r+Lw7wtO1mnC/XrtNgfbdow+Lf+bQY1MhaIz62jF0f46QDlUtjMDwEwp9jNmOxlU4Vcql
MNkJcYmgtiOFEmHShPFuVvlyVDDBPqyb0wBVjLjEzNN/XgzRA6yx37Pukrmv4Cy5rENHQN8X5MD7
vblb1i35TmVZn0LRbQ9ZzhNgOjotVEnGbqgzRuISmyetTa7Hq8/H7GNuwW/DmbOcAH/zE0JEl6ds
2P2ZR7zFrrZrDEPcvo4NymEXuYEx2tsm/M0pX48c+vQqFIOrBmynVb6i+YJRDtf5IqNTtM1TSXIe
44olDUCwMP6Lx/W1QMk6XPTxeGyA1r9JFYpylkB0SxyEAqQ50NRkkS8JLtojScCml3vexO0DALwZ
LSukG5vbgCgp9oSre5mOyDD9YbATy1AjDq+xd+miW/zQ297B4Fv2a5NKesAkxZKzB3SX/WCkQ+27
zEhYH0if+uiHV1EYj7bLtjkG1yq8fBlz68WNoj0J+z1MtXI7bzjvrarBCQaCJtgREFS9DxBYAjiV
ae50Cb/3gPDnnMn+TzFhvPyFANgtHBZWoLcecV0BH1HRQrnQApu4W/IVAAaGdjSAXrHI+PaG34FO
DrtBPWsKSYbAGVwuJrfxfeGR8/eeUiBJl+Ajjwl/3gbWnsI8NN1zFqWy+4f2dPgQSTYsaNuyYKbU
f9ialKFlHJZxwxPeIjhzs/Mcr2UjEfTyDqmFyu4E5CT7OYENP79vkDXR4fI3hvY3kYuie9tJSKe/
ebNK/Tfl26jaMuZ4y/4N6UY1pniHBpcj35Ysqb3dCUWDRYKmEjeHaeygH9h6dcoKzpbT0HVTj6hC
QJFdNbY41McK3dBmP23YZPRzswvn70ZO3ABdQNKI+0U2U/MTmbpL+p+DnHWKAE6rUbwMpoUOrBwG
VaRYwRqXR9/Ldp//p8EC+PWEUSpYSI0IkrofSerBoQFpJn48GVQATEDxlFh/RYm3/Q3Paj+fdpQD
BCjXJ5CRDOgq/8MnihxcPSR4njV6G2RFGRvIxxwZDf4vxGGNEIow+v43MKwZlwGajZBmP+fzbE5J
Os/2HOMin965X9COe1EkxcJp1DoNZ3wCKHOp4y7ydIQraRznPwiwM/riBYbMtoywK82fVA06v7Ix
jvYPRFbGyy0ZvVUHPBj4WCuoRfH0Fxz/MdRjitWr7pAw4C4Z8V36Pi4xTqayl0zFfwnfl/Ydb+K4
vcI89t0qLkXGlkuCSA6oDzLUeAGVLgLPfwaQXfp93Na2r5nFFvYs9yGb2yrZM+wlEVab6dTn3KkD
j7IwPIkJxdJPmHKIBkbA5wS6DboVyY5hrFgVOEf0aTxuPejJW+4nNSMhr1gna74XV3T/UEVW+ZHs
YjCHQZB+wDG/RclTCppmzEswnzS/R8BOmI6OIpH+2IwonMUpPfXZepszNjJVYtrdI4wnSvTtuTM2
C/9tG9BdTOm58fFbZOS4nprU5RAqg3XL9iNa6KU4hXTIAYaCdt/jdwQu8gHqE5b2l7GhfgMzvFr3
zgui9FRFPCNyOGvjMDO2feD2Ilqa05LuDMEhDfaP6RkkzQRIdC60oOD6GCiKGfBi3w3JwcAhZtiD
Wonj7oYPENK7o2mQOZ4eWd4q/xnpgPiRsoktHdcjIKkNKMa4Z3H/q2mM6qCm3STe0C4IKR8xXRsX
IDehGSadtAcKmEMoNvKQHfiyS7yxDDgLFk9IKsYJ0pdm6pBQBQBqLR4V54DWzxDTTaAMdtrli6nl
xlcSSlDuxdodXJ6uxRsyTbQGNrGka/8xRdAzPQFRWebnbulE8RfQMd9eWd9S9t7EeE3eprD28UtB
sObjrW4QTfaFnHbhPZSa2gDoQkyGL2hNWGaLezdtXl77pi+ya5zu7fxMphUpmmr0jTsoZdQMcp4Q
Qap+mFZzH9oidLc8gQjlWbDJ+c+wTk0HFtikILpXXYBXNhYZBZqRfHvbFSxi1beMm12bJt3JnyL+
dq2cANj3OWh+ERZIO1QEtVeRrNNppi1Ljwnqed0XNy7tQFBxkd7Pot8g/ZioYW47Q7AiOY7ijDBR
WvQ/xQBQQU0v1TIZ6atFYQ0GjLdDVXaB/CJdbwHVW4N8HGA46a+GLWvxMS+AYMrU6zAe5tVad0BS
6TAchj6QK1QR5KVTDaQyfIH8q27jyP/SkYXqyDtg8IfBYW8S0S5fKXh31IQFDcaYty+RxIkDHDZJ
HHicIcZKCAXhcP+NlJxTvKcBybFr2t85POdzuVrYGC/Aw6i6D0kB8MZuMx0BrIrE1llwkBj6ZIoA
iyvJGC4KQGRPS4KEnQcO8J8/TRooxValBrUR8hFrVL7oK9IZs4ACsYmEnVSoGcui98RJ/zUpPGdZ
1Vio7R4isA1Q1OybGmuopJwoo7zFVpV8P6eq2lC2dS3GZseWobDeo264IxCiZChgqAjHz4gFY8j+
bIpL8gzAM22OCrKuT64Qx/EoQUKP2HL55GpoOAYo/paAgRGNUUkCFlIkEIKUIzzDEw5M1sY4xpR3
+S/Omn5/B3kHBNgEWMHSwN32JmM6/UJ/5vjEJcf3hN0mdw/dng/FicLN1z5AW5r31Tbg27nbKe71
u77LZ3btM/w8JRZlk700QxyFUujdkFOKewYsWWuw1Ujl3I8pSoW69bOIPxeFlbOSnYnmskvEmjzG
WK/UdV6adHgaCc27O2RXLBBkaCgWHgRvqKgW047Tnx69JICTPeK9TuPc9vBgzzM2ITDOk7rLrWTZ
U+QhMa3YnDvom8AwjVM9MvS1VFYzjYAZjPE4hHuWvaZTTn6C6NcdQJopE6Vy/YosughmoHIdZNzW
C5sF9oxsD69pMc5jted07ysB7C8rA55Scg5csM8uTxH71qQRgM8I/oDoyHCYI711jrcfQ26AOzUT
JEd5mZnQ9H1pdMeSu3X0o3vtkZUpS+yfiLxPcXtGxwZ2+fyZDUUT3WFMxfva+k5sh72l7de+ez8d
gG0LUjJELJDToOy0/4djqxNVluInPiy2AVaA6N44Ocge1dw3MRr8eRRm/RPXnukPguG9UURDIAHx
MYEgEpwkFIuNWfeKgJHhB1wbPq9Rq7H+y8Rs0xs+tR7rR9c1f1IVo8kDCkI5V13G+qRyyxaGCseb
ACyigf1VWLOX7hI4W/N/3s3J/Zo1Oe6VoQVvAkF2yJ6LDadhPacuaeoCpMx2z3zmZW1GgE6HMbTp
fYoeKBCs/bjjdpzN9+RNSTZCHZP0c1GpYdcO3zBw/HMeq8yXObYq84aLJ+nqZslU+jgtUCNVCrMR
WG+Nv0AgmzH0bTfYpyqdaCdPbIzIV6FG8xN3AY2PqYJis0Jm/tofqJXT/eqh/q1HG3lVgcDhj5DR
6ah08d79Xad81GXfTIE/7RA0/kEJIJafPDMI8a0sG6GdJbpAH1HDc3QOjJshENMB9yEvVCOoAPAs
m6G8jReCil7lkPt2XZMsEPgTcPwd0l1s31O7jdO6bbn5hRun647AkVPI67Io+dN41DZCGOpM1t2t
FoB8hZgvru4XdLwg8sjB4FBLuUbJQTu3L+jQCMs9Mna28RzLKHwtQ4oxIIQZGxkW8b15xBmv5GWM
G1xtLk50XkOr0K0Yr0DT43nJB/8YQTFYVDrqoZZDy/B241icMl0vTbfsv5q8T59RBtD8zaQH3FbO
sPPpKoaNy/5ewZgW3+mSKOvz6F2DS3TdoFtDEZBc3raek+wiAL+DNNt1VC2dyTfoYQqavcIBCiJy
pKEZUOk4F/vkf0Ye91IZ8VGYUMqsNeLqJzNPH36GS7TAzEy5O8QamLLH6gruF6y3BeDdlQyXMYj7
VGAcHkooyle4Mx1Zx5kfBp9mzU/D1gA31hiPcTsjjA3HMxAWCdmbQOFjvkVxvdCm30L9P2SycxDY
eXEHnbyqcEXskMQmOVQsEg3es53fBoqyIBbW9dmGiBx004K4NhE7oCsHKnuMOlAlRdOTC9Mv4gt7
BD2zvpA+4/dAd7efTiT8STkS9yXZN2A5PekPcsri4zwn4QQ50PC8K6QsbwYKeJLHpOwizqquCIB2
LcgOKNai6wqZynO2WFZFBpKZttMg78dppejimL5R3DE9AZKaPuBFn163TW//5+zMmhtHsiv8Vzr6
HWMgsTvcfsDCndq30gtCUknY18T+6/2xZmxPV0x3OzzRowiVqiiSADNvnnu+c4MkHuxjS2WjewXe
CfReJJBimicU8bR7wmQ1MEtokkwVtMqdPjbRo7HG8cZRtQpTsLF4I2cXr+9MNI/aSA6rTbGhxU39
VKhu+xwr+ey1Rqw1dNnqBdOujlpa67lfjJrizw7qmm0mli+jvMMZPZ9X0BqPg/EaRMh+N8Ywzw8t
nk6SH9PoL7Bd8a+ZM/FzZLJFVV3WlSzCfhPvAPd27kY8qaGwfCMUWypwz/BgLrd5MPrRURydHeRe
aHw0PusN2dp/AS39ERP1EydmFvo40/Yowih+UR1ux+Q4YtX7c1znDxhF7Ge/57lqJke4UWrbG41V
L7TwlDIFtE6xcTK/2Evouz1jZ9X2jtYOITVc7jUVOPFEKmXt2TiOd32Oq4sQ379+TpdX9i+gnh+w
zz/xisxEYUj6AuznTp2Qm6J3jOSmZrtGWhUcqDw059Xckf5OZPDYx/bg41pIXJ8+bz38xTvzByDT
z6Hl8bz2c6p09qZmbyyCNLHmsx3h56Y6MnaYRy1n/+fX4A8u8M/R5V0rF2nourVZ0e3se5IyszLQ
SpwIuzyt6ZD++a/5A/jN+QlQo4/euuUkzA09A4EZSKvClubl//NFXH7rP12zpjNHSeikuRntElOC
xmk/Lj27+as5An/0Jv3ElfVt3JZNHBFRhOzgAcHsIze7IlP2ryLh/ujt+Ykk6+E7cTNa5sYx2hDM
E/s05PRf3Ex/9OA/waTRTPvU5CS/ifECeE43svwlqLL/vyv70woh8kbHmst7I9bS8uweBVSu9f2f
P/i/Zr7Fz/HTVqeVE2A/t02CMPtdVuml8rIWUlZpDCCTNANcOLJUbzZXf/4r/+Dd+jmKOnFi9DBG
P23QhM1no+3kVabRVf3zR9cut8y/WF7syyv9p1vVzhbdGpfY2AxZ1NqhVFu39hl1ZebfrbKi7Ila
J+7xNzZSXNObW7NvmlzVKLBEpsfHxMia+MHgaaUBDcdJif9+Gf/tY/73+LO++ftTkP/5H3z/UTdL
l8Y0bH//7X8+1CX//cfl3/zP3/npr2w/66u38lP+/Jd+92943H/83uCtf/vdN2HVp/1yO3x2y92n
HIr+x+PzDC9/8//6w18+fzzKw9J8/vbrBy3y/vJoMW7iX//xo/333369hMD92z8//D9+dnn+v/16
99kM70X68Uv99UuffP7i11Vc//zPP99k/9uvmvM3y3AdTj+qJgwTP/yvv0yfP36i/U3DcOqqGqUc
YYeXLLOq5sjz26/632xVRwR1dYf/mfz7X3+R9XD5kWL+TRWOTmNZCJXAIw1s97+f5+8u1P9euF+q
obwBxOklr8v5wdH+703lqMRP2JpLB8lE0FZ18dMqq3GpszRp6KtipAHlUOjfW7TIqdA/iMeojL77
tHS01rrRuwc6zfMmXcj5U6foRUdCuG4QiH23Xux9VDtK2I76Bg46a93myk65KR39as5H5WrKJudK
DfMlV65cNxV+5JT6zo23crhpsvGwODrlVLK0N66xmnsnwQ2tqvMXasDor6nxFeFeOxYO7uLOyIvA
KcgyVOuAhCOLZ2I8yiGlT2swIyxVpoAxMZukNbqNmzO4sMtdxR+xUh4lVtTHVo/3ZTc735jRhi1D
F9vGactwtVeoulSHrSD8KS6NeeN0du3rQ2EcUDz201x/byiQ90wf/SZHWswclzYYtXL8+1p3bdHh
8YBpqKWj+V5UN/3cFXtpxw8pvsKrZDLOuQaSoKnTcUS0hVhV1RB3w3oxeK+eqKnUu8atN2WFeUar
5XNfQY7lA2MLV7FQ/Q9FEnZS3epzNh+SdBq3mjXEXku/O0hl9j6P6rOOVOW1CLoBhMPOXQoziMh5
tVJD3K/OK4lweUijPfHr+CETSr0vQdc9jPwKc1ZSjQZq7mkyUf1ad4sNbhqmpMmjC1saotc9MS2w
/xLuA52Re6Vp4/2lN7Cp0+zdWBIzIAyi8DsSqA+D5Ya4km9bi76d0gwV7i6+2AbSRapa0xUpWCeF
6Kj3shRMU5pmXiAqxRGg1c1UFrZlWm8VZBSBX4M5GusDg6PzIMLO5plVlAd4/gYcbOclt+bHOsWd
bjCzBxd3BB99iCvV3vb1um7JJH6RNNXduPjeVcu9Ut22PdQA5cprW8WvdFI2sTXgbxDIyHZnNp6C
dStuyr0z0sABIz7g6oh9Lasjz9aLE0wJ5zjmnlL4q/JGw5HgIUh4psL7SspM71OPub6SHY3Yzmnh
r1CsWqoGzOlMAhW1d8olHY70u9D5ldFY9WhavAH6mtzX00cbKx/9tIOTaG8jgaitjleuVS3Hmt0A
Eah+Xgo3oAr7NJTlRq+ml7jUTvaAKUhTi2sbwR+3854omntUR5JiivwWIqmgr1tK5MTqElWDM3l8
WcbySxm/IXRfx4XxhNkMhCV7nMz1ZErrCQMnQNObqmbviz7f0EFfg0KtCy+pnXMu5hsGMXwgoby5
ibx16wYv/mEtrCeQdrqgrl4jDvBraWTcsmx0qa/N/bexVE+laWxrE0lGMbydRdsZQ6KPauNZiPvJ
yl0J3MEBsQkcK7/mVH1tuedpTJ/MRH8E2f7e9tYtFMEcqOk3R8p71sABt484OXTlNmqd9HcFun8E
Dm0yunHgd2ZqhX+/rz+beeJdlLM8SFMJl8l6MooK/7pJB5I5XjXdz20U4ykcVmvfwkTnAFtbdVVv
ulV9KuYZ707Ex861rtA1Rk/ii/FGrVs2fGQ0OuhiBwy/gp0mcdiw8CDEQYAoyrR4RTLvV1Qqz0gx
ZZZd/5jSs0XhMTtf1U26lzX5AJxZ4tUOReTipUvBDlN69vsJJi7IKvksa94pAvZwdmkzmqjJIkw2
S9wh2zt47mnBpAP3h/OGrz/xUeo92gM7yfI4VKTbpV+Nujaw43XuV8a0J/vldu7H9UTPcC+HvPAK
Ckwv1voPjEpgRPp5AImzIpqMcUr6jNbw487+Klrzqy4yEXaavWOOzkPGQRSHSXMYRm1F/IsRP9bD
auQIM+N72c43VsabtQwtx89GfIfSZRGrk/fuNDnWfKiKukE8l8+G/JiHdHnUOMn0k8TVwlQJD56Q
pA2UslG073jCOiyyQBpjHIWWqMeQQueej4G5aURxv67LsHXm5iaS09YYplen7m/gCh8JYI22SUxP
ro/lblJz6Ul1n5kjvUEHN5lii3RXWQjHcVYLX09QtNom8nnjmqNU4nDtTLosMdYfWq2KnzISy6ud
9o6G2xjgn3otamPY2Jf+D8D2jcK1W/Qu9l0yWQMlV3u/Hi6GngYnyFBWA8aW8Yu09xR15MKs9icM
KtoXg1NfKsMxYP/BKNcGLlzLu2/OhJuA8dehkaQu23bzRger9aTIH/VSBpKEhY2ISmUrAVG8cT40
nYOZMzE+ya6EfTDKtxX49wC6ntyN0SGxFJxb5SNj+zBuTjA9tnGLm+K1kpoSTmb/veodBT1DN04Q
lro3K+WtTa/Bz6Vxvw5KhEzfAfeNw6G2k9XPKgXH4BgFwlBKmgyrpzj9vTkNrIK9Q6PYsjazkt5M
Nm5ZBgqrNACH27nTWmyiANcY3lo/0pmvOM/KjstCxIrNokNj8mCX/XTmDoyTGSIjpRvRdjxs2tKg
bsja03MwroaJAVMIVhuHimK849VvkaHQw2SKFaSEgLZK61kDJfSqMqEZMg7gWNEVaRI1fGNrw58z
YSKFY/et2P3qZDFfFTJ+mR1l8uaoBxl4LxVtuivJm4ZPC+eeaBl7AsWUozc5n0P7opbfnAbTolqY
sHuLPJIMuHKjtXt7MJddkzQ3C86t2VbGYNXscCqcXSPagpa/9SrnlhbGyHd49ULupqMaEx8A2uZH
TORkTZXJOnv4Ut5iazaCZenVUHd0ZvqNyRadXdkR9b9fiY5ZZKEF9cqUR1D80lvL+snFrxMYIh53
a5N+FlGT+1k6YitlbPcKObRzk+VdimoTV+5H6lbOocMiNbyIKJkCR2dQLgb/rVJpFxMENhvJFb2h
dXyTFauL5mLIcN5WukyOq950+1hqwcyHchmHxh/s9SDS6i7LsnvqwxTFskz9RB25YLb7okPb7+xJ
HCyYo4M1slePdIXLqD/MKcHY7aLtjTY+qoqdBOUQtad4xxG1BsWAALXm6MUeSivMbeY09oXxquOo
8E13vCZ6vAgmpXB8EWnbfh63/bA2x9Ym5APeBEulFgOxczXOdWIdZo2trp3w2bRlfc9rPk+NyIHz
VgNS3g6qMbc8wJP8OGNlRmwPAWZO7A/Yy+frNSlo4XXRHGROiRiG8YLbJIkDMj2ctVNuEuVgA0Rt
GFnUeyaBaMSNMvdCQmzsU3e9L7LXDP+an7erik88I3xL46RM21RHS+Uz2Ja8dT0rNDwlUmeuDYOn
6SR1iGV4yFLnLWHqEqYg7PJErLPpQx3Y3cQzSBjRMrDKjIt6nNeKHn2lYHYzSAJZi92S6VFYi1Y5
82nGbH8eM8um2ivCrAQhiheIa9PSN64SXzv4/4JKIoLqgGzbhvHOk5Ox4jOGoU++VUuFxVFmHByW
btPSF8DpQpWZqe7O7FJm3s2wSYnKvllF15KSgDu0jbzYXXjNduYQy2n0x9bCTLViM+nJCbwrFnJb
pt6Cus1JLmk0cxdDkHm1zJiWhXE/cCuzOpsZGxTN+0eVke4HLAUEtkOFG5rzvI6Xt6NHfKBZh5Rb
qsAXCzNQ445YgohOhJyJ8Td4gpGQ064yacsraUYvajIfVv3EKSMKnNGxMKo0d52wyKC1jDcMOy/s
Ka2PmpyTAaJ84gSPwz6p1qODfUQZmBnCqHaWv0FlGpbm29w3Z6XRGTOT4FWYIxpohNokQVpE9ISL
7N3N7TwcWN1A6fTbNbWsrWik6lWz2I4I9Wec3arf7Jfc5owg62hjSKU8FjgGu8tVb4HWsELZBjZx
hXVDfNdYAwKa05AMJW62hXveBKVyBqEexRA/dlqfHFKKl2yWWyA5cd+A8+z5PShByhKABm+VIlqu
arFOSFtJGpDR5GDHXa/yRNPPcTJNd0Onn0qpmrveHO+AcyEj5+RtdKOd4FMQpjSD/SLrDQ+n+rgV
43SScon3mHKrk03jiOweJfG0rBs4R8I6joM4GFZRYoTj1NF3Ye0M06arRcrpMP5YpMo7miGzJwad
ic6uvtSUXqiImgdTNyuqSuArevJePUfDce6Ue+Bs7Zo+SLNzeIaiqT0mo8333JdPBmjA0arn22LO
BEffKj0wE7Lb123OtHCD7oW9Zg9Cye2rhIlEdDsvjWD7/seXzPnQzXZvkmxwp3QKaX06vcF2XJ+X
uEhwMOBwjstoPQGLNYB7EYkcLQAmEeQHBIH7hpr3mkVJHoEyGr+fXI/plxuVP7qJCYcIHYK4guRy
eiGdJcHLT3yGW19BVGKvVAevHIflkTCJu8K28RNZdQQswlF4hF4iuqc6wwhO11XU3y9YZc9r6bda
vxzGyL4eCSy95v6/yIte1jiPdGSn28kBAyxzmAOTeJ1m1Xd5Rm+zmfHizBny5qjQNOyhPgjdEEFh
8jY7ltFv60abr5dOeahp6mzZrtgyovbcFEKczCwhCaQf4p1hkL2QpK3C/DYOooyneRpRrf2YMB2d
Gou7wChYRtMlhHajw2gsVqDQyt0y/Oe+5dUefnxBX8dXMhoHmaZXE9TiSRnZlCct2/fMJAvHrt7o
1WLttWIKZU1PjUzv9OIXXo9z75ejazIvfgp7O27OtL++Vqn0t5bVbXAQJBsi6iJfv6QvDnWzh8iL
g94oJHcxcsQYZyMuN2O4+fFlmsv7QnUeMWl8Fq6kJ88JlzEJrRNYhbVe/fgyleW6dQcgBL3ixcCz
ZoyVmaaTsvZTYGax6xWOMh6yyxfdYvvOzFkEC6TpSRvKIWgGBQovUp3DkK4YWvMMUxb1hh0N4zVn
ckig7Bl/VOZVGI2vnEZNny+1mJFldJqLpbwXhxg9plsGeUekcx+QiQsTNlBj9KR7PaW1eVBN/Kpq
079NQ0oUka3QSy+Hem+YBN50IuvuFRKzA7VrgegTdd0UIylfdGKi18oEzK9GUNYo/2pqJsBBDL+5
XU44QzrTZ8Sb7dcsDnu9W0jUskR+RBegyzcWV9j+jNveZAOBFLB9UdTtYeieosKmr0TShpFaL4Uq
SefuntJpQgmyo+hR6aW1BQl0/v4t43OUTQkBGP74KW6kahNhkB81alMjceSjKGnK8LLLMGlG+SgX
s9w15F0FP77N9HTYz2u58pRKTtPjAtbX1Ax91s+NYWzylmdjMH7K57TX+3FUlr6LLeExstjG13ya
/UaBhCwGpdnjXTAo2x1GZDEJngEMowYA2K5BBSG2G3gfEAY0zqUAZQ+OsySBsFVwX3e4JxPFYT/0
Obcst3JlpqWifwLBlVvM+ozPkipz2CLrphxy45QvWHrIpAXUq9CjTJSrIcm0Q6TPnP+nhAwSjlVy
5NCp4XjgkFtz01ctFfdsIgTVTrYXA+5DTdbKfrDE05zgGVeVSu5rEzldKdYBntN4m431OjXn+NCG
I1zTEWyGCMTVYqNY2dwIcPOlabc4hWwOB+TR7WWU3uNzzF/1XrleKm6hdXXawDWUs7YkxhYv7Ag3
D5nUdhq8vDo+phJjQq9X9msPLda42pXTq2uwlFxaQHN2BPjhh6RtoPsyuY+KiEXh4jvKqvK97Sg1
jBRFboYeVkmvNDnrJeCW17rZ3RlMtu9X+xbTFaJi/mnQz57a8cte+xfrS2GS/JU6C39EPD/lioSk
IG3NKzNLOys6VginSh5Mw6m+Ynv0kKzk1rHa/NDb03fNgs9kttIN4QugPjT4/bogwkUMqrotMBLr
ZqEEpIG7uzEet1xGlM0qHa+GJX+KMkWclK7Dd46WZyxKxcGWVTLC8OvESXQQs9Kcc2sdDpHsd1HJ
qIcxURKf+MZ9PkTJueBP6mIyQulEuZekVXaM8LhsF8c9JXXMnu1WSxAT4KLZZDS5ZrGPenj7mVl7
AVSkPGN4iX2DwY1BZVxAAafdifau0LTkhK8QMNuE0cVddiwi9QCD2ZyMqap3edsMvtksgk24H09s
khYaZWQGNS487CfRdLIoGzGkZ869aSrX6GTWqaCPsUoDVC5yGN9lRiJM4or8AmOeT23shNV3tVbr
29EsxjDWAP0H+ji7pUYnrbvvszaMd4mOEbEtzZ0tlytVlbFXIsJ9NCS2GCsRUqX+BEeVHDSIAk9R
kjeVOu2dhjJW1Eq+wXVNZ9VolsDFILSZNbb+ZsXHafYwxXFdHS1YoyCvcOLBgX+46iUqKqqVLdE/
34doPMpiRMVbEb6MTKbkVEUpdqL8hlABPrD5tYyQK5AfvmbVRlVaNF/rc4ynAMSBkyZJqEnjJNgI
35PMeGrWU2rPaGE6GQKjUfvWMmKjFfbNXHGSU7JmLxWELjTkg5Fk6mG1QtFN656TK/4XOxB9cdV0
GIR1W+34lDco6q21p0isD5xJSlC78Z6Gz6G26g+n0rAVJzDMFdjcfrU7gqBag3gwdd7N2Ir8SI18
gyQKT8nbI/AwO59VJTsd8dFbcdl70Wo/652W4tmNxtteiuEkBrnvcgA3+FdeqC2g/h3WEmx4DqSb
qfpZjyRWJg2Zsv3sD4NhBDFx0BcacVvmVhPElziPlnyGXN21VhN9y/i09LVKpR4Xt33GPaZ1AHYy
A7Ky40T3JoaCnuxqPMVj7fdNcmxGBx/VKXWSlxTwfYvAQCRPdmJj2ekxZQgeecWzyZTxBEem3u66
XUYztZ5IOMYVS1z4QvGF3bpAVrJNT5cPGvZ1rxRpEzKQcIPvEpCVWaq5ls/XfIq32KAMn67Ks9mZ
VTi9ASobhDpOOid2Xv/ijvDB9m2V8Ce4v888x47zYmJv8KJcJtCk29TpkxsjT4vNEIvr9FLARpqD
HTV5zZ2M8b1z4mMeLI9utgT4U6d9Uy/+uK6jN5D/Gdgrs7ukSDa2IxHsKiopS+NsB9gAQ8w6qw9M
nXGH6jYpBcf+hGgUzbYz8lc4osSkyq2VqV7p+uIR7ISrO42w75Ib1kuN8b5pdVSZrOYjK0OStG1o
dL2xAenALC6GY66V+0zDP1jFA/FhUBYmXb3AGnVyqqyx3IzYiPGu9Wigi5RB1GtbTTevZoV6dR6r
MxDEF+Dtl9m00IIEpxL3ZI2bNCFDtFMwC1IZrJP6QKhNtNIJQO1nXLgSXdNQ6TwQnjFwx/i7UBp4
OHJSFbECmHCEwaxgbxpVG2Ca5YkBU/N2npMjA52rw48vbZ3xEXY1ukxjcauyi2/NVan2LsstXuo4
GBKORolBgPNse6qm1TsSXCqyLinjh3S+KZQY6Io+GUGaeMD0Jv5IquGMUaXdirSjWnAQs85z16Q7
LeWsqLWIsWLGdDpgGfHRqzn1FCdxmFfOxnZxSeiED8aSWTyjKLU7jp5pml0nST7hT0yDWu27QGpE
QlqRvenUlEyKEsYmnXQyVAixAp5kzaeWFX2jvObFs+oYJrlG6WOZU7m1bvti1hRbjivwYFl5yoWr
ACvJKiS+VIZ4qp6IleVIRuMgsOoC1+waOVtsVjjX5wEgrHCTICOXNp2iSzxoa/n1xJF8XgbsYwZk
n5mS3GNgLOCCWSSk5N1HjMUXSUXH0B6SMC/8oYm6zSW1g+lRxLYANXj2ZR+RTjCpVHkDY/C8pYif
aL5ZhhO2jtv4XVLpgWk7jk9nLlDzsjmb4q5TqoZP5voOc3Z2LvzUzGbnT479tbDd7udieK2raPVa
Nm+LZBBvibWbhXrFgZjfzHNEpFfZ3+odQ1SiJVNvJiHYDPUjlO3HmpXvSa4tx7VIvo0XKyqTQWG5
xFnicd7g4teAy3GG8Qm14MUWauSiTL1iQMkxy+6RJCsKPk1ACUdvkU4w4EIMpqvm9SUmCxu52usb
BerKB1V47tjrzwpUIfkD7WGs6q/L/9eoUfaa8wG5FPMG2JW/RreOiMRZcYh2LLhWIYhSt63KmEQb
hZxMaddcjvWxtDOTDK7C9ea6PSqMXt0a63jV05x86EEzq/5+zbTBz9Y2SDFoX7TWKwcqzcd/Lmhv
MTApM/YWkkmEte08QTGSCzZ6pNZl6wXwbKKEZod1WzDx1gP+S0ISEjBkdTXrWHqpFoYjuNa4r6M8
8pPZPrsINMkUEytvu9B24/r443kpRbvPLmfAZFVOkdRpHndZgYmrXUmeYzQF6TZkzbjyOmtzYkYx
Lmq8jQT9Rw+Ubzf92t23yvhU4O9rRKIeHAg7n6j+QObmXjMZxQPLu5kyMjTNTByVHuFZKnzXpWLX
ieFJF47q1Tg5iYdD0G7qsLORnJbLJoEdOzOzp3xp+UjWD1ZSXJezcjZHUjwGZ35OTDfzgSkrNOPO
JQcvtRYksATIUVQEhGAHKyQKdoal07O3uXrJrxCHUbfc7eym3+tifYGC2dZ9M2wGw30lIo8Pj3sJ
3GzL1yKLv2qDYlk20UPOuF02S6yHkoxK9s+E2EW89xY396yYnyIe7ifXbPHwiju1Np+g2XhNPdVy
ZO/7ItVOtd3eFCWx3shpl8whNnx16J8dt7uKFNPezHK8G1QwRZe03c1UU8UYhD/qymixj9pFKER3
pciGruniPMgJdoQL3mhOszV6itp+FSFHu4peX7knxYW8U3oXPoeCwJnsZTPX8YTZkp1GV55MYvJp
H0XWrrCWJxWgStzUS8FHqZ0ZKSrbrca4RNto7QORuzREOfUmWRGyAxDoRfBWYCvia6noPyhsCqZO
DG1OytUlZWzGQRgUtsJ0+qUBGdG2w7harGBIrfZIplIaW9WxFyQk2+m0gS2+mtLxZdDcLlQVtOFE
FWFx7RA4WQNwbta6P4IJHO1MOzFioiKIMwaescRpavOburEBUpH/SSDdSi2nXBpJ9GOsqx8tK6IN
p7ye7NtAEP+006X9Cp460oKv9/NkbA3H+Z6Y00s6aF4OOIXwbL1T41ZbVQcuctThlBtZ69tJdvGm
BhIN5mhE/Rwwv5BYBNTLYzHSzjdakE0XjDVurcd2gUgZpoUg4czJwhRuKFPOJWU/h0TpdsWmdZPc
5xCusGw+kV/D9IKS7JrkoWV6wglhlIKdgWJ9Tj61nLixhKUmG2VVDkKmXwb+Cb/ICd3q1tw+fQPd
uLYskk0NCACG8NBnz+GRA4ccr93oVM2RF/FKMxxnvH7dK+XrWNbMZyg6uscjVSSnPDCLNaUHHxGt
xwdmIYfeW/JMHgw7ExuC+jTPUtBYDSPxCY/GYG58T0kvhdHXb9DswcnVB5UpN14MOxPKxAGPUJe9
NbpP5C5a+/jicR+N6KopHStslumgFtTw6XA99zotoQYjVZ8iHjOyKNqNBh2X7j21y10+yjqg/bEv
mie9nxSUCdI2EugBOiEag5wNThRZzslJrbKTojxzernNXT6E0PT5VG4wX6d3ZmNgiuP4pLTzizvK
F7CzjyxNL15n9Smzhkvq2JGg4M9FcfiotvOVlN2RWjKuyFiG9PLNUUVag+vwbfYVOrO02C3iT0JH
uyc8agLaIoNw9Ahdsa/VuWLXJC5MW6Kz6BI9jGeLhoMeec0s6n1LKKMnQSVIT89YzwmUXBceo0XZ
NMQAm11H05lsJxIfSJNudQwQo6KqaFdWwezfirgA5o85JXdnVuOhmJgcNpQoCM7Q3Sm1TrxyM8uN
gYGUM2zR+t2S3lcMugnEB6sc/b0e3aQiPfYqNiy2rlV/1wwuepG+qVH7jdTJaX9J96Ja0F7L1oVZ
pxUGRKcfTZFeeg5wBkWkm9gKYnBbNR2InaR8LNZV2+vZsp8dikWSXARqVEzgZ67F3txfNKXWXHxs
d2C2Rmb5umB/yW09w1qs+CxSqY8ndQrjkfQIrL6UNMWCV2DtDsS8brithgO8Zu03tmmfyoyjTqWJ
O9QYrsElgtrWcIcqFFgb0W0zc83v+ASGpA4UxEk+GVZ5pzFK5JLJeZ1dLoYVIRw1Re6GbouMMNAH
O2hyuHYvtZdalRoR+T3i2Dqlxx9fCtKfDypBNii8OB8wxNBF8qMarXLO0L3Ki8iEZ0DJskNp1wGh
VeRvzE0W8mBmaJapRs5/Hj3KdEz9RmdZmDhdwowvpDG7jzi/iptBmntB95DeSfyd0wvLGo2vS7j2
tVYoo3dVk0z13DPZ9EpEj/Dqj8tgMbC9N29r/EeBuXazLxmOSfXkVE/9QHEWG4Xr//hWDGLe9upU
hj++dTSwWUJLvkMUaeFgWxzT4vnKcqD1aQKw/ef6ntxd5XG+BJBYtTUFSje9GBRxurDtPb7Qj1kd
nhdiR2gHVdGeGF1IHfVJ1aZ1G2m8PgUw24smyz4LpRpBBvIjn+Dltsq08UmumyhtKGnIfCN2eMJ3
3uTpDRRgCD++k3z4RjuGosFQZNNO2MZJ9zTRBmmb6aGROO7T5IFBFvEGxO+918vDisbT1g/ykb4A
jGzj0oRbPzVNu3E6glqt/DjWGZ+c/CIbuvnNjOoKaxPOOlXlVNFdbk153XfVZk4MY68QkSo7wXy7
kl5ILkeQqZiIxcp3xfIWtQeyw22fCQx0M7m+K+ceyMUtCcSXnG6LBYBwYrGMuMj6l0pbTx0hsxgd
tMVvh5xTurEnkXpD4tmBqs0DD8zJRmUx52xU7YRLpn/jxJuJbYreNWUKQw6CdmWFLPMX0gJ2BfN8
fcvB7TRIBv01asDpvtwqY1YyT7D9hj75SkjZwV0FQQjA8yQo2RzGsnzXK/VDpnzCAQG22m6Co6K7
i4nQduCjrMw9LTURwHUff0vzjasNbYjvXicTx2iuLjE0hQBu7OL72XJLH1eK7Y9J+6KMerplGQ0r
210PRZfdy0zjDCgv3Rky73gJBC23CVEBkPSkAcUPjW58MpujhMgp8tBKS480xT1FcutPMXARhU7k
23Ccoq2PIiYYvtfemQJHNmmhhV2jE8Y4bGKne2C1GcI+LBVInkhgPZQGdXo5r3Rci2aTVdaZERbk
Z3YDiRryE4CrYqyD/RlnjKsYCPwNhMPb7A7rbdY0JLMlMUZAiTOkemor8xqZnREWejGg0ttIsgrO
idbhLOeSr2iaxjfemP+i7sx6G0e2bP2L2CAZZJB8lahZsmzLY74QTqfNeQrO/PX9sc5B36rsvlVo
4L5c4MCoqlOVsqRgROy91/oWdUqjICrDOkGTAbUXS+EQiGO5QMcxrVbwokV2aYzhujBYGKN1bzTk
PrgsoE3A7Jy2p9gtNtJmn8jSbuKpWi84BKcGFKYzWaBisCdX23phbZ1osMarhJYH9+k7YY/Dtsq5
srnZolmRw1a3TIuHU6yLVDC0zWOx1fGv70QDKsjJrA0fPSpBk6hDDMWGb4ZQm3p66XU9oeLEWrma
3RhAvqx+kMT1YzRrvD2p1vl2dDVlcdeOZelHGkywFlfXA0pqH4+I2qd2fw/8eZn3Rq/hSDCKCIej
WaR3na2anWkWoPA19lBTeAJhoP6lWtJa9LJ7cyxuv1oXHGCT3Zk9v8LILJmRTvmr56YBffeR28TN
04LLrEFL0QJvgiwrtoBLD4UTCp+JcuGjISFMewweAXCUu4g2X4XreJU0YltWZn9HuyFaTYKl3was
3JibAki59cQ948VzYIEUmvRjAS4Xvr2WPUw5mkmr6n8oysFVpTcf4T61aJig0ZS+iftLz7RVmsi7
2Qo3QyJ+RiiakAqHLH3R+JlmP9nur66oNL9rAxAWtnOzW4sgiTrZYXlCIZPcUcM/m8J+HHRvgysq
wKFWxvzp7YdGvcPkdXjM3F+AeO8qPTyD/QIxrhXt1qycI2b11Ke+tVYYoir4kk6hb1yNawidfaiv
MlvLPHzUBn6lrIe5HSp5N2AZBs7OUFq0N8NbGsa0dRPmufjIXCpArp6DLk8YR7A8y+yNPdlbe/3w
g0JUjQYKlmGAPK17me+V+lsQZN3K7GwEC2n4k6qMB9UujoUVX/JhH8fSV4Z46cth1+dm9hymVKLV
DQw0ig4oJuU6Ia4BGL9tbcJhX2dlsUpymlZhGsXHAQNj7dpITITTAETEwZ7mESVQ9wnSFA5Qzf0u
KIzXNNMHdq8MMHPxYtO/yFNm5BWGSzq6870zPWJienK6Ib1MY47go6r2I93d2JnDHVo2NnlrGAi6
qlE5lN+8C277SVkd65LvV+hnbHl4vCGZ0B423gCsjJvJRsYKqXxXNETLDLZkgps+Z5DR9y0eyrig
arPza680b9OM8QFEALJNKG+bMiro9PQGWSLqjc4FAPY+uYrEZgwJPRCOLb0AK2fgiorRbmiC14hy
wqa7IcNCSIh2GP4UABhr17vTm5QoQooYSazxQk/mk+3/YuGv3SXVtIrL4LmikLb6teM1ByIaHoNv
FfJuChF/6253mlm7fiu0N40AoXObOU+ZkJd5MRlb9NFR2PnLe8EkenC5LokQYSTFNqM+WDQjCkou
XVtiZvVtiagKv/O0UrUMz5ICMPPeAYPRbYC13I8ds9wGraw236e9OtEps1YG8xHaaeWDJ55z9PMr
b5gdmiBn1nC2rlO6hnJ4TNt5acxGOP3pmONRvepYxqqKsT4P96twtk2pd7txgCc1a5uzWTGdyMK8
OrSw4RjZiPsAVz6z/zBapQqldihC7bEKHIsirLklWv0mivwgO/PTxdZOPwllZM0Rp9MK6g3L3kdB
9NT1QAUa7aEzk3RrlCBbx0nH0dyT0qRsy+901a7reTT3sBs+qzE/Wlosdka0JjRJoBfJ31BnJZif
PSgGHhEI4pp6fDWGSQCisip2sOUHWsBwzVS4WpOb4jcTEFfVNd3BVd5KhpZ9jBBC+Dk0YmgiFkke
yw8+gBHBW4wtKMBUGSawvcVQnSKRXCGrE9ygafGK+rUEdskPMLRxhrqnYu4YjVzku2LbsrC20gxO
U9OWR10RdL/+4y8TO0UNVOjzSqLE8RtdM49tCmVNxyzi6w5KQ27yNyY5j0Pc1Ufs/f/+AX6+PuYA
2laV63JrASWzc8LsLkVYsy7NIVuLqaYbhi6tOCBu8GlKb2wd3YShCYP4iJGGtUs9hsP11+hNJpk2
yyC7oD4fuukc081sBfVt0W2TivC++TGcvhAb1Js2Hm6hFx0FBuAqp2M6xs39LPVrQptltspDrGVb
ZDInG9WISm3y5I1VbnxqhX1xo/qCLvtubuYz0BBK56k8VIH5EloK6LdzBMKOigoFBThUeXaG90jK
CwEABIuqn10Qf+OSPdQlB4YmM98BGmbOAPO1d8tq35AtsZ4FG2lKRJDiThtnjMygIYbrbPQeehIv
ZkXZWwaH3MvaXU5F67FIpRBvLGk0N/zGEvZ/lZyhwzyx8Cy6TvFzXacz+q3wBXnWzjJLxPmVxsuG
NltSUh64jtTboY18T6AVCyQV23wROlgNSZ0shmVqZLEulgpR9Xiz3DV5o36CHHzki6fhdykW5gfo
+E+XQhri+9rS7xzMQrySft/U7Ql/M8g5ro6r0LVwCntoqthwBCBUhJvM7Ydblun3os3UOiyNQxZw
j8JN8UOUw15UjDa4dR3QslDOIFobxVMxopDvuK7SSnslZu4ZL8yhLaxw9YGe6QWeLY1AgyrZtNxP
vdd3ytrRkT6NkmacXkUYvDjgcsUDYJgkfEUivU/mpzYf75uKD56uOfJUrcI9ouROgmVADeIBeY1Q
t0fZgTnMpwfMYXmO+QNjbTlfizt0oW/gMriS0RAhlEJa+zTL+Oacs2nvImjZK5U7+3pCXRIMy4tH
9LqtIfuCxwJEMVW3sAp/sjSvINT2gQoeELAxvxQUpDS9aJo9tZX8gtn9oofOEeo5sHLmJrNXvWGS
WcZwzyUhimaqjpYInkBG35Z/Obenay6clReHx7yS+FaWTin24hX0a3B5Z8duOMhdNFSHVJTPWdHf
zM750u3xZU5dvxiZRVDRsSSJyUHRkN7Pk3dObChHrHv0jR7gwv7WsMVlFTCGvjpPPYkbbNYm2/69
lrbbuXM/54wTzqElEC1wtqapUM7lhwZJd0XELD25bgsQ+uYt5vykPaYlzAndsj6Ecj+LgcvALBHy
R9xIG2YCuTmeHT14og4iPyF+9pBYcfSRAteMe5q5ZwAQPAba0pluDyqBuSsr2g61fYCpDm8S+V7V
Wl9emf0wXfeh4J/lcfazo1cjPFj/ecBfT/cdklnBPZ84r3hSv2JNk4z/Yn0VWsUxSTK07KeqAH8V
Ul9pEhJq3SAaNJv5Pmq1F/naZ8WvEfNAnXkPk1adJU2BxeNL8YxGFHRPe9eUUXiudBznBXuB25DS
OAQG+7tsb26mzk3Q/3RMYkvYTmozQ7CAMQZEEH1FwixiHvdOdDePFQhK+1bDWF/FZvxMr283jdYL
vSNw6JuIK67KUcyPiPYnNd2A24dkWgCGNkgi6JMjOTbI+fkeRzl7lHiMbac4eSTS6LlW9k9typjQ
mSMDCDTtga4YAseLm8jVDX+STrBtdGIA5uCHUzGsjHqDp5GrkFcOrDVk6jZzlqTNDq7FI5ZNKfd9
H077c4ViKIq5SjvSo2nsrgXzipU7qISomuyILhP14VQ9Gw21cpq9pRGhdx5nhNPzLiLUAvZo71wN
C0xdzRNC7fbOCMuHzEV5XC/QfRPLfq046i3aV2Gmn2tDndrA4VKUTNukIb6wY7oVuj1Mhk5tqcVe
gWjegSFD25SXR9vlS62Mr0YZ3/1Mf8MakE1q4oGu+o1exsHEm9WYE1lg/UucpddinM9Acl60qT8z
5F11bIu7jkvbCpEuebywkShvn5IZo4ipr+n3IkoIodMY5jYHf8/w98c0fUizva8VffcCPEw3ZnuW
HK1FoCO0mcc02ZtOsc+/U760xhpoUkr4EpY99BxqbEZoyhCrWc19XyMq7dUdU3+Kc661iFJaS4PV
2oQbNm5ehEPUrt2vQFWvTi+O7sijGusGAXF19xGkxZvl1anf1Y9pxPhMEfoheRltEkdGcBy6k8Hs
mpLBtKgHzOWFx8h90FTPOVsfho5/gJALk0cwf+G0R2hmrFo5tAfDOit48gig2xuQY4S50YcNSmnV
2fOm4CtbkVHTzXjVGhZSFTz01UeYLNChAJnVYgjQRHoNnZIJTZTQkAFzpoEzL2u2FU4IPoE8/FEY
WOBogaNfJd2TBr510dmRGi15jj39YA0fcaewjfD/uQ6HfPnHluPE307KnjMSMAPx7mNKR4bfzJtj
a0Ar5lwKyc7UNvo61MY1PRiWvb03DPUoa4ZWM5zyOjf2tUG2mK2d6gKpMTkAL0mGPtsqvWNSLhGX
cOo6ROq2lKcuRHtG9sk7aPYHQm9MLuvBC8AMgFN5csHSP+/wrd+l+QRAYAiY3qtLE3SPFljFlWbX
8aatH9IQDJegKYjd6Na68jPt8h/GZCfrxn1vc8qVcLDeA/1nKWkaWC599crLEPNySCbhhA4V/T4+
JLYzvUe1nYd+2BXHMffemFeCrNPJB2imnwH+9gOpKM+MIq5kf4IBDAA24fX6GiKNnKyEwr6vN+Xg
fjuToa9zQ8dxlVlEFeUPkxGGPtfqtyZAXDbp3vvUZbQ3QtSlJvhSr7u4+WBQjDVvWdviGPhKqh8Z
8bKr2XNBX/MvBrTM3ckSG4bt3jqFV2ERWQrZTNOYdy+QY5jkO8elarAQvTK7QfnOpRb9MxE465RO
MPnG13icHhw9v/UGXJk+Uys3yLgCNNV9CctknUFyXaWx+ValGiZI4wRQ8B1wFxWo6JNDVIudzc0F
C8G70ULYsxJrS+tb26gi6OhEyZYgJbQFgx5svKTYDzB9vofJ2mWpX0uz+TGVxrKlPcdz/aUPzZvb
Fs943QCLCP1VsmTB5kz3jjJO5Enoj1bfbFkcIVXngwx6g8t0+i2icF4Po+Xt1XjQ6gwrT4k23TLs
W7EGoYG9RnDpGKLYXo0yjgmxpLCSHGnsuFz0R02x+zmoQRJbISnKfjloaHctQZsKb5+WmteoNLb2
wKUPFr1EBBr6Q91cZYc6ERRHsKni/mSRPbuGK4JnMnb41JJtNqbTupM99ldvIxkG0UjnDO96jnor
1RD3TptOr7UHhFM+7Mkbogv04nZwnvv+NFqcqiG0M7qNsbpnlPZMb+jBQ/o42J52bBPUoxJZsZs9
N/ZjYncfiCiMa9LDvCEVdxsYVnwKZr5tuEzzATq1LJ0d6C/jtQWZmGj63jTEjw7rMgCO4oKBIiIJ
C9GSwSRpKkZ5ydrgVzRvZvYPH35Hz7thQlJV430n52cnpSjAm3Ueso4yuUCQrOFGU+l3EJfaWTli
A0TRfvCke0+WjbtOVOvisv4K7BRm3uISrG0CzkogeDXhNhWVV2NdssV4yKF/iVH8QGCKj0rP1tHi
c2jQ3zI4JMByjkt5SOK11XHZ7NLvemy/tUXu3HXeMbUI2WwifGnKqP1iaPY04+9Ktvpa4nuDWHbT
uRsTIjyzV2H2eY1nvTtx2vDgLwZn1ZTE4cn0tWY7TuELkxmy00255HmkhF619K09abOz21dSQoLF
NQlJf3Fi1ml/7mOj980iLLg80mMhHLlcFdpNCNKJMbK/wUSqaaP7ym5/Cif+LKMKvSW/VZ1y3Y4Y
20dBw1glIoYkQEGngpxidT1GxtVhojOYBU+v4U5rkcsdsNI7Q7/y+Wo+OpFom6C4EQqzjVdFa9uQ
l0iPmcSZ6PWN7MRzfbUWXp/dWfkeSDnnRM2dkTlZfhLsFSBmAfv33jvKss8ADw8q/0fXNLLbEJ49
PEAowozRbypUb9IO6E+l0TZq5MGLtGI3BcNXBH0RaFbjF0A11vacIO4ynz1U5CsOEe47LgzFIdhT
gD6GGZArUOs9kMKHXuOCaPQ9aoVAJ5DV28xTDIXdpG5KpoyIEcA0p4Ammg6muqZuKsQLykX5YHsC
6RbyXh5TCKCQfl29ys56UcMzbOKPPJu+iKtQKy4Q9AnI1aOs5fI6l346kiPM7658veL5J4XoGxK/
90iY06IQ/ujNQJCYyRwTgQnVcc/9oUfCJTU3Zg8N5VqnYYEpiFMnmaGZ4QR8FPckSYKyjTj+sUSo
LT3l59SgPjDgx+z0UssRDMh2nyfReE5G0q90NEvwv2FAzbLokTq48ZXsBAyf5iKyjiiJt27/R+Yx
/TuAq4bflg/lkD/ofXDvekZ7/OPHnDhPtjL0vfEV2+xqBIZjAy0jdEm5QiPeWzuBHmmTuqNBKxda
nmA8tE6F+50x/p5tqznKOcfa4qbLhF2xlO9cJphHgoufcps8NSz0HPruQ0LGzDEdcUD1mYsoGOYC
t8NA+fQO7mp0/vuEIcxBWy7uzTT+IMlleqbwPcxwKTnL+vMI95/wNjvczw7PGsOuJ1FPr5nIzXMW
3Ra2NhtXizRKFDRDUbh1zCWRfdATMB48lUsw7GG8iWmZRUzaTiF6K47Urt9VvSCCQjeqC6ZJcJYx
SRVkgUNM102kb6l56mXyc6gZ2eqUQxize0LgkIrssiBa2mM8uZUJR23K52CLwnH2mgtc77VepOo0
LT9klYUgEtC3Do3h3g09UdL6FB3csSFtdvlHXuvOgsYCoYaoMhq/byf6c5hgaCaOd0qcgkXyagXV
e5vG2ykBosaBpQNMbJ1NuszSJwM3We8RxaHbSLoqwKJkxYJ/WlocbePMW4ekHEfWiJOczaTRtZvg
CYTQcjYKMCt5uvMhkGNzsZJhZVsteYJ10q1xZJ3I3fhwEENR3njN0S2ba2PQNnQlTA9lRBTKWbxV
qXiNsKPeoRTUaaOUL31PrA6K3yd0ab3fdMUHLkl7Fd9LGhL+QL93b89Q7xvHXTtdMx4wx853nhCv
42Rf04ZgOSunrVG5ANEZ0m6FhmpmCMjOFiVCrzCPXmxPprSftshR3geX3Db8IN62h5emUFTVRpyR
pq6/BgUJAJEie7mUkN6qcwURZaVKFIhzj6eCNXZcEtl9fWiLTSYgxo21Kfd1H12roa1PqqbPNlqk
BuoxsQkdQ6WqemmNwMT3jRAR2alfI1hah1gvvSp8tivy9aqSPllaWMvxkczY4p30HXvxeyW16iFy
6NsQEfKOxNHmEreT1cTYiPvtEBfujgSdK/pe8SlF8ajop3mEhh8iM9yUAWXfLONtXCfOek7EhFRO
AZxFz4fdY9prE+pHN0JznI8hZuoS15MHvhv/X/Uq1ZBTUcB8TfJ3Szk/4xC4SjcVB8Ocp4uI541V
QuecDIG1Kqi3fcFwoJTxXdjo5Y6wJSpxmtk6+8IbJwaMUpXNO73RpjdnREHerhtIxxtV859Ber+Z
tXGRBDxUNcEvRY2IAf3DFZUNxba1rgupNmlUtvsqU9YF5zTln1bXL+h6s1M0YsRO7ZmwIyezkfDU
GS1VBy9EyNMu2m4tB1c/CLdwfGHzvOi56Zc1lSIfwTMlE8POSN9NYUDMEHkf1jzTFb9vcN77KrDd
qyboLtUk+sHjtHCyxydiuH961tDdRyMzet3ZKyIJGJrFn2Sn1hzl2OqTyKH3NaQnZxkqJtGExJIy
uNIAmRpIOChfcEl542UI2mdOOAxBiWkBMA03WRp9cejpr01wMzqe2QLj9rbwGKo4ZkluxIhnwsvh
m5tIdkm7+ETKpB4ohLBiTd6pWZtIj48W881L6xbbei7r59nrXsg8qW82FAhsq/HsmyaQ7l489wgn
lt7pvEeLrfd5fa81CU2abkAbWgyHUNMCbqKooLog2DcJ2Q3CatZllY5bRyE7SOPhOQaRAO4Qra3R
x3eN9QXJ3fosXXPfCIIpXSJzuH+fazIA1gNzQnykUbAd/EUDuiWi41jPpPBkjs6dtP1Dh27377nC
JjCD4SU/Rt+EDQk/Uo34lHBYaYiPtwwDw00fdeal6113b6Q9QosMqL5q2h92TEPMs+Od0dHCaJLI
B4SClKZlU3Tn8JQqe93rwEoZUlCuYmeabeOhivqS8sv40bi7zGy9h7RJ7rreXL4Gmg9wVe4aYv7w
ZdDrcSd74HY3P5VBAlWCQw/ryUErTGybEdbE7NGYWvM8Lz+aFuGca/bFzkmeDLNcj7Q3fM1R+Zaz
3WFauCusKMf1FSITJudu1Xfx0gWkJWApP8lHA0wR/WojwSHdjztzdijYl+DItBa/BtsZVyJnRu+h
F1O1K33PNtUma5xHc6S7hc75FBP3hyDCmDYLh8ytx/JARvaLI9tzk3Bf0JxquYoSA1+a6UUrW29l
mkgyAHcY67zF0FN0jXkI2+poZj2BrkOiIYRcCatmyU9TsNV1KAWzN69wyVVwIWyKgXrcJegbrwa5
i4PG2VHKLriHY5HuhdvCuBnUDlgqgiRNWitObfDfGhpeF87oOibjfUeqoaTHuvgUdYws8DSWtIp3
b8A1XqADWJm5UXN8UTyw7MSOeLv16FjlMc+Aoce9captaDID3n2NsAjKOzQkUDdx1szd+wBt/QaA
4IFXHW4BXnb4tSFNMc5souGqOxHQJ8OyvVAFsBTjLjODgDknF8i03xgiYVjdD6iXrfqE1/I9HqIG
M1n6XSiwFhZUJ/itbb9h2L+VQunIY2Z2XmTHbd2dG806NMP0jXfHW1sTQc2OIY8tPNVVXNs7S6Pb
a4AU9iHBYOxu5aFJJwt7CQGBhPucrJTx54CeaOfAY/ADMzoMeIkJCdBfLKXEfgrH7qFrKjCoph4c
nIEbKgxK+nylxjU30n7JUEWbLlUjpp7ePWrlYgYkS3gO028KGM4GW9rnoQFF0YbxbQpy+z1vb4Ft
ooAQKY2GoPpaMuv3Shbimg3zp4ObB6khcl04p4QBu9ovh9mSH4Cf3acBNGmcr8RDI9sH/j6d6P/3
x7m1PyLQ1ixrdOra2C+dqAa1PaMoWR4EIXhbsjpMv2njJ/oF7EtueOQmF5BbzKfnmXxoXQwTyPbK
X106/winaNuHHjQjZC/6VEWHvm4feEIR4MMRq98bTRq7CX22n3QGXf66UUdt+WGFMz3+P/5e1Snx
ygRZ3ZrZdQlvKrhC2TnGVH6ETssM1NZRF5tTfUcTKboOutob/dwfXa4Xx7bNz9wF2OwC/hQtO4zT
mayR3i/ByzMOopyfSILCHkIguYcAmnZtKujWIJ/QNxMBOn4eAz0m2eEHsgWE+Ph0UlSczPvJGq82
pEDFJ8lEPBPWgxgXXWsZ72XOfBzis3XkHnhSBTcjc85+zS72kXmsX3uF4o+WSci3q1Gtul8lava+
MBDHzqhkhTX6IoiibagdR1T060Sz1WUIFzOONxaAqJEHuUXxQf5q8mDp9YVe8Blzx7JSc4Kyc06a
qKPJ1jcTyAfSWIfYaGhxeNZLqpnbDAKSkSBYt401kyP6DJXiF+izl8qLdH8GDGS6eX4iNvyhNrto
T89g2KHj9WlAMpuY3C+QREfYmeclm/AUujTwXXKbm45WJdxzaz2rhAFy5rz3Toe5TM+/VRV8YX5t
1wRPIB2mS9QSMcOTWOnMoSbsHCasYr0NL8oG+9EAjSgTBnZp2B8VSpMVd1HG5VHKJSyavUs/DT7D
Oo0to704CMU3Q6rPx9bUpnWqQ1WBGLAlnpsRuDm/aJoBl2tEkVjnWA37HubabHpEWXH9wD7QIYZ6
aAWSzwkfICqvjnGbQDPDidlPkX7QDQ7ReUCxoqpn6Tba0W2QQFvdMUaFwgwz/jVNv0jNxYvjgZ0q
UvDsWW5DxrcPBZEXRTEUO2JNEUpYyArappu2tgxRObx2Q+edpkcMKfp9oAz3Hsb1Z5arCGOvtRHA
SE6Jso4ozeMnUG4SRybMmqGU0dMYUQdAZb3DhWau9PGc9oW3D1VYPqWOQoZl98jNI5uRPvvajaSF
6BZbiK0nEytIEspVWDnRVZb9Jm5Gdwd/MMbev2ED+VHr+X2aiWuJOnXNNGgLgfekD2K6jVzeIjyd
NxPT/RMSSF8OTXyuzWLjWaVCVmL41ZxgE4ywMnkCIp/FHozqlpPbiveMRzm7vGlCqdVFO2a1Rx3V
dzko49iY6itkq/RTK2rXI0LPeYQ8RZ/d2BIXqq9bBByYxOLd6I46rv7Sw/oVVnsyI6tVn8f5xrOr
/LntkxczjICL6aScT3XjvACcI4nJ+qA3oLC8oo0gv5f60oGSQUegrapX+zsmiYWBElfytlYYTqNa
P+KKHGqPGF3THT8DhSc8iPAluvQLt6QTlBv4BlyXPRYxXeItWKhpa+RIOzvOOx+UOsmCAYoBSWyb
Np/LJHlFCcdEHcUp5QWXEFEFdzK1daD40ac1hR91l2QXl4adnw4Vvmua7JDLj03+5EWh9YjNRjuR
wsuOrYfp00RgPbJNXEspJ1eTCefZdAecz2W8NbvprZEhD15VKX+2hq3TmsOjbMW+0OW47QxB3aQK
8RRUITMzC+jKovzvoOVApKJrgYoSEky6Y8NN7hQtD6YURGlGNhsOEOaxJ4YvCfmQLPsV4vuLJDJs
P07xfR1VT7Lz0tfQzKf9uFy/A4E5eUmdYaNlyG81t8jOH0e4JAq13G6ypLcWouPu5uWHLOqv+ZDI
A9nEaj3rrnYHHBI+AMgGq/wWVAfUMZRQlgV9KR5h05OcSwTDH5ZdAn3XTjo9W0U3XoMYzEBk5ldh
1JrP2YaWA+Kgn3vjNkHSinpvuFQayfLQyddqhgmE+n28FJQjEP4j9Ckjfeew+wVjdt4nY+RgCnaI
YooQcY1FbW+hi0RoWHvxBqvymPTew2BlzqXXGdDlSfqmez8D1Wr7UTDe8bqq31SCWllZNoSJShgn
Y3pHJU94PIKWdTbH/Ab2IRiS8pbmrELYCoZEym5ZqOqcijZeWnIxMaaY+jJLrjjSOlB61O2IKRDu
pKdsDy+lv+tDY01BwumiVxe9xx7lOFBuzGowfopEf+AyPz83Y7AgOqKNWXfNJva86S2SzWNJ7viD
0bULDx0Ahzbo4YlJcLlVjj48u4EN+pFsxM4s5o3LKJs5T/9LcIii3BqvTShwOnuZekymHXANjNkM
Dh8nIfi6YK4dSfmVm0Apk0euFfd5QJAn5teZLAdAU1r1nCbx8OXWyP9I8jZeBtWAVTLH6ortbtpD
CqAd3dgYmoPWuSYhBjHaAOVHAlEqR+f5FQzjj5LG6EtW6j75MR6FEvFcZWv1u6kP5ckq5/zYm6Gz
78qyPwv3nHE5Og656fnJPEw/cK4cjTRWzy2S4pVbDfapEY7c2U6JfaIb6q1dS7HrItOiHm7GJ7QC
8XpktH4qAnxwtNpouljoTLSESE57MOWhkrdB5rWP7C3eVarlpq11AJ8G59KkwNGQ7QmOj65/agjI
QoxQdu9O2rzXc/bi6CJ8rq3qveG2fTMifIXL82bOWFZMFS4RqCseW+tDjSXTCU6NYyCt8RZ42hsW
h+jpDwLu/2sG8CX+VBBjvtvfIcB/4Qb/f0QKluDX/++k4M1n9/GrVH9mAy//wb/YwJpjgwBmnOyY
trAMx5MggP8FB9Y84z9c04aoaqA/dHW2u/+iAxv/YdkmBGBPSp3wWCTQf6EDG/xX/EmAfi3dM9z/
DR34r+hy1AyOw6HoOI6pg3DT9YVH/SfudE/iLTkbjcMGxCxETEOyrXTGtxRs+T+wrX/LLFhey9OF
sHWT4kp4tr1Q7f/0WtZsDixWKHVmWXenidEXJW7KFC/hilZN9XmOuC4RkfE4GvBLO+l8V6P7Di+3
XCVyeILYAA+OQU2LaYOGDyNUvK7T0RPNjzhOP9GcIJYgk4+ima2MsJDGj1CPGxRlAR2vXP8isKh7
/NO3/W/e8p/5yn9lkP/xrgxdSpe4Pc+AKvEb6DwG+sZ3NTn+MADCiidv3OhMVVMUXgF2gVlrv2zy
Qv8BmP/fvjdX5wXxq8C18izD/O1VsU/WzAtouOGoJ7a7pJYflDA3ZSndzd+/QcPke/k/+GjbdkzL
cm3dthybper8jj4nt04nX7rjHSIB2/akXG60dJr3TZ/L8zRhYwid0SJ/s+le4wy/aNOq6kgOePRB
Oq7zT+votw/cdmwhDeJbMalzBkp7+XX/tIwGM4270dRwGwjHOJiQGH3dlvV7HdPL6owuu45Flm7/
/kP47UUpvh3JsjVMhieWa4jfXnQa9Dmx8cH4rhzk1ww+7VxaJdt6NIGDHhPXXansH7/l3z/6f72s
hBNueyiO2Cv++l6ddhpI+mOoFMli2DJRbzadNFxCJc163012g5+s/+4T3TjklU2SnGbirfBovQBy
RnXyv/4QHFMuq8HAdc///vrbTFGcp4ZIHdSYKD6bDAZM02BZDdRwCGZYq5Hp//0rsgX+eekt758N
yjRt02XTc35/RTyB/eB6TM/wmgz3jhcKdHoN8UEeFEtmFz/Tou5/dg0s3FahCP37V//tIfvXq5u8
rC55wqX326efObCURJtwP+xyJyNSdRgOjitwIajCHaN/eK//wxJzDRaX4/BOPU6Fv366yJiqxMYf
R0+8nq8wbGDrMfCtCqgdZpn/NNnK/mFV/0/ry+UlecSlLZmJ/5YBMZHlYc8536hG0+/LsifjiLI1
OWqd1X8W1ezuey+vTx1zooMazOzkmCzBuq8UhMRQXv7+80aI/t+/77/8Pr89ZllMR2I2pO43TIVn
oziTSNmg/Bg4kEY/opuzUg0NWmFCgjYBPjLozafN4F0JDSmml6LbGelbVel3OW15yDUHqMuo9LXo
ja7aKlbALlBoEeS+T8k7cpr52xotFFsfY3br2v8k7TyaHDe6bfuLEAGTCTOlAW2RLG8miOqqariE
9/j1d0F38D71/UIavIEiFFJ0k4TJPHnO3mtj8kMMoIxPoRMeQT6kXmwbg2DVIPuy42DDwe+uAGcf
o/HFAR12wIKHslgLjMFa1JNqRapRAlqiM44xVPgF6KPNDVoOe1vx3aq0OelGcwpF8RXpgMDraHoB
ofBpxe0hyqEelbWprWQdXa1i/gZYgmUSO9kqES2BUyA3iKx0iUzTp/VCekmUe0r5D2Ajfy8C2mlO
6ANTYorgyou1S4BiGllx0Il9Y3i6E+o+MRd5A5LTcWHhowcD0hI7ul95DQzLVyi/aCCfOobuYz2C
P802Hc3JOe99CUSjmWG4VMWV53edFemZvscmLrUt8tiHIHRpIKhzz4h1Yla8SVWCggHrETNSk+d5
RQ+eXnKz1upsw9lkDzRoF0N50qF6rCaa2XVYvwyWcbOD4COsv/Lx2Qp/Gnr+9RTed6l1la3+is7+
xg97J90nXSOx2BZp994RlKa6CRtlGG3Yfh/+5cnU/x64JJe1gK40mw9rkTQpzf7+doooL4ZYM5xN
UxEtbXqgv7PvqTFPc0fjXJZQhULtOzH1k5NL2L7QeQOko5gJg4mpi/kRinYdx4CQYa5JorIIptwO
/YPWhqeAgX/cP7Xda2ExseHxj3sMCyERyO1X4p1szifAoKXHgTo6B7R+wm1W9X7pOEz4Tq64s8HG
2f0HamXf0gF94LwwRQx5HtMinrfyJRgB7COQK5tDX6Y7IC1+33m+Pji/yRgwZ/MZ8ygQPlfAfJPF
zpkYSetu9jMNxldqROxxbvfUy+grLCroZQTIF+8RrLeOrMXaTlBfAXsAgwOdk6kx7IkSyeSgfPJ8
V2A0iFA36jurxI84j2imgMk6ESR3UWx56Y9QDdG7jxu3Gc7EKRaLU+2bqhpVM03LcXil/4xrbYTK
EeV7ojru7HEkQ9OtUEQHt7g17ytd/WhwPsdE2/3zzSeS4/8uSx7IJw+VtWWZ5p83PwEeTNJC6HL9
gPCC3GkANI3Nyi4Hitb8rtXSQ9zq8L20HWb8t6JpvobAeQRu/VynC3cXYlFBlMaqkIwYBwrDEpGo
mbU8AxVJ4iaEe2iKuHPFU9S7W7CSats12f3MvZjVsOssxumJMh/MQdIhm/cQwR48fK1cwKl6gj6/
sgoWuPbOQEFS0f1hmgGGnHuDpNprceUjh3FP5TLpMLU1NI2DUx0jy8Lpx4w+UABg24ek+rGcqwKK
kiT07uhlsrOm6kbklBUc4bSuZHs/268ipc+Q4oyb7Lci+x04QP/YrwAv8RTje5PZXWsAmQDxGqa0
GVNe/GxiOcHKK2H3epiGGRRrGUQuG/fh1G1480hLbzfpHB5DU6JwlPYx/SsCMrioNsGA0l4IHOQB
HO5MuKNgAbe0Tl61cHpDv7UH+UguVu7PWbRPi/YhZs+aQsZYURCgLZ357sZwj9XnQbQMPCPmv6vB
M34NrTw3Kjqzzj16LQHXKPof3M6mG1nBF4xxuudyCNaofB81sH0EjGjJHpkwjON8/o2E/iOV3wZ4
guzVs8nMzqZz0UG6a89km58MxichTRWGbpghy3Vs1ntbT24yrT6oo/zZQwQip6MZNOc6wHf3IqKr
5Fpaz27eXvIk7dAiwC6ZtBdzMZi+JFjsB9PZWoH9WqIZZJRDWKE1tm8z5oKkrrBZ2eDR3Qh3l3yA
GMSTI/c1CP5RJHuD957k1H2cscGNG1Rpdq75oehe6uopFNaZYdZ2itRTHDTsPttFNudpl0mXZF5M
h8YlP6G099D7OQvUTCE/U9BTMXrUOaBwuI/qu9n5baqnAGg6gI6dTQCl5E9gJtuEabUKO/xMVnsQ
sQC2Ur3lVreuiCG37QsVHnjUJFOrOfwtY7YknS+tPTN/YgQA4Eopevj4cGiaKKCKEWK4HgSPk2Aa
nUhnDcJDUUMNomtvzK8cZ3ZB851kb1yzVaUNvmF8LA08SGY0xcwHWeX33WTcqdFmKuz5kuDJ0IU7
aDMxqfzRfNEgMxQV0lBUZKH3kMH6H3F9INA/YeHZAjLDRNQAegjOMrWQcaO2MmwUvekhkjYiB201
A9nGRtw575r9TdPZT10U6/a2GTzU5ebGgBMdmWA9cBwOoQRjoZqfYn4ndXbdhU/1dEeGBaNSah84
Gn2LgFYyHHTGjRdfgCv6M+ibktlpgMCybEM0QeGjh2VmqCasDYBoU/wKHSWA85nZyL8VaYEL2gvq
zzh+w1J4xSW5j0PJ4oGmMEsvFk5VF0puMPEgjbjYgeVh6X0IdCLB5zQDwL8Iex25oyY+2kH2psnp
AomAdUNDYoOUZoo3KIjQaGqcwoViuAE3jfnbD9jEPfImblJfbAdCaFeKFm3XuL4pugtCu598RmzG
dUgmAEvNXoKqllb5nIBXwUC+KweHB9feomO88kL+qCo42GO4U43HGz2EPLWl/BjKhEa4rZ3Rxm4S
Ov8CUsPodI9BiLUpl+PThP5yrOsdB9+XvgpX9NBX7pydmrmKNjmRJZsUITngPu9fTtTi76U+Yz3J
icJySHgi8RJT2h/FhMWIc8Btqm8r5p4KmUyLqytzQ1jzWdPV5ICo3j2HpYvwcB4g6/G+nks8pjfK
lBYOcSs/Cuy6r70RZycy5I3PEtkP6SBJzbE4aNi6m2yblHP2XqCniBE6RAo1M4ssczFhDlsQf82a
ESdxApVGrwdRgYFYGtxmTsjDscUzzGBArzeGZphPChUmL0VMMz71lbKHV3qQnOwHlRQgE73iMddk
kOztgbNap+Jx72hQDgtT1eDR5w5kjGjC8F/Oo8Z/OS54Lgcz+kmWZUj3j45S11bjkCK/2LRJ319D
czL3NPWja2XZBaKJudr1NKGZ1TJUbAsXhryL+VbJdkQcDiZ9bbexfU0V17TthPjfzDTamP89eeuv
0/l/NE6WmtHzhCl1jnSOtP8sG0Z6N7HTM3ogrro7dU0jfNaheWuGC94/D3BnOdm4torWeuhM08Iz
bMV+0PY/UaTXdxMRO76DzeQQxmnGUhmaR6RT3S4dFELFIOmGxyajg/7P5c5/OXP/x7d29D/OoaUz
tUSYcQ4NsjHAwixr3AvI6j77KSA4t4QQdCA5vSEAJg1tzsJ1rP3Lwfv/fgX8WJbwTGotU3AC/3ux
HZF1l6ph0dckXXmFjEdWswwL3NxCPzqGqe6NylJvWgKh0YzL8vjPV8BYnpu/3zi4iKYnIb4tjVbn
j2MoOpTBnRGGM1ou3kwBD22CqZcPKCqahRLUPRnDgp+MyuviwFyGJF5YHnQ2OE7OfjYOh7xKh395
3P9ehbJqgAFy9KVB4AiL7vAfN8ZTpavZY730ar1507a6+xCJpMCxg0lMM37rIbHbBryo/T9fjv/y
ucK1XNtwBH0o2/hjtcq0QDBmw/umYtO9QDjoPxxBHdyFM3tA44ojDPICJinosv+vT/6z/eXGsdCK
jvbEPLlwkcD0bI3ZNo49yKid3dIY5ZwxRF/o8tPXf/no5Wr+v2fgr6stTccVpmkIeuR/huZlaPIG
22V9JImejSDeaiWoAS502Pokxx+lGezzdj6YxXSFJUM8H6qIzLtNza84qlb61F7HCgcMxyqjrNYx
ElnLCTa1jgGcZJIA7EdQXyxs7Gl+DFDq2SCCWGFH3G4cdXfw8M5uOQLgSRjAzq9ND1o2bnwLjxZI
l61mTLth/E7ie/DIfhObFy+bDl5ir3TLu0wBazVl2Ww0Z6MZiCdITkOvrRJSsyLrt4xQXLbeqS2a
3dCJdUQAHCeupKgO5kJvQL1IfY3O3SXNS+7SRJz16mxjy1VxhhykOzux82GPgl638Rqb3lFKABEg
ANrOefznO/FX4+sf7sSfvVero+U8hYR+g+hqAHMLa9xPWOuPuqNX37YVejuJ3mMja1Z4InyaLa3J
9Pmfv8Xft5q/HgdHp+O8bDUm1OflJfmPrnPqZHaeaDTcAfNh+gVrttYiEsC6iTiif/6o//KDLelK
m4avYEpiO8t3+Y/PsjVrsHogvZtSNPUtyXPFUZ6gcpOACXBXe8xNgrtt/aaH1ZAnoULHBLerwAP9
8zf5+zrIjxamLk1L2GytOqXKH+swaPFOhPRFN0xVrLtkatuXRpGz0btFdodIMv+XlYbZ1R8v3fK6
0Vl2nCUwk3/9+y9XJCgE1Ocm5fEAdxGh04qvmPoDeOCfJqkd4Oe4eu6iJDHJbuuQBepa2outbLLi
TW/xPd/VTiVXsOceTAnnaKy3tcU0918uzP+e+f/2VAqLEo4JnMlshIb4H63T1s0qp8g6rKmWGg/S
aoW+0tMWr16N4ftxntT8zRmC8HUkzJsC2ee1Foi6V/NQwKDT4wHiPdjP/kmPERysK7SXALwLL3/J
9ACNIuLJ5hXCV7JFqK6+3a7CqRZ1C/uGvZNiusbqCKHTs/KEU59l/bJbBCK5UMFX3Mxyx4HZfHAr
Z35OMJKd8iJAVTdaBVGFHsnVt3gKh9c0zGKMWE7zStvZ8AfHhWymjKH40sqBmTYCWZw4orIsb922
NStbO2DT5Syd1FsHdMIjbF7GcZIN+VuMQOUJVjfmU6hh/J+SIbg0QWn8Iq8m3U5A+j7dEiummcjp
ASWEdZqEi8QoqTDxTJZIn209IAMaQ8euFLZx6ON4fCWRRZwnkChYHkS5g3wfbm2rcn9XE2YVLAM5
GnFEqgvNioihto2Lt6jM8ruaVfw8pHmxyWFX+i580vtWeAUy3CZCNJ41ZoJMwWnv23jMxR4FW3pG
kO0gOebT8cHWkfsYFqO+y8qAtJRg1PXvSiEwPQlZEn9l6oDsvUiR39jUl05E3a8GyeJZdGl+KPPM
uXMWkjr6Peu5UyNvaAm43h8sQjT5/fANbDx10b02oPOUDpFf7cFBrNzgtRDoSVGl1MYM7Tii/KAN
QuYoIK+5h44pp7FtgzOOJ/uT6VVovZmhNISHxLuloZvFXkAZYkWI9zOj0L6jQkfdrSULy9YqidMB
nFZ+6JqOVC6GVzDRk7LlD3FZ1Wfdw7Fc17jlLkU9xi+WEku32gUTrNJW8Bx6vbe3eW6wUReh3+qN
gVQX6HCthnQPWlbfz40FoTgrteMsneagqBa2kSnCY1SSfeQGdfpkC7P5NCL0kSWUeyo7DD2y6rI9
vO5wi/YV2Yhtd/deDzawr5z6LehM4wTcDxJbqDWBL2eZ3FsOPcZ++hISDuNhhDj/QUIKBs+xwjvn
9KOkVh2gzIyxx89E9uW8d2ZjwI3uXaCaIXiZSiOcoKLQ3mi21vu5qcxdkrrNvhNji4zVG86WUliQ
KfQZTZdUIoqSaI697MOK6mIXt3b43XjtBFUOkhjWybaMIQSwpWbdUKIHnVvfiSe1Yeu3D3qddU/J
WAy3eORyqDQOXrI0ME8w6S3YJEN9zk2XhmpUd/NTN3jlr1ELXXL9HKFAg1GyLCJQazpNXcgDrhP1
OK2mhg4wiAJ3Xw0y8dH+ZQ8q4zlbdSXS21ZzxLPeG9ZbPTUuASdu+atJnYAJU4sIElRI6Zzmujae
0JM27qor+uKpC11jlzl292xRi5yd2oRcycvxUCDtfwBnC+rfCtV0IxjCwExUOZco8sg9VcIdHwU3
+pz1VXqOGvQpvFU8wGJpy+l23z6WU9tclWkEW4dQ62McoZpbIf20wdsH+INWRR1pH+ho1bVfPt3u
XYX1vG83gwmoKAgbGjfxaOxx9IrXIU3Cd4Ys/V2u6ZNc5S3DGHPohuNc2dl73Ts0xiuCkfpzEFn2
CbJoRikx9LsiBzIDpT3yVYEVqUtTzB9Gl6vT4GjGCKs4oMWP96ZB4u0GxQOmbMYanhz1dzlb1jnS
3fwcZZp8IpokPAyFln/XtE3SNel3CAG5MQ9FkyUvYArwQ+QukuQUNhDolrLKfykiV7jXQQHXfWac
CpaJkivW5bmwYro/bRTKXz0y7qdBTuw5Y1PeIbVobrVoDRRoaM35dn3/Ii3c7nqum6cqtQEXusFM
HiPZovKYDkF5G518JDm26PDf454BHVUzyeec82Ln5TVwy2wJZ2w3ovPqhyZzCU1BlgHyL1Shj3Xf
lScEL0RipqYVfw7Ccj4qOq+ATZjHospMhP3bkVj6WniCOLcF5eNcTg6d1NKGK6b6YO5x9uewfGpr
FheGdS0WWIunlzmycSyTesbTxbdEjAqjI6AfNdATnIJLHoxLklsuk6/JMQGlecE8nunLtyAIBU7v
dZzOEAm9QNK3gBPpj9yVRzJtqhvmh/aKSnF+aazJ81ZFY9CNz43hRuwTNkSTeoqrVWYcLEIDpXgi
GOyFmF526MXTO13DS4nhGki5CaCjcISzBhcc7VJV1jScPLehUyTcsw0jiCyCXJ77NsZB1hjOvTsb
9TGtDAD/1HHbWAb29xwF/YPjsnj2fekdPX3CNTib6XNkF4jhxjy9EjNRbYO2mGj3tuMrrzEjvCQg
TdpKEV7jxzmYne2sQV+LN1mX5YOpk3zQxX1+GUSMQxxb+dLrC80Xl9+zNlubK1PXpfjoGh5402k4
0Udl3NHpH2lfKu4AdDj9bmxonEn1aWfuNbSRlVf5Teja1oB/q8PrtO2HHk5Ew6xiIHvHw+6a5KdI
8lewmrfsSOnHMrijebQRiM+xzkDRPerdXVlcZ4F2rwVy5+vli5l2oITPYL9064D5w2tutF119YRs
uRlvNCT16TutHlEA2zHmmFMeHhEyrwL076G2F+K9tJ7D5gdotKLRFU7XoLsJddTyBzvQV45xlka7
sciHmXlKQ+NszD+p/CpmMiEheP2iUsQROh66ylw3tr41iCNRGDMHu3kNBdUDODI01ZaNcG+xmQEZ
Gvd5Ri+aLX6Tew7wfValy9BY9xpeOvyA28hS97ozrSMmoLF+ScOPFF8yD/YG4yG4KG0l2uuseK2D
bI1RNEyOTdhvi9zc6OMxMY2tKyCgoag0TYYtdc3lfINCoxjeqmU6LvaDd+kSyQ1AvwvYrMWhMwFw
gtv0NVNCLyCYCE8tG+kPVONNAmexm4JtaN4P0a8AO2jz0FO+8de5W0vLfUeTLx7C7W7oT2iKbrFN
1qbCD5m/lZHtp2mH06++G3Nn3fG6GAlMHmwRCLGZc7I83elD+og1gMw6Ms65N7WevU7BtMaMfp40
/ZTV9UU26sFDz0DS731Cs3YOhquljae0CdjfCTrFNFBRrE94dkrgTWn2kcXNU5bVr4nrwevOd/gG
+GMvNaRMsOD1OZyZVEe/1Vxd8P/wbLKgAj3WdSjEtN5T61F5+HRB0igyYEY85FIgW/dwoermRisq
v8x+JfUtzF4MagPVxH7e/aIS3bo29pbwTiIBkBTwJK/QYPwR6W3SYUwwjwKL56ANB1x+7IJxcUOS
a8D4yLAPgZxbOgWXEHQK8G5yZhvY8ul9RLpUW+UXO4mesNfjleM9s+LqNpXWkqd70Wfc+FgatMzP
42JTEENUkrk5KjncgfeEEmhtRZN+RVXmd1rrh0lyqLliFQzNYGYZYymMvZvhEUTq0Qg3yAUw3pzy
vsm9nc50Q9INdwu5wtC6TSApQ+LF++Zc5k5fWZjubGmdWgY0ZflJsAomGVYlkEacjNfkzRU6tPu4
v/GVQZe/xsm3o3+P+HsXznVCpsMALmAe1a2Hg6fGYcewdwv+62ot8wmyH+GTXQlvHFeRJnDXlndE
Y9MP7TnBw8UKiVERE7mYHaSdpap4pglxvzB2F3TVEqhuu/1+0B7rCbRLqq/Z75mEhtsmf6JOYvCB
ZaTYa227d8jfSsdVTUMbmg/WvxknPVC5WXDNvUWPz0U+4gOdjUvr4Zcicyf63cUvjnPMmEl03Djz
BK8uDCHlp2/ZxNEXMysEKXvr5ax+71CtfMgcW7RqMEIYx7IvuC4671bveGmms6PpvsprhjrmU+tk
vgkwKxxPJhQWDRJfGRCEDPEjh0ZQL6uFjnepevGGe5NHi4QDWCgJnFU8Mk9Z+zLGDsxOoOA2jJaA
qb5Q58gE3AN5L0uxpPbhOlDCH6jvOVRsm762VqZGHzlDtufpsIzM0fVLG1YzbOGquYV1vlF8kcT4
CcOr7ZAwA/G6w8oycaKiilxP6ndWYuXA3KS/Gu69lxUrCdZ56Hlav139HHSfEsddgWnppFWYN128
l5lvA94CLx6YmBIAsOj9PgLpyM7lmW9uttVoHNaKYx+oltG5Uaruu+ytt7ZGQNjkC2NiIgXvx/ij
Kg55CsGpwrdQbePuLR+h2BZwRZJr5Z1SDDCsB5y/U3mCC3Qxq42bxNfCvSb2k9li5NEfdPWOcXql
R6cwf5zY5EMyJDAl70LOqsRWLR23zeyYWwvZAjGHW+AzSPWXxGL2OskPAU3tMhBzyA+MsdzbmGcj
zjcdTI3kPXeg4mj8wwjSBJRshxelADu2MfN3Yo+wRzvEjrYk79mRQ8z7I8EKoXpwjAeogoWirVEh
KsHfxuUZEYgg618X3sXRXrR22tpQwCLjaSAKGocuFcz3YP1kWAeYdq0K/CRJ+0QOyipHKQ7OJTs7
DO/rgoDHqoSX9NTJGIoYE1K8CgQrmmAnvTviJI4irBby/XrIBjKXIHrNLs5Di3ipeS/Qe3j1/QRE
13aiR9GhNYnl1tTcrRd+5dlp9LAr0EcY1ZPqfrpk2IJdfMziM0Su1Vgy8Se0ogmbYz94XF+8gS6G
22mrEXYnqTqb8TsipzQ3P+ea9Tw6C/OiM6Idpq9M34dBtyrg7oxBuMoZFHb658ypiwABFFlYYgPY
D4tDXj6rWq484UKYSHcW6ijXhHKPq4rBPegcv8lNjFjWLrM9tC2Yzgtxy5ojaWZEMRwCBkAd95qh
1dZ1fkYPUcebPrioUYgqMSENKORW1jZwf8e1tiqK57Z8E+7PEPyC5LHmzL0yoG6o+Y7hSDW6z73x
EbVE5ui0Wpf7aO3jxEF3/CSLVwtGr03snKRB2xfFzki8TbnAI8ZuE3B8GL47+/cyaqfDaQafIzZj
23mozN9l8EZLZg0fclpn2f3i5nSc8Gqqaetg79WQFmhYYqiCj1H8kri/asvbNFgMDIgOBmIjclzW
xuIi44qy5Pga14yRKatrcK7H32Es/V57ijK009RPQvsWxUcAUq+/TyEQZJoNf1LtXYzOYsaKbMx+
Thaf2CeRsUNfsDEsiL/vFUPVZHwmVGgHNmNrN0QLd2CkrVOvOMU5YGL0feGxVMkv3fkQ8Xkew1VT
IyzyQiJfKYv4OtG6G+9M4EHUSrtZf3fAdgIs7zxvSRNamSxLcWRvi+5B4fRrlvCdpCRRjUpzbCD2
JZxaltrE8LGcrcPqIdFp80AeuV9OWmAZjpV9y7TEF7iGx3DczOGTashjwTddzT1nFHjSFgkJpvZs
YeiKDaJuinen+alVda9A/s1WhkuzPswL2cM72C4XVSAFDM8R5yUkm7SvVPurJDYwE8M+SR48EmKc
eSI1znkd1UcoAVbOj7Izr73Xbio84QSNrDAR+UXGVM9GEQV3EWToClXXMWfMlWGSgcAkhpeuunIa
8dHyb0udMNPvvLJeo6J+m8pDx6XPsf/NMOHNJrtL9G4D2WmMHkeU8lnErP3JKo4hFQa5ZB4+NolJ
JWTTYZC4ao3kFMb9Hd7jTk1ccsc7S+9Lkm1OAChcAm81lDSd77VZ7mVBnk5yq5uDgPKQVMxUTf3F
G0m+bgu/kMYFNPbNIEGqtp3nIYGk0yBQwtakdw1lPG7yevSNyQQfAoAmD3wVkaVg08Mf63sO0X7I
nHqI25OaxNZD+JHG1ceSRRnrBJr1evxip8GXUb1O49VYyt72a4Q5k387yJAH4ErCjHkee+fDQJlV
DJ8ZwDMYpTv6h3AF7LspaA/JbJyKQVLQx8GuAxJAJ2Cv2fZ5IT3jL/Y95WyquEcS0c5HWlBHbIQH
L7zldePL1D1bEDjMuLhAK1wKbwps9wl9407Zyd41jKNVBBslpsOQ6egwJl9rir1unJ2m539Ha8cl
NRdagERHTVbophbzRrFVNiA004C7m+5DC+SDvu31C0EfqzblrdbqNTEZiMimLdLg48IECnoKNGPe
y0htpDyTcu4vgYeFoOpNvZPKYAwfRkh+SjjbTiywaV1HPIPLaW10IeEDUUisakVcKMHBc/felt82
aTFrr8AjjuYyJb7I27QmpxWo7Gu9EHswfBA8b5rx1bQ7FBP+nBDM2Vc+2cusuSPLz7xLGAuiT10L
NnQTi0JqOTvEmTuPjlNdFD4zTrrYYBBtTKlOvNPgsxAQtx47TLntdMkkbnaAKjDR0FzaB6xcG86+
584ZXjGP3yo3sBAlGWd9Gl8m4wd5EHw9kXsbr+zuoOVcaFmuHfvDAmGUkeZT9u61b8Pvrhh2atAf
lnR33nsqX0AWyautSNYKhwT9Kztg3DafGabplUXI+xIP7HGDwEc+95k06Qj1BDHnLMeT476GRfSk
zd+185LAJ8nba2wkuwEukBl8ZbX+bBpk3KmsEAiJAmNLHfmJv0de3dzmXlbOuMdR8TvR0B2RiN42
75pgsm5/Kc6DyBpgi9edpBzTgSN4O1U49yWsGa9J0ddZh1SHh8axqvRuEY9oMPIz6lY2pDXBzMvj
J/qXO68hY4aAybWnUMvbhQ+8dM3A5V3m1q8hN/hmtH2atmXqHt6ySEKzJo5TMz4s6dw06ohxjg8N
PlLwzfF2oAFTRbDRERYp/K5FCEQgJlTJKI+QyN7sMn4XLUUbuumZbJsVvJrNxE5oDLSSwxisAQK8
Kt43nfUdt6jjYpyrIVkmcd1hsx3uZAnsL5m/Y8om2XrHvCmYUMbofT9sZ+QhAg208DLq4ELy7h1p
CsdhuDW5dZ9o1b6yziMLHqFJ4xJgz3lqEr5NbEha2Zc2/OV2GQbIb3RdZ9vp1wv2RaD8SqS714fP
ceF6UivOLNxsKvcgx+jkX0UOWatle05c4nbnQ4VLNAvK/cQRyRzrUxLEd3Flg9GJju7knr2xWIiG
wDzgYVJ/wBsBGwYmAGP+ASaKT8HiB7yZaaX3hyzH/qRo1Dlasp4AR9SOcfVceNvo3+pzEVnRznEx
fSbOgXVmZcp+m4vp5DJX8LXQfoN8t29bRmykpsR0avKo5aHO8l+6bRqPFsT8VWEBK0hRrdNZraoN
cjFYA0N9JWO0+DbGFrdm5H2iTE0u81QoIm+5zImLeFkjPxTFUPtdkA5FiGl939gt8VeeibRqbodn
UjMsHyU0r1lmCRqXrAa6NXU7MyRORcui6Jns92cy9LqfUcYF3EX4BWfYMNaFtHI0RGHg3YjIdt8B
YhE+irSmXRmV/KwgL3U2+JEyuwaT7gedwVviBZSu/aQdsL5iCVAkb6IIpu/PNP8CDS7npycwq+3e
ujZgIk9G6QZr3atuJijNVZgIDzxe8Rhhy11elwr9TXypw+A99UxebqEzhg/rpF1lhvPZe563jiAV
TQqsAKBJID0JDHsmEtQLsy7OlukENDzzp6kiDFbAPDbS+RQBEfFZPvOHCSELMN8RMdtwTW33BGqX
jBPmO79K8Ducn9Nj3Dsvdk9EZxqWTO6JD39UoWc9DyGViRktCb0VFA5i+y79UNHYpT0CgLg5x0S9
7zrUqj6DsLPtdo/WWH/k2fzdzOQgzkm7T50Qs21ByKy9qZK2uhcAG+mxRXSBZyDJMhKAru3kMCkg
ORUt17fFkrIaw6hY1cS7826j94HExonPA6SBBDTdphw0fEOJjUvE+NpiJQvs2U/QxZyGseasN2Hq
0xXBSDK6S9k56yF4BL35CtXgkk3RdiRgEobEu2Ep189C9tKqgU/SWu5BecGzTSztHhASxx/10+tp
QuuQSQqMCpKO7em500y5jSYyeMaOI3bdgIqLWbqMrdM5l9Itb7rQ1HYqtXiduCUu/CWr3RtHYzcM
IHvTtv5OW5ircQw9r0yy77bSn12QIFuEnuWm5OqDT3D2boXouPDEW5UXZ48YWOSXyvHLML53Ivev
LO5YpxXTpuFJOAwRtFhZmy5PBqRfkEbpMuuPbp2Mp8xd8hbJoz8QLVReNWTk65ZT5kYSak8eb4Eu
kkzWE2MQOnRa3exDToJMKMjnLBGf09Zi5WdoNyEDS8wpLrZ0nnU/FUa8cUugOS3BZxNOAGBTeftl
dXO+lTqYdsVJcFTJ9wiWsthHEDCAtwWKVh7So/sigsC6roo+/qiBMZLBA5ZabcZ6difiFLOGBpcd
kiiOlZtTWiaSn1ofJU2NSFWPzgAB8WyUo7UXg+HdG3XUl5x9Q9aaXOEY//RKTglUWh7wO/IbbBq/
jdtfm3ruyEhn0A2oFoJc7Mlv3AY4FuYS1gFtaB0KVm+wauqcgjYzWyBdrpZ0GozRvL+9bcUnN1l2
Pd5GI/noZbZkVzL92oOO4Ew9DMJAH+JwgAwstVnUkMSCOiQRqo6SrHqpVXmcTInDJ300ZD3wvNvt
qUw9XoQgfZz67rcNL8+YJGEtxGsDYxpTNrU4zy+izolx1y8AkG+p3Z2ZknyWQ3mToXaBOHtibAYx
r4u2zI13cTH63ObfCarKLuZo1Fbhm0ssHV04HU5MTTMi8/r30J33vaZeexI7eFh9aTb/Q9F5bbeK
bFH0ixiDHF4VUbYlOUgvDIdjYpGhgK8/k7e+t7vdPrYodq291lxrU/0F2/lrWxEAW3JCShjtiNrT
ua3qYqOmWME5aj3INRPlqgoXTgE+XXUg4DfZSxEKbjAGZIN6Aflzo8Gtdcc/DbJ5qmgvaWJwBTPR
AOz2PekseewrffQNbwaiW18x4SC9JJJSNIgAtX5gS7SgcQWWdQMP0fwaWjj0TXomXEQwPYmzl5As
LDwuBxZmF4geamm0AYD0ie2qrtctIwfs0sq1t6oh2tVU99HGa8xVUo1kkDL1x9Eopmm1iBjNlGeo
+2zI4kK7jU2pLMsh/yko3cNmwFemNofSL8/buGF3yVE98cS3eGQ4q86VmCHbrjmVNxq2qFdXE4i8
jeeepqomtZr+uUm9MYlOUtYUH9WksW+IIcVGqzp7RTcGQ7xlc7KjVGFdoVawrbOLIomrGOW4rV39
6bT0cRkOWAQwzlhCStVlgKI9sOzUbyABtLgEcP6a9iVxnXFBJHkkfeGeW3OgYeBfUiMozZEBWZfH
vPbOZtGfW9iU1FNDYFXLfiUaDa4Tq2/KlT3Jh7sdHepuk0sjMTHr5dONc4Y2jeaTHXlMNitUQCm2
CumvoR2dKFx4K1to9zVtReMUQkaCos6eGUJPk4XD/C9NTyMZG1z+MdIl8eqPPC39qJPFjqqgGop1
YJHVhudQe+lFgfwaFoIfhCuGjW6bK9VFn2bfg2szMJOHGjeI6Db6vXmgx0pImHn1JQrk9A4wtPut
jVKFn1t2VConOwAHp8HRmo2HrT3sHT9oKaiZsjfJ9ENL2kHqr1pH+zrQI0W9ynBAmjPWDsY7ZEe/
ctybWmGX7y95qPo5MTVn6g4DRAbMLCEij9LPVwBWOEBnTesWqbwgUiwEvPrwtAwQdlaS3fQauCF6
VHzDE03iytKwadDqI0fly8075y11w9feyq9ljGHcgwfSaQGbmW5jDxqtGsa6h5rvpLzxZHehxu7J
vXIm/u0iNsH58CQCjycPYqeNBNolO6UQr2b+xvm4hP5xpsyeVgIr9nZqEviemauLPk4vdVkdYop3
zMHeebB7GDtfKXtmFOlXUgzHWFX28z2KmOZSsQEz0YvSJfWlCWAPu8U7hU6biAi8qA8ZIMCunesp
y8MgZrphGRzigaLDpt2o1Mc0g8k5O/g2yT3FtR5dQNtzebRmpnulgDcxV9ZMTCb2ndC9Rofbaizp
ASy2iv1U3fSTIxkvIbshHORO+kaf4dlkoQ0FqjiIrmASdqm+gW2ZjPhn/JxLtNW6K01+ueoj8cDD
fmT1o9XvnuFD5A2yvccLW467UOqYQPyO4dgkLkKhzLIV0OLNfgG62E3mFuzvIqdmEX9VlWNaGy5p
8dZz3gnvn2njY+SqRzMbroydbHC9cE1NZv3De/alvlEZfwzv4jpnxzxS4Bt1V00HNXiIODRkdgRG
QPL5wM7KQ7SL6s/KfdTTa08cpO0RwfqS2Mxn45GYqbcGkwbBWwiAv3rV87i+FurbwK0Scjp3bWtv
FlDQ+FnXDXH68eZNdzeuVnUyh7h2acuUWH+Z3h2S+dJAQGlTa6lFczUDQ2vWQOuE2n+zjDfV4FoX
rDw0muxmOXu7O1XDzp2zkNUL1vlVCHoxMza8ObmADkvFJPZDM0FtUDdi8kTdGtoIihauOovl9EPq
l7aQm8zY97Qv1gTbo+QzSOFVt78ZM4HR0dLXnOCQK0jyguVDQWvFSCHMOH156gtbmq0ycJXehahy
brS32fGZf4W389DRm/7PabbYy2eO1kLjp5KSPWWozJakYhZCVeEo5OsSPcc9J2E/f3FaFXZpBn6u
WpkKuhbCGWMWv9xC/hYDLjP3ESXfvc1cz8I3S48iI2GroBayDSDS1N9QpBeZi97Nxo2hF5ZLxqVH
o0AvXDuiQ5xp1g7LsJY/CZICCb9TUT2gqsA9VlYlYq8RIxkhwfVcCefbQp7Rs8THMX3q0PziPF3T
SLBqZjHbo4TKgNJ3jq13Q/GZtKmJJEJFF196b+x3Iz1neMPsd3fc5hMfMWaZuZ7X5EdHvtGT0Prq
RdPFfxW6fsvj3oIbTD/z8XviENFg0VjV1kj2nbct7K9YoQVB1XgMfI2oiG68ReahA9LXRiqlgS+p
AodMstil1yKle2IYL/QJfSWA6ep1CS7Hqk5MPlCsVHoYs3UMMnekGnEsN2ljcAxoCyhM66j91oAP
jxOt8PRrQ90mB3Ki+nDX0RntGRhLNoF6wyewTGxz71mPMrwbpfaqQi/PQyBh+rnpQTkKwjv6j1qI
pUMvSKIm2xYolg4lDJ+bjumRUvrhRFo9ZGLmUM0zdOui76FckomdQDzSOMxtfWcwpuN1PHGtoTNa
+iAR5+G2Bp1THHqTggMJWlXU1U3HE2Jx4lTF/JDX/GSeTE/eaOyipqDeZuCNvKUKdak7P4msfPRG
ZWQuhM+bBuSYcY7EEVg9jy5LBg+8d1LH8U+0K2KHP6b1i6iKfcYhStv9tiRe2UXjmkd5je9jTXnc
Cm4RV9PvWf/Wmg+XU7xuTiHBDlf1ZfGFKrk33b3OSZYyKOnWSxZvcwI0rfrlDE9N5jfDGVfITjSJ
4fWqQ0hqzkYLxpXCHK+Jh8eHE0vZMoN5GHntVgPxTeQakBc2FXKiglGKt6nVfHje8FJyLPDDgSMV
rPUuWQ2UW9Joi42FZQSJUvgprBjHZYCUHCgsgTLrpRu/azKlxUAZZ9P4GmWdwcCWcGjOxCDYaNTy
pXVerezhmmKdk4nLXK5RN9rjoPSB30Pk1gZvITAhFhLE3NisQkrJikxblDpQQy4l71J9pd2ejhQ2
pOYubbAxmgbfBh7erybBQjLixJS8FNWfpvOV9GFPx4H1WX7jSRQtuE9ByGz86NL31i4ZJ5VlGJ9a
9kkBmjftuI733Svf3vx8s5guPpTc3VgUhk7Jq2T7PVhvzrA28U0ZRkKw76np0LNJsbLToT9jQA1v
jWitDtMK6CuEctxIm6jeVV1NUdimKEJ0zKfUPqqsPs/9LzAH6/FlEljFlCdpa4qM7tBAjfqvxgLX
xFtnogNo3GS97VNjtVRpxA6rYlUW3Z667r5w97g5Vqrza4U7bojs+rcVO/WCPWiLw8+otjQqLCzv
HMUbtbpWyN7W8BNjbak/8sxZKwNL6fo3mNxDjYZrEXXCcMOtDBzvJk9Qw0sW8BMbmDsyMA7ACMwy
5QNzkXJwAhW/cljAltzKNTvd9SAex5gITGXCX6MepntUrBlsxdrn6kHjmwqsqx2xemfT+5dHuCLo
LWg+0vQ10M5Ri5LVfrtk+FHagsl7EQLhSoSBL2y5F9y0C7X5NGT6AmmG63ewzBgPgLoTFix0njTH
1wz7ZrsSorfDrMgCr0iveZSAYy9Xc7GsHCWcGpiClOZ2tzqHhv8eNWJR15u8f+njvYAhbwMlnd4c
45pZ7232jYfBjE7afOq2zwG6bpj+kMzaiuJh0yjb4l3TceYY9sLmjsMbWqbHogXZiEQ5c2HfZI5b
R0Rb8En8PC/edONNsqy7c1npCwI1dyOkfMTGb9AS/A93WBaWsH0jXtD1OuZ30eh4wYFSEJhma3FO
iZOYPxOlXvDOLINYKb+SCQxcqNoII7yZi7WV1GTyZyodxt0G5zjhI1NyqP/m6nvfvgj73HeXXvkR
qR/X/0wP6m196R13rfbPyTwV5dWdrpJlL3KwyRYK8X2Z/HDFW9ru6KNqcqPiZIJ7YnH0cEEDUJy0
r7azh3HtWDwyB7Mmy132L5ClVo0Lt388MyhoCa2xW1fb5PS8J+JUprR1vfY6Pqu5F1PddOmvU77B
uQP5XOJJycv6XYzPjKpkXX9F/QCWxvRyyOtk1UGEzINfpTqlqgNHfN8Eyq2sD0Xn8VnTIVP4YLI3
7nyT5lXVWNTMmaxLu69GF5R/tR8TSwRhHEkgL0zvUhtgidNgFVXeCoogGl7BkXcIYrHNxdPVlXVD
tUNuIzwyMJMo3U4QGgpH5TNAN8YUr3X7PtuCtG1DOe1IEkswyGawKKS6GpHRRIRQ2Te0XgJ6sF7c
5DTYv5TZ8VZVllGOv7LTuSHWjAi/HkD9AT9SX+6w3TLd3iok9A4oI9r70saQnzO6ucnVNN5NB53K
3hDBwsbPMRBXbIaNLbHcpXSjbasejPEj9kKaVuimCA4Om4u83KPFEl2n7Gtc8dLhHsIISnEnQ6sa
5cte8iA3cDQwY4fgT7JgMZXnND5jlfR78Md6SNGStTXmksUkYjnCy7KlDo7tpLfrFKL6H0G2qdxj
zL9eq885d9zpbxW3q+nJHF4XfHdvnLAJl0x7+O2ABXuhH4V7EpcIijfK2vHn9OzNdfw99QT9jpwu
blB6IEm3bYR70tmyhz3ztJ6y5x5oBaUEHOIjtmYebd8sgVIaN5rtlnoAcpKwVfnZZRb9eMHFrvXP
tDhNqli3Gi3MFVGl2N6o+rqtn0rFiQvlz+r5Kgo2RyuwJLYNfN44kdnv9dCYc4wddZ0fSACAlWz8
SGG8yCjwEcOhApi+zemFXubEv4RJWh6h1cJOaCMoZYZBJlD+VgH2jjEJthmY3QwwBi0opKXawIN4
n1BZbRYPmZs6M6kseEURc0s8SzILNm9WEPEPeNGuqscgWJm1YKqIqx9XdcylN0xXIagZKKK/xNTO
g50Xr3jcFH/K3WPgZFdbjONGEOQfcAUMer5RbRry8OZdp1w5jaBL8qy4SrBOu3iyfc+uaaHJ/Jhn
ICrEqpm8d0mVItKr23C+xVit7Jzsags0F3NrD88D5xamq2kTDmKvYElkW8aGUG4H+kJbMq45PUKq
OGQZpJBKCzZOrlHjE3n/HKq2G09sgqw91XOFWlOd4yLzUaJ2Dc9JXJgfBJOuVsaz04gXT2M08+oT
O2WICeE5aHBaVmWzDAeDF/wEWN01xlVnOXcRc07q/NSxvmC08v4ZTbFvVYDi5fRsU3nVemqyc3xm
k/s9kZVr2S27PIXUGi89umt4/Vn9VuS8pi9t+rAEDs5ymfB7CDqKV5mEU/rIup6a3HzXRptx2I8y
WwkKmmVkr8zC/FITgZ+JqjP7YOqUN893eYAdbEKY8uoE9YAOmgVxrsSE9NwHK1S+DGSzSpgH+Xti
Zb8YWNPMoYPmPiGJQyBfVCkMoICUQvvHm5EtjTK8FDr5hprTn1Wl+8Ty3mPN4601thY7/mVZvtQE
a4rtwB6XGKCxUGBtR9pa7wUVSCsHSNB0DJsnpkZ1PGNKsdwvix7F8K+p9kK+0yYxdufGOoGtKaKT
nHZ4M6v0XqJzjluvRxZuqm2GwoTHou4uWfsZNJu0nbdNG1SwNt9HGfP5Nef4Cq9d7+vBOx0AhbjY
wUn9FZjVxlepU5yxkLYfu8emOUS4aCBXNAlAhhXnS2O9gltf8q25I7R8ehI5oc3FNB4xh7Dem+w9
4kIgNmH2CpZCVocm3Y39VZXfVXUO4eOUGy6F3k+mrGLM/TYkinj6LTVsxOm1N2jn2bI71fW7A/+B
USjlyaSAhe7v8sn/BTWnAyjAzTt5DvItN/ZqtJX2NuUGbFfUz/A7o/3Yutc0sSKldSuD6bX+UPqb
0X0Z4qeLzlPBF+Ci066nZGVGVFL+SeuueW9Tv4VizeOB+VRHjdrZWJ887083/aLwc+PGFV0ILlEb
4VjrltdD+Gj0cyn+1Q0i2gNaODOxQrEhzppdHnx1mHCTXzIemXkbX4MsWKsxjlH5ouBXpD/H+zLy
bQohhG+ppyfZwuc5d7XFw58bj3iScQYMgOdhtGKwM4yrydVWq3Q2nhrT41o3eFWvE3C3Jua5MV/G
+Y8peGiyk2btCZ0GBKbfcWTN0F345XCxWng5rY9yohfnMfEnSvlo5CFRhM+GX2SCy79vD15Hy324
wbPLnRS0Xoj3I//lCiVV+nxrP1M2Ub9WaT5ngsxuEbqB5GJWrNg1qOnTobejPctCX/XimRizUfnV
DX1NPVVU35W/dHhyYPmN+8sfS09elWRVZjvA9171NJpzp57VZmXRXqVRklu+OOUphgOh209UGrf9
JHUBLtpV/MQ61bxQWRwQ3Ys4CiCv8I7AftBPLr68o5VAvOD+fbHzV14YLGVw6xouAGrvFDCA/2OX
cTDYu3b5mlKcxaR6CM73KmJ7ylzhTjtT7LuEI1N/okOApZkcHy/JNL+ly1dLW2k6uwO/goGBHAyd
RzhUunlvjf0w0A1qa0/RiexwzFzpE3Fr3DpU1HErkUddfIYcfaO7d9k+y8OkPifrPrWXBCsHolwK
dnyb4c+MWcC32Snzbhn9yzXTHP8bjSTRT2mCEFOvgHax6Qo732tQ+2Bw2b5lbtjJqtlRS/dMOU5w
FLjyiuQYoMy4i1xbRcM2D/5KFqQljnf8qJ7907vYwbmiB49iFNs6rJdtBrKeKyJ1zu1nUT4SPHVT
cNT6b0VS2jEe5w5FiwoTbZ2VG4eo3HzUeEt7/JvCTZSf8nYhjd+Ea8pQ7grVXWX12nA3ZGiCuF0g
fi716lUdb9HIR5tCaNKcaNT/eOwHurfqX5PBPKrvAxbRNqPtJjqkyMvxI4YkhzzQZM+K3qeBtzaX
1bVFgRmC3XvhloQSyB6h66QeSWpf0emWw55N94tblVt7IFHgm4GPq0PL10DQkDLPdfxZ9hfnCdwo
aa8d/DZgIHV5iO0tBtyUl0dR31IDXDt3uIUjTnjcCjoocQHQBWtgiTmXzYlo1ypNdS4jfiv/Oj41
1ann8pkSKHQbZ12OP2Oj8LYpVkIpVvTnsrv39ZbJ5NSUiGcZVJWnmVkr5BfLZlQcOad4LnklfHjJ
nl2L1R+FyXMJFtl84S5sklSd6HfSlhJ/mrUrLH4i2inS/AEhlZu0Y32Ars/H0rcS/MYYnWVLxeB3
gLeoAe2adt1GDt42rWBgiX7JN4YLEayOK1eVsF5rV35MCGRlkvEeIF6LmQiC+8LrWYTmFglhxcHR
bKzdwLzY7ZxstwzfpdHdSTIi8t06HLKVUed7cj+sYSs2S5U8ZFZ58kS0sroDqRRZ/iYslHEwQLmi
P+GBo+hOiM1vUP9N9vEFnzmj8jNb2aWeQ03rJIj7d5soDO4N9inaGeHv5FRfeeyeal+Q/FUzg102
8yq78jJWke/rZd/BLKjtd92w/gWCzvTxGFkEc2I4AwBaEmpSkmg9EbtmgYuam8hVm/F+7MgHeHsd
Yb+0ECBCe9NaOZuRDwdAO1XpK8qo8b+nJ8eRe7aPmzzXtnnaXceEDtVPXF+XBKUlxYYvk5KRpYFg
p55sRGst2xlS4kpAey+uatBQVcROLFiWNLAwy2KW/1SDbTjtFXgwUh/YL5xDyOS54a7DhvUJqNBg
ORn/uAamjTjEnJ+C59y2slWoPlXxO6nu2kJcHDHjDspdxrTkdtNW0HdQ8zR1Dr5QsPOqQrCFordI
pFuqC0L1Z2J49Bxw18DkS0hv9kwMUy08lw5G1r3UOPp0oAXOvz4p31yKIOgz2DH4rHV4bIZ86DW1
AshmisTHyDKUis4+FksTlQmqpl+a+HpUtkqZEd+sRP4QWKXrkNFaRXb0aLqCqCq5cVAh1eHm8vRr
abpX6nE+GtDvA4CjvFNPTTiteoeUfk6FCwY9KFoV7h6PAEQqt1YY+sSRN2MplgP0qYr0qEoKpDHS
fwM7pKRlOJXqtuBuqmhXq8w2cXCsqte4vAoNU/1Ij3qfX6KoA6oYgYn4itxuOcVPs7GPKdD5lNQB
gfJtlY8kGaad4DbiQd3pvX4dpPPQqvpGOS1dyO8Dxoo0NQ6ZrLn4ZMR2tWMKXCpWwzn1TJCP9u9q
TolE6xZ3oDeUq1w1CLqBNEfeMXpuZpmWfIuoWxtgLBTRXlLrvYkwhjbqMZ6CXV+0d8v6HHtinOH0
j+qHx5AqyGtkEMiVtmmwaDTIgJINbju8FlWxjCAcunNZYgdXzXofHFIRkaZ/R3jSKSfwU6ppx5zd
FQJkTmqClXXr3QNnGTr3nN8mtvktdWWHLMpf7bThjYexCZCTllEiwaCjy4fs1iN9hmW5zqqt67JD
cLzNSImqQmtMVfKeT84jiDZFOMCkSj+UOPyMN5MGwbnlQCDMMzSZKAUqi4khQThjt5Ky3ZCYtUK2
QeR8m0T1VZXdKVJN6X6aVfASicwnJI87F6lVazdmx77H7s/B7ISHruB57DfJW/Wh+m4V9pIuYYTn
L6W6FkDg6fqmfGOfaObKoM6KxdJat6p1xT2MIqZHnjs33WObRSkKP4svO+YWXTDDhyZqYrqVHLop
zvmon1mD4TZVKU1UopNpsARJuBanVfRequZ+voDa2cnQ72Qx+di3W1NnVRaQKR0f8dSuYtRbE0mp
j7HgH6Hh7LoeysCMJaiC1jcw2TuRPSysWK7tAukvLVc94ymtXNtJf3Nj/p5tWfeUShCJngBOegf0
xscgjoSBSF0Qaxgr40UWxqdqIjHgvdkObe9nEWcGuQYFS3tdPfUx2pccdw6zAQI9s2noO9TZDLl1
D2dMEJjWKIk3bgx6jH7kpSJ9EtTMut4JmPLSkpiIcHYksh75eyMbi3Rnd9p65L8lMhWtm72cbaMw
tGA1x40pWlSD6DGlDiY156bZjm8rnM7Uy/EPUDI/IOgNHQFzbZkX5au0Aow4ChZnvoMAxFcUPcxM
/Qxl8AZqZhnX8c7TwpfJ5RY/VSFJw+bSWN0xYzHhsvYKK3GqS/uocbA0dCHnFr5IfqtjFJ4UNdlJ
NCE7mE6a0d4i1ETCOlsdeowaRFud6tmuCLZNx6KULrGEtjO63w59yU4zYlpo4kfm0icifgJocTKC
XW3Xpzivz4FTz4bdu+rygCWU98DssrqHRx4Jx59vaSz23HBTspQbqNi2THPhdC8JscdCjKcxqfe2
Hb3FeXys7WapNXKLYsbaiRajjk2kQmwlnY6Cd6Xo/LrlNRhfjbGChANnlli7RZEhC9yx5vmS7dol
rRXIcev00Yo314uVUxzUtkeL8NqQP8IpQo4XjCxip1Jsr9MX07PwyNnE2Ml45h8/tmZ611z93IHH
LTyLc17daNGwbiaFgZ0q5zLcO/m57pJFZAebvITcOzXcE03cn6Zka9DGyc5MnW/APycpmRyLvr2b
Gl3GlXI1K5QSaTWfusXBMeY5mp9JTFfP+CsULuwHJaUdzdj/lG1Fd55ZMgsb+V+X9nDbM3pEWDsj
crkllh3czE5uxv+Moi/3yITanhyxclPTUXttnPkVZiHvAzs6OQZyWIHRVHdOhqJMa6Vnj6nE41du
4JDhSl4aPzTpEKtQrfcszS6xWuMQ9sDn65SPLWXH9a4gNZkplbcsc4PccFc/XNud6a49gh/jhFf+
eMWItbX3cC9N6p8TKOqSKAvps5HVlTJw/1ei1Nm3rIOyojeXeY/6ak9YXkC0uzOYzWVvFXxbQ/XT
uLZvJMpLxmxUR90e7yitRI37kSTpGbFuGbXkiJ34EWbaNmIF3tjK3SUAvggcLcUxlFzHkmIRhYSk
02RHaWyd4L1ty3WQ/xoV2/tmpRKHN6hs72lgU1SPzx3YB8wAVsXgMCYnSVOcIaLn/PEdB9hMBVVz
WHkqwsFDgnmGumaR/OsHnUr02vfGu15WL1ravTbVV+TcU+qUsxp3A1lFx45vE/9+2eP/d/dWtR8T
xBX7T9N9FfOrF/mm9RTwgvqiu+u4dzXr3mh0IeXraPiLqbMm1r5uqTVLep7VIaJbsGHyox+nxtwd
0vtY+w0FwwNZaia78Q9zO2LLl3Tjm9BOprkXKhZOZrQCj+ZktIepZxWcJWtIvq/Cu3keYd94HRJT
GV0HD+VHVWNBrt+oswx60LGfSmSS58CjnR0oY8RvVSxKdRmP4ALmNnO138xgzRyDGvZrT3wZ5U23
fmDzYs4w2RpW114DV+2Yp9YmEtE2H8NwAAtIbiDbmlq+ifnzKxa1PByP/LE09aGxYhyamuUkhgZa
G9aBZ+1n4401yxZ1eiIkRRDoY1RjNCm8tHhquoIee7as0kHhnNu8WMzk2lwTaC2n4WYzOmFjJoXH
EpI93baxPzGeUh/Fx3x8OuFmBHFsf7nVwdKTZVorC6okMJe8A89klbHTJgYqLrlBUKyi1nn3eP+V
fUzFNf9tSIeYY/n/Odd6m5wplX/FdAvltEJ/8YecLUoQ3DuBjYDDWmQKaImcoV3BHhpCWc6PU2zv
Y4IvdY8piuNrnJSL4F6gEb/uDwpDcKTfMuUzMD/6OfXzGk86Ii8CR7zMBNlnAPQdAfz5tNaYyAzE
vrb6GmX+WeN3oLmO/e8jLaIHGvUhbNr1jMGZ/ap4mjr7Nlhy3RKagiz01abD3+C1pL+MHXejNV/k
JcBRvRFjjRpWBh9jb3+nvOgXndH+SS5lTqbyOsyNdK3WOM9tQ35EOr/Tc9vplJJbxIxxNkEyOnlc
36JOXHTMznWt7Eu3LVcKSVj8GwslwmVPrI6o8GI2kubiCE301BbmTUFrGOhTi1CEKWc+tXlxFn1z
TAKa7JnYR+WhgJGuUjZ0L1L9l3E09/2/lCC6mN5NxPvOOVmp9dpa4arRFfR+9M1FZMbclNJTA3ZY
ayKkoh8d05CUjHN2lLFSrsXdQFLMXWLh/bBTCQTx6K2YsTYOk0vPPN8h3ySolGMx7AE/bLxQ5+2K
46cg38nXiV8ca7jkbX3LDYO1JJKta9OkCiihA99WadaxLlDHmZBGVAT4VGbd7fEc7cPewzRFg2yL
+4AHNJbJwTDVT4BInyFraooViUyXa8d2DpUbbyWWfyeC2pKE24DJtirsVwXXVpFEPDW+5OZSCHUb
Cnrs0A0KHV2vTCXUoxC5VrmTWf4cbLRKfWKdhU2Ws8WaPgsn+Si86jWo+SNVdvdeObxCWB5ELNnc
O37ZcxnPNw+jCzaBVSXbhivofIM8w1Ekfu6lP8MkPrtAZzKb7oOXLoGKyFXXUAc/pp1xAtBBN6mo
r3brvk+KcZZOFdLEVPMuTuWD6MJstNnQdvgvzBtU5QkpUWHGzeDOq5FkiQBv6KJRDLLVKkQjYyi/
085rF33N3VyjbEr1hg8hzetgzwyC2tgq0F07QWm6og9nerJegpaQa2R4752mei/0e76ZqfhJE9QO
KCMNy2I2+AZMyKUm3woEbY43jTYwiazefSfpcG4bgmFt5vhYIkkTR/vAJI+H9x5IOPv8mGDdm15Y
R41lU6ui15t84sdDwR8Gy7ao+6upDMuQ3RhCqmrFS421RUO3vMGaSZs43JQMEaFYel3xaNr8HGZf
Et20HZP94HGF0l5FQumNkME2dgkisAypFArvGeP9eBB4maxtbaIFuqkg7ACMQ2uWI75uFR+0x87N
08NdWaaUJdLbW1JmXKvXHAmsjORn4OWbxvtKexhjQUu0tdhRF7dkpcI1e+BLMLPw1/UAU0oGf1M9
/sQ0O0/iNNcR9FzRjIrSnsvI545YYU5erUWkEndqDM+JgsunBg/eN794kauME1mkK+nUmzg32Yzg
4VXkRROE+6NAObqmd5waoIsabr6MwT/Z9EnwnjaxD1d/KYlMOHxI2nxGX7jcZdRDRJQ3x0owui6p
qmiZQRyIYyrMlPDQq5eZYy+hliPANvw2ZgSYzW4Il+HA+0NE9brjPBZhxMqCSCYSj6B7xWLjD3SO
DzbLeGhTjXEXBcqk9q+gS5ll+dYUP5XVbYugfdbeJyiFTdeeMrY9w7x+Cd4nG2wCOqVgv6Pz1y1K
p2W8lkm4h+M/11IQlo4uqdNtehRtcLGMkhj8LHXX8N6jx3fdUXbcxj8Cxwa2+FUbAcGO+W2X6gn5
vuoDv59J1aRCdSCVLY3Cisebo/SWNOLG+HsSPmSaZr1I1kyagtebH305BLtcqHtkgaurupc6xSVP
OiuF9itqa5divCsB9UwM2S1G1iZkCSXkhYUmpki+s6i9WOpJZ08zBd4/D1U0N3gyeVgTRdm2bfKS
EFtOi0/Ji3fQDyYvhlBlo23oB8rsyN3C4K0QgK12PYp7WF4V2l2ioV1UdGuo2JHcjiJO3V25Y+Bb
SHlsArJwPAzoQQl87GEEf+PSVOoiq2Vw8Cyx9RjvmYaPfecenPZPG/5F3F0KybsUOjx+ekHflBuF
vLPZPOT9slWSo2qwPaZ1Kqy1PVmgDz1mwDMd5hXuI3NLle5d65h9R+iQQ65Y1rjToJItVHZDXe0g
cTbRMwBEVpj9reHjp7bNLaSVouKft/VzAUgpyNiHN/1HNH85InwJGRJHWDCeuW+E2mXw1EuY4/Ps
ymUaAA/z2nXvsWmwQIsGmq8BD3NxioR5sDJIJjuKvaBybFMqqR8QRrCR4j1NrvsOLZL9JuzyzYjH
wQzkrXY9YA0051QfTvgF8ofdxHtKhL1Vl1PKwhnjVM0PU5+vXmTR4O8y34ZLF8JeI/lNQb6wXH3t
oITX/FgIQfHJmkgdBBs2vvx4mcuja6NXTOEoD9Sxt7AemmpDszOr/X8DBgRY0mvNKZn5YKiiR+jY
LSapcwSwYWTXMcVXh2VGVZ89hbKKatxmk9xLUjigoxBnaxYTR/KM32HdHEOaTCvTgKaU7So3+iSi
Fy51XMCT63FliVnhSSR5iwsEqPz/hJ3HcuRGFkW/CBFIIOG2LG/JKpJNs0HQwnub+Po50GwkStE9
C02ETJNVABLP3Hvur5Ry1tIJD7Wtm2BC19aIhYlKJ2SyMQJnmBJA6hLXTuB+a1L/arXsbFvGA6Fu
Z32IrqnrP8K0Xpjoqx0Da70Uj1qUv6SiW7Y1kSdK7nTto8RG27LZ03T2i7UcjxaSEBi5ADwjgjg6
lOGxWlchU4iAgW8cW5cJ3Ao29pbGnIIFMwL0HpCtgRyvNgP6kKV71pNLqs8qc/uUqpl+5lUPkcl3
Y2HmZe/oJzahye0+UfrJmq2vYKRgrqMTdJ+ybsR5+EogKXeFswr7rY/Beyi/O/e+Hh7Y3aKMazAH
IVMGi0M6MhPBYFY9MEUtyaYstoNxN+tnGxSLcYcZ+MUrSFfPahp2huW3uucxjicAkZAJO+RlTCOR
CnIool/8V23/LqG1uxGMUsQ34kW4Grof+kskcGG3xrWA7PFIeAc711f4FcvKQFVcJOs4i04DmIAx
/lX0FdIDammXOKaQMRB6Y8kt6oHifwzdi9NxGCInRExToZvymPMSn0Nwa7QgOmuLOLhkthm5vEIO
OkQEjhcKCZLaVrZkJWo/pelbY58lVxBVVNBefR7CCkwGZYn6CAeCTOaIF/0R1+x1qj5yVOhWBeBM
w4mbbBT0LlDuM0F9o/GUuOsku0YuzyayI90NCfaJ7ozsjUGKme70gIq6SA8arZmCpBy6CsXd3sCs
qn9F5Gnw5Zgz9CHh/mS8NJmsi53sMAzaggZ0JcWD5fs3fXht7W3of+X9C+6ViZZeyDMHTT79ilkE
EdCQvQiHqQVBdO2DXf+q4IlFV2u4Yr3omyvxUq2Gfbd+xGjlSV7Z6B540/V0o9k3QTdssSN36+Qo
cphBMYpW5UMW/op7dKyMa1B0SOttAkqstp1zZL5U5vEKzNWMPxLTSTckhP1HYHjBTZ+iuSZt3KHm
1jh0dN5kuARK5Hh1cwuPe6HnBn8c1vvgwU7vteBq+OcImkrzbuGEzx4tDq3eDpZO92g6S5Pro+hA
8UsvMvqGRBL9RKgBdYgJWB+RqGc/ZNhEJQJWdkzLUbvD87JNKIuEijc1f5pq0VK8cFxus+Q5qNkQ
QkIo+yfKOTvGpEAZ353tcmGyCGm6azK+SvXhq11vIuHequjRC1EWt+sMcXGmrrPlKtR2sX9KcfMP
p4QzcNxmE571G4IpIElN3oMMr0l0MIc3KBmmupreU8EDWR5dDt9Mu6bQM/Vbl9mbB2Y92unIMgKW
mrCs0uUwMUoYaW/K16jzjjZyvxi9m8l4w9U2OrpszP0shw4tFX4Ur237UhUoU3mVTSzem1lgpd3k
qCgtGmy1I0GYrLyblN05wdJucdYV5CNYNjZqwF+tJxAj4qmbQNuVVyf4wuZUI3CmsxNI0ji2dLpm
HK3cRXttPsJRQ7b3or/6mFvxFAFLY+YOwWfHzgZKzrAMkydiW9DMONOHHE6VPEyIu4ySaYtJpNXa
j/W13jHwYaZDaNWsjYfrpBCtOlBr9W1He+0OcqfU1jJ+WeKoyvs0PUsMgXFGO7BW2ReCey/6lQ13
ZX0OCJNHSmsqSl1KfJiL07VzX0f42g5FirHLqn1uFmtt3BcI3rxnR82cU7hoPYuOleo+u/4bxdfa
ZETsoqjLsIxyqdBHzmKH9MYw4nuzsZZm1Tz2tVzZoXMcY3gvg0mYNFmxGprk6bm2rdsc1gWb56fa
tAjPMV7n2AGpJQflzviW9m6MoBb5PD7XjAtmI5QwMLUDKEPMz8IX29dC0zSe+mNlBksVcYw/qxDn
S0cJeJkYDQaI4+r2kjJ9m8D9ZTx2RXKY8rlOuZjegIf0bkweNCrnOWRJ0OCHWcwjemNOj5KJXx8C
eBWrYBh2UXDU2Arl03NbvvcCI1F8X2BkTOqXsH9rtF3EPsyqWP5ZM2/mduqfNRcLhIArUZ4MajHI
qWiax5XuNMumOPbFZ47Ax5vsZR0+eWlFa//UTzfKKM9Fzv1oYb527zD+OGyi9QSgwzHn5RxOZM0Q
isL1UvavLN+NIS7obBePD635bHfaJSZ7JkPd0MnXfOLtzuOWGAGxZgy8EgBSe5MBlvyyhxeTTC6m
Y8CrEqTZx7x9CwK+XPxaUd+cDBsGmnbCeRoMW7O22TiCiL2LAoF6i2mwexsiYE08yYvuOTB4nUQG
bQDtFRknjs4EwmrvK1muJEtegzS0FmlEpA7mPFNOeaF/zOEtOdOBsCSCi2w3/8V1X+t4EyX3Jizn
gpmzbl0rlL45V4Jx2TJIULMw6dAOuLJpNOnPUCw53qOpkkVh7jv2i9ncgVPWSIjtssrwV3TPbCeX
TYAZg++yKDySpi8mYpcM6xDE+r2RIE/ElOCkX3VW7sLKPwJO3yfGWdO+dfPcsFC06U5EsWay4fgB
f8fDp7TPUZ4OM2+Zzb2uejSFnPZqo09PlbcmVnxVO3djiyamXbvjLjVRM8VrUSco+B8D73loqmVW
cobzSYm7XBhjv4ltbx3OHLwcfazRvsSmsxARp+EwLGx9ZD5K0QJkoeEkrRFCp3a2tKPb0u0OPdU7
lKrNFFO7SEJly4JNGkgOaqyxCG9EeQ/T6hC0G9PlqtdIxz0M4DiwmFZ5qQLJZe5gQB1GIH1a2K7Y
rXDWzjJu1BL4RJmiJXdEfC1U9CYENAuPAZC7CLE2edolwF5pGdVpZH5UdpcSLh/DRVOzFoVlr0Be
5gRfxejXyshbJTi4NDa5FcrjYTqwJVh2br2Zy56M3ejEkS1R/guWJPZsnSGNyPqm6AMZVeHRTO99
0gxTwqDieK8qznAjPIZdujaFtndNeyXJAZQzYaoSJKx3BJcP7PMm+NsowhIU8p2xbmrtBBNqVSEr
CDt/6ZNTW6PTJHJKiAgNL0KmTj/q7XPOpECPHyOx01IUDSnHDMOUxnofsN7JpiIC9lQ4fGEmZmgw
Vmy7xRSvCmybA3/S4MQbtrqHruJ9rozPqhpuwWqjI6RUjsZLplxQMVjSYPofglRbOWa5aIAaBsNt
yq0lA21HZbSPgJhwXG194e6lf4Squ1XBDjMtGwEBrbFdSE1djEFft7m3qLlwVUaXpgdJsfJtZ2P7
1HPeu5GMX1PMHAtFTlqw3YuIjGfMjj4oyn3tCmmVhYppG0h7fZ9SLiBPMu5lvHLizjtUAkpmWipt
7yVB/ZLS+R3qwvXPvWPm1y4pYmITpP8L4Fv/rheVA/BUd7AzhzzFpR6LhYR3eJtNUUrFJbkwHgGg
nIUFm5RUMQ1QoQXzMy/Xdao+BSfnQ97j/W/16QTO6NN1JmCrrtz1CXe61hOBGYfzvj6Oo+RGaBqx
U5Hm2WdsY+jirEiy8NXwb1FYU1RktbKQ2qLWaScU53FUD4iTe//BzfVs03YzWyuPY06JoS5OjjAj
1myhv+gIQEXI70d71VbA9aH9bmydt6iHg2FtZhEUvnjmPxt5U69LwwhudUavN35Uaf5sQ/eWoRPI
jcSD+EIySo4AZbSYwYxxdY00d11U6bkUFUxwYCNYVKvyDmr5QRBH5YVoiQIbQ0by7cQca+vGbe1F
mRn9u5u10Fo1M1Bntyx7C2FA2mzNiL0W8moc1mWgAug3NAzAQSfUBpbpWwj1zWCLDiGDKdU26jp6
atxgbcyuVdN1hwLb7K2WiXnHVvLKj5tKP1M7YZyAHrLS2nxCDlOE+7pKo5OwFSQGfMP52gj5rvLY
DZZAj8r7Kje5RlaNRjj3rQufGKBfAjQKW5g3L1h7Odz54zi/DAtUlLg4SNVSfcHaMu4m+4OJqtPf
OK5khtxDk5ZMCRLUEsxkUUTW7RjtY02HElsERfAQWwxfuS3YMv6fiFaadJuVWz7hWgmXMuv8zegW
7FsjTz8HkgyFScnsGmqtyyqjKT2O/t46maGmgYSEz0yUWsyrsPNb4Kqt17QwbFyg/whlQ+epZLDo
3TRuFu+4DMGD7pcuiaROir/CcanhPb1x2rXSPa1fBV7GTBRasn2UoYF3qc+TTU30z13CxPcPuT3G
vzJb5kwGTzCHcAyd//3IZJACL18yEdIhR/85d7gxm7j5VF23C4jl9tJ67ZhoVrBUNm22zpoQcA/W
J9QkkGtPDrWD3lBHk23djuU9AM1fI3K3P0RH/CviQuqIu+aMC9uQpvHjd8xyf3KKHnC+3zKN8AcP
gxmnFOnkCCgB2fwpUmNOcP9HToWlY/80PVMnL16Y4kdGlj9lweRyBHEjwIiLFcC9wos3QW5vB8V9
G3dyV/nZWynEazDW+qrQjGtjtQepk+H6+88u5H/9MqYQQnds0xTWj2STXFdOhjWTjOOomz0+OLDX
xYRhIIeJzaMKYItEy2SdGXO2dN7jebM0YmrCKFtJZ55KF527sEUR/OFr+lfSCeexbrsOL2/bILDs
x1URqAv01iH0KisAPrJEhmDTXpM0wMuJyuUPyWBiDpD6cVH+8ePmf/63hBdzDkZLIqatUN9dkE35
AMyNEwuDFJvb6sIhhjl7uCbQEEzT5YCVEhVzzlLh91cEgdo/fxVAOLo0HGvem3CHOMaPdKcCiGJX
dbq/7DTkcRM9HTPjbibaat1OFdEW6jr608sobjGCbVTL2pNKBZQKSVP4kD7iMIU1jH8spwZrTwlD
VJO9kdDeoSyjudm59a3O+C7Bh1WG3qorpkXJlhr705AyXznHPgFjJCULPqeJZNJDR060zpvV1b9M
RdomjQ90d47Ub8t5FOpYy9MQf0E/WbkNogF/YCHBoEQDMXSYrHG8KYeW8AfINSEvnLhBfAobID9U
QIzDcO0q0MZPJlVGjSFAGylIzDsTFwGCfodXZoHNoO5Jik6uvtFz5HfY/vnbtKCLFqcN0RAAmPg9
CYXKaRVzd+USQYTIkOGEYM8XqCOZNWRzlJp2cBAeZE1ylOAli4k3SE8qXfSVoCHh+K3mzOB94q4D
yOnJRddOY/gUgb+eLKquuVilBU590j/L2xTaS1cfaiqXkAmWY3obx2PHIT5G7XnGKBDhwDxbe+CV
vJTth8PqnBHzKsUy3NHAzSbOyOg3YYoUFzFfj3mRCRY5qZ9TY1xh/d0pj4akxmo4bP3OXsDwxz0c
HjKmihRnS/A8f43s8+bREa9V+1n29rq3uV+M+5x5K2Z+nJyPDW/2qbCIvH42uXkEARoKQ4GF2Ns1
LrYbrbLmHq/kImzOhffoeuu0uovFZ+hNaDROLrLUcN+xLGoRcRjspXt/ODXq3DjfGtgtU0dkvI0Q
terVyvFeVf6dGYoBo1wGFOKaKwDU2IjlwlUGqtznbQUDw6to0vMA98qbacpNjxcKo/myn7MO6Mrg
Sa4qJr609B6TESME0m2y+pDJRTUonShnkVfHm56SprigHCET79WC9YKQaElI8mn2edSv9VxQu5ux
X2k2pBGgJCC96BNx8aIOPCvnA/n1QG4Z9Dxf2+pSEAKL97Qu1w0IbWIol7zbGFuiCe42dfroTEhj
0V87UcUuiIrDC0hiIlO2m+DEqO98RPlX5redfFb1vTaZi2G0VkKPT7bs943zYgVYJPJtH8xaOXKB
WakiSivKp47w4ZYNgl2KRaCIELPsPYlhPVoG1ppG2S4aJz11kbFhJ7Vm6Dx3AH/IUZLiRxTmX8eP
SVqIB0pFut7P4ycejVBKBEIIdgp8VcWiFki0L5WiqhPwxHI664GHe3xOO4/e+w710s2Ivh7mwsKu
tXUMNwGpYBa2i7xhTtcm8UUvxEWWZrNCW3ZwayiUnfuXCsdfmC2J5cZnh/I+ygpGBmfb4LUSPxjR
e0yP6MOxHZ09mcvLYbxYXXMTNzr6FTrHGffwq1I5qbMlzBDylHXIUo6kbSMUhBkpI2iz5b+PeFiD
Wr8YstnGin85LctNS2tgzRnxJuE35mNfDesE42NgrGwaawg1rPOQcGDsfx/Cr0ZAhjOfJAEI9UOg
vQSMWlNOKXfTBfcFutTcufUaooBOEXu8Apcua1qfRRgQfNA3MEIYU2rznT/v0r1xNzbfAPy2TYhz
q5qOjlU9ZC6/tqo/6iw+ZTlTTJitcqhRW7KxMZ3mhRkR+JM3aSGvK6zD2ITHxOTwL8D5FyF3j3Of
wBZKVXrVk+ymJ1C4GWF5BGIVjQa6RFxTLb1hUrwks2jU6/Z+0dJ0dgDzsJVCXDYKdzMBxZ8VQEbr
PtadeMn7dNcyNnHMhhAsmpKeatm+lnYDJjZeGtmTU7pEfTDULF6VAvThPtnGp+/63Ms7D05mnFMb
DxuteLOaX2nVHLoRbw4Vho0iW0EZthO2WiwoVBPd1TpZzX3F6IFskcgAUXLN2nE3SLS87bon/AX6
aw0k2QQ4ALg+5/1SqAORfQsRPJO+cwOKc5MKyGBi5uiSFsTcIE0eLEr2sGS7hBrB7esDgYKMlwYo
Ud2GxdCoK1SrW+ZELv/CIGeCVbyMnFsdzlLr/EXrcQG1t60Nt3NX2F8D4cYTB3775Kh3wcXV68cY
JrEa9sSurzyByWkTslNwAc3n2UfZQ/OmmZ2wgUO7XlXq06PIKPBBOtObAwpZI9MqZaakrFt+b806
ZNiBmY1hhCNORyVHT31A7k3UptR5xjAA+xLbHNsID+/OvQku3gwvGCoXacxCGjPGkLGrxilUYKhx
UMTD9Jtf9k34rQhQMQeu+IOjZ8eEVfZiINCDJPBqDyz0RjQgw8WDKb8i7Ty51wlvvDcrkCGIsBdj
sK01hxz6RLBrmT0l9dKKXjoA+VhHGwN29C01hD5eI8bhEvZj+V3Kb2WJ2wjHY+vbty32+EBbjWhk
VLqbNKazVByl/jHEHNpV8s4EdCmAK3h9/hzBzp2ohmqQMmQImPPEvVoWXoPPrn2Y0hjOfUQa/V1f
mc9KOyY+iPyHUmw0H2Rjewydl1GhQ6gXtv0GT2ORzdTj4YPwJNTllTpUuAy9C26RqrjUdgqseu3w
p08o3RFCKI4R2HQ3XW0t7LhCaYKGl4wH28eU+uyMmy6d1kri4ZyuUxGQO5DiaXhRsl62COwRqdNV
oHZq/YVW4PtBG96oednRMHOxKlj84zpv7rUv5aA1N5ciQ9cavU8oZEfWOMI98NTNN0sbPTMbD0nX
5b1eXVR5jqnxEL3KlnnniG39CcvH1o+ni+ZNx9jB6Lus25wABY+bmpmy8upNBswj/EPp+iOR8f9v
Dlc4vDs8gtHMH+GEqtYQUVWz49vOxQEKE3AkjeB0WSf67vdVsuP+5w9jIClcT3jSkD8Kdk25cZFM
IRSk2NqR9nE79ObRHpeJ9qukbaRwic2L0e1iaixNYjwbmVuZJTQg3hTsYlJU27yAsXBVYusU7q6h
MoEtr7UV3/uTZvzSjR3xTK2hFl69A6q3NTC75TUTyXddEAGq3j1IdehORJ5tgAXgs0ZBPUNy/Js6
8LC1MdXggNf2ZrYjx8ozjyMqBchfVn4usJ6xr2v4/77f9Yyac+qQNtfXAX8SEEbkwu9ae5ZNyrqW
1OHaZM4w3FjNrSactRm9++ggZ6FMYuSLebjvzJv3Tt+natdSghgo4nNb3Fj6evbLlPNghTncrOyv
ZraFBX8+lGs+F6rF8Y5zr0/fa/IF9TFf9rW3LLo7VfCOS2f9+8VVR7MHCjkxyuRfSmcnGuv+2Hao
XA6Cwe8MbB7DvcOWfQARMzTsD2exto/L4yZEoujiXc0w2Ps7oTYIR03ryvxpIad7h64yzLdZ8FKO
3qqCueDcNjgzo+HbRmZfUMia/qublQctJu84lI+xdK4FCpPBNred6e7H/IQ6KjSnM0YtLLDvsCGA
EJrsBbyDHsek5pDpw33RMTRLT8awLsaLNjrbsvvlIrgMrBFLzRanYta5K0ewaXZ2aB5rmNtuaYGZ
cAEQUAZOWDyWgX3QLIYrbHEp8N1pqTyq27lcnk1M4MhxMBTd418xerbk6VZAStjjocYujegSVq8J
hVvqnAvtIJJtF75KtmxOQYCO+wrveSF1sWss5xrm11Ip1us5fam/K5vbsqwfuSJzvntKr3MZvPZA
uV7zjbvwhVv7zmeXD00od47eV4o6rEhQCoQr6HNYnuDf6HxYZlm8trrxOqPHyifBqm+SOFMge7sJ
biCObcKFqbW9a2ygpFO3HrkFzaiRwfPYgiSjJTe3MWKCstqXNnqwgWCsgJKiK0Y4NVpi3VgCX+HI
NbbDQ6eLRdsEOxvItD2gkzGxxIfpN9MVwFXX1MbZQpVXo54hJEJqiEHSF8PZSfoTui0acgHCAH9o
qoikGHle4lu8FdxvN5l5T9GmB99usrYoOc0eqmpz9aaXiTW9YNaE5c/Vl7q+y7Gum9anKT9h5+1s
rBKW3OGNuWEHchOhghFBQS3gP3tNs5QEf8c47yHlBZ11KlqWt3BfyQSf7EOTIktHMDvUu8jZRjAN
9YY1KEFTzLtAXm48lj26z5ny1LchmhKeGLr1/BMQ3QLvWa1Wgb/RUeiEMdS0gqb7bgTQZFEA5qR+
SW8GmbLyLx/G6j5L+8VovHQZvLSON5Hwb2vMDDnWMYu71UIQgTQ2QA5mJW+TfifhFPgmBouO9yCS
onUzvFHa9M2tgHnOlD4DRYWrac6WyZsHBwU7jWGBS1WgdNHwzIMEg4bs+LdDc53RjYIW3sQEHUiW
NP166JDkR/YysfSNUb7XbgLsRLBpRMtIxhkQhscwe0mSO8ODT5A41FHtNsSSb9UY9nHkoIgEUKRn
+JvNI8XX0LsQx16c/IONM5wpzHwJG/sAIGaF/a9mfMvMtR7Abh8CI5mhluzN32QJtX48MEpEZRIt
eh0RUPhoUqYQ/xJmiN03QXtWLOQKB12g/qbEu6CY8rpTEhEqsBfjZcqxThjcuGKfaum2zqoXWzLs
nuQuHMdnv/orJ+IxGutzKh5mVSKiuhWeTBbpzMsUGxGJMoGFnxFgqjFqNv7fjcGX1FcAWtZlcrYS
caMLblxr4PFzlwncHD5OoJ9Nm0VS/RCihkbd66SbfDgYUHijCRv5OtReVIC1uEiouFPSOz5VfECv
HfHMWegaFmNwqMD3EjrFADXMN0AzEXPb0ER2mUYSxFmbHktUB5G8AjTxccQ31UTLYu7CjpU83G7A
yXW1q9lgKzs8pQYL5wjqaknMWPASj+mWoqvpbgCjMTZiuA8Sc20Zwb4qjRWQ3gnNjS0fS5qlMN+5
JJ809Ez5cJrwsQfp1hmgCghAD2fcuUhx8FAAT6l6aBkdzDg3Qlz1kWEljsAlSJ9pu09vFn8SDQQc
l/LW4bBCFUmrLAY6tRHsYnzr03RrrGiM4KPv231UP8ez1dYJKcYe5LxCTz/c0NhK5BgpFK5YUPVO
0LhQtiTUycwceWavQbMFpLwo7A8/KxeWcXEsSB9DvR4bqj7pbXJlzKIpXkOLwMMDVfBWQ8QnWPgY
AGJ1Z11B5yPAo7s2CAh1msuy/aqqxxB7RBV+GYG3daeand+LyIhHeND0byjEg33XJs+IcYaug5DB
MIL6FEUH2XnFgH+K1E1K1kXvk9q5ExBDgmHPK84PP8ds1Tf3TvNA7jOL9FPE9ZK6eem8kmzhD1C+
gNGNJfdHHu8jaIg1M4M0eeqZsYdQ4yPuABuriSLrIq+e+v7R5PueTA9HGr46SJ7Bt3QPkf+NpStL
30KUpxMi5U7woosfAzqrFmU3bxGHYUDiQH3pBpqsC6lXSAivRWE+jCmYqgw+0Vxk4sIvNIuX75uA
AELduUr9O9HjNQVRk5bnhitiuAwuA3hPc61xDAvmLBFqiQgeDzvS3ox2YNW2iN1vND3d1bMdmwwK
mqcR0fiArNxzVu0IADHDaUsvFEtjr0PbJoKhof6hK5aj2IexWkz2g4epc7ZtmYoxISKXlZUROaM9
ZXqH0bSem3RuiGFVlHub+V0iQzbF4w0R0CjusbChNlTXrtNXbnLsrA8vhkBF349tTSTvyGmbhqTa
4jCpB5syvmnPehqvu6I9sKraqdBFL4AfUUS7KtHe/T7irB7ehqL/NAgRcNm2y8+affyEnb/ilg7u
anGKeCGMascGmQYkv3HDGkac474PSbliYrCaPn9fW/+1gPjbLPyvOl7qFtsQV7AUEfMC42+z8GAM
RJrFuNhx4zqIN2W/rhWCfB97zXudRtrKc5H51R3RlAaqraNwL4yes8+sjAWUxRjcgQbyEMo7O6vQ
8Vd/+AX/a0LOOeaRxq6T9P1zRGVHURYwN+UXzFS+QkIpF0GbJHy5o1y1IsHqOuqeuBWxToNWuY25
EtjNoMKGiC+qGHDv73+j/5qZSVt3ODo9Aul/rrmioO+dJmr8JY4r/SyoGu90vbJ/9f2IdGLwJIiw
RPXqD1+EOa8Cflwpy2THi5rAMQwC6P95pVItEo3MSFcZa7e+N0J4tb0/asfCJiOv9S3v1q+8toa1
WA6rSEu0xeTFNhxx37gkxLaCI8Nz4FStQz3DYWsVo1prMZNFT3dxETW12vTSrNBHUt6HSYw4U3OH
2zw0ECO5sjk0Q88ZHyZgwVpHA5UfEytUzpvJ+YgwhgmfcC6r1xLtD5m71VdT2bDexnmRpJRaGWWW
/mGf93OXM9+/FvY2Apcl3wszzH9+K0VHO8dUzFuK0J8wxUMwCkPn3das5j6W1LflmNMzNa3cxCPc
n0SATkbTk90MWl8//v7W8P7rGklheaxBDcPx9LmR/dvThGfBteKg8ZYTGNLJN29sqpKKatTySToG
Lm1XO8se3rWU+FvX2tU+h+jY7qdguuVRfBZdtE6iDuZyt66IHEAIuCXpnLnOBS3dg6vna+lPvJG7
F2u8Fzm25Bitp7VujDl6h2kPfRoJlQv65WVXViQ3BssK5UdkqDUrUYxseHII1hBiAh6qMVLB10Ko
Iwc9NKWmuAcuv3ba+xaUT4LjojLKlUXrU6QXx1u6Q3Hbpw8tq2UkzzyReFfEteruUDTudX/bzNBM
Jq6hdzsifu8xeVN9xmQ1xBhd0rsuP4hCXxFY1g93ESaKsShXo+Yu7bLbmf5BZwMZgR20nfjUFbvQ
PmBH4VXRFZRuxmLUKduxUguDkTMv8KuHPbc3+2PBHvn3V/LHRvKv2+rvF3L+53+7kC7YBc3ieVpi
NJeI6B1jA+DQxiKW5ET/AEwb/jBQ+Y9jxZKgGud1oG1xIv/zJ8qxkqqP+ImGqw+nHMjBozWkw8F0
I8A6TcloLUjk9fcfc74ff54pnPqOa9sWJsWfh6tKtEK5Q+otlehIIi2c7hrHVB563HZ/mOK4v/9R
5o8ZjuHaoOyaxFt6wMGERlqsmPTTZKZvLVPbZWBhL4zj6e33H/A/zwfpujqvD8c0WXv/82vVSV92
2emSLpgb+Fl0ADUgyePVWObpSpNkxcihig+9M1IzEAC9HJsRmofp4epP+/ZPx5X378tsoAKwheN5
bLD4y4/fB7ed57Yzp3PkLSt6ak2N7SNcF7DjHw4KsbjLQJBi8Cja9qtRNfz+4Nin9sqmYfN7uZIB
C66OHtSpGfv08kxAwCwCQnHXxQC0+oH9ZB4AGW1JJAsw92aQvqDkTGAQsg+BK2qyOugWH7YNlcK3
QK0GcyBU/2FPYkEOIcyUYmOHzdLL6vWgF4AQsNaxuBLYRDXzAWw7J8q5Zg07cPw3HQ0Ozm4glDtK
am8w2CRjd7MrIp8eEuyppANuekFxR+ODliqun7EMwZ9H/gE6VM+wqofYnlk2NkAfc48QM+PU1zPC
/kmf6zzD34aEA4/Zs8ObTI4NQVIYYWcEnQV+Eup/yY44/pClxXqTCo1APQ2GjA0nzBzvIi9ksanW
Yu4bPBRzFulDmKuwaAJ1iWG7MRBsen/jSm0dudqq87/MOREUSlI28PNdrBMjUCAixHSf122sLUeW
BGX9KsORAzNcRv6406aDxdLWIGurb28N8BorHUaM9B1MNqjUa8bGRNaBhETcbBXuwotDf10n1Tb2
aVdMcxUAbhij7FPH82U4R52Fqz7Vv4pYx1CETMDFpTqTt/BUgjyJVmIAXqVahtttdsmr8dYQikuU
zOTHDOUs+R8PE5vl6C3vvS3RKhgNsmOjh+sCfQmR73xM5y7T3fs2bd9SlLNVHi3rPl4h5w07/C9c
YwO3Xpt1Z709t0O782xOJm3Zhzwn+TMiuKXRYdLMCCLiqzJdYx0rsUyxNuDSxNAMfZG01XqrcQsm
kstUwrGaFa6A0v7wtM9P8z/Ps/npoizjFexYKAb/+XSFgMP11OfiuLGGhMBQ7SpAa7gKExPPk8Ji
WEaNfHa0KvpOxzB+iOMaH43RlM0W3fbsXmhFffr9b/VDdsO7hF/KM23bcSyJFOjnya6sIClloS2D
yB0wIbQaTNVyeP39TxGzSOZfn/1vP2Y+gP/2ysIuNlEYllwYG007rNUcSUmtZV2yGaUIr7VuFxdH
mf7R1jUXFhObGj1Lg3fPiYw/CHr+/V4xTDRgluk5uqHbzo9TVw2WVXQ910FA0KCnxEpEcFTDWK2t
9afff3DDkv9xqPLi9AzDMviJljMr0/720TF2qQyNnL/UZz12NK2n8DGtISTyNDM21BLWX91OEneH
t7a66ZpjaVgvtDl7m0MzUzAZ/F0LCIVcByOGo4d0Msh2cxJnkI/b0iW4EYKYnQCzgzNTwIP0QwxW
E6t+4O76jRvh1y6ObXSXgvgQWKBKqPABcyhRrEIJGjIyDvYMcWSZDvxFyfsCVX0TstGECV2xHeCJ
Z0DyJbTT0HgbctaY7HhATGASMTlJEEjqkomsDzkB+5g5a84R5bB6lsZzGBI1CUbBs78Txo9tioGl
1x8rn20T22ov5f3qXwuW9YNpLlp9U1X1vmHKWenh0i7QFhQzLw7q7dFPH21UK/AIFo44+GwAFdZq
jRdMkDPRAYwagy+NscswawrQ0BggZuRIO/g8+8UN6wgf9VgRwGri10hnM28Jf/SRBk5n1JsysA6V
QC2a0ypD3YhI6Vuizxb6XuBJFLpY9yx+ofBA520WqUmxleurvHF3JiaXGMF7Gf6PsvPabR3ZtvYL
HQIki8Vwa2XJCg6SZd8QlgNzznz687H/Hzh7eTXWwr5obGB3w0rFqllzjvGNrSrvg+zLpk+dgFXz
6LuXgLH7+9x71+KzBkOzNt+7qMaT8QJHu+j2sVnw0wp6z8xVxNkkXaAwu/tee+zr71yc7bCjMRsB
ENdWORWfHGYp+hcj/JhA0xHTbQfngJVi0WMsUSE0ESbmnCkq8mgngGjJQ7GJR2vQYYkAXxzuDc+D
c9FdU8bXUlkKMFhuT9PZYqhoLFO7XwNiAD79PgCjkLeWTM8BlUWjH9KEA0SlLTd1hpch32uhPfre
NXD2tYpsqcC6iMmP1izgze8xOQl+VnuARth/FOlDVPpTXhlMqjfdElAOdAJSl2gnaFcCHEft9Bn7
X6n3bnSssIjzcyXlhn6jGVacCfh8ibJQ+cg2atS6fx/ss9sTN0mWb4t3cGALx+wmeQf0YObKcKTt
D2qRAiP90nHcuBOn8larL7G5RUecmw9Be5RwNSJzhjWAZEZUh3eJW3AM3AIEI8OHhrY4faq0155j
w7eAZrwL8+wwW0mQd3AGjfAawxrub75gCqeEcAEZq5DqAultZ+VHlUYV3BuYFhoY2lWTLcL2YtF3
t59i7Ke4K21600awT6q3Mj9j7ytN/hzejMlnU8mcBCCqe/rqdoIhnXyO7Hso1ro8kLal4rIPhk3P
k16VN7djFAJj6Nv3DpnPGAMlHCi+ELu9d0rKiyKRPYUCkjV+6ql1xq9l0GWMr8Oosv+Tz0zQXMTw
3JY9/zcLd1ll7zjMQnstKEFhs1tE8eixy4STHoZzn6FFC+Xeip8Gju0Yx03XvTRZRrzoEe/q3Gza
Wda1i1bsqmQZsU85vsu9ENQe4SHxQW+K7Vg82njHOmefU0AUfbLM8QObV9wlKedBwZOWyi0dfGC6
zwFwFxerHjKPwUjh490M/c1HQa5nWPAZHky5sAipynrYdPpOD/YVmOs25ioGAYy5e5ygmivXhbhl
KA9cxZzpOSjSFGaNjjVqGlI+VepClTdDHKzJLRwumNPHoCVqeeJpulMzUoZyGvbKC8GakrMZf5Ks
3lQsgZZ/qWim4uOib7Eamu+IeZ0/xX6wMboJCSyvYTWyg8B/du+i+ttl3TTEbufjxUNAOPnUo33t
3QvyiGKMciIlyWpFQopqHyz+RoaFXHlXzY1gLFC+JBZOo6NDLH2NpxEPMP3iU2FfBdMAik9PIYhb
aWiWtncujnWhaPyWm0AztkF1ijDGtajQm8rZSYTyjra0dKKJeVwRgHQEXiqvbfgtiOQsEN/hXs/7
p74/QOkAHcf0wJqb7Qk+AgQ8tl0YwnA3Zxr4/SrDsgCjEdHoNm+xLAW4tJhxGeW4rNt606q4oMn4
6gMDOcGigqMfNI86tq9Q3YXxDXHlAp/Pl8HgrfUfxq47jCo8afIkm8mLiBHWmGjYqr0OnVuFV4bq
kC404kkGxY5y1kz93CBs8qlALQY4rnVlxev+MEPLM+uN5xLIdclgyFewIrUsYp6ZUfsmlXNfCuhn
PfPvgmcul3u1hkiro5/Crqz50U6MGCY0bjoFdt6IKEtMJUEZP2t9su5ktSVrOeOvU9Xc8TOoLe1u
rG6efqloi1iomvR630x6n3eA3XjQjJS6PYMOPcVc3BkmYTzedqBHmBGM5/Dv+SF5azDa5qNj8Q/d
D6b0ympMblbL3JQEzopFjduVvV5036K/9+RH0JOp9aC53Ak2NkIP6ZO9rq8EvDaDEx5TZlZqGChR
t6K59pJ7lWsGOiMj2XRVMDNQH/V1uHCUj7S+ajUgBfBU3JNaiu6w/VZ7QYYU7hhOIQQyMYI18+Zk
jMlOylQYDEQiMXKyOSsH5VPRVo2O3/sxqsjBCvANPxBHPY5rM79E2lHyxAoTNeJOmcqi4rlXXyw0
la13kAPivXg8ut6ny2EvZAXsCOmdW50ESYEKUSctsCeVjprWkD3AbqHD72arjzp1442PnsE5hn65
eanNamHS7MdjzWBYnAYxnDu41erb4D1XJPDkZn2yGILk+rj1wjctzzec6Wj+QBc6GsBE8h59jZ3L
LvF55ka0091o32bc59y0+Qoh79S5mEsiIQsHcFT7rGjuqUm4w6QIkmDaYzcFydugtJEwSEJgld2q
VE8DiLeY8Tf4CxCMycmo0F1uQ/aNIkBNrYDdwOGJVsZ9x3AHveGboPSSGan5WiOqtgOGc2SvM0oj
kMNZdDg7I2bbLySIcsivfPyYbLuG9+rkD2B3lp0OcRpWhs8sxo/ZNNz3TmEwZ0AVrYJt7Z3jDAYD
2wqXwU2iPVtpCXkum4VwXcqUAVcJ5L1V1nmGX5QzLKqo/6KXwDpI5sk1IJjcWkf6Bs2i61574ybi
fZlxKe44kLRJHLHwqcKjSeAIvirVnmWLzZhLGEDwNZ4lRJ/zIL5qw9bwbxO9DxjnbhBzQ7Yb1VoL
5dohgve5Z2s0e6OMctCAgZIuamwbObUuPqwtEuAWabkxFJj2CO1BDIUSefTmIT4kkFcWZS+p0Ojv
WmrUYFzIeOdwTx4GPPGMkBIEhWZPSDmybY/YAvQoQzEPW/YU5WTYHx2D7wCHjY7io1/Q4sVxlKE2
RL/V4s179YLXQPlWmLSGycvgHNPiJOsvtzwH3qmZnijOQ61iQoUWgXQ92GofrbOpnIMYUXPiE7Sy
eYp22YYOqPb3YfDNXKbQNllx7/YFT9RmYGOXJKKDvwsof9A7Kxw7oY9veuOG7qLFjho18h1X2F0U
fAmc0PjFxcrV0zXxXHCQMX733loMX6i6d2OdPoQeiG8t7C5a1iHXZ7SGwgkhHCofDsGFV64BJTJz
HoFofY752oy6zeDV9zpn5SRyqTA2RpOPRo/uSdwpEzQyyDb8zyY+J/EzE0Q3n7IIT0GPXl9e6L/t
0iK+RNQZzgQcanHAmy/e8BQW57R88uuHKHob9IzA6HERqxS90l2ikx3xtTJ3g3xMY4BRqKa+JcO4
YshFIa0vmgmJr/O3svc8gSwYq4ucDYc+MiEHoIJpyAdKliOTnCzkwRVtMbJ6sAMdaEpIEyVOWtmA
X8X4FfjdvRZXu7jaqO0ajqVwHtyO+JlxoxGXXg72waQ6U31M+HF1jPyUj/rYk5mW0CRX+4/YPujB
e+2zzJpnouLwH7y36nvl58uiwdsP3UKY/uPIrawuEHFpDorfR2m/dUTSKio/NfLkR02yFywj/RTm
yPrmGTq9A7tAzzyuWmrw1JwVxtBS0sw+kQEvLaDguB/fo/xZ2DOF5CsxB/Fk6QiVoT2RkcDmIQGl
020zZ/HNLy6V9YnvJsCVKGeRvnO6A3G1hfsE8MLTln1YzxPzPpiY8PchqzIf1x2yUQyXMkb1clXN
ex25rvseq7s0usfwxSPkt+TnVS+Nua3r62g9EoqDv2NKRUJdL7LXAMSq+mq356o4AYjKrduQPsXR
UYLpZWNjL1QuQOs4OWVzlyUn3Xg2NXTzWx4NzBdoBdxoNTXKRh0X871drA17o2LSS/pFbLz6PCPq
M5blDnppTmTUY2DdymFTIbTxnBUZueCGVbGtp1Qw4pdoQaH1oU738YBDAY5fCLSJ5TVGVldaDwNC
Mn3l0lHUycueqBEgRFlD+SDnXXUR5bwINjkcQuLGO/dFNCu3OCBGEd0pQkw7niqaiQnGdnXWweI2
v3TxGsfoFsg3A3H8xcoWNIMFsgG2sprOlZ7OIZGQtMw156kHLAoDoOKSv1fI/EznqXEEapo985II
EPPhTsPoXyDyJfw0Z31LZs9kEiyMlDQ/qHd7G4Y5G2y/x4GKhwSN9lgfkOS5HOeTywCR37gmJa4z
CE16afQ1XbMUKUWHpu/bD8g2f6fveFeiP7SdV9pLaFlea3frJZSRALxWNdKGcCUaDqW7KrqY9b48
WfmeB2nI7yvO83Kr6LzC3K8oU3ZRteUWLhRi2zZs0MpLCKg5Uz7dbiHHg1u+qcMrdzyuRY0gRnln
9k8oBlx5aKO1hfo72lbIdMaHSkVCcEPZzqHev3XjkyaeRbCd+LjpLo/fRtBlmJK+GlYSgSWQcMB4
EdWpta/UpoO9QQSQtw9VuLW1CULNeUiwAre7pYsXxb9Gk8FnM1B1CMnFHzT9AmnXuHajF689Z/E0
sNzpkN3b+EImSuxzEK+bcjbIJ9In8hrF1f3YXMpJdra0M5Rj/yiq+aVAk3XzEXs8/nNhokK6OmR0
uPcGkTfGsoBaP5cY2Amd9ZO5EY10M8kChdv6wgPeocgkXNwzZ2YDjn1yDjwQeNKDLsPh6t+b2tXC
Hs8AJ1qF9rNXPNnBEiWEqq3zAXjMQkHrk25V/YEoBUwt8CqhL6wsHVUkLvu75mxMbfTFEJBjFK11
4pa0CIsDaevmQ9KRnUorKQb+rM9ssCPsKjHghH4WUa61+QEpKMCyNtm5tLnjBYI8Krqh3BCoIO0D
qtSBkzAZj+V0s4tebDBu8CT6/kkdV1yecn3WdXcJjhS69wHEy/jsZsVCao9ONqc0M8GexfWDnq4C
iYno3gOLpGzTjh6At6uMT3qLWvuuoFWpnVstLmE6c6odRWvmvPbZP159PUYcQq4rPxcBFVwt2nuN
bMAkAH4Nce1iheeypSDhjnlEUFEYBOJAGOd60PY79nLGmlMpqioP3PNtc58X5yzdC++oxAcXG5wT
fcaU2HSvQvCo+XRZuEvVQ6GcKND94MtwV058CD2a7VtPeYbLUZvhXOvoT3r3ob0IcR/V3QueDUxO
c7Z6dDLkUDXt0mwm+vVIdI2olEUhX1pudMOCKAC0Op7B88+AdBYwEIjA63Q7OnT0+pJyk/D48tOG
/pdaPDFPqZILgRH2MOlIK9LcEGZHsFEXPAGUFh39aJN/WBxFvbWbuddws1/7HVDg/A7rCvBjwpa5
QaLaWuWEfVDlYWVN1oX7Ij2W0sLg9o5pHN25eu9pKwEhg9uygUbxTie886MUh0wdaMjPiIErXzug
yHd1dcIqSIIo/JIu3vX2GktKSZcSnVO87apFX17S+NPBN8+loMeuvfSdLec4M48ZsFdzeDCMZwYZ
6XClotRs/KRXlHykPTvdWhWbwDn3kPH0e9m9QxgyM40cVSQm0YxJDBtWEu077paoq0z92XSehwzo
wxbTd6u8aca9DM5G9sTJkQTrkA/E2VHunfYmRthNkIWada4cq+Aoi4ciRzNHXbns8U9Rq5WzkqLI
amZ+8xTA9bDNbYhMqZol1t4qt7m1tx3a/9YuTa4yWmqcYKAxaU+Cz7PXNujBRj3CB6QoM6Kt5Bgf
kZWipCZQjjK7d06G+VGH7Nwnm5gVG00iujkDmeWin+CHya10Lh2+SNIWkpXLxcK4tv0T1k29fxhi
yGJrG2YGGiQNTAcRbumbLecVrch6xY9vFMTac2nuPjI6W9Te/S1O7uPhVUvf8+AzGN6oxPHNZdPi
xfW4LUkTTJovrFC5sXbVjVaRgMPuJJdDuTWKl26Yq/otYSQTYjmrLljjUBpl5ia0dyhMJyicux41
TBJ0L4clWl8kLSWTtpbbjvnmeuTDzcV4ldqTCytH43lZB+QMInX3tZuLWc2ckQTAdEj2W2wvvfJG
3gF4ft6Rk18rc9eajxZSR/8DU+bklCfCvl6V2sHSl2Spu+YW+8CI9UTZSv5tcxjFXO9XXEXKW+nD
RVsZki94Dv1zPAItBeTc4KUABKV2T7V8TKwl9CpsbYAmlk723mIKcDZDQm/7zXcwAp1r61Bq18zc
69VBpYEPuTnwnlnqxFHr7DIp1rI0fUzkUu1hDU7JeEF+1zbrrLiIKZSQtaB5b9VElT909H3ibF4n
grbFqkdL6CTQ5zRj47D+zWqeomLMylWZoVrNVyNrLzYReM5MF+XpsVO3HS9ijdsYcYjTveLXTPpz
5CyN9uLJXWrdGvUs+p2VvXd1NPecjoEc2rZV2x8NRoZqcM7Mb/YDynbR0lYCPzM8NdytLfVompQW
V7UttrLvFi7k65Samajz/qwr97ozpQzMlBevoyLZeNq5qm+J9+RT+RMQViRPUQJe9lKDyO+XEuGH
QwaoILqToGgpQCSyMKsDuz/kBdo4bn6uuJsPT4q5RqzmGeuaXIWMBmR9V3WPYN6cbmcQxzheRzAy
mbFsdO7uOOtyEwzLupZUE9NMhLWE3+NOcBFpt/S9W/01CwHTQ7APUfwvXbi86byoZgWXYp1fpJAb
GneTtasCrgCjwbZImoJju6uYkIYtotmvOHzEsYjEgAFwU+/dEdvROjc3uroK441b7/r+PEYnUHcx
WLI8PHj5hzGuE3VE1HZr+m+NybhazHLtPi+euX+MdDJrNPzY4Kbu3gaGRwyAO9gl5tzBRqqvkn5p
4oUt9g5JibnL7fpIdArnYicPdY12i9CL+y5+wChaM4SG3orjSKX41ctHG7NWSKo7rr95H4HFmGFF
i7qlQgciz451sPUhZDBMZKSqIGZgXXFPqVYBvgzScXxs4/vWXDA5uQtUOK9bqzl4ghNo5XprExUY
YNf+xEeyQODR4Surayg/g4QjZN6oc63d2dpr5T107fs4IKrkoh83y6x4SJJlBmetz79DBOWWAsmg
mHU0lyF4ha/cG7gIj5i9/F2Vnezm5HnbDIW8yvXZIPhoTgtWpJeMDuuk9bHA60BvNwyyUtjMo5eC
xY/S1tyVNn4X4rlWYbugxTFWxp0HA5YbKBVQslXzFb5vn5S9biDUDF4cTKS3QsJE3ibls8NadO27
6duqsWOgN6bpnGv7pnnpvP4JwDuWyoUonuELEcuOaeoyOd5p7onn2txyZE5IYYVRF4J7ajuW6JGW
vx+sEDfxY3jqRlQ7aa4V+TXiomO5e3devAWdlg47E1E1Bpd0xyy/JD/euiG5Vuj2kqVOmQpNHl09
Bc/CIQKCjIBOPggCorOOscis9k45CGEN/+saupi0CTheG9muFpuUkWPGgiReCMEBGHQMQ4ACGINE
9h7zrAHDPY3PyNGjFrW6+R1kGeUpt4a1otwbRjFL9a1u70ttLen5dUs1PdKgyTkoG3amVOzQZ5WV
eA1Re6iI0Vz8HDmH+Rmca5KtPSGX+siF+Rh4Dz4daULOMn8XwShT2KTBEtCytLsNFgfEDSih50RK
2hWpGsseax9WTqCfLXep/ORSg7bzsNnGFrAyvAxQMMA/9uLOk08NEaRWjmNgMeE86cN04VPMKKyj
K5rbezXhpv7VNvx3rzb32LQ+p6RCZhgRC3WXuGwbHDbgnzwGYqlX0DZo5o7/rWpndzwY6jUiv9hq
8bzY/txDfJYF/kLzGhCfT03wpDUWJycXlvCrKSAvetkhbtqDT4uiTO0VS2KM4OZDwrUK4gn3gnDl
4tsCOTicB3EsvccMrZi7DYsLy1q1371mK6crPGRYbsXereay65nscE1O5Y1nWuHYcl+86qTqj728
Cv2hqT3GYSPMx3CuVGyW4xFAKXFyafDm0YNzld1Y8LTXHkBJse+Ca13sQwTE9VOkYRP4rq3Hmgg2
m6lL996bXzRO/jnoGMMDwOakcRe+SeAWaTZq9uyV+7j6LJx3togBDb3mepD6DIawZ/pHYuQF02UO
hEA8kx1A8nAwfOXhTdHuwxJWUc51xyJARHLo0xY6BtzUc/xv2heFBnyXuaV/h+46JW8QavEduF0S
IGAvLSLjqKGRhFe/7uVX1rrvSeU8WMJ8yoaNavqHKDNWeb3tdBC0MeeI6lUYfKhmAidpz4nRcabl
/IwfiatBUsxb8MKIYW6D6eKqLHUnudd8j0QovaNoNKexrF3B08+yrFBmUvNUcj8Kk7TruIvak620
eIgHzcm2Zduau4Z7BioGZswo3E9qwXPtxoLlaBAynTKYkfTVxQwBKt0tLvhWUXwR99Js4VtxiNWI
O+GnG6TIAsMmp+HZClrG+MEw70NhcHZl1qkt6mVvDgcjp0uaHit9pfpnhQFdmk5Q6ZntxAvJjd4K
zLUaM5qQ33H84dtzA6NQEmIsBHAcc2MJGLSpT53T0Hqq8ezGNMogJ83NitgOZRIXYWW99dZuYK/U
SmcnGlvlfgSNCy6m0sgFYQMNTTJPo9nIDJrBsBwQ+BLHEvMpbfvFBfwiQwcv2EegVGtW6SIZlRXE
/TswCly+UXRly0zIWx1QPnkHC2m+Lep17V4YtKWz/4GwiIfdQiCrSZIUoebKRfswVu+Osnb+Jh3/
XXGIllKopmbA8zKE/UNql7TtWFhqgWnRjPjzoWafKi+uMAyk4X1QjoQcelq2znJF/AWF9LsexRAI
gJEiqSp6bfFDilN0ZenLIeVH6nLEfWEd2ssQqdFL4ZEkomd++ZhXcHj+LISZPs+vAiBelZYrEhhL
R33wQwXTIDqHwpdD61Yl4x1wDkhBqpi4DkUEE/WFkuLPr6irv2ubeE1TIMkxHfIz5Q+hD/s/Ant0
saS/42o1x21O7qvqA2yw7B0tO2gIch0F7kcd+2szHC6m9+DE7atnUhRJRTsItZgbnli6fYvOxvsU
ugSbCcM65eHomvqhlfZjHrQ4mXm4DWOgnw4gVZQWJNTiVjEDiqps35PO7DUxaZwWriaD9FCEJV6+
SJWJg5zMUll/BD7nutesfOKObIvsqXRkr2rBfjBeU7iuaWBwlUR5nkTkZcf/ll1PWi+lhzeVSI91
xiCrvdYNh3nimrc0ovbBUjWawRo0ugmOkdjWsQ8+fO5yfBO4y30upPG66o2LCBCOmARlxieowit9
nFjZ1inN62NSH9gtS8+FRRNuMB6sq7bbNEwbM8MgpGCIlhZwhTGE8hXpnJXNodX7J4jLL1UFv3J0
sG0ORFNwJ63HZmeZ4UKtok+7QNDUthQdsTOuCjU+JFgYCwLYI5lhM8ciLCmoYfdV5Zerx/OYnUYH
hNYyXHedUwj9WCfHylIh9VQXiepHV2Ngf8uouPiFdXNHLolxNDe5RQ0MSBN3nWvKm6GFaxLann0U
Um7ERKdDE94592V5dZubxYAMUfhK9faZgjAHViDYjBFxiItRzCSSlSCvpRlFTw03Niw1/necmDts
IDONaPvO/1Btyj9nTfjafYCbOicBS8lexjD6COKSYc06U4pdp3246KDcSl3rafCgUKHnVrsonU3N
b91UXwOZ0t1kcqS/XYI20vr1iEiyEjqDeROZ8DUBGC7SZibzs1e/dJFFvU+TwgTMSIvHaazXxkIW
kgN4jhnepHp+RZ+zK1hkDtrbKIGwqFz//Mz97Ymb/v1/aN3wdYxelbC3pDgi0ZSpJtVGyoDvzy+j
TVLJn7uJrmnowgWK9N+sDC3GepHj/ZlbmmxKjDR2NQ/LgUu0CIICTxRjegV/B2x8xdgO5tTRq33P
v5Jf6lHr1HR5/vyWfjdXGIJBk5SToFDi+/j1kzdhX2PBREvLue6Fy7gJ41dDYtpuY8zKrWdRIaQQ
MnZhaJRHf1r2f34D+r9991iRAOSxvQpE+r++g9RL9LJJWgtxh83Fvu1pCPlGWN4Pnds9a8Bg1tzv
nX2UTgYGfWLSRnqzbExNYcCodzMjsXokZk63rCKt2GeDGb7bg8dPOLjh0RjUhrVXRwPY3UHi0hvy
trqTrWFvcyCBiz9/nH/7NFK3LFMFrYAD7Ad1bVSyUUcSCw5O9tUiG1vMhR5T9D+/yr/oUg0hha0i
XDF01TZ/fGmWnYe6M4AFNOEqIYq2xLnnor92ggz8RiJseOJ1vChqAz6QgxSvD8vmVIhSPvz5nfzb
+QhbwpA2tDW8AD8+b1i3VcNyschDCpOHrogbslITvG2m6mLhz5q/nY7T4ffzEfrPF/zxqPa4E20n
Gq15xA7Fzy7lKjZIvovBV+xVl2j6JOGuqxbMFCw0s+hNVO4OCZzPZtJtpqQ80icAoJTnNoClvKKv
XyrEfFRTll+l1vMw0OpJcJfdg1BVLoUxan/5FL87BHFV6bpBlIXBNqDaPzTVbUu8SScAilVK3CG9
8wu51/NQPQEwjF5F6Ro2DUYqd2ZJioeuUfSYiIdA3wZx1PKwqnTHYqezX0nh5TqtybjA/YQZ7S8O
k3/7fW10wMKYdMe6Me0f/7Eztm5TgJ+lrBrKjhGMioVe+kyYZenE6ywU5l++mX+pL4Vt26xtzRKG
8dMIqESjKeuE2ieM5bCMNWaEQe1GC0OEw0qkdAjjQM3mUpTh+r9dySYwTYpb6j2TB/dHfdkCXnE0
w7Jh5kXmyu256Ha1dgtVITeB3378+dWmB/TXZTy9momuXhOqZMv/9Xv1AWEHRc6roYF2SB0cRyI3
EnUW85387dT5fU8CAGkY1M6ObmHbnB6p//gNuVa3dpA39rzMXZuWa4gzFr4KE7wJC1+PWk3zhbjP
Qg7qY5RCCm9rk5/YgAaBjydaOgNW79wyost//SXo7JPTWWiqbGY/djEgOFQcPW+sraBHtcKp4ISk
+Qqhp/yLSej3dWwLvgEWFuBQrEI/6niVUBevoh84N3wyXHMpAqZr+eRpKenIFqb4i3PA+G0hW/8c
aNNTY5H5I388OGmbAWPrArGQWe09qDGAJy/Iqg3MiBBuNG27NsyolXokPK5Dd14YJTTeLG70VZM2
VjgbfKWFNJmTGR4JY+30dnYdg0buMr0OL5bupy8yiM2vNMtiqDeGCgdu6MCHzGqW92POGThTDbXf
9aKrH5WEcWXWpIhys6ZGi6M0zGNjiyTXJjLaXZ43487Oivzs+1mzj5sah2Uuy1MNzPiLMn9057pp
0Ya104I5nEjUta3UsJq5IeUPVZM7KCji9NMdyuQvZo/frn7APFEomphQwO3xI/66gEXqCMDVsIUq
100eueHoj643DI/SzNFglna0V3pF+fzz4vxnSfzyiP6DEOW3s1Vrspr8eFVHqkVQs08t6sR3DwTr
KB9ZCmF3kbCokVyRO6tTEyOLRogbZrr7ITypHf78Ln5bt5bE82Fgw+W7xYn749lVElkjSGUZ6aar
7HH86nTLlEcupf5xKDLtv31M/nk5y1anWoxr4Y+Xy/PCokc2agujzlaFGwfbzgz6BVdygo81ZfHn
Dyf+5YfVVc2Gnis5EIX546mMJwg0F1idMUbfvhV1OdEyNKu8ShsddttVJlaxrHc7KJ8KTW2rrzvU
ZsPYNrSeU32Thk75IZ2UJwyqCFQLs0VWlxZ5MPPQri1xUjuPpTkkCgpLvz4OAk5TWSaQcVrmuCan
DRJMV11GWhLcxpJUTT/sYubbOD8A7JB4SYLnQvds/oKFBYSs0iwRQADH9tx3tXNBpVZHsz9/L/r0
Nf9YerrJbmVQmqtYnX6UBxWRw+BbPHMRjAmeq7oAB8IjN4jPjiTtB61z0OoVA1aNMpEMW9Ge0RKs
0IQ61cBkMZOdC1PJ64lyxiCOWC8ubkY7jYKyMJva2gophlzS6njrZVryoOUiJ9+w9g2dTBCc3Ls/
f6Jfl7Ft4BY1DClxxJqGIfBr/foEK2rReHZJmehJJsbKWCyTIatXUenSSFSC/i9H3q8n3u8v96NI
zP2yb6DgEy2uJNajlqjItxI3eP3zh/q3V5EOp5RJ/WvY8kftCwbesQoF/beS2Wj94NWA86itvzwk
PwjT/+/DWBiKsTZyjP/m++pj227bCJBzbsftWrGCG78+uJ8ECEmXucU6yXk6efUDzVtuNhIPYeEp
yaoMLAuPBfzhmMX0X5VL/7wraUyAAPDkEC5+upw1TyMVoGhRVxGDezZjTCR3YYYqK7YIDUTS71h/
OQV+PVH//ytKCa9Bhfxt2D++7t7qKrfMJa/I0QejJXzjNtgRqcuBHgjbXcRWI+e17UV/WbyanLb6
/3sebX5dayKww8sgEMDkbvfr8g1rq9M4KMxF35YBUwwiudSisg+5kOkC/1I9K0InWGRDRGDbEJNQ
46ilvqnoLYHjoR/yHvk9AU95DqVz9BHkaZEtmGTAwD+PeZVfBtPsP11Zq/eNJZSl1XdIaAiLNw9A
wdDRlXhwoOXQXakdsz7WgyV2Wt3qTJNpR9kqDSEfOdGSEKXuABq7eWVC5+Czzaqt7TG+MqJQWxcK
QqUk0iOGSTSByJrUlrYmw6VOvESO9AJ+KXlrCJxaLkihVTMCHusQrWdhUCrhhOEaABUthhwKJN95
ycqRSBUz9S62oucXepnhGUpQsZJpN/JnyjKvDoGGIFopNGUjkr7ZjVpZ9mvHsadAEVn2Klu5ayPQ
H1yLSI9hOJlFUa8xoIX+OmTzBs2lOumqTfP+GnmiWnshk6gYmwHwO901dn1ahvYqVgkQCgKLnVCz
AFGsoh4cbmikriCsR1XcjTGM3j52fSR6dKoj4MShvJb9h/D1coMAPiDIQS8ZqyLXLnWmD11qJSjr
9FKfuaGeXcgRh+ajWjqZnIWGiijRJ99z1gNu65tEMmp0hwItc0aMbNY6Kj2wJF50tovkAV9Gy9he
7ckx8gSMGMbo3kj8ZFhEuyIU1G1xMCxrgNwEdkbdGqhosyl0334sYyDXmQeaTNq93Fb2AEu2dgij
jb1JEMixRwcW0yM8oOQzjxv1zdVD8kkUiziZOAs7eIG+XFk9kbYzX2g0K6MpeSEf6+ZIQCUJBp0H
fnNIS8Sh5G4yOO8VE59k4Z69OGai0VF71AyatKwG2GDYLzrBIdYsHH2tWCmV474kYaA/BX1m/WWr
+dHt+OfxM7nAAIhxHMAkzo/tPGiGNkVDiPEbgXULYsoa+LKUUObI/bua7piLYcUcpP7dGa5xyU3D
YpTUk6CRWSRF/nnbnx72H5uBaZsO9AMLK46m/yhakghTTlRC8Is8yK9tmLT5nYTHYsDIGsYtG3hx
LEGWHLuuQc9RxS7iyz+/hX/ADr++B1s1pKlLjSuyLdQf18cuVGTgFYqzSF0br4OzVQI2XQKnkRUm
UCHVhzHqV9HQoBq2iMwmEBxmsGuRbvQPNSBbOAFatBg4IwK1PIQvS+QGURNI0CB7m+bufyk7s6bI
lSQL/5W2+64e7cvYdD8ASUIuJCQFRfEiq+1q33f9+vkikouAutY18xImj/AQVCGFItyPn1NSSI4m
LEsLmh7kkPsC7cgM0fL53IEzgV3ptfw3/df38b+Dn8Xt6bdv/v0/2N+LcqqjIGw/mP/eR9/roin+
bP9HTHt1ez/p34fyZ37f1j9/tvuv5UfPdxO5/8vPv/jafn1nUKwZtdNd97Oejj+bLm3lD+E3FZ7/
18F//JR3+TSVP//1x3dOT624G+e4/I+Xoesf//pDN3lg/+vt/V8Gb75mzHvIo/bnj3/ct1+hnvhl
3s+vTfuvPxTb/idbQT61HiXZGkmhP/4x/BQjnIf+afIoejZbd8jGbR7XvKjb8F9/ONo/RRIJgg54
qHRmNJzs6Nfcf3rs7TUPQh1ONo7u/PHXL/fuz7T82f6Rd9ltEVFN/q8/jA8bFJMYJC8B/ACc40XC
Shcf7jfxhVSL61wbEuDfRrG3cpVoI0rIlBSTQtF6qtkGs9Lh5KqhWxSjqkspnxzVkWI+jaZp8jL6
d3MX57+bq3lfowAwX0Ad+lY2bppWgDtfbW+ENR02kpdhOSD74mAGZn5yVJqdDX/+VWDO9W5pEBx+
a0ZmpmyL5MqrPONzUAIdhJEEpL0wqQZWV8MQOmvdrszPutP+SPJ2gIUIeFsYrgqnji+TeZierRLg
SKt5n/sAHJgXty01SM5sXiAN7m+nqfK38souPR+G6AA17MVOfM3YIGgJibUagE6lIr2tEduGSmjW
tmOqOdWlxv5pK+3QZoUnjf2tTCJAlXwPd6zZxY7kSrEL/RFySbUEK/x+QJqysSMCoUmZkJ+Tl+WV
FwzJTo6lI0mCIByhrA6m/nI0Zvcmbur+MiDSdBOKq3kELVN7sHdQBF40RvPoqaCHWzZJ60QhxYXA
VHHTiwbpLhpH0DmXObzj7RCQKzIzxNHKimoHo21vtKCdwZEp5r1WRAi/9X5wWY+1dR8G5bAPyuah
yjLK4kPV6o8JShkbKhPYwDdHSCyQPykTUQMTgV8VfbIR7wp05FSVSNOe9eD4nybJG6VWf2XURYFM
sgEFscU3aju4ydtG9pW6M74ZkH29WT68/M1d42aK+ytTG9JDbUQhCFDo/hrTRkyEAvB7cE3aGefg
8SLWh3ZdJS3bPk3vQNkOwFwRPruxxtiGyHYujvroGoiHJiHcn3z/BkiotmVeqRcF6Ue+mg2as+KK
iPPLVTMo0alvuXIMXYe1EhyBlsIJqsENs6bwuQtJFGIPeW+tg8wLrnoNDFA/hzCeNkN474xoMsx1
X10Fo0p6Ga2hs17J4h8hQMm2CrNn9kbaBcQN0d5qdX8XGImJZNDkXxYd6gdZ6cOtYqjg+Xjoi8sy
1YubcAqR8HTqAp0JmsoZLHapSEvIgdqdkEORwyjdCf7Y8rvTjXsCF88wCgxU8nmVshFmnvc97D/g
zTdGVzzzevIPejXr3KzvGgqijDlDb6UFSmcmpraN8zQJqFwo2pXBfvbUeRqPG+2bXWbhFXLX7PxD
YkBdr7ANtZTvSpuN+8SBQjZDa9qNnXR+7FOSD0SUApeKpwC6B82i3AVyzunWQ+Hl1JB4Z0b0tgdm
0rOique1b+I6IjU7mjAKp04Q3RV+QWqLeNv3aEAGLO7Gz1ZTU/ldrRFi8LeyYdXzt5ZYR6SZycVk
sfkDHgi6AoahJmbX9lq2D2tRHe1Y81Pgqzu70W2gn/O9iR7n58xFc1O1/BhcHXG+iNPxybXPoUo3
s+Lzm0/hy9fm7ddFk9HpZatDZpAIsekRNyBsywdLoiXefF0cAjMdxO/uz8SOUmDvCTEi3YvKjVLa
xYZqdWx5+dH+6PrG/uXy41xKBBM0fcGAmsasPnRVcCQ6Ph6Q/oofCsC9GQgyv5jEoZM/s2w0ezZZ
w7Jkl6ftqT/jIMDpW7i4Ysao1D70APgt015nLP2WPoNwkTN+/zOqvN5X+ZDfw8yfwLdUDHeRXtc7
30ZZwrLb8muQ9JtgNILHzFOia9OlwAZl4PJrv22hP6Mqt2gu24jCMU7xzSPKe9cZZNvD3N6PwUwN
vy0w4GG3Dyane5qIL1zNtm0ie952T3lPKUlWNyFFdw28zIFDHUKtIW5AWvu596Hoz1TqP3tqQe+z
pLp1RH/jUpkKHbV/XUVW/nmmnkz2d17MEbCl1NvPkvBZaw/DNDpP/pQrV6SezZXsDnrzuo3LCPVN
F2JQEwVTfwiiZwOxid88fTIR9+7pcxySpzpIJ0FMyaP4fm8zx4bb2Kod/Yi1xEgisom3sZrMz6Y6
2+fIQLJnKH3j2M0un/JielZTz4aNtW12czMZ8IsonydeWFicivhi4iiwqw012QHie7mSfYqb3Sb5
HBDKedcvfcfOhrFA+i3DsV3d1kbN//jf3E72qYBYyrC7gz+pWI1dN+xIEFi7hCKUVVbMwROFOpQE
8XJbvnVbwaL3Wbrqofni2s+cc19dYYB2fhSKQQFnpn22/alYaaUWXtRhG5gUvpvKXObAk4drXslL
8HzIrYsrNTVhMQk6IfUqrt6PfvRTYPcfk+IXv8JttI1ed+a5m3vqToH1403jldo1ucj6+kP/4pv4
pbqTpm3BKTQCqoFQlHrIxWWZK/usIj/oQzpeyalyUPZ/nJZ56lFJ9AFt24T0VTp94uMZU7Gj1U/2
1FKA27rDt6Bs93MSAC2PYdCJIoXqp4waiJbw7RGQQw1iNX/Q4jE+6KGqP7xaM+pIIEYrIMhZfNCE
JcakpfOlWjz/T/Nm8RNe77L8vICfIK3XseXnibHFev3NrDx1rsnCd3ABRFDBlZyAR0svYL01A+oz
6ZNXS5PIgSA1z20NSpNl4INzCPLsNzEE630EGi5TJLA4JkFnpeqeazgfXmTYrAqHp9f9oQQI2yhn
llZRcSvOH4W2JummfJJGksCDUSqfysgu7qPpa585W7+Jg71t1+wnXs3SV9lPxIN/GvUip77zAiqB
WKmsudKpw0mDq6ZUKdASV4bok1eybxktSl9ZL37yaoiGIzyk0W4QamiOicApldXUmYBSOjVyoOi8
kePEX33SZWZ5JsHHQGmlo0XtO/MIeL7cRnpLRy+ZvN9E3SVb7pvFUvwfG6gNEpUEHioOlu8XyzGM
FD2sDeVHFKv37Vy7d64Tx/sm8QnaiFWTbdf3LjfcO7aX0R7M3Eu/S3/z2t/PEXmKSp+k/+hE3ht/
2W8EzvfU/xrV3hFM2NyhkJZpO/91ZThdiT51Rtg3jmwqgcIGmif5Hsth2cg3Wl5JR3YglNIZJneU
naebIxcLWdQcikA/B48qJVQK8x/qe+Lggbyiug5VI7qQppq76V0LxlxahfAw/EAUlWbFNrIo5E3P
XX+ytmnVNodBH4joRkn2veJPFPv2+JxxFFktHrZFWHjT9K59DXQBzkDN5sFb7NL4zY7Lfp+UE28K
uTjOhzr0noBUHPEmvdlwBVYfKeoYGj+sHMh8E0Xarntt7Cbif1HabWuyO0Qf22ijZrN0VdDTgdLo
jdUcWeYNBSPmTQJwIzbCZm9OnXmji0b2R7GZrrwJjvgPA3J0BGbb1jqEQ52nAMmZIye9QTUFTSk9
e6pANF5bBYIuzdg1B9A0zUH0F6Y9XZ18ofxMDmaXbHuz1x9mvfBuUXDa1kNJTXsyubdirAKes4w1
wjLN4RNZ9YkiawWRuqGMSbpzFQ8Qesmr9PVqGV2uAsSit4ne1Ov/vB9xf1nFLN0m02SB+CI/CC75
/d+mtSM1ntDg/Z5MOQF5h7BnN1ecWVQOLiBOYGkSZmVRG2/V8Yw+I7vkMzn8wTF2Q/iIT+7SaRT3
kJ6Lu7ylNOUtoRQ6pLqRXcKQPN1EplHq6NOk3U25lT2oT0830FHS7ZSxT9m9Op5BzV9R/ixmyHHi
WJCQOGmyniGVuzkNv9xF41x9Rn7WQggYdUe3azlDdvVOiwvEGuWlbIBN+YBXKWZlUB3MevfGeXGb
xEiISOgWsZcIiENLUQFdp0u/i1hYHcO/9Ju02Dd5Pl2W7GL43ftiL/tkY3HWGsG84uMOzq5UqQC3
wxYmkcVHXoVe+3IHaXql5f0GBK8ZvzwBIMJd27Qt6HeJB5ofos+hE/ppTIrmRwJZSGOuHFTV63AC
8+tWt6Uy9igBYZ26HA2yuTrvpovAcCEKPNmv43ESTZvBAd0Ldf7eyEKrX09e8eY2ckDeCzUE86It
qE33S2hD4mJWvlh6fizKGloiImQTNTjAiozbUc+r58Evg/O0zdV7NYRfJi8Uf1+VKqriUV5du3Zo
7BN2TXCtImFvZEi1TE0YPIs7hokD40sNw2uQHF0jREBQgYgWNonsuwlrXDUO01PUZ/5qVpxho6W2
fys90toeblJqApD4EouWWJ9GE/F3Ry5aQ0XBN1Sy6eUysjhCWpteGAHcB/lgNHfeWJyl1Rjem5UX
3uuDIDHxKF+Xfa8e7VgBIRr9YyUCCNYslLN9P7oAQV/fyb4IjMNl5bH5d2TIIXi1c47qd9JR9ilI
IVzMWtzcyYHlXpmMXOQ6bEGN0lJwHALrdPObLhgJiIgrKlSLm9LK4U6pgtWHfukhB8VM6bpMssTM
Wsx8va30kP3STY/G021l14fp72/bwKD1n5c7zRS4ANbVoMhF4JxvEehIAMri/M8DCuD1/XoXeHNs
eWWrfEuaBByOz7FYqd0KTdpuvJDfiOVb4vbeeOM+y44oFzUi8psyZUZF5dX84i/75Mw5mseb/jsP
krir+Eqd7vX+/qcfGsXOnw4LGCnF5i4TTY+4FCzKt6edn9j+cQRfegCMJLdlvDM7KNtYcu6SNoVK
Q+lh2TGpwAqQh7zPZxt+yEqvYNNjdNRG615MMH0eA9lFxJUJiHSk0MCv5Q5V8RIqPAHIXEkzyCoo
VVJqblSxmQ39v0Zl5H0ZlZF3OYqCxi9zYXPKH4psyK7ncvzTn/Tslprl/NQoQQ9ZUqJB0kWXHOyA
IlzHev1nhsbhbarCIDoKoF9Fzijv4O8LLnqxq4lhXDufdMQYK3DYW6exypXV+JR6Owr8sKHxNIMr
C4KqAHHZhResLeE9+oPhvZYgbx60ykF2jaQV2WSV4cVgxSxx3QBmqO1yJH4i9Iy1wjtUpuceHHFV
WlSOEk1Jr5eBMfHMPaiec+m29MubdC1Z0mWAWOF8ZqgKm43IN+dtX1dENxL25HFZ3KoK7ASTMz4h
b59fAuSf1nZZThRhFAe7c1G4DsPfvAfO+5QjeUZAogA/TWBwpG0M+0MCtBt8t1arefw21kT6qTAb
IQC2zdFCW9m4K6wMXIDTmn8afeht51jt7wnbNleJkw3n0pRNX36y87k6SkOPeG5AnfiX0gy13NoH
sXUnrc7P+/seGRtwQ91W75XyhtjqS9QKfdJVMQzKVsawTrGq1PXCy7BP4Wt99TNkFMvrUCH2rAsl
3chNWOZx3knKVIWRk51W8d70Ji+7aB1Yrx3d2htpcS+D+7Ipk+yWiqDyRlo+f4JVajj26pQNACiw
+BfaZJz3bFA3ZgzXn7zK7NH9VE31bhBxGtlvTomJLITvfmpdysbf9xuDytcwhu5i0FTExn6ztFki
K/Z2aaMMBEwjpXSeK9DVH/+mboV+xtTYxbdmGig88f36uoUPPB4n8vJjHo77oKjHvbwqkry5tuvm
hrMG5HrSWZho2sUUPhvHVKXo1wNyelV6Xggd1JDtnXgGYJFn4z37KO+sjqLsq5NBWdSJ6uQa6U2n
T/QfzgT7VK5aNzoxwT1B/JwIlzuRV+KDVM0q1Jl2OuW3uQPXmDOvu8yHhazXoWSjBKi9yCdKqmex
q1oaO4yanSuapQ/4BrQ9IxSG4KxXHl/39lj09nXu11eZPhqfjTgsLqbStK6tVDFgPHR3vu6Vxy6d
hmPc+luWwOSxdA6OMyPjKhp5JRtkogBsx327LZoUPUoxWns9GSI9gPRXHulIPH1Ky8ZfL4dAeW5c
THnok2fCV1/ZJT1spVz5FgygTRlM26WZe6iIsjS7yrJWvzKMoEST7NXlZDshCSvbn6+teDAPsw1y
I8+qvSEs2dXy1dmq7biXFmvMS39PaevlFKNvu/RJF3I4z1o3QRhFjLf+FhtqvhraEXLV3BbFpVPw
JTNQUCZ2OW2Liao22N5O/YXvF2gpxfGKeFz4xSgaYlG25kGfmdt3mtk+2KLf4vAOiSdkNDkwEpJI
UziDVa5GbUKscrDvc6OIHtriUgaezEaThowfmaEbihFppMIt6N+4BdEleKnwN0A5cPO/vFKsjQ4o
ZLBaKmBD8cq9ObmCc85LL58NJGt4XxxTdXeyUdwZWu4JPoClD3A7ZYo6gfCTTw7IZcebZ73Okr4f
TOlvqRPUDRn/JIR/7kNlnjZx7xEYFc1kqeemyU5k6UK0ERqvSs+vKr0wT26hYSeXttrAESz6jCHR
LqzKqy5VD1mEcmyya22svE+Vragr2yjJ6AqznM36KmkpspdmPEEwoBWQgkuzA6N46FVzL60knClD
t04TZU9m98jaxs5t4EXfqeXIIdYg6NyZI4KrYss6if3nhz6kWtmMvPdb+hSLzPUp1/ZhXme409Ya
EBucleBLl2TJY9P3ykrTQz4pU+Dv7VntqY5M1C/qHFyrWmf/eO9K8Xe3NYWrVfUwI43jsEb73CHz
0oc3rmgqlXCuCvN0GKUhCJUqUxFrYkDagzvecAowr5Vah2da9nm9Fd7UCnwIRghfxJt5laI7a8jU
m10F+fvBmNvnGT2ix9hmm2ZmBG6kCSLfXDvwJK6k2ehptDJQvVyfnMGXISeLOLY0A6V6cqywO9hB
rT2CPDtHxfVn51P9R8WNdT9ZVbQvoTmTXzHZRW5uy/EmOjiF5+yEPo1JiT8iEmKvr2UzhA0aEcFl
o77syuWoXhH9+7BdV3y1uB61yN14s8/q03ZTvKkiIdGoZvCeU21UTs3WEE0A7yMJQ66QPi1Y7QRv
/19d8kq6SQ9pykZtHQBGKAuuybpHcDR27lr3HWNVFFH0ZBco4UbAo/bJEPiP3nSA2TB6Qhfc384+
YlLSpAbRvKC0LruWZtHm2z6HMSOu4y9+Y39NNIqfA9sfNx4o7Ic2TLd12k/Psj8S/bqp/m2/Q0x9
EykGvMAiHTraXoKcF6bMicpsqBxY0qZLXze3V+WsXiuNaux9FZIYPn7Q9wtzabxX01fBSVmVGYGK
wyXg6IsejbisKz3ezxGqyJWxR0QZxdfRzFdwbrn7kVMYeqhD9YVz43wehba/7YkvP5Sdz8seVV/M
REFvS0/by2ZWyy+Vbu4jvuz3rhl6p+lUSf8yPesQFRP9bJXMlRVRpV+hk7fAH4yijOF4dYyN7GMn
oB0aVIqlRYkh9Jgzu0S3C5KD06Hj6TsQYottQkiyEXpspV71MQks2WfZWnzQnQevK9655RYUIZx8
zsJS8e7M6TgT3CvONS+HSVdHKtYyuvBe9SpfDFYC++D39uF3my4RH3u76dIJWAGRslXNQBCKU+X7
L4STKXnV5335XPpo2GXsv7ZqHyHCYEQa7ena9i0L8aJSPddD2zy35NDJQQ6dmtqCo2OIUorYQ3ic
M6SP5IGsFKbLs7mSRy6/sMt1oYgqQwGFsvviZTTus+LO41WV+AWJZ5BXXdM91E4XXS/9CxRi+GtQ
+ktMxOLmqcNDPKMiqeeoBiTRQxKPK6fP5icdPUIUuDOFCEc9PXnDDF8JMd6bxBtObsrs9PtspARS
bnjYXaiXvkV59xIhX3ZCH6Lti/OH7dQHc7kz3yn02kW4frmpPva71ojdgze2NzIvmUXDnaYkw2ez
tqAAjdGg96Bu2ynBFK5EvelTY9Q3UUOappMB4jxog6PPt/RMK9vqYKJNeT/o6oav9vRkNFZ2hfQT
WR9hSjcdKNOu1OCOLMDtEtYes9vlWQ6m7KEvR3VzepgNuxyvDBC/wIZ53GUDCQUnZbt46IZC3Sz9
i6+85+mlUazidL+4QB2lmcP6nENqciQSrSGRZXmr0rPio2z0LHqeM3PaSssf4NnwkydpyDmIQurX
RutB+C3m/N19xjxRf7PFsgRq8MMLBNSfqAwgI8g/fjm1JGPSZBTPls9tqGcbotCI3ppesAeolCH+
5HkXVmPlaJOKzr8blgNtaX1pGrPcyoNm6x06O+iP0kDYu7nQfTdcS1MZO42y3vF4OuSCWv5ZFQ7a
XSBsYQiEjt0fR2u4iL0uuDCqsrgY6sm+quLuc8TRZwUPEQCeefbgaR9ANXezARmlGW9kH0oy3iGe
FPJEfrWW1jxBJA7WDmzT0JfNcSogzqAE3jPvXFjo5S+V6UQe1MQO4e3hrO0XXXhHIvvcLoLhXnrU
ZkoaLk+La2lWju1uBhHokaZmpDBoJBE0ueac70o4blt2Szc2WuU3c9USPtdCdVgFHeosodvl9oUc
ahT12StdE9nDYEYGOwiviikXsr4jUiZOA+EDwR04iqGRHMVVLPoK39X3ity2Oyg18o2MSKWn4S2F
vKRNRNNUZAllP4e+W2nNMKaSx/a2rp04t7PSf5FLRwMK/bIvqS7RQIxvuza2Ub7079p0bPYSstbq
eXIderVPIo0lXTZK5kOE7TR7aS0eEvImZ73eQ3pEwYjgA2/82bIuysVO15pw3/o/PnRL0+n1cE+o
ShrLkinXRznmdz+WxVJeVea+b9zavhEfq9KNoU8k47rh3AgYJraGvaoVgGXcdCTeF0b8p1rxYxea
sPW1VfG1ytpbLzX9P+32W59PCLYoGlIqIAh/NK32nNte/iVI7OA8J969KXWh6qUYzn7SY2dPdYWz
jyxw1DlM7m6SG/NFKPrkQO7e2yF7wB5ZKQ7gYxCf570eoGH0V2huzNPLwuv3PAV3bhCa318v0iA+
9cR/XYihVnMOCnTWW1gl3L0SNh2sZzWhxc5Sao4idHoaCM6LqvXLy3xworsotqxNKSgbw65Fnq4x
rQCeMKgU5eaA1ae+i6dDKricAbHtlvXP4X/jkv1eBlWz2C/0EL2ESMA5GjDLIUrST/hDhmZ237oI
cuheI9aPflyzcdTSWFU1KQQna86kR9Fp0UVb18k+61AgQKCuRKnO0a8VtxAi2J61LTm5bmvRSHNp
6kpdD0YaXi9dHazvawOA+vyo1U23Jr2zIvgWwnIem7cjWVZIqyDm18bZWfeOiZoJJXP9ZVjB7iWH
TeEYIXXGyQONcEqR1m6UQuJBCTPUh/W80bI836VJq112Ws3DQ3HDeWP5zufKsb6Ps5X/LBPjzPGA
8Z3NwXSlVPX4LVHAUugdKrgTQXF4NYv6vkAaBY0u+y5t3Oq+iBGFUzv4beWgQWH+wVcgeBaDsivQ
cuWsJSB5LU1FRe0SuUIO+Cg3lcRp0ocUdZX9XKECU1rgcS+rBla4KCP5F6bkDilBI2MoL2WnbBIx
fLpSdXjoypxU4+IjTZZbG62/Udkkfqg7ZyOS8pswip/GYhQ6upl36MVVpSO+SdHWtJIDA2rDV36N
rBOnFwRS/YhlxR2nJ10ncTI6n8te97fBWDbnOSGeKqMS+HHOkVTpLD0+yiZQHjq/8m8Vgs7H1spH
aJLq52XcqE13NZQjRIxijq42X124dNgoOMM0roUm2TQE5dfWEkyTtl7sokF1bjQNumeelOz733iU
AbJaQ2k+GRzPjgHxT4NDxoO0Yit4Y4kxdhqknIVnQRntYokxar+SnxlB3G1adPFtB2bu9L5VKUH/
kUjoabsugcd50299NDZ4SbMb6KeVRwvq77pGsMNXmv6oavl1igLGo5lb464ykPKCxkB5jMvBWcdV
WK7kaBqHDRTmJejiEiCIvLVepOmt1nZvDgf90Bfr2o9ffoM4MLJ1GyQwtlK/thtn/dhlVJHxl4nS
VW+T6dMGtznKhnTZzVjCcdH6zcGSEbia6idO4S3Be7H5O3WmEBuue51Mmh8gazvbCmczPclvS6PP
gcIqwyEOr2XP0r24higy3coB5JFG4ao6iAn01OZB5V7AOkiMHA5Z205/CrVLrfB/OpkbkSFo2wcr
9YDsa928G0tN2zrKGVp0bBJR8RUAFIMKaM+m1lcNnHrTB+6bfpgV430xFxC8ZgaMqtDlpob3SUZa
UPA496KhPEorRsIH0Xb/FJfRCYKeQzdRbORgH6DNQdo5XUszMux2HUdwhsq72VM9bRxdcSAc95vL
XitiQprILc9+be1Uk8xKTZkSikdt+I13767XkuDBNPiAlXpmXKpRUe0nkeHiNL1uaiX64aSo4rEE
d/f+HCjrLpwm2Ofs/pjOSM9JlxiOETBq6nNKHd3F3IeA1/Ss/00M3PybzaSjOg4FTFCdwczw4TRm
gOsMNA92+wgaAbuvulvNUJojVHvQkjYJcnzkO46yr3TguUyqtFtLUw7MhvNx1qhoV1OBGuS9Zfdn
8Cm4oweFltktF6TWsztDDfQV0Sgywo7RNlvZ+JlVXRaW+nVWlGabB86IxL2jN1sK/l5cpGnmLfPk
5TL5zRx5n3Gqv/zm9Cpz+8WbbKju8B2i+gcctGBM+vj/1dRqEw6ZMXzR+xyRkkCD0VfsJzTRyKsy
TPmsR2p7pPgX1jMxEIlNxVBRx35GHqBZOwoEn7KzSyJ3n8EetEt6hCCgIuQwamuHD1e9nuqnvvH1
6v/vN0DS3lrBvJZ5SgtAMDRPBNbksViagRmjSiSymNJMzDF+Y8rRxXmZi2qOi2jeO+fFDBpob8NU
8c/VUXN28AoUB3dKrjKR3JcN8XrjPPMMBPtErh+dyvxAER+lpWr1rU4m5QyMcntHnYZ+VSYcIkPX
TDgXGJAQjr39I/HPGv7aP2yKec+ydIw3pcaSbFPWe+aOaf4UTCz5Sjhqa2nmo/NJKZz8LtdJxoEc
u6FePnuK0qK5CpWOUgNpxjNq4oM/ITTTT49G/jPO5vxpSPN8a5iueLK5NZUG0UXhqs1Gjk6oYnph
jkhPpI4cJ/gN5M3ULAou5W9wMk3vU+H2+V3n5dWx6a2bLAitlWXF0XUHPPKiHh2LlEbp30axwMgm
VfSNl+NL5BbGvaHGxrUdaUiBWHH97DrflNaBz/n9RL/TPv/n51+XdBBvn39CVLbgitHhxNAFX8T7
6M1ssGoqnp092sj5zo+m5pqXTRjb0yWqoF3f+VvFRvE87Ku7MAjMtbRkP5k1BwlfMSptqmmIvAMD
QwIG0TAowzjjhSbi7I7ewWTrz8210Vvw8ld2eVvY3XlQp9NRduWU+172CnJV0pQDpu7d23UH7FNM
cijO2TXh/CAt2Yw+Gjeo6KqXPZBfxMyoW0Kui9rMzp9XYwyMj00mAopqm0LOn5ifxwhUgptNDyDp
gusqhhEGikOrFWiY+VwXTEXyJT698vJVjiDtMM16G3Qq9D18ltaxNzcHk6TXqSkTE3G/1ErfDITC
Rc5wxAzpnJf2N83w0Y/0Surj+qAjOeUl1bZ9varliLRJ9ELSj4ry97H0AHwLR2VUb1rVvv0QB5Dm
0hdNZzMgpp3sKfgcvQkZoH9UkWWDziN0YaCmAkR5DGL/2WTtP0iraw+pWbgPme5nd6oTHkg7KY96
F45bKFXgxrA65ZEipQgq62rVDCAnjxTg5EfW6viu4Q8SJqp1r8Q0lZAv8eBG3sq+rPTWRZtNUBGV
/VbxlW6Lqnu/9VIdyqTFlleLjyu8pcmx7yYkyKz3MCCeDnEhwYtNCKW7hFFI4IS8MsOuOhsLD6T5
VHLYCwglL35WQQVYo8Qz2wMNbt/IQum0ZgdlCFM28JtbB5gL7wTadDPVVuSctX3i72v40D+4xVU7
ofUkquPUmdL5pKnDg2zysU5u3OlWGkQDCTsTWX4sOn2+zmGXNxFKw9eJRPLJhHxPmh4P09Zt4z0r
TnwcUdlIiyG9lVZpJxn5i0isRvFRNllKimumvortxV99Zhmyl0drKUv6cJ/X04/G742HxIaXWlhl
FBsPsTK/sci5nawm0/WHJPHfjPUURSFjB6N1UMKdaoWxCvk4V+0wIo332kcdpnGmDlD9Rl1abSCA
KDdGoSFQbjsdxMena82kTjGLUV53yHlfu9UEN2XWpUhF+dTjKZN/0w3ZvFJIdR6LDDJ1Mw8hz7Yq
B31Y8hZQA/yMOU9+t3KNx3mEiz6m9NrsIw4dTY1qURIgCTml0IFXivvNDps/fbt1n3IPKj+z1LKH
giqxCx9yxN9E836p3BUsuiqHRxZVFlOGP8CrEtsP86FqnIew9VWoD/j0ovtcUSEYpxsZvh4VKlVL
VU038tMrR7OoeRlVNXQq5OgyV47q1njd6UV593fzlwmhDsLYqmt9QkZtBNfSopUkywKWigC7Aw7O
YbjXEVcUuWc39oadqSPOyHl5eCgFh0zg2cODyaG9A+uoKPoBitfy8+xG82Z0CpGRxSRSqK7cwJhY
JDHtwAHmXcHyPbda8dmyinModdJ1Z7XeKmhD+4raH5gsYPh56GbrKA+CUwsnqQvg+T4eLOuqCdRq
HbSx86D0xjGiVOoKhhu0p8ZqozZF/sVSgI1HbHP3ppHr29DTrZVX2P1j1tiPMsr96po1+Yur0/va
yRV6tM/FgP44FZPO3nQpS77QEGdS46Lbtl7Inq6bAnevk4LdG+3gftOz+WjzUn5TjeqnE472F6PM
ujMv8+fPVK1REmnbUBc5FGFknt7dp3E+XVQdQQpVge7DrULzkOdKfwkuNETAqlTXY2e2O3swnStd
Gb0NZHbZxlCK8doZBnXrVlVxNdkUA0I+Ga27sXRuythSVrY7zbc6qFBSgEN3zOMCMd7IbT81tc5Z
Xs+HRxYu46zLRu0pclBAaMpBeXbm+Yl/Sf2dDcDemSvnpzVkl2ZXhJuApM1VNfDP6c08PUwoGv4v
aee13DayreEnQhVyuGUWg0Qly/INyhE5hwbw9OdDU2NqNHtmz65zYRQ6gqIJoHutP9znZfUN5W/t
VQtMddUEWrVPGoiQWioWsj4bWmdbg21DMN9RX8PA2oXImz+J7m7g5r6ZvBHXCqjSMKXwDiWplXw3
K4zSqqT7OVYusrZ2Vz5HfhpsdEsxDm2VByc3sDIM/argJRH2J+FN3U8lQVa3Q/vXLmJ8x9jTLAsj
6R6ywjc2Rqf2BwfsNg/EoNx0dVg+NhnuyGloZN+sasIDr24PSRHhxZCU7oHEv3M5yCLKSg1rEGzl
ZIPmaBieyVM1izmVnS6n3jzcaKf8kETvppGd3ajF8k4t0htd8bDBEGp966vISnZ2rm8CUItPAB6x
0lLM/KcRvoopnL7nvJiXQ42ohF5N+U6JTXdnKoF+VkKXW69ykIxGEF6OyV33V6erxXOZmcmm46d3
QPJWnBQN8ScN90XC0TW+Rchm7HkaPkZy9TEfjHmVIuvrbnoE+flWda0nK/koS8LXobakUXOZ42/r
5CTyCkOffs4MYAJ2hBcQFIjgqeur5rbN3LOuxKjIz1VIT+7RkB3v1LnK9dC0tkDcb2VjbLkZcDKS
AbLo6SPxOHtrOmqM++iAy3Gb3Rrp1N7ZrdI+tmF0wI2SMJbWp7sKjfF1P0e1oE7Hi173mrvKMLpH
vcP97Hc3hE5+TJn3YiTOuCsJ02Uect0LvXLr42CBXZMHWcySkf8/y8pXhI+Ms4/50zmO9lBziVfK
KkVYXwzVa9/qJpsbHRgAIlXzAFYZ5X/RSSLO8OfsEEotKGhCl0cQyzU0Tf0AwKmMPJuKONefyX+S
jMEUfSz3YnK3NnG3+2p+kU+eh3FW+1aa266luU32bOfX+vCnnn8dJ3s285y/r/B7XJQo9VYgqIip
hE86xe8E6RXvqDY9mEnXHm9ljTyMgKW2SpwiRfDnBlxz2AXIQLHrZurKq/N9iIHnCTxj/MANXtxa
tb+TJXkwm8ja8qCol5oVCvxXWrdb9khhb8Ncw2HIceEAdt6dM0Y+fgbxfYR+3Z2skmdKRLqmC2ZP
tN8NRLfqTZ4F422MU5iZTfo5mFetY1Zh4JCgPzjB0H8MtVg9sH5AjjHTv9XEebEbd39OrR4+1xq+
JGPua3vNT6xbBNpCEMNBc1MWwlsTjYJZ1FoPTpmVj0mZb5PMLl5sdHKPFoJHeCxSHMAr8tSyMM4b
8vJlnPRoqWh7NDS7WyXNsxUxKR22SYF0qyas4jao15PWABltFOWGpUS77jNIsNtxmr5aOvasY9K3
ayLT7nNX6g8GydbvWU8KZShgBAANsnepQSb9P/Qguok9lK/piBaVODGXLUkNPctO7IHLNWpo2Sfe
ZT/gCfg/df21a7vmnMIsxr3LQZ9LN0vstJ3UOou00PbYbThrMPfWZ7VUNuFgZd81JX3rwadX9zN1
cI0+Y3NqShPT4SxhCT5Dfgmpd8u0Zq+sl4BcwJxGiisOF4icH+KAF43DcVADBFcbsiit0sAHbWL8
60eh/wo085Ywc/KthheMwA4SSi7mm0sWpcnT2EcaLnSlek4jr93kQMdPVpjhzNMCZRmjPjz4g4XT
glu4J8KN6SaukQTgfwxRBoOE8hhkdrNhDT6djGqECaQXxk2gKuPnZOAdUA4eMXO/Pg2wbWYj4/Gz
6WPvboQD3eYn0lAN77qpCQLD7fwEU8ac2VrrrVuSQPFOvF+82pMXk68QEYX6NUDuYJ3abnhs46q+
TbXEXwbQLL9pKI8Eqv09UtViObWJBzLK0/dNW0d8WL16SYrsNrMT+3uWpj9zRdRPToXx4D/HEhDL
/sujCiFcE/kmzVUtE7rbn2MJ7ZBoTtphPgBax3uozU+u0fHgRS5jb/UejIE0qV6zCFU7W0EjqxeV
cY8VAdIa1CcTFtWjWIWwjpZGOSQ3ciMii1FjvS/KVrtocZAp773JTY++FgkMiIbyIa0TrIuIdrwa
2XQfSVyu596UllP9auzyqzGm7osC/XCZCS27Ifnzq20b9aCoDcmbrhy/hE7+0KAY9FjP9SFg/FVg
GuOX/ljFfoEXGqF3uaMvkkndiAmnVLnfl3EBElzDKdJL68ZOHczxrELNF5VlxFsn7VlZQhwnV+nm
9VswHRG8FWjp/ujEecACSR3EUZb9AJ+lYLA6shJYFn1okF3s0maI7Nh69bDO3OG5Ne2zRBJK7CEs
9/Q4VymQBu7D0kmRmHDFCgqtenKdtlojlclmCClSJECi4UcbwarUA+uX41YPse8qnxEUwPk3rrXz
BFmd579GLO738MgHMyaH881dhttWYP6qo/5hMsbgrjN9RNeiAccYaAWLIrDzz3UdtRvXsbOtUjf5
59CxXzvfFOeomqJHD0qnrB693N0hnoDEzzwoH9n9mXqNCWqoti9RsTMNP/vsFaV9IEtcL2VxUPB1
m8q7eBYEymv/1omt6gk9sxSbBQMnp7k+yIM7QHXVk9GOq9ybtIWalhv831iCs5I/Ah5/f7jWqU4r
1mZRGwvZ5dogiyBFBU5Q6P7nosE6R8/Se6/KMSQk0cuLMuq3OGtUx6Aai5uEZSEO6j6BR27QnRF3
HRoh6BGqQe8CX56y9ZjFw0Oaev6yxOrzOWkxVBo0rfushjh2ZPFofNX9OQdcFj+RBNyMie/jWmRt
XQss6sIYMVhLggjzvYIkjO+037sgejT6KY9/9YApbmTGbGjIC/hdcq/O2TSsufc+z7d72UZG59Jm
zKT4320yJ/fXcV6C93Qvcv3CHvDMCKOMwgt3EoEJN9bYF2UIFXHm77aBo2xMkZZAXflFdo+eGtyw
jA9+QVS7Cf0ieiUWovGgGJJbrGGMvYq0zSaLdefRrcliR0iz/IxxcXSRUKg1JAMnPVceXG0qti2L
gf0QIJcUVKw3Kx0nyqIKDpGXtqdGTYytQyRvQeAz+AXkNMtN45dStq8FyeUXp0P7snK76c5wynE3
GXp5Y/iduUmUFBOxOI3w/m20g1Fr0Ultq3QN6Ct5MUT6CR2A7icolw3qz+HXMUG3o7TH8AwxgidN
lYe7oO6NeydEXrIadeubI76wZIZukOaGOEWSpmAPpTjM+Ukx8xVkA4igtzNTG7H5tQq8xUfLPvei
fa1Lb/jco164cXKTWOMMxGo1c6V2Cg6lqaiO8Jqipdqa0eeuiIGr8fPYySIS2aeuCcRDjZbivSiS
R33u5RVGusvaEVGauUjwjsinEn5HL7C7JZ/AV1FCRrqCpKbZSQtNGWL5v8FWY9evFCSn7mSVkzvR
rk7DLbkC45AmCC6SC/Lw5Gp4Mqipsmq0rntK7MFeqHUvvrRBeR/z6wgWpbJOsA7GtSQuD6PRY0w2
aZDOg8h8VrGDlvELJfnOg/qT35rGS9lq067L8hC7Foqeh7CxgqvT4dLKnyXywP5vmtJ/effZaDuj
hQCCX/PUvzC8NTFBkbYr5QkdYYw5fWysxmrq71SR4Uctan8DObh48guWJaaeOT9KcIFBy0187TvC
4r0Zk1uWBXSPyvyprELswgrDvnbPVBSp5NQp/Mb9pe88tTWzSRofT60LUTufUFZO0/TQEvH9Wbfa
fuiK5Evb9OYyauP8bCa1vivYd+zQK47PARzppa0UwZcMRnbAolwO6oWTEAUFpzGBm9DnJ0FpZdGT
g9eQPmfnQwSvnhJB8nd+gsi236UxmT62zeNAufw3U6mLOu67TIYL8QcDD149tsE/EOh/Xn0QvvFN
4ITOk0Fqd5V0Y1K+pJa/AGKWbAGKNQdXFTCR5WmNN9JhNkg6XFpyc8RgQ5bThkzkNLrLILNAktrT
SeJcJBxGnn3AxHwoCmGNKBu0trmDLIU2UIc50UA+7dHRdBadbt8dNKVyjm1i9+sG2YdnpEqCxbwL
+pmVRyQ1rB9yUKZEDHLibqMa7PnloCbBs0YNXePZSXFztNI7XS/DHx3WvK7ecJdUQYEdC2AY2H1f
ndaePnta2yzhslgP6phAAk8i+9TGprKDf6jeIFkanizgAhtzEsreC81PoU9ALQVkcyRE5x3Ah8Yb
JZvEUw4njnelGH/iZhrjg/KzBo8H3qOPn0XiWevIq98GEQiPLoPYtla/B40SKVAj1YX8anQZFM9X
mrdNlyv5uiKeVB+RXxwW0m1vehnm6lMYfZra4KtmudpRGEm8n8oY3d85ytj4rGWbYQh25hyDrAy1
WFjV6F1ikMhLLeb95nOJ8Z9QwW8qKPZ+LvtfzYxzb7t22NTEU3bIizpzdWXExTkwk8+Zk/nIo8FM
bxr9BRlD/1ZWyYMsehkmU0YVHz/Um42uL7tM1Ot8fEg6YzyEswAiGRCo8/PZ9SDrkqAvd0l+5Anl
9uzb1Mc8mQHHqW8dtTmC7NjgaXU3t4/6jHiWrWOnWvCxHoN6aG70LDFeksnbkKSzH9XBCe/rUDym
MwmsMBtvp2WJvVIm3VgrHXpARVnnO0H8fSXvWs0d8503YuUti7I1w8nL18atVba/rHlrNgDU3xDG
samiqMTaqQL/+eAXP4zRUY6NNzonucANtU3kqNXpsubVXbvFl7rX+xXBaZYzCepuQo1RT2tC0NUs
ydhl4ojYhOGxjMPs0Zri9/UTu74ht3D6pb/VZd6rqeMuDcI/a+HYJl24NuUnirLyhqW/uxJGr+7s
yeI/IAunRda27qlNwuJZwQtQ7jPHvCtvMuLDS5Ho3eM4hDiVY9O5kYlCP8kMRJ1N75jwlb3k8Rlh
5PET6LOnCwgGrJexmgwFlfu4dvaZ3yknt2/ZXsZt9dlqk3Mwxzr7uNzbWW69imSIAYp70V3lR/6N
pzTYYgae+ZDmqb5wwar8aHUEpZtfSKxbr3nxQDC4gET4x4mifKx535SDXojRqr32wVDCeVUh98mU
A9iXOUeEFL9MKuQNKSM90oKNbO2hSVbF+M11sIVlr+7z37mEStDepkg/HzuriNBea3ARy+p1k7ba
96zo1IWnJdN9yiIJIKDtbtJIeM9Z2z/JHnUWsWGN0ue2TPFzcPPoRku76qGbg2+yh4PuQGn146nk
mbZqZ70RJOYbNliQadQQf2pXC0f29XZMpWMbyxQLj+dsiG4NPa3O8uVTUGJAeZa/27ntWmqN4F3p
9zjf54f4z1tfT3X++v6f4TZkfjQSdX/V6TEspVECdRifJm9fK5robqIMTBLy57iSFDEWSiPECHkW
dD4bIBOO0yrGlAwsWe9vuhxJGsgp8PCJTRwqc3DJnqtPiZN4a5tH1XY023hj+zlR4RlaLEHG8axU
1BZo51QQ1iIEdw42T9ZPjul9yt1Ev5MlFT1iI4+fkoiojYbR+p7ndr0Kcsd6hXH9wwEod196jXKb
TD3O3jDMbkdPqYhBDPchdlSQ/7ofOHN5rzWRNbAL/fgSG120jOr0nIyBuC1iWOiR6xa3tef4u1gT
zU3N7jRjD4mCf9Xjda5OxzTqvmiT3j+OVa4vcboKNrZHVqHkXffDs7EH5bvbJVqs7Cq//TbW6MBl
ZlbyfQTGSmhe/RXPiTUGds6LOZr+FjpwvrWrsrsP7RId8lF/TbFxknkltUVdCveW8OzE1b1Qwvhm
GCL74OdwUeSB1ycIxaJCbm3mCc28qv6X0HnfkqGJKu9zWPgIbRpqfXCdsb0jJcartIvGtWEN1aZO
fPOu5um0FH7lblyMfZwFrG0UhbrEeXB99c4ABvdVAzCDkVSRL3ynxPcaM8JCdV9CK++/uW6E7YSo
m3U8dfHWrhFg5wkgXjwbo47axCUpgA5fB5XAEdx46nPT+2X1yj2b4h2OJe5qdGAsjOhht63WLkQW
utvEbL1DMTTDznaVvT8V+VobYbGnTb9QQVe/TDlu9D24uE3hd+zA8/ZOL8HvNYAOv3WJOLskW3+S
ciJm4+BG64fuBrmgdp8Ci5FsPzr8QQvM8Q6BtpAehyCM7+WhqlTtoCRA+OaqBBHtZZS51rq0Cu2E
1Dj8A1F+HtzyXNl5+QQq90nD/eoOESX1uVC0T0WgObd6XDanEb8ciABA+rMYR1/vZ6x2+VGNggcP
XvdN4GR4ltVRYR4VAtAeVuN29orDirUtO7XeyKIyzr7YbA9tvRe3nd0Oi0DJ81dTiXHqVrvwoHvd
CZimC/4ZhSvJoAk9zio0m5IyDLYZzrmXetmYEMQkXDN3kWWUsL4oTpFjgzY+kxnJ76o0fmZ10tyO
Q8ydNAltL0TTf1JdntRAw2cvif4H711xn7m9cRoGZ2elZhgtkUUjoGcCQZ8b1dEX9/3gOPtySr6R
Y6SHQCEBtxw0sy7lCEXcxQhrcuEPOUbkRJY/sYzp1kDvea3NRduwvSVGVt1Njj4zxsTluBRtoyB2
ZBv54XLqmDhr+6y43KWYa5OAF5SrK8tQ3JYi9PZ5M56rMbbu3KzdsvtcY9j0oxAaK7y4/SZMqz9P
bVYu9cKtN3X0OtUAfWN2OmMXN7+E+ShcRzw3SegdK3+CO1yl0CqSDhJJzCMdCT9/p4ooW5TczudM
6cpzPp85pnbOeOgfZJVs7Ism2wph4EA99wDclN0qWv0tISVcNI71VCdqf4PdTb2URScKJiJvyddY
ye0ntIXFQ9YVy3QulQWMzSjou/WgDspxmg+gyd7O0sTot31of71WXbtd+3owikltcPXfIx27OYDi
/VX5pbsfqia+cZGvhxI6ZLvI1AIcsaMGlwEjuSWViEVpic795NYOlutIewgRnD3ezLsiK7IDesTt
PuT233VR4R4NlFI3+qhOd0PVYk0K+OOhmxKkp02hPpXpfV1boA7cKbtH1zre9WaNeUTgtXdj1OEF
76X1q+7nJ7XiTk9SsAVa3nyJ6w7/ZcfIzgZp1x1AKnXXl12yrAoduh1R1BsNE3sE/ZT5lSGqpesY
2lebjYWu1vZPt8weNdYQS9whcN4zlDXiIuUvE1JZyLPwNej5hCJMirOVR92uHluc1xV1m+iu2A4W
WBnVcYkt2KH+olrNN93O4l+5fQKlicACN/PZJvf86oRGuax6rXlA7qXDxKMtju5QH7yYnKAfKM0Z
hlG3zBsyAVUxLMOiTn+qIdssL2dNYrtmvoFeWBymybBOOjiSVegJ7bMpxhMxEJdEpafxyN40ql19
jUJrwnBCrfaEKZ2HvBE/4VbwoCRrz464se+zposPRhSgMpf1423mzdsXy/oWa2UALaMdd1rYdls7
YImEQNd9B0r3uwdMDi/tbHwYcZkBYV6rmzrvuxfCEyRI6BHNC2e3KrJ7XTQFOIBmpzpBeuNMnn2j
TXFx5P8y2Y5qa995ZuWtsDVBrWiIvd2oR+MxL4HjD1jPPlmm2ZydetgnMFOFIRZGRbo3GNr0FCGj
uCWD3K4luCvgu1zZIqpuJPSrQ9gcpIjbomkE9Kvp3EWHpumTqvb5g+oXhExb62DVfbo0zNkMuNOC
9eRq+StEjJ9kXYZz5UHtKIzwRzQ/c63EwwBdwWJeJw47eqp900f9uB36JH8IdOERr+ya7zYWTKgU
az8VUhaVGjnPlWpOa01LXt2xLldFjtV5Nh8g2IuFHvND9W1FVxYEgrTVVDvlOvRr7yw7YsVsbt3Y
9BbXOoS94LdYPFjmWWS31Brss3uZ+zJZamvbAFRDL6aXUQnCtVuU+UkJCADCD2T93Bvp0Yu9L05i
eKfIYH8dNo+TYURLfdIRrPVgudf+3vFc7YRVjbGc0NcGeoIovpc2uG316XhXzodol49ZvmFzHO1K
dgor0+70F+ROvxr1MPwiPzeBVGahwm67VtJs0bResRbEvnlcpsG0V1Ie1KZi3Q88R3bqqMSrtLK1
ZzsOnJ2fKBjQZphTOFr6GcxMuprchgWXWo7HyQc9khmWs4ltY0APKCk2rjo6x6Lquh4lpe7RKpxs
J+uuB61x/+jSuDpxNQf4F6sRFAmb5sVtcE7KHTP61CPqvuozyzgnXsgWFSwEeO5tbExQBCAkgO9B
zlPolVhMUXsStcEWkAjVY0aeaQEpe7iRdVpm2It+aiEVK+45NiLnJ7koXBCwiAnch8BglRzp6ldV
UcY9yNNpbyowTRY+2snROIcmKkWwEEw+Y8+Svgo1BLAOHGgGLrsEwMM9qPQeuT/DXiaDW69tMPRW
GJGQDLLoqJZDfhNNOfdDqSqrypl0Unue/zA64iGwgxPc6CBEHEghwJJ0W1+ri3viaVCSlSqHx9ZC
G7dZNUGprZ/tYoxPA3ENQiFt/ZyUhXvrJeYTvx/7aRph80AH/4Mh7sxqMVcqWMUublX1JIAlQVw2
xFXj37bld1mww1BdF45IVo5TT+cEaayFobUDzARjOl/qUPvY6qkL9mLuIhvYLaCRoqABQ00pYtyU
rJwF8KwIOGDMdey69O0sxdxsjWykhcyXwC9H9rmc8iTid5Wq/QbJfGTzrNnZXYXanWmef5IHfgbe
TQfTykBb5GTVNi+ALL5vKyXh9uexyArWudemAXEUvpkbq7ace1nXusVeT5oJo1RXR2AKZleX2mTh
B7QP1RxNlWq8JetknNVxtJaGHwb3IZ96OzpjulPYWlZ6MMFGG+cQwh0I1lVvqSavaZCbXqnDxYnN
1x5S3ynsf4xGQaK1G8uN5xK4LaPE2Td+w1psPtMS5HMulbIsD61zS5Z33PRd1K4Jm5KiKGHrCSV9
9ZMw+YKZwKyIorSfeN5ryzb2g0ewKNEaf2b/zlb5UUTJVzZXJOC7GvB+Z/FqmYvyIDwdVK3lER2A
10aTPjj2PhcrRaT62WgeIrOB2IhtJERwvmAkEVBOVr06vfFtXcDfwBJ8WU7EA8zESlfRpBj38lCF
UAJZbXUbLVDf6uq260jY6NXNkNbmpZ/QtFsSevYxKSxvU8YzTtzRzH0bEWnx0LB+0kK7eRCNWKgI
tD6ZmJl7iarczwt1v2u0FwPE6pEAgX8pWmWWLeNRxJtML+MaHVgcMErk/7GfSlNyscV3148LnAOE
2HOvReyYzeHeQkljOXrptLU83z0k2AqHcZE8CBiSZlc3T9hZ1k8FaKTSaLXbMlDqJ8/AvbhHo5on
LEVcWPyt1hOa8Vv/1ioAVUHd8m/z2P6hTVP8EmRxfROpIRkhL0hebNgya1M00U62wohAujE0S9Ar
tGIzgVZxojzitKY+8P4AxkL14PTwFsPCXthsNA+OMgEY7C1jZxlNukJFxIYxlTQINoEegwduP2eE
EvCvcNUVcX1aR1XblgWvdyVxLEIsIfKNwETXcqzu9cG21MpufRnbATrjbU+cb+7MCq/ZFBPIeNma
9MT+sOyqLkVgWrywxkHdyM65SMlvDibinfN18S/L13VHYOwydhj8lUNCeys7G32rr+rQ9S+tqd10
6Ftk1e4yNhIk3npSQvJPSKZQWZJhTbaY8ewsx+vveqTvN1k0lUc3OYA+iZ6UZtlrqnhSNKd/yurh
Eywq71SY+bCresibijGIu65Fgi7qPehFSmRf6lrtazWhp3ap6hEruDVJNvtqic5tzI4ZoHm4d4Ur
7uQceR2laJ7k0dbNh2Xm5IIlXuSsgE+nhyCA+A3r7TtOrf3Xsgx1rMcM6y7zrXgXDe6+bafs3FnJ
c6cmwQt8ZH2PrwWqy94QvNRJ226ItY8b2Qp4oFmSI/T2srUw68esKfpzELnGp+5rU2XBTg8LdVUK
q0YxxK5XDbzVbROT5MTTAhkkr8QdZB1bzh+n6XxqalmlL991eHdqZlq5SUbCB4H14EPC/GTz5z16
JjDewQs+Gfza7v202MuSYgnzLg7GB1mKpxwFzFx8l6WaPxr6dlSRbq3CT1ONdpA7kKOTs8btZGx8
kCmr2FaMu9FX3w6mcuMoIri7VrPgL/epHzzLTtf61Ow0TOrIFH9oKIJYXVQ+bIFrZ9mFeAR7HXTM
xO/L+T0bRqvWtGf48JtItOOrO9n+asLN7ThquXpSdcJdYKdXLlov8N/rcBnNLijygK/S21lqWC63
d8473MEZRbbinPpHa5F5mBVCKPnQIDunc6volOBdK2Qf7Fds0RCVIPZ6mbVp3EXaTAD3OkjFBFjG
Kd8jF/Z2iFkq7NP5IM+uDdd+14YP/f5Fl+v0E4D4ZCHnv46TxWuf65X+RZcPU13H/u2n/NurXT/B
tcuH6ZtgBuZ9aP5wpes01w/zYZprl//t+/jbaf75SnKY/JRajwdjF0YP1z9B1l+Lf3uJv+1ybfjw
RfzvU13/jA9TXb+w/+lqHz7B/zT2n7+Xv53qnz8p8g41q0OjWCIQwtIumm9DefiH8rsmUlGMylP3
bdSl3JlJcZnlUr4MeDfsP15BVsqp3o/6+090veq1j0reeVpfW97P9P+9PpsZtt7CjFmdX694mfVy
net139f+f697ueL7v0RevYUDYVWi31yvev1UH+quxY8f9G+HyIZ3H/06hWxJ5//yD3Wy4V/U/Ysu
//tUYOq71YjDz8KMx+a2G0JnXYOIX8pi2M+SAWbegNyhFYyWtVQr118pblPo27TB1K+pPVaUc7Ps
OIwBmDjAK0dI6vVeL/BsWsnmoF+bZuqdwPzCoJNV/eSlh8pjFVjqpb7VcQNfmSSVlvD+lqQZgF7O
dm0XMzfp6yYt3eDsIekpT61hSpTl1ehNd94GXquuVnC+b8SoHDfpVz9qlBsTyedlnmXJlpwU8Sg1
Kx5AZe7MKm9vEVvKHxSiL0fLa8+yTfaquHM3nl0PK2jh+YPspidYiYUEW/ayi+6rLJFylqbMKjuk
ZQGGy4wBC84XkQ3/8uq6258dS/cJov6HK3sjyku6/y3IDSJwuStOE0iscWGj/XGSZcwmw+WQem/N
1wbzdxfbVOhSDHQpxNswOVYeZD/v9yxWlYSbwoS8q5UwWow6JgsgT+WBKCEipdfyu06J655AX47b
d2NAnv7R/V0t4oqpuxwMVSDTh4Q71m/2ba9Fzq08S/Gu6Pu8O32oZ0EUrVif8hv6MGBow2OfBKg1
/DGH7CEPJdtbVKDsfnutk2dh6vQ7aJA/P9TLScrGPdTlZO9lo6xyUrHJ1FHcVODtwUySJ8TIyeIr
cpa5XXuXetko6+XZ9QC8zj7I4iQF8OSpSzLFr+O3sXJYY0Y+9tp1i+dZNmyAAPTLKJ50b4G+XnNe
VBpBEkyNFH61QKgJ29nDJvaK9iwCtT3XWunsnd59klXXeuS3nqysddlr0FUeMuDIG9vE4HecR8q6
yzXkTNdKeR3XCcbLdWSDWk6fs6JutpKmK8/Qgbp/4+t+oO4iwueVi0vb5VxydiV7F1lY0A7tykOX
MySHu1dbw0jRNa+yZq9Uis25r6j1n85bzajVpezut3U/HFpNtxdB02erJjbeuNOJ0nku0Q3Y0deD
UTaIdRLNl1XvunxkXsv2IHahY7/raii+kMMlERv5gkWEqwXGacSsTQOidJO69iGcQRE4RKpfsgJ1
oNlI4dojtDUN0WCRLfWbD6CfJAN8vpGVzuwWCv/VIgCyKn5jg9A0OuR2QOZojgBypzxEZFERrvxD
IA9B9gxfuba/iOaVUk967teSDbv0A2oh1qieNEjHlc39rFCwido6XoVIvYdLkII5cJAsXgnfq+9L
Mdb3sk6b6zpI3djhEKPdyLJs/jDPoMZ3TecHN73diGMP9/noCTLEC1mOUaE/uPpt0RVDvro0EHwC
DzA43bcQcxsS93qP/nJQrq4zdHn8NteHunCez9dvP1TbaqRsFX247367hL57r7y5iNb+tCSGoL17
w1xeO6QAD5c+svxu5OUlI/xIXQaAnpYw/NDHVciYZmn0IuCFbfPZVE4e0t9nozSVu5Zlcy+Sy4gP
9bLIDrrfgvz/3IjOnRYEPmFNeZCYMzNSTtdD7jdvRTNoFx0wkaNslPWXsT1snGUw1dP6Ooyour/q
ywpLd6l2a0I4hAYlEAM0jSgCBKxVa8VpXo2xy4J9mzvimMc5G9OowZhnSqubxEhd9UFYxA7Uwc2X
sk89d0wkVWH0QEZ3ZN2IQ97KKjfUiyWLUYE8SKOp2dLTbfSKB2fa8ZrT7iCz6nfyLMMHVJ+i7nSt
17FuO2a6hXYRXT0VUO1CG0pc1vnYUPyovB4I6/GXgPpeRQoi1pfmCNNthvxxNdm7mS85FAopGa52
/QBhnTfHvjEvV3tXn6cV6Bh88cSk30xpVG2JU6uPXpchVKn49g8d85qwy8Q3t83FsobUf/Z/940M
Z/rQVzifay6TVugpBxopgK5BHC31GsJJebAz0GsSl+bKjohIgnR4qysgVhVDhcHKPOIyWM4jwjmo
V4XuoplbanTMtJWc0R7Cnezyccg8N9TaCNV3RsjWwqpWqe44g30HZj1fuw1Cw/zX2T/sEJ6IllRf
QztG18Nq0ruqTvD+xcxwY8FzeZJ9pVzLn/uq/WSRpgH6oOi1snA0XkmSM9DgegAZJqE4w4hVA101
2SrZBrLVcQE6yFY5tujIQ6qeYXr10meepUmefFHPLgfE64nAV+CnrkXZWv0fbWe23DaydOsnQgTm
4ZajKJGSKNmW7RtEu92NeZ7x9OdDUi3Kau/9/yfinBsEKjOrQMskgMpcudaiRCXerEBDqTYBNDUa
LL9etzL9tHmAqIQOnuXs6rjawsULgkPb2zHdChInhwE25ouD3o2fMxW+eRgool4nyCU+rCSXmGA7
gRGahSX4eu10+VCgr5pTBazJcMxya0/A8SJ7jL/RB4X4kfot4A9AsTCCanjotG+VpQGyKqfnqRjo
z1OSlEp4oH1zctWh+Kn6pyCdVQQQ+cIu02XVvM3rw0i+93+3qj/qcGMoCmpWvDwerMG19prf05kN
PmsFf1h/jPQoeAnL+RBUZPtbN54/FVWxHhdiNPrninu9QzUoWKJoWuTd2UZjRrxeolf8U1hSvLIk
XXnDUbyRqb5bMp9yCsWs4bbFT0oKKRUGrwBB73RPKoTjh84N7R1aR/YXZY7u5Tl8jUgBfh7KyLF2
YWNBumzCTjWs6tmq9vKePMeRcWc6+frDuzJNlbyBz6pq3Fnxq/fVJp6oqd95ppHHz+ryqk7B58Yo
mudkkWo00hQWHbO5bdVBGe7fhhRFg5Mc5tw50BxdnmwFVUIWKm4azY2e5OAB8CgTsHgygttCP1Vm
e2f0JgIw2ZSN+6wbem6yTJj5/T85WdquF/mlfQEVHSIxrXpbtp1zkpBJ94d725331wm6PSc33EHp
qpcJtDJb6xb69EvM5bpz8lAWRXhZxIDe8SGcKHzKp3CA4SPb7lsriZUDqOl0A7Zp2JnL8rPilusR
VYRnJd2oMdyuRdcMz1NQ6+toQPhWbCOI2yOoqJ/ewvcqpqowoQrK1JOzmAbQ6buktnmLXIYlm74n
w/oqPgk3Y/pIvYyWnVb1zdsp87/BHTLceUEw3E3+CApdTuXA7V1R0LV4C/gYVb15JEaGftEG1UrG
UJ1FW92a+8ua15isiCd/fZ0t61r19Po5LkvIuMycT+pQB/sPIXaj8kQNvM+hVaOk0nnmrdsrEdjB
WeVUDtex+CVS3A5UWa+RMravkReXhFKQmNZaAM+IBMkacna9JNoEirH+7dUkkj1qCOsgyERVb8YH
B4LBTTxqyVaGvRdi643xoXdnZzXAQbH74PCH9GdIveXw0V6Mt2GZaXd1Xqc2ciosMrrP+lQO94Ee
tICTMmfnsbM8Q2pfr/x6Hg4ylEPSuU+q2cdHGVVxrJ07a9zkCAg9FMvIM4PgTGPmdUoFC8ep66wb
f2rmaO11LSwDXvaHRvt3tIbjZeYnokP2J9OXC49mOOyaKAOnVNVr4D3DuXbU8JlGAHCV/rMcjNhu
QRBZ/m262NwGoOo8K4i7LEOq9d1DHui3lem9TtB7IAwWOnNiohUt2zpzD23sEg/2Nj/2hfP3NZ7W
QOBdNuJmS0DVV9M66MPpRoZzW3aA0exoLUPFTY2nvPySJenr1WBFqkhf2s7BSNsE1E1hkLRxF5U+
uERj/mVxsIFiHX2+xRYVFiDi69g8GDTKwdVPgL8ESJQM5WBEdgyOpgg2HxzXIdot5i60bDCCXwzN
RSdnMgKkUlyKTSM89hbAx007NPOOKjzU9W4UntXIXcVTmf3LK3NNJHkkNjXc4Fnm09z/cb5EhJDT
XiKuV3i7vjivawAKhssXELoH1f/OCuHwSmoEI1c2zTsnV2m3dGYEEAlYw591Gwe38YKxXkl0Z0fO
egqN8VEOLaypp9JvoLVvp8fcpskji/1sL58JimkkGaz6eBm5lNEaxRpXifw53rzy6bLfeFNSYu/m
dsvcYfnT5Wpi3VCrDuhwSmm9Scr6Frgg3FIAYJ/GcJ1GS8F/sRRq7N3aY/63uC5Btd9t08qNttc5
wVCkq6kPXtcRB2TG/x/XuV57/J8/T9fP6tqwYCirUss4Fo2+72PdOrS+wftW2vfGcapYhlev1Dim
thHfjrQAowpoHMU0iPcSI+EVTTlbrfXoJVmmSKSsLUNlRD1iUwUQPrVJNW3FKO7LFSV8pAlpS/NV
vYrcKHm9S5cTOJ9VaRrTDZoYW9TvInNNUsO8jarMArrNPb8NeOQhMcHYk/u7+MnlTO62rNr25vW9
xh+jA1k+5Z4fSPDgdqm7G4vWgOv4H5u6ONC/ozOn1i/2HOYdhHyXEGTJv/a6VR5kvphkgsbXZ8M3
BVqUZb44hj5zj7Y+Kbs4G+nnGMojWInqOGtWefzdUBwSMsFqbdczrbX/c6yslEbBH44NI1ptP5eK
oazlzAS0cjnLF1uZKoj/vXn/exxyoAqoYJKZbrr9wI0lQx0Yr5JHAGZ/ldyuwz54J8OdAi1IfQPa
tiw4aU5A8xn1ZdPMwDiPpgGAOX42FrOfdcntxF56LUOrovUejiQFAPNcvOgaSXiyQBCOLsG80V/W
mHmneYyd8DmgWemFQ8LP1uQ9BoULO0PvbV+UzlPj22inXoc0hxz6AEKTvdJ4F28AWdk5tk3rCEX4
+DhDk2JNRncHCdr06JscmkiBBbuK9I3Tl9y8xthOjrP7OkFmycE10stUGcn80UrirQOUZlO6VUqu
s5v2hRYZ55JGq21XkiczLQtJvcXmK2a7Lgu7uYSIY2KBFcxs+W2pT391gaXdkho2zpCa3qpxqJ60
rnWjdfEy0St2bhfX1LXKSbPHm9ZwvAiR52y6TRT970ukSbMW6HSzWMs1rx8mDeD6joHFlGDY78Se
tl67rpD42F+Wun4YccsHjJ308kGuyxUvmpc4hzzWAwgT2NgZy37SjZT+Bqg/fVsKW/rV1ahNM7hb
2S9KOJhvIiGtv8Rcl7g6rrbrMqj9xKuZ3yla9+MXUmgvNFQqn9pisvZFZ5Y3bVann5QZzjKAj3/+
GjBGCF7UAWkZoQKaVPpkDIi8hAxQDW1jY1fZ+6G5DCVYvBJ8HYr3w9zCBp7egrFeD51lnLIEPNDo
u1/Bt2r+baBBl04TDyxfdalMpGli80Ru1zhJdDO2m6Q2hrui/TstLPM2hOLpjk5S/qsqBZ1KOkOL
GhIxrKjRj3ekhMQ7LSFyJoe6oUnq4vk4tqPWuLX7P5E0s+mLXuJkORmTROpoha5u4ymArj1I+ow2
aA7GrIXKzViRsJ95jqx7q8rdv9PUzO5AA5ekPqMsu2tARK0Tx9fWMqlxU28bdV3Eu1XuKOYJqV66
1oeJDsBF534Zwho1PXih3yEl7716LbWvzzPSACca8F7YdRZfuyyeV1oR+S9dBxxJ64vpxa8ia+W1
Tf7iO8gOFkXgoaLQKCvFome3M+hoomzg3WpoMV/6tM049i9DTageYKt5N7x6pa/ufzs3TYNo7Qxs
ydul+9PogMcYdaTxruA5J3thO6F8Bop9omZ4NwTVVmwjkMt5c3EvU7K+0Lb1soJJQ9fW0/R669ZK
eQN9irtNaNv9pifxl4YWg7PaV/rDkFXpSux51pubTAVG7i2gXtqfeTXTvvpz1d7yB2hQKsmSb3S3
Nasm8Px7sIDzU6m0Z7EHelbtUt+0SIxxkahpd50JnKiFZ/Ml+m6E8fhzmAPkCritnfuynW9QP6lu
VDMLntgOgqG3c/tn9F1v4T+RSOjNprMdQwvz+mYN3ySdT2g6bqCwSOmBSska1UsPnxhpNUi30+Sk
J9B4zkNeKcpaCSyeZm9nQU6qVGzR29nVezmLx+LU5ZBjRYF9Dnl7PfBdNO7lQBO7eW/FPqqNKAeu
PjhkOMX+uSwz9yCx1wh43smEWWBO+zR4gtwvf9bqNN76KrD/oqFxLFbKcm31TvpnO8br2ZzG7wHq
Ytu5Tt5HNEuJ5L9GCE9UGkfrLApREw0UGj5yqDb3sNtk/IoUNXzwlw1HE3rOxlLhBLtIhoeyOXGW
bYj4/YD+BiWy7jw4Q7uNtzjE66UuP5q0Pk1KWdMUsuxp3k1b1qYGPN419aldpHb1noSvUXnl0wQw
8TC4ir4b51L5QgbrEmHQ9LPKJoiH7JiWqJz6sLbwrSMC/QelZ+0OZt32CR7F6R7u8xsj52Ov1WIq
dtakDxuJlYOhpn9AYafdyajqopmeyv4GPvfmkc3lup9rypI+Ym4ilNs25OEKg+zI3LTTZ0fPN9IC
DT0q22HkVDbS5ezqjrZybVs90aC4TkOtV54jf5q2sO4XNp0y0OLKIbRV9VaxlgNY84y7CKdga02d
loLuR8a9kUrB4pHwpaf9P53mASKQNe2w9L1W03iOlvs1ZF8WNZzUYltP40L+1+y3+e4q6TmDu0Xd
r0IrcHJuxP5R9VNC8tgY79IpNFczLBwbCRTHdSk5C5JmH78t9SEscR8UT8uaaA/lih5v2szatK2d
P1plykbTTOJ9rbfpptEjdppqSuN8p6IzatY/hjLzdnqvzkgRoE8t2tVia71+Xo/K2JzF8R9t6jKX
Dj9aU68xMiWtm2HdTaO2kcLjlSD6UrZ8V8cMUS/a+cPwWaqWF/eFO/rf55fypmkgSXfhnO6Kzt71
RffZjTaQX64sfUxPw9T34TZRaPV08n8Nk6XLOB/I0KV9u5fRW2i73MfkZvZmlxVlJHaJeIsXu7kI
JL3FyyUl1PtuVxAwlQtrtRyK0re3TV/Pq6tNzhb+zJNeeNDYSozlwktIv/7rvNYdaAqSyCGpkNIa
EmdbVMn7mOuKLcRre6pRP9FLsG+ryrq//D1kCOsVbdH8Aa7/IqpslzAxubnD/fxt6mUong82Mr5/
+EFdrTR9ULdNy51N2AXKxvgJoL5/CIAWg2HVVsJB0ARVdjRNeEIlSiY5QQ/7wkJl/u9JbZOcXksl
WqSh9G3mtLuVyYSGFDLMq6S0x5OMA+Rxdv1EKVFsyhLzPpCu6y13K+cyW9zkhDUqi+TfwF4bEA/F
f5lU3g5KPhmPcpjb3tk4QxNsr7aa9jpKiGqwynLVZFuMVPuwCIfJgWw1fKs1Oe989GFwXITDQjsx
EKP+LgHvzF2v7aCzzdZiu65BTg7cU+M4lzXEYeead9IDXjWXS3Vv1wMFlO7m2Rw+Onjn+JPSa3+4
Ll55/AxKs+PL5+k3MChBCbOItkJqWJ8NvaDP2jEfmhyBV7Ql6/MSICYJkEPsvDdJ6DIRsLJ1mfjr
Wtflf11rKtqvXhRrt64erhzbap7kEGsFivea373q2rQFpEj67JmHTk3bp77PvMc+C5ccFVoyQ4C+
qq8SfRmTuKIWn2uv0Q7tOI8FW5mP0dfryQx1WV9skzl6jyPry6grtZcoC1/GJHLO48DrXpUY4UGG
0rrjzc4dXWjNSXp4stgLzrF2JwMJCmGmp5fR/BQtfT9iJ9rfJz2oqdqiGWzdIZ230Rp+OTJDYuhA
fr3UdanlUg5JXGS3+TBaW4Rnv6bPb1lDpfPqOHCZzFsqW6qf7wI1BGQBTv8xzPr7ek6nOzHJoYTV
aY/stQ6ZI2FkHuGSj4lTLcADieJUt9Voxg5Kwshu38hWIpFHnJzKAQ5Hf9NqmraSbYrYZFsiZ1fb
dcYHmyxgUvVbqW7RbUMaQIEMwRf2jjSMZlHnUKspSgwLnRjtrq+EYcVUby1LhyKzR1xwp9A/uauX
AumclNmONoNkVy3V1Kt3CvQ/Rw0EDSW9aE2fkrP9AJOXoXhLSo4X7xUmL3B6qrThZe4Hx2WpxZvM
fJPRNiS7RRcRmkZf5hKmLl+D0d/tNeuL3+nfEWTKH8TZtfoKkjz9U5XV3tOkh3sxhxlCfMZAH+6o
R/aXsVCbQ66WyUa8VtAo28CLqaMtF/DRPr5c4LLk6Hy4AMXEdxeI3MbdQWUK6pU2l/ZohcmaIWkX
GWYWgL5J09dp0t9C4OkeO3+KNo0VRT8qGjlmHf5ThODM3aAXNqQWRfJ5VOqzBACgdCC7CIyH60zk
AcMflcYm2PPNr+mcWTvEXfhaWbDWp2MGP8yCWekXsMv1ILYc4RXobfP91e5F9bCrAEqS50Ic7MNU
GSoCplzm0qeLXtTbwtNTHPFlsrqgLlfdok8hB7voSFTJaR0DwWqXw9UttmkOws08kAgSx8clLuuU
NYVistAbQ6/t4/UwdH1z25dAl97sAWikozFCtLf555SWw35u3sUUbTTuk9b70QdjcQ9Xsn6qlZ0M
oIZG5tnmdfxir7K92MUiZ+0yZ0ga/cS7zdUcICgJpx1F1l8Wfbfe1f7LogGCWH3eRK6z1umcWvYU
sgGxfNfej2Py/bJFkcLJcviw/6BR+CuiX+BpFyf4Mn0XxSPZ4l9jnWW1Koy+X3ZA4r3sZ/pq2ABo
cu9iI6tI6eT1c5PSwKcqM80oWeXAI1w5nyabznQIa/5Gws79rHH/JIen+cc5rus73QAIiX6R8czf
fFiFSqv+VNoH0fla5liV/jrH1xT/2AQR0txJMW21YVpPWcGumIz295b786qHxOWhbnroPNSA3VeY
zd8bB+4H+CKnddrA5egMU7GhohI/AD0eD7Y7KXvdaYqzq3kVOx/6sAwPuuWFPGyKhsexb/SvHyZp
ba3AtmoW57aG98CddOdgDt6UoTrBCyT9QbWzS6zc+JLU4306uemfiZHQScnb2xP8mjU9pkSEimp8
qYf+XvJnv4t4W+M/RtDE5q5zuoA3bpd8hpciexSgQ7dVqW59saampgEs/CSAiiJU7dsRjq0LzCEr
DaCeqGHsjBH2qg6+3X1p5P26KEzUthckRJxHl0VlfruRRSfQkrKoYCho7HQui3ba1G1jREuAFvOa
ojrDY6BW+RFtA3YgiJNdhiJSL7yxGiZyJzCsLK87Yl9MdazmR1nibR0xIei5dmJF488Mfb8N6JHG
K0g+guNs68lDswjpdWGY/9mFIKZaz/s+zaq/SdloXSKsVu1XISAdD6Tdzm5iGqje8qnQATQPRZlq
OJCRmyR/ejVa8GAjc6mwdZHZFG2qlQ7nw/JADuxNMc6k16Yse8hKuERF17yr4hFA1b8dta2wl1gc
ARm1y4yk9/gWL44gLs2jbsBDfBpJVWVFozbPr/mdwXCy3UiBWvTuNn4/qX+0yQtKodmfZPrUdeRN
870GvulIAzsUYa8BeR9t61QBz6fE7n5qu52lts6dPfmWsyFdkuxyiBRBGaExL+5I0Z27iH8P9EPo
Vaa03h1SnSZ2+ZcBs94aoP9fuhGmj6sdbpytmSbhy2/i7cWuR14BsrGBi6yA3iNNan6lS05Sxqob
1CvKxhaCduQuvFIbV6adtUjGVsZLQ+WlbklCkhy4D+uuXAnLJjwrUFop8B3K0LTN/z6p0kzAefl0
IklVQH+7HBR4KoEXop/Rzv/YFkeMTBmKMAOwJ9XeTrAbl5pbHeNmms7hcshHa9uUBezuy0gOAP7N
qOGlc7F4Wac+dNSKZQSlI3wcIPuQRA7urqZ4rLO7oVe/iUkOducVB1fV28vMJqrDQ15bfyHR093B
/YmMUTcmPeKgRbeGCN2ixjSU5NsXo3gkUs4u4TI2g+yvPFVV8DLJeGTLpG2ruR9WgrXUBrpveC/H
I2OJkTM5wJIGb0FyvJqh7427Vdl1rxPqBontalYfEt1BykhpPYd7sqLzl+tqfztVgbuJE2P61PQh
eVTLO+sqWK5wLGEPtTXlTpzzoKo0VCK0Ll4X+qcbRKv9tXhdHjUne3L+oLN4+mTBBf2MHEBR13W3
LmrloRrgFpPIwqI7u5py9SDr6DU/ncYapq149aYbbjX6XWHD5BOB44gfY728lWUlAiQkhH1K9SSj
KIeIki1ndZTVyFl1kNhXEzRaNnqjJnp4ltazDZtD/bNPMysFjwiaKJRIbwa+yAcDGt0TXdncmuug
/FRBjrFSB5TZCv5oPgmfALmgZqMG8XjTBTmAiyWnynZaW0dRWMGKxzDTi9BYgWZITjyU4GspTZpt
FNPZxG2srVM/+yUwdBAB8Ktsp+YVKsBLCU5ZSnD+UppLyQF5/djei0mcdgOBjeqZw04ixGF3EDnJ
fLFdF9GsDoxu1t2LXW2UAUkaNLPo19eOdVflN2Xon/1ZMaH+EkqrINMhstLgSJ39+M+MZznkKosn
bDxO0YJJdjbawSsxwt1MuJxeQqGuzLddR1kKeeqN572ERTs9XFMAk2LSFuBHyo0kDsQRNeaIEHZT
b7jBGo/iSPWGmnehvUCQkd46RZFz4/P0vZl13n3ZomuQWRGCCv48r9XaiV/awS1Wzpz5f1RudT8M
JORX4/y9ZMPHX7Vo6SDpq78SM/tiDUn+vVP4r6V/efrMfiDbhHnanLu+ICFgWtrJDcf5Zgqc7rZS
vQFVXv1fVy5G8/2VreXKSljel1NBnqVIv1O0f3/lvku+xGWmruPc7B/mKN9BYgYb92wqe7OYlD+M
ge+51yU6ZNi1u4Xi3zvS89/fUkfX9sYQq48JhGZrp6nKr1bTvSygbeb/DbURlc45+UPRFPUl6J1k
o/OjfwxSX9nTvx3fRkncnMY2nreWNxefnNCHMDo0tR8Iabx+DI2PofhB8KMzSAJ++BjT7P3rY0Sm
W/zyMWpebE4G78nrbuT3XA3IV1CEyD5BBVucjZbbyjIyPZUDWL7cmfJ7MfG21Wy8xuj2MpTp4QxW
SYatMV6m09ftNOtlKo0B9JhDiuzMZrTpjdBCIF7Lzmy1ACa01jN6AtZzHyxJGESQ7sRWB8GC+l24
riA5fgZhlJ1t/3U6kmDUEyOLbILZqceuNV8PzXKWAH+3lR506TKyo34mt5IaJE4XD+Q8qPZo6kGF
pXIjug6mRnaBEsh8hA0WTT31TzGjLopUzBIlOjUSlc/TdCwr9cx7i7+OyhI+zGkw62O/sKzIQW/7
nvdjyKAj6B8PVwfSCESrb9HTWG+L1r9BrrNbG+TPDlK8SxO4r2CYcCFDBWctXjivvYMU/jJ9Ro7X
hV7W9v3tBTgwD2G48v3B3ReRVhsb0XvXFiOaCu5ehN1FLF7OxKvD4rZqF2/Vgp3phhbVdUjCHubQ
+KQLS+0ymmz1k1DYim8ZXX1LpPoW+es8BIYvkaVRGzSSAQvzB2vaJi0cSvIKeHkbFOMYleiELC+L
UiqXwyXabA26fCnNXw/epEzbqeTtdwjtm9hUDEAK0fQdYNemTL3kZYrqklY/7MJNm0QeTBZVerG7
08Iw5vrT98V+jdd08y9e3wbuYeRexoWxXQ5totMtMnQR6TZsV2+wxGVOOwN2kN1inmbhfaDx4Grb
gU6LyRm/ep4fbEYj02+luuMUj/M8NS8fogYnXmqLtyk7+LPCf1pn2BQu3MgxN24eUuBchFkHoxnP
1cR/qZQ1ep09m5TXRkNxzqmpGs+w7GwVnjdopljdUUnZr4lSjZ5qvM7pIU1Ei3ANsi850PSwuRNv
m1q3E7QVT0EQmrKGmHukRY9hxhqypEEeDDxSkq2ysEhQsOrC53KqKuh3ACpVRhQ+FxD3Q9birucR
9tl1ZfRoGvq+s6tM+9WbsK2WqWL63fwlQpwODXZbC00aegdqpy2Xf0pzITB3CrM68k9pLpzlqhXW
R/HOS2VcvFTHCQ7hN7965dckw9DR38/9XbD81rirJcfhLo+ccZ3bnvJJCaZ/nU2j/mob3s4+xCkx
Wu5jU4/7Jk+Mu3B0Id1ZvrTgIJ6mcpyerb417spuSlE15MtZQ/dtsHt5Z5cvs/9P/BDDBTr3xWCr
29J2SBBBYnI3N6F+N+mtvUES3liJ7er43ZBcgl6tZN7VbeSzvWlDFLI/OLRl/ZQn7qZ1DSS+FC18
kENWpJ/oX3VAPP5jkjN43bw1nPLpthC9TDGWcQNtiu1CgfZrdBQCdk/tH1ezMQXR9QqZU7xewbHA
bi2scd5aD8J0KzOuwbaSPQdDdlAUWDbpXopXVTbGuxaVT7TkXP3Qzmp1ry6VXiXMvDu1A2KwVHp5
0jZPDTknZBYqdFuXCHFkjXnQ6CG7TKK9uNs0iJtN2uzfI0farpTUK7+1JeVIS8/Cu8zvyxf0yC72
ekKlCEEic1sldfWt5F1V04riych92IqyCaTxYu+X6XRABdfpFZKrz4HdfUHkotigvZc8DyrpFjkT
27DYpsUmZ/9v4pSC9EKuQl0+jqG29owZuv3ljmbt535qv5p6ON1NKphlsSZppq3HgTtKGRroV2y7
GRJsDxEeBYK8Xd3E2l6ELmbHuLe0Qn1KsjF5jBr9p5glyo1cdZ+b5vR1iVI9Z29k4GEKxXzmXTO/
0yxuAtTjrWexFWG4GWlyPBuWYT3HCDVvHFDXe4mQCeZEunMRgH0W2zKht2FvveQBXD2IAPElW1i7
wxfg0vXB72t9Gy6pLwe71Vrv7QXbou9L/O/sw5yiPlv5q3AMu/skH9xdovfFtsjD7DM0hsYNupTe
OvTb7PMQ1jQtO4GzUjyG8eyTlCihx5RgzYDPp8+Ge3EmZTw/JZCQBbw6DehsbbKg0D/p3RCdB6cd
bvrEdlXScHZ7W/KwTFeDFvgH09hrVtP0P8WhFNBd3WX62N5ewpHtQ28GESrQUxUsLHM53ptR0b20
G3s0hxdVaVoEp8Z0JcOg7BaGSQUZ2MWLKmmJuAKtLDLMRhTMAmt4pjLtnd3OPomZvy4MRQEg9zKp
WdJFBS1DCOZGvI42fffNqd0lKfu76+OW7Eg6rSIyJGgBvHsMy9P2+vD1x+3S1PsuQHyhKLDgnJF5
uTyrZaJODjqCDOlowu7OHlIbdv1SZcu6sX2KZn/XdmHwIKZOddE7Duuf4hPTddLV9uukdpyrO60b
fkr8/+2kqAMtBtsDH61rXPKkzvjgxQFQj7IZjOrHVAd3Sszb5nPut8WnPPH/1pa3rsqpo5XLy+QJ
OkHjMrR/HYr3GkzGqjldh0NCx5mWBtXGUw6+uXQWj4Y7PzIKpM+4/+3IcPJ8NaR29QQkRF9bWaif
XV2bdshK10eI4PrboUEsx3Pc5oH8srFRAEx8niuENKaiqn+4VXhoNPC2qwI4N/wECIVmxg+Ud8Kv
tu7o64Ry22XJXlloH538dclhBrDUDdbrkrSUHwO+u1HbDF+VQu+hZuRsogdvhc7B8DVvuKacDYvt
t3GFMUMT60FYuh7bLNyJNphPWuVkO1BcVBAnb2VYdzVC4ShyilKYaIaVme6c3uwiLWaTwOBhnMS8
C57cHNngFSemz/NnhVTH5eS967/EqAB+bvs5MnZBZ3SbcHb8Q+R501cHOetuKMovjVbEpxSG6NWI
rsdXCYtQejzAEYzOpumsSr33buJE9/chzYobGpPNbTSU/F+X6dxtjCJF90PGU2t20IqY5nZEVAhd
UHveGqqzB8v007em4CC89YCu2gc5e7NfTWKfLe0SLxT3YrIWwMiInadqcBC7mMT5P9o/rM93/N3n
+XV9+ZyeIDre1h50a+fR1bbTFNvkC/nPoYfIdtK7hy5P4H2vBpfSRR7/qA3HT7Zg28n/1B0kI8uE
S4wxxwi9xA6qMDF36X8vdbW8LXeZHkPpa48ZCuGLGoJZWMu3qCnXnuamO7GJdkIH8+n9kKoro9fh
xeZRapiBdqA0ql5wY4ObmiurcbuTA8v856gyXh/AcfkadoGRLWFeW3QnWEPsz8k/YXM7/mu1X8Nk
euEH/BfbfPuNmY0xCkwPbWmhSW9UzjlqIvMM2nOgf5gveqEe0xZmC4lsTKO9sW3DhStRZ1OyxNdz
BNVhWMN1KzGTYtmrugFNp1NjucQsV4B92Xp3BXVzCU8Hfz5CG/Eo0bLs6HHfMi7FIbUZb0cH1Irp
K9lNig7mF7WkJOE7fnCSIVR/+zpro2cFRbrnbDI209LjmqSGTtdTU6xkOM+acQMZs3rxpmMIEGbM
8xvxypIhghsnGS5LTimcfLJkDr1O2gXtyQp8aFEUj2RFuNYlb7IcmjoDJo4c3FFyKV1QzmjiRcFO
hloSDne6imZRX4X5p4C60bOZXlIpElBXUD5fpzdNpa49p9tqrYFKYRB757GiVU1f1ELLoYd2wmkB
Gnc97A//jhjc9q4eedR/iAA5RVp8KXn8Zg2H/ftmjAz04XlnyfQtSBxSKrZhcpwX2v0+VnZCpH+x
XfyQ6kOyX9WwwFq5ou2tyqQqocNqSh2sOjoypGRyGQrCRjA14WBdTFdMzdskQetI1JtJRhL6NlGn
HeEYBrRSx3rx0KXJHfKDzjPQYOfZ0fUvtHHVJ0hiHSTLK3dLfnvcirN1FO80kbJqF6eY8jy9L5xU
h5WW2UlkxVta6uudTHfVRmMnWv+4zF4mIaWxB94fPYpJdXteqiB+3ssnGHu3uwvRA16JV9bQqcHl
qt6fxTSUCh1Eg5PcyEdAXbu6tXRbBQDyzyeC9AfVL+VJLK2aofo0//DjqD9IAq6BIHc/V115SeAN
kdHe86A9i1O+ZFRjEX2Pw7N8wcKkpe3j1+lNVpab0Nahb84T9xDxHAC76x5ar8o+WXqcf8p4TzLG
ZHwIKoPvuKWba0sPmxtxgpCebwyIEtYy4W0696sMEtfJ2bp2Ed8bxrOAJnQeQhsgvTPsO/DdJxVF
5XoYox/Q4P5hd+j7QDTiHbIQNUYnTbXvTBS/TJxKxd1YMaCZfKOosX6wFgi+plTTDWVxbYFeNGfq
wtbKL+t058JaMCCD9LVLIgO205QKRrooSS1SLosdZK3+zv5rPDXDk+7VYXegdXkEwpqAVFgyfx9y
gKUTlWsjoqBxdbxLFtaSCXQGWDXziHt43xdwaQz+GRUv/2xrVFl4Pfb2PTK2ZzgCyPnbtH4NrneU
CN2Ptcex+2OeLCtep15oL/Thf/nOYMdra2EHrpclJVbWkCWtqkazb7lC1eskbzvUu/2eprdlZ8d9
yUbGL2gPMqx1dRPCCvs5YufBa8u/w+RR0VsoaHtZ+9uwallNgMxvYcs+5rKa2OWiSmc214vKal0P
o3KfDAAnECbbt3OS3KELlt5lmmLuJ1AID+FQAGMvNPe580ldV7pVfNOj8FsUDuVfVYzeXeKM4coY
gUDXYfFX51XfJiXMv2VVHiONkzjPk86PuVTC9AGBiterVNr4/iq2GcVb6mD/h7XrarJUZ5K/iAi8
eT0cb9v3TL8QY/HCCJDg12+q6Nv0nZ1vNzZiXxSoVBKnzQGpKiuzBf3xW2Pp76wxUJoWJ2C2iCPm
kxnakDOtzN9sNElRcPixAYmNwN8UiL09QiSmOjpI2UCYx7EfyRbzL52whwdh4HUQOJAdbidwYS3+
kL4CpJHr2KW2Rns/N69DN0G0tLLvnFG6R0ttVl1gN7ZGPmZIY0/8hmS7BNr138ZZPJ6MlvLMNvZR
ct//WeX6WQfLyXLhucZsCf65+JdPlQXjS9o1b7RHpt0ybZTHAWLzPNIPZBeBf0ssH9iHYvrax5Ad
WMK7FAZWdtuE2LntxluqPBjFSx1DqQJSEcY6RZ4RknPZdLUirofk4AQvedfYYcJQrN7yuAj5pMfb
KXXsqwbE7dwYgZmcA25vhjJCeIsGyEVAbilk+JJtyTag/m+tO2kMYbqe3wYBupDOyeW2Yhy/v6bS
EIDk4xGbxvEL2HM9SFQ62rFXXdPcNoH0XmuQ15wcH+p9idKONsrJC3sOCv/J0xiYsOpf9Whpb+rC
z+v3CwP8uDmHIIhjILvIjMJ4afyuWyc9t2/CgLZA3qblEQkDMDpEU7CpTagiZEbEwqIG+U6s5OmY
uup9oL0B5EFfN5D0y6RubP6zDzlSk2VgO0mU97IYXSXlN8a6AMct60xHzqFKpjtTm84kQ5Zn5nin
xuiESWOtif8WdTj9GPuf5oEPBSz30n5rIcuwAvFR8phYkb8dfWBsBGgML2YWpJu+4cZLpfXfykpC
zTwFDx52dT9A92ytpJqkmf9MAvhWXlDQk4FZU9NfJinnSZBVnSe1FQJagJto0ZCf0sbRwmISWYiY
U36KIwmSdhrpomx8v6ShKdcRQHHK6WhJJNCYKqusNBSCpwaE16EFlp6DCAwaWsnbB83O6rCqefI2
luLmOaj1Wg3i28D97hdKpn4nvuO/eIUFHmZf2rfc03PoPvHkiN9sfclHy9xw2/cezYy/plG8m1T+
iBpRjQGwNQnqxqlfWEgX5448GpSB+uTzMZz4yXikXqdDcb4bg2lHkKBKQqd8aBHRmxFCCj4ESpa/
27gLBgoSpSZn8pMfcwl1ROuR339cz2mxR/fz7gz+DZSn6J62XiIsg60/gSUdmBsVpGE2QIGV44Kq
TKGjVUOTImg7bRbblAVXQ3trcOw+pn5Q45SsaxK/w3g9d6Uo3dsoygyVu2mAcAGIk1LV0ACY7KKV
5bBk98kbu+V1OxbDZXF2PEXsndePn9wg5J5upFO24AJ/BUFMcOFV7VirDvGAQ2BFr7VpRteR49yy
Bvx+61pgIJtdUHM1rbI00vB0Gcs18EQQNVieT9IsapBZb+jB1JHdHnv7yoquXAvlTCNRgQzcSucA
CGZ8dv7j4Uerl6ZlgGwRZemK7dBV9IixyVCXSZc6ER8uQ2QURmYD1QdshppCGnif/JLBqJI1OTqp
gfIgq/asg2mL2TavYI31voVMm52syrqE3IRh2HdpPjV7J+2KA7Oc8TZBCBIacVnzVULu0dNi7Zcv
mr1bmd5b55UypEmlmzV7URhgHgn68WZhyXlSqbsXeiLYrNsjRuTOkyLg2u6CbNyYUOhblapSwVWV
CtTUsgkRtAouli0M4GrU0R5cGwnor1B6AELGdz+cmsBcwusGeHOEfFYfk/UqFTvoo0HeGOmcGzDD
8lbmormYLhTquVm6EN8BBYqetuOxCvR76rnKRFfgLSn2vavKE9RUWoQGmBbnW70G/M6LWva+SlAU
3drsEUlNDT9KN8zGQVPmJggJl1sht4RPAwTNnlaTY7aPsoxfOUgVNr4v0g19oyr1tdJT9gglN/NM
vTYKugtrevD+YYyaoNHFxgXiYpNVwbsNlav3UaX583cRVbXsUk/WjfzpqwjyeL6JE9FsloVExO8s
yBZfaB0Eh0G/MXoZgkygVKkV/5WRp7+5yLw7Z4B4N4/AWk927jpeaLSGeWpjJp/NLNl1o298LYQB
JWvWjjtyy5FCLwwc7NtpMI//adnJ1OqVK0DDRcuWkWBHi2CBrdZbe1QNRpvSmbotsZBRN0Ns/VM3
UV2iLNPbJtoso5FAUEJnv2O8Fp4HaAodeY6fkrp2gmh55fooRFCjmaM4IpMauETV1TNgD7mi6acu
UgbpJa+7fO7Go9Avca39mldCxuOaxewb9WLuONeh01+8aZqeO8a7mwYdMRpLDCu5a4vgSmMSyMW7
drTAGYA7glGjuccGax+BYOU51SYNmKJxS2PlYBoPLggDaV7v9O3j2KUhjdVTnD655e8a/3k7kQHr
3kdseBQly0HLVQwnV5E7ATZs7TPTrqGlA76o2QXVNI3lOPfUy1hhAgOYGlvqDgYw3CwPrtSjSQwb
9BUCBMOJurSk5/f3Xp49jYr2pBja/EFTUVtWJ/YOG4wBcjdJfZCo3b+SC5IyyRUaFIdlQldyfYdC
ACAo1CLU9GXK50XishkOFqDLKzBMBEhl1+4qawKgmWvb1lam5iQQ2eLB2u6n6K4uqugO1ZLFPoW8
0Uonn8ZEmR2r+yuNUkPO45EFsXs3O+UtHi4t/gfmdfMATEm6k8f7ZdJyL6ZuY2SgsA1y5qxRcAUM
SRDr5snBL+djL1CKFGht6n96+8t0LDa9hyB43em7rC+GvYtqocc4cX4m2VT+YHqAzIFXPZegS/ub
Q956z8FY1bMDXrzDvh5x6FIrFDgsPXjgkVmlLjTtmRHXF6/QrFeTb6eoTF/rRjZXmcbAaStzz0Sy
ywEc3yIZZb0uk9672K1niGRNU3Wa34zSDPAdSZMK5X2QR/rU9BEAb8kwQuUXA616t9IVZN69Kw48
qSWDNVkC08Q+J6+qXVQwqOE5dgBZ14JvHG5mz7zEVjDt4u5nhViVZtr2b440Vu2N2VenQ1CjAD4b
J+0ex0Nsv49G3aLYTk2PIHYzT598vX1GymPYZAV2+63CQrgKH8FbG69Lr79Sz9PBpjB1OQ+N0QC+
Q432vngfjWOUyzdOBcSUmvoxP/Al2+oBGExTUFgjFoBC+EHVqBQWaFXwBXlE3t4HVxTOAoNn6m+9
eKLxCNxua9MKphNNLNTEjopbJvnUFOl49FRZRdP57OqoK+rGboTvaTScjQla22DhAD9jU4kzuZHH
pMXVrutBFnsA+KgPfadskPEctbk2ICqyapUaurgzBr++AvuiAc2K1Kkr6gr/n7USJ/1nhhXnwT0I
AcFhXtg/PO7zE72c+jYNrpBB23UJ3vRha8bDFkx67XrZ6qkJrii6E5kEaPq2um8BJI3wKM9c+RYV
9QHEO9ovwzHOEC6dvnIwC4Qe6v1v4M3S9k6vD3uUlwK1qSZ5DuoWM705TDKpblNks1U+suRSqKrU
PAU8WkASaO592B3uML4uRXlkFrgUiXyGSGYAC4Wuj9Z7YFfV2ZEGCvx7barCRo7fjKDk2uvjpQFD
2mv/uxZG/xqbMgZHLljRgiawXjn4v7aZIeSWnMDa+j7HdBv71fhhx8VeNCy97xsreTRLC8D4Qgd9
VZuljwWv2jOeOF9pcEqS+gKK6guTbnG2xrxYQxkXAouqG/R4A67okppIy/AIUyOjzDHiQbhTCfW4
GzIOzndA4op7e/SaawH86KobAv1L0kptXTUmO1A3R8YC6pjiOTfUEQw421UCZpgvUdZIYCt0/+Al
fnZC1akbYju06nPOX6YyTi66NgYg0AUMAEKy3Vqr/PhYqa5y48pNj5vkgnglNNHiFskwoLDWoLJJ
jtT9cDPUagCLgRuNQAVT+x2VHWDYqqtvgYuYuoqYZ3orgLTq/asMWHVGRZy7/vBASgIlAJkQoas8
og6U8uQBTaLqW9y8r0EeGhTnwEUEjmQ8kPSHDsm0zdSgBkRWjfGAUnrjoeDBtkWU8kYeZZpZQBwE
coXoFHh2vcydVnjajAdyti0UZvOxBeYKU2lGq9ZEOLLd2JWYyrB2ta0cnK8mNLUOOeiYVp1ihnGm
qD5RFyI11rPT8/duLMd0m6JUeS0b7u5rBsEwOqu7+Kn3vBLpmg7yNEpdOq0vznYnohOCOtmKslqd
3YEqOGPDNm19DSDlsj9y2/JPOlBbc3Ysj0DJJZFhpQlkp9RZO8p0NwIDNK+0TPhzTUSKoEq4zhNs
e8wCQLekHPK7IMcbTU7efRMxmIAhOEnTf1tMQ+ZCEsEuRRh3RZ+FXlLydaZ1+Xbu1/GkOMtT6zD3
jQgv36ZiV1qiKt38bpQ9zodqMvB28/oFSmxBUiePRXoqY5Gfsdt5byY/A9jnz35S1cOpbE9kpxld
FFigUdWJasa6egpsPg0RBIM91FJakWauyOaoAfz5q5ABFLVZaEDoCmF0pFGBtEvS8nFyRudJcsBk
xvTWc815IoulTQfQR/R3XJkGS29WWd17J/JgyEisWw4ltFZrXeyoUCrJG3BI0dQEUrJHFGMFK+qi
JNa4/i938qymv0sBcWmRhQ/6wkGl9NSUp041qbTQ78ekBGZoKk90RcOV3UuQE1sSvI0fc2Jyp3Hy
rKcafD5/XtK41g7NBlJa6c4u4nxNuuGHUlWH1fg/WZutLi49APgXpyjydaGb1km61S8e5f3ZEP17
E2d2fyab64Nfz7GLEw1OyqMHWwPiaB8uNCJRQQdKZ/Cqldr9kqaaBi856WPzlX9UlttIM5CJ0lTU
aB0oKpUX9ciVJk5JN0+cM1r/rLUs/++1yP5xx2Ut85870somY9YJtdh4fOJh1OSovCUEr//RxXHH
fM46PFaWUWwnPndpFAnxpDDbi+1o4iJNHh3wajt2ZgbEDtnmSx8AlUNmGEeyUcPcGvXMqkGZAUhK
X5MOJwjwdnFvfNYAv/cz7bXumuo7s/xXH/8I30EFPV8ATzpf/GtIj6T3AqmMoxpmaub/ssT/uw8k
wFDlBf7ujdM7zrmRrr0ioocyKZJtC53amR3C8qDsUte6c+3wI7+Y/lM6mdbr3yZFvtnO7BD/fZLM
aus1tuz0LBiKL/tSk3fUdKlXQCszXCwTAnF3bqo25HmiRF91xWbJamNnpDijusIYP00t+lCLmiqa
lxwMcHXoUgUl1B1UTO+uiRJjl0cggiWbjQzlqu08BmpQVm8G1NQfIo8XL6M27VhjAtSq7LqVB4td
xNW73QNj26EBvu7FqXCG/LAv/v+2Vw3q1yh7NSe+VPYKlJfQZB7nZFkD2tpzH7RPS/6sGMxmNzi+
DJf8mUAKE1HY1N8uSbHejr8WsS1PZJrtSVhFqCijnNukRfk5seqn5dY9Hji7pknGcFmmjYbPS9PA
aBTz0rSQDirnu941w8lAhSB3JwQGC0BSrkXtuqHW8hJ1ADK6ziN4Qo0H1LU8l8pGfq0ZQUERCJId
rTDPpQU+VhFg90FBk1r0o8H2dF5pMS1rNmm+w/vGO9EgcGAPmVP05wFl/GtZethxq43MvPPAi68e
baRmlckHz/S+KkZQdakubVccFiPXJqL8RDbXB8EBQOE3Gpzd1LouUuHbxcbM38uy2uh/XpYmBRqC
WZngOc5R2AbRsgMYrWmQmu5j2YjjqDDW2FXJTnMOdYedHe1n/Bg4COrSfoa6rj8IFCIhNbF0aRS1
bPi+5Gc/xqlnQAXxLpLTt6DDkSj29OEMQnHs8ajvKSNdUZNGDBKxebujqRFY1vHaUFOov6wQVSD4
t4b24Q/7vPKnm4xFkK48n4ktQhzDQXrxo2kP+psHIdYgctIfZZ8NYSsz/wrB3+4MGg+UE45V8M1o
LuTgQJU4rDxwyjeyri8MOiJrGnB3FjSmvkPZuVm7jUgvQRKX12QC9gCprfSHaz4NtTF9s1CUvoaO
LVPb5miHFDFiDxzCnXjnjm+lbvNVmlvxHWOufaUBHAFQW6EGNJTYzQO1Bv7lyEQdhWyOnpGAWtFR
ECjJxQPZROcAZTcO40ODyODWijVxi4rEvBmtfs/VpjZDKol6otOSrQbGfCgCQ9ox9jzziKjKgYpa
lkIX6kLd2TmC/HweJH+yUzMitXR0Unf/p10tC3Zo7VgZ3f6Tv7LTDfJJS04oyJkH/5iO6l3kj3Ux
f7yl3obcAIlkp6kudsuyJjD1l8wXYaNxeXFdJHQkMPm3IcLrGoVm6QPPA8B+Kyg2yDZgoWEb9avH
W5TxibZ4832gAIRgP4Ic5EnM7X/3NlvneelBP/QByaAMp5SCh3VgRb+ROgOMu8i/y/QnavSaZ7vv
x02CR+O50Vl1MpBd3U6+jU0lyAdWcel3PywzDrWpKH+Dg/uld0b7NdAkgvuIvF9dTdcPlY3SfQ9n
svuM+UMoOt14G+3hIFyj+K1707Efg+YNoE0IdIH90Ov5KhHD9KibLNtFdpMfG4/nN9tP4rURDOIN
SPrdWOfFL31MvvRFNr4MQo44fRrsHBi9fcY3u9p4g1e9ej3CgcrV6qZD6vnJqWlTJ6zjrAcFtsNP
qW9Mjx03HsHT4bxBoxlqTpHdnaEfVj+Apu072fHDICozNOLCQFt33/IEQOrUX2sBiutAgBlftZKl
l8ZIcNi3rOF762zcLGU/AK6BTJZyMLk77lBDmWwyM2d3KH5hd1WEAi8EHGrE653yzoD2mr+qS3zi
qbiRCTVcGjLTIrCSldSqfax12VYo0Af+1Nq96RfpCmFjcbTUe28eiFAtMEXVHfUSN6oupZlclklF
hbf+mKQg8fxYiCFhvMaXKdtqBBHBhvp9YfLxEoOvSr/9QWRvk+LjrPN+PHXlijmK8m0mfptb8qHm
U7+W8XTiwLr2hn+EhM3KccHiURXWdcYsTJDGQHAg2xLGIWYmv6BA44UGyeQmxsW0hnd/DoQ70mSx
c9Ja3wmJjsKu2i9VahsPJoJm57/Yh4Z9tmdm98Up+Lt/AwBQSOwV+L/5EkSZ+SBjVFPNkSwWDfyd
3xVJkLPnghuUMAlUqlaCf6FrO3BPRPYdfjHV8wBJpn2HEu5tN1rGlwkP3rj3ku94hYE+hefaeeyd
6QaVah9EGShIVjOR062epZrJKwSGYreeZ5KDE6EIjGZaQFTc+gyi494/M+meugeIIs10El//wgE+
Igfs9FB7EW/KuLUfgBDPtvhjBGeRp+Abhnj13uJWjbxAYkEtvNehR22BXtUy8x+QLtqOtTfFqElM
NuDoMn5kNioLgZjNXpxJF+vAFOatErG2G6ahO7pNN56RZ4f4uFc1Dw0e8yjPG9hXbCOeohzg3lXy
MPUtGMNqr1aqIvZXruks/Ntnm3rrv322uNY/fbZU0yCyq2q/qHQrkbwMuZV0x7k4S3WBmu+OVPbF
Te0BdST8UIs8FytEVkEhR+E6v/WajZWCMWA2ukjbbnyZaCuksRlOrZ23lRAzCxMZ4bdORl6leEfH
znlSKl5SNazXvS2PIXbu1XJnSY8dNUBCLsLt5YWuqOmzCgxlkeuul4Gmib6nXI9WZevJrZXF1sH3
6uTBH1VJ2wiqXyBPzijxrF/JY7QtE/lN6xnVPyKEHnt8lHiUWEta/1OMf74kpwlOlALwstTZCpng
2A82uhHBXcfzUYMSFZtGwYq5xbuV0QEZOAAW9OQ6gEjb+fSF3CIdNKdOXSMCN+CskaZdd+2U2xCj
lk9N/5ubxDd/xwBFhIyV1z+3ZblDKTfyevjmbU0nmXal6oqiDjPohrzmrNGPuelCdlyb9K+6I3+N
WeDfIdEsb2DTRsW68reMwA157yFzpZYte7Yj/zHz3petEDfeTyUq20GtDYbdrQ/MWIjsYnqgoy11
az3LDvPBV42iYiP91EUsMz1kjY5MdIPqUp+Aq3HqDCvDGJxNwAL97BDaFS+Jwd2iPOPu/Y5QpznF
HeI0xWR2ZxSZgF6iBFH1GQKdkbmNaxSVV54UWxqnRvPSb5lbmzvJzB41LGhSFg+XijcVSvkLBwwy
vitXZEwr/u5juX0f1pwj+6u8aaD3Ygn+Sygt5DWSt9Ba7y+9iAAmhL5U2FWQaBQ50PxI3eMSO69u
C8a3buUjNClXZGzVCF35QMocqsa7LfbaMEH9MY/21tqoATSU2Bk4eI2fOH3R8BVKLl1u4ztHl4n/
WFtFBoUzxM2pQY6qEAjp/tPvwC/EwOtPlk8zqT/lqQHN8pDWWuZASAiheNWYpWdtbFm4xRX0YN1W
Bxf4tTYi66L3z4aCe1FDZrqaEmGFbjayTYqdioczSOSfp7gMySUn2xiwFvo9ib1ZVmhT/RmnkwQ0
fX7PVhpUyY6Baugqzp2OgUnBhRHnuWBD1m5qbcB3lZfj2VA65+OefMhkO9U/s2nJpU8+1K2q0rHD
ZcQ1vGptuBCUbAUSRoKl702GaGSLenn0C+k3IByKf822gkbI3Wm9ajuU2m+KQH4KUuZpCpWfBOTp
HdDsZ5wdP0cz/whu0mTfiZ+1VHsBCtq6mBr4AYWVjFCKH7NLMxYM3Eu9do8iNDNsusREjKeIV2CM
ZD9lnG8AUmTAfqQQrnGi5FefNd+r2O2+tCPy9pqb6A/Y8PjgnuQ6/o5VfsBLawALTotqfi/fuHi5
4vvgMPwuMjGe50vN6rWj0WJPxfIGlURqhBpXAJk1ghZP4jTYpSaK9kCH8RXAy3uIdbaP/lQHZxQL
tiHZtR7ki1WbNLc8sqa7wJHYv6gJCbgCkDGqnJON+uInv4KcrtDZc1xN7UqCke9MzSi08qyrZrFR
txc9D53C3FYTAOGC8Qt34+o5AAr2gftRqJttAlzLunVZ8ezIrnpG5BXwxrp/IMe4Kq5ASfk36rVZ
+1OyZpwXgV4daFWLBN9DtWalDrR4EIkDdYvJmdbAAtk76nZ+jfQgAtxb6o5pxHEaa/21pW4KrtD0
gOyGFdIoMvHasalAb0Gjvjukl67DDpVGdWm2N4QM7mkQW9d0VTujvi81zZrAtpy3KMhojx02Bwgl
lXl0wf9WdKErTdRfwJct9qZROdPKbKIBAfgRTPBGiYNhCWVmdUVNDFWAY5SiWbp/81um0QxyoWlL
9/++1HLLP5b64xMs9/jDjwY8LvrDYDxGCUSWNaiEVCu6XBoQfzjryqrlCkIJxWkZ8FJQ0jdV+c8U
6i/Dvlpx6dLVnzcoOmQkDQ8sh//zMknz8cHoLvRJZuNyVzK6bWNXK9c27qc+xdlNfYhlCnVnF7qk
KXWdvUJ5szloVlrddZCGdJAKOjPF2ElNPTpAgWhRHY6m9W4TdJXlWw2iRpdRfQOAje75tu1z1Ep8
zKUZVQa0nPTMy2KfdNRuTwWeRHTXZWAEvY5wRX5lfoKdeZ8M7iav0yCc7/ixMKJUKNwGh7egexc9
wym5MbL1vBRNTvqvhSeS27xU0Rv1Jkm1ZnYJtOBqgYRoB4aJ/uj2en+cr7xieL/6i41cpG97Bb7Y
mEcN+7habK5aZlmVBhZbA5bQMLPxjQe9W/BQDx64qRIwqVM3cvLgoTchoS1y85Yojwbyavukc4aQ
BhvbDx4qxFvKRuiXeZLooRSIIh5EvgARZT1nN9+yrqBJaX7Wk3PVXL3+affeNfFwwWDxo4yfvbQA
N1OgRwevlc8ESCcYeqyw6IgEzPbFRB5kL5vphirzlT7iQFA42R0I9Oz7LM28Kx5IG+pRo01gcy6s
7ucwxjkyfR0QeXXQ8NB3I7AYeGV8agtbnecb92v3cZVnxruNrobCdr8myVis9Kr0vs6j8U43gse8
7/N7x3Hye/Beu2feTScyQRwiv+8AxL9FeJZBNU/GIbkNw30CMqY78qKma/k+typxoZ5Ms/y+ZdVr
5TEwaaiVySQ5OCtczYwPi22orDb0Mz3fkQsNFH2JoosKRTxkozWTBnKicWfn6+Wusddbu1yCgXpZ
L7YK8+AZEngtw8cHzqrJP9lud0/T6EcCLqKBUmn9aXWjAQ1vNn+E5UfIcaIUYP+6LiYWtXcy8JLz
8sl6L0pXBmgSUZOKXxj5creNVprmep9+qsaMACM1QVdFLtQEEzhAuMGN+aeiRb0hgOheWfbhclu9
Y/5ea4BbX37SoR20o+6LL8svDgFS8P73xWH5dJI5wa2Kv9Ja898wkLWKuo63uTvV9hEMG0IV04iD
Z0IkQatK+S3j3ZNZlPlTBsnGo6frQOgqO/TsLK3qrhP24QB/+nzbgcro4Je1/dyD6I6cdNc0ws7V
20tqOdpac6py1UOA73GQxovoRnYRqufWwbQFVgTMyU1gPLaubO98kF51fm48kmkwQO0Vl3F6Ipsc
4npfppUezhMcM36UxjbqewNMnIDoYV89ZAdaHJy4+RFREWNFXZoQ4J9Fcw15T6ZhQiixkEO7o8VR
bVKeM4v9okH6uFpqnJDCjW/z3TtLAG2WuhtazPdycdXt+kr+1ARZ9q3KPeNMPYnt4S7yzAF0IviB
Jk3G90CqrGmQTBUkMld2G8kjdfOptvZeimAdudBHEKiM06dHMmgeNF6CZtL39AFA66Ef417iKIkz
lUhf9dQa7ifb6+/qSfyMRBB8gbT7uIEi4LiPJbpJr61BugWMZhYE57otocCHCuov4Cm0QYlbdqd6
SAFdM+9n8wAFvr5pwBeCGE34fuIGhdp+xukt2PwcqY/TwOrVJ6CelXGIiRvWg4aPXcfRK+WvY519
73lfPdVIsu17DokfRGmDJ+VAqW3sAb/b/E1DkPN75gAAmQv7d24Vt64Yza991o3QAzXZvWulw85v
THmMGjdHnCLXwRpoy6d8hDIug0DnDzUdGqX27xTTvRLBYPyLRtvIKvCvUegoSVB15KmvgdnCyFF8
ViTyBRoV4HKGfXETqvq8CDykERFQm91c1N6TG6oj3lcblduyWpr9iIjoAJLHI2i+Ud6hrcrxZ+kl
QJcG5itkhxuAEo1yz2WXvzSDffZqI/mOep4irAGPvvaeqV8qY0RqzRrT7x8zRQExCppZuTFg25al
r7UsQ4IoZsULXbHYzecr8Rfb3/xi3dDx3KyLT3k2zbXGE5jB9p+yenOOzRkfNWdyD5Rem0c9ZMk2
jtagzOQjR0fOtErR8D3ZZVas2ITE7rUe6nrngn7g1Szrmc/KLXxjk1t+ewAKCeK8RTXzWWEvDXvW
gUDbDLQX5e8jToYqNcAUHBIQN2thbhR2PkzcADzYTZL/h74Is34VpX10CnLIjgAqk1fXcnKQcDHE
mgaQJ6yuKTQErXU2yTUwVNFpcYtGJ9mOceGF0kY1pwBQ49SXw/CUCJNtwFImt3N3AhGb7bb4SKY3
PPXCmEDgWpxpkBrhgTAMRV331KPVZG68r2Yb4n212NLi7dCzDhEv38xXxJkF+aGz8I32Sj2uF3yf
BWUbUpcaBHlBzBnzq90EAGwqDw4CsdBWUiJk+8sas4ea8O81/nYXq4H2az2AezIZ7fpRy40TcTNE
UCfd56i12kj1pYBGX6pi0eLWQLT70RbTSYf46wYPR++U8DgJO3+yzzyvrBcddOkzbV3PqiNYKOt1
DNTcF3KLisY+G3q8881qQFG9+52+MZxDuKJBzOK+0/Xu1MWDv9bjPP3el5eqsYK3IQft6tRN6VEv
C/aoJtJ4m1fQ0DEBF7LS3D3kBdZxuen+jBHwSZJOfEe2VISDHSR3uW8YEHOdwDJqVRNElPN3XweK
LD3kGNnaQPJ0AEMvuD9sfS3pysJRVbDeR7gAV/OourKSb04noeLuo0xINSDF7OMdB6B353Q2krI9
nkQdthHg9/emXYDnzH3jIbWu+NLmP0bSjWvuIuhKf8siGbJ7KMspDa47J9CdtwJcuxBTFG/mJPWw
zzMBLb1Y7Dt30PY6Mp03gZLwEHm56Wsj5Zk4tAMG9s60Em96U0AOEvUXmsjKJ4bSe5Ru4ypua8iG
4pH8pGX9u20ZpSum63wjWAtmIBsPSpRolEf6yJFbFGe3ab/Nn1j9KG4Nsi/yKJN+D8WC7Dko63NV
acFTBsKnI54o6lsoxjdlL3S8LcwksY+uB6qUf9snJDJWlcGbPR5/8oINv7xMjiugD21Xu9ys01Wj
S4gQ0IiXpNOqa5xkV4kRumYadBD8QAW1VHexeXkx7oFta+8H1XAQ6yN7ARt1aWCxVdzj2yYyh5BQ
boR3wxn43rPd6ED4tsWuedm004EdXhVE07ooWwVWe4/cGt+wHk+PWDPMG8sdbZOqq9gd36/I9rdR
AEtBnwOs5C7Df8/RR+pgyyevfm5b9tNClPFn2vAtAnHizSijfA381HjtfR+RPaPiW1Z4bmiySVtF
fmmcfWJEoEAx9R1E5LDPiY9kosZTUWS6QpoCWq71BCFagFe3mdejWlkV3BGIi2wgAID+jeVeEMip
roF6/LLe/GpOnb7PbAeP5FqT+cHWNbwlmhwa6AOPbYjpGNnPCN8K33Sdb3WQZGvDccprkOv+KZkq
vpE961HrjXpxqHn+tHn5e6yG7slP0m4XRVV5iEsHSmlqMfKYLCiup9z5htB+to68ia093R/3oBAk
jDo1AWPNJvovxs5rOW5kW9OvcmJfD2JgEm5izlyU9ySLpCjqBiHTgvceTz8fstiblLqn93R0ICot
SmAByFzrN7apr2Wxh7x3td46CMPcWmkKXHxsHqfMg9ofh+menAYEQxweHnAGeasr7bPiRfsssNZ/
51nhGbxq58ZpTsXbWaCugCz2yiPRNa5CH/rFSnL/Y1JXO3K9Oq8wXJ4QUqweAoIxtzpZlA2g25ud
sVRsBBA60enP0MC7g9CLWZvaIXxYYQ3xXrQQUOS6GufI8EFIO5a7jGeFcaxaP1l15T/aZpOcujH2
llLR2/qzvs2N5JQbsz0TEfg1Wr4JpoTFgttW+4beRgvmX0/u7dYa0XrhD5GYYfeoOhWCQ/Ojdgze
+nYBisaG3gbXQEO8uvVIZLE3nL4IFWeeoR1fsIt5q5dADDQyb/Wy/5RF3tpXJjgGTRPvRB8GG5Ic
5PWcieciuXLUbSCFxEmy0+K0+Sx7BE0othHmfAsWW+nyJj3fKOqw/duyFJ4nXwZLxnTcnW4hDRdY
Ne5n8pK21ceibCXi3+/l9S/D/i+tv41979zNU5WO0m4nfzr0I0lXrNDL40AEYJNVmvGYAQnD5jib
fuTeXTH03h/GVP40TMd5bhONnaU/eCdQ4NVtTJsWyjobYSrJ+00dRbWNlCAn9jSvgdp5wdPPh8Sd
jKWqfn3nTL/zqgvEJPZpibmPgHndW2mNQfHYvjGx3/vhycDavEufhVqr/E77Cm2a1NgkJuDiMC6L
MyT4bA3sqfxU2dp3SW1UrO88tuIf72PUcApWime+thZ/TMlaA2Fcbt6Lbj2UG+yRg01i+/7JHKFe
mcOLRL/neYc1XeCNF0c4/Ulv2ciEpad9reNbB2N4VAdtQbagBCHCLZGzwiQsLIqTtKFJ56I5F2Wr
0cHtlK3sFfVn2fp3Y2MrIHORZgioKtmFZQLrSgxo9XJwjmWrstSc6/vKQjBgbF7L1smNn21sO1f8
aFco3PrpQ+DPBIY2PKHUbYrvGRziFbIa4k4pcP0bFTt+9pO8WuMkNZ2hfCUHq4it7VTkxr0RFeay
M63gtdOza5rk4ifEfvCNbvsjKP8cbgct8I0u1hHy512BPoJLKMZNT2bTeaAHhk/y9pf1usisrV1U
N/chd9TTe7jdxyzDGOndkCgtgmZrtgFiuBOGRO8NWiEw/FDuUbBBiaoAtU9wZVGaYX+UxWbM34qS
esjb4WPr+GtRtkYq9LD/59h8AqNTZukKaduTWdvZ3p0XWKARcWRzyjQ4y7I8zF28fMr2UWyHJ43F
p9QziNr+D8/Mg3urH8RVneKLFEMwst7YAhuNNrLXmE5/wNLz71nb3nrJan006DUk9JpXrv+eC/2K
W6+sLqxN69TGmgglAOGhUl9CA2047mvvIQtq9Lh5+J/hyJCD8rqAoEtvnCeg4pgj1sa1yetmmWvZ
8Dlyja+da8d/6GXD8DkPZSYlWyU1/mG5GK0OvqliyOZzT/s12ij9SJqk08KzpylfE8UTtwVlF2vp
KY+Cr3KZJjcIDizXhWN08UEu1lzBbxAyfLGWal5S16sdvOSsVLwqZuUvWd8MLdSOuV70zvK9q6zH
pjPhxeCWCwR7py2kmfTFxl4805zgW+pBg7bRYrtESdBfHAjUQA2a4FuENYCpor2h26G3/XVkrIXT
fZYaLxkrmzMSTNmZVW92ZgcS7cxB+eQYYXg0onDj62n5mCRRd2/FNoCWHmfQgZjLsvJUdSdblc5s
Tr7vfLm1qqP1o4b8cWRxxK7FEgqWl0TIZF95QLhuY/aZcidLYelaq3/91//8P//7+/C//D/ye2Ck
fp79V9am93mYNfV//8tS//Vfxa16/+O//yVcx3BMU6BhYbqoj1iWQ/v3r1eS4PTW/kfQoDeGG5H+
KOq8fmz0FQYE6Y8o83y4aX5J6NYVO8OdVRVg0l+beISG27b2D1LnpM+z752yuu1j/T6IjzBWtrFc
YfWm2e2AmpnJxZqCdOtIXTnsUsUiGMtwe3MZjMPmlzI84ksAEOZ9mRHFZrQiG5NiEIIykTz4sfex
TnYu02Sl8hs/YE8MenY+mFk6nI35MERNtcl56KHI9GdrUrWfEdNPd2ansmI3U6sCj+R0ty5yrOws
J8BNQV3886UX+l8vvWUJi1+WaZKDtsSvlx55vFzpa9t6bPpw3JEE9kFNadM6FUr5WsUkTeblRD/B
gy4dUd3LHhacJ6jaKjCxv+9VZZ5ySAPnwzy9OstsGEOLWbFyMM06eE3CSl9FRtyfbSwxj2WBTsZI
burThOgzl9f6MXdFfxqM99xV9XAa8ZPxJG8zrRrv2iAyDkLoPHOhNNj/4XfpGr9fHKES9eXqCKAh
lmmZv16c3olLB+h89nhbpFuFCS8/F5/IUOQPOMp2D1D1n+XjMKwzZSMfebI49wKulT2MBV7FeuB+
JQbcri0zzVBN48EUZDVmDabZfNbb6mzPa0ReitcsUvMXUymwDCp6uo65ONb2faDk1T1A+w0Je/Mx
n9X0S7RtkTuIvaOsQzIs3jYF+o+yVQ6owmFjzrr8RM1wra1CAW/PSJcEp6L9ZGeo9nsZlMfBQzPD
6ONqWXuwCIPmEe968/G3vkK7ry197+Dc8dvSXjrM6a3pHuZGaT83dT7spJ6gB8tf9aSJ8I+qd9On
Zj4QKSwqM0IAjEIaWt2ig3p4SN0ie9Jbrdoo2pSvZasc3ffJbXSOeO/dLd4oCl1d66KJP4jLd409
P5W1ZiMbSl0N/sMvQri//CJMVXU0/jdxzLahIdvGfDt9eFLxZNFHpGT8R5NXFPZx6nDpNeSVJc8w
LD9pbq1/lYswoXTDyTe94aIELks0pcIKMorP0lX25hIrzWNv9rDyY+UWRbFoZre3EBAg3jtlhLlM
XB7lINkgi//Puttkvhp727p2QNmMhpPs7H7SjqpwtKP8JIbYKBdZOIK2IlGk7oQT7d+b/9LnViGq
dvsfnj2/Pvbni4kAlCVUy3F1hOhc69eLGQeVqiWp6l3toR5JxabuQoO/cK+HigvoO9XWXeJmr7lq
ruVaV/aoqgCWXi96FG4RniWNWDhwj7tiV5NnmJ+z1fx0/XCAZHTuWrzc6CCr8fgg6KQFhNP8KVtW
sYa8q66mD5obhwsZbJENaqq8NZCdCYkSIOuuiDZbRkWBlo3nJg8WOJd/viqu/ZefmCFs1bQ1Hcld
VRi/XRVWVMLPmsS6qtjlno3ZMANpkxgI2+xyKzVRfSuKVkPxEFpTsvogvZxjaCDlkmUd+nkQYx2k
5KW0smeP4OAGq1nVVaSgxZ3WSwkFzE3kObBC9o/mjBiM/K3dFvbLe6/aAp1mq1g39nNoqPAiRDFC
xd/JYjvX9Q4MpWA0/lIn+xVzqOnWee4n68baYaktlNdqlvde2P4kHnkM4yui+xFKXVa5ly1hiceW
V2HDJVs/9HZFXWOQK9xT0OrzT2D8ws+p2ER6Pe0yE6DKXK/mg8UzgqAiqins+BHsdwDjm86iq93h
UZ8JJAVEZFK37JTm0tzWjzgoJQ1hOSzCAj9D3rnXvD3m3sWlbUJk5qfGOzqp/TnJ2uYqq3JeXauE
HMZGFmWDlkChUrWv//wb0c2/3DoufhuuhrmAawp24XP7h+fQ6Kq87kajvAaBNkeds5eorsJvWQ/o
0Bss9Z7MTwg8DwAw+nrBtwJFDPL73mtBWmmDbyoqGbYVPv060q06lQ3MeHJTJYTjihaL1UcVMSnk
amXRCad1ULTTYxfYqIr42SacHfGKXMnPyMQCNZ2L7DCanWPPKjdzMa0QHy0dc9jJIkSjtyllESvk
dQjUbO0Y/MolIyj09HodTlbzgXoNW5yVUVXdiEMEqqZ9IqC63ajXZoqQBE5g2o16jdtcfucZ5gfq
deEP9brt0/Z2CnmeEWIOuG89tl913W4fLN317+IO/usAiefVaHWcwlU1PYFQsJ80v9x7QaG9oirS
bHimelvZLYrQPy/IdfWNA96pYwch6y3RfH2f1vAnIsDzcDlt0eY+ofjiVLdiAjeKdeNYdsETmusC
fA7Rusqu92NNRgBagb1E/SL8wfIpW6RT6T3H3aSvPGVI7jKwobs27/S9nMlsyAC+z9SrqX91iwFy
Mj5ZnTcsdUzjCE7DTXbmg6w3q2Zc16bRLjVrequTDbLfwChDVY3bHE64xcSqvnN8IiiZaNMvCMAf
pDNkEzVHc5jcV0CM1jKyxwD+BPapdlNpuyEkYK/phsE3cNIvTlgfai97hswQ36k8Dh9GNkZ4XmBw
bebdE3kuHzs7P3/K06nGJqDotrJolUm7rzuA47KICbNxX9fqJmqN/IEIu7bK1cS+6mWe3KmlvdXG
wb7KqiH0mpWne9PGmOt0UdY4d9y6e32SXfQi28tgLaZBqBsm1l4GjAKZIZvrmsEGG92pEMJZLDlI
t70qmfYQViZBvbzeG15V/uz0+KsRTQ6c19pbsk0X96Vm1FuR1Ap4oAm5BlicmyJs8+vfzZPE+yEt
yi0Bi25ddljiZWFxLWY2CjBIXJJnIkqm5Jg21knGLUWdPJgYB8i+1sRTyglLcvLD+NnJ89U05uNz
FEPQcEpLI9fCjp3VrYCgkfMincUNzaRYQSwaDn3VVGTg+q6Pz3WUl8taU90H9EmDreEUIY4z+XiK
daLzQBLtR0snUWDlgfMNTtU6SX3x02/dY9eQkZHDgQO4D8IPwi2Apmnzz09C4/e3JasGoRoqLwZL
0zSeKb8+CAlDlY0+KB2G8Roh1t4jvSQpA8hN3btBq+2QCiMiIus6vKOCpnuaGqvE8AaVfMsutIeo
y1gP9GX6PedXCbhMvLz3AMPvk6j2wp09S6xInZUWkVX2P527lqIq7WxgKz9h4Ygx7tKv6/S2jjBA
Hy9bMcaXNmj0e9mgkgG5/+fLoP2+Lp0vg6mybpj/syy5w/7wPrCHAZy3o7aXN0y77c5MUm55Fedj
RLwIAxj6hF7m+02f+MZKDEb5+8NAjigSQP7y7g8K9OzIlEXLf/7KQvttnWNrjuY4/OUcHh7iLztP
mKYaRoNhdLkt6CfPrlBC98MvxISTOSiP2k68LV1P3f5ZLd/xlQaU6q/VPrqNt2rVaMMvWG28966j
xl6ZYZmh0bSWYc7UdsNn3UTLJU/WY1AjHEzKY5XFWnBV/PLtE0YIYtW30DwyXxOrcf703i/DIu8/
bMfl/uE9EmLyTmcbLNhYGJYrVMq//pz7cRrCajLj3ehB9TKXBqYs3YTVts1CkwCSfe2nHkPdmXDS
t/E9oLfq03sPTxET+SF9WPS+h2ujDpUhHAasnAIEphPeObBA8+DRVNPy0M+tsigPPong0Rr8UyBU
vKr+PT7rzRiesKZ9U/vjP/8G9Dm68Os/l5vXsVEJEbptw8n69Z8L1SIdyWT5uxuHyyiWt4gMsX33
rPsZiUs0VKr5EE9+jQ449d2YwWlDoHoRW6g4+m2HMJ9qE7b2dWM7ouUcsF+Auvuh/N4uOWFO9R9+
zfyRjDka8OEfY6o6/xLXNXQiPMJxfo9iqbj65nYY1NukjcWhxS58CVIIBFtv+p/D1EUCD+C5Y1cw
JcUQLmQ9CCB7gxYjCegwCz67ap5gdmRaF42cw3NKXlR2y3IzO/oBYRdZzE1kqeuoVxF1DFktD01x
IGP2DbBV9DMtLiwaeSNlvkFGynNeZ6nhJZHB9iq8pNmkalmemqSzDySR+21Tiekebra/4lGuv8zz
dI0X/pymt3l0BaVHi2RiUVw0P+AFgoJkdwFof3b8OD/o3N3aHB5qUaDy2/OkPFfoblxkL1kti2Nb
TjvYz19lvaySjfIwdqW30lj2L29nkJX1PGWtDd2izTJ/K+s+nMyxm207RvXxQ13aZempUcuV2Zf4
Tcoh8lQm5K+tnlTpxzrZRzGrfPZA6whY/PVbY0XNntBR3S0rrXLvq6ggJjDHcHHU4Gc6SbaC7aeb
p6jQCdfHmodMXqt0R1nOndxfNr4Wsrod14lXW7iqTfG4RECZN4rVpI92G9jnSXh3lggozVVt4mmL
ulFNvELMlPyNL46KSH++9+hN9Sci2DaPdhGzXmQkiTh739jYLMs53HkihNMRLWjNs+whkjLeERsn
AD03yjojFmtCV8H97UypO27ScZxWtzlCVrzRFN3Z1TasY5Ti5nF67WRrzdXs9W2G3CsfDPwt3ye1
tSlcQfQstnJWMRXeJUz8g2OqZr6EDogjReGNu0S9nafxPXHCuuVFdpfzDKT1Fw1CmgdZ9AJHzKwd
cJ3zV5CH0kdPI7H0kxzlO76yqwr+JvJbyTpDh45Arvsi+4ciRJzD04KVvDbj4H0x8jo8OWjD8Yzp
NnogxBWhR3E1JqSw8JNw141lBtlyUOIFji3pg+wCxsCAwoYbaajr+VqPRLN1O9SE6+Rr0ifJZphE
uBeKXnxKJo8FiJ18BQFZr6wm14+4jg5Xpeu+aaUXfwUXxVIia7SL47vxHatTayEbMmv42ZW28hB6
eXya6iZZyRMQGT86M5wx78YLUn3I2A/8KeRJEu8pL1wD9dUh2SZF725roRSfsd5ejmrlbfSkhlrq
ksZRmmMfleQeWoKBS54u0V6LbRWONZeMyKO6KIZQLZceDzFP87MH2apZYbey2PlvZTFQXPBMGK/e
pqr4DZfEaC6O26qPGGKEG08nkCeLZVapd1Aad7e+zQA/G6uAfOPVxnc5m13YyhaTXXPJLlx71JVB
XFPjKNtuNRlMiBTE2+2rOkqTHdizYLUyf3MjYX+FiAi0oZqXJvHYt+88x0QjknVb+T3aXBUnQ2Rv
37m3nDvgxNntO88/hw3aBvlanjUxQbBPtk0mfT7BfJDfm3hzf/te//Sd5aChVv7ynf24QrCfvNtd
kw2bXonNbVu5+4LcHBy0tgDYoXQsLeTHMWkrYKvkRIrQNneubHGUHLZilmDrduvZQOqITMfHtW3G
hcxz9CCqN17ovMRGgJG0rFORFw1O8uOttuh0dQHUzsuUeBWEvACM+DGqS/gcFSpvLEGSR3iXyWOZ
4kjZuw+yA6ABY61CpVrLYqHG+pXBsqMcggOYs+qDPtvIutohWdyGS6xQx33eJcu3YcxbBw24nLZE
d1vvkkfVN5u7UbO27z3Scmz5Z7b5Ts7VTo175opk3bIsiqPsJ4dW/oAdmzrUe1mXDWp/GkX0OpVT
u3eMMlkR2Y22ohnMgxpn6dkfKlbqw8rLir0T59hbqVm6SIJi/COYNklm1z/HZPrODlr/5OQkF6LK
y8CEI3w31YKNpd74D4OHjkzW6ekXXXPIFTMIwCw7nUb/GpkGQvzNlF7lmYcxNw9RNFh7pAG3hWMh
L6RP9rGJgj+MXi9JkyqIW1qOeQ55a2xE4Wuw6bDMHuPSXaoemAelXpcCYY4ElMVXx1cvSGjP6U+i
Ns7ARY4ACgShnv9QWv97ibPrZ2tQ46XoR++xRp9yhQ2DCu1jejs3LP7i8Nt5w9Z3HuBDQJsLgv4T
KGEIzhqIgl/Oh0U3fL68LjbuWKBgjvr5pkIDZOUlWOhkncaCe+y0rxDzFl6n169uDdU+QDVupxLL
+OQK61Cm86yVqy2dCaMjY+i0uyyMyeXIkcQivaAcHz1XKw42ZtJrOSDNtpMeOV+gliQY5PT1Hpi+
8zS51r1sn6yImK5W9pegIDwPuxG/8/lMqesj9CXsJ267Zj+oQbwp9cr74lWb20DD6dZ6O+UHTSXC
hcnf59sXATW7UDIuXMyG4KyTv1nm84QAlw552GafJicYdzpU8E3atO1rXIwL2UEx4Ofh3ZceEV8q
r66D+ZQ8VW1C3q5ZNdz7YCBOFgqYK9mgmPXG5an50jqG2DpIlW6DeFBecsFffj4nEnflagqchBQu
iB88ksvb5coxVl+Ad/GvloJDjTebCMsRVQTih0DSazNZ/naYimqHC8n4acrxWZkvdJyiq4AAZnq2
JsUFghfpi4lX0jPJqudyxMEjBE+wy/0Y27Bb4pvst4l2AvEsi9TlLAQjGzTfflQGzDnnt2mlROa1
mA9OwtquNCJlLV+fodvR4HwPrKG+vVCLNJy2Obo/SzlI9upA744sJ8+yZA2ti+tGz2s4z/Uty1zt
AINqYYOKeU6EojzEfnHUvM5/GeyciwPZ8xaLrCoNmJOaDmvZaqV+slJI3e1l8BEk6c+kcNSLLM0z
6qAonrN5RuTpEFYnfmmWnPdPsngS4DcJKeQE9tQ5tWbH6rQrB33X2+2dPjfAdYNE9qFZGYodD31r
PxURHnbgspyTZ+p/fhwDC5edafjha1964SP23XYpQTDXiJeBHTRLh3fktjRUES+xY9zqnWNcavgm
16lSg7ORqndvnTOFhN/QpqtbWSdeCEOzbHC6mSerM3xI1eghCd3kSmqcgH/g/tFaCW1666Rrvan5
mckT1SL/3haNtgaJrq7BOxsocVnRS+Ir1jpV3BxjG4pljyS7F8TFSRYHQ9+BQWMVlXvmYzYV63zM
4hc/qMhkzKZeLKTjF9wSnG2lem+tUTLEKxSbxr1s7VT7q8iD6k4OVfz1ZKgwFpKyuCf48izPk2ai
PMgvlc7zQxn/+y8lW1Oij/JLKSh8sliIy603TupJojxveM+5mJEAX3jsZG5iAbLLTUbgAzLUVzwC
7HMnW4oJvE906yTnDOdOZppOq7Lx12zpl8CSokdwINOzAdo9bmAHy5La5yzRUGOXJUcz9sakxrdS
Uownw8/7e9nmNe4del3OnSzpvvpYIi15K4GqfGkHW7vItsxPv2mBGd5Uw1Uc5smNiP58O4VaJQvu
De8ktcERWK0WmTsCCJm/nNfmaBZoiXOUrRnv+YWWCvI0shX/d+6pBKRt66vPlu0my1Q9N1YV70mN
5U+TZUfbWFG1lSz6idqcncr7bKtWyK8Yn1J/RG1MNqoNp8qN2j1ktZI/DXGXb7KIEL1s7T0jPdUj
T7Tb2AadFCd5kl3TDKlyAvUs3OeTBm3frXF8SMi+M5GLAsMB9H9S9fUlMbAWSOJUW5Ffry9mic8v
oBw+RgEYixHHhs2tsgxcmspau4/STuwJPYxYws1zqABBUiP9XPXBfpjAqCOOmD1qbp9eyjC4qIqm
5IBFJzZsmoGd0NxqhnVz9EYQZ15a5o+yDqOrL2aqA8Saq0K3xzR+3giNcoJRg7Wg5zVPX8YPGtAp
L8DcURblCL3YBHGnXmWNFrDWG80k3si2YIz7e8Igt+6yRz9geN0WRJJk0SHsiXB/d53s4QtSOc1J
VjcKsEZ+oN1BFv26FDCNoAvIojz0lf5kNElylmdyJ+gVIW8vKEt8UXlQzRXeGyt+KMl9LwZ1baht
t+ZJU26yJrdXcmCXa8q1/+P2r61Ld1qNkM2B5THLFBn6XZxEWz0Ys0fZ3cxIzOrqpL99fccX7IHM
FzfGb2oJXxQ+vr/E2Qllb9sw7mN7RmYrzuG9Sn6KB3sDkm84y9KtCsMN0obDsIVQ+zYcnX8D6PjY
LVE62AfFYK8TAc9hBAV730VOejt4tTMbLngHt82RmUlr5O6GIXvrZ7htv2ltjP3coAhXfexrZ/LZ
zRkkYLqKhyT47u1lmPm9XRXdP7bL8byaUzZ/Sb4hy2WvSlJEx7aBmy/d0d+LUkTnvQh1CPmZuTM0
RTqz/H5+b5Vja2CZq8pVh71DBuuuNrSfMiVsOQESbVVlbWVKmFXbecSI4NqwCpW9vMh+Hnv0iv20
dzc3DyVde+7asHlwhVs+JEbySSJhish3NnZRuJuWVycp2cVoQauEZJxv33W2EqVKTwHbljgOgwIU
0J9dpMZWPATlCimcYT32eTwubDe7R/cw2kuA1K1OwqSsoalXN3M3PL8BiBQDCuiW6nDREFIOJgFk
N4M4g+6f8SxbsRjD4BhfhyTu/c3gE6crlB41TU3P1XMQu2uN7Ni9MR9G1C/u/bT4NupVfJAlWe+0
+ttQWScPqqUMq5FN251poHUcIk59HO26ezLjtl43ZVBv+rkoFM3eW5EfLmVrLiL3rqzEQTbKqqLr
Vq6hag+yhF8O8rxjmh/xYP84m6ptQr+yHnDKbq5KfG71rH/QZvvzPiWF7nqNupBtss7yFWyswp6A
0Nxf1rnxuala/dRF6eV9oDUO6kIWfxtoZCZpcQbBB+sJU0xvZ5IDojTzdrnuOMklY52A6IJGCMu3
d4qS6cfM662/fGKFv9FsD/RXQ/SISBpRipmFADygLzvzJEvtoJhHjDG+ypI8APkflxFO51sj7RHq
7hz/2hFPnQfLabywUea7O1x1dYzq9jxjE5jmqe+V4GoFgKSSDA/I6ZMu/0kRstYrEVgOEqhcPnmI
quqYGIZylqWxh0c79NonWarsvjtVuTNtEzJnp9APcJScD/G/P5mh226buHyVPRKtfOshi2OSLE1R
RNgSigYJWkhAE5a1Cxe17EtfJu6dOjekc0MuALMiCAtNP+/dO8jGbyNgu/6cCh26jpnsuxmiYGiT
eBCoX056fU1nmILNo31XF4RRZAdZ189iQApY2NugOlfEg+1uMvtsmcPSivUQsHQmLvLQuwM2bHjo
bjoMldjQ0xA4M9B5nFsE/MXBIKQm+8lWwIVPHa5sO6mslbkWliiWc5TCWq6Gxv5CNsjy3Kp4/ncw
n/DvA7yEMrfXH98/+coYrIq5TvFpFbH7sfW935CbJ8xuvgV9X74SnCUdwp//Qt5Vv5ZkI2V9hQc9
YbO62KlDWL4GbJPSobA+dS0LHiQ42XLP9e/DM1xqjhXQ7PtGR7FmwsfphY0EAujzp2quk59knWyV
/fquCn5vddz+bWxeedXS7QN9q0wGJLkmQCQJJf4DAJS1rHqvl59yq/HPrSPqrWvG05NIvLOCSceP
+QOQyV5+wBT+VmNXOPnerMg9/hJt1AYHpdLuE489RCj/cvJj7U6Y9ThjT4CEv6k1H2SDMenBwf1z
hMO/9HKjAtkYt4DxMKaVng/NtndK7Yk/pbLtEz9byWJSgzQ2CdssZLEeYrZprBT8KtTbpaHom76P
IrBDDHVBOC5K7ryj0hjak5y4ikoCq3MxsJjYzYi1e0R40QkenXsExtZFoA8XdyYHxQMWoarprzpY
T6SyvUYYLyiGIWkYp8VScxPxolgZ0VolK+G5lcZLVdSvo2kk9z7xz6e/GaRoo7rKct06Z9hqK0oU
s1Za+T6oS+6YVSg/9NOKN5a1swzL3KSKnm1HMN7Ex3n5yqJRC3ZW88tXFhv8VJdTGpQP45iIg564
yhIZqPGzimjSsmvN9ETIpXsBk5YJPBNkr6AQCnQzd/jsOoj2IviUnoxOkb3k4L/rZShwQTLNCoiG
xN2LUM5yhqJp304ri7+dll510uebUum1FfnD9PJ+iAz04Ar1/F6TarzHF2CyllVlFifZgLtIdoH8
3p5UhH0/Zyn3Mu+ZZ1zCrF06luYmJvP5uavqVTJjliIbEwO/aJxThBLs3dBheX4DMzHSq6L4OSmb
t5Gal95Gyg7Jv0eWemrcRkq0ExaTD2Pe7EK8Kr7W2XZAsOpnhRPloiw669lEpWOdd314rkolPlbK
oG9c08ofibSQ27I78b2d2oUcFefjaxtM4UtDMH4Fqiy4BILUqmYSv4MEG1+j2guWfpqU38LeQeWB
zFns8UZVivrzFLolmi11cIdcZLd3qvyVRX+6KgdBLArjJfSeRucLC04wtW34czY6iWG9vWapZi+9
3AzvtcbTd44TW7vc0EgSgb/HprcfXoWVY2PDu1VTvNeWF0Krme7FK7X8qYNCsCzwCNlpbp4/qaSq
oHu607IQQfHUj7161+CWyH2XP8ke5uDs/GlM7mWVVbn1MnKcYC/7T35nbstUS1aylSB+c0Ee7UGe
SlY5wbDCaqd9kKUmMFz4RviYyLnDsFI2Fp7KSMPyZSzfyAHBFl9k3yFPq0samjC+Q8XATCdMnwhd
Xboky78YIRhpgaTPoXIcsLUTpI5ay7+M3oiaZyv4UeDl8blQv8nuigY2aXBY2Msiugx23vSvudGW
O5z16o2sxsd01YgohUuR6vtcD8q1nLRTzEPOzfhkZQ2UPEPswZDF1zgX+PYIwN213eFPlXcer8KS
dzXR5GvRgDIKxg6SV9bHS8uv2h0qXgoJ0rn8/zn4NtV8tr+dQPNxAY2aHPWVWbGhgdmPnsVzpCFG
1mqFuZD1mTZMq8LvjVu3Khs+dGuc5GM3i8XSXmWdfB5DaQlOEvFHGDfuorY1/BKaSbyoOO9m6EF/
UlU3uLOsMlhM80OU9UG3deFmrGXRKk3y8AQKTrLoGc+dbzWfAqMSlyH1Y9KYTNZZJmTiFonDqFtY
5Py/w2ZfqXpGcAJg0zHSXPeLMHCTwzpRvSLW0m2GuFGOnlu2R8jdzsYIC+UhGhF8C+B4fzG79qLL
8VOMDFQfVj+KDIuKwW56FFrxHi48N7vYxdjukbEed5FXN3fpqKAqjBXJJxJEf6RRF/z01Z2pG3yP
UtOfncQZcKPh3lNmklkUldoWZkB7aIIJt9Yu+7+UndeO40bXrq+IAHM4pbLULXWeHp8QM/aYxRyK
+er3w2rbMowPP7BPCqxASi21Kqz1BmeXoP35pq8TBaf36afmSrSsiYnhFzkcM0uPjrPWxttOmtZ7
mXT+sW4IQqjqDKTsmGlZ+lXF5NQ6moHMvqpjzK+0wPpsq1ep/Z7rE9lyqyxZX6l2TjpRdauvwR7p
6mODkeJXr9vG3dEjIvR1r6g89nm5wGpwvbd2yZ7I2cD+cX1X0HsKbOO04au3cCCS9r6OCuXaGwR1
cowNbf7qzYNIO8SDoX/1LnkaHUixQ8ZYn9x6JEKwBLe+eh0Dp2fHRHBcPUokunXQO3RUVZW1zTgs
vUS2YL23nMblYDoRpinr6xqDOR2wb4OqNcuT9OvuGM3lO95D0xTCspSPquDr/esqtW6eXKaH/45Q
wwSU15BEXn5QVVljMlwKB9Ok1T6ysE3/MVg6cEZ1dGPxtTzEUdxk38SIn6pGNU4VcZX+9BKQpaqm
Ol0N/cm+GPfpev99aJoTi8pTcmH3NnXVmfqbWWJpen+2xJn14gvnLJOIFU8Ni1I4tw1aOVv1YKNg
8gkT2OMFLOvL/cWiCvuRRqueMg7k/3p9KBwSkaMy3amx9xfzzOzk+LJ+uLf3sVac0a7+UK98f3ZS
mv6GwJjx9QzvNfIMqKKr3YoqtASnFRHgkj2vrLK/m/NcOF2o6iZWGf9cOqTS0G9BcsDSiq0OwOLh
61IN7epcC0WHH5/q+T8e1+XJwYxiUgvrS87rc9y451Sk6vas+UiMBObOSH32ZujgBqMRnJqY/3JV
dZ3M49wkqkfdCeKPFg831W5MvnVqWp1tLOCrT0NCBXMlcGdQzvZ7QTRAtWdFMJ0WMUEOVA/Hlocc
CbhCYiBsaA1SAaqouzR4aNdCVbvOafZ6BFFctY1NQ5KaHH8d6qZuE5lKvcfU67zHLJfbPrCWC4uw
TWxs7XAjb9gR+GJdyUr22Wqg6jESbBvX0WK9996uroLI+Os2Vf26t42ds12hufqzyeVhnk3tAUhD
7tvFoypmO0Gwai3UlWpLSBhtwUG3m/90IDUOAXG9Vw1OteEw63V1/k+7GqFuJU0e7Vu2y1+v+L9e
TN1rtMFPAohrZI7Qbz5G815f7RHntQDX9VdRKwPFHFrJyY31Xauq9zGjFesbPdDGgym9NHQMJ8FQ
uo1PXl3kh1HE+UcSZc+KUrLIKOXfovv3iAAw+v89ItKabjsvHfKwAQqiQd8RvOri8sHUvZ1t4bV7
b/LyFHGEe/1+R2tm/dGqmkfoMcWDav8a7M26tx0KHO2cvu+e0JqH2WLj2DEROwlI97XeEVuqKmxm
p3v6aqxLeQDQtwq50lathWzzZMcZW9+qx3x1GB7+MRlq2ou+2jit3k6TNuubPI/6zb0t9YXnfdUr
5d107zIM5FRDdadq/Fe/qkuJFsZ/Hvc/B07rO1A9qlBPdA3/r7Z7lV8dC7sa45cNjjD7DALaNiDj
MoV1PNePE26MZHaqRr80cFN0S1BVPX0kzX4bdy3cSr7lvWp0W3c1BZmtdJu1aJ9ao3xpEp25xEy8
kx9khEvGNns2/U/Vp1pAnKZHj8jj5t7mOvh4JCVsOiNz2hcBVuClelHDVZFbAdt23fe+XkO12UJP
EQ0R8mhW/ng0Ch0MTFHkjwTj8kdJ7OMoUIFoosoY+d/1KVWPGgOWswOPPaDjvI5WHXAnjX01WEiG
Fbl5rpxskG9RgeGv02CFF/jxa+Ek03ejALPeOkVHHrrBlC6PAUiUcj7PDaR6No7xE0KaGDRqMDAz
js7hWNjzHxDtN5BQxjjM+xGskRWAWbIRFMiT/k2LSOINVot0h4f0tp5n6Ulb911wl6qdNc3TWy0B
kycuyvqGn52+noTRKcGVCMHHnp9fXpTXaCkQUe3qi+WY5HG9Oa/JDv1dV1eqkImsjra0EHuK40f3
n4LQGtz3iWmtSHzzoPvyu+q8t/9n7DI1YsW2/c9n3G8VmT+c8eTbqWff29XVvW2p/eQhQTZ7fQf/
eaV7m3oz2YL0so8L4T9D/dJODo1bIrQVO/IRYViM6r3Y2k9+IXdtuoDfL54DDyKnVnX+W12aTzX2
SzedROqb7I0lXLwuvwxjEbwtUS+3xF08PgN6bTm6e4vt/85cq8HqpbtoQHDUk9KhNfCNET9Up4NU
0EvEz4U990ObOTU2bDE/dbzXKaNVzpYMFFgGVVeXyKSPZxCtK+9jCt6LCJ/vfBqvqgaV87Uo9fH2
VRM2gS1/evqqud6xWCr9WdWCjAiJi25AaXnfwJ9DGx675aYKEyDsrowsHYgCbWVj/9XRgqjEcsX3
d53u9C4M/7UHUZUwZoY63p/QoBNwS2NxKPMEM/p/ngw5PtiVFujLABNO6E6FvUN7zH3qAN082ZWX
Hmfbg1k21EBL1sIiKvJYYD1vRpxG2JXS1lvxwWqXie0pNTU2TWwzbN0Eujr2Pk89pkmpNj3oyTxu
CyJbP1HhaQz3Z4vS3lbPCvPB0mrvOg+k1VRHA9sc3079+zA6cDiX7heELP8wy646F5g1IAJ4v0yB
Z59J68plk8Zmde4MF++uSYtOWDoQc4ZQ6Tpt/SYGYOCs8O2J4F79VrDBObRYYW9VbwG58LEdiw+C
0Xm36ccl9PtEvtRrUhWVmSV0PFwchzjAFACGFLYifamfpREtX0VWjv+u/tQWt0DoV4svRIXgpaxX
0VKJf1VVx3/a8nVc7ZdY0KpbjKXbMbc4xxY40CQEGY+5EDtP6C2s2CR9NpwWJkwjm59ycN+CSbfe
sn6yj5lnR/u8HqJvGjSCCSjNz2ZBcrQc5u6a6oX1OJHt3DTtVN6mROjyEMcw0UpQXuhhjNHJkBle
kdKMnsy14NTUXMeVyJYS7t+BgWWTLkdcY+hUw1iifxG+Ts/qGaoQbgIIPN5DSwWXJuwFb3OkDG1r
/s2qa5Q2SaTjCtWnh2QAER4Njrim6Dhcq0ag+Sojl0gE1XuHWKuF3QF9sjBhundortM8agA3vaZE
ObeU3qcVR2gti9a7uBCLv439T3dtjvCAOvVrcJAsQROCYI6PBlxXFLBGDXdUV3uAPGzvxrgg8bN2
qDbV6xgccxFrZwxw2GaDBmGoFYt3CzoQ4r5nJz/1OX+RTaO91UC7jnKxzX3elNpn6WgbNWDGYXvb
N5n9oO6MSqA6ynoFm5GXwtDJ7/5lBdE5OatdZt1S1zFvRCTHfVxoOIj806au2lQ0mzWcsZ+DeYBD
yMlomCeff0zuVYXT5uY1qN5UxaqYIMIC0N9pqrw/vHbusx377nxnw+Db3u9q1vtjqx5COUfeQXWo
txKBfcDCJ0ZkfnXF9qDia70UHzOe77ehNuKQhD4B53aZD14jvZ0a5kekCFw7YN1de/+/73KGpHnv
MV/SLHN4QpxoeIKNgNSHhU8ymaSHe3uflCSKl8XnOMgw1ZHluv5AiPWkblLt/L2IPnTjGuLyrBvZ
biLso+9+0x39U4nqpMEB3QHvlxZL5PsNv/7wpOZuhwB8nRWL7iRxjDqCzLJuTi3/uptP9BP08J9W
3P/icfHjl86fUgD0Vmka4eDilEQYet6lAVVHN0y3Ms/0rZkbgIGl/zgbqKopRap0MA+xnviPqqba
1yY1KlhEdPhK/JplBeDPdsVrPZvRs1a8ABKG8rIWC5ZM27SZkr2qAhddbZSb+dCkC8KWfv8gjW6+
OUuBkCVZ9w2UquWkOhNvmve4MJc71Yvf7XQpSnx4VG9boOg1g+NSnaoJpgVQW3u+qZoTEWOI5EPE
8aY0t6vfdL7aaQwASrc5gPSNqt79qr+MblR9WsfIRus2ytNa9/wJbrQxv/o+sp2mhpEpW97lVYPV
w2Fiep/XmmrSTfMDmdj8UY2X/MsesIln1VlH+MCIngdhE8DnYQFkCkQ2QIqZ2OiYyRV7LLaAE7NP
nT/Pusvu0U4eyUvpW97Q+IysncnGNmTefJ7aoQZcaWabuZjx29MGXAL6z7hzgqfs7DLZPHtwu/N5
JtuaF97BJrq+973A3dtV/lmntQZI39U2gvTkkXTsCSHg5DmImNwNOIq/+QS67Q6FZsO0LTQu7Omq
rjQHuFFTI+BounytqTYW2LfXq+hxsCH+xCpNKJbIGUvyqEe4HcvI3vqVSRQ3W5HkR296noN1RxQg
7Rvz+khgzNXZMttl824msLyRzzjz+59CYGy/V0jsvdS6FZ9iv/geDPEPkcbBIUqM4JhFGrEtjsOs
kgn/Rcu7k8z5wV3RDL6cTmlb87ein+Mn2BTbTjgjJ/VUw0TcC2QPsgj0eWO89ZbxW2CYfqiDCNva
fUS0U/PC1iJBpM8Af8a43wwjvx6iBCWeUx22XWiG6E9BoCN/Tp4wNBcBAYhExA7QswfxtJ7klkzH
bhx71mU9Ty8TsMVQVN1jTzg+JmL/R+aUBoBBq9vFldHs604rwtEGYGrmwwZdSYBOyXfD7ZcfXdMf
8C88ycW5WXWrXwIJtpXFadgFSVuGRjL/GfU/2hL1Zc6+v5DC5rOQ31EZPKRB+W0oAJOYdQ8Vt3ox
QauFY4u5vKl9i8ts47QNy0rTYT8m7B95+Ynu197ikykDTPMmT/7S2SZsHfsDNkBzBnLM6QSzl9BO
B0IGmjZuzKXMAVg5v5mJuQD4Zk8ZJJXYMOA7ZNJdXbLAzgVmU02dXRMXZPUSk7dzMjwKpqo/gBb9
oY1l+dZHfzZI6B4gob1rREfZJyzXeiKAVCSr4NSUs3gs3lY3zCt4TP6SpUGVifACEMnxV57G7dWY
LczQ8rd+GIx3yzsPICg3WiTeDHgh2wplg+3EHEDE0z5hL361l+lcCR0nrqy4jh2eTwYUmd2S8WWQ
6B0OCXjScxKfgqbbeSbmiVHVYpFjj8+9kbRsPrvmkLiIDg5D/wT0Y2u38wgK2T4bla+FepIUIO36
V2+pSFjO1bLto7I9i3Q8tT3YXKSWSM0CX9d6/TiOcMwquwT4Cq4L2Xqy/YmHhUpNmqjrcYsbcGVI
Ivfqe8Cccc0RfeMeuj5BOzPRNy4ISIH0wnFZ4DHYWACFRlQaZ47l/mbsNbbuUXsihh3aTTeD4tDP
aSDghzdNYu6auZHnPkM4/aYuG3hvefivvsXUaSgrdzhIvT9VNYEu0JHcpZ5iqO6vB8R4BKWRGRbT
Mh4ge5Swne02xOp9QkdjkWcRJObe6fWbbtbNGSD5wi8s8bFL4Xy8lTMgk96cf7FWudBkluBZilVN
np1ByOoXn10TcYUy3kS1hwdV7v/xgp/T99TnADd7TRKW5k/T9V5F1IcmOb1TDFd156XD77Xk6xHB
8lTbLgK+NdrNZOCrchXJHoJbm2cJ+sEYr7rirUyWZpf3AJHb/lfhoVkCUNdDNrWud4uW+LehjU7F
4muvEQK/0ZxcDKt/L52u2qNc8r0rc23nRZIvD2FH1H+GR90VAyl8EtWGrF5lMvwWt3aHkmHiHjKX
hEo99vtoaMsN7ze7FMV0CBI+kKJGs8UsnOGxqfiwjFy8FSN5fbPh6BKJQ5YW+4WA8tEV8qEoKqR9
sup9rPWNWL1h8KnEJgrPNDKa2b6rooe2RlUi48eoG8NTHRmfiekRqpHtRee8semXYdjBXHTOmqkJ
YvaZfcoFIhdt1/wpjKoK8aS29PZPVHrScLJTrMlljmFq/NyVlnFEobeNe2eLAnLlyVc9Fx+NrSdh
YE0cff3imnhuvG+tEX3hGGxqGxQn02CTkPnZZ9cGS9hn/rzx5EPd5aHvzm4oghLD96L29xXpnmsP
ZLGNZXctnZ5oLnIkiKnBw+qEjial7N+J6aehGJxPq4phZBFyugk9OI45mie+PFfa/Cvw0L9ygu/O
WGD/aY2nksxTmAjSxSzO02Z2gPNVZuBvCENPR05eOdk11GzyormkY8cc7E/2HvMMM+xXp08rNz4g
dE9gV9sHe/aDbVoPeGdkkFPFmF5UMQgnvZAdveRF60IddgtgvMOrn0GwILIUFq4W9l37Z2o5H844
/96aHTmwxH4AjH2pYSF6M3FE2/WbLToI3yRmozuvzN+QFXeuE8t92LV5e6xjWTwVMzg8LemfRb+E
dl/ku4JN3daEmIUoVorDlzGCpS3cTW/grNyYwkIQyM+ObeHHD9jSRKj9WMllCQrnFLFTO4skM87p
aMHQTMrlUqXZeCwRQX4AGm4dDCHmxyEpYjaz0FqBxzT7YcQYkVyTsavTzHsqujjZxe1j00PrsYVL
MhUDSLQz2BKXDT6HCeK/mxUFuekynby5DSTeEcJ5c60Au8BFNO9SHgfNxW+gTP33jqT9pvWcHrX9
BI3hHhiQNWPJhES+/m1pODkZzVB9ag050SDrplPt2M4WyqsMO6bLz8mB6ZPAa/mEVtwBTgb7AE4V
179eWJ8sYDgrQtX6nNy+x8NX6HhrOvhnEBf5jBFECZnWx0/i6RzYsmb4NIJoCAtQUp+BgxSSs/jt
Z1wxRaBj2HxCIZsQ1UbiLdasM4aD5hX9yYCAhBdtVTUVi3ktNVhEU/K5dFm9gZdkg+mOu31jTyyy
tn1OXM7EUWwP1w4R16vkb71MfrsHcMZZmQVoWwcFVMvccx7ZaxNRCp60pdXeuoyPbLQ3g8u7RGIo
Q8p7GtFIRhSmj601CoqaD9AoYL8xDnruZBsbF8j4Xtc1iXGK/OEPOSlmtEHg+Fev5HTm/YCeyBak
kLvBDcsKB8PKb40zeuEsMmuXEQIOLWc4mFUW4Emejvulvg5ZMx97mUbXhb9FS90HMIvveRKJJwKp
fYgmFUtWq+k3pNBR9CuXJ9eeWbCrdt4QSABdh3I3iSlOsvqQ9hvIDN3eWk1Q+zLdwIjPbu7YV6dg
wWkVaUc8WOrlt6qv8BmplkODK99uroMPwMHbvh1TiC/8/qMFxO/c+II/xQUbguFwt4DW9txdlCVx
GOUEWmWLDo7gcp+mUIZEhMaXMeZPrpZdzXXqjnMCV27Rt9se7VANHTYWbgHxgYAAWqyRs+mDwgv1
oiIRyfLQpZH7MtYBQXWn2MveqsOxIqhRBbG/zTCACyWZ5Z1Manc7++1wRqjDfUyFkfJPt4BbkITL
DJsJtWQLffOq9KG0GkC61sOMNN1ucOb0ArejObDxd3hnN3TTmqOBYobQZHTp+KkiDlX/bntLjxGb
cI4DUjRJkhJCnj1j13VRdahikW/s9F26RvMUz5MZElH7jdmbDPMo5nPphMM81GEiY+3m1rK/Tu6k
hSXp+kcpRrFBs5k/XA/OCdYbZUWYJ+vaJ6LdgBt6gD9ViwJl6WCg7RkGyvRoXoaI0vq6kV2hN+75
l5iunSTbiI1icI4jH8fUwn9EyP0wxFoeDr5+swno7Cx3nkOj085dUL0L4XoPZaf9aie+qMkxrEe7
bsqdnLM/pAV+p0VUHOecp6pv04d8GKdQS2cvnHAZ6Fj3UYVgWdHd4oyRd7SbI9yDxABTuo8iTNeQ
7hCe9sue7PFiR8C3pjrZJP3kbKTg/6SvzeKsiQEKqEVgdJ6qkz8POIP4VfOA5thVbzlSWUBFLCwR
TSw3AMuyIxOFe2mnAEeXic2T0Q7yAMl2l0walLVGLMfCySXQyvqtk9WzpgN4Q2BbHjwpvxsiNzdW
a9j8wnJ+fIF9W/oJltwSn/wY16I1JtoPSbZDDpodfGzMW53TRx0k4gxHSSd7tfwmpQVWjm3Blh8F
HAp81jfLNOE+1Aff86i0w84biHUg0zTlaENL90aqdLpOgAzRLJL73I8/PMRqdlNg4mYq8t0yxS6H
4YEPaBjE3o0jfSe8/ANDoGnbEDLbIbmq7/IENGGlxQitmPVDOaGHJSOWqMK1rdBDEm6vpYO36Yq0
24goORCDy88Z0ruubroX9vgPmF12yJinT5ZhaIeaH1IYzU85AI6xSMWz5DwbOySaLZ+8iYBX0jWS
E6vemuz0OdnVVjwdito1tikAm1D4yMmmt1hMDtsbOWwKEJJbx8uek0BcXMdvdx0SueStC30/QMc7
Lp4ewPhF5IQ5HCrNkBX7HuH3pXcr5LxSvBjQU99Hs76Tnt+G0JXzfRQ4zCSRiHeoPH030N3ZNb0c
X42CsFAB+6YxTay+ggDPUgvhryZKpy3mj698VT4xFv8H4c98LzScLmZr6+VgZGKCcqD1vRZHkxZB
OzMqgPlM4iMhPgPPdaOBDQTU3rWbgS3FvnFQMG9QggAdXnUvTQ6FyyIRGJDzbycQ9Plkz6HOTtru
sQZj/vmJzMJ4EWn+rEXNshl0I3oU0vru2uThl6E+p30mTuXMdG1rwLkqshm1d/E4ZUI9veC9uzVw
ods0jYEiUhVBnYvAKWXy3JklIK8pR9MxbsIIgdWDrnFmGRqn/SqcBRSEXRVYI7nOcxRkyx6OJmYY
GYTUftE4qU9FChAgaE5YXvbnaRTDWV3di9i1+3ORAp2CU8NK7RFuB99+mMvcP/Dl1mcr1+uzS7xr
3y3VdUbs94wk0nJOCw5tAbykjXqa35EM6PPp0JBgRIbmQvTCDwn1X4URtOesKT9avyCAUtpje1yS
giNyAKvZz2dkifv5PFo9WuaexAvXNYoidBzUWczSPg3aaohXH6Z5Kc+sIiWHoCnaOX314SagAroh
rng+oRaJz25hVxstqRLOUn50VgXbV/ahSXZ1CLvvI01vz0vfopc1OoeW6fDc6hnYxYRtadi01Vua
db/Lruy/Pit1pT6mZHHQPp+jxUf5pReHaHWjVOcMdeWv1dWaj+9729blxJumcKdoPLvxO6Smmolu
ZyD1z+mCrGzgpR9WGZfGRupNduq6hYT7sjXG7NnQghQ3e/4wkm8OMpQoQbCDlzKKNkxS6xtobkMl
r5nGdIGE7ibJ5qgIEz2KDkveHEfZIKxQ4oqYJqexg5eosVkDBjtZZ/UOEPMgL+wt76TtavwqLH/Z
qEtpJDXH38gKkw4QJVIh0L/fqjLgaDXaxGswpDoDdDDPAo75pvbgsTU//SX/SdzF55ON0JAbTMfn
dEwdDyxsUBNxUt9VbU7VuV0LVVWFjZgH/+brV/m/uiOM6P81evQCuZ9HQXCxPBj1uMFs+TuHk34j
bVThdq5mIzBSZsehKQKSOgyIa/y/Kz9FLH0O26AFnym8BsgdxQDibz//IfCUIAM4GVr3EOV9csq1
Ajn3W49N4L5Phucyqh8y5oEzKtk4pNXFD+TkYgLlEppWj8fsYt4k2vCEwzV/52WtFgKMJp0Qp8tL
1BQlc/dS7I0xfvbIikXFK77r763uW4dhDRPojlOcpxiZyLY1L7OBtc0BIoL32rf8hoPBBy9ZVG+B
okFiP1DGECmH8aRVbsZPx5+vYkaQzfE0ya6JOGOAeEMz5OdIF+hydxrbKshYFz6aE1owmhMuZJ1D
bQKk5VtmmAWx/YriUVnX2Tmolj/4svGnAbR6sscSb00z7bYJKTJz7ILrKBbrQFC5hjW2STlCbJ1W
Vje9gNQ4cIzaiLxOwz6Pq5uTknFGyArR/vIA0X7ZkoUJGIXgszWhbIvHjekv2Seo//YSlam9wRK5
3EptaR4yhDMso9I+aqbZvTe1/inHl+gZ70xy0s7S/T5l4uAtHd7znf3qeaI68BMojxFx9I+qjFBM
SLUffWTXG+RpBxCjIr9qOuceGQy7Ok/Ej7hO3okkbXDgtr8PsXhGENX7VQjiaawLZqm5tzxi+1LG
aRO2OrZttnR/Epn3iQUwR3l61x8JlryQGoTj0jcQrYiWbKtYZicTxfmtV9jLERXT5bCQOtiC0rS2
i9bJHdvHbVWP6UFv1nhHQESqJNLaid69AvTHrlAMLyV8Eiutku+RVrswwUkmmK9ZrVcreSXZ6Za7
vMhR/95J47McuwZ1cgiTZPvJw+DVkvppgA7QWG7RXM6eRZoVkFuzmUlq181FfmmKerw4a/RuBuo7
Wm1zDIZWe8f6eicCi5AqjL1t1Oe7KU7jd5CCPwVGU492a2pvlu5o2Gfo487vC5CNTpXs83byv7fE
r9vAB1svo/lC4DPe5jZySgMZ5COK/FsfJfcfMhitjZd5xo0TgHVq60QeJNyz18TuYL2TCf/VIh/s
BOkfLYbE7KcN6zmo8nr1HrGPgTWIZ6uJCG1oovw9r38hK5CQI03qcGnd4BW0cbSPEw/CcLPgsbVk
y40Qwx+z2Z2WWXSvo+z85x5hi6QEz4zRdHtACZzpSOW/c97sWeW8M3JpeXivf3WrkapR1VWhht/v
vrf9z0eobneJ1DyPWJl2iol8wv5YTY2/LqsRu2NVV1dqvRkSnUGq/q/Le/99uGpTxX/a1HNU22x0
5dbS6ynkbJej/VaWNYvqeql7bGEIp/7dag02G4K1P9eA7O7wY/ur/nXrVylm0oCao+3jTDRnVdTr
MjvaFeJjqm7L+e866tXsIof0oZrN+MUxdH4OfmFtABHFL6qtLlxm99QeD6pNFTrcdD0Zo4evpsLN
nmKmsftNHc6NJxs1/6821VHKpSW/s2odrw//aks1GRrGoJ/ubZw4N4jZW7fKzo1d4tfxwamRGq+0
xrnqta1foyJIWPqm7kfrGx8FQORXU9em8xKJYudiQPRczQvHp3gOkXirvicgLg4pBpBHEiOwlmEn
YrK3Ncxg2A5tTiwlKh/dapAPdpoffNbYC06ebJGWLD/BHDtkHPkvJZKtB8Rd3ss2967QD/WdxrGL
aSV2H8duStnh64/Z1J0RQykuuPcKLHUAcoOiWnZWYLiYnhTox1XLD+EhO8kHHbwS0H8su1b/jt5a
uRWjW+70xXgi3dxzxOyRaayyaSNRNzzYbUWmR0eQyTAhyrH13mbDoL833ghgtMtWNgWRpBx/KCyo
Yuszrf+wZC85KQNo7GPnYxntelvAnXvJE0QK6qn6SSx/vqimNjb7a5AXJ1VTBUTheC+hfm/VeNXW
9eZ74Aztg6oNSbWQYZoeu24OwKl1YlsV2fhSiqiEBpuMOy0exxfVllRsdgFHXVUtwJXzkjTFL2Ro
/hqwTEhVE5UEg7I+QxWF+WcyOuJZPSaol+SkY10Y3gcMPXYPttbmJ9XW8Lt96LToGkhy+HO1RS8x
fjKWQsfEM5v3nh+v4QmmbdUWO8lzUZJBVU1ONYC6zavf1byumpJxmTd6bZgHVU1nWb3MRMW/nlBi
gW0CVFKYVwVyBQ76lNapd0wl8yuSLX+Dbr+GyIX9uRF9u7f/dxwh/hI4pGXu1fPuAwcjeZ3IxnGy
KcYNCk7VI5KB9smaVv2cJplC1aaKodKrx24t4lQDzmnOy6r5BDXnn477YCNbvGNt6k/3JnU151H1
eG/z0+KXHrTsftokCP1Wpo+VScpYYNb7dXVvc7UOEEEbnNUIjQzT17AybvKjZgKG6UxUx9PaxgxF
L7r3mEDQLmLPsFdVQ1QFbgg9vGvPke8iilaQzxorXAcnoyiOqRCAqtfqKPoax2BwJkg1cfYS7rsV
5ODbKpsI81q1SaofTQlyvxt7930q2/EoNHZsqjefZHbs2nrexjZc+aFzvXPUsilxM6JzumYIRNJy
980bSo5ggfhQNacwstc1T6BqiR+5b5btoJLUFc+qqepjdhNFvTyoKogpe4OH4/cGnYetOTXBm5MM
GpJgibZzgsB/M9gaHfWSTZ2qVki9oL/GJkcNtpgunmAwXFRnBKLj7ZvJv/WwGWeL31VdP+nrQ7OO
7W4XBOWDGogtMXu6uccZCePCULWNrDw7IVGhCjjfB0k9QKJhyZvUwqbWJt/0IsKdaxqnG6CLbCzX
XI5eLvfCG3Kwn3FyKFELeYvH57pui32gYQydj6vu5ei+EiRwSP4a/a4ClfWuZQPRqVz/1scZq/tc
Fu+OMc3s85nlMI3J2Ytb3mVJoDujI5q/D9pEsiWIPpCDxoJjQvw56O2DqjX12L551onZMdm5eFl6
oILOnmkG0LcypKjLSLzLiUhW3pCSgkZjHo0y9jaCnMAa5fM2A0iXXZLb/Z4w1hob89nOF69zb5Ub
2yziY2BuER/1n9zVD0YVZn60bO1mle233tSw4vGb+cabRoajmohX55xdNAtaZEryeBO7NVRDEw1B
VLOqH105PEVRo7/hZKgQN2FrB9FrQVwra9ir61rD5zMboIvWQl2JdY/hVvZjXMb5V5MxRclZs4aX
VOa/165vHSU2FlfhoA83s8W9FE3xyd5b/u7b4jpMhfELm419FkiHw9JNzkv4/xg7ryVJcWhdPxER
eHObPrO87em+Idrivefp98fK2UNFnZkT+0aBhKCyMEJa6zdMyHNy2G0LXMJKNh7iyl+CBX8d5vUm
wBvjzYybcwSQ96eWIQynPKbYmDzrdnGDMm9+KDTitLkS53t3iEuS3tEXJn3VsXchMoStF6JPn7SP
Zl/UBALs6GcdfleD2T56jbag83N3N6nECPM4LDDOdgnaqiBj7Vl/muMhfx26eGEXpuFFqmmF3iig
iVuY9/aj303kobqhgqthjI9RbS78srg5gAqOT02FRoil5CfsnjBxSO36RNCv3psLrZyVufHM1J8/
P5ODJEGxAwS1jxUS/SS10k2stxHBG3tj6k+4Dj4HMyOQwVB7CHy9wO07B/WlaOWb7rRo1mb5k8Vq
7a2fXe2pbfSD7EP61Lvp8NDejPavjsH5zQwd7yUrkefHIuOtt4wJF21MmJd9I0JwxJpxNV1qKnqL
z1VP5H6p9SSLn3OceKWGHnD53HjJIfRL660tKsx28+wo+zrPUp8cvz5da6VZPbXDfDbVREXWQj8l
VTrfZ0vRqsPNHLc64RpqZdf0h95VbLSMdPt+1DWHNe+UbYjooBkgjcayJ7b4xkxTdpPptX2vDhp7
/amd92YU9QjWLnXZJQUJTGye+nupXE+VVY1FUrUgjJoN4WnoM8KSTYhhmmvVIYQhlMOkWix/gCSA
zdEL7JmsBXAiqmOr03t21fnchdPrtSp7tLrsL5GV3Gdp/5dZxMU5I+J13/fV3wUKmM4eX7lq+2nH
oHrjnc5PWfu2hqMZm2bUqg0AcqRFlrNELcGgUY8RDDD94MFI3PEQ9pAptVQNHniTIAnY/TzdLh5G
0ib9XKyBHqTqVuYjjDuiDMvxa/tcNcgX1baCLmNQM5XztV04+SGMU4o8bnMAxlAsh7Qkiby0RSaj
J0JAAXAOu33NrPyt9KvwXmqeN/kLtBJH8mXn0MbKURnsmIV03r2qdq7f2fh+gBhpAb3QowKWyuL4
RSphTY4Jvfr5VqpaC5QDMl56lGo55fHZHzyQw8uRyHhmD/MQXf+wNNnWtI3qNHiWmpUNhFgHNFGk
GuH9vrfNJRC9HB7aVnmBi2FvpJrqjvVYQ8GVmvy+NtBPqZ3Vj/LbswXnNVqxgp/m8rsXYNGka+Ve
qiXm8jyaOW438tvsDBmkGCGopSZni/z+MS0J8ZJYJrVmabm6VaqmvtgkCwgkTxVjtVk0J9UmMxRg
/vnmjMW0iYPA+Q6A+KZmC0863qfGmv8Qt3ifiIR+LTvoIiTlwxd8vvnUMzXc4NFZ3oPgSE9lYfuX
1pjDG99XohN5yPxUIOL5oGfxe4o82692cp7NCb92xy1/5VlhY7mcjBetxNTYjUHfEPuJfp1JxDdE
8FkYaIEb36djHoPECYIbUqTHeJxf7Tk3NshxAt8oU/uunbti3mSVxuPNm9qn2YMUim2nD0RDkcj2
vzsoPG77BAa6O1Tk04KqB3AF9BwOnYrGZgeLxWvHG8Dy87luqh/YZipnS8umV6ureOzGRw0/+Hd8
137ms7slQY9yd+kfQjv8XXVZ8hDFEbq1qaMcoOmr76UVa0xa24Pm6vZbaB9JiaVfjHkeDoYSxXtX
SW8CxfvJdF29mHX024yKH90YmqR3KuekgRgly+ZinIXQ2FjHKQpMkB+80Ei+DSSJ0slygSJVJCsd
XuykGr2dHpJeqgACPBfFkYh8TMoP0/M2jzF/QZ2YLIH2pZoD72R5ZD4Bvqf7KkQe03QAKw1g4Zum
92+tby6s7/sh154NtblARK82ZKGCg1oQEbOQuyTwMhLvVZmb147xMI7fdBxPjKeitd3TlHXIH44A
lOstcUblpCnk1eA0VQe48zryIL5x+QnUQ71PiYDt0Feyd7mdLz6y85nPIxKbdvC1ytz6Zdb5aNOk
Pzgk7gF3OyERUwrFHMPb0Yt/Tjmmi+OAdi5Wi39maDBlq3u4AQbN1urD9onkrXa0Kiu8BFZOVD4q
3V2Qq8Y7yM8fgxWXf0xUMMkF/Y66roL8HRKsL0rEIYa226iI1J1x7hue1UKLHitQKlKTorJa7QBx
nuDY0kMKv9RBuozejQ9Z5RkZFQ3YX3wCG7GP8WJ46DVTfZlIre49nVy3VC2EFO+zGC34ZWcPuvBl
MCBjj3Z/K00G7IOjE9nVrnET7cXrjRaUJwCipSZNmmEh+NamyUUOWL4+Z4MvM3OX6FRo/qL2WXYv
kw+k1YzKJ6nhSRXsU9fHQmfZObKyIV/dXqTm6Vr3EikpCAEHSXpp0/EIOfdebsOi4QApmJQceDWw
F10OCFxl2idVooJGoAez6vix08k+LDuVpRgHAn8KpIGz9CDUPVz8AhWo9ZSBm14QX02uvzmLhmIb
edPLFBPumCxNf2l8rNHyOrykWciXrmjjP3ZroyvN3OnZCe3ndPhV4on7SkxzOxnWiDVJbryWY/kz
TBCakH2EaNUt4pTeCcSo+Wpr+BkqvTfspW9u6MGlwqZmK3sHlUwP9uvW0Tcf+d6XgGHqKbt4ITMI
qGjRsxSIoxT7KvGLffJPmz5F2SaoPMS7bT16noIRlJfvof1tHtMwMl7cojNekllh0AfTcpZqrHjd
WZuBh0gXbbCNFz5gk5NF1/55Qxp5RKX1ZC+HV0F9AO7uI4gOt61SOudZiiRuGO2aYTw7Qew8t2ij
34+xAs1cB4BWmAHsaBxpjtKZiGD4hJYcaxq/zbegfps9F2jcA2z++3x196fIFH8Psx9gFLYpz3Dp
dCzumu5albbWrHe1xvdMapiYFse5AmB3reo+R83Z0Qe48SBNozGTzutiFVuPKniRtmn2L1rOiyG1
ulX6U2vVBT34o1L09vRQAg65uzbBgsTRavA2hpNHj47La96inWVPurkht0um2BiCZyk8NTyqhTHf
S2303eY+qt1joadRsp2bJQpcV85G9hYRX/nU0gmdNUl8WNsML/ntqSofvb5snrQIVtlvB2/RsVGf
peA5QsGjJ1u9tvnm8FZH6niLoo/63Ad+fFtr9l9rh4R1CsobTXNc21zsytrxetKmHxCsQEZoa432
dKtH8WM7etk938DsnhT6pYcEcZEaRpm2upFNLw2ftdZszx/a5DCrKX7UrR/stLLKAPnkzpMUbk2U
0IEQAEOdtlJVAOmSi6mHXQJH9aWO/fLFT0rCa14cHaUti3JilTEQ8zAvyu1U+eqGZ98/S2fTwKO1
QKXYMIH/lCp2WCnD7D7oovqlnsvnlkDhHXqv9UuRIHJrhoq/VaGD4vUw3Did2XMB2BkCn9qRSAUp
pdn1izrV8UMTu2fZKU34jGkE7xvvrE1DeT+Z441dhz33czDeGnMoL95Yd6CCpiC7q4Nyn5d7RR3K
XdM49U6zghngkd8cTMVw7voEikbc+8liP7bHx+1LY/gFfPj+1i/7O6sPUGwPyUnBS/jhd/HBChE8
SCxWOgUzAK/UqtMY2b9mNwfBVp/VPoA5oYRgutVe37XMQbYNs4/cw19IzzYzKOHtGCkQSX2+5pLt
Ax8Du94Eg64qwwXExJtWO9Ex4INAgFsFkg5Iue/1G3VGa67VFIPkAuwkVzmmo/7OuovBBvTCrjTU
+6xLz5hRK7dVV0KP7Qf3nPUQ4AzjLW6GmOWfyzoZtGfWh+7LnFnaZSKjTbyjJZhoFJssn1o4Uxt1
xEkXdWLStxNuAF7ZJ5t25hvJYvhO7Z+0sPEeFxG+CRKDPVUmvMfAuDWbWD0oGKNsiuh9nudXMkK7
qNXKQ2G37k2f4QZDIIDNtZgGFOBto7pBtOwLCIsRF7q2P5ROiI+rrvv3ff6L04QX5FaMDbrPw9Yx
DTK3haLdZsxVM2tUn4yUMw9VNt9YCM4GISCRTMFyMdHh5E3JqdGG+lJ3fr3HPnLYNY4T3KZuPe/U
Vv8SjPgHgJjq9sEMRUOdyycL+MdTpZtvShxVpwy1xltkEsGV8E3Zp43T3pZFQZREH+Bvzf42qKb+
FiDBqasRZGzrZJvX5dHLRu+cG1O1S5k3sLQyw42Bm9a27ruTVS2IwKDT9uZgJwcAwj+Qavq+mIme
TLLkW65WvwUO121RZyOCx3NjNwpwvaRtbzRKdBKAa6ElwYq9M/jaGzZsG/VHlegTvDqzvhkAGpyV
JeBhNE8yo9aWaTVTFB6jjjxIGiLMkidIRkRDq77p2ffeVu7TFJ4v4ijbNH4Cvfxndo3qQv5N5UuY
1GiuqZepqLRnE4aHyWNPuteuhwT8jVNtjTyMbru8Ci7ByAwj03h/pxBfnrQrkdsblqe3zAhZOT2a
FE70hlEvE8yEGKpd1fUxtKcfrqm6t6ObtFtCgW1IKPQKdsBbjdyS7ZyDPsQRIoBMo+WYlhX1Ein5
AhEg3w5x9KvJSlyyI/PEt7xPQKwgb1UfuKB/6hSLmJEwPNkHTDnaynokMKJvYtBlOz9uXjy3gWPm
Nri/qUZxDmvGwVgxt/PQN9uyIyZQ549omqq3fRRpt+1SOCaGlQ4kzDTfhHrg780OpF6o6axQFKdj
7LWafZAk7hZQ1iEqgl8KmQeUGCIUhQhl/OytoXxvkTXno33qcmzsHBdOkx6QA1FH6Kke0+O7oAHI
Mz+xImm35D2r0rzH1jzb4AbwlsZqyJ93rAVCvZsgFz+MHgH2Wu8mssLBM8IqfD7bCoSSr3bg8M34
dgR5ucE2i1kFi8IuUeHwmC3B6zkNDra3qM9W/a/A9TMEygzgja6eAmIwc4CH/jGcsWrUIcxvOg0q
U/t7gDQYAfvdNx5wvtp2iDo7GzNv1S1C08VeLToQyp2CAYumKshHohcTBD6JhdJ9marpeQzt5pZQ
Y7aduwlRtKx9gL38TKS52VjoyZ+9SQcFqvvW2bHdi+L33kVJfPdiLTidKu6+N653W0YMs2ajMIyl
VXWaUVjCQvXbABD1WHXdN7wPDDjBdrBXymS6G/AqunUIHhcLgThI9ZfUcW/AP0zMskefKzh8G1m1
E90IgC/F8V43On/TFJAosrgiUNEGJlm30jpVblVsrMRuj0DXC0BxngXoho/BATLzxclJSukFmltI
x76UVucS5Sm0XRLHx3JqzWNfV95fqfcKl6lTW//nbNc7OO98S70FIqP8jIx+m1tZcNHHAH/ESm12
rNS9Uw/w7GiBAwV3QkpK8Vm8dRDuHasg6KGaO+aMd95oDY/pgEaRQw0xmWTfmsFrnin2zVpUQ+Fc
qzYz/7NdQxHD5uve8pk7eoMFjtHNAHpWnnfwA9/bhh7qaxpD35Yl80ZXA15F3zRu5jombcrs41ea
6/s8SKaLOiPfhFDUkxYHv63FIQqqzi26xfIwsjrjQ7wUi3iOmY/arWrW7dPQt9N9Gy8jNzWvDNqn
OmKqW9XpsQwcNdymDrcRTNhZaVl/dH3KzMOK3pNUR+fQLB4tY7QPYx6x/l4K372bvQ4eWqvF+6Z7
Sp0muYQsDy6p70Q7o4AAABs7urFs80kPDNgb3sgThd3jAOKK+F68H5T6acagksAei7NuETjTspNg
wOwlIw1VGFiiaS1eVyAw/ymUjnxRj7Zp4WGXYYRIavklSI0x81rCLPg1OMieL4kAZdb3uo+tK4Zb
cCQwA/XgWAc9aKwpGCZWnD7HEhq5RVD6zINa3DTm9KiG8wi1w7d3I6o022mpIlMwbXuTm2WmLkAz
J0zhlXRIT84a6CLPLG5AZJyGCUYKcKX7zuyelBb/p9yMk52Oiea8FcxcuBD4LfBne2eYcjgFs3s/
pprGVLDLHjxSc5e4qd5n4EZveG2ANiy+h0OUvqk5LjFe+8stfB5uiRI4S6ignnVWOikPlOO52p0U
E58wAFaesvOlNxrg2KuVUiqAPX2QAlOdmxc5Da6Vr1Ed5OcsLhmyx87ZYdgNPISUAiC4Yt4WKKZF
TmHzXthbkyHvbtCg9NYABfBfGw5Jw99DcsS/iwmwnpI5fA+RgkN89DBhLbdznBGC+4I3AqC9SzTu
Lvq/qbJN+/oP65r2ph2yYz3WfCZBBSYOltZqAkmohcdZ12cn/FrkpfEFCXkUOcdnPQmsUzoozzNB
gIXeqh4rczEeiL+pnXGKvTEkW7/z4tk7h5F1H5NK26Y6skqtmiP8Z4AYt29cU59utTR+HVVWqWEV
IKMYQhleTJoqH12bpOHvAQV6vypABFndHWwS3mC5SvsqHJFOf7rB0V6A7bpIYysTCwGTcVpbcPV5
2je7IrW9R1gAzoM6vc4g+B4NwAh2HjSHKk6+lEwMkK+MgFaWJFOlOqd6xpyvzABoKsox6dyQ+ZOR
An+xdnnQGduqLPoT7IjitTPr5jTCFtlKVU+cBrxxbeEXqjR3TJf5f9rO3ull8GuylelYxOl8g/DH
Yz8D9jZdO3kIkHJ5CBqtJjOMFKbTO+nequ3qWEIDNwLYGUqCxFzGz1uYGu6AVLATkmQsgo0zj9me
VfSDQZyDUXyXZQ9dCFjse26/YlrWnrMFM1MuuLoQhMXZdB6iBTdaG5N6BhgRLkhSKSY9elcUw9/H
/zRJu3TPlteuvpQB19VrodNtsiKlFKBno4Oc1uoq2PmHCUfIkxW+xg1IAf9lbIL0EEDntVsDbtEw
viBUjrohnndXXQ3BCAluKDNZMLixg5L3IrghOzo/hSQ5/pjcJriAy7LmPZNVfolsyhttVXDJTrKZ
zESQYGHx7w11AdrXbXUUhErlOC2QQuay2aXogVsHDV4P/iZRtCWOQGsAFmtPVuWro+S7RA1wyP1l
9gMo5uXCNcsZZWvFJ9paos57gSpK4zhnU3aSnpHTcmWQRQz+Pr5dTiK9tFCdNraTpTv5lQla0yRg
ET5bXP2OQaMeRWHE8baQ3IczGM6f3XL/RjNyTjlq1JIDliKR6y+bMUtkUloY30k1y6pjWCo6/jPL
b8rBfQZ4Z5zkT8rPwHk5jKoBcZK+2ntl+UuOS8cAjvlyG693WBoFL5X7ZF2shTS6to2l3h2RWsGT
CdDHFfsrTwO0WzLU45SOe1WvvwseWIoBGHVXw68jnorkSFYNNmZElZMyxrvNXpLeV5xXqAbfepiL
e68JuaM2EqKHNmle5N7bifswEPc5zLXBsG4NEXp7TN1JbxWX1GH514Zotq03DeywDoS6CXZyu+Ru
yFaJx2eykU15CqxQ98krdxuv6PMLvo4e6DPZXAqICDwbyrHC652xZUhmgAjAnLEaxgj0w6Yc7eBI
ARLZNfLLdXNOe9BQdnSSvzc2DTHqZhe3yZd51C9y5a5XCWrpprDSaSfXWq5K0has/1sN8ZUFAyD3
RI6QLWm7Pg5Sl8JIcQxpuhCIJqKPQ/csN/76aMqlWZ8G2VMT+dxUYNh3cinkR+p9zfVpg0LfEkFn
lmtVP9rFNgS5y+v1NXOnnwFeGYeM2QBP3YtW5S1M2/CQzxCdW3161pehQz7bWWw7xzmYQQJjx7dR
oXOihNugJ2QlefH//OEPv0E2sb2C7K6H+rXn9e6hJoNDaW/oOxkC5PveITd+sgFkjc8pXN7rxb3C
KT68NR9AFZ+voEEar4hgTc7NwQhzbd7HbvhN6TJ1v15hBsGL7rhQutfBRe0fM0wsD/Jber96SO1Z
PaDR2M/bJgtv20FXgHks49DyWsuRsvWfbV5XzggHhMlOnoQ+Tg9MYVi6LA+CPiLtZMKxXh+fpYNd
zXQw9e2ABNtJnuCxs4bTlFssS6p97gwYH7kLuPI//65dpGc/BCvs5QZwhQWQsj57c3zn6guA0Sjs
epG3YXhbhmV5kqS6thVEf5YRydJnZ+871QBmJX10AoUxUvpLsb6tHx7R66bsnytvOHmNuZUn4XoI
tgJH5b1tSBDIWMiCvTmi0H1e3/D1WZY2qQbLU6j2/aEBpHcMnegg+0x52KXHevznR1Dqctdk63qM
1K+bn/ZL9VPb9bEtK9v+e+jBVo4Ef2qeA7hymxR4TJECcuttEM7Lh0P3IJoGOgvVST/gQ0GennmB
3PHB1jEGdR7yuX1ymBuwPrzViVjMaoHHdvKUA0oZ6u7GWrCq81g+5YPbHUxzZirR6OpODQpiNz0C
MxsSvAfhHUz5YhdpzkO9C6LywcG8eL3x8lelen2d1ro0ro/Jp0OKIW1PPfaD8jBKUS/DtWzpCfQl
M4bzJFdfTlKAZ5zArPDY9T60+q28JbDaaZXND62Da/yVW4goybplwjV4D6nuqy1cipAL1sVKeiYO
DjUkXvANY6K/RT1wd2RM9nKNpZDbHi/TE4RyWSNP6Y980i9ebGQHdR5vErNEoMzrTjLIaIzaLZzd
EvXcXVgE1y+A0f6ClJ+d5YRy52WLkb5d2DB2NPyaB+8Rszj3iln2E/vFx/PskMsTsQ4GqqY6Z45b
f5/ejtqunyDer1exzBxG0mT5zGRuZu18C7qQkErgBfwFLtlgJu4hPypdyK1BOTHQRRk1a3/VMZPJ
Fnjd6ji5znkCmEM+9wg9Eo3iyN5mOIZdZ1fXVVSkBQU5N127DsJwqe9rIzEOcn75Xb4djedWf5iN
vD2opvEkd3W9tbKVd93P2JiizVgUKP1DIf97gbYOHIp8+6V+ndixPC1xpGH5AMZ/r2V2Dju/zYc7
BNnNE9C06iKsnSHqqgvPwp8yzLLr/ZU7sY4x643hA/07hZ5pTl69syBII4vhGDicFLwELiP4DoXA
fcklkzsjj3WgEnu0gAf7Bb4h/wzm0mEd0dc7eX2gl/F+vQjrXtmSLv//UzFXG2Ev3a1DvfwYqV7n
4mtdtq6Nc4TtBxNahBlkoqt09knFY1G6yJ+9TrlkE4dNXrXrJnntv2H11w+l/M4Ps4zrsWXuboEF
3JIQxB6DD73MX0mOELqW12QukIPZBpP5Da0V4slhn5yKJgzVvXS/bvrLFzQCDNIF6XUeJ0+qzOjW
Ym2b5oyUg4ZSpAZMbJmEyb+zFleUpNQ/zGWvv76cR5g4d2OBrlvPdgM8/WCTpZq36PUWJKF+uPJD
zPqiu7p6lmmZTOpkS4rrqZdpoVRJBKF5HUAAWTtLl7UqW2ux3sa1bf0bn46N8rcOoQ7GMMZMGTg7
gAD5Sery5nHFE5bxy/7rj59LrdhEyqB+mEbKLbw+efP3AKL9WR7XCCVdQNPLPQi7DskNeVL+fVOO
vg5VgHKak1umu89UkACmyLqE+8QJEYKH7F13rGtA2SHF2k+qg/9z0Or8fP31y5N8JXus78x1PnN9
mKXV0/OO/Mk/751sXXvJ5ue6HHQ964den//A56MUjcRGa79qM1KzMq6sswc59t/a1i6y9zrPls21
kPuxVmVLjvvPs35Yzkhv6fjpT/1b26ezfvpLwTLgYzRXdyGMvuUVx8OZXEU1X9eq8sJLQSgFciY0
IhbvS5htLda2OcMTFPodfarWYPPaSYZbOfna9cMe2fTNAIQQKfjrEy0vi7wn68uyvlT/2bYeJu+d
9Pu3tv/rqfw5X8j9RQzab9y5OLQxrV3mwvLhWovrSnatf4hV/Fv3T23X9cRy2utfkPN86nP9C0Pi
3WrK8EftvHArQ4OsQWVr/UbLGLJWZWudkK2dP7V9qko/v0cwoP+p1UgiJIUNkY+Xk9w701t5hK+b
0ir1mVA2y+qsyg66V7yswztgKmjja12ZFxq51GXkZy4UEFGyMsu9ho78wGrnrQwPRP+RZG1QBv6b
rnYdNGyVGIKMLkU5Q8JE/G33b8Pt+ig4suhf+6yPwdr26XGRquwdgyYlZOHC9BrU2dx1jp7OW1n/
JgAMCBcl42vQDtHh+sbLRVmL67C61uVy/WdVdqyvrlQDAil/D99S/3QGaZuzBOyElvAarYP9dWJ9
3S/3Zz2ywauExVt2tgiMGEuE5MPKce0mx0ohE4O1Kluf+skgurZ9+Mdlz6dDBq9S9rNxByrwsYZK
gWuA9CBSbmggOZYPV4kjXvsiQ5efJVl2kitTJn2enWbV2TSZY53kZV/v6PXd/xDM/DBVWLvKltze
qOiJ6F07XYNcuYPoiRFHyKToaGUPs1eSjkHNRZvu5RW9xinlCRhnPW7+khf576hWrQZ7rLNJnTQk
B/M8OydIBMMSh7QmRd2Qrdysdd8KFPTPQmtTLrrDzmxhQMaAvEY+LF0Ljqbu3whn2yIBEKlo18hV
lftSZ1CZ9Kp4LWN4JsIn15cbPLeI7rTXeOanyy8X9cMtui5dr1dd1iyyeX3NI5KTs2dOe7nK8mfX
Qn7AWpUL+6ntuqqTPZ/JnGtP2b3+S3oY6lsba70NNoZYxQW5/94V8Xg0EALc6zBmqUI9Q4C0OOMz
yV5LJ3dmOMj0LHs9D5inniR4N9XBS6RlR205h5rU2V0Z1O1Ges1dNp6UuTR3ap8B0huGYtNEvOpS
eJlrbm0PgKcGpug2TdyDGoVWvkcyCMNlVvZ7opKghifn3OhB8wAni1wzorEQzzMH96JYvU398XVB
tD8HyMA+w7+pd6jGjahyUJW2DMGjLCE9UY+oQMR2lT7HnoOyoNndTTFaCA6whYNObv/oWf78mFbN
T/iOp97UyvcxN3HVSv1vecmUvMYH/uIHKkjxrHntvdn67hGtJ7PrByQctBZ1nGHYBE1df6lnML0s
ycs3XU3tLYo6wKsiZLvUYrEFMAklz7lVod+kqrsKiWCUoUpw3BgxVvfjsodQEmYCA44CYaIdm8Iu
7+cpqe5lS4qsKBx0z/IcYWGC8FYRB7uyQn7In4avJsmzY6suUn6ZWhnYkaDEsVsCwBvXZ+UWFzGq
1yqET8PHSFRFwXDXZgWYIK8dWA83hXsBqUF6zSPY3qL6NfVT9DgsBUSX6NFXk2/IaipnaSozTLrR
XUSVq0D4zLDI1jjBY4Ma9qNKJvQxVTRtO41jwAqCHbHtAa1Kba5ljqUoHrKbaRi6ey3pvId5KeoM
2J7NswW7mh7rjlDP0q1WOriiDWRnzAmzuXHU0YXxf09JNN9fa6A5UP51eObW46vI8h5QmYm2Vdhu
0D019o5mmbtpanI03gDTF4ZmXmwHqDOwVm2n23rSbrCCRwYDB/DSC8vbCqrdbbMUa5Xn85gUxFAH
pI1suGmlfslnMzW2mmloFymKKfjfxqKvlO3kwXL3wpRgM6IGr70PYNS1x/5rMuR/GaTSwYVD9+fd
MuEzg0wErVBUqMT082/SnV/CPNG/Tk0CWgFBnNdgzIBdo4P1MGvkkq0psW4qN+8veh+3pzSNi3tu
gQblv1Wfm1Hh4cpS8041+tca1aA7N0oeBrtqoL4q9XPckzhyEHvcS1V2kAp9Q34939fjpse4YzMt
3WMtxZQvBsu1HEcGmyZHgXbLmLH7cLCVf3PS2byRU9WNqd07XniCHIZTZ4Ys2oEPTrVbf0EbJH/C
cE6u562NuX1ounafq8jabH0slvsge8GocCZoXzSslW3zBqJF8wz3vL8ndHyWGka77TOmdZChshGx
pqWHtDlG+fmgxH1VXfS4cA0EqA3th4jFsqnAoLtFP62/rQfCymWK2onscFCyOCODmYBm41LoptIe
EdvUtlKVy5Ol6vKpcsCELdfHHkeALtUy0YuP9vjn+u+kSe4f7aKGc7ZcP1SnQeRlk4c/Pc/MOJgo
p8imFFUww3Bf6/K0jS0Skh8aZbfs6SB37IYHgDMg8IJhA64LS4WyYlDS67/qOghPvT0EaLyH1bey
PMj+eAjrQ6qj2lTNikPAWnFxCyceeG6CKLjtlmJI0D1xDf/4YUffp9jJvAe+He+hMMQ35ZjhYbgU
siVtJqtsLBtsFNViLWrwG/yPjnLItfd6dDdiDvh/OSR1B/AVqnb8fJq2KxC5fRrvS5Vo4PbTr5Pe
8kemotSb27RdeBSkHU2rhQGLIuVdtBQ5AhN3Up18H8XCyB8gr6sxwfVld6miXL5ZO8kWDno3fPg6
8sgcHLtEVcKy8vDEmBTl4rxbQPFRlpK9nw6VqvzhFtXRk4MQ+PVQ+Wsfjsh0c9+VADQ+71h+1VTG
kB2f5sL+K8WeFOTS7KY37VSlN+4YATjRUN7sMvKMKtmKfVKE2otahsOtq9c/8lBTXwa7UF/0sL7v
GGDvyU3DdEF0kK9fb6D/5dStfmMDLXl3M05FMqe8S1EzeI8q5Qt85OBBdpplcOcXsf0o+0AK71MI
dc/50nOs35NBM181PyretOQsXfjmZC9q00C/vA/rdLrtAy29G5cCcT992JhJzabdzBvGbNB4S1X6
QDQlkeO7v9VkwL3UJXYJcyl9z7waHW3NaLdSNfpmOBm4pu5K00IRf2NbXf+MjRXSRdao7yMIle9N
jy2CCl/vuPAr34GClTs7883TiGXmY2mPr0Bouq9W+X12G/eLpbjtJSsjpJNsvfvazAApVMfKHxHR
QUs37P8Ejt1+BbKl7+YYF3G78V81wGdo2LYDeE+24rDdz1jDwhf+3yZokX/v/NSmWw6o2Gy+LQev
3uPXVqIw5xSvmWLZlybtJjS3++JVhzH9jPX7RnYqwNheQWB8gcmr3kmT7TfkF9yhPEp1RE3irHlT
spVqHbvm40yWTmpyxm5Q71S03nQY0TfBNINLKKzQuKnRioEWXfuosNn5HUH3uNuBxUPWE2nZfeUP
zkX29K3v7U1tsHjucDuZfUYeBGOi916t+i0cn+giVSdSbWAKUX8jVRsjInwgdf9WqrMyfXf55t9L
beqzR8br/NGIwff4Y3AKo0F5SrNWvYt8aMShj13VkFePAH32yE70T6XXviVxq94AVhiedL3lVYlR
la8S91Y6SDu6iIdSqbN7aZLCROUosiEw1J2O4WqBe2xmB0/SPYaO9pibT01THNzOrTAsrPfImJc3
9uQUN1EHWW4RCy5vFJWi6SoXmVl12sVej+i4HTUPoeZgBT5ZryiEpV9Vq/L26GaWJ6nC0QFSrxfv
pTkiSWn0YAmWblo/+Rs0/UDV5CPuymoLULxKv4Kizo7Q8Z2DTu7jq20ZN7mrWC9mmDl3ZWIBsFi6
tZP6ewIteebTpt0xrdNwI2LLXYpZS/+HsfNabpzJmu0TIQKm4G5J0IlGYsvrBqGWWvAoePf0/wL0
zahnYk7EuUEQhkYQAVbtnbnSX1PBq9Hv/mvbzyHLI1Np/pSdru3+1/P1BgFMa8W31TDVl0EpkUtL
B/Qdqi7BL9GfXPUfxdBbT7U9wAfKdXnKQsOCbFymKOL66bkrnety6GCkpyoy3JeqzlXPqWLznBYu
ASxVBS0FLuwjdqQPBfjVJpZrB9nQSS24qJwhfm81BGKm4dS3rmiDG8Wyk12Uhuo9VJVqtby8Pb2o
hVt/tPSNkBGJGA7jaOyp2RZQdwvz6lowx7ncbcCWWr5KskpCxoVRdSq4p56sIvQ6X49vKuDk/+z4
PmbZXfxsxUeC+BmMv6dOgRp7y/4Q3eNpebXYdtholdgJS1scvleX3bqrJcOWSzv6PjLQ9KspEnOn
Wj3e7Z+XMG1xtJCX39ihqWxSTerEUvX23kTveyDrpj5phrC3VpKNdyM5Ll7XqPUjV6OK9Mex3xg7
X2HzKF+1++D0CUPSQZrb673VSPGBJxFYpOA+z7ePizZLbEwqwbSpyrK6xHpT7YVR9jeR05ik+/oF
sQStDR8LsSo3PpyZegEWy+/81zgYHpNIKH8UlJbfb5TlGqg4aX6Oaf8eKor9oll1Bu1Ym+5DCzY4
Q5TgFgu1s8tmqLiq+OmxS2NzRzkgvXWwAqFxrk3qZ9zILH8KX7kBv2E+VD71gBxk1EmMsBmEJ4Ej
/mSQkfW2ewiI5qibX12LZhlOcf3gNswJ267UbtFttMhzSFjCd2V7FNd8f6/rBhlUgz0jDdSUtDit
zY7LI9uuaAGCQDi3CVgX8mt+aXbvPuSp+6KNsXIWnetyDsD3VmFa3SyrrQF5Lrfj9qDHHWAqjXHZ
oS2QusnacR8DDOmrsg/Vc1cW/mNUTa+6GeiXZW2aFeC2bt4uh7qafYw0079b1sIu2DVpkf4SUvcf
/YleojTr+8Kw7Ud/N/iZ/RrzU7lrBrXZ2U0fvEl9V/WV9VagyCIyp6z2fdDLF2Lu1p0ZOb+YR54I
eZCXyleA5weYN9ou1Fbf2+YdkaTjTLLu7GQZdsCORi4iwGtGZPxZ4g5NYGqhHbSPPwfURmV4pdWa
255IwUs7L/hijF5NNrK3rC47aNjKSz2RtkVk9RGxE+8ctCXqBgJHV9Tu5MWYFxYo3qOjGOfcLqdf
VAFe2iIa38ZoFno0+DngQIHcS/WXeOrHt6GKzPUwb4/m7f95vANy6ed43/F5HeRp6zpwAL796/V/
tv+/Xv8/j1/eVy97nNuu2IjcjNc9E/Zr0Y/VVbeFvrPmbeAyquuyI2fy+71tOQRQZH0t5m3/9Vx+
OcFZKe4u1vlNXBbm7LZ0y1rd8s3I/tmmEh/t5mL7c9iyc4hdd1VV+A2C4lbJGhPDJJ6vQav6YGNz
rXsdHBsvGzR5uywGwf9Ldk/6SqvLjR4m6ikoMeJxk1pWILSrp2ZeLKuWoWC6/17PSq9jugbr8V97
l+0/q8szlm2w7Y55hKDtZ9P3K/2sp9z0psG5LThd7x3xHxDJ3NcEPxNfqiI/uD5eUn2wf41W574b
AOioFrr9rek4BI4m8FZkqkZ0X3ETYzw+1IWyNXR3eobI0O9aXnUBnj5hyzos7xFmyPm6sjHPJGG7
F7/VaHTNr014xa3OWXtEN2KSOmAYW71uhhu9CmF2z4E7S6LOd7iOGUrMuUy+lh3LooPVvXEQWeFE
7+yDSEUBXKfxr5mdKFcA0a2n711ixJJpguliwI4BQm6LFUMQfDHxUO2UMut2TP7A4htfpWjeQIz0
z1FMEnzSNt1tVHfaXo2b7OAPqbiEgU4mhlJMT2mYfiE6zL54ckgc/I0iBHQson+v5MnsjKENLqWs
66ucF4bK8DCU4BLnAwx9tiLVSDbMprhoKb54kMnqpndle1mOXw4j4GlDaORIABpwmmTOZEcyT5Zs
l1wDYB3kqtXpHdAhAiJMgtGMVh225KBVFzNok12JteacZJgqjEFMJ9tBWYw73jraWR8dJCjjoysi
80DZQ96449TfZOUwHBQ1Ko6ZIQn28bvolNQ+iKfedk5JMZL1WlEkidrE38ZNo5LAoFZbx5UDRleg
ywCgujv6E8Umje326kN7ghuMdpA7Dmqgsuvup5aoH8Kdh4fIBI/cilXXhhSlAqk+1vSg1+GgGk+D
48Dyhnv6TPZMtyqjcTj75FCBoM5TrxzDCBIW/Dh+mzB8+On0O6mdjU8e2Qvd6xquTTR77afoHi3p
V2Sp028lMX5T+MVebgYUygNH32YNP85+L3bd/ApOTH4HOrCCiIeBCZU1AulEYvJbokvUW/HuojVg
Cpj1R9iow11FkPpM45+ArlVn1xxbUMhcAcyMin1Wa4BkgPcNlxhaC4PyYZ8LJXrwFde+2Bpu2iUI
PhQdljvT7/dd2o8vwmLupGnBgyO5UrQxl2AD1OElQgC4CYq+2y/P0uPkUBm9dpPbWu9RS5Q3OIJi
pqqzMth0CeTwm9X3JjECRFwOWR79tdGa9ywb/3vPz+FDtvAJeYOf11m2laWDD40G3jojMfBiFg1R
jo3SPrUEWN4MvpqBr+CUZPC2qVv2OD3mVYh27mZsJDmX86ouRkxLwpSHZdVPK22FOzFeEfKASc6y
mRTMCz0PyXsqxFgcBzcpSbDg0bL4OWZ5tGwjaZyjax2JUp+jxvr/eN4EMKrAoP4fr72s/vXWNjkC
B0ZCq7+2/Txlef8hKqabLH2pxzB84J7rr2Rsmwfdx1vR5ca96tr+zuhDZT3l/JttV8Z3Vin3y9ry
JGG4902buWfTVPagi6aL29ZYCpu8ee4Gu1wZvR28N4HygKHI/RSats0dbgdwwNeBlusRBwDlbbP4
i2LGLXSQ+HcZVTE/O3XzMsfdrxOzLc7UuY8qEPczRoHynGtluAVnOq0SoZbnnx3LXgZY/xwniOSR
jb1W2yckMiQ3z6+wPGU58Ge1swZ7ZfcVPct/v8l/vbQyJPiFdP8pRaMKMHN+k58XWFbTXt3T/Ipv
PKdX7FM7BAQQER1K4ovShVhIdPtOQHK8S6357qtJFAYidL634fQlUil19jalgrOtElwSq6D+v1fn
bSR19+doXizbkGBqG3LR6ILMe392LMct28pKzbaiJxVgWW0sI99EYGG8Nh4p75fV7wjjgivV6lUL
RuxvXTE+2QWT9mqs/ft8yjsPqVh31dsYGqY9ZLeOAVQlBuJ2Hs2u30tUtRAcIzT7xFYdzNSFCTLf
xXtbjS55qpbbjLnunQprl4oB1evUrBQK6zJ75NOFa2reznNiQUAxJyHeyBR98evU+ihM/0alkBlA
wsHXlFQJQ+lHWTQW+D6KDDQ02q9hdE9+nssPo47fFUGVmrslAnpUQ6bZkYYlQC2YID2zKesf/aqv
YZozgVj2DnZYHMMMK+CyNyfC8+R3U71a9sZpmJF5CVNu2Ts2VnqpFPGWzK9ExyO/TavyftkXC4ea
E6AlxuTRbdGoyiUmSYjHgTlFt8ujZaFmweukq+XhZ9PyiDTU0IvJ8fl+1s9e1c7sXUwjarVss+sQ
3KRT4zsFDrr+Oe7nfdQ+O9dCWjf+pHPsFJNKhRPpfkjcghaRT/NES7Wj67TaUcVHhWc90nbpBCpm
2bEsBgdq0FqZj6kUZSy3P8/RfOWjmArIdv9+mb8OMe0YD9ny4j+v1hHTse7ssfC+X3fZ7acxb/HX
kZOlKGvisIRnWC5GsPnllb7CIoiD9a8nLju+33L5gGGm+ltXiKfvbcbyCX7efHQTvoK+3aqHOmy8
//k3/Rz9z+tqn1kAt+H7M8xnYXn014edP9z3Z1r2fL9pW2S3MWBXrOI7s3HUo5wPWw7wRUWZZ3m4
7FkW43L6l4fCaUE39L9dOkJnpe23jDaIUxvqc51E5boiwCKIsJoFdf5uynqEoYemsVMPVuhPO9tt
/yDLHb0UsKIafXR6QnSksMijcOGDuX17CNPms8p8d8uY6eiAMI1KPfI0a5xRtu6HpRCRHbcrpeJG
DmhWgMN3XGqMNelWTpU8Mc/cY8J7FHXnrjouO7ge40Pll4iL20ctGHgxbH4QsZNLp9YnO8Z/WaJ6
oqCzSaluSaG/h7I/KXQ9R0kk4giCoZgbflKh6ZDg993jI2aa6ibHSNGuVZMod2rMlLcgz+iu9I+C
sQjxcvOmfuiwSaXJ+XubRojLapJ9dvh5VkAlz8sqkEvkpip3yw48aO/NhOOqbDqsnNN9Xd7Xqejv
egZCjV3BQs+ZkvcTkhHgZTEfJHhUCkJWSMgh9qBsbcgOzbAasJoKF72hmV46bSABbF6MqX+tenz8
mTzaQW+i+mchqRav8ZgNW13CGlu25RAYdhMpaxRM/7WtnRhIgDTVdyUpetIx/dtsXoCjcAu7vGss
cE1pAxdnYAxzN82LKDWKvTPa42pZ5Q5i3MXQKDAM1d+bfrbXlniOzMa4WTY5SqnDJRsm4kJruVm2
LQtD93XaRDAbl0P+2gExzxjr7zdeNpu6pL87yvywvPGyzQ/7leU2hteMFR3r+UMuO6NEzY+mBYBw
3mRSVr/YtuL1QRhfZbGRGILvGk2LrvTMv4ao9A+9ZpwBkaengbCqu2XhTLD+wVqZ259t6djlhLhB
5k9UJVawNPoGmdftTWIm5h3FfvP7uW1kbSbpk34UNjUpWg6TNj8lY2gyC2f3vU5CUrmtZCrW6HzZ
HxamfpwHz3Ht3E4uo4NuKukVla24c91EuTWjYzCvGFH8z2Iwq9eWquXNKNJ5Wojfh/Q/hBk/xw0J
lKN04ta7vJCtSovsiuiOwLv2UsjR+/5GTUUUoDVuVlCR61tZZcFVUCS76rG8L/xgOC6HLQuGZPqK
WKBiv6wux2pQ1j2zRDm+PGvZhqMixZKQnJnDDWtXDdy7NDfcO7jc041htG+BX0EJmbfrdtaRJBWv
/NjB+b8cBgHzQOc+PC9HMPK7UyPNOEYT3z85Rs1eCVzrDrOofUeCWLnRQocsg2Gy75YdWgPcUy1o
ziyryw6AKeJSpgwYSd5QIMeGDa1kw1h3EfffpDNPP8eG1E4JM6vtXaqX8dYZUUyAswyvBW4Ij3iW
ZGPYkNHWdlP6W8M1IIfDb7mCeo6uoqnxhhoJ9YOBeqhjpIQKzVkmy4Kxy0RaFmme+jQw2igC4vAU
wkL8mdTnAx7+59G8Cl/vOW/I8iNbw0V/N0er+IRD3yyPiGvO6F/fNLNLqJ0ljMujZdEvQsl5waQW
4eSyEXRtu3N1Ot5DDPBFjg/ht/Bq1nmrDLurF1WfKLM0zGJn48PPgjEyVodlPVtcD53InsVsPGpn
J001fwSyiXAeWYv/yCwBu0GDpCgAd/dmWehlM0wEHFUzf+PfD/XU/YgSHQZGnYN9XHZ33YRDdHkY
g50B+Z/EtDkA59O0g7L3fcackQiSBM5I7Fi0EJez+L0b2MtxrsrsYJ8Qd4DDDPuC2CijoWCxa/+M
rfj0oUWkstwNxH95pnYfkOt4I9vuxea0HiPiwLaNJt7CUbibYVbVJryMdI/ccbLN8vf+nO3l0fIf
oIcVbkTAuVJISTuqre5VSSD2DUFtN5Yhi4PFJCEp42qlqO2uF9Zjyl9tmgMOfUwdKv9hvgJaxZjc
AUg/KaYXV5iYZ1NaPiuu7fmftTzKgDZsSrAg/O522k0N2SIoLRpdRgGJL0mH018nBosy581yaxCK
trZWlMyn3k/BrQzND5GFysYwT7Kvhps6tPrvhSGi4cbX5zOXjW+Zppc3WH7LGzcvgY4vD3PH7bTN
8nCJXl0eLYvE9kvUTi40jFk7L+c4lsIoMegw6PifX6zCtfNDlAECmD2i85+5LJY/+Ge1zQzIMhq5
mf7sYZpmjeJyOuTiOV0eNhMFrzyzR+/nP7N8T39Wl0eu1hNvhYGXm7eEE8jCmGV/PwuzFeGuFeYx
mbX3y/dgWUTzak+LYztF9WnZVPgm4Q6Bw2hkiTXolkQDS+n4/3ZS/kq1uiJ91MjxgM2use+Hdqv3
hwTIFyZ5zunMhygFMQbLYlmNIyjEWqR8VQwp+yPBkM1qqu2OVBQlHo62Iz2DmK5GDuMqyIjWDcmn
9lSnZBajq/6O2s+nmw4PWjGDdRmPkBsrCZzDSj/SOt/oWYdvNDlnsgxXMMpolE5FeLLQwpwDv13T
b69X/ZhdMo2fiNwtTc+FsnpUy2bNLaOghU5lsSjbA7iBeWo7qVfc9/p+6kkQshwyae3npmryraAJ
g4q97chiqYNt1BBEKfKV0mX0R5AJevzgctOIb4WuWetRG5WNrzTEwnT6FvY/eLrp0RDpIS8K6ndE
EkW1eC37kszCMd2CX4o2JkY/2bSnMKjUFT+OOJNDKb0aQ0bYngC/oieJaekqKq3XIKaogpdqDZQt
2vblnBHdGKhwKVHQnF5Phd6Tb+zUXgGionaoNXbDV21zYpzOJSqF50+dewrGJF5HBGz5eazCNSWi
NNIoV3cq4Fsjho5PaGbZfcU+jmwVJdV6mExn58O6UYpm3+ghJwEOXSQszrQI8YrXvUAX0z+5zly6
JAiS8Vj9afPTPd9bNA12jG0d8mRnKCNGYAW9f9srO0YU05r+4xuD53DjjPj3C8VKYBMh03Emxp4C
b44DHg35Jn94kLvjPnGuAwikPR1P9YSYlvQMhwQGNecfXeDSxTPfBgCDncBRydpqBcwpXE+h8tX4
ZMtUw3n+Bumx1ZzTcPpjsnOd1/xQlkyyFdu/SL39KDPoSDqX6FrrO8Kaxp5+Y2iTmKPGwqMgepJJ
TQKuhU8MB7eXUk4wBKbwKVHTtdXMSBFYy6tBb559fi88KK8rcpnJB81o4Ti8l1W6EUyIqVujyhkh
epnntlS2WVD71xHi+lQ6v4uUVL1ADd7HTtk2DhPBXuu8eQDYWUZ4RCu3Nd3wU4HDupID2cTaML24
JQULCpCa8scmIhGukREdDI1KnhurV4gLztoYU88Pu4dRc7YE4SIfCZFiKUKl28oMSUk+klJrt1M5
tN4YpsVWcZ5CJc9XZpz5myrNqc90+da0FHmaQl6wb6gMRpp2GwxxA5pyPLTqOzP/cO2Odrdpq/s6
Iaq1Iq+Lev7GcotXrenAswBIcgxCj5vuCUWuAewoDtekeGYrRoPaeoK/unIJTF0145CtYjvcm0JR
Vx3ILisWT4DESoFIEsxXyvioVL08Jn3FgRiqau1eMwKTfeNz4HbvflBWQJ3kZzy9THoCfC0NPxDn
Zl6tPxKh+Nihl6TrAi21P7ogU+feRjO0jketbRhbm5IZImDL178o34AwsV7j3rzIgaZ96p6EzmGZ
1p8NldE/9/R405E63BT1yZ9aAmTzcUc8r0W6bB7ux98kZ1Ovfkjy9k1rCZRXm/FOxIz822nG9UoK
gUSj0+gT3KFzIJMtmmHAhgHfiXUlW4Bg8XvHSVpVBaHAiqEcioFBVii0ct3sOPeql9oU/IkUOBrF
tspM/0q2YbOhtROvh9J+tIbMM/KWG4EChjZNX8i4Tz3NpeFdV020quvsGb0oJseGOfSQROQlod60
KoKE55xYlNHDplbSJ2D+V9Bpzqp+7iwIdGWU4LvvD06kf0ol+cwi/aMuDcICK8j8KnMoKty7vG/H
rZPRLIg0tOxOio4oHIMXjSrokAH760d5r8blpZwLVfk4N2L/GLVN9ELPBw6RytadWMG9qzaDYs12
5+K2C+NVJC2qJbNQtwyGg9T4UcjQCFnA+2C9cNe0gnWsHaosurURYqyKVF6yRH5lhn0oS+u9jph4
DeIudNLME2q6R6hCPchvyGvpfXz1Tn/TkGYWgKr2ShTom9aIIfL0XeJZCmn0utKMK8XMB883lA8H
slHodwjRI2MjCJXSG9vajUP1QMwbbehM7KgC7MyJSmaYP+aDuhWkem+d0EI/jGYlMvmaKfLFVWV8
062D0JkZYr86I4Q2nj6NU5N68Gcewmr6kIP1rMvx2llrPbPKrRUM5wk0Z2JBnqvJn9Qs6yzBWDuy
hjModTpqoj4kvo9M29r1keI5EVn3r2NUvLlB+mAV7Wmw0DSq/VPYpPsaDU4y8J2Im3oLkg00TXcK
AQciaAOMVqWmlxTMwJXKMyquT6jyZrova9lTxB1hxsGHBhpAdkVgvo3N8EY2dbayU+WxdgDZNJH+
WmfJRw9OzyiHV/xlf5Dtoos1dlMXHVqRPYzYyNepKn8VLfDyCA5Tl6Co5nzcC0LEdpI2AJo/g9pR
Pe1oQAJTqw9B217JNCJD0KE+3jf2n1rUoCn4hSVjm6j3XID8BaC8UkRP5KWag21KT3qTXxPQPCtt
6s2NcN3dYLmH16wG0Adt6CAHs4G3nyCWH5FHhORoksZ+JBRDXvANI+GzwabrXJGFT2WHqnBjfqhZ
c0rU/qXlQzH1e44QYUD6TJ/cSjly57tHXFas2tbm1AcXjWR6aeq7Ju73g/S39b7u823NaeEmwcyf
3uGworcXMf7vQQHbxSWiSrVvyFNTa4LFBveUSFifrZHQT8m3fcTV2zv+nzQlQjlBn5YP1bPVNifd
be5aJ12T53AtmuDNzJg3YiEjuqFPX2089fBJZbemNUPKgyD6c+K7QUcAbHzOsKHSekY0w8YxVATG
7U4wzzi4zJZldiF6tGIcEKnUqrhc2meroag8pc6wgsNzm8ZDvSptiICqQHBkZMGDtNI/RTNUq6xJ
e690WxIjMR1WoXroVPeXbTCIHEPI2XnQHY2aUXbR+m9tw3U3tfrWAuZt193ZoHoHOSXxQNxZSko3
tPRBiaKdArn7DIMQoVNACc2gdlh1BifZ5jQSeTJxQ9cyr9VtF8O/46y6uM+87L7OYER1iaJudQNm
Q11FvwiAb3zY9vzAMZK8up/q0LYnDRAZszFz7/jNgyJGsJtu+yYaSOOjEqF7ad+q2t0GHUjROiKj
2E1cL6VEUNHgSBHGe7mqcPEwCCtFvC4DKgKtqmZUrJN9NnXOgZDJZzsC3sMveNsVn1rD2HjsuTwl
fJ04OglFkjDXw1CM+bqU0S+N24+HOwlVE/k9U1Segkh+ETIaroTW0lYyHv3aIagk/61BrnOmCpeE
RiKYHznkc+bnNiiPFoPFoMkvnUvTkHwRUFdnDERPjLWfHJoWazOYsyL04WM0mQEkTjdcHJefGmv0
EqedEwb5NbcIkIprOKrlc6KXXB392qom9dbssoHBeJqshMMYzErRbQTRV0c9uzmaciZkmQO8t6F/
NGW/0XRzYGBFaEZkw3aw2julH4pDpCR3RsCAnEzaXDfznUFlqiynngFt2O0waRu1lXkUhB6tMPgN
3wp2aoJmL9RKrgC+NMoXRb/3SCYH3zIGkoEbupWXrABjBuJerFLUtvvJDCqvhojp9vE6nsxz1bpo
U9s/pnJD1PIpIpg1pwgN8BHtXVJssDLexZ0QWzUvX4Es3LT5BPFZzojmt1IQXD24GmZ9GT4WwmYk
hAbKoUiwKtWAcaeMwEwiQc+dHaIlk2hIu1/HFuYea8QVYr7HLQjIrh/JbLf0rTDGB121TmXMFRhy
hhNBqARdyT+m7Xde2kAczjahZu0ia3ibhhuUM48pitQVuSDlJtM4T0SJX3BiIBuZmK9beJWacS7B
m88KZL5Z27aGHvKi10dF21oEHq1cU7kXUmw7ALfzTUqu4KBihRoRUO9muhzpHwk3NsU4gg587ULj
t24p49bXO2DJWEghGjI9TVPwdowITZdvv1TwDjAwITYxxL/CGL+JQhhJifFlWE2+sgbK/SbUJO6b
lBBN8IK6eo0cVYcqZ3sJKacrxeVbYpv6OwWXP2QoF8cuoWut07gfiSpKdO0XwL7MQyqDgdLQPDWR
5vyETUSN2NN1GvtOshMmXFptGPa21jmMA+JiDWquhp7SvMRaCY66OSoR3zZZiVWdFo9xmmNHsm4A
Y3qTZPzcNy6pvhQpVlYa7noSx6F2ThcLCXshPkfN/SiyKfYQshV8Tdurnfevdt1/QBLdT+O4tnTt
TQ6RCS25B9GL+cIfKhM+SZ+v6YOohbjvEvva1g62jDg7d05LA6VUaWS7r7HZkGifGQ9+86sVKqhu
GKIkiJG4o9q+N4T5OTXFSWgWl27QkOdEH6NS7duCWUcn894LI/WOwJFHvSMV023zbRCOv0Lf7NAC
2lcaKgS4xD7M5unFcX85loJIRJ9ZfFkzrJsmZoDNABN8XeDFuvRGKLbEnK+6qqXfEO6UIj/n6SPY
PJdmp7/nO7muitDYDLHGTKzTOFSP8o2iW8bauakDgJ0U/dAukA3utmhOcnvTl+qLkqa0Wlp95w8w
9wafMLwUDFppt+ugaz7CEum9aRwYX9R5ygCjt1cmo0pmX/2tmhwYSZtQh1NSqiJ3rcnO4m3IQ0hd
Ze2jzc1LQ1s7Tvw52uFLSJ9yHNtsrXSwAWNXHw/2+CxFlG58fZcKGtI5PlQ8qMHGIgdGivYlyYO5
Qs3M34/5r7lWteYHgV5JpVFpJa9O2cWYSEcreRwGfr1NUr23Rc+Qo7Ma2oQ17eGQkGjXdmEofxY+
GRlJWFyaINwaBIls3XE4Fon+O1Uw7IYx5PeZN1Q2HyiSHmmIy62CRmVVcsVvXMVmbuhyKfV9fcnH
rQsFeBwpt6PnKj0/CaCzSWyBJU6ElK5WXOP9S31qIVH0Kf30pNoKUPO4IFnIN2k9RfU+BLCxQrRk
ryqpf/YG2Kn0UbPsfBdI7c3WlL09DdRPXNQ8RvEpJahTeN2f8GbeGVH321IPLxPIYci+SbImDRYK
wXRbhUS43g38mnIpYjjM35HEIP3uvsi3vPguEcsR9yiNoPOss59cbTiOFTASOHNkyRvVbVeJ95x/
FkiUa5S4+k6ZI5fDYjylpgr1PcrbbRQxT1MZ+xdF/8Q1igwEUf18O7Q2VTDueB5d8DYAfBseiBV6
TDRd8UjA2j1hJPVXfemjHvp0h+fSMZ6pbT/YWctoE2GqOaE4I7oa68QxTVymqdyifIMBL9cmIltq
vWWFvOZVtfS3UkNLlaGZoGD7S3LyVnlvXJU0oWQojJeOvqUW9J1H+s/MU3GDU2iKh2Cy9lrKAF0E
hPJxd2IEAGmPOayjw24tWwOhMSRhClZ3bhhciz/ceH06Pz3OyiHsrqlgpmZV+GninlgUob6EFUEN
oy7Jg+ofAJCmWzRcd7HdnWgrYPRT0otIg8ZjEnjqZ3LraNxr70HuvNtt/VSrfDET84nsi3vdyj0R
kFNIBDAUcIJkx5u64mrB1oVCfF8b6kvbmL8Vu6OujNKtNsiui1WKMTG///YUGTgmukPZXpISDjg3
AGRwM7xZe/XnyaujBKcJUiFI7VOiWxOFu/qjKIdtaStPKZHEKzs0+nUvGXirJmoGn28Lo5g2ly5W
caGuTJHeSL/5nQssFGE7AaVE/lS193YqjkZm1WtdaRlT5cjvVQDVQ6wonpjzeVtX22AFJ4o+lh9h
Fu4BV9xUUbhVE/MzdCrqVBVdQJJUiVKMdvpYXBKLQNGqTA9FR2RqqxYbVOHviVYjF9VJ6DajTZzQ
eI4b9G9+DjjY3PARjm14a0c5IuH+lCsafCdLC1eYHv3e+OU3WCh8/2vKlQedKKHBkuGDkrzBTMzN
SV8rgYoaq9cvI+wxz2i0D7ttDrob3cuezjoOwM/Gn092mL6NWvec5PiqSVuAfiX5m6P+Mib9WcbI
8/zgnSHEO8Gq4cqW3dYsxre2mH15Kj/kSuaiCJwk7HEdtR1j87lSOezo4oWeMVKaVSOdAHidakL4
5pokUiR1fspS4pSk+StzekEHXXmdgv6kliCk3fyscwsXtrNrpHTWWQ/kLm82UR+9RGkl1l+lWXyY
RvrbLwq0lrq8ZtAaGzvj5mJVpC2ZDXi845T3G5/8eFROeLW14ojP6F5XOsTpOH9xWezHHixhSDZo
HKsU9dq849uI5nwShqfSU4XBFeAFyfu1um6mISYpMUq2U2AfcVC+W6J8S6fptoPzRVvNOnOFPFsJ
tDal9dxcosF0gp1exWu7bxEcK6RFxdMF89IN1NppV5rGxgRvwO+PRh5lunZ0rq5uUrs9mQ5Q9JGB
D04LZJ0/qjDcX4NN8camnrIyGNHxLc7PRvrUisQjQPWuCpuXsKMFPn8Fp5GIKYQl6jaw+KLgn7hM
qb+jIv7i282Fyu2tDyifWQI+tLTUNqQQHVOR3Teh/poNlmCiFzKsxU/luFCeRMMPYx7dL1KBQKUo
Q/G42DMbuydU+6Vo4g9mvw+4QJsD2HwylSffw/fyYhanqvBfGR6gxwgZovgU6k8KjZxKI2ylHc1k
42T6HpURZb14NBgylAH5kMpJ2oVyYa75PGTUdqfW3pKXnXvStHrm9IO7zSZQNJNIk31enXOp0CD4
P77OrLlRZs3zX+XEuR5i2JeO6b7QLkuyJG+qqhvCLrvYE5IdPv38wHVev6e6Z24IkSRItlCS+fw3
LrB2E+Un697FgBbCjHx3148KuskMy0pCsoLeDe7aqGPRiHMC2L6yLGKL2OLB2g5Vpt0pKQiWRIkA
EuGwUHNDFXmGth0GT+6Rx0WLciCDqdeM7EEZKkzjnaTazrufbdjQx/wuq9RfOUg4MOIvdJ5VNWHj
TpaTZTClP/XfXDPCjJsAC9vph6X0hn3uIElH5PTDpo6smfBPHaNRdvw9m1FjotqYPpU+TOxZ2ryM
aVltW2boZcczrC0pQEb1I/nCr02dTsounj6j0u1NrfW2jv/LIbNzOaTaKzwynjUVdLdYNQNyjtPv
SoOham4wtbc77cMXLj8aZtiZ778ZsdksKRG5K2wDTM/AxFkV/E02w5Ir76JumrKFyiF04PD5zs/Q
03+2FfTtgUHYb/w9TswYpFOxqj395iWYflubYlBOcnq7aEJgDBv6VIfzvee+4J+H7aEgWWIUy3aI
j6NqP2TFuYjNdhGn3aMIQJ9T192XhUlJ0zknOmpyx30vewsT/0BeBiu9xhN04CkZZcO+PJhq0C2r
0uAX4ZECj6rsjnwMsZKB7MHw6xWT646ftbEXrUmgjsXqbWcEoYnZBMwO1caRQHMKPFETw8GhMSjX
sVWcy7j91mdT0GIft1vfyH510Vidapw2AsrbqsVK2Qg8HrCDAT5gGGsvVL9Fg3Pygl96ZYDJluSh
uSw4i8gVDI/xY9a9+EaEu5DLGi0MjGCBxHrR13g59Hm/dL2YtbNjdQsw1W0cqdot8Rit8Y5ldUuJ
pc/Ih9Kig9lQfbFb85419pOtZrcqc9O1UpoRRIvgGx4jSNhdfYuaSV1C9GAYnEiHDrFDVA4pUjXL
qey5bnXE6jrfsT6hraNCMKSVJFuCTDlLPxhgYRvVtV9HlPxZR6nSbwFXsFBB4g7i3tU9aziF3CVX
pO4ysW0NRVP7pKUYAqoGli9tXkCromBlFe9JLPF+Ed0uHagza6nl7XVzX2d1sxgCgKlqpPjkOMlr
Q5GPp02uLASkhyrNw30Qt9MEWv9uIXFZUK0MsDvpy4uaZQAruvWWT9CT/0NSYVlqicLctT5W1Cyh
yZZ3AdLAhsnI1be5K0VOsbNR0Z209y36uiUclWLtCQuX9AHYw54SaxpJxS8amw68jBsGZ4RkW4a4
VDC9W/Rl0lwlmemrinijyZD/QF3+FFhymTbUbXocNbSOsiZzqWIftxLHD54IoTT9pWwi9VR36iZj
TrkYHJTT0UhiuamevcI0tqbayA0OkftRxs7CTsQ61AlsGQMeDkFgVoeOenviQnCPk/7FFpBM1foZ
1IzvX4xQf6jI+lEV36U5ZXXWrfjUxjbRK+0GLwZcJKSIjrUDfipLivaF0SuIYvGDTL1sPdYGD+Ou
+oZFz1pY0/wzRxo3tnsrYSRNo/xF2KOxc/QcNrOZD3dmNWFCJXQa4jfg8DlJybw2JU8c7cbaDLkt
lM5EgF1RCOSHxjLLtl6ytMyWjib8JZYrAi4nqtciXhLZJjCAmn6S57TnLZKBn7CRltbSNM0pT0Ee
LTO+1Tb/W1+r7V0cJRCY+Nkj83kpbf5iafGW6ImoxAQ2wxqQjO22N8uzIBYn2RGrz/4Q5FeVEgp3
lFj4fCvrMKmw+65Klnu8t1YMG4JGWlBnZlkOWM/adot8GQftzmThTrxwRsRqY4otYLGBR8zGa095
SHgLWtlX1Tbrh0z312083IwO1WXrtM+Vj9YTGlC5FQTRMETX5z4a6aT8MkkJoqwTvBWG3awct7kL
wFApHHo6xijBQNncLt7xb+ZfNMSXVm0UwqddFDCtS+yGQJggC/i0OhU6nbCRhoRNwZ1s+dit8UNC
9V+czKFmuOmFvseoJB+ZVljcc2ahvfeB9arqv9p+fMd6hnALjMIteRkrW8UZx6cO7b9ivsXZpm5v
1BQFBZAh7jUVIhPqHkrX3ndgzDYpPnHYrqtQ+e6VprtutJLAtSjJTyB/zjodXdLxTDAdYK+lqjHT
YZ2DuJcZK+vaLcY+5hJPjGTFY3sfG/5wZ/sq2AZLH1NAyXGCvN8oeMHDQ36slVTdlO4Fjwsmhurw
0vbabqxUqsJ9+Vy3ICJ2Vy/1QFTLvvM0JorpyKcPTmFVf09tIDLjl95GF5fVPotgnopt20M1YjnQ
9ADQoacwZ9+V6MbPAXkkSk6YNeFOq65S3su8/W4E5Hql/ilp4FaazXvnUtAvYkrwsCufaooC5L15
+P4Km+KH8dz6LA9j3BvWCHRelUm9FjrDoXeILsji+KqYBe751sAtNxb5IoeKstJa1nzO5IlfFeJD
Nbq3ulWZsdjdTmPs2U6m212evsHdIL0S91PwXlbGulM+8BfF3FVhTPnFSrchFriQDVeJEu8ylUDn
0jcusvLiu7zi3jbkKuCfvBgKD3ogILgmPWsd1l13X7hrA/bsyu1N0jaa12HIzzxhY2bBxsIskM+V
uYAHUmyGeBLs1qw7CG2DID8W7zEiK5YK8aOuev4ylJRew9yKeEXhJA3y5ixslLnKT2rt3Q8l2IG+
qlg7mfdtBcw29uKn40zeLCZLo7KCWNfyrWjquA28sTpH08ai+pbBpL2bm+xUEmVE5aFIbP7aaoqg
8ftdBv0RTq7OWEqwuqt4uPiX7bAqJOOwX2hPcRPF3AfqrcJeYqXpurMMjJ1r29bKHL1bEIUmKjdq
2nmVdevSZyGTdegg4kXZ53Iv++qpdYpxq8dGtG7L9L6HMgZ2DDpnlKnc8uMh2NhtEnyEe7BakDim
cIyxqPSxqaA6vDbKqrlvC/chFfxDxZguskIr72uvLsjw3rg89N0CT5YaeAPXsXPpDxT5KTPWYf/W
NRou4g6wfNxoL4YNs7CofhQSJxcUXUyFsrVXOucMRGxVjGa1ZNK69pEOtkCseOZMQRvdR1wOK99u
a+IL75Ky6TcYf8Nc9O+9MTgFNmsVlmWbRC/CZack1GO07k4jf4BJTv/BkIt5lONeNKO8yiahDGMH
L+kA/mnyXApwkC6V4VdPfnDsG9p9ZBntqhZZsFFSkhGk5v5yLDiaWf3S162/MLFBXjqDunSqgfHZ
GN/N3t2VBjHZ8S/H5gYds/Sn7NHWqk7N3E8hxEgMwaEziucygUxRc3Pp1RM6joNXwvAJ/HDtRyUu
Ho2+cDzz56Q4YSKOO0nl6cbS152jDvM6BX9Zt4G996D83CFUfNammPGgUEDbc/4BjvlepYgt0RHl
FF83ve9iahOnT54NTq07ZBThBXJn58O5NUAPLNP/Hl5goDCqLP1uXDc61P22PA1Nkm6hZeyH1j8T
F4L0hVpEovVQdRyuGQzDLRPWRzn2J9NszsxSsS0OD4lPD+5OBUJQtUnMhrt7mp2Bo5ztODSZzlYZ
lRNjJ616r/XkoGf9ozKM2qmBC6TDA97k0S4rmeLWnvGhJ0azEHZ1U/J6pM6V8DDg/6ajzJSQnko3
PNRgadTcXnWzro8aYbFx6A4bpa69VTXmS88MuVuia4ozwzJgrM/LLbZKeziTPMoTVUffX/xIbeLE
/N4gcVr5CKzmNTGTt7oMR+5+fdtJvhczIryQvPWNPVY/AoMiZBxPcvoYBM0g40nP3WBpYlFGhQHE
1uLf3JbtBuITI+xdXMfPfP8PzltZlN4qoF5AmZaif+WpC6VjWWUFH33VP1S681Gk9c0dqkdQCH+p
xwo++Q7BWR6OUtJnOWBqE3sHHFUhNdg2oWQTeeAummyULPlVUGfHNw4Ypb1pfucupYAnNqFZokae
z0otXRG7s297G/OHu8EYtg6/IBHk24yB27eVb0YT/cLcTFB5lv02V6G1IX8Pyw/hVDdypqhGi/ws
zY3m8+RkTMdd2dtlZov7sXjTExduer9u3AhKnWoW5DKgOy2m+BllgGDna++O/gGg6a7D0Tv1UNJW
QsMaAep1JFU4vV5411ujtoij8FTkCqmVRna0UaslQmbberDUNbQ5i9lFt2yEvdW6PsBtrJBEsMgH
nQvjsMbPPzHvShalAYpO0h1DhNeerBnht0MRf4S5nEyn6r0hFP5uUjlNmyoO01sWYVMG2tC9aGPo
HahsLPuK7HHXirR174insCgvRkMQBDbVfIxo1WVwXV2q5ei9rZOdsBSSwOXLaFAJrjKSI556V+jf
mP71BYhVD4jRE+4Ec2ora6VYd8W5HlXtILJ20wklWMmESVlR7XKhMW+lJhyJiG+vF2s3HE9RxgDk
h1Ks1aK+C1yC2wOV2AUYR5qnVGsvVZArt9/SvlyXbcUUoA4uisakvxP5ewCgJ2PCKL1AiVbKoL/a
tTybar3LvHRY1xrz3bRObOpBBmKhFEcWv7vUgfFWmIfAYNQkJ9ABDvvlwXHITQuZe+t9kJHySvHL
lO4LCMq2JwYOTcvBYFEaBkwj+kA/I1g5h516jroGtoe2L4I022iUB+zMvvS6N1F5mI4WkiDFAa5r
Ueq3qo+eYFgyHcWHyqpbhBrCvhej8egb8YPJmLJxnWablOPWK7Q7nyc5YtFlkwOQEU25jmOqkSR2
xlG50GVvrKBRsucGTHYKeDFVRtUcLXeUh9uh1TZOXTMrodjokVmwKJT0aPblux+370kFVhGPC00+
pLJp+NEg+fPzb3pov0e99dG0OX79+spQ02KL+T142YCxgmTVbodvlGQB7AtRUjxTzkY+PoWW8xI7
/U7Vjb0MmaoqtX7Efge5hwlHp+GBaFVuszj+0kxlLdWCBwbWEK1nbizJE1bt3kqBbWDyZhomOWzJ
nqLu1XaoxKV1fht9b1UOo7kNa+3ZI4dVSu972EyM+Cg8Kh1ECoh2pEBk/dHKyD3NdQrcmfus4uLW
+PkZw6MW5lX7KFtqMXWAGDZ37BPCMQLt/OIhQ8iw8MbhKBpvFY0WKUp0ATE5GvikALO6G8stHwwr
ey0rssoU1cFrH0Ka2j55JuVlw0NWYLmPXa0xYbNWDLkg0HgkQMM1nxMCOpGbYC9mGeWrUJuVAktV
khraR/rZ1hwyQ/ENjKm5N4W/mx554AK3USTWwgwF2nSkPr60rtKo7q2yd5dgjSy7Ca1bKNK4pI1d
rQWcns6F+djXB70BDQ6AU0rlJ04ORD1SW110JQ6S8FJ1h6+2Ay9PU411qbOnBM/YGGkFz7Vx22jN
S6ZSAsMVaVKkbxWE3ZVnMylhotihVplgQPykImwn1GCgOMDs169+SFfbNKV5bBwHP5SCZMiEMRtD
CyenoNnUp64w65OWR82JAsQIrNcpO+gj3aJSin6fVWbxEJtK8sCyeno9N+QV+kd8inhs2j5ekH4Y
aMvSUqvt78N0VPp2TayhPM9N0AHAISzz+9dF4i6IGcfdfm2NVfFAHUY+QBd7LFTMO+Ymg3jXe+mp
u88OU6+UANMNnzZcfV2IQjoq/U5X9nM/yNb9tZfE109XnTdoS3Yhgkpgaz7Z3FbZVb2EYWdh4/Kv
tjRylxqmPue5B95dA2yXmIK2lXRns29/b1jbXV1TdHd/tJvMDbDS6QC0/tVfkzYuFuYRnFS//2pO
iVa7D2AYzRed29N8IHoqtC6sRTaFLv1LTKbnk/QhTuVFV9/Nu7aXJ1MG3LiO+rh58sogPeiSWqII
uoYnR+1eyUBYpshv6qVw+lOnMvjOpw6lVy0DyHr7eTdOvXiLsMFcfV448LsjWYUUzaa3LVNc5xLt
s+v8Vq5X3EBdzNP8Tl1EZOPouwEFCbp3jcx2LKeV5bwboTw9dZ7+nEmFz6GqZ0Nq1eN8HY0zKWWU
8jhfyBKQ+qTw/M18tI6t5QCnF1VNml/njZXKcpOU/LSwygrDZWPneF10WbWcD8Nozq+8YbQryWBm
FJ/6ZNEYwroC1Pq6TlINPesBsaVIoW/q2ojOlNjDTd716QUIfmIOFMUVizpnlQdR+5BgqbmqcFV4
HEppL33UN0/Mvcpl0NnpS031jd+d1d3CET87J7Wcb6K3xCJVmvyHWRYfhMoilyzFzW3j7GdfCGSD
sfEuRojsqZv/qntmFBmYCghHvmzVgoFjVC9+z4xmUR6pVkHJzXChMe0Y+gHRxEx3WnqP+TYEC/kA
iDgY9Sjf09K5OjD836Iu/u6KsHxVWRMwe6u87zrY7SKJ02ETFQHRKJ4mr4TJ46uZOgxBU+Dy3BYk
BZLKUWHy00p5nQ9ogeYwSPjFet6dD5QRxaE4SBWmO1zqs18R9Gsbitlq3q2nC+SO7q7b3sVR76/3
IOs5hz4NjmZ1Mg+XY+moG8XQcCGe+szX98AEt7202s+POh8Qld9sRQWmNXeZr98rKjz/NgTvzyV8
NhTpu7FNiIsEAj2TFpTtGmnFRIIW4YmfmbKulT5+xMQgWpaaVf/IUuVet4ouACO+jq4f/pKZ9QrB
27t1tu4SgVwjm+2clKqKJw+KyI2Do3fuhsVry+8/08HFjfZb57ffrBwrl9Baox7gCxqT8Sqcwv7e
23q+DIJufPC0KN94dobdTla1d7D73S2pzf6ZWNNqZchEfYFRGGOYFF6kmjyIUdfvjSLDaMGwO6AJ
sMAmCeU9Nw5AUZAn9wlLp62B18IpScx020hcUlIBwJUl3XBKLKPeGgJWgTAB/xtTy05aM+hbnG2C
k+bp9pYfinNMEoQAOQMuv7I7AelkWyDt3xlWHF6ZjTCl0xz7Z5De4Sthv9eswxdVHQwPc9fIGhWq
Mv/q2rfVH10NZM4PKhnf27a2GH2b5BH2VHwk+2zb+Xib4rZMOWNuo+C5bWXRheuOuNBVUaqgfn53
zfSKZOXYH9d6NHbXeUO8rLM0sJPYzLva1E9rUeIGRmFtC4Y2grtjatm4+gR7PZL953lhTFHZ1f3y
DhD8fSTND6MqKv1w/S914WF7g06J1aC7y0lRgWPZIQZGl3A1cBVeQdrp13Nbl7v+ldk9HH0cN8GE
6De3OZ2x6gbsmea9LvSzeyzKdvPefCH0ad4uJj0POjPXmDeWafkEN/Mb+mqDz1kC5dr6vvmrH/jH
Ssfa7jw3FZ4rsHQrd3lJhHqfpvVK1TvYFRRQ6o0Sm3x3xEGGa9SI6DGVMaGWpVdnh8cCRICpkdpk
svzcr2SJAR913M+e8y7G+ZSaps3XJeYDuRXUZxtIHc9pFxuYrjpr/qDu5sK9UFI+BDfm/6MxsGx1
p2iU+OcT547zZj6ADhU4eDp5HAvo44ln74NpASrD0rhvqf+cg0xCa8E18AdVwwqQx8oveoFRhTWi
x8kbAEfDER9Cz71rFCC88ST19Lk9c7xH7D7UR2+a7kqJLEYJG/qL/JAXuEJZA2nT/iDkem5vQlZE
XVPcQHEczIl64lVjoMvMInJWCzvlUDncTYv5ZT2QXCr6FitzSznMTWWccHTe/3w5t34dbz2Ea2mm
/Pqjfd79o83SXW2fyWTdudRQyb0aDqE+/N6oanWNGv7W0YQvnoWO9U2LER+oRVL8ALR7t8zCflUc
8VJrWr03bcPculocrr3MwPUDD/gXM9eAz1B4CN1lPA00fJnKNLqReEmoMQMmrAxlXRnDwcVlyx9i
YwUrnPFP9PeDlNnHUGDq2VT6t8CqVBikucuKvVPuuttO11psRVWg+4XaGcHOzwRL6xppl6tnr4Wn
fSefXHnAMDs/CB2bwcgZIST0zUZmRXprVUC0QUm1jYKE64ftL7lAtm5ubRkUd5os042KQGyfN0H2
4g7DnmKkeNU6I0f15PuHLGzjB98Mfs1vN+ou36Ds87OTZ+29H4Ay9NMJ0+eAQQmmFcMNFHZgbrGT
fIuxJD3NG0P0zUmaDfRay8XiQGGVLiFIngw9MvvF3Act5/QSmjYaOPPwe/evS8zds6K4ZVma774u
nRrQgk2lrdeNRBrQ9+Me3xbvft4TCQI0p8X2ft6NS1gs0FP3nVvdOwCC9b6iAgI7TI2WuVTK29CC
q8bClN+dEdw66tPqNU+zGzSP7icRzaeG+ehH1dpIskRAgn0+LnIXmcBCYSE/laO9AH1L1sOQcQNz
kttn6MRrdMqTuVzuSBzmdK1YRERLb+fdrwNJqmTkIMOzbCl3n6MXpSVG3MCQ+ujaofQ2VQHFt+vt
ah8azd28N2/mLtbUb96Vk7rI7ALqZbVzjXpV2QsXXVeGSp1VeouJgo74ahVNh+c+peKryzSlJlpa
Fn14rP5kSa/cfZ6ia+my1APr/NmZ7+leI1nCKi3nimCIi/z1Hp/nd35WcmfxHhWUgkNf1N1mWcPD
fgiSTDz405IjUku4On+1uVVTrxJKYFB3sIRDuaJfStV1j1KPyyNalhtrYutJRVaF35h9KSoHS9kY
PrnDjXicD1q42q/ggRQ7tYAnWLdGsRUOfNe0NoLnyM+dddFijqDHPToq5J2E57RI3frMfhpTWDZe
HigfG/A1/0O0TEmNsraeMq61hiCbHHvLCFdFnCIgginwSDVz3XOti2EZ1uNY+hROHZ0VJiI71uaY
uhtmHS/mo44B0jnUjn8EnsdgNIrS+6Kyy3sHxhoQehm9SSe7K0VsvZRG4aCpCLADGbPoVigUEKYO
zr+fCZZaUVR3wzf4Ip9n2oxYy2Ko9AvYEhV3R6ZPXYpCCQPP6Br7Pr5RWp0DkaTOthts/RDzjIAO
kzUg2nF+ZHyrt0OmOvcm/5+1kyTGNU+Jv4tUxXnqJ8si/HgXUprutmr8cVhkUwZD4wzaCagzpXCJ
69bUJGDwn4pp89mvLs2cbAvl9xnzkXoYSEjuTJ8IQsTtYNxrGInNg2004WNh41kRYfS2nnfnDR1M
x24emNlPKiCMh746zG100EzKgVRAur3vNSbJtG1wsEVanrqwy9ZJltYvehT/nL9qzfgVWV34HnOv
UkwfCLqYznGxKjqY0zmpQ02hjM3qZTQm+KDzP0zxeY7wUm2hu9nvc6QNLyVJxQFJlXfQ6sE7AHmC
b3U6gISMRbBJeDaUpGFzSMyH/nzJJNhYKU20SXuZNYQUmOj4SNVdVPz1uDyToz4EmDAsLNVlK6aG
r02dRgQAw3p9GhHSrpuexPUq6o1jLvRkHVmxckMkf+64C9+tqL2YVWfc0C0IYPHqv3X1s+Y8T13N
sL8UXvS76x9XNUeVjPVcJpQRX/VSGM+qXxZPQfu3nah91Vpb/zyieX878uc5hVd026r0IaGMsiVZ
vFJ7nrEo/gFEVXM9v0w0DAGiaVN4MQ6T7lnFt+tQJtN6bX4p8KBVyFT999Z5H2f48m40KFl7g3In
rOCAZMTcpkDFd6Dyyt3cjvCd4uncqGW9iy/y1BvQzxOLuVdja421mztUc+v8ct5I1wIrc5p4UeCc
8bv/fGTQgh+NV4aHgXH+EvDT2KU9hTktk+LiC01c5lfMQl9qwNS7r/beD7SdawDcz6f+e1/Ypr/7
1nj3LvA4aLAddoPTvLEw+uQ+ysy1IzO8S+oG7ff88qtPNQB3/NlnPmyrFmYtLcEyETTD4EnB/P0g
RK1Sn55e6gqMr/nVvKkCnl3Qk8LFV1uru4M8fe0n9phs4gwfs/lkJI44Nf1xHcqVgDRVZTNcuWBk
f7sGEydnKYZehV9ToNXCrq/1ogtGBuISqKG4yHRw0Ij7xsob9OzvB3Z1i4HfV2thGM4KpNVYzSfO
G6yVxaXalVPPuaHq4IfZTDm26DQykmZuI3DjiTAEuZh3kTLl28rAaWne1U0kowpazeO8G9nRigek
/lR4un5JMvNpbu4ivFtrkwy5eBDDrdKAellCOPv5qGKpZ5I0xytB2eZjJcbPS3up2Ry6uCnwU+Ik
EI9hja8Q69HpY2kpboK5pRj3HblKN90nmeS/f1pz+rRMw8INSFJ/+/q08yUTPm1WYdAsUelvZyf0
jMfFps4DeNGTWfqnO/rkp/61K6sQJZoHhWY+Oh8Y+5SRfd5PVfE91VKxm/eGTB4YKpH4pNrai5nr
IguMogvebv2qop697itngMoUZksfo4L7nKkQ0Um+BfxQYp819/480TFCuNPSnXI9ooulVNEFvlnA
0qK7JuRfHDGQPzRK795UnbcfvB7VkeddZJs8V1Oz8NDZlAlwet0k7q2vjXhJIT46zkdrOyYTY0he
Ag32dG0SsdN3insrEY1tRBn3m/ksXe8oRzZxfO8pqfcyxsf5LV2lVY84vYIATm/lxzFAbimU7bw7
JMP3kdxZPKyq4qkK/PX8ll4NNqaNJF83baq/mKjGksg91akB4qGqiIsJsjqRlO2cOmmBvcSa7cML
NR+HITWxG/rrcK/AYfg6ZRzHgUEUi32LR6thoToJ28cgbNpHgpYoHaaQQ/2AXSxvCJDphtevHlrj
P3exkZ7m/qSeVFujRWg575bTBScUd7rWfE5XZtYSTxFv6xnWtm6G8twL9PZMAKDalwq/VhWTzMaw
g/fw2oRt/k6GUwZPMJiyBkzUtmPtIvTv4mfLrt48QxHvia9Df7HlN0O35LrGmfBINdI+FaMmyUDy
nB+xIldzV+mC8+md6j6MKdlwgxrxJLHK7mEsvHYxv5+NSDFtbfnqF1AVFdkzGVMS61Ahqlznke3e
IA6c5q51rH9vXRUNom5rfCgqOvPfkPudXDqso/71NySsoT7/hjxjTjX/DSWqoedIyDfou+3Gl4m5
SdVk3EEOyFY6xh7P825bJmKlh6r+bNbV76OjFxh/21UTXe4AjbINamdwEkOJX1Ry0lfqoJb3kOG7
vdSSaodtMj6iSpSuHHzzvg1De4MCbf5yq0OVKuNHLRkmMCGPEZRz9uj55X1FPTNvMFzoDPHaZTLc
4peVYX+XdsWRyhyRUdOrP3YbTJ6JGTbrJesAekvZDagjiIH268y+TzVj7fdKdAQ2cpcpddf13C5d
HS4QQmdxNKx8ndcdkRFBwxmGFxH84vXu5wW6veGYpGppU7ye46hH04QLOu3JOIDFk5fD58G2DLV1
WbY4EkwH5i7zUa/V8wMAAi76MQAVTmCbtAysk0l982RPm3k3TDv7MBIuOe/N7XMPLQM/AvRxcKYW
MdL36dwuJ+MotLJNSOrNcjZgR+n6XGD0/xgFECYrDZ7FbITujNWz7bnJI3B6+NlepM6y0fTqB24b
qM3bd9zGeYZBf7kGhenvAqyDtm6YisekA+SoFbV9Nzp1iQF086ri2rTCxlG7xzqVBLQmjTa9VKqX
UtWegzLpsNQhKGsQ3s2KyVCJNSc5NoXsyAAxBlz7h+DCGgMxtgiuyMq7o6HX9tWaNqYOb9HKr0Mc
2ZOjWHOCgnlA/wfXsjSTcq+PTCu++jdVFW3UmiXb3Daf1oaw8Ieoybbz7nxAjcoPbOutu69uDkwq
p8qzM+JN+5pKvzq7rbL86oCzDFOzePj5dZnKcOS2HhH1zSfNB5om6ldJGvpILrjQ3KbVoifsOsr2
826b+/ZGRAVsCJVsHC+wbi5LukPnQQKYd6thCNc41ai7eddJ8ucauOuCmMp/RKG+qerGuhVDgIDN
e9D62DwBXWDBH6i/oGGp27gsWNLMbfMmikR1RHOFbJm+6pgbG38si33diu9wgZGee76+0lQ3fugG
YV1M/a2htoBwhriKPTZmSF6ng3mZJw+qGakrFXRoPbd9HvCL78aga4d5DytF6+KJt7n73BJZmrpn
0vr368RprsKKqJV16bQtQtK6+h6gofq8BosL6Npy/I74xV2WHsh0DPSvTQNQhN/r49ee73/uzWNV
j8vF17H23/b+Om8e5P7qOZ8H5tQ96h1Y9TQA/tXz8/2mY5Phzv9wntcHsB+Dbh90Q3JC2ZicrMR/
aLKh3WHHkpy+2udXn22yBzDrYDbQ/atZlIz0i3m/GtufaQAxn3yGk59Z+Wl+NW8qOeCpoqcNAWL/
OuBratT/bd90ol2uBtld3JFD+XmZryu0lTKstXjy7puuP2/mazEpaBf//Mf//q//87P/j+Ajv+Tp
EOTiH6gVLzl+WtV//tPW/vmP4rN5//6f/3RgN3q2Z7q6oaqISC3N5vjP14dIBPTW/pdQ69CP+8L7
qca6Zf/o/R69wrT0alelrNVnC17384AAjdfzYo26mNefdTtBKQ714rs/TZnDaRqdTRNqZGZPHqW/
u2Seawu9bXnAQK+du8wbN5PuUpTwfeVCiTqPiQohAekmiBPzvhwt43OTjdq9ydB6BzbM/xq3JPMe
Vn6xVbSgWXz1mw+AuRGgmUdYJhcRRVFL7KRwu5Mlsv40vzL+ejX1wDlFMI2DdxqyNDn5uravoya/
FhFUWt8c/rbnCXVvhd6w+f//5y3vz/+8Yxq2bbqeZbiO/n8pO68euZFtS/+VQb/zDMmgCQJz7kMy
fWZ5rxdCKlXTk0Fvfv18rO5zr1QtqGaARkNlM4smuGPvtb4lpPz5yMf2hI4vjN3vNTGuF46Zl5dD
p2eXpFss/8a93TDfWD5TbeyJZDJkGyPokOV/f386qT2wgVUTXGgMN9e5pdsAb8bmxovdGoQCnxsD
x0ZOqvcRrr7/fKy6+rXK6o70meixQq5/FTMNf9TNxyxtuweBaeo2Rcv9/lnZtcmFEWAxfP8wMxiq
jEIDnr/8jI33YBNmTY15v7Mf0Vpk/uwW2en9q0WZ/vD7R/XD79eEfhi6GqNlYJB6GgQtsI6mv6D7
/PsD7Yl/HGjH0LnOXUsaWL4s6+cD3clCUrCGxRsdkQFeDMfv/QiHucdBtUFZYOyDlvd+jP/ny0MJ
FrUpiuNf3xc1HU5hOKLHyJrrM20d/LApF1zuTB2hmcsne7noh9//GQTW8k/X/Pu7lO289RV1VxUq
7wCzSmx62c5f23Y1NfTDZwJitnpudocut+S9HRjX71/P2eXQMTcVTs7AuazBG/tNL+evQZPej/SY
71kDPvzCDPnBre4JhIb+mMEtne3xunfd6NwN6uL9IyCB0/Xfn++vyXmGwNerIlj1AvIjMhexDqz/
+RZ+tLWKv37U1Kx6PVOf7MsElUcEOgSEfTze6kF1P42GQcBbTy9JtsvfEmrPrruZOlt/0aH/7xEL
OX996EzxZYGH9U5IQoLi0s4JTOWnf/Vblx+vBSyE90vjf/+0/DXvy+FrqaY6DqP2w4f/tXsrL7/m
b83/WX7qv7/r55/5r/sy57/ffstF/FqXDUqCj9/10+/l1f9+d+uv7defPtgUbdxON91bPd2+NV3W
/mcZX77z//WL/+vt/bfcT+rt33+8lh1jUX4bnJbij7+/tCz7JrfIfz8lll//99eWA/HvP1ZfizD7
+v2tiT7+zNvXpv33H575L8dl6dJNVwpTFwa/bXhbviLlv3RTCmHbCKikpzt8pYB9FvGSzr8cYfCk
sVxDR1YmeNA02HSWL+n/srk90TnZtu3p0vzjP3/53w+wv07Zrx9ohv7z3W45Hqwh07F5HUdajmH+
fLfnoTmhY/Di/cS2BvB9TMKds8pdyKAT0T1ekNDg1UdUrQHTz1Eiif7hYP3ikbr8+T8+Ui1X1wU+
P5vEFWkIDB4/v4NCsKnqiyJcUhhHMhu8TQ5O9aal/Spgp67oxIy+oUkGfB7Uh7RY2NpsXIj5Rkzc
GNq337+h5UHywyP+/f1wzA0WPym5v5b3+8Mj3myYqvb45/cmNqNtkbn1SiEF8OmDHKTrfkPpkoJG
ibvPDoT7zxe2EDzaprB0Trjz4QlXYCydlWPG+3btJuWWAc9woFTU1pFOvqg35PeiHZCrY6yKBYjH
fnimkYuju6QUZQB6h73kNHVd/3D3+yPiLqfgh0MibUvonmkZpvn+/j6+M9W2yNqKON+nnnhiZcyh
X6AXUYH1IGiVEGDX9rtKQG8ZQtXRmfC8sx2Yli/y4D6a62qT1cy/dSSla2YA4xHPO+iw0hWIwxxm
u6Bd1kxzwjW6cg2CJDZ05OYX2EeLE3OIwBuLk9VK/J2iBfzhRNnGIjD7iCOvN2ztGv9hdhcD/trA
pQJxG3Q6JAwE+GlmOGumTQCJm/hQp4SuJl26cjuoNGVJv6aWN4MjdZSiur7qqkQSGg9xI6iF8ygU
E4UIRoopPJfNYXkWbk03Df7WpVtUEbYcgD5MjvcqVouLAl5kUZJqFMu7WmPz2qL29UNcPEtcFlpq
6Z0te9T3RE24ddP4vz9NS+35j7Pk2hg7WTp092OFpOFQTqUWZfuwjnmBBLgNhnUflzPIuNj5rE74
56sZuqHrpiGoiFlH+PoPt4m0U7cbeX/7KibMHAM4poAUgxgwpHQbOCbZEMLTLninwTqhbf3J3fLh
ZlkuSUO3JUgqlg+0Jkuh/sPLu2NTcWHx8iIvw4uxehwma8N7HX1loU1f3F+/P7rmh3Xh/RUNx3Is
HQmSoZsf/mDhsYJn+GOIWekxS1t0ZFPqsVmfukPYM5PuR7AKgK8Wgy9wl4jLYAubBiSAjW7a1MBh
rBFsGRAG0mGbOyOYuNYIFl/pdaKcaGNqs7Omh6peciOxb8ul1Df1HCSRx9y+tD4r9Qz7F+fQNuCc
oG5FvOZ92M1og+MmPami+64k7aPlNnFaUa0S27KOQR75oZnVBy1pmABH3LplaHvrCnTjpiBYt+km
bRsySUWV3lWb3x9t48NG6/1ocyk7lmdwonX5oQqFuQhpMZJqLyJxIzTt7A7aGYNrt/I8imdH5qcV
5mXM5Jo0ss9effntH24lHofO8nQ1bBNt0c9XVyHjqqlyU+3bqg4uOsAQAhndibPgFVG7y3lU6jmq
scjzNbOSx9Ad8XcMYJFreMtrI8Zc+PsDYv7qXLmmYRIvby8boQ9vqZJpNtuDo/ZFAddIiWab9FLb
Z6GUvt0/y6mT5zi86urRveDGLXwQFsEF6QchkxKoV4p8TLFVgXFE4R8czW6Id9XgTWcck34aKp1s
WATtyoB8M3QPXR1c/f4vMH51UDFv2a4tXdtge/HzQZ0bGfS9tNUepKrD0x5UMzZYxtgQ4TJ1UXY2
8lUQCHpSk69VDJhpzCk8mzVg4KAGA5Rk+s0n7+njTc1zHm4Za4ghDa7/j5eZnVrzkCHV38MnfpCR
BdlssDzfoURc1QwODsybX5thH04DhuFw9i5b8WX0ZLtRYehepuvBiaJ1Wih5gUWktQEB//4dig/7
XgmXiGNmWK7lug7/Xwq4Hxa6dOjtgGFota+G/s1xu2rN1ZFBUMnHQ6jMfRnM8QnLznoUk7P3bCWu
XZJTD43EnPNoauVTCnN3R2McYjyhkKHW7ikKOeeRQ1xKj4VWxkzp2liuhgTXfwuJ4UDp+Yykv0Dw
6XOZxXtEqzB7S/T3edqcM92iBqLdcskFycPf3ML6q9d66up3SUuS3e8Pwscq9f0gUHxQEJu2YPH9
cBDY7bAZIOtpX0ksEkFFbx8+6FTBRrb7bUulwVZy3ARSvVTZbB0/eflf3Xs6F4cwqYIc9/3e/OEc
5KNZhKJpsj3YseBkxF/iyLt2B0e/oi+a0/erE3KB413kANKh28WMK2iO3oAgPivdds+bu51l9skN
9f6I/bBK6YKi3aVINQzrY+Wcdy5zki5I92DWs005O+4hLBmCgenv1Xoiv/c0WHV7NE0M4SOuTwq1
KdySTefuCbco1gamzFp3ZpQpGjixiMA/T4/PLg3jCqSSV4t009ovqTTgVEPVCvVTLKZjTNRSMITT
dW2901Nqd437EjNtvbWUN18wcn/OIrLsByXOnovpyjRx2+WyeVCRkx6m0gm2MiEpwAUxDG+n/AYX
Otv2swlod072euVmZynn7ZhW1nUfIAbE3s1MzMUZnc6sHAxPrJOkcQ90SlmbecCmkyWUjaBAroTu
GicZsT33MsT/aoo3Yd6nL9HggSqgZX2RJUSFGHlrfvLgEMvm4MdTwt0qkYawyLE/08EX/ny3atha
277tQF4olWwNcJ1XrWPuZtUtCc8NgZGJulTduCoImd8UZAnfOrN7YiTIYCaKrP2gA2meCQeiqx6x
/5LqSGQEskGRPpDg+s31EngfxXMhyC6W4ESfY3CbosU3Wlbhi63bO2F1HjFxEHuTcunXUXsIdMqf
3BO/Ws3pgJrclh7stvc9ww/3hORc6FVD7VC7eBuYisIGaFDh9ZgK98D4QZCEWQzR3Yv9QdnLFq4B
4qCP7G88K7upGbqYsyY/eV8fF/SlLvQ809U5/o7LpvbnE6CMhpy7QZZ7F9vgGuE6crIiP2Q9l0Ze
PzHSeSZWvvpklf7Fq5rLNtYgZFsiv/6wPuWeqO05jxTPCfUwOZlxdknJxnyneevUSbidRuAlIVyL
T87CL8pgU6eEMw3L4u/+eBYyFhuENQMV3PBNk1KQXU4oAK57htwhHiiyOFO8ocVOGbSPTVzYPp05
aklWcggmpO/qrY71hvPDrPMN0PQnd4Tx8fnFCWF7xB1hQTXmOfbh0NTlQHzC2Nb7Rmuug0bN2KkV
Wls2tf7Q69hn+y6+h/5/8vSiZXZPJUr++2Hs+xPCOnFOHYJNEeHBUWMr7pp1vynzEOup5nz9/dFc
ro0fb97lrVoC+shyRF1DfqjwNepegdG03mepo61RwBwjZWymMt0NPaiB37/Ye2fl46stSwUCH8ck
g/3DldqLJGpb4mmx70Wt301TvS8GLUKddhkV7n0MZFeWNwM9kC35ndjdiOeCht1/coLsX1xCQnAB
0VNna0ND6uc7prT1JK68vNx7EW2G2WKI4Tkbsxymq4xraapNjSG3yb7KMp77Yah2KqhRCFntM7Ob
8XEkfWIV19/HrMPAhEv6Mm0q2hcyDb9FIqq2Ft1PIs0acy+s6BiUkom1YRzdMkoucj0Mt4UlMRoO
lbuD+UWB34b9WgLJ24Rmat6WKSjDJPe+xfiqZGbAbeidgG9IeLou5UDaxO5BEFVN5tWRVA22gClG
UWuEh0f4M3mc7Fiw80gIKSSgna25wQddaUDA1NazPW5MmE9aIuP970/xL4+sJDfBM2nuue9H/ocl
ch6sCoCqVtD/JzGbfzGWNIgSJwUDWg58sgTH5ie1yvvG98NlJSzLsx1eVtAo/Hg6I0j386TKvZDh
9K2eCGeCzKfuKtNqthWtgEUjyZMUe3iitJ4NBOakJHTJPbGfutaYDrFy7ZXZhEQxRdmjZsVgmZMe
gNDQCcTpZnmO5Pn//0jxjj3amiyi8n0m8cOR6vSZ7Z3bFnjp6RQAJ9LOAmcr1GR89k4JUyyprfmT
K9/4xaoN8Ay5CzsqJnsfO30itZyli5Dvq3SAJkqZvW5gt25ab3pO7Lc5rIrLKZL5Jq+c6TA7XP6t
erGJ+34adYcAni7IjgWCSlnOzdEUOHsIqHE/W+N/8aQVju1RUxie+89dOglXlTvqbg70TdkXbv7F
sarulEIk9Ydu2S+BqIAPDcHWUzgww/K+VMV418/dvU774cJg4PH70/WrrRy7DM+ic2GwQf9Yj88o
ViPSCPM9qqMntIvGUXjVTZN7uGsmcE9SB9gkevYN1hy88BB+lqJM9pattlZc3tHvvv79O3I/Fl4s
zYL9GyBwbjiA0h9WUww6Rk7KaLkPhIWdujTazTxWxa2rYelrgKJc9B2exTgQ4IEyx31tKy7wRu6z
aKq/o6RKc/0uHev23AoK1glUNerXQOx7j3IeBz0o4CDcZyIb17YENBYJV27461rf6qkp6G4/GOqI
vB6XPHSdHX2C+oDP3SR8xVXrMk7HTQaNy5czaeuZgUM7qeZmPzMh9KOoAwncIV4aTRrLjoncN4+j
wFdRnJ50M38yzJI2Jxo3n35jf9Qq0k7xXhxZQYYjEqMMQbZdgq+VJIcil5SzfWUXJFWN5FqvLPYp
ft1YcjuRp3PF6Oc4GeNXibjhShjwbdqc3nuKXQat7nBAGaf7o10l+ynKnwC6f9ZM+9j0X9o7TFd1
AthosOjGx1VKOHrDhEwvufVGE+urc7RsmBWijjdMHwfEEhg9XMt6ScP+OqLhCz9CAHwgemGD2sX4
5GH8i5VgaUuwDJhc0NTtPz8D8YMqOZlptjeLOFyP/fxYDQSzzwZcbc+5TELv1dPT9JOq8Relkc2l
TpXK3IBe5nJN/7DqQd5ri8mcsn0x5zSf5XyDf/PbZKkr9BlXYDQgEWmElekjz+Hf3y/2P/9ii2Y+
rQVaMY6g0fXza+f4BAZ9DOp9VAHmC1qPZARvQOcXJVsEvi898TjbeE6/Wk2XrJEPgKJPxHHMBo9M
AnaDkQImhUiiWyNF0KP8S+bp4AUdl5E8dQwPFyz3qoL8YQWO/jU0QCxY4VjgpAJbAEgwWMHd7R9n
5ziIV5sYOwejHIIRN9xrTUBQSiWCjWfUQEtTB8+rlThIYgOUVzUR6kv2JSvBdTrm186sZdssJTsD
k5i8sZJskyooeGzkK/T5g3qiCUti+CrXmcDGRpLsscdY5JYfilIOa9WJ778/vO/X789PYYual86q
bjJBN5wPF1RlTQ3EPro2Wu881VNX05tODgqM2Z4907gCk95d6wZgFuoTu89v+sIqd2VsWWtsOeWq
QWG7qYuaLks128dIr9jeNvKEnP26oEFySAlKBnxhm7SdwbWa8FZWZdGHWxGoM315dmOy+QLq/GIu
uqswzi3y55DY5QahiZhQ7V2UBGzpEauVFJVrJ84Ona5JZvDkVJDV3eAcnLx9bYPYDLWXyrLAxAbD
BcFocCOcT8dfNt1drrmfD5pr2wYyDsvWST/QlwfhD/eDN5ttEIZGuTdieoJu7Klr4tUAcnrHfMjv
vNGOb0uYKVcomljNKnXUO/SmLZOzBy94QXhMsFbjPgqUd6c2cmxAngQjYlwO9hb01EviO+ycRBXi
wKfdNIwviTxGizYLZ31H7oT9mHok76JWI3DvucLddF2+lTTkrzI4ABsn1KH71TDVBwZKeZWtXAXT
05T1SbnA9V0D84xg4cpK0kfMwdkMjP1l321opl9k8TidOj3/IgY4jCO05S5hxDn20HsBVqqIsAwJ
F3gHtnfjTs09OjEEzUb6UIH5G0txTcfu1ht1Rkqq2liqMm9lgbWuzr2rRIpVb3uoY20fJexToGR4
DtTwZ1hE86ruvC2CXnyVVgpLT9Dth9VBJgFBOynBQAp0wEroAAqLuCJ4JlCOPzjtt1nHjjsExVpz
qnjfJBNBdYlzC8OUwG2ET9F3tHbaOhzrP7FNvAZ1sNHsgHiu7E/lRn/2YQvjkmfTyiAfAEEYtCjN
TKG816waGiDV2MjPlSInovqqQPhjwJFvSWDcBW6+aUeyxRCx3VgB6bPsDRcyJC/c6uKus0EmZtlA
pm3NvLFxHgT5kSwec7SZ8Vrjcaw2fTcTTPgmwCriabLKDedWFkT8zOGCEm7tOzcaD9jdIbd2j6kC
izl7naTNTM0sLbJpyyzI1pURb2KH8BdWMH/I4piJ2vAcuhNidfkWUXOc4xJdMfZXQqZPfTBr60Ym
nh8w8F87PVNNRweT0+dyRYiXYt6joSlG3TmaC+FTpy1fE9LqT2yUNsogFaJGPQRuxCenGvCONxNz
QYxRDy1uJfMa8edsX8ChrUmv0NeGVr02oDWPwOhPqSuJAmRD5BP907gLmL1NqkXj7jNKAzEamhv0
/iB4hdFcYy33UHWdRzIcDmGL8zGB5pY5MzDVqT7IzDZh/HrnOSSWsyHl8oJI0AIwmWGi4+kQDeDn
KUuhNgQg7MPI+FMgZjibyZRsRlEB49eS/jTSY9iL3jsaySh2sqieNA0Ko0RxsGqNdl43wiQ7sDfu
Uc0RwWB664i21ZpYmldRqudORfbKbpd4i4yoawPnhA/WWF/BivXWLpasSZFAZFmkFhFdASeZvWBe
fQdYdwriwlnp4c2AfXKfh0lDvFZPzBm0SzeuLj35xSSzno6hvOTqDjFZUKFpppq4zGSwEr27k5mz
I/v4eyio9ZKZJ81CSE+HdPLjYqHLoatWnM2Q7FfqRjJbUI9P1n3meIUfh4HJZZQg1McZThvE3vXA
Z9QUWZdl1RCmzdhS1OaNE3ZvrqzOWTNeVu30YkTepWbglu/CsNyGA3zRadtWyYMrlAOI56w1xuKW
6MKd4cYo30EirnCWsHvaR6H5lZ5pfBiyaW+az2k0iUM/Ma4yE6SAGp0pI45e8wl7gws4xYcQbKax
uallcOW5M58lSC+cOlYH1RwQXOk8sOXJctVVJAsYUXYDR8jFAWaVh7ojpMVoHF+QAIllpkHzWu5t
S5lM30F7EmZ7Z+PQuWCydaahG68dg3vHa13ywSVRK8THdRcONk8E+jOwx0aH1wlk0XLBgYHJX/GA
tYjgJoTA1oMD6PvyIi2Ha5PIFn+Ym7Pj9JdxUz8LeITED/hzH21Ehne4qbpXw4GLzBDlpEbtTMkl
SF5HGZssZ2nurwMxP+twSdCVJK+AKAkAsxKYVPpNFG+jSEByCbew6As/Kvqtq7KjbWpnw/rmjTxa
WLO/1SYrckIk87bv29hPaB75bgkiAVLAyyTMs6nTsnVKAmEDC3RbbfZw8IBOIjRf9TApQQfSjtqH
dPeoW8oLJ09R8ochcRiNVR8JB36ecjL/UrLtLM5WbJRvnm2/jobnk99wzaPpGskqrHJdfyAfU4UP
88RZz0rfAe1DxJgBd77J4QlgXKyHk55S/PRABYFjwvYDelOVqNANu8fqFeUHwjQJJ0RQa3jyZbCy
u1Q49+ykwd8Y1+FAc7ujcAeRCMNiquEBNiud4V2kS3LlaWtU+eusx5U/SH32CWK9Z+uUrPXe5g5N
qUESJq5rfXAevNDs9z2Aa7LLBA5arjzlFsdZkaBKyPUZ5gaPhMk7eFqwLi1FbHdXGys9Zp/ZpIQp
9+JtcqxXfO9PVLD3WkUeGlUfs/iItXaGWqHzxCCW4oyuZCJV1NwnIj817XgAUfHsheWtRW9t1cU3
mGt0nl4xAYps4WsdPnzZRfcT/BvNIO4j4FpYjnQJQlTm4sk2PHJxidLj2A73qssf2byQ8BUnp1iB
TSy0h3JkF4zy4tUxEDBnQGFdKKq2zTnURPEFPDmYffeCLhBAdozhHvO6nHeuJv0kWfCHirigJCAE
R5zqaSB+aWy+BFbzNGnyoDUAuRoveplhUDoJduRmyYBO78YBwqOlUOG6yaXdrxx3ecZqNOCg5jFh
JH/HHDdV5ewtNW4HoiUr19n2hJi4yqCair0IrZO4T6KUrrLBdwWs4QMq41meCWfFzBdQCPRwgnOD
YkdIgpdiQTIAEOGzhfrDMVANTEkH4Ny8qMrxsTOGB+5D8l+maNfX41kDeZt3+o1tzAQh6tsRQ8FK
hOWfJnAgf6CQUwZPShfSrp50fotgfpzhqE2ivogs0a3MkFyJPOq27sDwbwo0iK7pY1SG6MV47gJk
TVcKFhaRDDvZ5nfQAp469BSbgNsJAro5MIqobgHd6X5jmoSbGcN3K3VP1eyt7TF8SJww201ZRMer
7yLgmuB4CV1LgHGyzY7chKm7x/MCfAPGXOyuS3Ic0ZXxd31k3pQGLrun6TgU9NlSox12qsQuJoeD
ljlHs8UwYQ2EbynZUgyMLnhXODlmhPHYZM2sCmLoMDSDroQO70JbLB36wLmUXyzvQWkSNoq1RAKb
ADJxVFZ+YJE9Fl0Gsn5CWYxRZ+Q0xtMTm+zbeR6hE3pxBeqGfil5W6TTwa70DG9etS0ggbTJrnAl
kkOQlqfEnY+k/l6nYFgGxdKbJ9O3NlPZgaDcyJcKCvLc9PVaJiUhwSYleMUzAo41/C7lvnV1nPkd
+biAxEe4i1Dg43TJ3oiDQ9l7Yl1IN/FDMlZtb25XoAuiLcxM8ra8ePjL4QjYUT9P9gMt4kvpkI2S
ztZG5/kSRRPnyimGXd8zAg6LDdBqqjWOzkEXFAeQ2qgQxm6jGThuoxFbdqOV/ugMEODd4HrIA8J0
hREfnEH46VL4wv8C75eD69axIaTjGKzDMLkmSwISM8zflSd74kGos8iIKy5Urg+npbhqS7CRBMw1
ac+gkhKHYkzISt3UpgNcs6o4mbV5SxNtWNPMDDemaqgBKm/ntMm6UpTU5TQQXODqB6chmCmrC0Zn
mXsqVb+yISbDutUvNWSYRj+TfD5hEEoUCgCL3bYTXrcVjHko67Tqd6gE6lMdcKtz2xZh/8Wm8Xya
y0Uw0/Kc9BoUd+SCW04/7gdhfif3J5NNspZDS5aB4z6l0bLp6gvYQqEgkUb7XpG4R1TDt7D8Uvbl
ttYBcaq2uGsygnJNrSA6mBxSkKuyQA3PHtMvuofeGm7aGM9PZWuHrs1eiAxOOgolrVYPkTnqG9bW
bTQfofdzH7ck4SluDwKEr5JgPLheuWlGbH4M4ldUy29kIwFBrU8RTfNNeG1GX0er9k5MZjpGa/o9
59QiPkKF8/dgCKjrho7gb3Njs9vyxnmVQbGFBQwPycIOhBHCvCAlm2mrlM/cPZyQEzDMI9rgU9vV
GqlyCaVHOAGaUCgmdFYwQtcqpd/Tv6a6TMSXLqtA0g/PmQxuE2F/7wy78BVBrWbNg2m07O+xLqhE
ik3W5Sfd0Ta4lDa5myIBr65CJCOroCheQukRXWVdjmR1U3Wku2KOX1H3P3A4L4f3VkizdtKyvUzs
6rYvCbAgIKdbMkPhaHQkf4gsuYgzSRJQ0Esf3xpDcMH4SJg3UiveWvJiVgA7pg1ZRMcpCK8hokZY
7bgUcGFihHijNctw3DEem8S60UNtZyrqSEfr7vRcK4i0aoZNGqeSB7dOL04evZydf00tsoJGz9uj
odGrI5HaD1O5GwP3qjJ7n+lvxDyRXJOCJOGCcb01f5djcNSn+AAdRaz70iZw3Ci3FAUXTThhhiq1
J1K/fc0lub2202/RAPFjMNmuucwxPPV9SvvDHDrCh7tNY8x7CewhO1RBnazTyIOjHUdYPovbGQPJ
mtwK0qNZeDd9mrgbzPBVgc1bjXO3cbyddFhguaFTh08aXnTbEf0CuZvdAiCxN+nG83p0SfKJLNOH
+HPyeuiqJA9pJJVPDQkLKJlpMMmr2SnuGPgfnK55CwzEf5kRXQgl/+ysNl6PCTJi4FWeootCarAa
i2OtmuBcZyLFGoReUNRnjb1e2jt7U+Xz2SorMLYhrVpWZV6bjOXGs040vQs4ywmdrHyMTs5IjFdj
P80h94lKeO4NxFtAzwzwgaNoNXZuyx5UI8CyebM66yt0FLFRdnHMjPheevzqcgqfiiC11gDEKJd8
Ud+1QR9umoAUJjtxnowiPmqtfZ+afbkCMidXRk8Qa1E7r9psf6/zyFoX+KzJg3LfEmWsy0TX1t1M
fHhN2skKY+hLQbJkSwaYQ0yrbpvN9qBpbc6Yt6JLr7RDOBEtnmQZsz9W9AGTpZ+5EptYIqZ92SRP
g8tDsc5eeFxu57m8g5QSDqMN4tzCkLPwgAy4NquJS0nNjwg/CVC3LDavrCYw/+Ozp1iUDIJePMm+
tk36B/jcgFOt6St93XgXpmCzCxjTeZfqJGL4wIRu89q8yG1rIFIAUj7svm5f2fathyXIKNIAqEHb
7lLKDkz1PqTOTZF6Xyu2keuwao01i9ONCmkjuLSc1MgmbYpBS3kjMfTAq+nokrYaohGtHbkCBPYU
k6W9dc5FM7lUjGyv3TR6hUj0xtykRl6qqO9qHs+t2LZSv5+Kylu1lonwdirB5geFuQ28l6EazoNi
19Qvo1yaNw0hRgDlaeoezEl6ay2zZz+xbeVXTXI3ltG4aSJygYuRv8nuCQyvw+TWRaN6OZvFc5pD
gPVcsFOxbp94yAasL4Y/xHl5wCuLsqIKaS6Zb7Nw0rXH3hmturjiOYe4JluHMku3AMfkUqhTERDG
gOE72tX1AlwB6LsuKAIaNlRrBtMD1Ebb3gYa8afAo4LQHi5tydobZT1xH/SFmQFkT3HQ/WkaHL6x
GHdabGqbME6MrTfoTIoHtcqRCmwtem5hMlunLg4pU91Z40Xn647Vmu25WE/tfNHH0yZpM+K3Cu4x
Q0XfgY4hYiZ/GdAo9nmB5H2Xjmd2QeqorOo6m1W4CRv2a54ku09E+Z2JyeU2Ll/7dolfqIORvCno
o7adHyNt2Bd6ZPqWNje+iPrrvMiKQ9Arzy8a564Y2PPoGhmgaPJ8J7aDFYtwdsoAlhCCRWal69xF
tI7oQJnNumlQQtmipwXDPpAQm9vIJTa9U4psnFQtIGyMupHONev1Ut5NbbfTzdFZw37zh2GkqUaY
VBFI7S7mCkkMQZmPkBWpGuUjovm8N4+JiZqUsV24GnPjexSH36rZuBkw+W8No0yudIXUJyqiXSub
avUli83DZM9PUBlleTTS0nmQLuj/kP3eNos6n60YPDyuMzL/jJspq79I1qJtOlF4dm0T+WU4bl0W
LjUIeicG2YUNVU/kvgRVfB/F1SYoQB1og+utkwEfSBzyDA/qwgWWIYgRN4hs9XK/H6FA9TjcwbHR
CA3qN6lBX4NStvKIr2Q3m+0DDdhtBoPMdyLQg26e1jdOY+1pRIdHk+ruPJpAPLtyUxGm5es1VGDl
imcNVv5kZvl5cBv0KV3y4mkCLNQ8nZIopK/G5pgbb7wcsvveG+mqLlrVMfIeZlenoewteSIM6lrn
ht51tmXeBr+M9sxuMoKHaKgeXQbOq6Cl4ah1YQ8CtEA6lnwpDRZ7svc6v2ot30VvT2ooWc6yHi7M
tDL2KlDxhYov+4IcrKhI7nFAjJsRN/lOKmM3muzYhWf4qRsn22iiGWs1JQyQDB2whcvXs5q7LPbQ
0Llmv10isHwiA28ijz12mVKe99aELQP0WqpHRLOQkpmPzbqLygLwFaETps4WQQT45hha3apJBiQp
hCY062Dws7F1tmABniJ9m+aBte3c0TeJhdzHwmlZnRAX2ElwrImHua6YSmBDfW5IujxHHfJlmtSL
ZNBw9mPCxYHSybtlCd4AkkJKxYb2MB7oGdkQt0nSMcoHzSyuypEAYdm/BNTKd7JAzovl63Jsu1No
kTGqaN4aojuXPfJe8k6tiyjTT144htusag+9kzXrYcKYkWQaS4KXSdI6r+I8fmYLUG1HVJI5psvl
pvuqjS2LuRlMaMs8Lhw7ZeJCupoV5gPzEYX4r4tXgzE9/l+Szms5UiVbw09EBCT+toCyKnl/Q/RW
q7EJZOJ5+vPVnIuZiDGxJVVB5lq/nUV9bwUeI2e9+BFSJrLBs/XMiXG+2XKTpbJeSQ85Isp6NYeH
Nu/PJVjQIWNvqfyZfSy7tV88MZWhUnDm5hLo+moC6RYF2y2vd1i1bO+2suOtLy4Nkg0w2oWHSGf0
3pR5f0cnydmky6cDY9K0TnJ0OwP9f96nbMv1RZRJQeb52VTNO9UcnM40Deitfu/E5Nw5I1Icq7Wi
qcGa0Ac70lHsM6lvn4IeUDp1d3T47ugBuhUXboetHuvj4NPpOOQa2bLjP4xsuH5r7FPTTO8CUl1B
e3e0CxXkCroHkvo2onJrebRWSh08l2nG8ddvbeV5UjaUXi8UQgoBau8W1L0wCL4o4iCjZR3ep3bo
ksUE6PSo0LEuuH6+l3oy9n49PaRfBAKVe40gZm+NW/lIl/l4ogf9V6G/hKOpme4Cu6GlUEUGDprI
7BMJPpWYNk81qXzdYVXuEd9xpAj0Pfoj73ZoZu+kuWe7fur03lLDcOyC6jiNIriGJWnQg7dSn16o
7IRRi7sNvppNLGMNcVJM7OFRZfyIYJu/nN4rLqUkuZdMhd2moXzXbOv3Uqh7EtbesWn3bjE+Fa3/
0eV8Menc4iZPp7M2Oo49/22VpYOzyO7iHD/3qVf0rg/YvqtcWInCV6WNW2ypInQ6Tc2EXIikGXEr
2GEJ3Fddxsonl8MiJialypTYaSoEFdYhaVQX9vFDSGh0zG0+U/20fcOfJ2HLqF+m4poJYk38WzRR
MHQxgepcfPm2n5rgvp0gtEXTn9HNM4dPIj3OffuRWa4kTw01GXSloXUXNbTXREEzJoXO9N7tnSaa
jfTkMTTFWciiw4BuPo5UwrslQR4b8oRLVQ3WyUwNsAikc3t3oVNvQYKDnnQhybdY6E+Vv5DbwZ7a
P+9045D90givnpWSJgyLsmn8E9tU/xlvsXquwOSoTG4Wp2Bmu4W9Hjx4MDlYPSkIeX/V0qM5MFwT
zbcDm7X3XKM46MUCtSPgHWlrluhCgeuxUKqgkwSCM1CL+sknHMEliyQH6fSthT7M8MaFecCSUC/z
ueCPOeSO+7h6uj2I3ikiKmcmwBLSZQcqYJKpcIhhbsDWPVazYdyaeyO/mc9GblKGmPfwuuUTeQkk
wyQuCTGaE+xmgaNcw20ex7Qb9+NCH8bYAKdPIIgbr3KFKnZnUF3ey+aP9rcyCQQBwWtasg7DmwbT
w6yDB3ccnMQ12pMviApbtxoeunjI8m492Ub2iRCJyMES5DGobb1fcnOJNVaTwm3+pTkNolTwATXP
wMA5WXmbJFWJkhYccmgFjKBdEjOfp7utYwLDpHG3WCu5Z7TnbIMaHgOb23SmQQsK2NoPDhkmhZfb
JB8wohHQDQzV+B45BvNyhb5brk3jvpi9z9roEgnhec3D//5tNWvKSA9DveQJUnnF8b7FvH3Wcxb4
6oGGjU+YD3l1CRwlzJc869os+9gBsR+0bR4KY2giz3Lp2PVQzCFDghrMGOPZC6AZt+C1HgdonlbR
stoTGFQSJrtN1rpfWzhz9iaXRqxzmSsI0NFIo5bLCL3dD9Wn2P8Xg4kobbhNeexuZqa5oQ8hDKGj
tAA0tFtpnaAsY8OXh7Dt7BODVESTgLfXTkdiPTGfe75zm14fYgtG9+2WJQtNZbxkQ7YnqMc+wxGJ
N/3X6XWbON5iga8aWYJXpBfBua0HaPCK5Idyu9QhEWCmk/tcd5t4NNf8W8o5YmTz96vfj4TR8f6k
/Xzu/BuRPbt9bHofPOvcTYE+ilGBV22IwNAQRHVM0u3zYgbrztKaIrOWSzFV2KOIC+aTIq3LrsN/
Zh9GjPmHqR2peOndu9R+mgD/DksB/BvQSB2vRqoPjk05y6joUs2b9ZtZ7W7rGZdtrX/4A9J4ok9t
Xjt9mqvxvQRoP5clxUwNCqdpRktsmAwzmUN3Wu8o+4zy+Fx1HdVXhMKU0haMPM0+FRSFpCgsmQHV
ZbTDLunbCiyj5McC/RSGuCMVjA10eypl809wF+yyPhexXG5bdX0BU3t2VN5GQz/eBYVFtJvpfMMT
RBm9u7ErWViD2Xv3FsoHR1oGaSh6yfxc7TLdiv2sKdtzjHk3tEPCFoqTx3+n+QaUaHIMVj5O1M02
d3Zpvc5dKpLMCT8RDiYqC5ekKFsDmIs/ZiADc+8aTJq6qRAjCHL2SQmbURclQ08B1wAPZNT+dgxG
+0Hm+Cos0gsB8hEeORKAOKRONAvtv9lEEffA8J8H1KvL1vu0eOp2KzNp5OcjOXRQP30jx4jYwRMl
1DClqvvyfeIWHIYH2jDx2xrnPA+f/HqkT9WtJOwJldJhevVLvEcIpclNqXi4MqZ2iuhfWhS7faDO
lgifEZxErQz9+378tdvwb5BC4X7VNCMVZXCVHaMBs8PVL+S92eYAKMTL72pOFhYGQvBouTC2D768
LbKX+VNsxbMm0DkqgQxpHrHJF2Lyy4FkaJE7m4N6bjp4fQmfR50efKiqyIwljTrV4ZkE431l32rU
6teyoJOLolKx63RJClT9bHrZ9FR30LLk1M6Ybmil6tebfZuWvzLwE3gwmmdqtvmmtVgHhyAOF5aO
uvmgkPq3JCmtV4LlTOR4TSuQbrtNOsOy4n7h9ymmW8ff4IdJ6z/w23e3yjm7Pvp+Zp6L2wENR3gH
H5UnvUOzaJnrD48g2iMlyHc57I97y8RQlOCwwrhvOhMkuQXmZWJAbzd5PxXuReTl9GIPxSPZ9aWm
Mhn8EKdQt71NFRTRpNannmtL5wi+ejpWulSVUUt2PtztrvFHgx80360NOmJkvGDFfeJ5/EB7IMiP
2/Br7sRH6pUgVbc64ZXiTSHGs0POH8FztwlCzee1MN9ne779091HdERZ0pKHmY3ME6mfvkp03sOU
+rumtsZ9rotDbf/736/Hu9/tSg4m7uXwcWyQVmzk7r/CImHh88jhYtIIDZp9u614UVnh7gf/aVUk
008BT3AJWhDM5Z/NpvMva4yLadjbXtkB9KPTmYeq8r9gyiCYSAakBIWMwNcMq3WSpwKupD14m/AS
FBnsyriasvrHXMo/KcriT7M+M/SS3IHJEBM6b5XF1owWgQTlYKO3ZEL/N4gvrnY/6n061OpwuNgu
rYUqeFpNYDxbXeaZl0eqaYgmvtxlUexf3dskkclIs6H5h7Seg+7EWwVFCTE/dfJqD9lXGkg8cqI8
55t7am4d3oMCE6n/WJO6SK/5FQUJfXrO4wYv0bmu625ndMEfcMxt6GiOcj6bySAkW84192/xDHbU
AynwgnRO8bepqaflf7pBAoh8HKpQ2wDrO2BXNIK/me4Mgjh6AD0lEXlbRW/MoveNV//avqMPVEeg
aJ7NhLJRpDjWTxdA3buu88hnTKyXfKHP4sEhLKUccNLUm3SZMf2D11kf7VK8bVlxTfXwm5cgcIFZ
/0JoPUp3he9TIFtty6BcrymsfvNilGKLV9dLZGv/LhRwUMvaptPeCRWbQjudms58quvpkgWEp7aZ
fkVB94bdDnObpnN2UUAti0cLbftH1qpNbNG8gmzuxrnfkaS4xILY23PIzo5G67OQrwuvKaTbJyfa
94SmiPuGwgqjnQ5uL+7HjveVPJZ/lvVtWqz7Pef2DrRao3xilp7IqYts6+wgeVoFGQZ90qprMVEJ
NfcORNa8fBrNdK3d/qDS+l9Z3mR+nZnMVSuiPs0+SrpZ4oDNBPhj3XahQG2lcGllxGzCKywJWXxo
QJv2VtureGdNGNryKZDji+8We8/+o2AwLsuIjzRAgENy0a6fh09nZpTvvFv7ZNkgC5uAlCDCmWA9
n8q+G2AMhc32sFXHSi+08lp81nPfJa1p0YkODymrMtrK7avw8zhlzHvcmGRrgwZfxOePilqDe5fE
qbwVx2VlB58y39ghcKFHSV3wLoRRoHACVhO1N045E/CftUSPNemLDFPIKOdzmoxq375MpuBRRYzG
dEaGCFKReTUPrZ2RNOv2z7aAnqYTNuegCrD75uTTG7DW80AH0FbgdDdZ9Sojh5b2Kyg80gYILN/h
Ui54yVCijSQAk3VrXN0p3Tu0j7B9CSe2B+wVxEzvsBzcSToMoHO3Z0/VPBx8myxW7xPxQRG1z9Nd
19EpbwdwLttAQ4Obo5jLGgRBYjf6OYkk6F6SnModr4LDMwoKDhHkcog0FRXL2wR6iKFnF6QhygL1
BYJw4Fql5G+CUXdp6CONSNJX5xHZiYynDd/L7uwTvna0XtfaquJ+IL20zHNUHXRS4sbeDn4pXprW
vIDQ0ga0/OlMgWypr76HBQFEvjCKY6aAO5mMl45KV+ip8Ry09Z920Qwcnnxz1fjacJgkqqSd3RHO
b+2YL65WyLyH4tu2CMgiEuVgUSKC9FMcHGfle+0zqnfqd915JRWeFFAToIsEMBjvCHA7EBoIcofA
K9cBdQrrm+l4rCLepk+O2//0VUZsDQh/N6KSDR/dlBM2JIHtIibBBzoNcdcVr0Pe70Wlr6A/PPNT
mdh4aFs/cEDyXGLSci33Nk2DDrccno/pQZXDPRf7BTMUAA1VFv1m8lLMpY7CUf2uDv1yvZDXwUIM
QwLfsFeKUtZ8GThyKkZiL/xWObQdfVMVIrLlTc/0lwfuvUHM/QHpO+8EbWK7hkbgqOSYEGmlE5Pt
eV/kmtPAZK7P6ywy9NhHa4VobyipdAW44w3+qN1j5yGSIGjLZchq9n3j/CPNFr/99OJQ/+BvawVj
PLzZ9prYlAtiJmIiD22g45ug0I5u/4Lh0jvhhhNRkayXofVDARswSI860ENjU3IloKD0X1yVIyr1
ynOGlSIY0ovyQvdI+VVxlHc+4zj3nXqc8ETHJk7kEvnNS1Fb99yVcUM6rOmDYefsVFKWV3sLPvPZ
+jDQhTAK1owI3X9iYa8cIB1VvzGb+x5lgbrYc/0xrV5RwLQRkTIXPVbL2VrOvLD0dZd8nYaBOS2f
ONmt1PsWtO+Wzkm4zn3GdlykT8IfEIT5AJ6dYQBq+O+O0cER9PkTvSIl/UsZsyYtjNt9VxoXzCC0
E4T342o/O2WKfkOleyO/3Vujf5fXFUE3ktsBfrzuSXmhlZwvz6zQgRRUmqoGmYr+WyMn3KUETERd
w1kyEh5DkzYtsW5I1ZdPhwgtA784EfG92QPF3kH3Vjp5vSNOB6d7O2SHAuRb8KlwmXW85nTtybQ6
gAvZiajzH+TlHrO8UnQr04fdGMFf10A+bxs+FYL8dF7q4iTEr19RPNE1o9j9KarBPqnpEGaejor0
p2FQpv2Lcd/0JLkXiWoDERmOayRdKeNu6kH5kBubhEjsQvJYdyMY6RQC7ZtNdRmMnv/GGGGv1CAB
AviNqJ98cTIKb+hLYW2VTrw2Zsev11/MQc/JwvNQKej3/F51t+s03TcpnX+T2d87G52DnVy+J3t9
CFvnWPgNlXZUA07ZXyzyHsy/SahQBjVQgBthE/im6v3bIVi98uVbzXhy+0hmEk2dpN+c17VvkTH5
lX0rwURWl/mPuvcR2hmQP54zcjiaV6dkA2/SiQgda9rbZfhXrc0+U4KhEm0fhcS8/o4HsSV3bu9+
5h2+ZkWr1Nqb55qaFtAwCtWnPhZIuhmuidjvvukGf/RtVtN6DX/KmcfflBQ4CbTtCKrJ2ZJ0CYnt
DW3tussbOueRdKrRiF1/qZFeAERY2Bl1A7Te1bHjLIfRpdCrB1b1SWlmXP6cGMYBIWe+U2uHCMXb
EwvXRA3Q+d6dKkxtzQHDNt3B+tougQWRl32aGPo7w/5r9TB/VglFaYZZEEMCd+38Yo8Ll8U0Rg4a
h2GavhWR/1yoF89wSFkK74BiokFrEPLJjTch3lOnS0LWoh3Juk917hm0O2k+0MnudxI11VoDGm7A
OY27OpG56u1YevzNPrLOPqsexhJgZBiG17UC/HSxLdym9SHQsSFaFxQLPZObuW8O/SGeVSVKuj+i
hGsexxwMc330Gq5tcrwlzTkDt2Il0eYt2ZNRIg1Cg/PABGZweXXvavRAlMflQ+f2j00VMRUtpFwb
3bzLw5A1rm9Wzm97IngFqFEU16zKW0iq7b4nFJTddeUW3Pp/ula4MtJbiqrPQEKky9436ztXesdR
IAcuIZvvKApRER6YzqtPED6cF9xfp1XkHw2s6k7pcb+gYVM2onzicv9WIeiXMfBfGUQmB7m27stw
wrwxLJ/9dpc3foGybniaN0sQzOVzKoHcrcrG0+N212Hp/yvwb0Z6nxeujWch7SKR+Zy9FcH4oBru
GgDgcb0mGAU+yQRJpK7KvTk2Xcw8yCeR0/gWmGSydwB9nnOYN/UxadHEEs1VfsPfqilYD2QGROT3
m9X6zvdNVWkqvHjyc1xEWfPjlK59sD0i1Fak4vvAau46Y7w4HvmQYi3PaM/vlwJNbuqwcJJjZacB
Zao0E6dIBFTB0jaYFzNcj42NjnmY1jsY7oYHTr/YlrjJZC1m5k0+jm1FHyKoEkqUPrE0afjE2/L7
bPxwTkarGpfjwvcQGRsfq+NtQVzxbossIMerp7iPaG8/zl1qWylKzO3l0K6ISlwrZWxEb2dWzbdo
QioZGV75ZVGpWFORjPKmPEFX2Pp4DdJwejPkvzJQYm/65odsnYTO8pD23DLbZ6s6DWVlAPca91Nv
v2gzfZPb/0w5amGmnP6to/NObahNGof+h1E2any+H9bqyNOkoNgspAuIwnFd1RFAng+M3jyKS6gf
21T3b8yQTojyUonNgTwA9LFW14Jz1gkpu94pNZGldlnYxdacr+d6q//zpvpNSvFZ5+Z81m/tqzHh
0DBKPNXNDbbJugVpnU4jdmOyzHyEfkU2IQ+fELxP8/IsWt3dlctXPa5bTNgpkPhmfQ1CE5+frnS9
bcF/UwNubmAS21cuzUhuWuJA2XQZ9Vrs9SweKKBej2pwfh2zh+BFpbu3aaG0lbxHUU5zp1yIEmi3
F5SbNaauGFDtxqCniC5SWrAcGCAP4FIV7r/NYKLN1kowCbUoOkVcVd4YU5O576fxH3VR9bHCAo2Q
5GOwmWiJkThPPQelhcU68s3ybEPi0Cxo/mCuyHaGi8EaSQfZJL2BhK7OQQZ3GotfIkOizmX4ZVTV
T8UHMi6GPGWWzT+wADOcR+yd62Af14w7R5vZuF/H8A3O4WyS9TzPdInUrBNG89kOjrHLzU3TGVoR
uTU/DmKzSZRB5NyDG+1bbHGkEDdJMWb4Qvv2d1z9NS4758REA8/aSKidyedskSdzC0GyZ/1WyByM
tODd8eD4FEtmYXxLMy7MjRwXX68Hg74+w4Z6Et12op/JYc01P/1q+mT3RZ+jUhkZCA2OW07iygwQ
KE11SusNnw1C+Jip/jsvmy96SCi/rpGGW2X9MZqdF3sy6wA5DYNZhstgttXJWEa6NCiHFo3HP9c6
EBfA5O/lTdzYT4VT3T4w571e1v9YGxG+9l2w5yO/M4C8Lqbt/GOT23shergBUmp27iYt9aEYWgRW
1BcN652Xb/9mD9dG6FI0RvD5zX30RpLZEm0j4Sq+dMDmLBL8aOGcqP9ukL2R5cNMTASbO1BOOhGv
koz8Q2PPbLKo7pqZI0N8NnCjjs3iO5r6LW3Hzy3P73x3qWJsfAeUVJ+p1X65aZ+SLGVEHTpEG6tp
tOFxpIKZlr/CyJPc/iOEXI/5Jr7n0X2el6W6KUD5+Raz5eKjS1zWY5qbz0UwuKduWcDxhrsZXnCH
xcUkjyePza5/MNvViCwFP+RuvGFZ61PYyih67szl1WqQkVqp9e4XOuoH/vzFwzYFA/EKenroemhr
Y1LprpjcU05fe7GOchcsSG/sTOuzb7dvXtXTDefVyVKHiA4uky2uWFzVgZdjjbfGgym1q7O2VNLP
cBmeFYsCwKBE0YkD4eR229+aRtrIxwnS1gVzajoOx0HM33X2SlzBjxP0GGcmStIw7J4dE7wsRzx0
N5oyvd0DGV6h/t4IKC1O9R6mqt0vev2LA/3W484ZNV607V7N0qixwoAUWTnRDqXFtkz+CZHXNp86
HJIXh037O2GZfm020qs2BSrgOxOUbuEjTZ23g/J5+8aVqXjR3wuR/DcZN1Km1JhveQBUWbsWN17A
I0oE2FsTjNcwHk1G2Dkdg5NDzuRFwmtV6UYf7ojfk4YKoppMuhLC+mgtbR85atjubIoH2iV0EvzC
f/1gDo5blV+nDM5et6GbjMDEZEYuUElGA3WJmwzn0TazGQc/s61tOm7NawB3Qp4yTg1qUUJE8BmX
Ktfvwc0yN05HSWzZkGI8kwStKv9q5jnFLKXJ8JZP5gXl2NGskAWsIfH+hvtrpYxMtcP5XNhs0kO9
Q0iUJ6CkNCe06LormTlRqGqSbnAM5Z3BgpVpEq3b7pAK22DYcHYjGrpHSgS/3OKG7cn7oUO37HfO
JyLKfxnMNGwTp/YksT9Bpx56QhHBmVGUad/adxmCDHAjY9woFF22PVl77h0ezWd1Gw5RcXzPbUfO
JS546GR56Z7Hsc9O8va4uJV5Xw1ceJXFUOjMhkxqc0FIGVrxTBwOHn95TR2um2IDRSqc6ObXbdeP
KjP6iIoYONm1+Gxruzlsy4LGS5nXzpxof898vrXwiQkCHy3hgKPmPvaXEm+HxGvY9kfMUBPgVnNi
EmdD6Jc/jVNGfokUHfzxnPbuK44nJ3Fq+ZT58+cg4bKA0uiLdwbuWalj3YT72kAC1Js2U1vfA6a8
di5J0OX7aHSscEGGexua127uibau4S9pYZ8MaOqFFJAd58dnLgTJetCQDfL/2Az2W1V89TMmH7oc
Dwr5R/pQDfot78KnqfLcmHYF/GZX5QfXvvpv6nCRuCgahl4+dCK/x8WLuTowzVhNVXhGOMDRUZ7k
wAdOB/qPQOUPpLBCYs65jtrOAen15h2j2QRgFjAreXRqHwbhHNFAEQNGDEGTsXfT4/FfbwELEhpQ
AMo4uz7PXygYnOOmFBJgKDv2c0sxeOVKptvbLEGjglv4z+uwfoYIYSOSMOpoFk0yD+qKrBwjcxEy
+W8CEFKkFwT4ZtI3tglZzutv+thQOyTKdf5fOhrcL7xO2LL56hDIlvHq6wdGxd/GzutTMXyMAh/n
YoO0sNPfmNgvWWC7zklNLofxZ0JPWxkzE7L/VS/LT9h15IdI67g23Y9JKSEFLjATUtS/S2iRlnXT
KLVNRS4uwQ1iOogtTQanJGEE7LfntQQVnCjMMnND7go1vmVKkvnFnmVPDwarnbv4DyLrTzM74k24
/sTl9SRTD890vs8JTK9npmJWY0+yFStiVFyRHZoGu/ywfZHkycPBH8cy8jq7xX3dCXLuPOODft+2
g5cl2ByFlS3/VcWGtGVcr1Mf6otlLz+TVZ16tFcgzcPvUpfMRDa401b/YA2hCZAFMqJHgAgAi/IG
d/SITA2nZBz5bJergXydHx16Ef1z0cJ63cgAwNOQadz4LyweHhQnsUjehh8szB5L13IjhBngQjdz
AEd2sbhHV8FA1bJ5SCl5qxfXPPr9X1y2KX9uOeMEMcdPMiUQwpjcfpz9iPP4P5m+upv7/MUwmZlJ
/EdgNxfU5OAKsQGupjWLV2cEOjD+q1f5SfMiif7F8qpComBM97tw/GeaARGqLejr5forR1Zot754
6Vm67ERTE2P75sHDiL9TZv7lwCvuxKjxGDk4/3L7kpVZws775YXe4+h5pO6Ep5XOpm1lPQaJpY5B
R2lVXrzQj/RSPdttPiRC0XZNf+nOmx89T51T/D2726MDYjYf6hDpms1zDG4aL8bgJwtOkF0/UirZ
DqlCLr3+dZQwUWehvs2Ly5B1OoY0ziJv+Q+Ee6fG6h1FGY2qY/GPnmH4jg2RsZufdIawdi0e8LbC
eAP7ZSkRqHLk2kFjuyJEp7XSlP7zgDJ3bwuCAtVNAYIAVGSbtZupBBGT/DunNc4E2UA/O7lGV7DH
9WHNn9wbuyEcwPnxKeTOrPYminlg9X/4t/9ZxqGzTaSw1EQR5nFNEUDu1qX5xmf0RKF5xRXn7Of2
VaWeR0DLjZeiE36nDL9Ck4o3ODSQCom2/231bMWIW44mY2IsSLMhZ7xvYl2uz+qEE28iRm9DxBVa
L3bWvdV/Jq/Lbi1BqJ16jrFJu3iOgaQow7u3stlIVjt9WtfmU23pA08RhSBdIZOOJXQMVROFgnl3
yhQug6bfdQI+d96GU2WiMwDZLHlOkEYsN+lHbrUnz/R/qwWpYzdxgnozmpQx2N9yQTDVKpbnMUfN
n/8phg0/U7BOUTM/zXQfxkwj96o1vhbl/YZFRUBAa1WYKMZ4EOaT9jbMvN0YK8/Z65yPY8OKkykL
NGkek7lHFb6JXdDzpjtPaAKe0paPcOJVXXOOUUu1p2BY7hdMinxVYXNlBZygPnzDxwK8jHDS7J+O
P/9NXcVCMeqAP/tqaON16dNqny8b9r/u0XRzOBoDMKgMP4ui1ZcFNXrZQ0AOmj3R/DN41W8eQHgt
zt60COXZ/qw4rEZx5az39xOZBGyubo4vWXMT8QyGije8tueQCOMA1Zq3EivwUwId7lZqpDG3gk/C
wN9+tO+J967x72a3p3CB0yBasvBxJjUb6dXJz1kJ8pC8MKsPL9xsOaar/D87wH5AvEhmI/zhRLj0
lez2bg2bK+YhcXVzHHrzfvRsrG7NG03RFfL1Hs8LIDgUISh2j0bUN4f/SnZOXCZvvkletXbFO/me
x0oMQ1wPRJnyhWw4L/d64K9kvTviK6bdFtuOW01XNDbq/xNReveoR+h/J6jIPVNv3URbW4uHhbly
+SBCks8i2CwkBpFUzArTPDwFfZcnzi0xRN4wJtGwvgQDRUizh/yicvD5ZTjcZZggKII0dLyn1l7c
uM07e9dbQ8ZAE35SfmjtArfM8FQcoO+LA9pU4jrwmSKMElGA8HJlEZcGynnRYOppSILw2qvoin9V
u/4i27+XDiafrI5QjPf3wzQ+1335EDQegxauuZD3eWcLS+4c/NzIlW6vO8Lludh3fs1aag8q4c/D
dOIiSLNbOPv1qtbwTL9sdwDQIeVplwZbkrbZ75rCC/vZ8u4Uedxq/IsS1cC8lgeOo8faIQI1mO5R
1cdoHx8KQ39Urn/IWlkf8KdAx9n8/j0DLesLZZ02wT1TdbSNDul537pJ72MVUVWDSNj9A6szENcn
IN/oGUt8pEgFJeyxWtvwOAmGFjLS8YFZKXH1BQ4ZzyUqj8LsOITTJnal2XWNTRa+cMskV38nb/sT
wFlTX/xLM7TesfYgEHLJtQwU7wZxmAx7Gi/H6ueRnoc8ITUk9PkyLOS6Mdu7JA2SNaBznV9rqJAA
l96nt2KkRXmnDyYWxvsWrbtX+xPXbVAmK1HB0iA9zM4o/SLVEnEqtSqneqzuFRbYGNbsrufoyixD
XttOIOLygvw8a2d6zmusuAZUA9tgmBjK7A9kh5w6RXZB2FGMt/bkHLmj8b7NEmhTyY+BchzadHKA
FNKvbMbgTsyJAYy2F/3wUZTl2Shk+hleAvIdDtWYOuf1HNRx9aJtW/+py+CxGGV5Sf+bSLvAsYw1
FLmMdZpd6GbHeFhI++vo9C1QLdQJxp49Kq3sblRhNBBhcHZ610IeQttd41KMOcqaDAUouRyvLXE0
H/lI1CAfvM2YbjzYLki31TYPmU3maTBSGkQWmDwAKW2VhvUquIHqDY1EvpgoWT2b3N0MdbhldSfc
6f+h2Q/5ndw3dnUSZaCaK2VKPrHROZXuk2VRDJhhDovpNtxI6QzKi+vVr4PLir6g25dt9UDcGv9h
WZ5108yvJNp5Efl/PtRThVS/8PqLn3tXk83nDuFV1LqZca1DZh6gU/ui1RAv3fifTZjikmJBCySI
vp6kea8FAyiCJy7FDGM+HgYqw+1uuwqTlcLY1rdxfrpF2FSl87ER/vsCRIBFeQ7vpJI87Y5xwGFa
xJroxdigOveQw0AvQtBhN8jhrrWcn2yWztGwKwuNZ+rctSiAdjJwHm1NaspH7mX9E2RKnihRTwlZ
3GS8UPH0kiOZbyoXU0IRNs8La7GqibZwLS+8CDqMY18tfAR9n19a6qUJ638t2GIe6s137jExnI0x
fN14DS8bUFttpccaJpssYTTRY4rOGHfl+EhBToM1DOIKY9KfslweHHdaKJuYZTxLJD63XHrSh1La
9gBMkH9Dtjj2vVfbijEEbAsN0D2SihQEKv0Jxm9XcToY4XBu2SN3bU+3kRkQoYV6MksqasBhe/v5
vvHc10I36d3/MXZezZEj2RX+K4p5xyoz4RWafSjvWfTmBUF2s+G9x6/XB+5oZ6ZXMauIjooumiKJ
ApA37z3nOylRoEvbD16riPEQUDf2bBNYrNF2eM3aoKlWI9msK3NbmzQmAsjgTCHHF/AkVzdsk6Pb
NEvdo5GjXYiMP+Wx7LfSQ3ppJNG3Lp1u27ScTlHOfb4JU2vpjfo6REpdDWCeAodTUmn2uPctkIwM
boGv/QCgVR6sjN5uS6W4lfmQosQfXqrci25M/GqbwcxquAh54qx1J2t2uGfRPCu7vGPfSt+VnMhV
LbIP+CQ9t2fXuWwmTXxAzsmOGSSnyMh0AlO1epu67YyRdjH3qRe4UU+eQgXSCePU815cvdSjXRHI
bDXms/vB4Q7rhb6x9ssTl73o2dzF46AR4IchS9TVsYuDC1WYd0m8UwhO4AQjLD6GFNu8v9YOC+xK
iuDN65N7v8VQZFQ2hAsTxGLa6T9Ewk4kFO2TLqruGMiXZpQpTK2+fY518Aqx8LD20pG3PfYkQjXn
Ri/XGX7jJQq3Zm+5EfuzvDhkOQGQXWMMt2YWUM+A9goGyvHKZZeJc5ZZfdFDaDAYUWbCIC+2sHcs
h+ose6e+w4K+Rzt1UPQ49UnmbyIYl/ar7XzDe2TcCA0qAeQ4uev6KL6hwRj1Tr42w8pl6j1wpWbm
d0JUyp2rJ2tMjemdZ2bZqUd0A0OiXKa0Np9crQABV2vTys7jcWv2k33jCE5IGDAS4Mw0rLqq/uwM
+czA3dmbSZWvpEOXnYREhPERQq8JRXaBxMUZC/8Gudn3hmjtrbLic9FM/o09fq+UJm61XK6yNtDZ
/dJnCPJWHiuNnJ+UEngxpbOnK89vaQ5+H1M9uRs0n12aO3YYi3rEzWqjxT5+qSZ6IIAWQ5lbIwjX
wAawdrLiHLL4M53iaEfhF2EH1LJLPB392dFKljhCGOrfRab7/cWNimOsdU+Ms7pd6BhbEaXuQc0e
RheJODu2aKknE5ID6MANRV3JKbf9ETfDIqt0OoDR96Lu+6NFJO7Sbhx7m3u09gJd62+Iff0hrKo5
96YuHiA84D+ZdLrhvtrNlM29CeloQeuSetGqGDHq6biXGvyuURDu57Nb6swEgyDz0pXlIZc1EMAs
Y5r6qy4y9BurWLVjF9yNdnaHPwbhKGpmSvJ4S8wB5fU/mpo0+2ZBqqx9bLqVt5CKmTfNqQvmw3Tj
OACjgQv0wMm1x3AepU5OWaGDYy1rGkOcGuemtkG5QJqCnBveNnbn3nydKxJK+P7LyWm2Jkos7VHV
/Aekxjsr0gZiCkGGlqZvGH9/KJ17lWxku1eh3R+Ejo4yCHo68znK0jFAHquzCrl+skf0nVCFTvPs
ahgPpCVsfLRO6Hz0pxz70yRmAQpY5/sWUXXX6Xf+aKtvlEaFKrqDUcDKFLDEQMRxbk+GO72DOJ7B
wX7LbJ+0MxdLfkXS8MKqZHWbkN1bTgTLTwJOGZP5pVW0r5E+PEethxMyt+97EmoP04Q0weq/oUT8
AAcltpIZywKFe7yOiEvfT320m2RqHvAry23T669DVGHps/MDFcO08gpx37eY/GRp5ifbofUqe9Ws
HcN/VgMsVz2ngaRSxlYpVikbdAhWr75eUm3WiyamjTKlVrSNAs2Bs1I8BF2BIjX3GtpRaYV+bHSJ
3eUBU+q6zwlLUS6Ro1VLQy9OuvCUevmhSBSeQQ0dRjp51bobyAkQoi74KYW1jzXmcV5EBnHXKKSN
jTscOrlXqFN2nhUyvpt5KMLFy5pDZkFDTIdW6UjU6RQ/WkmEJnMIr23dSFi6Gu0Qmb0MSe9sDed7
Y7G0oF4Bm6fcq9tXJqYC8q5K+qBj1ljgkDDLlHzfLs7C+ybRChDR8etYtdq1LLh5eoN3arvs3vKm
WZg7GOBMQ4IExTUEneYHU3xUTfbNcQaxz6QPQoW+a1d3u9oFPhB1MPF0n458VjHQIyhk69Jdvoy1
KlHlkfJnNYywjM4/1gHa67KRyaFT5Q/u2W1CxrnR5sEmG9ifNIZ7GHz5abgo7RkxmUvPLZq10RC2
POWXwXO6a4w+FGf2tnQjJtMjnl0YhYhakPv7pBLsgtJ88xo/pVktxDlAfk1qx0Ym+F4dE8EJgu0g
IQwLi5Y7QvYjkRLtUHZEHOXwht/Ewl0NQ/DWSPtZsxnCQPXGo+hT1De+U96kXfcMsI8dgrkhh637
sF10OGhakocUqycbX+kfLJGfopbNhF+n1q3RHJguY7CrolPadt+svn/PEkChdJL7K2rvoWu6h556
diyrocdUKR/aIrMILjN18hO7Y1Sjmwc42wOZafWHpDuUtKnRKtTIrGQ/3XgOay62fbk2jRBEoazU
yvaIgMEgiS5/ENZNhrdqOeA2ibpYp+2rNHSplnNkQ/ohQY30eevus6FkT95qc5CCFrzXDkoZdGpc
74F9rpFlgdh5C1LvKWuaamu0TrdPTEaB0rbQ/jvk/CQ6dx7LBX872NsBHShaqjLFwxcvGv1WEOeN
tJpGt1NZ1rYes3UzNuaqo2F56WP9mvahcU8yCOPYfjrlfk1ZOO3T0rZX7iSHa2M6+UYBRkTggITL
jt90aoXLBKycqs5sn0zg/bgo4BLVLMILBE83vUC6m4/zfbzr+oODH4xayj+4MtgAh7n2fYCgJBov
DITpClU4WzTPqk4M1w6VpVkryt7y4JTQRJWZpstYsL0NRwpVPCPlqY3CfKtLfqxRSLqudZmcwHr4
C8BO6RZ6AiKaQS+IvgzL6xDjrrV9dS9bZB1GhPOhDb3wCP2O1XMcddQIsTiiaWyBa8pr1+XpQc9u
42zMj76YbVwlCddl2myFkQ4LbcoahMsPdkDGXROjw7IT683MIzxfUX0A270aabbvLTwQUxqlR7bC
nC4ieRY2jAAzjnckcGXI4RkKzMWDNWUHtvJiD0lZ3xht+p5KMzlZpi73Wi+3Xc+EE+QSA0hrIIuj
wH+Gs3NYJBkKGd09tS18ObPxLqHLhYfIg7g9/HFnNlTOivDYlnGDnFaFThghGymcgiWbi8Z+b/Xw
ntZQu5mCZlkxfjpjab01DZE/UFbippWEnY6IKIoM0VXWFruhKR6zlhgea3S540kvOAZ58T3EFA+N
B4JGN2CoiHX7loaBf0gt8coUgU6qCE7RmJQPlsI2gCw+H0W/S7T0kHbgrge/uIyevDh1Y30b41OC
klXFEwNl/2ykTX3spuaKMRs6RK+e6QXuMhpdMR5P+v8AfSvL3A92f0PkyzEvo/00uuXWp+Jd4j20
2UEcdaahnCitOgjZ7SIl29uUIrWx5X2ddOZBjvFeb9nEyF7H8B74pzQ2wfd1VBnpkNa3FtIDfOwt
Mg0P817hwkTQ3HXLPQKslDuevx50FWsrNn3Nzoh3VgqwbbCgPQEyDg5m6nOtprRdoqB/sLwKzEW9
zyOQ3aKS49nyRYR7OSzZCzI6KEtkUZ4+nrCOb1WMXM2x/PGS6KLbSw6wgW4R35LJpazy8Pz14FXV
1kusfk8hkp6ibEIJFWGJx2NJNFpk79MUv306puPSaf2B1ntyxd7gHduofRRWrZ+8sDuPcNh3Bq3a
HZEJP4RR29tkIM1q0rB0NiIqn2jcshDax9Yv3Le2LceFz3eEdnr0mllYzAR2M9PpITBDLS6IohhK
Kst+bjYDKFijAaUzT5LvqTZJqBqT4qCKtKI1DB/VwB6OJwsgokaxiUeacHfmhkE1njykFl3v5yt0
zjqcnNzduhkMHc93HwxYq/exJte4wV+QDYAgxXl1qBwwJ/aCfDpxkRrdnd5x1GKcCDnyEIRy82Hf
bs2m+M44dIkX38lB90FJdjUNL8AHBhDD0eTLqch9Os06aROlFm3wNgSrITYerNx6GPFlL4PR8A/h
vPkXfX50KxkCJhBykxp4p1Va+CtnqI6u1ef+AuJaGBwiwsahpUH2sRPodqFdiz1la7malaBmNq0n
03iY3H68d0b2ycySratdY773qnbvoVTets4wvtQifiCSQ95a6oilpz54JexRun/lLra4QQXF0C2N
CvUYa9OABE1iZ7bc4EBz2MdqBazbxffwIiTaloF1Ez0MsVA0J65NigtpVTjhJS2H4L7u2x4EHKjf
Wh9RHrvIdOmWfmfHT+qvwNJTm222UmX0SPMfxV2atE8FaqMzL7FTZv4Dh1u8Aeg2Cw7y4ZJkNzSY
yxVEbi6kqJuqVWsJJLjW7AIxk3qh9zAGkCMdxjLEFGnMngDM4xtBkjM4P++5T+bE1zIgTSbFSapq
HoRtD89sdHnBfB10RrNV0ZA+GIyU+oBTKxcc3Lhl2pMUNgpOP4LF00pYrXPIRY4Ty3ea/EwNgJh9
W+UNmgyAKwjcu+mtGw0sa93DJMkdC+jvnZpxRuSMaFkixM0ec2zSjzuS1cYmXmWB6S9bmJMHL/FJ
bRhgI2ClPUwexkMk50SYeBVeWvd2DHT5WhSburOqN3fqKxwMguASPa/fKkBbDo57W0KniYC2LYMI
bJGvDwO+Vmm+YWIHg9g5t2KCwqQmMEpDG9KmMnNFBqIVIAYrrBf8Z2Vcla+AcNu9acNNGYgj1dly
sNTaE5uBEmm5w1iilVx+jTZQlRXepyJnw4bLTkdgsPZJYKOKT5LrmKXFDTkx4tb3jQ1tlI1resWD
3zfsumfdWYnulpT76E7DMpEpL4LJxbS2eUDwp14h2B8ZudsPMtWejFY8u0qrr0iYoKfg+clqZe+b
HGWp9NzoWNTAO32TgFlzKM9TomuPswhu2RjOZzXa4uy6XbuKMpMwECmBE/btfYrH5CtFzh8j7RKG
ATeJOiLZO8Jpihj84giWRelUqPkm7GQGbvnpm6mUXEqYSa99hd86ZB0K4xzOEnF16wrcwBKjBUqL
yBufFIQRVFG1JoObrwd3dJ88iSaYCaxYKUHGKIvrTkPRSiXjrEALMtlCunCIGSDceKC9ScT19n1P
TA7upgjFA2oIjTHwuujifk+8yN5hAnXHVUGHhM0T4yIG7rmLgJAR/rbR4R1qLddHx05wb43QZ1T3
iUKpvi8COH3Mmw6+EaqV0RflKykGzOwcGyxdo6gQ8TmVfesc6nDSAFF/traZfIRBSGbEjDqyW73f
WWQMbYo8wr1Za+U61IrvtDnqQx87xRrtXnf1wRStTUxbW3QgWP5jlT9y+sPjNR9GPdXWg8XFOLTt
wHUexHuZ5MatxEG0iJThbhEcqbMCttQZuXsUzkE3Rv3MnLU4TWrcuaGJLMthDfU1/RzozbtJ+NAD
8zPcLeV4GqfMXemjdPdsK7HVDtbHGNn6Rvj9nd1z2JRV0ixMMdbaXfthzQ2dKgMA4UTEApgj2Dgb
FsiyKdPhWttnXaXlsUMljZqVyiGgy4bc55FC+luKk2ZbpVSJEBckk9ibsDQAuYEOWqlK3BglbWmK
Bqa0pOg0781naPYIytns3drtsLcYTp87wEQLUV/zQMFS0iy0FxLeVV2Ht5Akxp0qMrRAuIHZqF7k
6EMFq0t2Iya5cRLQVB64n6aRWXcdN2EEY0wfkfQsROWBbqLs3Eyi6S6hqvuj7IJrlkffEx/u+mg4
VCjsmLEIjggHKrGOkIOuTD3cp3lB5z6qWYRRBeilwQR1cLboJXvUpAn5fFPqb/Kw3RHThgJPj5Jx
88Xhx89VnhrYRMzhsHKiWTgUDiGMo8cGEL/kXdZGj6YY3AcXeSit+cqgXK5bpvlKIKCQiNcgX6IP
GeisrTCMzfo0bNx2FagrSpgdd9dgVfOMRnjxA+xLdGyQoyysVgUP9JIk3nrwiULGF8c2PfZdQbrB
775umcN91TiOAiBAmB5jNzHpR60qUT/N/wPe+9z2dbTbTDZ39F4Ct9Y01iuRgMRosUQeBGU7RYPH
lAjvYheiZ1EmY4nYA3Xrwq6TVX7GUVIfXF3xdoo91IT0Tuk5sRxGc6NAhGKww9c66eGuFeWl+NEV
0UczwEu2jQCBkayOWjdiLedXOWRWt6F7u/MLrX4xO6R02qRD/Te5mxZ+mx3aNFurvO2uQR9qePwj
zOOocUIdBqY2HSYFg8YNcnspi8k75B793NoAR0Ny73TwWxuT60TXt3EiepYV3eAIO52iRnjPKqQm
zZC/M0LITihUyo1GY/QUctkcIyHMjeqq4g4L+t5Jy48GPMu3Mj3H3PIfhLBuQa6GN4P03jyUoHuC
Lp61vGhwLjX1PgLdv+o6uAhhVdn0JOAimJWoL610y1tb6d9RsMsH4dV7wkXyjZ6V1jrMG+eh+xwn
09rZQRIupJY95lk7PSI7wDmWN+dJi/ONVU/+vwlY+T9i4GyTjZZFxpNONp/7U9YJB08TwnGynamw
B5bGzIIraN7HlSpXZTM+O5MPPdrw73DqUzVO9UtEPbxs5yLVxQhwYtPMFLxIbKBhmAFbVDedhKvC
vf0rvOM/vw3/5X/m138kTtR//2+ef8sLthV+0Pz09O/n8FuV1/mP5r/nb/vnl/35m/6+/cwv77QH
//KLHvKUfz9/yZ9elp/+22+3em/e//RknTVhM962LLt3n3WbNF+/An/H/JX/30/+x+fXqzyMxeev
v3wDZdrMr0aGbfbLb5/af//1FzkHcvznH1//t0/Of+Ovv5w/h/Bb/i/f8PleN7/+gm7mb7B/dCya
jtKVoeYToP/8+pSUzt90OsKOsEzpmKZBTlqWV03w6y+6+hsRjbbpQMoUytbnVOM6b+dPSeNvpq4b
EMqFkLqhbPuX//3V/vQW/v6W/kfWpldy6Jv611/MOWbw92wRU9i60llFBOnoBpGVzk/ZIpXeSVxh
QXnOU+yzfm+sOpE0d2k7NHcx6BS9sq+BbQxncOjjPx6sf/5PR+6xRAauLfup247xhWo4/MZaAxnB
ctsbCijB/cpHrtSI5Kk3vEc/ydcxPlUXJ2iozqa0g2OjwI71adXMvQJ0LQRVDYXtIj0EPa7PP80r
KtLYkrJbMlC9JPDfP6Nk2HfZWLzZYc3UrTwKgJho7Bnzb1u7R4LlTvWN1Yligwke4fT8NGiHuz+8
178d0D8eQCKifz6CvHH6VwixyeVr6T8lbIV9mARxU3Sn0ApJpMC5Vd5k6HdWbQB3n+Zwei49XCe9
bpcLHUvdFSHQdElT4B6dz9hvqMIgPliUUPXG+a684CMQQXbFj5tesdN2hxjxWMzw/VRY4bhyMdlj
yuMppE8gwXaUHUejs49xKLh5eKX+LEpu2ZDGwPRgeNPCm360i9eMEKd9OTkVuksA8pGZMnGi+QZO
XEnsxHAZIRUABAiC8kikQnGq8xF1Ud3gzzK105SG45UdxHAluxQR36CmtdKIoBtZqZlVx0Rqj8PW
ifPuEOhFdtb5/nXY02ZvlThrBv3YrK36u6//hYXe32UAmlPPoSZirgZzEtGN8t1vvQ+H0E1meT1S
MQbu/cHTSJosksi8scEkT5E2HYGCkgDRTccIH+PD10Pfyn1F4/aGfHmak51db0MO/rGeGIC2RTi+
db6/j8pHjSCYTwOqRV4NaE8DDOWt6uWPKamvDvqO96QBWFB2o3yC/klgjjX0q78+c/710nN0mPuO
MG0cXf964iihA+LpyUTFecVuq2Jmu2hLPbjv4GDfNCRqeFBnGARDGTlquSc+9AHxNVu89uDCuV20
NK4fpO7TUozU9usZ+m0w2FEHbzMAkrUQnWM9EvL6KpFzjgtBzxy3accQJE/pA3XrMoysz65AEa1V
UsECuRFhB92lL/RH3aq6PRhDhrRGpx6jktYwdmkUvg3QnJyefXiQsnShIMM0OIZm8a3/2sFNGi+R
OjamECMbmZ1P4uQ5qTxJ++mvD6L989VHdqo575Uc3bSkkj8n0sd6YuD7Rw/yj6sPN7N5hyXIX5We
Z7CDE8UZXgx1eW4oUt+bWV6texN8f1vctRphZiFhO1vbS+Xd18fsj6EGdNsk3MNIILgRpc87pOyz
zcbn1lR9fpUxs8jN6ATvbhenZENYIEXMwAZDnM+dlQiyRtqYD5UhXsiFxg7MO7imm4uODp9yaFe3
3vxQZYjrCXrhxTJnhBTI5iCMCYmYcL71Mrrr9FAc8ctgjeu76CpiFLNdaQ3XAQAG5NoYQaDtE+MV
JeYqGEOEchkJRbounirGkq0Zhh+akbWryfTTk7KNXUyY0ZlR4rjXoubTn+8z7nyf+foflpHPXPnj
Pu+L81+/T8ZP7xP5qS77XFYul/QvHn+6S8p8lIY2KHlk31oex2oEXNykP2wEN45WE7mBy27hOKl5
rzXWgCq2san0XUSEpiqeE4l2PfLC8YiWKX9uKm1Pl111Zsdm0bfuJ6Blq6bOGaYa+U04MidiKBUc
v0bajWPcm1LP9yZOa0f3XomCdBZeWI4XHZ7eIfANHOcS4KnpXax59PL1EDg0ml0hd3Zn86G4tXb/
5pj8OWvOlISUS9N0HLYLAm+A81PWHEHWxJ3ws45h8j2jVT43aIkZqo1pVTo5wYSN6W96PTDve8ic
66GT1QZ5B82EfGI8AUHh0cyD56Cq0ytXIG7zpC1oyiv9mdFhHGXfkR8MpMYl+TmkLz8sHKLpz07b
G3tQPNNjYtFBczuzPsg8La855xwN35gOuftq+2XyAZ46Wmk4+7ZaJfIFdLr+nODHWepZPn6k2OOH
0k/figJ6UFX13UE3c/cWgzpGn9ocPlSKcA1v/b85cOrPS+584GxOIbS+qID/NVY6m3LNwq1GvI6R
JzeDp7gZ1kMCARsC/wdTAGcxa5BW+dxRrGKjg0nG5FXqWn03Kt1bopr2t+VQNXeubTz3bpytEMqV
0P3DYtXbvfuYhgYiiLHul+wK+rkVlO8M2jy4vhBrxY4+PaQMYDco4PxTxZK5ZrYP3HcQ2Kd9Irzc
rBlOLu0Zb54RxvOb0rXEyBHi+4jRkYa2UesosNDTt4ArP/76EKl53/CHuo5D5JpE7XGpsbIY5s/3
RSTk9JezvjxaTkZnuXH6Owc8BLAf7Vn1Sb5vmkStFJk/i3JI05Wbs7SA8/a+hfRFRPy9GrDSemQb
XNH9wQyWEImxtz1aqt46lY6jBp5ufhipRqZ55yE2f/0XGP/HX8DaKLmtu4oMb+en1Gl9pN0RlEV6
dAR1X4pgXwxdeceeXD16E9JJIyrvgFEcLMNtLggzH+KpH98c3/XpLugj4BNOZyg+020psMLKpJve
DR8duWyq7NbNEFzaDhGkcFmARgKvTvXyokJ/Gao4u/7+QMnioGUqbJJEzJS7/0qvBJ2+r4LSrh8R
/Xp7dwzK1RgH0M+x2aKWTaAJpOmEs6SAqtG0j399ePQ/h2RyXNgDsOAxj+b2MW8HOAH+EApYer7l
+IYaDhne2N2gDfWtPurBFnYrMYoWkXfcNFZyYtKLLak/M2QGherXEOAFjoSmqeynKsbv2OZR86BB
q1rlmumsph43U2xGBG5E+nelrPsoKcd3rZ8zvdJAvGRYmRB9JsxQTL1fk7eIaDgyXlDSj7QU+nQ/
FHl6K0HIo9iFEu7rj1nKojU/U4Hg3XNA4/714VBzcOQfz3fTMAzbUQAWLMWhMX4KltQsI0H4VCPA
04hTo/EW+pfRWKW9Zt4VyNprh9jJhRUQVkq0JYoZu8ov01T9UDayxl4k+pIgwmrbsu28S7KWLRCe
WgVcwHac4hnghPU9JT6KpKXgWzQWDlpIbXzsEiP7Nye+/HM8Nu+sYVg2Wzt6AhQ0yvopGV4TI++S
nhUH8FDytgjfexJcXslfv9Fr1ORomc17Gsba0cC3hjIWmE3sp/6yGHrYv5OjCki+OlmZUEWt0TMJ
fcCA+e8aF1KJec3+4zFnTyslCixTcYkJ+fWH/OEUrMOCrC+t6LYmsKoEpUtkuo89pNlquKpR7oLm
3Ob3TlhsSoY3lS2Z1mVkxRA5EieXTlmHYBwOML82jchXfgOxhZBTcpMW0dQgXSY+b15H1JFvPTVK
XoKhvYRIs4q6fcsD/fEmkPV7bJT4vLx9gKoQOd85ldxRmxOu+oVVLiyYeu06j61LoiDklP4mypyX
BkxME4aMz8GfdpgzPRJXvFNWyrMsb0yWk0rTD3HTo6fXNrib6an0h8B+hK0wM71Xk2Q6Q4cmx0Fu
JVwaYxHu2IktJgstum7fJF22jSE6xQh2+/jTjV4j5zUdH3U0uN6i1Y8JE/Vi5+NowON1b9PEZC5N
9OtKpBcPHVpX3iTXnD8WAFAoHirzR+9A3KBQD7wt/td1UN9WKLeNJ83dSkZI7ofQ7gn9WLTOUe8O
EXCZOthRRsQmI88d+ueoWNnm1ulzmLgdEQwu+KZmVS/DfNxFA29WwKZqUJth0p67Mt4Lg3SyWOwL
mueyPtJS2qV0mK15YhQmazPX7zwrf+hM/SzHdFtg2XONvR/bO/zR6zkzccGStwu7aCvs+rZOyGKc
avapxj4P7QfsBvN4bTFhUi3gKCe4OItuVhQhBXvzNe0aqGxjpy+Fp58TOW3dqL31gePgpsJUwC29
TZx7MWAFGnamrnZVrKPZN3Bma5DjQn0TxkBVEe0WpBGZgClzCL77xBgQ5uNaLhaTCBaaug6TS0A0
xiv/WldPRNMjmmNyD9ANuwv+I1ItR9J2p5skCnZG652CKzF0T/6kn/wA30Mf9z+Slk6Ha31AfNj7
ILKwB8AnapZoyHBFgyqx+WnTyqo8ioL2OI6cLv7Re6r9ZweiqG4eBuPRLG6Yo1JGqEdQrrrxnmoB
4hF4VuP3FttoatkbstlQlpukz8BUlS9tFtITue90sh3ho0GB09nfGw9N9RoPj5G7K/y32rp2zUOn
r5yn3k82NWjo9BZ7/WYMD01DI2AduAfNrZZNcFEMeMtHgykpjuRV7zLXJPxr9pS4+8nbAIa1OZgJ
2xzv1XrN/YOhXxP5ynqBkih/62Lkcdu+JlYVhzRBfGZdUTcxSDXMcf5dvLRZNTgxQi3cY47mXuGv
wgDtSOzy4umqM0k1EcVakLZrNfUVv9y26J9E7F1gjC+dT4UYaYgxV5njJlKkvsxbMc+FfYj1jtY3
rmZUhCF/YrvqsmwdENPMYRihDoB2X9PTAnLEV4VrpYulmAE9SbunWFrSx9nGnQEPOVv1YtjrnP6x
R7squs3L8pCVSBIwWkaAJQY4fhZExNxtCS6DHt6RIUKfNq6iIxPVBfBsqo19HRUXNMFXIC77UrWL
oOpOdaMO+Nc3KOPufRLJx9TYzpv2PmXtTgQkXDx5GtGyeEQtaMFTT6rippUEKJUkPu8TDSLtbUWO
R7Es8kMe7Ep9O7XbqdxH9RYTW+WfsO36AbmnOxMCjvvWVwOAxycVfwsZWloN4s6KaVGQbE2cNJ1h
zD2888DcIfAYsFdUOGPa2euCi+44JA4HG3lEajszpNDzXjMTAoJk6KsTCnA2xuYTR6/2QBkrN7PN
okc/oMqUyjuwblNEMqRoNti2/XiLgZC4moJcXm/YVAn1Sq8lxr7sSK0yp+oD/1OCRNHqSTXGNBCx
BYsC2BpFZ3h76WohNm3GYqIy7oqY5M7aE3uwOPZeyxBy61GAyxVpS0eH6jGxjfamtLHpuPZWdqJ8
SR24/LUXxQzc3XhfVLWz0rXulVaUpGd34wrRbgwMOMDvibApza3q3OqloVbeu8yICKCt6hdhdSa+
OTs9izRTTwmCp68vK5zOPowanMevp/6Qgs0La7osDTLpzkaSmZGNwUj0uc8qBZ+HWhPX+5M+WOnt
HIo4g/dd0huM7sWgqu7r3nocnGk6570BCSkW/UvvDs5qUG2Or9m+DEIOd3Xtb8aA8dzUdsBgQs6K
uvN/e9CjzkEkAT9u/jiR0Th2hA/+h74ejFBnNKmH6mErxmJvdEaB5xGrX0jgI+7x/30l6CaLUimO
GGhDBNZi7WieXHmkvSyqNhJYg+L3XA2//cyvb/x6+PrY70+/fq3fPzZaDnBTLvDGyPMEu5egm5xa
xdLXPG0iqtTJDr45bzLSlP1Gn4O1WdoVskOgrCQKzZ8K//kADozf5Ot51sz7k7y2mPYRTLIkBTqj
g5gQ4xViQ2ESW7YC42hD5i9DbkPfR2Se8OJp0B/weNPuA7/BYLqRw4Yam92Hv56+pjLDmqna2qq4
9v3m0iudhbVGEcBERiEnyNHX5f1eZGqvgasV1ETy3Nv2Fv3lBRTdwkP47bTbdlRbL3iLFI2IBlx9
kmyUFBts6BsjGB8wbex7ZEEmAKypKrhxund1Ph3yOtiSgbjVO24YriIuudrmdYxtZu7RVijS1K4u
qQXq7Xy7yg17XQr428CJrcJmThqfSeZhUHdMnOA0KlCBerQGnMNNsN5ojbG1tWhb45D26b+DyT4T
xLNjyLGiAbXOA2s751jO7pQK/Awmhq0kVCWN5FbzjG1RuOsRXWm89wvrrTAbqLfhBvTjqoDJS7z8
GWX4nqQZ1lW0faH1P3Sdx5KjWtdtn4gI/IZuSgh5l66qOkRZvGfjnv4fUOc7J27jdgiJVEqZkthm
rTnHvBNef7MRJ0/AZEesmKx9b5Mrj31XH/GQX0zVeEWx871m29U0n5lkngrmDwR+P6zsXRLyyOr8
LOCP9A5/h67dIqW7lHF1j215CNEX15nfiWz98GSP3YqBr8/1PbGnuNyZNVqmG/x5k1iy4t/6MdtB
PEWX2npWPuzyjoybXieTKiB/mXCtStkEmBsbZz5y7QP87xA2pV+wr7yWGHq0ovWh1UchgmlC7Fw6
DgPE+d+p2h0F1yxCbD9qez8OEIhL4ywQkcOrxGSIeaQ7Ulw8xEjVBAOalVbe5NQsJp0diLXjEFl8
UyEsuT6yTC9XVK9zyTPJz7PKcoj2q65/RZqIKQeh+WBvTdlsS/B1KkQH2fe+LIHMTUelMLYWHfAJ
6aajHtxSHvUwWhCJvsjVHaGIR6tkbP4yaM69tonX5hMO1dJXuBYyY9ypQ/Kq8QcOKpdQ1+4gGnCV
+foY75QkPYnJOSODI/+CVgUSK1srfYpNL8u/LccZLymRiPU74gTPlYUnTJu5XqMlQf5xhxN8Wa06
ww4Fwsk2xlNpKwv7cJOLEUPvfXaqHebAbecyPrD+tloUEeAlY3wRwWzuKvZ8g8K+l+2sGxKs0vO1
RlUOI7/JQw8yDO9einR2y0fqq6xf3Fr1FTIY3LFmrak+az0+NXV57uNsa5N7oMeuX7K4Z4V6ML+l
dbC35+oyh9NLzUApLO2dndEBJeYpQIkn4cMxTnvzoB7houxs/UGn9ThUo9fpPab/by70XzbI24nc
CDcQ10mNXtlRfFHL7laV0Tv5GJRfb8hH/B74My450j4Bb9TTnlTpS9jzJ/e6L4bXkqBM8CZQ6nI/
h9LZ0C0LY4QdJuAfgiGmjlo+mv+YrHqoZEmPtArDYg/kT2WYaq0DNucl0tkvM+KbG30D+cnrp/SI
LuJJfMzZ6j6V2TwnwxVs627p95iz2OUh3zXDYuHjHDWZHOd+YtGDBUMFPqmicU6mM6WnN5AaRDdW
x778sMfi0CfzE2/Uz8xuDq6MYebWdz6hXuQ7GWCiLoxDZQUH9IM+n+YpasSjIZfWH1LtHqUhCtWR
jxWFupFeYtB5+Rx6vZZ4qkvlosAkt8AHqz0mpq0OoCJIlT2gAg1eCkpzP3SVneIwwlS9p8Sml2uZ
n7NAysddXxVe47SHjCEwEQ9aAZ5WK99rN9i7M9wKYld0s93ZuBAXZXTH2Dxl7UbdkTmCBhKEQ2Ye
RyBb9XfaJl/rxjyW0EBkoB8mQDyjfSQ5nqDr2cMQ2NrTySHcrOpbXzTqCxG0RA18MfiCAMJvW7Ed
BoJ5xHTETXsrphtM8t/D8Iro5c5u9cVsi+cUoT9zEP4afjvfazM9Ax04NCbp9bG1FeoPtbH3U0uW
Mx0YCCWkPRue1UHQLVNPddqt4oCBbZ+2CG9pIY95NRzoM28tWz4tgcVEPycmm4J9DM04M+kc7AJa
JgGyOAM4gtkj2w39kGRvlwaJY1bfmmAH8R96DPFWNpbiVNuNA872AIMacTS2mgNWEZ4BmlIE3aV2
gW6oSKZknV3cMTp3qoo2xDgv4bwmzQ/K3599H72no/EaLYTXwKj2JlalZFFxb03qDXai7Os8eWM9
+DBr84mV62ajni7dJz3vm6UipRzJCjo6WM3dnd59U0NoUNXZHjxX2fAXj+nNad7dHwvMn22oZmHN
ewv0U5n5jtqCyLF3YB/PakyGlsifrUYqj8jooc0nBuRDjILM7PIvmSZ+9SL8SpybRyrzMWqiXZaV
52X+G2t5XGoNWQkSy+32wuaPicyLZgFJkcNpRD3HyIHDHg13VeJ4mpGn9cRbwipuX00F+TbcIRAi
vgkUwxqypyBl2K6Hg4yEpzjRm91+1ZJ5i7IH8xHxg+pEBaTDn5huERt5gdUfrapDl+2pAXvLCC5y
EN9I9PyY9P7qII7CQ72tdcdvEO6MEJdwAeXj1xLdvzaXeyXI0KaEe03NdhGpMmA29jWLTWF8ZG/N
zNyOpNrRT0W2LF0W2nJYvs+mfUMAeaqs+DK6Euuy5WO93fdBfEk050pyJi708bqAcIgR83prz2KS
eEamz4wKSUEeOWlJcRE+acEemqh/Vsp4JxEZgkG0F0+IO2aRXpQAPnNtqDu1CjwKv8cCDqdJVk4T
uH6FaMhGVTWkCszc4BIpRMPN3d4JUdtgwB+C4E3RHOSVxp0ez7MbbXR26dU0EgrI9ksfQ9RXukee
uxd4d/vZwJ8Mq0/Rwr2TJH6maPdq2S836i6wZmAOOHrFdA2Jqp2C+ZEm8MvyF5B6d5GYb2gAzsRM
kipjHMwltLPmAqNQ5bQ7SaYROY5POUwXQr/Ojm4d5ubs9PZxVBycxNpeDep3N+8+nOBnFgIIIVqI
yDVyfDBEDEgbx1NWYPcQ46nmW4A7CMs9fME+Zd6fPtFy7lNAPbB/vlaJ9YlW+JGD1Gy18tnCFhqX
kTJWLzl7xqlUvzJSfris6jDUL9CHrU0jwQ1ayIXBPQzlAU0ijAeyydpjWpcPtcM7EP3JiuF7jApk
ruQdoKQfk2lpR9VFI0atqvcqcv0+lPvQjV4l7c+6NNGnolGEg6XV4olOhmdpPjpRXnVpevTiX7Lk
0Jn2fqjVnUxC3E0LizS7NsQGtbH2wP69CUbC78rpTLvuJVOLZ1hE34pIHG2W+stXXE1CUqH7Qyql
pw3iKWvzNBoHpadzMONkc4cTiQ53R9inlk3hOL6rTI3EY+wKnoEq4c+5CI8Y7u6KHmwUAIMSPyKX
l1trO0MEu1hvMAzpSIZ/LFp0BMUYFZ+D1e5lIE5UkNshPjMFLOb2gWEGMESpGFtXfG0cYkun6kwP
+9ib+klOGdX5DkAEHo4s+gQp/oVg+VcRCl/BoUu36FaRHeNYJyHjC9zpQ2tg5HFQe1qCgLLgSJzG
Ppj8iYwhMSob6ajkrOF4tQFl2ojYR1/8HMnSmQbD6yDT9AmWkHS+yVAlSpUvM1fpbKCPMC5hRLs1
gLcBtC6z2wP9qlepCkyTFpih4JIquhcX0y60P0tbkE45+m7HFv9Tw1UbjLWvsoJHb3sEsnVU9Ora
uONDspFlj4cakHqdnZzcabwaDqN24scqi9aZ6kc8n+jGfShcb7gBtkodcl2xBFSIEVEwi3cZXQXU
1+dimHbI6/bUcMgBM5hCoSBrAxyAruaqiQ7sfYmVvYtu4Z2SFwmHUGuLW07YHT7f04QYpAQs2Bfd
idbNk8wxUstXNO+mjNV766o3YRjvWaYxTg+/+1EwwLrocLK9TD1r/MhU85Dl842O2UXGPXU40Et1
hIE8R0yclw9ldt6FEE9agndtUHaTlj4zuvu9sc+zK4nzL32XHlFis3Gn2gwQrZ+6pZJ5Ngsipiv8
xDlr7dY82tZ4Akzw1NwEPTwqqDAigXAkcPb7GEfnPjC/Yrt5s6T+U0CKss1pP/TBOS3MvdHLY0lZ
FlnpaZisY6J9KrLfODmDGP9AZdD3kAi4EpTxSXc6VG51IujoJMigo4ILg63GGCiY1opzkjEnqPSl
xy+Waz1Gp/g6F8oXUKt3hSx3aquAUpPOo9wFfYPrxQO2a43baroRaOAZqkWOKLExDHskkPrCTPwO
EmOuy6tr61t0arAglX0Lk4gIEhDBrVlvA1W9ZazcWr56dp3uyJ+wKHUo2BHDmnjtdqfpcg/8wQtU
x29ZBGuKfkoftVl+ryO07UrJt5B461TdlvEH1+CJAequy3Yfl9ozHtj8pM6VqDs2j1dkXtQjgdwG
GHsKbR+G414fqSEVTEX4o0kcPyeutre072Md3EQKKrFrz+nAYmWa2ZOxqW8ooBSG3OUKaSjKEkEb
WOZWhqDpDKqi/5ZW1mqIa4EjfllPrvfXOsl6dz2spZv/7soWtLkGmAO7AwKp/xVp1l+q/y38rHfh
WQADI2FPpWo86EsUF0xumJJTDmZroBNQtnFBWYFDFWBXU4q83yZK/c+59VaR0yD/+8A4NalDxqFD
SR3pOgwJrIV1qJAOSDYpOxZnPLIIr49dTApJLaknqW3D1KwJvqiIcY7a2PxzqBKB4PvvfWoGy8Lq
fz8PaNEjShzRR3PKdOPqKEXFo/97yHpy/eV/nue/p5jbkSj2lszS9T1Yiz/r25RjD3vBn8aIvLxN
peg+jcKNd6pCgsx6SEpSU01myI3QcopPSYA/Z9Dyv7eAsuI2ByhNAJj9KZc3rVveqvUWTOfiqPRh
dcgClppLhW39yNaXmoq+9ujM/QIaSohFk2EJbjDUbSky8N6uT1Doyzv697mWpwYh9TMQ1OcjsBzU
36oNAjn30CyvCAgj//uy6631XK050EKDmVZYkrGT4CnWJ/vvseu5BPHE9Pdl1p8kbSLYuqWvbcp7
3Q18PMDpea+7hhBPZUKuR7bRy4yXtq/gvE71TpIaCqWfyKTOH8iJSBANDn869kn5hEq875ewPfYH
mm+2WI8hUiba6Eswamo3btJxegNF9UOpLgE5T73zEt7Ay+2IMtvm/R+UXneDPPS+GrySmri61BXS
6Tr96fBvRvN8UGV7yhO5C+MOZAMVoPSohdlWkFAyVdaJFtiBQMUHgvkb3VnfOMQ0QuNW44Mp7kDc
TpUanawS+yrWhKgr/CXXgwyrlkX1ZB8iCSsXblEow2OI7SZZpqA0vZanoQpxlPKtdJdJUd1KoZ+C
ZLymosaf5/yxlN0QlKd+XPJom/IVCcFREnDSyWoXGwDJfGz/265PYFPgKu/li8L7kWE1phGPSB5z
NIsHNU/2euseTeUr4KGHQRLG0P9a3oYZX6id4/cChq1l1OiArQUd0G7QpYjz/MGRLIx/t1CrouRE
fW0P4m1HxClkybPVs2pUYzgSoFgsyLTQRFUWJ1Obs+0K95W1UJjpLSHCrOp02xENYNfeL02pYRmw
ByjnszTSbQQ9bAhZyU2OX2vAhECamF3qoY96MV1j4W/tKkqZnZj8EPiy07wB+aVl1e5KljARL9Er
1mFy7Fti0JuvnoYY39R8xtAav3VmT6k+204ze9tIeyR1fF52jl1m8Cbxlve4cluConW1e4aEHGhl
4IlxWUDSOplpaRHfa/fD3ixB8boZM4YG/6DyKuJ5I1zpCSuglEarSt71LAqMeYRfUaFMi2IX8e/1
ZQ2Lg94TOUDAPltVAYBCxUyGmzR605ynxh6lxwk0GK4Xgd/NL8mBKvKLSoBC5uikEGaMovtYeZoD
Rk6D/J78V2x9sbM/RrcEDLBwH7HSiG2bFjub0ADSl/aV0cFbktjSs01QU3yuehbrtacOuRcbJckx
5HPMAADqRylJX3OhbNM+hUvHvjnZjCW2eIFgdQpeHP4zVcLZDquTrhsHMdpenbNDTOW2INlrCDBw
eJGgkpl29yKov8aF67e8WBL0XgwH0Eyt73NJ82NRhDv1C5m2mJLTrUp8WcyUElLSk/P3mnKToPcF
IwSK8IvROahpK1JI36ghkK64TV06lxAn05DgwsGkiJBRZ25IThzBcNEXJyWlAfrbm2THyg4b9Ihg
dTqKSPxg84YUTfHrsILKLTzphEerp0tQ6eg7s43bwUZjsNbQASoSS2QnqR6DlhP6NoHmlvrJrymJ
aBdcCC7wsmD2yMSgSXlxIjAkKh+W1VCTQ/1jIQMoz3GYbodAZ4oe/GJyd7Md3OnHeQa4A17cG4cl
ffGMInPvKKEPVmWLvcxLUb927JBgQBg86dSEXkQF1Kiao+G6RyyUm9QhhLprfZc2iyD/Y5IUroJ5
ixwWDo9IaiIMIHtO0SYH3WqRNmshk0hnJLl0KFoQlzjuN9TltpCgqRD8VuWPXJMv8KHor3cbmeHf
O4ZjvNUm8qotdZtRCYVeuo8TsL2p3M9xd2gq1iHEUobBnwlvVK6pVM4sIOl8pgCSETzMt3nK92Xa
LWhbT9BRxjB2dtPJa6kVmxbLKMbjhHpRlv0hPvc50nx0gIsTQEYJb0kGYMFtnPQMAQplzCjPjlXh
XkPxBXjdFs4cV1W1D4IPKyc6lIp7RVMPE6CfMWVY8OWDgZ4nqa8OmpVSEAoE9ERhqGxdE527DqYU
2FmXHwI2LzWYdXbYZCuVpLr/JJ8SGIX7Iomn0UBToTGVtTcNFE7yU2epb5FqUfdWj3Xt7CDKeZLM
Ya3tWOvegsR6QLu4V3X12top/NK6PQ24VLFEe8w1VK/S2fXDoPbSGSlh/FFiUgJX5uHv3iyDZ4BD
TsOV01co0uu7OTabCjxOD6JdmaaN5mZERYLs6yfGXDKZ+NvtmUUKnkXbck6TTbo9O0uNgqCQ0L0Y
eLOI9LoZbxxq2JiWz0B+zlSSVCxupKVs6hCqaJw8akZ6wn8pG4BG0J0rMWKeO7uUQE22AdU+Q/nj
tlDlp3IDTIOlBtUYPaSCqT2UGIKf1A9jF/yJ2kM0vRoVPL1WLA0o6wg64sMyOi/vw4PJOx1no+dg
ZMhJuDZgXTKCKM30pZLx+whp2zDLLyQVfjOwnSaiOBC79oX2LPGkjIgqu49lR2wTd2PSsO5zcCT8
Y6aOz5BeGlO6TUpij9ip0u6A9w9asUTevupuf0ni6TVy+696bP2aG3ZBpUU+JxvxKqaAOltnLH7P
lhynJYAhNsdNw+7OeBDhdDVlwsKGBVM/ssODMTQFoOq1S+jGr3iab00Qfi0V5c3RmFsK+dYWyRmW
4V6P5S7gixBYu5zoCNFJClRkMTOGTggQUF6+EiEb6PdhjE91CbPIgigBzNOIsf2TGsiWcxtQMC9J
YBuSyIdLRxb6tli8iSXFXc09TYl6XN4GfTpEKvWKgR/z4cc62FDkvlHzcGbj0ItDKFkhhBGSh+oc
TUwWfXJxTfPCcLhc9rs8As8+3amDbQxaKiGJCIoUN4tGZBinqLOUAwDVY11SNLFJxQreG10/k9By
KirtOAyAVBPnmkTBqSGzoqkSWJuBX8/fxoBU1zI5xLo8wNE8qCGzneF4DeVwsj2Y1F1WkudE+TYY
IG/wFgCH2QZQqWhpb2QKo838iRvoZYk1Cquf0nmdyrvQPnJW6AWohNZTTZRIzRdbe9NmIhxfECeg
u4Ghl1FggVgpHmX/Zzbv9V6J7lL+xlX+wl7zxYTk1sk3Y/Bbfe/qfO8fhfiArG84h+kDUD4TZvO2
5N5YB/V3vglu5ZcYI3u1bZE8qxv3h/nd/WRMyTca4rVrdbU29cF8Gd/QBLDIqPnYaLS/AlrNCdBw
dpLex0sEYuJPjy+V+jmZuDabaDtpmO+G7p6KfqbRlpqn2XHCKxbuaosoHu5POrziH6WrrRaMMWX3
pFRcH60xR4pqkyAUh7pNJwe5HS+kk+oBMyGehMRsgRtEqyM8vhGs+9UcksXJtG+gk+DjUM+hlOJX
W6qvsD/GqyL6+mcdSVZegQHaZhobsts1AoZHG4SryXQCM0E51UN4yd2BtGXql93WJLZl0xWx2CUk
syBiSQuaEk4U7FIydjfj4vspRhrq5jTeLQEQti+y2k/CFFuqVJIPd9bPmUrNbZgjx3N6zN8uY9p7
Ok2zxwCtnd0Iq1KpkgCULM6l6N+DMtmQKzT2LMGESt12yy2xj4LFVlVe1nNpkbf7gJADX7Pn+qxE
IALKWp++gSw5tDNxydmovZVlkz5WXY3uwsBcTqXESkxdEXAZ0ahWcWeDoFHLa4wulplQOenULq/r
wYzSmLoUUiHtDM+6POPTm65NEs5XgNTTdRYBVZTa/LaeoivMPjaPr305GTcSS3brJ7N+Wuwn2bum
XPzhPO3qxUajsjbdYgMLgdso42syaUgz6afFDj2X9TfXQ5V8jzXdeAQpEDM5qe5Oq53mHIisPa+3
LKU526Qg13aqHddnRoRClUGTjWer1W8lUa1X2dV0A8uoA9VvlBczZpm92PcUixzzqMeXo/PhkhAe
sK+exWnAhEDIXpk8KpUE9mqgzS4MwEeJwwqud3Me3TgZhiG1I5MkmvP5exp9N+1J+Vqr87xTC9fE
fjoE76gdTtmYexFxDU/VABzVmEbzAnfE+MxzGuRD/Bs1y0uYpnhsZ26VQ3OhIm+bVKrchzpq1p7t
Q/vKJgv8dTLnP0HHPE3dYhHnaMq2Nfuj0uTGOemp2dcYY+6pwZWltHR42uWuOxWHCgzmPRDJJrK6
9ppR+3lhVZhuc9OcvkQGuFZ9qIezkFHyqWTf3CbVLyCYwZyGmX3IZUYc+QDoj4yY5ISlUCOb95es
LVIWkwDpJ1xe3pPGLA6pFkeXzn7gHE7Poarc1a6tAIP21UkTCaDcgPhswDYxOboq6pl4vCPMN/4Y
Ek4UbZhf8NWpcStcWxAFj5paVkRltKDrQkv5QyPlElq18asc0ksJh25oJEWtfC+6KLo4RRNdZmip
VZ7R8Md5lG8TCdSycQmD60h9tOyFM9428Y+qus3s9Wjy66m3fk1qe+eOCamDkkDWdHSx1U/A2ygw
hJcU3tsuflLzJ64D4fa5oRp/TqMm9co6+maboGEM0QCQcAfojRFFNBCtvLzjJjTmteRuj4xkZC6+
D5BMX5eON7Az6Y8mfO2AcpRtluafSNN9Skniu92B7S0AWG5nagfb9Zsd7pPEQV7d6sY7NfIhH54h
cd/5nOnkn9uENQbWR4NB7Rq6LihrMVgfxHkgnup7OtFmTVySZjhM1rA6cpP8LGII+jeyb62bXlLd
dKPhraMDBDqxqDZ1Am2FFeYdjZF1dSelf8M5PJB4IEIKAil42XgkZPuZMoCQP5wUF+izw/dR0zHV
5bJ+Nwq6aE0xMgFlpHxI02SOCfkGt0QqzDL5VS7fyFaqw91uEZhZMIs2gV4kiAvS8M1U0Q6nY2//
MtktUPmOfjQN01TeFgFLw9ShezfEFHIB7SlQCy9Q3VxvbtX2dc75L3QEGp2w8FyCQLxh47AuuGUx
xcj2VoZpd5N5EL90WTkfTLsYidPBMGXbZFoT5C5QyyzWVXAXCDBQGBPPSe8EeNbdJgWIzt2kgtDA
FLEeyFutIMh102ZyEIYZDdT/5XNK3KR8DZerZ4YKDoxL0DBc+L0z6mYHGPcFFxrGwyCpHsSuIBKS
2TlZX1novbkFsl1+y11EFfpg4cLBme8ODt9HYwovwzAi0p0JrVbctry2HSwaRy8MoM8oP0A0ndcD
jCbw2IjSd3nskqW5WBTBiyfk/+mf5QgRbU7a1uuXXqgqad7FI75AcJzMuIufAyMtyUIgWI+M5l/q
wTI/TYHTvoqFdrPCdtg72e7vCKCTGLRpZguzRx+VJ4o9aBekeU2InYDSQQlzNV5lWjiz6YAguniv
1lProXe0fQaShFCsID0WpvxJbgSrbRq0rDTjY1EwDq7xSOj4oZdPdXCaFDaBgSHlpndAgEEDIBmU
DgurEn0k6UeJ62NkB9mpmUvsMknRfWZxiEopT34l0vzaS/v7X59xrhNr0Zh29OooBBQalnW3DRm9
rgcGcpJmUkPZd8gN95FtFxC00ruqmmhOE4eGgE0sNMUqP59S82oA6/HhPCS7knCbCmupS8neJsHH
jnu2OcFku3vXTM6Y4Bng4FPRNFutmNrEe1U7xXRdD6DRKAOBhrGq6Z9To1zSKwfW4az4PJFNzTfL
rOZt39r5BaKzfeZ17S0eGZcmbKDt0ZEqSf9NayrpE7FY+0NYTt9QCdWIR6WpQqHH8VgcrWDCz9N0
foKixmrG7KLS3b+EQ5Fd1rvrLbonCkpLff/fKYnVZIvJx1wcBNp5BCp0lh0A2PWgGGX5AlIWQLYp
JmBu7aJ/HbV6OpI2tm2EU5yr5aAprQO003msp2ycEX/Pr7f+Oaf7jpvmx0xLmCeLLEQU42xzw6ov
KJRahO9WX9Oa5n4HKRgSfYAwDLhXVzftLZ3pD68H0igiNgsNFaT/nVofIZbzJY9fzxtN0R4ghyHK
D4r+tcL8n8bW8Fjv6djNtmUp+t0gs/jp2D9IQqxvDjvIifCV1/XA7EfqVUNU3XqXSNH6FvCIHlv5
Fl9Wuc8qlhyVTrJyOmTia6xT0EG9UNztvrBvtZtVL/Hyg1D2GpHT+W+7UUyfOJH63E8Nmrwxym6h
aM4Ic8S+0Sl3aSwln22qqc9hWVA7Vdcf5+WcAU9rcbqHKa3JkPIZwji2STP1T9uC52ikwyUqNONu
tppzQC4JMqBHZh6OuheC8390BmtH6YA+FxHdrPVc5GTVuXKny7qCTbVaO6cNeCWhTr+wWksXh0Go
K7vCrsZLogOVI39vB+fGY31PTQTZ+3YYSXLbmOZHP47t2zDDvHTSjixaJ02XJD5mp7hR7pbaj1Cp
TPkjTmagdmr37s5mvjd/6qnV7O0+028wqQoK3435qSbOF5By89FpoU2bXVWQn8heFEWS8e4G8b93
460JmPwqcvB2ebkAfBjXXc31LDCwfw2zalz8TjSq2fMcYKWK8jc9o1dHSOwE2cfR4W3NkiGejTRq
aidFDq/rRDZYlE5Y7HyE5sB+SdUjv0eHxwo2Dw4T34tFr9NeANGVO0pmLZVMFgwkiM3vef8Coal7
GazC/dkR7s3m0PwTW8YtNYfxK/rpeeMSJ/ogJ5Ius0z6Y1bJgoQyMpZbmTzT3C4/S4MypJMVwSle
7qZt4BfAPo6IMYhPmjv9XZ/vRTXMb6tlmzuRqX8YIgseGcRfn+ZXua/R73wQSXHJlkoQyYXiGMdq
8kT62L6MBjtyWtdoH5xXWtAC3N3fJ3OD+1Rpjs/OribLpbAILS6qq1I3JHXHZB+BD6bhrKpQG4Wo
rrDzUG26bvyE9ukQ5AfFOSpd5eJU1avSO/rdUKzhvWrSl/V/S0vn0umTfpCS9WwzFtVnVxeKPw9p
7SlkXH6m6TektvounSi7ClVl4W4XqX7T5gsaLCC9Lv0coeflte6c4rreCsOZFo6LxDHpevgCukT9
qTfFPmG+27tAjU/o6UjtDWV9qqtC39YhkmTVTSFELOcat6oqaFsYjprktWzD+vTfAXLgP3e1WuK0
yXMkrMtDqgXFxyYDliiM+NKvEgJC1RyPTDEEYApKsHkOETendVYIS2U41m1zLpeJQq27Sn9RJu02
jMDurMCyTrU20PcpqXwSTwDPYjmngQ9GD2KmbyJ4XW31XQHDiUDn4RrkowbO/DixEoMZaBe+tFLn
U4qZnnMb/XDAM9VqsKUmW/paUxjvFelMXklWJqUZW38nlFhugDDRryYuDOEppZOy/+dgO1lwsprc
M+kaKB3BnGj82iqcUDWE8GvLRlKut7olOjynsPbhlp0CoV1X84M1mwXupzi59oa1K3DPPGYtaR+1
asbX7v85NbvNQcCQP/R2SQr4EDwSJQ0ehpjDPUnO2WY9tx5449/0mbWXQqyaFy+bp3Q5iKjuDwQS
g3wrJuNuBbN6IgXukhXGcIkndICNcx1oxF7YHIx/T0/AFVmBoDVMqO9MdrmQvkij8rEhM9eXM8ZX
CSOaSMSCJFS16z0MJfUrnbun49BY0hxKO+UyPjYuFeyhMqPL2IrfGTjIT7pQYJ7LOL8rxmK/EKQy
Ag7/PaNT2ZtCjx+wMXBVaXH5vXLf1BQD0uimt3Zw87dAkexgmWYRqMHX1RelozaYl7Yq9n/pDZVo
kXwrBqCVPHNPSPdIuepSg/gNi0ZQtGhlCfY23tkcNqfA5OojpIotmW7/aulUQgIofsyde9IwkVLN
nusj3Zv4iyCZyCnq+Y3xeEBEpv5pizT5wu9hLVZCy9zbGUHPY2Q8eQbiFOzcYkaykRoGbfE7Qi9Y
w0RMp5NtG4++Qxix3mPxk/tzZn9fYTA52pW7gavGj1sz3kQLvWE9Vwt8c8Cgn1r4VW3C/BlFsn9N
JNh4dZyd3Xp3dgsHmVD0YDfgQib5rOpw8mlg9wj6jfAr8e8PsxPyaUdOfUsscmZI9+lO+C1auiRw
dMyEMv76Rq4HYqCLrWs6E8B4CtDrFjCAB4IJTXHognREsf1dKrsGpSZ9BPRojcEhHCFpTusumgoS
dJioxFtAFOh9vZWQinEfo5hzdfglAn66F+yujmWNvaiMMvPiNPFv5ORvcHWnb3VqR9sZ6tjJCnK2
KfARtk5Z9FeCGF1yx7GEMwnE9M9rpfHK6ml3mnpv44Tdqdqe13tg6NG6SZKOjX7QPOhE8EMICbjD
fuxxz+D/rmfZ7KHSNhu0VEzkVhCedQiLZ8shh3jQxd0yI+c+NsI3p6q9rKfWAxwStOIVFJ0gKKxz
U8/vVJexIEVwiKO5hJvYk2s6JvVwEU6T7yJVHSiSp8zUaZ58yMJdShPBNmRJe2vKtn2YOY0CmHYu
hmaAbg0RbtfSzAPodJX1yFywdm0dKO+GSUVVcwf9W0FpKJls8XvQ+00ywtLRpip6Wgna8CpP/4T9
ol0ph29Dr2svul1IGPWsDAOAmHe2eQM2BX0fsv09JnDM/bHrTdbKQ+GXmAP/3pqXc9Hy03C0zMv/
93FluSE8Q9tjNzE+oVg+qbgVj6mh2RZWWP3DFHzbGFczzvOZ6MFKm1/LXP5zK/r33PrT/x5X2q11
LG2cm+tD5uUJ/t6a+uRp9hN2wOhPK3omb1VXiTFvqLJXTZk+BwM+IZunbicL8zusReu0AmHoGlhn
2oevA5y2nJowyUEZC+3y/4g6r93IeW6JPpEAiUrkrTrb7XaON4LTKGcqPv1Z8vcD58aY9iS7LVFk
7apVZH2Of0tObWMo7UNp4+jy6kcyYUvVtjfKRQIFrWM//73015d6BRdgd2DLmgG+HEJyE3+dNEB3
YfytRMORJ+Zb5D62vXRPzRrUA5FXZxD+qvHamCJqF0Krwd72R2L6+zChZrdIe1ViUOex0Eu4asZE
hBs/6/A68iLz5jUGBN0SkMD+P0kvF8wA7VLftBCKILt2Crtraj8W1NvsYlnYN0bR94BgRupVCtlf
8orSYrcfzae66c3ArGT42WLNpSf+kZFN9awtcrV14oaPrUVVRlsxLO1l5l53ZoU9i3XxMZ6Asjuu
Hl7E7L3kt0bhRu+GLqurBZTV9u/l2PBdDy2tCBM5zEfhujfo1/EeFHF21HO67AdrmA91BmHWElRF
A7Z+HmevPLcKVT4qVP1etDHtbl6/MBCiz5aOSUKuueudJ58ShsWi9s/Rg3deEEuHwDHJKJhRvbc1
lB93/dAADKPINyMiUHf+TV4b/b7PRR3vnZwu6Qgs6XXhVqem91jYWKmxo9dmxa6fxMZ/gmbre0Ek
EJXtIcfLsYrSDtX2fL0Gz/VVnnbniNOqypiBx/lM+RUThf8pew7Up8lmype4ihV3lfvGtd5o6Gac
1RuhO4C7o26oPBHNNd8GBSJ/v2wrJz6IzhANyXeRkGNAQeZE1J3x7DyXYw9OdP3U34f/V5aFHfd7
/MFRULPfpuLBhlefjj5x8FCb18OPrdL+GvFoaOgF4TN/f+DvA87iORCwZtHmCudsM2BjwGgnFg9i
DSQsLwxKoIs1Kl2sv6SPzT7/vR4jzhUFbu5F9i5oZ3XR7Pq5S8dc3LDKyQCR3t1FmU31sWM7AHr8
FrTuSxiHfbyJUqu849V/IpYbN3+voEF29OEUej9WCb3a84DwAqHtPyUePECxb1OZ7bv1WNTHqPB/
v9uaEr7V+rv/vRTMGFQeDQe1cprIW218X9e3f5z2v091Rr2hKaq+/Xv1R99Y/1QqJpy17XIPfjm9
xBZTsTHq4/cspAua0avDiUH1b8W0hWnS0RwgvnI4n7iDzYGxtWEyGtcZKF5Jc5OYzRenGUikqRF8
6d/vInwHPoECAqHjVVoayVu4eJzJDPkEtq+6NZF0gv8+7/GXcPQhXEe7/94ko6vy3d/rvy9YzpaP
tR8doTGJ86cRUOn//uDf645KcFB/BltX0zv/fXCj8H+/+v/PtTZQaohL4GCjCFsBNGTOo2wcLeJN
3UfTUwwTzZspmQR6TMftMiMxVMyvTF/EpKkRP1V5MC305NJMApLALypbDjKx6h11ZEtQLqepZfsd
OXHQ6xGLBr0KjkVVdiaARKH/7jvjm/0l008N+yVsrys6FguKujAldbulte562MWBQ63PRk2d3Hiy
ufS1fZ/XMg3cuDzbNACSd2xe4dhhPQuPq6COxYYjHh4nZdi3PPpJnLJ7ZxG28vqTaFV3NoVgqNSI
ZzjNmlq+niFihVCCfVeFIcPr+F46LDdwnZhQEaExMeFWisLmMvskKfPAIHkvwqViCFmTBkxX/QPn
O57bSY3nQpCLLGT54CqsLlHi3rh4CvlxMZ9JKs15Kx1om0GHiVHpC/lsgu/ibpOPcTGd4xTVIhxV
SjljfE5YaoK2Ue9h1Z4SbT2va8nBDNW20NWrN8FyGrLy3uXyc21nU2RfXRndTVH/tf5IU9tmF1kR
DjdxFTEBjII37XE/jx5axkydWzrSwxz14jxLxZCVAGxGZE+l4csyWE95qW6ZsREbyahOI/v2JZrh
jfWsBLY63ZONrg6FbcGm5VDkiF879n6M6q2K5jkomp6MYvPQhil5q26DvPdDs8lPY+TnuuVgqRYS
EVLrPf/T3ouQUwz6l4eUiymP9hnKU9Cy1Q6EK+ytzYjbwd6YrTQMONOia72rkRrXNfIcMg/P2+Vg
ZiOGZ/oTCi9/qBb7MSy9C5pZuvHQrpqG4JeekqemFa+JmqKd5cxXg4+NWq8Xt194d6I0giaiOMoG
SZiO/T4ZzVtJVZ5S9m0OaZkO5mYj0Wpn0gWYdchayBcmcHLWn92gfmvHpSsHu+1M6svyTZ/iXsan
hBf6yP6SBllIWvgaIPmkk6Hc9lYtKbVvZzaB+thM1S2S0acb46rEXcljzqKXY8p/IgHuqNHRHfoY
vR34UuN0eKtd+SqUgcJGUzOjZOpZZXqyan1lsLLuqBHAx8SRbVr9aHVIW2TfR9saLYAubArB6kPU
eICGIx6Ui0lHhnnb1Hmzc+b8oKYCjsikiLckBV2HMW0/bnXPfoNOFXS+VmvCCtnSBfT13ZCJjBg5
99i4tmxF9epdGQSSZn2nrfxJuYm1mzvoEkhsG7dy5HW0jJCMPNKda0X8aPFTA9RMIhHqn8u1XjXY
+abot3b3IbZpypDjGoWsYGVjJgLT64p7uWbx4NDSNQ+mTJp9nVF/CbMXn9ewGQtC2zhjiL3n1L8k
foIymp/50lh+1glghiGz1hEW/Ta+Iqt+n7b+d57Q8Zgs6saa+JdLJLVy+VF42HBYkEiOoSF0COr7
Hq8w/Vo7O+NIOZNkFESYJ4rRXcJmU2Namxmre1PchjXtbpXfvRpx+ysZuK6YhxE/YzlU5WaxjF/D
M95KTChVhCfKa69mxLK+veon77pyyxO4lJwO3IjpJV2fQVs6727GapiL+SuSoU0w0XQDMgbNzoo5
mvu0y25C0+Cbo0w5UtEhQbti94swuWQ0QacGRgxPs6jO3WOT61c2T78EDx/8OPxh53sA0M8Tn2C8
Mwn6s+tWbb0v8lEPmU6fDdJc7fAP+ZIzFgRorCYES9J4a1dYbYSBYymKiP5mKTNlu1rHHd1H3/bZ
fqz5oZiNCNrE4huMF1KK2ZdTdJ+zghBCqNrtDYxKVv1BGJdrgZpmeC7WCajnoWp/XL+wKGBP7kMn
3mtWX9/D0ZnFct4Lr9najtZnRlefvQ+mVsbXZTPn+znDajiUT8OS/cCaZnrtda92Rq97r+xfwBDu
piSQO82kJVV7pBvUuhmK6TEeOoLEUGFG+6iyjkKQ0LN3qZ/CCAItYPpr1TPRU3h3xiYPpzJIKL1R
GTZA+BW2B6+xdH+NaX7FyY5eavEnJHC7potlsAzhbVH2p6VnsxoxTh/wcxgjxb4IT5mzzS+qku+9
DVWFYd8tW84r23dxGUJsCBD+nqyQf7NSFrDRPNyYoAlkKn4sC1NWTNhdrHJ5k07PYYVraYyYj5cp
KY4Ihyc4L62ETfmphXdiaNnrLv63602Yalr9bKh4J1stg9zR17Psn6i572iDY2dbPzflHBGNSg+W
r+edJ5UZ2GCWJW0Vu7VrkUbTjROqo9+LH9nh15UsQESUJypSqWjg+f1iSH3bWvJfVIRO0Jdw49Es
BogtNo1q4XA35OO/EaFcOiybcV68sdV44erpqWFr72f8ftZimmTU+1+BirmprZG0XVZvpJljxcxx
8jFtokWe4WMSXkq8l3mL09SqrgxvgPPW0jCTj7+CPs7tWBU8/o19zH4jLwlfhTYgKPYDt1SHJBOQ
oqYpOZR1Hw5T+SDrrRfIg8Wm4sYIJt1/0VfKUDWcz+2Y3kY9gWFfUqPIaTZP9r0CqIhXq71Y5UKu
tUT0z70H34j7S9mH5W5GgQ3AupFFJjILAWrCDy8xAbugu9j34NbB9gFCJIKpu+TlRXgE1dNsWpDt
+qcBQ8QJs9a4OHwNdJfXXUESvEUmiBPMZe6iXrk8YYzaRyGEv9E10lKamK80nKRb7JiMYeuRc4M5
k8+jmdEkpJNripzLUsaUIIUTzvlOPqHWbEdXxBc/b77jdeJaGnToQFa/pH88vfUDw5zlgCFDB2nW
dhdoSpI978Wcyu+xm9qnyL2ApjLpV46PWiNapIXxDeiqiKoe8W2BKFTxME8amnSArnOM0nHKySHb
W0v9U9JleSe0RQ9gWmGtgSjQVeWWgXzCDJk3b0iwxILf8uL+U1Ec5jitx5Byl+hxvIiGK9T2Zhbc
Wl1jOgKDwaKa5ewDO5VedaF9V/isx7LOjxlG78Qu9l3t5gfPjVO4Mtj5+1A/tLhbCGDR+kP0l6Li
Kv/KWbmFCz6p9Maj6/jmwWyXry5ufuVMAAQoPn4tZa2MJNKfWSwQ3mPdYN7LuZyBanWxP19HPJxj
PX5ynCP4Ha49GZ377EhaA2uRY5BFXx8j46lJQc1PsmEP0P/QXD1QDnjT5jHQNbd7nzrjp8U0HtV2
uXEkRDE/TW6HU6KoGKCygXONRk8eB7ofE8kDQIl5aw/Jne7sf9DU6Mp+z9SqCnbLXmWJwCdIdadP
ETrvr4fezgLhQMLxlTiWnHvCufD2nWSjnpv7ok4eo8Y4yAgSRTVR3p2w/0lMsoPDUC5XM2ZwXEWA
GCvToSWSKQhs/HjhWgdYx3eMs32jhoUZ4iK/QXvJ3WLQttNXmGhrM5S7jjpAIxlX9/V2CpfAN8bh
UqTLZa7rbmcYGBDYbNSO8PZ1zb8NxPlT8veGhX7T3K/upprUctncL5X4Mdmh6cX/dGvrx3PM25os
EpHofT2xC3ZnjtWtccYytyrGEaaM0onhdF8xyDnGyBfbKqXXkUzFsCviQVLWI1/8cTE2bNfubM3W
dPHqn3hG4BaqhU2CzhHvpeyvVA82ySrCT7cwlmA0/s0JpS1mp28Bd1drcIEdaZhWm2bwh2eHGOqY
zq905OwAKcM47pvPOo6HbThQg+KW+0kHNt6PA7XlBrNWxPAswq1jcnHbgsmBQOgPnAaNTtTz3vDC
W6drGShwawXGOuT0KvbzLoC7uLpXtZ6uzaw4W3HEI1gOr/AS9nPkwVzKAFu1bi7BIeDnLKeXUZXz
yvlYkBEszJAenRqek77GbnOGl0gjU966QKyaifQEQV+L/5uaaBm49smjfGXDnopVR23KqQs3PcfF
TZPLl2RXavQIkhERPo9rN+a/rHtGEr2TE2TzASgPFhqp35LzcDtT7YTDcw6uERldalSPRQK8IutI
VAwnt8KhXLkssiyR5AEgQWlbMAYiJz7QDt6A515TPNhp/RnIR1Mm58q0aayyh32detcEXKmjq/iO
jaRLr1Y3ZFQt6EQs1zsZPTNNBC2bkSqVFU14sRvEkdNdY0vjuCc4/foUKZlN6nOGhmZs9g0NY44N
5se8TZfkZvGFfyz9gnKr0dy3PYFutEzsiAMn4YFtv2829UmQZwu0i1iHN+E8YlVH5b6hMwybfMcq
VlATPrOu3fOsxqELeySkCvQQdYiHzH3HYGgIBfto1ic5cyW7Gu+4imG24Qz1N+3dYEIk5LRbMZfk
sMel19+z4mBP6a5kKzDcCnZXhT7CsQDT3IcfAAAn4X5ZKEQbU0/t3bLA5/U8uPJeJd45oABzz8nz
Vk24xyVkBH3fctzX5WdnLtNuztj49wXKoe2cRO4qgmiwpDrFBCpPaWh06x9nBCBVq8CMJ9IvBZMd
A89X7nnWDhQsl4WBaj7pqQ60IUg4AWIw1v1ZOep8a8JltKT36bCA7YfIuc4mSnpdKrNMw7vYtdFc
2Rh5R8Hfgqjk8RXRo8L0Lsh885jg52Wf7QVp75sbaCEHi/6cDSVnbxGDnK0uJNqsWbyCiH7yB+fi
9hyG4NCg87oHD7UxUBlI4VzR2p2Y1mueT2QjXAx4Kp04M6y7IuhVlCTgJaZbbpQY4w2s6DzSX5gt
PjaJXDsCWSvbBfdyZ+Osjv6ls38TQnSNtbI5oDgIR+zrIM/WhNMs/NuQ9pKluzHs4p+cUgLCBZtc
NIc3nOi3uLLaHdtUPxA+ayZ3JIGGLCaYFMWsw8fQ5IKpBucX7sZpbhkh1LNmVsEtPAwwWwaYSBW3
/U63tghcapQ2Ju11IcIzYxuKdxY3v6eB+q6bXAyEvvzJBQ/KyL/tageUmzxVkSJrVeMwnHziUstt
6cgHv8zPZNVKAMx4jnyqCZV8YbV3PCZTaUcBVmtzVVqOugmxZoTZpVfiVY6mx8A0OTNCPGUUwQVj
52AJE98y9L8TH4plbFwnvgMXUjbY6MuLGkjXIMxwM2FYJ8YBd9/pN2UYfvl40gDSwZkerd96/e8i
Ut2BTvL3zITsaHYsoT3je/YO1qf0Z7LY4T/XGhTX03hKPc6lgwbnyDH+M0/049jOhw5HHENVNumc
NQ5O5710BbU6sne4J8ADKhLL0u6No3C8Cg2CjKD0P2q/yDatmk++P0G0L4gkKyfB+DK9FTEqk19U
TFk1/OyyFjcyTxiOdHnINvpfZBTH2bKLh78PKfOEQ4TjcPP3suOkRVZHYuSlCvPE5vJQSFBCcUao
DixItI+Kwbpa+BoptgU9k7oznldWUsLzK2dngi+Qx1dxkd02ZqFPeohvq7hQRyh2T/VqLs2Mb7zu
HJV4RqCRM5EI02O+1MtG60lxCLSpMCsUrcxE00HELVtlm6+1XxuXcuaBm5jR2ZwJ7xmUxeJkFUTr
3WzXWWSyIsWI34raMzllM4Dk258G13/36jNImjenXMKtrItgQlU6MUl5ypPie0KQGvT0CHu7PsIx
btnpj3Ew0sBM8xZmRZhUy1gfoJTwLJvYjCAwvxdO8ZjbzbXbCTLx4LZ76oSDyi9uDV9f5Li8Db48
UAh9cRQAmLQlO2lLwoRZiU2G/S/rVPOW5NUdIK6tk79YeBzpI/IPtmHHdBbzcGhshSWrvco7YLIJ
s4t8Ag3m+5Bc5ECPnhUTVxjIGvW+vWmhMy60lh/avrjCfnCRRslh2Ix2IT/8piOsEpYraAqtTviw
cvJXjyF6GhL8iMV021TVRy2yT6N1rw3sUftuofYJ9KiPYTaqo8NaCAXB17G35uhjE0mHje0P5UZX
8rURhBuFDea3whQKexEtrngssOpf+5MPRoPLG+6B31z77aL36zfV+wWNUAhmoVXcFyINGdinXy1l
E5jU8xYy6Zi8TSWoG8tiLwt+0SGrbxN1SzjJUE/BcGc8S5M4baodVksKIrDS5R3OJLdMmIDHH5Et
diwB1GUWK6iuireRAROxF6xJgpCIrrVDlDAmd2gCFR9qBEflDB8DMeSsppo2srzPPow+ORw/Jl1/
k1X9pRvLTWW3JA1LENOLNbzKOP/oKUAI6hINYWyjk3CjxyHqTqkzfy9U8GybUVwiHqYspfS0+zDJ
6O4YZPRkg4c0S+OpcHmaGGv6cbQf0uyWAgE62kOOyBkF2HYFWDm+JcF63SXuLgmpGdb2F457yBZo
Z7uBEVyWIQ1Z4pOrHgyoGq6oNz5hd5o2QNcvc3KI/D7ao5bX20SS6Oy0+GmSeA9b8YoxBMpoTkvU
wkGgsa0dRLJfmg+NrdlyIoj4QfdFS8194XUE3Zxr7OKPKnW35FLQTJzhfmzaLzyUV9hJzWAoK3UU
6H5l2N1YJknyNcsqsenj2GYZbkb1wmhgH43dd1ezU0/a5sz1gyYfnY2WuSoN6u/xEuak5VQguVLb
/mKJ4SSXhARfyrvdWiNmYQKo5pgA5+XJPGj3y6znt0ZOx9HOsa23r8V8lQP6RE2e8WRHNyErixd7
j64rXrQJyLXvXiIv/Kx/qHR+nEJvy3bq7ITgH7lHuHtt+K/+cF7i5G5OnXwP+OepkQXE6o7oQDO/
QV2FIkauE4oCmm6k753FOve8WY2za37DOLoH7XbXV6wHtJNtpMPQQvLImVqeTiEEByZg27jGqbjG
ZiLXearchbdBy2XnrhdISlByamgl5cC99XvrHuiLH8xJC9K8MXgj7BeI4x/Oe9t6+2SKcceyfQtE
Nby7DUi1jESodU3jGgEe5NuVF8chlTh7GfVPyWi9TtlrH/9Avbh3RRYGd2nrHLpoguaopmfwyLSq
oQsTIwo6zCVOPXPqZD3AAJtyKDT0i2vyFIuT+SvGU7Z3mZ/urHk8LzNc0tklEoDuhjGQ3VHrfNZ2
S/+KX28W0qnc39N1n7kvNelIHJx0cYoh6NvyEhrdP0xN+3TOPj0BKkD1H/Kui9VR29OtieDfSIO7
NuLsPUsDbk4FbmXuP4c5+UHNdOEa1j+LKrhmyK2RNDlG9vwxsdAeFt5jmkvLaflhRuxzjkCILO3m
ONjr+btjfJsVUBbLMD/HyU9Gt9PWMCA9O2HLMMcBTeQhZpYIvKKkHWaeQyOozQKs5x4pnstG08Sb
22xAcz/ZhZXirbPHaj+XI3im5tuq2anGrDPxrI75uHzFxkByyU32XcQpsCgvDYo5zsnvqZZXVonp
FWUAtjVoyoqfLhISBMmZ0zLBsuQZbeFC3TKc3EyNGPclVLVuFihN6AKKsjmU+vXbcfo3N4UpCDSx
7TKehHAdkSAODqyP3ZDDBeznUzj0Nk8MotqqY3bYG69mEf8UrAobZas3v3LYz3cAHivCvdGQqA3Z
wA10pRql8Wjr/tai/JKxX+dzBIvyg7VrGkF4syVu3HxHq9W0RMcj74W7u2JFpoKRYEdKCfr0lgvA
AGgDzsqYGWtWwajGaHdKY0RJMngF8YGZMj+H/XNTx/YOEiPLOVs5LdQVP1giCjfdWhfW9gc3ThBm
7avSpQfekAZXwd/akl7zSKCHEc9y4HsGXezqAbTzWz+kIUAJBiGje69Mc9hG4fBg9lW57wv1HDrj
M7ZR8iTliJUovraFe5tYTARM/HJsXXRA+/eZWpsbyw+3pERJti9s3UOcNYcieWgM88m26xi/vXqP
BjYp0B1ulrS4SVAQAz9x77tMPMo+6Lqu3BRk9vdUtpC7o7aA6k4HLOTyQdPWBrYqF6v+RtV+J+hw
P8YojVZB1m02vG9V/WA5eysR4DgK87nQ2Dvdsu5YgZ2YtCBuW4KMKnavSs3bpYrntsI7kubq1iYm
bRT1iXPOm6ko9K3YIm0Gt+VYno9H20X4V2Z6QDvAUOrqrXQFsM+MYQpWTYsd4SbBorRNhfUAEFdt
BIT5UZcnLwWjoSimKkvzE6IVnGd/dYqzRHk5gmloLfe0eYoNW10IMhJkodv+MomAy5HZ//okJoUF
6iWG56RbZsK1MaudRwSB/RVQgNnHHolnLMUFFe6KWT9yQ0Egie0vJ+7eBWfB6wbkR7lgtpHGntwZ
Cxc+OqNhEXYIszJ4Im5gPPrUn+Dz2NvddZXotyplwhxN4UZn7qvb9DftFPEQIqkWxFNx444ORZSY
lMO6AYzic0oLm+7ZnK5Sb/pg8nUYOsZxSOY5CUI1J/9yJ0HYiuuRIpPiwkDqHE3j0wjFhI3BSldK
4d+Z4rNFxDA0ud/Eh5JI1n3TlGTHnfSaSVYStGyFpS6ZPdThc+P4dOGAGrVapqutYwDSH+oP066u
ENce5jZlGWneQaHDHR+iu5VEu5DBY9Q3b9MJ3gYJPCWuwqL7NQqf2hX3JhxTvme5Md0IVmnB/COM
UV/LmjNnQyYmBnLo2VOQVtmpn9xPRmiyVTeJ1eQbL2sawBeUzftx9CVk+czhhmevQQw4Hg4Y5saN
X6jbFDzTQY7jl4+C7kXpXTRN9cnv75ilLJtlHWm5hA2RDMadmMbn0IUn61XrdivvrtsdotavD6WQ
UzZVXV7Ogsh8hoVnYVgJuFI0XD5e8xrFKTVbrnM/IrkQeP8Uctoq1W9yOUyXxS11YIrp24usJVAe
h+XQK1/Ylr1kbGMoPWeuQvwX87c3kqDE7hz65U0hvX2DgQw3BaaM2F9QXsovJPFLbj8Tm4k2kil9
wBnv3+C0Z1EUB91T404+19/GDdbODIfCkva3rlEdqjQ5eyk51pLueqGzG/Snn5pnUICsTzbitVwG
eaKt/DiYZoGVJKIyEPm5RYraVKZxrOlz3XaShSNmBK6AeoxQs9C8vOshx5Iw9h88khNcym0geJwu
I9afzmmf0Nvdo+t2WPiy/hz+hMso7+mwDT39xNnaI274QCfRCl2EAVPwDCwfx3Sk5xvnTzAIJmql
hYYNbm/hPhwTWEyUPzugCVTkA1vJ4PgP3atDRTE1AyFWCSNPqK+mpwYnnMNFI7vhxi8ojV16sedA
tl0lJKdjbFRFw/US4+WU9oTKbaqHjm7q1O3zY6v6ZyEa7irBfoAz6C9+/Ce5YEDw+gj2SMpTQkc4
aHLJNaERYIZXkNVsBzxu0xjyO7kyqjnwi4B6OrWzPnDcxFw17Vo2mGxk41fqsbzA9Nj8Ong+NdzA
oEyygdOVBwg1Tt8HFZdYCMponcB/yJ50DSq8rfSdxw99yetXTr4U9izD1ZjK32imqF5TglFA3gny
qnqc1dnqZo+CE4zMUuXHgSxBMvM2Tr5MPtLBmAJWqX6TNWwr9VjukdmqkF6N6egkDkiXHq0iugy9
f2atYuHMBkpDjGtrzl/SOkMYqV/ZmfWn3BzfzBH3GIlyP7tua0Q/N+wR9kjrhoAM27yHrw1mLUmS
vQ9JMrDGbG2hYc+RSCS4peT8E+jGOLlKHcQyurs8WrGsfX3fh8W5LU0au1Cx4MlwIsbqMOiMb4Q+
Uoa13YIa5/9Wkg6luvTSXdz391p2/GMcs/D25Jbdb+sFn7CLuH+gJ+0RVDA0mcTAJoHtqDCrhwXb
4mZwiidzSE5jZKODglNpll+nAXGa5s9USn/3iXjXkptN5sZz3CHLLnr6cCL3QwnArenoQTuYcY51
1RjYbn78dlrK5lOj3ea1gExO+14xo3eivnO8ZkfPkUxZS7c3OZ5yjn9HJTpm5viCTBT4NfdNlD8l
S/sxf5rtiMhmbOlYNyvfYubendjm+xRyoR6CuMLmLQkoNpjZ4E0wYt75EYE9ECH7EQRINd/jIXq1
IvFdzf3TsqBWlm7+0qr0SXcdqVkZcGYopvRq5DE9m/5lafJ3M8eE5Fo5kL0JFHldPxMUYAjgHKQu
nINL28rCpK33Ev/gzuO1k9g7iwjMAejl2bCN78grJ7oT6DFjCsk6MZKbXJVP4qQ4qEfOy9u+BfQu
AeqPIejYUENCstj8Q+bFMJIXW0afdzqpd23jfZa2fxKq+dfk1UV2/hR0BeMmdbI4VG9q6s4DKnyg
aDFmranuaaLpRC7zjs01vG8ackyzvmU7Aw9Ko8vgWka846k8UmrmdGDyVGEz5V3OSQHoNG0u08y9
RMAMlTWBtRC9KWzFQWqhuSsw/eycKbMCTX0YeKIxzgZbpsnah7bzXRvZT+Y5PzNIu0ST7vGQmvXr
OJF58FNxrw00mqyddh0+7oDGDeby1rItJgzdnp63+eDZG90Vr+xM4FhhM0TU7IGN51S1lusXTIuT
P5E7X9QzBA72LPECB6hww3vsIklXkdLy5bl1Ypglh8Sxmk0zUVYQEVWk7tZi7R0sfC3ppy07+moS
B9JVO25F2e/aoaTebSHqYIC5BhxDWJGpDFv9raXnO9GXELvs8WPJqqeEXpEvwnnxkSI2VBvKWlly
6SgFZLvQwe764IYckx8JhZs3xIaizZirc5VPr7ZpX3rTe69yc+uH4l9G7TER1t7fdNGmxw+ztbxB
fYZgotd9kwXhqCuvVRM/E9IiVM/zIY+/TZGNnOrfsIb/CBtxATPOZ5HPr9PIHrKLeWxIK6K+oAaW
BxysyDl1tw6mQMwNIHdfxsZ68BzD5FweQ2vk1BVGFaguazJZrBprA5+G2wDJa1OFrr2hH/TFnGHP
OYzmBe32Pm7ikKmQbllGdNY8Dy1BFovnXMPkYzDpMp9P0aK6nWcvt5NmbGjG9Nli5aggrpX7jiqx
rZdizU+wcsPtelnivN6bzdRvTeX3e7Ld3/nAE8lwmHsanLQSAKOLBbg0Hp6wT21NzT8Ypua9wzcA
88dOTlIhHQt2M84xbGaTaMXyVk9wrSKxFtar+AesE8sD547JsjETDdsey8hmGXAomNFnkyP2m438
WiwOs0Du7oeGXW7v3gwT/K1KLwPSE3MgkiDOx4KUHJYJnBYPuT3JBPsJ/eoVouU5ySCciijCRk5m
gCEu9m7XTdvO42CUdYDzEPVcM3Xo+OEYP8+U6opxBaigTW9acMObWvTfveGHl9b5qDpUdE/4OduS
5ZfVRN8wu9p3EzB15N3E+Nfzm/yce3KmEUPoIbLswIl9Dpb13ioxKEhgJ/M6PVCdZZ7nhJ1oLu/j
Us1H2yk5Dc9jvXN1DrrcGg/E0tp9Y3gZn5fFUfN83skw+xhERBlIEaKxAuZ0YDg9VNkBxPaUiCUI
Q0CLMrkrdPejG7MisA12evbnFzVBTJ8cNLbUASIXEfHtRbz6dWp9ZEQLKAKcs8kmLMN9vcH9tLTx
a2Hj97YHM6YsxDxzeJ+IIqaokTmr/5ylDB/V2TBSK1CDetc+ELN8mP5pOSPGclEZ5BLMGq0S+ugG
bgtQcG0fp8ZpOBM4yd7C6M+1ba0PWnIOKfi8ss0qJIL+zGnLiqsK89Nqm4jIldS6P3tQogSD+l1N
H8++HZurtHPec8AeCPHtjePkJ3pSn42UUY2w9xR+rgInWDlXWN4mttLbWgPQFoghEe65wwItIyC3
xYIU7ad1CIPPlAlTq8ml+q+Oxw7bHDk2Sk8c0cTN+9lkhIrR8uRmOrwXZF8ws0Mm80oA7apxt6WF
j3CakdeI7NGJxpqZ8sZUSx2fyVwz/QZWEcQZj0ouocX6P7rOa7lxJdu2X4QIePMqelJ0omy9IEpS
Fbx3CXz9HQnu3urTEfcFAYCkRAOTudacY/p8GDW3HrKBTphD1UEvPVBNqXjONfW70FV/o7nEZwBD
G7lf8t11BYPIiQwv0Eck6Cox7ezG6QkuYQbQKIzeDjqHZBLF+cpsxmpfm5BP58W8aZd1KXPxnlzq
yPCmDZrelozYua/i3KpRqRfIeHoMBNjsUKXW/chyClz8mr7F5L1pC+SJzSMCOWUdBzpuVrlrXiAd
Z8pmWge7Q/Zvyricn0Uog3HiOR2H/OUtttdFJ9GhOKABg85rEhH6s1lI0JUBp5k7oMj2JWdocl9V
JW10lAs/8+l+Y7xklgoadV4o0X/W5k1XglOJEW2B2O2UgvtNmQEPZPDM6rwgDIJ8D7O4mJJdm8hs
npib2wNFSzJ9ZS91XrR+Xt/XMtfrtdW8E5Ndg5BXPinV9Io3NP7K5ElXh/YAi1z8szDNiEn18Ghk
oYLRR//yUgCHDu+QaYa2cCiKMUDwgEb6ilrzJuyenyoVpE3RGTGzgmprg+jRH2hi1TZIKn2YCA6Q
38z8gec1hjp8CW18VhULrAGW0ClIgcLtE2zbexSta9sSh0z+ur35UjeIxsIAJd5oLxyjKGH4JwZY
gMCkTUM4InT8w6DwrasRyRc/v8z8a82LRv5ufkukA+IjInx+zcdBNJreqtPMX3GDDj8/KH/MgFqE
4EuytduIlHWZFRX9OebihvZNQfQP2XUKXnOMri1/ZVK6Zg9+Cl9XJanP8f98LybtM1J1t/N3dX+Y
/jY3LctjEFi1gl68hPTWqgU/bl4dEh3QbZUNDdGJ9td9X49O5/5wN68GlV3s58WQSfZzZSMsmGnC
kdO6CSeZPGDlYWrpk0PEW/KmN0w87wfT/x5X88HlJ5m/hmD3yD3Sr97nQ7LtNZC3BcQXTcQxgqtw
FyBw2MxfqTsTeOcvW/x7atzPj3838yZDqooIw+ZnzUAF7Oe1Ipgo29X0GRFGUBKtmnp/X6jeP2vz
N0Y3gXZvTQc/rNppnzJw2o8iQcckF4mltEgEGZLk6GKYcQMl7KsqurZyQVuhW7gQctam4zNvHE2i
CKuc+yS4pvDqjTE/rl7FNLIp60YVpRFTTA5WSs++0EOyHodo3LeZYSw6L2xRM4F7qecF9f2QdvTp
5/kaOrUHvY2b3fzy+QE9dImHyCkTzK+aHyjHqN3GE4nTWqQZB8vwLr4aeJfK0WnTUhjOcnaRhIaq
xgH6ajhZf56fEfq1dzGN7hcycBmh9J9XZh2s8KDkaj3q6bKk7Hy1FDe42tWgrigJtfd9gyaCq+Lm
xLxUhY7Wm815QRyuOBjwZ+ZXza/HetScR24S3b/Puj8Vj1FeZt0pzKKLqxb2Ia4680KyJcYEbNHM
k2PzEsp9Iz7oVUbTezmZaQgbh5E4F8L6Y37Kz/Ps6AABUjnPf2iYmBxzAEwrNB/od8UlKi39/k/m
J+DCMUlJnJjA4ZPkKsi/U63S3ShpQHgqgkl0ASGaeLXwqbVH9ipVyat6SK3EuphKt68m33gc5Wu5
vlsXhQyARYYZdzPvmxfcfi2GOBQCfvZpY5w+yvHgGFX+TlTiL7XI6Fo6yXgpy5Wg7nV1IW7ayO9O
4Gz1i22PtzhR80PbhsZl3tWNdAUdUqKWClKPedf8YIxyfWfrTAbmffPCM8aGH/u/9ygVc76AKZWp
E4/z89R8aKA7lYIevnzK/EBskUXV2ubbz3+f98M0ekhqhxCTf9+Vx+CLkjR9+fkZo3zzWdvW685W
wAOVTnWBupy7ln8u5aJ24dWaJM/1EwYgNxisi1Y41kXlirwo7LFCesg+8E/WBca5kKRSOmFy37zw
IEUcZDY46IifwytWrPRkmx4Nt8NAYeohqTpnpUxASquedEjk8i/CjuODQD1PVxjxQOfQHxaMRGF7
D5e2upnhdKtbxuuTI5aY/n43baJcKrnIaxGuQ90PZencv8wPqAV5y7qDbMdCR4ujQaTJUYh+Nz/l
vq/2DxVz/st9K1a0KzkXh0E39Q1x6eG2VAjawG48nZAFPEwF8TOy0xUVw2NQW7+5Y702DRFbPtOs
WEQo7xva6cnJQovxIBQtWnrNQMx7vZoi7Tnude+hqOjFCs19KXV/2wBMbXzeMFeNB6u2H2wHJUnj
HQf8SSNOt1YE36UHqzEqnWjZFPZDRcZOk/neOkrbb3/odrGGYayK/Pqh05P6wSvSL5EQMoqrN9fF
H7tKVUDguyA3qHrZPenqfvnb9DRjawQR0R+Itzmjj1yqrf3EYL3kzxwzMX0GCnmknPuHEQ1HhUmX
1Xlht67K+G5wlMW8asrt+RErLUALQX5uk/PUCC4b8xO8NPb/ee68XWqpBtSUV9X/rvn5NO6n7Jt8
EuLG5gf/57n3R+ZXuHFDeHym7ipFgbr+8+z7P+2gUKOmkX+bT/Oalq2/nl/3X398fvT+xibADU4b
E1cs3xKFTeOhHnVzObr+f972/Oz/+rP3F8ZGWy7rMsL7JF/58361n89+/5c/n9gL4xrLrvf1s+u/
Ptj/flOWOrpbk7QwtNr8Bj+vEdDBFpjvAGmO4lZZVrwB5W6VprgWZdk/KZHwtsHoOw+kEUjGrolk
FZ5bvDNirX8y1aG89lRj5Ma8J3ZqsSndkDz5CCMlveqdk/boEhquIMex78ZDWQwXY9x0hHW8Clup
T4jpCQSOhfNkpj1FCOmTPVhTPdIFSkaLZmhE1dRgGj7WHtIjnr9UzKl/mteCHP0u3ef4gL69psru
dWvVUJonmxke5S3AM0w0NKZdud3fPFSkMt67TjVsWCVRxpo7eIsJKelmftW8ULJ8mTTmzq0gpNrE
3z3qJt0Zz7H2VtInjxbn8kOluSTBWBb17Rw9WGgSKNR7YtpVQCfmLdITJhoIaE3yBqNaAHzgHMHo
XudjjslZrilFEO8G+kU+vT3Xo73UPaWEdd3Ae2pEPklcodphysOCwa1z/FX6w0eY8eHdnAm+qiIX
La3GPyAJIQpQr53XLHc2uFdJq4sE4U6DcaTlGiyg6zgfrkGfmD5wdjITW7kqufc+0Fn4qEr3lOnp
q+/64y8zRgZEe+PmMS04pJZeUmksvRP6B4xKhfJKSde5VtNYnXkxPpWUIg7zAcps1vSuBxk2IL8y
3hyuQKNiRk+ekpOInXcSaquBdnCl31qhGXssUqLuCJCpKJ+0CfDK7mDNx0Aa0brnMKSYiOX9bDEq
3ZaU9YD6hOv5XULEWUy6TjRON20VoVDHp+SFWrbB0pGr/nMJqkA26YZjQDDp3h7VYGFm2ndi5eOF
mq+4L6qEyhyR6ZtBNH+hYdUGenXhbB2VEkxOaLY/jR3gctwXjjJuKlXQx3ecGHxv0+JPQAikoLf3
iJY6/SwUuVkPzSUr0kUnMWYtwBLcKBGtBblZt6rJEeWJCxBMigrlS5oF5l/cTi8wKZp3mqDw2/Oy
XfsRiQiFvYHS4DSLULiYyAmjfdSx7z+0I21agnuw3WvMxA6+bfiHtu/8+1pifsb5oDyGyVgaywoZ
GxFHWvlkSRQdMu+X2le8a0WPhVMISZ/S2ZA9K6Fhc4gZW/q+a0GtQVDbx2621zN/OFKAaPDS+Ws0
A+0OpVD5xhcG95ogRd3kvlkmJsw15N+DklbXxii/3DEJ36AqiiWy6Pjc+QjtrJI2mFGKrwiNA5EE
AFZCW1+bQ1lRPAe4OoRUEvWG/oCpYYaJGuogY9J558FgnpVMDNtUuTnvA3uy98qKqAzJI4m4b5hN
+zF4AO5TBnjrhBEV15QwpGpWE5SECW0geOjyX4u0Pgdu6R5Mj9pkJkyItvIyUkWcYfmkXlI7Lo99
FTwRIUAwpEqb6zAaQMUN0mDPBCM7e5rE0bqH6vSqRMU1iRAjQ3v0QQ1175qp2W+dWebLstKNc91a
hA8ECWwHHRBt6XePdSyYBdMCWhPrTGy0EVo3NyyCI44dPDfjLvfCD8NPpaUnHWnmVKaY93WqcdRa
GBNrxpzuNVAQG1sYkAXehkfPoG5lWq6+D1xiwVOJuAn9P/Rd3FNrMkQBkRQyEnKcFv4YxXpTaa2b
b9X1ykWKv2Zu5zyWYfSF1rvYY8IDzaKEnNCgEX+7wkeOSenjatQobpnUB7/UAaBD4RsUKu3sEJbc
FVVb/U2CL84vJWyvvXkrJ5fD1kwTxCZOMzC741fDMoLpV7N3sZG08qLIuLbtX7TEHxn4u18j6RpE
mmod4hrOXrsgUZ5bVrKbz+ix1+st5rP+QUiupp7BK8jg0Rb06pdjJAdwal9fXckbKLKeMmnvo0eS
mzg/rBOzgrOX+s4xUoLyhcs095ieQawTqDtA0LzP3Lo1k2PeDL/6S1BRbibaYyO5BpYFK1sr+/xY
yU1HboZqJBYYLIglKuzoBCYJU1eUZF9Wvknasf4cJRo1RG9Xabb3gfr7NJNrIVUvFCCxN4UvnxKV
yiWty4u/6Fek+A8h/kNkxdQQsKw9+l4XrcO+0W7elBjEBQfdwm8E4WMSGVgKI6JQ7xUcpmxGaA4P
KllsYMw5vRVtoan1wrUsSYxUnWjjq+LbcG2Ml3VDn9e0ZQosd22IHCmR8oOZHO0PbmlVvVJ5CwvN
qYsTkAmxdiIEx/DrxdDfohakS6l6wMDZChvan0qA/3ngMIrq5Ha/vsfA2Hcw1gJAnnb7UVnl0TET
KPQJ/d887/nUHPkLzke0tvMVOJuX3kD0xEBl9H41xLSBWjs1rtNI/8MgVG3VYHW8BobzWGFRfSWn
DGtVhiN33sTZozygroSKFXPmzpfBygTSmXr6Lo4K90SibrYNxzDDW9E/4kVTP8BlePwX0z5PqUUv
wGisBDXlZD3neB7oWctyr3Q/2Po/a0owigXmPxCsEiHlwkza1jbtiXgsadLPO0mreovUcJOQrjdY
TbfW1JBRrxDaIgywWIe5k68ao8uec2TC0IHt78ElF0gLSm2FoqK9lOiVUKLoL/OWWnn0kNeK0NSX
IauzR9uiIllIjEur4OMZdNzPA1LA82SPCzRf43tbo9REJF3uIlMNb7HqEMA6xutYqBuzb5CBz3dU
hSlrX1CfmPeZTQlYcBjra5+E3roeyQRRwBQOVfal9fZzYQ7p3iSaYp2rGGmq2oZgadvGZV5AjiFK
hGITqin2hQIjg0tW8zwoU03D2epaWC/GuMMpr5GLF/YpkRkYs1dCvuXBLpAYpgyk8DdqFyPAdM8x
Y3/bIyjKPvhqk5e0A0xQaG742RlEoGpTVDzpk7D2EF/wBs53TJ++A4luXn2FXuqt5082b2oqDNHW
8UCUIipVmUPejNB4s0zcPTns5Y0CpPbqaC4FJ/TKi4hT5Zks4LYd7FtUW/0z//Rbb2v/cVCIWo6S
yO2fhiQiEyVwm2Pp4ULLS8V59nSiHtoor86E2aLpdbqnPPeGs86s/EUzm6feGsV5/oFbf3gqtKk+
VGl1AVkbXbogYajTO+mXH1IZNXPtQ7dD/G1elB8ClWfUCgBawsZBPnU0EhSuZmTj9d0hMFLts3WY
u4eK2yPpsPN3v4QjL9wi2Sp1k7833PUdk5FB4mXq1Um1J9Pws3duIt4mq9K1YaMKi5A4EmjXrAqT
y2yUl4fJKtaD4hO8WPRfvY0uqO3hXOX5QEpaFZgnFfsjNRl8iFHVPI1q/svzKPAhZoAG6RfJCYbx
K6UP7RlwZfgMekmRGzbeqzNEI/jA6QG1YXvrq7w7o/GJ0SFchrpO/1Tp1cd09EfnzzDc1t0XKKZL
2xykZSkq34JIJVwk8+g4yc2GUQD4iJaeV4UN1morUGGVlzzazkTsYYrP837ZiUzPpncDK7/UyOcu
Y+Yi8+a8mPn55F9ivnRrG9QnWOi2Fs5RKT13PzFKDBCrw7KQ+8gG5e7CjfbY1zpepSRRoCbV5Efi
QV+6IyTcB0W5wWVxzvhf2TK68SU1nfTgUFq4dDg/9po2fVLKxEtT1vCp5a1uvt/RDMwgCZY4ULjx
lXXcHIwqeFHVvHvMBqnQlbcm/f9u/jyqhEfGOH97EYunZnLrnTbR4SnR1FFNh643H4aOUGn0xxrh
vlHkPNrKRJJZpJ/0krZVMd/Sm7DkVmmPxcowqYFl9Ri/+jHp0DA/4tZBEqo2IXU4JBC9FRcnYyp1
xq+dzpiUuvdDUoB1uqPr1ALJfe2qPZUDrlMajbb3pB/7JUpbdWfIzT6wtmR3T095ciZeyDnnFrMQ
5ofjezYkF259Jb1ZYd1M3XgTiNFw8AV/UOhXCELBkjVRXSBJhnpSz9SyNoFD0dAr7Een/IjUBL6J
0b9Zlu7us5CmeSbyaiWctmfwWyhHyucbIA/11Y4JvG/ydUCC2ymqHAhU9tQwpmBiiB4V3boJ+FMr
Au3oqHTUlTyIn0MuUwTyuGsQo+pCNIR50Q5hu4lLdWFD+boqGcfd/MUWXYhIltSJhY1FdhkUtTg6
CtElVJg+EQ6gJ3Z+KbH/598VRRGflVWZj/NfGjX1LVdFcZivXw3qK2y/qXpMEjPAcY9nimCNFjZB
OfxCp8xV+CkB67hEiQ3Ay625rsf1c10mz0zUifCVuwaHUlllGXhN5IOiKTt4NNhI50dj1/1NkkK6
LgNkqokkIGYqYotB85zHCSbJC2leq3m/JS/ykKy9+2YQWG8qZQMqzx0ZkghO52e5k1msCkCZlDXb
al1HFrHOvfkeAFn9ziam/Zq8AZPcVecWcg3M3dvIzqyvoku+4kxLPuhYUzsc6nCZxqO5E3GNfiTw
cKF3/SnV+SroDK1NcudxtQFQ90Tnffbklcamc0vc0P3qB2+VKU6OFA40sq/H3R9PAYIRt9Y7SQ4l
gWEIWilrMCAegk1rKzFWxm54lPAnaFE0rlO0CaCDKuI+4N2ATAO0yMJZApENmEf65fPwpkcGhTfH
bc6e0qGFr02XimPRHIsS3EaoVS4JtI6+lkS5FBRlmGjas2cPH2TIa8eRRJDnEeLBgjm7v1Wdcj1x
bEPzxW1lCw7PpBH2q5ooTMPN+OYnGIyyKUFvb5lMby2D+KX5KeSQn2hxBmgaG32fViK84TZmCGqP
13kL7Aj+FZdqZk9WzbzLrLzwZoq/gXySm6jTpZl0BNH/mZ7yEUC3ahrwXzlbnZA/r0sLRXGalORS
GTaDrMK3f1NApSshGX+q49orpbZxOMrNsUIP5MJCTbI8+Qid4rkjByJ4CIDTMMD76xXBO/6Qx8n3
xGOWFMmLmCssqd7UjLc6Gw8/UN/7iZX27lFUBMpxFfbfm+4zjDrtjaEgE29+Yi+pos+2U859lrcv
vm6o26rsnofexlFX5WgWp1Q951moLlphLJM2tW4QAix+Ed5OoAqFWUymLyby7y54pyD+c9iBY1m7
QYsjDMzCb7v6iismAQDBtHXJLQ+HehK9muGwUFrtODFyRyVIrA3Cf+PoGvQmCNIlvwhZAqy1UCIV
yDCZiDyL+iBHtBzA0FKDaNtniMLhhDpE6ZTi6BdkXrVd6a1ToTinUnGp5ej6S1nb2ABMrvWKIzVP
Wd1dcD8hOHQC2r84++kHoHRKKn3DuFdcFMbqF+H1yVbkpPaopWGu/MBlsGF1Pbd3ZYvzTZL8pr5V
t2Lqv0rbZiIdTDrI6Pk/kSe3Mv2AVIuo9cOtweEGLgqvvPBDgqONvHiHf1L0BkLppl1nXAo4RK3i
pLWDQce4vala2e6ggFlrt4jtPZUhE3Fc01x7VTIuLGkDnW74WpsVFDIFBo3VPN0XAN8x1erggAaz
qtdFvDQjYif6Nmqf5oVISwIkk3bahHn6GSRZ/RQkKdQlo/wDJuq+IvcECcTSSY985PTFuGaSWGxV
nKRvxbAtXI/5lwufIyhpTmg1a4Jjqqjac1M7xblPshYKl69+DnyOLVmphKrFweMMniVAA7qYrU8Q
DrroBDrkSF5fKJP2KEgpfFUgvWvtHCEvs3tfOd2rp22ppks4LmghemhkzFvDYY1abkMklARbGw11
RVHg0RiC3f2nwPs8rqIA9kibMHRxM+2R4zbdDYxGoB4y+g26C7WC8dpkefEkPxnOi2BQ7S+5Urij
8xUkA/U0SIWi659tW5X1x9bcGKXjvYbGuFOb/LufYuOiaW22aTxIQGmTuYs7LVMJuP84eXmuGpQM
M7TTKD2oYZl1CL8QV4oTSkCU/tIvfj98cjU9VpGikCpQnrpQS8j57JIDFGDvEAW4DOc0mtIH59il
XniAHI+OI0d/kww9QBCtIEtT1Akhm/44XtQ/acWIgHYV+bSVqm3nw2AcgSkgMApXiGyoe1AZmRca
3Bu03Di7jByeMP2ddWCI5MmQY3c/qPEJt9zbdEsnQGpcBhKaqWe1u4mgKq1TQk+OoPqQZqPt9tIq
5P/y1QhEKXRBrmFi+X/a4S/GrPA7V5BhlQ0yrHuGSIxut8YRnC27JC62pB5dhcajP2/OyCjeE/B6
vwxADlTVxRBRc0qavjmAmGReb0XRp6sdDAVlXp3AAW3V6AkPrvZEj3zpWUN2cl3x3GV9/xwaUf+c
ED0Ef/nme0a9LwpmQ4RQpIxADb15rlXufJqNQSUKOzSS8jSiXa7REQPeZDZSGG7u+0IQBVhhNOia
jEuFirw3cDv1dP9gRmeEG9yNDmovT2wqZC6b1EPwFyeYNorUdjemHLpTDalIAM/MY0uAD3K7wk6O
6rCtHaioIP+srZ5aylsnME0xddmNlaQfdykgmP/zYFJ4v41JdU8zRrZm+HGsUAzPgMt0oIqKIunR
6dt6UYD1AomUouUc1ZQ8gkC/zL90DIK1VZOQplutj4ewqIa9FjM5FdHwZz5zcoMeUxznuyZwvWNl
xi4EGjdBkNW9t1mhbIncwmvuK5cONMBHykUJV23oXfBg6RtTMS5lF05LQ07zK5WoT8+nDaxLgnZF
0XWGyjOIhbwyX7ogmZJo4Hj7RqFi7AkLL1TeTdWO8njedJLJQMWiHyROhD1Bcg0zhyMWY/lScczx
IIIA52GC65yC/PTbpVL10E2o1hU3xXjc6srBbMtp5Xp6dQFqyU+I3yLCkgOQuCg0rodu8udnJVmF
vk6nMSnfYz8JVqU5YRz31G+RR+MqRiawo35fcYnLui0louZpnr3HMlRp0hsIRB11NIiWyLWArD+k
GDQ+9SBae8Zg/uUY23t2WmxsIHkry8vGI76r4KHRUvc3g20ib/AdHUK3NLeMKAq60R4tRu54moku
02u7zf36AwqQYIPM6l4dkj1jNZl++TaRCKZIqKr6wqdpr+LHNy2DIqBHXESuY3AyvFtbY54YZCGB
+muHmnLclbI4QkLGsq7AQCT1BHhS5zh2ouw6X+yrKLgWjWadCO2SluA6+4rFH1VVm98lOvIlXOhF
L/wRYiEjqUHj+C2JhwGR1CzncwsgWfs0pKSkak7UIbxBh0dUyzvTDX2ZDvFE3qFCcCRB6KYVUU0Y
1ZDmOnwsx9LW85XCkdeyYZowuCO/vYfFTEL8VbkuXk1VfFUp7G+ggMPCD8cNmH/GO0qRvnXea5+5
0xZeBuRP3Rf7QsfW1uajfgR4gPtQGV4ye9LeEBtpS9MNqhOEzQ6aVXXs0CzhGwGfh2O9qoFfBf5C
DPaEva14tkHE/621T+p11hqeabESIHCPFNWXlkxdEuWYHY0ejelAatG8aEbHO1D5JdPXWoAoiM6N
lX3dv+Ww0o/zeKAx0K8OLYAIKkDfjMuVRdEJySLvtcfRTknPCwgcgYu+j3TuQXKM2dN3PzbI4lUV
gExZKuqlJ09hn/TmwR57qtdFGQ03OPgWStWsPmbYSx+I0BkvjgoKMCNwu3BS59sNDcRZpYCMnvkQ
LILy5pNyiDsKpOSIlgpFF0xere4XuK8DIncg3ejYajYix+Q6DSnBhjkOYRfDfDe26r4NBYxeUE1Y
7QRXzKrdzFfVOIAUplvT0YsaDTyOg/g7MODsuJN3mwhcQZM+3BTbizbzUVSbndgnzoAckg7w6X5f
LbhSHkVCEwKwlHealPLbY1zOYHkAF5k3lO8za+8QoHVLCv02Z/9YBV7H1EuutZdeY4NmTeg03uX+
B+uI6kgQ1WuNaNJlZFM9o7hhrCy7pijbxjRwyl9xFBzcQOt2uWMGRypXBipdBiuYxB4SO27OnWuL
h7bzMQmRB+ScXW+aKJa+ll1FIsFU2M4ShAd9NDmYcgeuX4xgSAW0M6AkflhqVHEdbMFV9Rb2BQE2
UTQuQZ2oH8xVv2KTXmqRQorC6vfk+o3HpA3OcdpFe6FZA2IvvHZFFXV411iLjf6ftfDftQmxiVAL
8+X//9wBFD3eMVxaNRckMRXQAmS4AV0kBWsw9eY51IBSMkxE99bkxkZ0mb7Dy1+sdVNNPiJCxPDx
9p95pyOu703lWLkG+SMNCDbqMoavJb/aNNnFgpkpuvFrbqTBu+2g5w3xBx7Jw/PXFAqPPsb1HeI5
eqdZN52sFvp40sTtsxkWUggCzmpUiDqlgLDOpVZqHvfPC8CLtEuojkJj+fKrgl82JenHimE/mArI
YXQrTG4b/C6jqZLqJXU4oZoOK2qq9SohO4gwaBbVVA47uzLcahPGVgXcGU57JueYWQcfqq0nXPdZ
CQ82osAy6hSJ6APrDyFzSSCpuIY0kLX7NMtxdGFFee1H1M9YV4LNvAkDCiETv3vE7JUQLR9itEPb
WDXG6DMJGP66yvc9tgATVL11Cn2g7I+HcMSodLAG1z+Uvmz6o1Gf+WaqaxTHeW1e+BRJCTcnMyys
zGilG0DxjMlU9zqW2Pkjzosxe6VtVrzH2nRw5H3LQNCcwzH+NMFIjQEgh3WuD+ZS7Q3uoH66Uwku
w1sf6IdeLub9TfZPilweGvaaiOKJgiuNW44gweSDw2oOaJuH737ZvYuG4GcLjoaVmOkF95YFzrjD
vZYEOBB0uBEhXbTC99DnFHaxzSkWP4oKHXmiYDUAs0XugrzRzBcLEXqv93dq1MQ8kRPoQmxAnNvV
8WG0Mu6Xgip4neoQuljgrtMOTVmqqxSMPtDdxLoqWPDoryuvYUA4KPBuCORyEy+lv6Sdba2ErwsM
XJGBLW5Cmba9d32A5O8idOUAVhpYQM7csyK4KiIuOQOY1ML6LKgO/Cg4TG4JvNFfsxBBB5+NoQRo
VijK7CrMBBnFyLCT7Ow4cbJnxbXCZTimKNRbEt4iz2yWeeNelSEVX/93JWDoNCmh/2iSaUHDF+Pl
XJzSddwHUtF9cmw6AYGaHfralgp+DZaZpeIsUea+ehc20cYI6vG9xltwuF8kKz29H1aOaqD/ilWO
j9wPxf2oy6dBLNoae5bI0oOoyuwl54tixms6RBe4VyI8ZP2CbrVTVfE2KLFMhKHJ5IOo0IcID+Y6
d0V5nmuUShFpJ62gaZc0OxNNx2oWljDIWxm1q7z6TKF3MWD3Bei8AlKVRpmdeqC/A6/EPKrK7WXs
OG/axJh+7uIYDMYvUWPDevMGsbLkZhKqe7UprH06Gc3K/codaMKGHD45nqI/xcThVbmxmxR2j6FW
32gXbkVcGm9ek4/7kMoi6qkvQkv8g97IgD6yjljFbwiOOaKqQZIkFaS0IFOiQ+03Kz0qaZbg9CaW
3gVJlKtusLbzqD36JXXqhnpSIMdJoA+7nVLRSmQSAqREl2hVPcT1D1JrT/evOKkR/g06vAPl3Egn
BlcZ19QYKdDn7koZaNFiOqVUds8/MyIugwr9nHLKjbOOJ4nxlryOyL7zfV4elpmDeyPOn4MuEeu2
U5kCVUZGxE4eLFHX8xu1DW39UTXCrbC9R6tqGI8QHlbKpBSLY+vIReOQN3EBodmIfPzH8GsM8F0Q
KfpxTeit/jJv1qGjr1IwBn5dlf4CsMdjTl9+i7Kw2uRNox6pDv6zxkH+z1p+FAY0Sk9J6OuqqE6w
SnyYloJvUS5yr4IwlUqJVlTlj8SalOe0Sp5VNZFotnbE/R76w2qQd0xsuWDjVNJx799QxZMWjoY+
AuiKsjS9MHzMh8BkNlJENe8zTo6mHOTNt/s0pPZelth7OwApial1NxzAhVRuxZwWT5bmbqixJfLb
uX9FeWg+mv1w6Mv0fYxH5Zy6SvOaWLu53YN6rDvph8lvvrUu8rENICSig19oC7yqS5IsIXwohQpj
Iot+u1lys/u1U2rhp1Uz+Uc8nh0GkRhXHMkb9ON0oxi0q4Z5KsH2Mv2IJoPiVpI8KzrdNStr8b91
Tl9sHM0wd+Rp+3gzI3vRyplC1eXutvEzPJfziI92/xEKRbVpLZ3BRR8rL13ZLrBbUt2dahpOns03
zX3RFqG5RxmBXExQWYFNNlS4URP1U5KtwmAVOLr6GXf5x6ziaI3BuBGt4FrK8T4ZLLyBgryfK48e
tlgPp2wD6cjrQ+PJ8+x2y1g83jKvyyn80ADqFYIt/U4stXwxd61Jdswu81oOIc/VVu1kM95OuK+U
NVNsyn/WKYjKFxz11quumuCLMhN9lkdVHKRBx2V83ZM19RK42h90qrvA4F6Q1heIotTwjJyja57V
dm7U7oM0blYto44dxpgKu2GymaUiGlXXBXXsDeOL9EkjcmAR2en4EU/JU+sE1ILjkTFF0q1ovXs7
VAzJRugYcWOPHqc3yPkARZ71fJ7Mp8286boU10czX1siV874NsNzN4RIUaAWQSmlHCmndrVsebuF
n27u/fF6xCwYmGc/r/TtXHofHGGuMTElq3nTDStn3wLhIN6ce0M3fpPfRES21M15cYyiO4jMc+zr
zVVVvY8yRaib1cpv7gCHoaapKVfGyR0vhCwki0k1fdkDJ9xETvrnRbIEibuN0WF/BrX7Yuej9ipq
W1+R32cfEqMcjm0+6VhPIaMbJa0qRXO8paIr0dG3hvz/MXamu40j6Zq+lUb9HvYhg1twcPoAY+2r
JdmynfmHsDOd3PedVz8P6eyuU42DwQAFgqSULokiI754v3c5YuZ0S1TU4REo9LNCMiCgRkp2sJvv
+sqf0HVYECWcH8ImSjheHUBmFNkkm4VtdRWihaghACux7wKB5a9ssAhO9nVtXOdJOMpg6lR6rbFA
RY6ZZlmLiT4PdKVUB7jZ8aNBiw33bdNZiik3PCDO5QwTE//6sfBXPJnpzvBLKF4qj62Kv/WjVpFH
pvZq/TqkIJpCPRatInemkdmkIE60U/gfgEJqQ6qU4R+kXvjneZ4cE6hRiFVeqx5X1vmBMgscHivk
DS+erZMyhNTVHzHTjObHc3pQywlO+RoAgf+DmykabcNysl/Mv4HshbNMJ0rfiCngimjAFJKRJe6Q
2M0jBfmjVpPW3MteP3UmJTKyBfWFlqbDHeYYkLOnw5G1r6dBvOJrBQQ5182STLkR5NAGpZ5W7YJh
f1PqDUrvCWerDf11UA1/F08cP60sk73Um2oZCYbMwlbGR9JY48dQ5f6bH575BUy18QQdcJAUNE9O
tYJbxGg4QD7cDG0X2vdaYcJIEvxFZMmHtT0DtH/iYBAQd9AaHA192SDct6HR6ZPEIoes2CCwPDWU
xTTHkp1DLumD1MqCuG0aBtD+hovZ4EEz2jHJFgIbO6gGvDqxZNyRzZDSIs+ab54TqTiDd8qlts2J
wwF5tVdeNCW7zdcgzSzzqcFgPnTDYjdYLu7gaFx3rmo4R8+GWVuHWnVrcuCRAEz1rQrNV8ITJp5W
Y2MTbgEmG0MhT9B6rLLAimQaVMsecQFlanxBHKhv22DQt6pW+ufez1Zd2KgPpk+JpBO/t5nwQNyU
cu9V151qybQd7NSwNZYmI/iqJMf6rHjoxhzZ7b4qVvwsEYnF0c+h0Wvk4Chuda3zH//cODkd7UFp
fv55CpHVugja4ihjrFPnUi3raGOqMS6oHuXMMpVBuwlmLe+05817Q0onJQzRsnF7dFmJpURT4ZzX
NdccRBrBtNE+a8DpjibsWyWraBe0slwqFjreTkKfJgD8ZJu4C09HZJAR4NEitmvKE8Z543tlIsq2
sZrbp1FJ9nyqvJrE455cpEULs7NzvmkvltApkCygtDx0DQUR2nXt2egcibNASYyZIh9yVr+LniDH
h6/6xQb4x03r1xfPaui0YBVp/4yB7UQvd61ebfWpu5RS+G8xt87ws+dQM+kcFsA+LKTygVUTm+Ff
e6MxMvI36jasHRhGtvZGBUg2D1Eh2LbqYbgJoUC/DbGFzEL1PyrQFRh6cqnXTvOqWdpLjT/eJ2Ss
RR8P5JhqKXxtSW9MRx99AqPJXyXg4wj4dbdsgHXTdArkEcrmi8RTe+Lqld424W49xTVjz8SuK6aN
O+gWuSjtZh66IlOoS+ESlBP6JfSNEsGIdCZ4wEPzTHMP7hc8R3ovxrmdjgICLi+xwPKB/C1aOdPh
/IIXOg/k/XYrPyJ2bP4Yklb1ej7UJhR5cvQAJQ0fk3IyyZhWQzhXxaekFt/nI5PxlQU0/KUU+Hqt
eGP7+OeeEk64Otm4y7wKcQjMbRfN1PiWgQfevNZ/Heo6XPDcFVDx2AN7Zhqf9oLpnNL1v18NWr5a
2uVf753Pz++Y35sGuFRHvf1ZAV1sTTlGK82JjVc9NMAQY1xmu8y6zMyGsDMhfw4vnY4tvUb093ou
nAryatcq3Yg4kuOUEYVR7gRwus7w2CgEPtp2kO3mt9ZVUwCaNxHPFIGFrmj9QzDk0cEW2F/ECquh
gQXAva0zZZmgFT5j4sG8l+Ar46vVhxlU1WuvMwBPfP2hnYLCcyPaESAakAo8Pjk1hpdJ68cXvxza
oyxS4nxUO3kpM22vwDs21bq45UZYvdCismNHuceB7j1J4JD5rNdixSuH5m5ponyJu2g8QnlpHway
wO+jcfaAINbZOLGzrda+aZIRlDg5+YHnw70Kg/iOeY2ywdVJ2cyHfR3e5zfUzkSpMm2bTB7++fyH
uqIbIdlPZmyt/OglejNPlt7akT50QU1zj0qfQ0shb+U9cJxLPwb1c+pn1b6voVHmmJe+wy3AwMXz
3xwkiFtbQW1Jpl/xYvqgUSGcpbr7puNuvyO2lLbwdKhE9TNRKvUtrfvm3JApieMl5323GnBrKJLj
AL561xJAMqi7AK/eqZi6v80olN0e1S0VcU7XS8DW2DVp0GxLDMmOhpVs4kxwbWDiLefhsW+oB0uF
xEQDehFru/o2xCYmQ5oa/WyJCBFq/cm1nZwA2vrZCnrShvysXvShilVVDb4RN467dvYQP2mrNF5Z
P2FIqB7ThFLt61jx0Dy4+IjnTX9Xihwon+r/ovqDzUpDKY9p5Co7vqy5JQnAOg0jxVjRe4e5toiz
Mrx4AC/zEQoy1F91ax/IL4U3QpHeCbQKVjaUt8outS13vtx0IyNYzrpxQzlmbyrZyp0wjPTcZ3he
xZ2ivaR6/6PBkeNXSKQLi/fPAU7LAx4kftz5985oIdkXTD6C3/lQ2j1RGWlMInPGXDQajfrpfOtV
Y1y1UaEcqQKoZRu1vDYMx8eU9Kxlqevle6Jpu44IkJcAAdoWHBWPaFwuoKR6LO65LTTSgieCUCBN
aDkiZxKtY/8bzXmSsdge1SCkVWaSI1YhAIHMGD6jY5xCqQz/J76s+K0HFWkk+t0zATzNAkkJ9qb9
g1HT4Qvoa9TwxRp8Yg509iu8RzgECuiXLiS3HUldNdwNgm0bF383RD391ppqLc0E4yosaDtz2TGf
K4YX6eDo4GdmvNZUGd66Xh13BtpToodpIs/nyqL4ngcxPL8UPXxLI8Vf4b6h0fTiGJ/RidI2cfab
NH+bVUWNqP2d7JSt4mton8pkooOJKTGHIqbByC1b1Hl8KAprOBNEpNCdcoo9tj0I7prkJW9VnNDD
Ql/bOMl/0zENyqq8f8xCZyItU5xFhTQ2MyMYH7gVtjXu3bKm7AWb7q6HcX1WpdfEjpSrVYjmCLXk
Vk6mOPOmMUq047F77rGdeuEGOqU0hz9SyZI18OIcma1hH3xTwYokdZKjkgxEvnSZ8yAgRk1ZpOpN
98MMlSXeeUWk3Wgia7cognUEqRcNnlN8j57mCpX6mczqU3wbc29ciyTSX1MdJ0Y3kioJWXW9qXuf
3gdSzWFDOKSvQcPJ5ZGMYhhASUp0chhMjMEt6YjFkVuJfkhdKtUesvadGgS64pAP56im5vN6aW8N
tBSXMBJYH3pMrV0m4j1Z9dnZy/U3vw3ch1aP7Jf5H8A/tF9YibkPtODkg573xqM/uQh5YfJDB8Na
2K1eP8qoBmOt/HU5etYRk2Z1Rd8sWViOc2/ssD8R7dw+18pTiVvlPaTy22dB2h5jz7jquSwPfBwU
MHgktcsSVsUymaO76YwuqEa7ayHeE93F76r3lP1c/xiYddQmzORAMCFF5J8t7dg38N+QG9HpcENt
tdponnsLSqpzIUlKDDMIQ2M7ZXHrHRaUMByXWh8U35ocIwW3FcljPM2kXqSd8gSaxbUI4ol/Ercd
ai64lWaXv0eBpR/NirwPghj9bdtZuG5m9j2ilt5mFalk814ABoKawS42Laq2jY/q5TuElqzpFs5o
+Lhvqr9fahRGixKCH1XiPL5hmBfh9KU3lzbz/L0iNIFd2BA94wjnR3szvSViHB5jJU5hVfTYNo/q
dxs+8cmAIrkdHfNGcGaylfCHH6DRaPfMKj69Imo+TUGHyqz0jzGlfUkwe36N8Gfc2lQjFZFaG57p
/KpmMK5V0rd/inGZZbr1s1egtQlvkBBs4aNHOGxl+DGvVOxL38tPTKLydyIFvbUYu24nmsl6uXXT
faDji2nnSfreGLgoTw2BLDTWsDG/02QebonRErWGHQ1hMM7w5sOSzKpOeRYmZEprGF/g11bHsNIg
3k8QQl5SOzNVNScHpzTSvEzWgjacSxvZ4DrosDNeEDlzl1q3BWdTz6pw5CkfsGxAgBR8FDHs1Uy9
1qLRn9KiCVbI/YxtM7WmRFufDQavmyFhgieJdWXa9BdIH7P9vHqPFbBKxGSRQcHb6uiJIrOLkIUA
ZE7qrAQKBioAvLBSwqYxxx1fFK/zyBgs1ZfUg1moZO9cc7jC1kg6iQ4LvNXQWOeOGd40c0K1xNUa
Y4ZVvXT3cQ9QUAQUkqkEYo3FAlx88i204jfWcd4hcvMXR43NI8QA6uGpT5hWBC2HkClIEfHuBSjb
qXRJssb0YWmo9nFGBBwczwAby3Pel/UtHxnWrFF0S6p1avreYfQFfcA+whwAc/JR3aaJC9W115xp
KnW/rlfJo65ABrw5npVftVx/yhRHvYZddLNExehLaMQ6aAKUDLH9qfaJdyllat5c1z2hg/zmJVNV
XCDiYvnxLSqABaLI1C8Nff6HQkAmSaAWoeRj2ZkHpJXgyOvgrTstSvGRQJWdKocqvjZdqT/WjYR7
xK96h1KHzb00jI8mtoEry/T7jBRiW3nV/IrsDVKeHt3S1TdtkPiHJIZ23Q1xtWncwb8YAsP9viWZ
qMBEbS3CPnmmrgCY9NBAzodAanxUHdcYCyO/eSUndN7756E6HRplleCyYzibZqwVjOZdomIR+a3m
mykAJQZedbDDqrXd10XXBPXemA3KZhbqVCO6NY/Ix1m7UzKX5F6GC/2U6pVPOS52qxIdrZgNypLp
pIoqnlZCTobkdCgUK3wEGj6Veu7+Ropw8SRbXeznpZiRd9GxIsEtJyzhohThnQurvJB+I/atSy5e
YaIr8hoSJ2XcfoB2IRMZ1fKpziv1XI/x0aAKzRetIJOsstR0DwxcPnnUUntR4g6pkiwvYE6fC3AC
G8epIMFrPRq2X8dkhEGMIapqkZvE+oQNdHSBmYexLlP8djAp0fcuk6yB+goqRx6vlEwxnkQulbNH
iJaDqei8APzaRApLQTv5Zin21NhiYTivH2XWu+vEQek49vgoELoUrwNkYUFT4zXWOI4N4wpwL7IJ
lNWDQH6jMbi1gwAX/olFKGyeaqe1ET62Kz+li88ICnJgEwVaxZW182O1XM5DiJeBMsR+kB+qaUTR
WpXxN0xvUDzBet0CTlNoNVtpVO5yBut7m6ZaRxL1rnXs/mLX+s/MHxaNVZmvdGzlNoTBvf5CQpg5
/MKXB7caUxgLcIrJADK2M+U9SJ4HbukljizmS2GQFpJajrabDys6Mdj4TciOCKyX0jdXpdoccrMP
9hpl+kkwKPaQUFd5yXwQ1ARRGQFDheQGh0mrGBnyjDKN9zP+5QywV3ALPcxH2oSGSfyNly4qVcwU
jf1c/swbTG33bZ6X5/mI4Lh6P7IqwoY+rpk9KZVCTc8AalX1MUvcnkz4stgVlabsylJ/MtSp4TnR
97q04umS7mvkVglEgQKDqqk3U4QKjs/0h68WLmt7OhPozqbDeQM9yyAOEMM4YyAw2BH0+eZHKa6G
U0j+9/nrMesc/s+WlX69OL+joaFv0xs5z0dexOJiaEhUCEZ6sqpIkdb1PrEbHYuikt5ks4Jid3B7
2hSi+H3zzXdghsyJfuyYwsD4J3pBFi5CEoI7IhWRm5mkzsKvpXeLyRY52jnmkxB0b/Mpr62aDe0p
fvrpHfMLhpKqMJzGbDOfmzewIy4GwllcbvMY809RO9sEM7y+EHQwMSdbjmgzdaLUEvdMJlh64Pbb
KwinWLJJ4kNa0mY6Gjx3jMYRymHudk9VpChzA60djNOMdU8MMzGE5cHETxjFYPFuOgJz20lCAvsq
XgZl6O7b3m9eU+aPpiAvIUjlbSb+J2l3cEuaBzxK7bNTmpSRul6v8FR8slsMh6l5oQTiTpPhNgPz
GnvmfeJa47awSijzwNi4VU6bsG1+71WYpu0w5Ec46W5KV3TQxZmJZ7G0Q2THfjS7l6BKiq0kXeSh
yLr+9NU9ncTy854okpvq0aUyKQi/TgUxIbMji7VVbRTiPH0qXHHdSzo7EZm1e1HzdlULJzjP5+eN
omgBK1Aq2FxzMQQJaEGoWuAA7osXP8qUHY1K9UPJ+nZDeDo0w7CPv817xFUkX3tf5wQjL0DNg5qW
1dUMQLkrir01yq3gDSnyrtC1ckuLR4Xr2G6UIW2+jYHjTlTo4ZiKsj3ptmyWkVGpSzMqYC6443c9
RWExD+htCAcG727WdPE1yKFwdvY+0Vy57xpTPzXTZt5DxJOcrHzzddCHxgl7IIKIAihuYlbPBkbu
EMaBynJG88oh+m6XXXYyZVZv8OZuV6QB0p4ZNXMJ8JfTr9fVl8Fy7Ac3q81D2EvlmOSlBrRAiMQQ
Ny9j2Ok7PagYISZQyU9N8B0dln0G0O/CSty2Ft0tv/JdVAQfZSsB8pHQoKfxnJ0RPDIw568mhHeH
7smXTN+Kres4xt6tK5s1cXjaoaNUK9ZiYFao1HdWAkSFOCyQItwDHrTahjw8bQwW0If5EDNT7rLe
xvNi6tf2afTdC41o7TgFrHWBPBTbWUKLpz+u0i08NG3T7Vo6PH+e0h1CGeeFsFpYCOymsg+aub7r
AhDBufCbz3WRJCMV4wrIOOSNIRhqvEzfJUEentuYyFSQIxVjP8vYuyZi+Z407YevBt18zMAFUqvy
U6W+b241Rx+Ppu2FgLn0NOyYOScZumpvZHF3NnHKLleVW0cLz4R9WNTdBQ+w+ATR+SKHWD8ZrbH4
bwUuXcZwPV7KnqQ1P3DwUJl6UDPAO++lUh+QScC6EdNmILl6aarOxP3KJ/ZPUngsYtzAfkJDK+7S
ntSJpvNkpqp+H/PfR9nUUjLUtj9a2U86Vzgv2LZ31rwxxZiIQ6qUx2TQ7Js6LeGSzDygBnCf9Kzw
9lEKsTB1J8PIIpQbeCnlIio7sXLjEQlJK6YANDUw11qsIKSwMo1CL0GTZjTW72NJ3bI2c7NdaE0k
LzJhwZcobrPswTQv8zn8PrudCpRCLNh0LvN6anrMI9Uwg7POlMklvRljgaTZUL1tpDi/97pO+ZQ0
KLZ0g6olkKDzzacZraUEGFA4tI9emB/yzsjeh8SWzJfB+BTIEX+YoWnXClRZcIhWfYTwClWgELBX
DfyeY8e6REkEGxOuNyFKVmgSGlTAym7CNfRB/G3anDQk6CUHZ9rMh/NmDCrc8Uf3gqltd3Rqt8VX
mj1SM3FuyvX+4KbIVTntq313VFwbUsnsnaEQghFVBGmrBZz+zK3IRPnXpo505RRgjHas6TYRJolb
5GR/l+Y9xvPQmTH81pZfI6/lZ8cRrO2r4EIaxByrIhObS66a/NztMBEKqe+1BQwyaz9TaAqNgkBj
NWcQ7HetyKebT0dtymqNVYbTDO9DwbpEsTPtmnN/LTIpERGavXqdX7AmpzyjqO3dn+d6a7wY0mtA
Kglyg2AkFllvl486znQPQai5exgQ1SLKiFQkX05/9V06zFHSPTMZ1RcrIc12Ol2ShozKB0U4xOq1
zmz6igPvTmAR8FGbAEaDLr0LNZQN3Se1l7B/oo+qgj3EFOqHMKB6fGHkZC4iWd1uiqyR+9Kahnk5
AZSkvz4pesFoag3y3ag9InVRhVk0K2VCNJLf9TS3TYPWc0RweF+wBPQMVOB6EV00e2oE6amCDQ+V
fYUC9mcWPft1LT5pMMLxTPwSdnBurawaEBrnnPxYsERbkfDV3eluThpCR3yO7TfMU7yfQpPIVvLq
zU1Ydcd0MpE5ReNVJ7R45RssZ3u6KxueIufojpbY1jgx7unO9nvMWZQtYaI9JGWr2IQuQQ8sxSTN
jz6+2i2rO78aptlMu9K9xuDTr9RvpS7oakf1pxOSnYlFjv9gYBQPn058JnHxQhyA/KYGLogYneDn
QNZimbqOfwE9gyVB8Xq0cdDbI7gWW7s9pZniHpQQSuAw5MZx3qMM148eoUGbee/Pc8Ffz3mRae0B
M8nB7dNdC4K1NUOrPw+9TZzNqCV3nw43ZAA3+oH5Oo2SHhfIEXMZL+q1Dxa9/YNQ+uyx0K3HED3e
Ek5Z+6iHNMR1GzULD42zBy/3ttiLSDKkMYkffMd/LBAcDyaKeFnV/R6oC4Nhmzq1g9zC/a+iFkJp
VOeOd1MLbl3cGZKvvh+rnk4JlOsff/uP//rPH/3/9j6zSxYPrDL/ljbJBYyurv7xh6n/8bf86/Tu
J4cmPpLIhKVtmIYgCMUweP3H+y3A/fkff2j/y8QgubRadFiGXWMLoMT9FQdPoguIGf+uW8bJAZr/
JQT5QI2ofliSoA3H9PJns2NxInPCp/yiq5dJm3IY2OlzW/o4EZlJ9YOmwLLpi3jpN15+smhAE2bV
gHLEqv2YKeNkxl1X71WBdLPKCiZYAzEUiFS30KcFHo499XuWCdxUPfcTWuKlD8KQ1rBXjRDPsNmW
6Oe/JOQh9D242v88xKBeP/RQdL5eNe0K8easWE6yDh/6iaE107TaAMt+mHYP83X9j79c2Gq+0D+I
P4EtDlTx18P/OgWkoVXZr/o/p3/2r7f927s2n9n5Pfms/p9ves4S/vv3t/zlz/J///3plu/1+18O
CLsN6uHafJbD7bNq4vqfN8j0zv/fF//2Of+V5yH//McfaJPTevprXpClf/x+abqhuH3+dftNf/33
S9M3/Mcf/yf2Psvg/d/e/4mVIbea9nfHdrgdQbYcUzqSv9R9Tq8o8u+WrUtbVaVlgUILzfnjbynG
8f4//tDtv6sSBb6qWkKYpjR5qcqa6SVN/t2xVDBDSxWqiRRX++OfX/v3c/H1e/3Pz4llCvGXJ8Um
oYS/L/lfYR+IMZGl/fVJgZCdwwz397rn/dRNnJUbwF3sZx5gqtP+jov4XDtAUaLpj/TgB9rGJTZZ
IZzWxhr0iUkPrAEJcDkO8PuM2D16EPpEkp1rr58h/XXjm/GhskmhVJtYXTQ6utI+dncyHNIzUIm9
Ghrfx76+DohLEIvIpspRxwQrpb5YhXRUD1y/n/5QWBuJ4JnC0CsJm86+h01en8JyOwqVrOUuiul0
qzGBeW58VnSD4FAaKRst8qPzmASb2Iw/3Bpb91bLuwNhm7CV4vzsDfou9hxt74VFdGqc1zgs97Y7
VjhODyPabLivQ2oWZ5+2/VqjeINblnhntbN2edrtaFnKDb6CHSashoZWBYFEMHkGFM3d68N41/ba
mSYYNpjkzpRJIVajPxK+M21k4/Rny/LGB0uX2toVKHtkq0AWZlBZNplZLjrEWavEan/5BN5v2+my
JoWdQUeYLrAoqjW5IfoDOc9Q/0cuUlgLOrjzpfBTsvFoErcPLdb7Dz6WcqsIBOxc2mgn2+CkE8p0
ni89nJXJljypFnFUNauY8nFh1q11Enn8ezMf5jX9UDxWjmoS2Ufdvyd2ijRCGECiNNPCJb67QKfT
SUw0lJPhkqJbBLiyZWNCVsWQb6KkzWiYVca+1eDC2DS4dEWHjTTtadNe7lHo9tlIzm8MBOYPymlg
+jvNe/NGxX7yQZrd0siJa6vtwRwfwHrck9PEP0PF8rY6VLQdRiSad52/oI2kesVNF2DM5bgninKX
GoFNz71BuwM8e/q843TjjIUebdxSxEQPK+QN+VZUrb6OPb7ftsQddaHHtBXQ4bwpZaovsADsr/CJ
jLWDqeaC/LViiTWNtq9pX20ykIZHqTEdqXTIdrLPyoWVg8GgQQ/ew7JC9C6JTOvJRNcTQjjTyD/A
3VdXKkEee+SILBu62nli/sGVX+1YGAceDQ6ZY7Pit90e+S06xYGlFVX8K4Xvp5Vb7adi/Aw9E06h
Tm86DYk07+z0wyd1gk4Bawqn7F1QagflH8tlFjOuvbIgnZxSq7cekpgsSvhI3U6jN3YiSNpeYVbl
ERkZpgthuf23NLgpLQbEmlFQTtBDjqfvQSTHJUyc6DvSUggoiHLXZBHYSy+IHNbkWnQawsjfI69u
1+RyrYy2GR6DvmiWVQ5Q3ini5FlE0ReNk/1wkvbB6Z8aMw1hKbs1M70SPhc2K0hjtIgHcu1HvVKQ
QEcSk53I3VpOYp3KLrFWQ6gGO9JCgRA94ldo2mYfDvnejG/pr5rpV6Yeyey9exUW/OfeVvPr4OIw
XhlqvkAuR/mrVfKoFqwHUWv8ynXS2/S+tSkhNSBmLbK3Q5KjGsrTJ89hIdk21kjq83dppvJX6kFD
JF7y2UGL0HsZYRS6UC6qVGl4pemqGJwRiIZYOr3qfuBqM+wG3/bPmM0CKWRZetcVkEbUoe5TZeIy
5hPW4dhW+UvE/nNbkKfrBaR7RkP4Eev8UKlOTp4cLJSy9IA0hGyIyGLEYMs8cQaCb4JfPqHBwcC9
IO36R4BTMWi7eykdm8hLv/S3SorJpTKMbzVKWQT9tnVMd0OUuseyafEsGFjwDT1GqmEdv7Rh9Wwm
4zSA9dZVc2qcuGr/Eo5ehjV12t9tNXlJQyQCPiZAlNcta+Qhuei9/TiYqrmNEXOuYhT7S7/z0Qrk
z/XofsOVmPxsH0S9Cf2rNNvTgMWfTeH/bSyuKTYuy8yPol3ex+YbHOfR/ggU1bxXqBOPhOyqjYb/
tK8Pb2qoEnk2XtKhLXckKWrnsmFAxJDY098QaBDtNWTfs17jTuehqZP8aUSZOlYt5t1eHh7wSBte
VIejlt/E0W2CV8mq26lj6K/K2GveupCBwoHQfZJBWt6RrPNrVvGuyAVRskFW7eJYsfjAfBwHTzTM
KlIiZHTsMFrL2yBqlMtahFsISBgoxMa4yERAnlUIGoFFKNGCnqetfF+Vb1pc/kwg0i9URQAgOdKl
VUgs2fRlGpOwXxxjL/BbJLHUdf8GDfRF75zsGuBgvi0r3IQHJbtHfa69qXY+5Ue1/qbNde2tjWil
xemlg5d7zCBFP1oeQZSR4DEklyI/UjCemP1oGLTEA+htiTykcpVXC/eKHD07D3HMdDtULXwGI180
cE7umN6ttaiGGpqWzmG07OFVdc6ZhK9ftI627nBh2aWhpS6JdELaT/AyDkbZ+GDD+TiNwhKPKDRv
asl4aandWcKnYjp2+h2uUGTH9vLTzPPhDRwKSkioRBsD1PIBV8eMhv+4bXFzeytxGhCmriCa0sYV
3uP1m+EwGSNpGc+parebTubtMhCYjjqq8uYkI24OKtl7Vnsv5l8t637IQstxryaUqAohmuKzdMqA
Qa5VqD9bZSM2LXsrUX0Ymozf8ib51Eu/ObRDf5KeMG6BarKwShXMNohD1tX0uddJqNSnj9/rCI2G
sr3yxGwReuknOw3ug103b3pXpZvcJObVxXgOIoTmnZrAfKcPg/aj7vKb5g4XDLV+DQFjURT6353S
+wmNB9+SPCZ0RzSfaL47Enq3olK+4y+YbKGjY+oSF+M1anGeHQusP/nUbk+wQ+nZUM6ajtE6Fm+l
67/jqKdfnLBdI1d3zk5QXqzKK99GpXM3WmLm5MORsNk5wn6VqJAe8qKEIhYnBDdI89HNfqo1H5Yy
77s/8EbNrGinOigdHWE+6KHM3iCd+atMifW1W+nrfHp6fCcxaA3KU5SoNmA0X84mPunK0uwFp3uW
/sWrKEdYC1VYrJE7ZFsb+wx8EsBQ86SkEuyZT5M8ivEuISVa9d9GEmyOY4KBepwFwVuhFMqS4JWX
HshyZSeZXAyS+ySsnDsGrhFdqZdWcQEghixZpql4MpLOXqRNZOx1qbg8OQMCoekv+y19buGHP8ns
E5vMzZW74KZ1Q490VzVydn0+7qwxNx7IPDVek44aCGDiAAsNLogi2mkUo+cRvwatsh+tpkCuT/oo
sT78LGHYPmh8TrVSrW2QGckxw+9xQZDtsbfy9FZSNEOfp/pAzP5r7Exy2arpKZ1M8PUxQgDgJxt8
pcNnqymfpKe3V0dJxEZvmS7w2zliPtq8dijjlwoz74NExLTssgr80RtMmn7c9qblOwdomA+EKvWv
utzACDNflO6QjnV4qvQO1rtaQKbRkkNvjBDUSimXiRogOvCTdYFC4K7r49Kz9Y1NpYpAOqguXah/
C/VR7kyCPZYq3jWbyCHyScuL5A2vB0pFnzmSSdEBOqQUMFp7gSULV8Vqxr1Bxtmir0sb/9dK25tQ
U5eukhR71SWHToSUS8yNGzNy3SeE5rSUOrtdY+r4PVSN8K0N9Goj4yxZd5629i0veFYVEnXIgdVP
qD/rV7KNCAAxDqSGZIsR3fvJGWC0Nww9rwWz2GqMbHUzOPh1+MOLz/hs9OH4GJZqeof3uACDf6Ht
pV86isaDbsoBJIBfSws86NYj2IOW5OFSC3Rcf9sKZbsMhmObkHgTD/qNeZpxuVX3XsCgU2iUlaaR
mntukHFhCad95YnncrL0AGuMt1+/jSI+DauMHvt1EgmAKPGcYmWHu8ywEkGNTAc/uq8pBHUYcwL5
ww9J2Jdr1Y2ctVCH5zQfnIspzOKhNaLgnAEOyeJ1GFZeI7tjVQA+1Eya59i3USDDIzk7MQPBSGjR
RoW9vYpKvFmdtLDJuDLCZRI61oOilaugrQxsTyhqnCCMjqVNuq3PjOl28jXSc4NKX/3EGJbUsv5a
4LdQjMBYdaX8qPwsejSL4oMkPQZ7I2pOQ0MOm80jDivHJGDCxTBZGxPsaQci7EJBXyPxGmc1iFbs
hopOsgeBGp3UshAiuvv/l6vzam5bibrsL0IVcgOvJJgpUjn4BWXLvsipEbqBXz8L+mZqpuYFJcq+
1xIJdPc5Z++1c+uae6iOlev+syzfOXqGg39sGdVhdtBgk0sHZqEcsENibdlUv/ToyJ1sw2zb2jUQ
NZO/2T90wmmf07kmH6zD4TFBjOmcb/ph9QfzhqfEQ77iLGgLuyr5lfYoRAqm7oe2tTCm6QpwYtBh
f1j896YVDFRClOI94OaVqSgoiHchTvF8xpaidQ8lqqi2ZNw7F/rYn9kC6O1fIivj5eeSCv3Lr2Pj
Cp4DNKoTwI4coACYjuvuWoKtXsy4Ca7WYv22jdh4oVcnDrNLWq0wskPaQ9psEqvdwWjl1vQILzay
ZWdOHSQ3R0YOn1c0xjI95624maP7X25ovaPyiM9dz1/qbWRA1HmbdGAndNXBafqLnbbX1iXbo21w
/bF9/cK9Yj9nMxFYYBjuiy8xKvVt+pv8vbMKTffNdBglF6Z5yBySSxTzg19ei4e+NuWN0fovGzcC
JXpmI22hJe8MPcxCTPYZ3ng4nV3xogvd3XMEMNhFuwNKXvfgjwYAZcLvKivZ5hqvludW3MnI5d1E
Xrqm2zczQcxQl6HurjGhJh/BsNrow4aAt8FjjUvbSy2yIzZKH1TxLlXuFXTxwhhNPw8pqYeeMWO7
BcsA44udaHq1KUUefy5TtdrELTfYZhK0XbbqORQ4+v0Uux1DIRtDfW0g1FhlWODrimfPxbtTwBbn
Y0R9tQROtTekFTwi90NMzq8bQ9i7BtITT61hHWsP5Ms6IzM4xMRiZC33M9rr48LC0xX6yQ3AcA6d
xSAXe91OkskbLITgKucCEcB+kuR60XCgVUAIMa1sHNB+QP7qyKBxDD5UNbTXOrOGiO75BN2xL6/O
WERBFwfgYIZ4S0NsJxOk4K1Ch2cYt25EjNpm3fuAD/xI04sHcv08x1WwPwv9HuAM2bYSADmNV5iX
c8lcoVMXs8IHO8gCfIVVjgdRT/oxnNqv/aDq6cnOugCBC3SBmbDu3eSzIUHGizPHZGRSyWiYO+Py
fy+ti7wzJqDE9AliNeb4zm8BZJCH4mgbqYgsr8JaOkkax2p+BeCv99I7xC7TVZNJF/6x/MFR5t+S
FK1NN+3G2mwv+igttPPhmp49MZuFNZEfqO8qqGBZ2p27kZi0n0u/flXgS9naVW9tZxgBp6E9tphS
6uxlar0qKjN5y1CReMOroAw92+NA9FRlWMSkVXV7NpXjEWzl73qadLHoGe6olVCmUKQvfncesrXA
LJ2L9PROZcl7p0W4szJ9Dvr8GkviOPOJAqhPt3bTBV9ZscldSI6z0X46mlV1gTu/y0XrnvIpGw56
iVnOQ9bMOc9eAsT55J/VLFdruJ9w71mVrN0z3bFHFvKUZQZJJsIu2N1a66qW6UAKTfl3GWCklc5s
vXT1DO3dhkmGB5NgRidaJsshHn7BDZqY31XvmQzqWvWkV9eqLsTWT/QbhgVqVyITnr1yfELUh5rJ
fkjruWdgv1LfROO8GrM0946h5jOTInEreW6GoSaLSti/iK5IX8vav4wxeIjQYZ8Ycz+8cJrObonF
SDpr64n6F0SPkKT7kUy2YXwN+9/rLm6QfwQ5PAI6axJ+rkXAsUBomRAc+UnA+dU2NY9Ilg1PZAd9
VXRb34xxklEQYJx18UJIGwsbyYGA+Tw8NXwIruG9FVZgkOv0b+rwzY9y/KY++h2GvX71JzLaMTyi
nGrUqag7CRo3JKErRphhFT2xSsRx3OZhwT9OWeAi8tu0JaJnUKJqO82mT0R93dFiscQehCtojlCq
Y9jRCTAz+9Kp3No3YfqsOLyOuRludZedA84FB1Z4YtstAwF9rD7adoLJbTrXchLJwXBN89nDilaZ
yQl/Bc/9kCbnKfC/GbEuh4kTYYC69wUZhTjAP84iADV7XeOoXBs6qsnjY2zWx3SZnFtT9DKC6EUa
uOd/z31pPzbkt25DnT3x7GfbaeColargn+EUHD1oNLwVqzeyvkw53Z22dvutH/fN8xD71Cyd85A3
JnLKgNTV1nJ2SK3aB6z+pJ5S81s1zUjPfwbbYj+TcXERffVnyttyP69cTRtjxCVNS0yZ9t8kFdNz
GZjvSWaL4zAIM0rTMNlaJT3O2BhfdKU+0NJCLQExYOcD6SEBvVhcha70ZhBXWcNEfCDCFsDypvDW
YJSwyMXJbL3HuYQmjCLzLWnKPJpix954ELM1RRkzxuWuPHYbS02Rrav9bKv4zrH1H8fQfE+9YER1
N1x0BR6iipvwQPwBXmVDedfUEfotrdud44ljhjTnHgJeFuVCxnDpH6zMrm617b020i/ZU+uvEkR0
mrbysUsMFMAeTKwxSE7uAON4mAgStFe4UUs0O6aBeqckaw8Z2s+udMqL75cnDAQBsbWcrGCcvrOZ
ilsm1YtdNA8yIJ8UjhKx0z39X2sg+7n8cBfMwoDXnuPcTo5Z7H6yer838OH2tWzayBostU2S8Z09
OD5B5CSvs3Ue2xyB8JjUl5FOOT05HW4qAq7cXksMmiHk+w7JHLcDO/a30BN5ky5++zqeKpAUf2tS
KTYS8BByoWLYmRVafGTS08EcvvMF/wd9Ykx5Nm0dg4xDpsyPfIdOO3SRMn4EOkHaKGnc0YiAI25N
YpoHTfCV20TJb90FtPnpS1Xuahqxu5fVI7oBtLntrcyARMSBxKnzo+dcDU73x15a7bawfTqC7q9R
DIcJIOEeWL5LhxpclhtIkBD28s/nmJGoHGF4si8d8S8rumRfZQHBFR7plkTaJDsNNX0lb0MpYSa5
tQjUgDcAdcXobVh6U3B2exvGQpx+hH7zgvpgvhJCRQARx88+cgAcPfX6FMKtOfIdDjg/sS3lHSrP
fG3he5uFNe/KOaN0K2EKtg5Q8xiwZgsjSQJhx2QC16gt0xfyNpx70MCkxruyH4uh22asyPcyNtX9
5yu3bW2kCsU9JF10k8difuAzrCJMjeDVkjBEo1nGZ52U1qYCDLfrbkinxV0TENXUuj9OQQUtVTfE
JvTG+D+XAG7TJgAQuuW37PFD583BG7vHwo0/swDKm/3dU/LtO9M1sEHJ5EoEZsP202WRzRt5kQ0h
HzGi+MRW/5lFEtztXMJz6WA40GfJLqHnvSe8l4dibEAPJK/8p5eK281icnwimWhVcShPvPOWMjRe
yJAF3rPx67Layql+AoJFnroAwxnSiznHZfZSwbmsncYG3Z2cLfqlpPtSeefQu3aGmPR5LGp9ToP/
8xWdhPlQGd5DHBrBTQOXvNVNTVqo7oin4FtlwzF1aEEO9ejM6LURGNWdUAFnF791TjZzu1s7jEyj
ujBjEW0IU1hfwk0zt+jT2h2UJV6ul58/SHMgKU4ZEDthbINibG9tl8xbGtLeQRa5yfnXzjgdm5DH
VRZc8vmdPsGKjEyLd9eA27k0ZIGmeCvhpPHH3RlnN1YlAci//0kkIWekirPq0fLru3QX7CMsMAai
vU2eJ9l7QhPu6BrNEKXrS9tX8jAAtdssE2ILbeT2a9zkLdq0f4vBsQNMgv3u8Hwi/yf1RbKTPQ4t
ht9Wv6B8I3w6/deX8fM4On967WIot+vPGrzfRgCNxr2kMbGCocdXPwImC3e5YdHz95KrZXE67Toy
BPLh0vfGu1fAtK2t+nVxHbqXWs+PE/igPfa4DtMDto7M5HTpszTkXlJdHJKrrcn1r0q7R+G2YqN8
gM75/J/i5LPt9fxGOYaJLbf+MD7MToOvjgDSOET0+Vdi5iCDrVRseSgHVC7ePyW8EL5Z/Z/VNBxy
lgFbd+KLrU4qytzOJVyjNHfTCI9sok83xuHCiWaM4kB8Qdq5pQPdx9StKUZF86d/t92khSOzlKem
Tulxt4l16FrT3zjNkN76yo9gCpl7lzgb4sYWTrz5cDZJ0jmpFVTtvtv8wnctim+UeSMJThtO1syz
hqW5+3nc3AcRlLcm+Ujq/ICfszqbo/825q5z/7kAWKQgXCnk86laSC62tGPfm8YlNZsSZ6MO0uvM
xwwZB2pJH/hoWFW3EC5mZZoT3ikHTbA74bPt9UGSNcrbMatbAz3woA2M3WVQbSY9jadEdC+OSO07
fTDrfy4pvfG9LRFNEDkUtYZHEWitf2WqOixTIIP83P7Kh4YEA7UUd6Ya9V7FpK9Nhm9e6pBINZeb
KLhmPFyXeGWv5mXIjCRA2pM6Zze2bwMHn6iXUmxYH/JeBPd8FW38XLqUHJx0cs3IdazgQtFzNdsh
PfS+LzaJI5Gol8VH0gF9/Xn1c2m1bd4XB3g+betrBuZmtrR5Idj0znIOOJYIADKqFxqS/ItDMdeb
rrX0Hb+avgdT7j80tdhQ/q0MDaqjGEfpY7BeDLM1bgohCfL7bus1rrNPM4b9UOG8LekED56q+kPr
1o/lSgxO2vlAXwknkqJTIcfAo3Ka7UuGmBruk/fokBYbeUHQ7iACe48tabFMHEEn1X4qb5ZKEM5g
vpqLedtO4nNGQn6RxfD/Xn6+V9SkQiSZZZ/tIefUMJdPRQBBvyzQDpqcxkc4v0x5dcQEHbAdgfAg
tIaAgtSvP0eJk2YW9XDTolJvIrAB6IO/Bv9YOWVxFgERtIGwaN8HiYsWHLmSxUnzM+hd+KjQgpCn
d8fcaP8kq/JcQxj/TByXsPCwIcllMHgp9IfrY0vgXJu/0PlZp28XYUr/2Set9JQLx4rCUaSfBgnQ
25Hl4PLzcvF+eZyOz90QVttutNJbEPBvjM6cfIa9rPZFu3QHOvrJJ+HE31XqeHfMX4iFELISyznu
MkTJ0HhL5zwBkNguzFY+upCQ06YvxckLieWcneyaeHVxDsYJu4wM0HSgOHkIyDCF72zYUQJTbmuG
0JjTuZfMjWs8ccQWF8x/GEytX5bGGt1cLRfBeOVFTpZ1wPWTHtNeiTfDru9thV7csn335HTKRj/i
To/eokmO5bgctTqd/hAAOv3p6BkQAFbBXDCcC/dn99jG1NYWb+yfKsfGHSbTO9Ha80ENVnVEkFzu
tMfpy8rVeEaBPJ4roUmEJ1ZhH9TSvoGG+dA46N6Ylg2oqDE5Z+nbVA3LW0yD4a5y9+nnldlPeICl
6NFKcepo6zk9WW7JYXmKmaZ7yBYUroTFp0khB9IQK+RjB6R6xYOYEMDnxEJdBlu0kenO9i5pzXBh
mOm6CENrlNFskJuqoXiDJnL/qYJ7MX5iJeJHQ8zPAdkHyd3n52n26kenFzV02Wwn2rgDT0Bmd9Ca
+s6RoUPAWP1OAYtMixu/Mvo0gM9b57Ygill6pYqowwSrtBhgG7ItOkwMgVi8EqqtrzniS3hR7h6I
7H8+TqsNGwgoQ7cxafL4D4bn03mZ3gs0qYbMsZKvOPO5/Ya65F0ZtBMVvPQvUp5pJbZsHuUrY8kM
vk1Ki9KCPhdiHc2wQEPu+ttiKuYDYmns8wQVo1lEjp3nTzVYx57//Za2uDpSJCCkLaQVxab/JqcQ
57KS5W4uhr8hjXCa23VwSW3nqWzt21IkxVVIdmUfMts+lMYJIIx18v2g4OZxlmMcwHZkdAO7+clF
P8oqKF/CuLQjzUB9N02SsGBbQa7K3G5fl8piQl5tEF8FR8pgwtJS5vwIGJIHf73MXSVP5lghCWrH
y9g0f5Zh6vaFz6KkXfedQfu0U0w8DRPlZMBSZot03NjlAJO6/NM1NrxC23Aea1V/JCHsPX9yrwMK
6rtC11QI1zy2RvJdMXPCxfLQ+GS6BrVRRFZYLNQ8qDMqdyE0zug2od8SQ9Fm1BOrWGdsyRGtSqWv
BRlSXkznAJQOI/9S/Zrw12zJWkPcosdN0HgwNdAjMWbbjaWX/44dUkZynJIo/74aj1AZuxXvyYcw
jVPA5hc1oetFwxrb3uRMF2bCqf0hOaOzYmGfot5nF3GInHUn3v/EHv7WdrI8Tp84DwplKP7T6dud
ldo3PJ+7yqqjUcXTpuqx5kHXYpFNe2T+xHzA8HgxfQa7IXBejwp/kzLLUqnzqjuPjDy8TJsBXwrY
QCUi5hNszIjkIsjZxZl6YRdmrHeeU21kxznfKqAy+h6ST8rLXVoVn4N0s2NnIFov4znZZSWpbXFX
m7uwkNS4YU71lE64ipV/g86BmHrss2ds2zval6xRCTzDYsblWA/QQBmGbKdRkf/si5swUwccUflf
sRO9gScx4beivU57qISq6gK3Qg4WbBuLWR0PZqpB1gQaNQ3y3GygYMU995XjbdgmFfOFjuNfOdGo
8lLEIrr55NwWvOgMA7uFQaZPnpsEBjb5xoyF5PeQJd0J3RAjpLwyifNO6b36ySXjbRutDLvec1eN
455hEI1/tiDymh/82qRRhHQUZerWpPd8DVLrqe+ZrAbKH099Ozx6U0BnKp99jCb9Wi+IV1HUb2iF
4KLGPt29Gqeb8zpjsyT4JWAc3HX4SQFFrHM74xaTd06MRmTQGhNti0RjCK5Dl8L9SmI66LO5zVmf
tx3z19AU+F08aZ6QNV2Noh7uPgYdyPdbu3PsJ8vBIOx51TPTsR3Me7NNHgEOleeMKitCt0y4W904
Z6fuvkrG+vugld4F0LU2PAsRgEPSULxZQp28FTNWByuL/2tVbZ7oJod0t4Lq5Kel3iHy3Yx1NR46
ieDE6PYuU9etBSRxM01xdsjQ0Owx7v5pwVfin1+OEviznRUJE+jRPIWhcylaJ6YXRfG9hLKJhOZG
9fjU6ZuWuzF58Qn4iCprTYd0MDu3fTO/q2nCgxQQ90eU0CNRX3IVyFSMBSikqizbz9pEFkxGnGmr
eiMBfIzYSiLpk1KY5eleOFOy8a3WPJa9sXO7mgNxld0cNokzdN8vOYbmvlT9YVbzV9YM0AU8K+pz
BBUmfa42/225bnpl/A/Yp0dtGPvJRHxjL8+W/y+bPffKXRvZ6IKAePXUeTmapt5jbihNZ2+x7EUe
iOt9QODBNq7EG+HyPd4K7x21JCUK5W+VA8yeAXPR1UMjaQDnML4CYre2BEN8VzxDmyldnj3wHym/
MWntGPMMwqznaKzs+5BmzbNkJZjbxyQhrqDiLthDzkRnr4tq05jcviANbp0c7E1WpNa+noqXMfnI
WptsHpQ2g+X+13Z2eK5GgZwQNaFVJkQKqZzT8UKTxsfRiarF2SC8lVHprEAWZlQHFKldrS/BgmZv
aB78AHRmY0Euyuz+vS9MVsZO5Pu0m0gxUgdqkWTjwTLaeoKMvikJh11vD0T2er9LeuXdHM0zalFt
9vkWM+TGBrN4mRIMUEGbbSV7YS3T28iKT3OP+Em4LytU6a80zWvaBx/ljCGoIuOOIKtz5of02XH9
bMxczdc8xfjAMJyhaPdLTkYEZLyOVv43wJwKFoZLT32Ge6hIr5AkzR1jTdlUe9YpH9ZorHKRu8me
yYNcbmEKUZX7Kj/ENi0b3lizWCN8xjTKa0fuHXuN2SiH+c0vNl6gSMx19KlkG4iR1fqhvndD5mzh
N1eHHMSw6odjaPlo+RLD/dUwAmkMs1qPWt3GcQr0ezb7gcMOy88o3gfBNKLns+4Cg3IjZcrNkdUC
pXQRTn2TaBnRMeRbN+xICmvKY1zrXTtVf/NQXOVSn8N5PLZoJaMVEgI16tlYpmzf+fnXnFXPfdGd
fUXgW+lwzkngaW0q7psHLzS/CZeOiiC8O353TRMif73yUHfqiqiYWS7pwtVcXufg3UkmIExe/o80
GK7JNE70h6wU36oAgdgmh9w20OaLLN054XkcKw1oiRwcv/EAAyMdMK9JV90guJ6U4A3GYIVcr8x/
+bG9dtTk8wLKFx6Wt/Msq77SkFTNTJPfMIudaTJCXuhvJjpDTtow3DcTOIbkEHm5E58IMt2Obd5t
zE5mm8UG+hIXCoKK4Z0Aa8Zs4KQn6JqbvXemTTGiBqYSRECMdJh2yN4rXTIsVyy3qEpOr/GDXSla
xx4fu9GXm9DV9J1nLLE5GYJmMJENuwR7wK8zdTmCtNlufJqlAEnHsDae+vWix5bk8bbMzmFm/aoQ
fCHMdoMU/W63h24T30MrHY+LVTiYficsLDF1yNVoML6o3oC1R2dnEzjau6C1XiJ+rIqIBdm+yjDQ
pwWgJrgTt321WowUFiMtB35lMnSUnqblPf58RcDgvvHa+eHnlapncc89lvHAxfuz3BDM+sSFQXtC
xYpQx9dEOOSqzh5dJXiH2afS9VWVvWsJYF4RJXuwlCQY1kz/lU5qHKzUxPfRr5nRY/NV2N58LGfk
oGUauhsCNTx8+0odGtd2SU6lowkP5tBrTTbETMMzyGGADm12NNaRGpy7nPXRLCFAQERYqpl33GrP
diz9o9eTO1oCsAQu+RNSYio9vDB/IyKJO1XQrZjIeY2aIM2jRsOvSPVMFZDa9l1qcE1xX1RHchw4
teUM5sXkBbtYUQ7JVhNHHbgAOM22OaM2RF4Y3NuiIqpSDu5WdXF6cMeq3MH2sFHkFiG3B214X12I
Ph8vaNcid9ImjuC2JqyrLO/zYL0rL9f7IJDPgUFA6yKeqqAOD5TpjH05nd/nrqWvPXQz6ulUPS0g
KPeFnQDdkMv8pfNLBve6yef8U8XW59CJa+5LdZW08RQkFa9u4O9gzYFIxBGI9SNqZiRFjDCLM+3e
aILZ+IGeUV5HXTPhqqLU0vWDAPUQF9Q6eJamEQWaWsEJYNvie79eVD8DgIJTuOuMgdl7z3IlVotD
NwQ1GVnjPxMC9glOjXGHyf+Ulcu0y0OrPxJBxEFxKtS7v54O65TREdqgGh5wO4YH8CJERwobi+96
mZ3+A/ROsQdhzFDAaF78fD7ntsgfasAze1qRT0RZhNeM6Z9k+B4haViOY0sAdI91fkYKv8bCQfef
LWiIOV39OrhiDq6ZiRNcTxMtD87IVJ2D17sJn960XPIM/W8ScNvWhfrVOSwoRk+QDBqVxevGQxzi
rhv8D7/qw1d8+p/Kjq2HbM6eZQ2uxRkTBmNWAzEqjj/QpCT3Ih3HV7uyQSZIB1tckB4oxZI7BJnk
ThkWRI1TFWABkD4lij0IG7R6TeLl6HPzPP684lHON63ns7eksDecZLw56+Xnq5+Lwoxc+Fl5biW6
s8FsUByJCqUys180YkC1MC4Y+dYqlv1SjOHd6ufl5DSIktzQrF4HB98A6fMm/giqgNCKP3BR7WyP
bUmTQcK02bEenPkY6rj7subk5ECEfhOrDtiq8coRjlL3i3fIi+FpQqbgAGD6gA9C4d4bkZjt8smi
Jf1aKaRWqV+2J2d9KcvyER1Aw5ijeRxqoU5xM6W31NCo1Yz+s/QETHa6ZZA5i+UMvC3AuxiTstEq
3oSwHG9tWM9bG4UYUscV60z6Y6jq+pV/qIxCcNuHmLrnRnLjS1vites0Bw+Y8ebD5A7x3RxqdMT7
uVrW0IkEp/Kg45uCVnlNyyWaJHHvYjGdDU9QGyHazh5Skftbhic13PH8MtSh/0KH++k02Lb63Xoo
ZJKxu9QjdDiO/Id+FWv47mI++slwRxEcH8wOybO7IlhDSFFHT7KYpVTcLya6ima6iRmfbyXNi/TR
ohhzAcF0nA34R7GZXwJgSpfSyP73VwKFAZHWmgZEoi8/F/RU+pJmxGfXGblLS2NvGdzHT1bFgUQB
zCHlqX+CzSSfijH/lUuekJ8ElHBb0Ze4dJnEGsP0lIJwUIwGWVHSblwuU2p4uya2QamM4/CYBOTU
BQvUhwqmrO8pMsSJFFgFQFdp9j3+lflroId2kevl56ufC/XntM6feAupq9/YSJuHJmTZCZtdnQDC
sela9pxr23kzbXYjnr498BCDcsFM1CXIvKsq1TcH4O6qvEK/2EPBMpNNkU9JtcelNLzDcHxKwgRe
N2qfU7/GpVb5FGx0HubHql6jvn9eJxh6N0UP6aUlRRG/lhyhmaHQWl+NQfpednOLRf0Dw/CCPShd
bu5AG9Ec2C3K9Xs/fzCR5RPV1hJEoYagCqetjHrdLRcbrh3MTnXV1nTzpSWfXMflKGV5h4IF7Am2
/rdpluOjaY2PCeHpZxYh50zy0LgfbbiYhi2dZ8sX8YEs43HLR70SHixqxQkJIFMGrzYf8pAegsGS
s9W2g3Rc1eWDJ3UJ+zFFQ5ok3zQDioeUymhj9GjYAnHIgITdQ/OeTZO++C5qYlSy5Uaje94EpRNc
2zmxD2npslFlnUU277rYAx08e2PJiFEI9bzec6pE0Cnm+8+WghDdIXJYH23LuTvFQmwT5faRg44V
DSlCesSwN3jhzb3q8ltcBf75f16pPrw58EsGZZ5FFuqKo4MTRhrt15ZxjXwi1rviYLTtCh+nQ+g+
M6NxtgURdtilp+ShIBqa1NpF7ldM1qZzw+D+c7EKCaB6vYx0v7ceOtodB8PwQcmiPfgKb08Nt5NZ
QwWJvuds6ZmzhOWR9TcgN/1NoBuD8wmJ2+81ivfhp8mQETjHz2pWnnkOAnDB3pzDkSE5kS6diyQw
VbdxItR1o2rq33m9DDbMQJG/hCYWQJvOItENNSPIlh1vKAhyBPy797WsTvTKvUs1Gv2pkO6uw0bB
7jjcKTcZuwbtIpFShNu+blHsQLZEOTm+hHrKoiVZ1fvsabQqu4oJvKY1F9DvW2Tb/vWIKzpk2KzL
QSEnndRbMs1bRmXmg2n4Ltahzt5zv4ekS3kTg8dgMa/u0EWaWfWn16bZUQxYfZyRhOCqtCH3cfn5
qp2Pxij0U2jX+rmLSxTPDXOI9S6ZXAYVzmyEKwgfP8pCgqMxWlFBTsSOOxcSlIn7zSqF2mRlmBx7
RzRnw/sUVti9WljK3pb4Q/W7whfpuTJaROE1bPVJFG+0yOUR6A1UusrZjwPujE0KoAGCGzL12c7F
A5+6eLBtnwLbmL9FXyJRNvL8V4nOrvHUS4BiG9ZO/uzjopq77qlD9HWE0Il0zo/naFgsSCdDh3+h
RvoNZLmhx6CIPa8K9cxTVCD47pIbaTNMFZnVnmDNqWdTDfmOhsMNiZDxEAf5DRAuPDRZ12+4SJlw
gZ09CN3+bt1gRoxlLuTikSEQm86DOepDIfF3eWmW8lA/TcKfv4RIH8oMPCvxzr993dxxLVkfuhIm
DCR6abWgKzJ06iVbahsRstEfJgKE90ktxUc8A2aQjz/ZWS3Ntq0a0x1QvxWApLJHPRpk7h4No1Jf
pjCoUJJafU12AI+le+/zuX0xU4xvJAd85hpD88/RQVAfWW0b4IGlI6g5GV3XwdUxKeVD6I93Gok4
D7HX3+bYSG5LPECqbXHJdzMFxdTboJcxkB2byTC3qJuH42DAyMLaTb/QMf2DGLXalepvh6z70HAS
3KcDVSWSrN8QffQm0zkjxqBotjIExEIS6gulwrWtdnGWpo90TEJ0oq6MiIAo70HMWcyukGr1fLo5
ujmc+UTtQXfLl4BJkJJnJOXIoibrwKmnfebkyHuxDM+DOVW/kcmEGJKGXd3GGgJZwv/STOMtkRf1
Rb6nrm99LEHzNozDystKiZ0FKv3S5YqeEukqRMMDaMG+ix5KhDkATYAIzAlpOefLNUyldaMhblHw
ZWiEw4PUvvfbkZQoPvLHC/hfd2c7GbJrJUmVYTJ3phq2ac/1AXlnuGB/DuKoXbAA2Oq5kgsdENS+
R4oBDhhrlsgwQ2toaPdMlm+SemSSROJXOZ4iSaAjPx86pzJ4THV4R+jbHMYEyU4/4c2sxILatDHe
AxhuRyTDYP7oJ3eLM9xKOf4boa1SNJIS4pBCv34SjikuuKr+qZBG0zjY5RmGgHzyzEk+/X/f43El
8WUynipvp8w4oKFndg949KbnGevjRrrFk+lM+TUrvDJS+ZCeC7oxTP3pcsPZTyGq9AGItE9iDPwz
3cUTDfWOYwfHsXEah73navrE4E33VrzgAEtZREHefWjax83oqHuau9u8ynokg61A9xXXxzhu/Q1J
FM9u34qPhYTqY+Dx7KLIzVAhtvXZxg26aUM3vMEG07+Lur71qsgfG5vPakmt6Tzi2wl42K+1N/gb
KYJ2nzmNs/05xLmj/kCgJC5e4FIgJ4XBDsV8Y8g4MXq6Wre5r2Lo3Qu3cvUcG/bnMOv0sE7E2CMn
l+AUdzkw9VKXrlrN3CWuIlHo4PBTheVdXp9NLX5bsJqPZbBQxmciYljS8rf4dYhpohsvk0cCqPOj
q6DnBzTzKoCpG1cg9CCvEksewOvUQnyeWKT6qDCLVvQdW5ZCwGuKXQlzW4c+Obm+eWyM+n8RdR7L
jSvbEv0iRMCbKUnQi/KGmiDanEbBm0IVzNe/Bd3Bmyhaun1uSxRRJnfmSjRel+e4x+HFRg6OQ2UL
Y+N9C7bp2XU9zRwfjwr35d9hDyyKQ3Z+rkrH5/j812ipcGT0mDB2Ia4HHZCdakBTyr7zmoRk4u9M
++ir4Mh+dkloYjv3bYaGjIq342/HjvYqxhx9H3v5XGxlYB2MaM6e8p4iFBtUZ26Ki4GMhjvmIeqa
6hG3AYYB2GWWFcvVVp6iGCufC0GUA0yhfsAQkd44aKlYJ5kxu8OasV0bXfDR1cn0dxJrW+gPYThY
BOe6mmsKs3a6awCYBXEW8ggQmA6Rw9uTqR20zzLsYhW0+Z5he8dP7v9XCHs6zKHXP+MaJilY+cN3
VLQXAPb6H5vZ3k5WCl39aPcvrJ4wXqIWWy10zzn0Y4cp/ZdFWRD4gfZPn9QcSJrc3nWL7cPQzwhb
IhcK4x+R9uFoTk5KxaWLgbgPHijDmK9dKJILZON3nT9xktwHnF4cyEORm24SHsdMquyXT78SFSdV
x60kkliZ+ClM1A3OPYVx5Ca/ZUeAJsTcbWYEAKptI6pFfGPqSLj/EIg2/gHpMeOkG30atOhEKlnT
CJCV9c6hn+M1wT/53GFR4U27vJaWGZypcaTndwiNDRNqeeoYX2zKBsbhVPrTweStuVOrBQozf3cm
t0bumt7WrN1b6yymDy5o3ZigbWdBwDDe04EZXiEylzMZVZGEarO9DQ+FaLmf/NWNZx6N1o9uXKjb
rY8NKp76wbx6ecZlvR12TTW1ZM87+TQseXppvOk/xnxf1KJzkZSieveNkm7ieQdvpzgq6bA50s8E
uhSigpLqGsAag+RVnKk8u9L0mt5IuhRnt/Cf86V56TgsX7gJ5Jw8sc4Y9fIfpSjNS4Gy24J+wrPX
xQjPv5i29luTiUkw5+99mQBBTQGdFaO5TUuDWpHMatYFDOKYaLamDn6Xqe/vuqqk2gNPw9LNxR4w
ZMSzxtZM88MJvGO9QbLcTlV0GLWJ53vp35MueRV2PyKe2gmM+xbL83gz2t7YewkR6174+65tcrQq
/1stRN17GJznBIjQHmy4wsi8S9LoqrJUHSglYLysJSklxuKzo3dVHzxhE3yqNQOVfm40ELeqob6K
+bqE/0pKqKu3ll6+8oIZD8rVG32d09Hq5Rjb0fgaaAxzIvzdFoT4cHBsDBhlHQD5M2GfRwK22W6Y
lP5wgM1sLD1S2sXf2nW0P3CiXhF/Zu5/F4P+27sd7y0f5QpP929qKAk/FvU+7WS0JYG6jThcV4aR
7MnhtUcORiQbZR6jMCLeFePVEthW204M7LzjvpRZeNQaS7TmxNHg2hxVeZYJdkKQO/3LvH7o/9V+
9ppLuP32CrEfxgenNYiazZbYNYjA3+2SHhbzq4fHfh+VMnYgvgZg4bp910GCP5ICYa6ZH7hmnmzb
ZWsAqXITZmKdSlUlB2rK8+eUo+vWnl+UDXfWB6uGAI5JG7M2s44lO2V9OTNkNNuN4/vWHs2KDi49
P1B9QeDfSV4tkCe4DMynmbi744r0ghIHKDcz3E8ur2jhJMGO9jy5n30gXrX2C4I4/UDswgzjwfMO
RuZ7n/kkRlb7kPrTpfapeRho1vPb2zKNfewXNLwpbnoO4Y39rLmfZVP5Z0S9eqGKYSBVwis7O9aL
qY01WL/QYugyf++bvzMMiEdAAAxsCbeOi8h2SfSATyE7pO1qCoQ2BRQEdoBCddz64Pl2nA92dG6S
UMn6nZsql4JS/1VnKaFPoV5TNJIYXAlG11LixgihRcC7MyYXVXAeMY8O+WsZAnnsl3CVQewgxlYI
5cmsvdPUNICtkGU5Tm84ZVGMrfGJmnN0X+bpTbK93LQEa5UF4yErWLZIlp06rHDnSNgfmVqr9jBb
r5iF6Jya+xAT5nEMOlJMGN3wtpBuzavpc5q/Pav5PTYjAZ403KhKBnwzwcI9DPRvvbR/3QCTDMBX
SutdN39mguNdTWVuAGThNOZFufqr59IBBdcOeXTF58+KoMW4t+aig8BPY/DQQ4R2XfOxpp2JlflX
HrDPCQrA4atlmwrDBJzRsH0QywP1YtPVscR8DX3lxCNOEmqZ8LGJJQMPsdgI3LN9Jsga4l9skIOL
tNtYFTzPzKzPrt3718kQ/pXdy8IrR9VlS7UN85yZzjputNxtKJbnA7skf4K9FuC9upQDsFncicwB
/1olbZsF4dHYUqT5KrNzrlbJHVHZVRg7g2dgRq2Mi6mec9NU56zp6gvxM5DfVMR4IqZ0Zzh7lpMf
+FX9YSsOKfeZwwueot72x5Ph7P3U9c5Dqb2zXQGuTFSN0L5+W06KK8ev1qseynhtld5hIMN08i39
UXH8pPUgGp9YieA+9M+2WxsnGYp/uW/rx2Bh3S66aa8bctmVtfOpZL5ms3T/94HmQYqYGPps+lFm
F3hO3wIv3l5QKYRYFvwRpsu4a1SBs636tkPa49qcjTO+h7aQKOjC22EBxICOBs4UENOHU/8dgoBX
ak7/Tl11KrENoz7mnwGDRxFGB1o4Chz/JfwiA8zLCpIm8rJlAkRlbJqugxQv3bQTYivF50+jDk7A
aChxc6FgNktO0gzf0qE1rXf8E5SB+IM6A7iksexTtBbec1r5dFEv19QJMFdze94GxX/kR8gqzPPJ
rWS65Ww+gsN2TxFm6JgjQbWtHAxwosWrENnhVofwDGT3bGnQk03BhWZRGFILVn4GIM5bXizjpvey
ELTr80JiYDvp5iEisotSpuxzVOUVFXo95JLStzFk5uegbsXF4qp4y8Pt5HqkqTwCXVmd2Q9BlW8W
0T0yFNjDBuAi5XooGusjI908u3V/lOJXJ5PwljVaHeapsQ5Nm8MEWkgmVnrB/PA2GbjjTSso4hH2
SNRgceZRceMgxzTEtVIgIk84dclq+DRObgbfSQ7I8XKtY5sfyShSVkcR+mqDODCRTG7cF+bTYMln
v2XVFhIUje9Jj3y0+jVboJt00f4ZfFlu7RULZcm+uP38yezy77lb9DHrj36ZuJfGov2YJAKkw9nZ
Fwvh79wkdVWyplFA4OHtA7gLhI32IQ4RLjrRebDJJjnUY9LVxvP0WCwGHI48/OTnjNs0D868aT5G
M8XrMWGWzbg7nrVtQtTal1PzE2YYLnVSngopMYtEM0cVktl9nWZHQm/XArgUhgpk8YwiTHxV8xcE
4k+vLPJTqixikhqCzjwgJox2dRjK7l/EHHUzzcMfv+jtbcslRHNT2OD4wCDqhY91ql9TIwS/jGfz
EFr1gYT1S+ExYF6tcHmoToBH6AvGOejR184huFxD7SjBDb+dDbv7M8jr+pZ0O9eFZBp28xXkWUL/
E9l5jvirOhSr8K9RRz3EQCPf5yU0w4Y4cmZI8yjifOxPgKEoSbCShABUv7lF2CtpwWWg0Nl/QHQV
WwZwWMLBeOqRGTqYl+mYFDjUPSEPTrtq2eDdQLaifRiT/TTMKVcbCcVzaMLnMnN3YCGwupsVub4y
wgeSLW9ebWUnOhrv0PxeHE/8VTnMYj/xW3LDWtBR6hOo3UqRPmrs6cjO3KVpG8AwwRlB7Romi0bd
Gb97svyVXI5W21vPKce11D4B4NhTQ+gBemra2LaK+ZyYEvx49gLR2/9lGUiycKQK5gOb9arNrLZ/
akZg9t2EhDFjL9/0F6Um/TibXNwNwxtig5n9Yij7sUBdH/stycqQ3JJ22BWoUOy0jQkGU/A8e4oH
SaWPSZB7G1mAbBuyz95OaBkP7gOnvWU426PA8ola/WQGZnkpsvB5rsFERj19DIshr7A1mNASlsbp
x7wWYSDJ1PJqj59WKYbHEYD2yDv3HJbVf8LznXMDQp1/w7lok6dMM4aNE4Z4u8z1OXPP877MqvzV
yMjUmfk9G+rkxJoKRbFfiAh2zfyNaLvvghlrNJOla504pB5dhuZ+0pAaPOqkyF9xmDAVDYw34gqw
cBZr3Hdu90dG3bgvGOKwE3JtVOPfAqzxQdkAeIPZZFjXiifLkE9zj1VwyCTSjMY2gy053UUG6Vjb
CtCpfmTkOl8NS7PAnbPuc5RkFy5bAl9sYWwynX8kC8Q01i/TndVa6zRuNXdSnXVULlzxXvZbN+1Q
e4twQsZz7U2bOtEtWVdZTSEHVALxO9ET8QQ62P2ZYwRmegOb0ZBuYUTkcdkH+hRE6XNiYM3KqTBu
MCqQ4h/unaosxpwDMej1Q2gw7s4hDWHR9LZ1iDnG88HoTGmPL6ThuBfW9XNqFzbIZxPVx/xivFfG
Q5SerKq0ruCn211tdxwaGPLv/Mhn7AUW77kuSSiOtGLtZmmcGle0b+TJ9vyKwyuv3Zaqh477EZed
OfwkzVhuVBlZT3ZgQd7oK4SAGW/sbCX6bLkyujht9FqMkrGV7k6Zwd6RGLM65R6wE0SS20BaGYQq
BCDbbs9B6fZvY6Wfs6IkyD+Gmjtq9R1atiJJSADawyKHRZexGiHHrXQV8xTL5DgJQDFGsPinqG26
kOyWr3yTAHVXRGeGY9F/HRyPpQjwW77i+hLUdDqDz+DuvzC6HmCTEXgH6eFJIGM5Baj7KOG5SygL
eiSV9c9BKWEOTkQyIZtoD/xMRDDpbc4cis/9AS2VyrCkpqOxAsVhRL3epi2uTHsAkqUm3h7YLDfS
HMwnD21+x6iTG2Coz1ia3Ub5W1frJraXnjZXNHp630iu5vkJpsyfqQUEgqWNRItmnxeZoXYqhIMo
GznFENXFNvVZVlrrs04+KS8K6CKmWFX6abWBl+jG9I4cBzeFg0y0oGlNj9h9q3baUP1VGMAuulJG
O5eA+bmgs35qmZyP1QSYrwdxUdfyZJvm28J9fbeYI5V4OHng1A/ewSY5zirN3y9KHB85dRBDoizg
YI6FttTbl2Ss4wG8v5h19i6M7HVywL5wBEnAaGHFBsmeHDnzDFvtO/Z+dDnBWes+nHlbvSYQTJyh
Z9eqb+ilFJBC6090SR8CrqU9PzcSlmSix8A23E2yss507DGxqsSwb4X4mrTDjrQUpL9ZB6cwZNUy
3T0+ue0w9hZ9HASqqmhgouzab+Sttj0TyH2CCfPB9FJ8mT4uBu70GyfK3YuaL4me5yMv8sMyijcO
6y8MD9/ckmO9Wls0deTuPcPotkEkBDfvztyahrfsIBqGvGt9zA51IZObK4k3BLhKG++3xzVsNtVp
gfpnpTRAjDl2hsQzKrZz5ceeM3Ibr+z3n7NwWfF9hxMVmTWVHRzuEvSCrut28NRjf1XEcd8VHxPx
vRL1fOvr2CcSeTQbLr5dgsnbQ8dWjVNiLHU+/+BLbm9lJRo62uVZjT0/5uifG97Eh4iE4/p9QFP7
L+hmUJ7apmG8geVWtehPoWAvPsk0BAnFQJELEqgwHY50dCzLuy6wnuDeI+rqw4nOqpDoJVz1c+qG
jBjIPQXuuOPyJJ7CcXgVNfv73JkfTRWtR+DCv7XO2zJznHU7GE9pFpQ8FuknBSQYTgVkpt6dToTX
vCMxJC6nRKAcVPxXKg04lWvcWKNgUoReQi8tL/ubM3qcjKbwLFyWWShV1A1SUBCXLJcx1pb5BHTw
EgS+9djnhmR8UB55TB8gFHTfnW83WMNXpk44/4Gt6e8H7HYEZYbX0FLiNKyto0R6Ylmr/lS6BnDe
frIPGd3K8dQGVDY1sFMULwiU8fAiqkAfVdqhmodwjgxayCEbHaxO4R000t+qvfeG+q9d3OLNbaiw
pCJ2Q/zowuVOHCXkgw38o+XSlRk5HmT5JxOFeUYpuAxuFm0WJuGirJzvgAITTpgNtevYXPE4VW14
LMsOwl/D0jxAr+Jw6b+ZZIQY/4cfuEwjrLbkCr0WCrg2v2viaiC1z509Nv9lQl8jakEANemngQjn
I4vtb29xbnnleTdDwZaShW1sfHLylmIdNmT3bzFcedND+QYh0J0970UhasvJJygLO3L3c0scMV0Y
SxY+eNV/3tgE74NRksOrJyg9LmtNr/zqoWg5gyEHqM8eMiKakzj7JTTD0XyCnW4RGU3aa2qHzR7g
RcMdpAEfFOB7EitVQNY9TiIASJAKOsgmeKsJkHp7I5zKN6+hg3Ox38MZXD8Sfso5rzMeGXpdYJj/
QVPUz0PIX1IppxS2mzFivBoK8R8zsY8AY8Q7g0ULIDfz63ppyP3mqTy2ahpeSqTyQrOloNuqlxKz
1n5kTmmxf9RNZ3IZQS7Q7jjEiUnl7SoEnJeqaCv4OjMiTU2viFlX8vzzIZUeitvPHxv8ZOewd9t9
pRGx1k7ybUqQArdzhYyJD9eQqwe283V7/vm8YWxKJU67d9olwVtrprFuuJH//JsymOFqrP865W7L
UTbg4cikYtrAMP7zJ3JFuEN/Ph+9oTBJDfI//e+rfTviu0qx8uc2HXo/H7xEJMeJUPkExvssJNIS
e+/JDWmn74UmZphO6bbHan220wD3hRx73nfr5z9/anvbPUiPmXE3jWfkrun886efD0A782qjXIvU
UOACeYNEhwJ66noz+YiMob5lWBDopZbep0sSf5+lWBGcgoKjVGDDh5osN3OD+dWtkuoTXdQjmP0p
6jGlPaxdt+0s+LS1e1gCkOA9Xq1DUPXhp98AMUk651GOQ3rtJqgwuU4Q2zuY/CHjha73f9WizbeU
UlufpmevbPoMlWT9tHPDfwHK3yPFndVbYGNlqn9NRHY+PYTJKwF4Fsv10wp5bd+LpGcdCexPNJ18
g3X1JKexujg0t37k+cePJllq1wbeTMzmR7GkIjEiTpRam6adlv+9AEnu/AvpF3oE7JtfnYADtNT/
zfRxfLKfWbelJgdTkhvqlaOf3JyKXTkgX4quyj898Ddxl3nNkeOYT96MEmPGPojX0Vq97VLYjeld
f+Tj28+rnRXE1JeAYMzPpw4BpRhfkXkgM5CZrf5Ekv5rl830qEsKVNZacfqL/E9jgpcEkCyKwZ8N
29DnhlIwYSM/4qjdXFf2iYRB/uXS+9wJHGpj12RPHB1/R0onD9LgLtnPUHB1iM3UW0OedAYVm8Cv
ssem68O3IMK3t37dRgQYvYmhFErBznWS6mtxJkJzoqKTZf00Q8o0F+dDyKGLaxI2YPf5iXRrBF8E
ciCEDLl3Zj7pfpXMePhqJm1MPjo9yIB0xdg37NFjeUKEEjdChWSHsWbdufufly6DoCiy+xBaQDpM
2m3SAZTEROJ8q8RwIctlvionn2+qg07l55SuFwsXV8twQoAkfvhF9r+Wrvnpi2q8ZCMNQgzhoy8D
n8K2qzMaJEEbUqqb2Rx9mmORtXjcaLeIFmVTFDR6x6lIhxiJI9pyH2fdUe2yByd+6hbYTGngt0+2
W/6y13DsGAbcdPrsO9R0J2D3Tr/pPkJ4sbOvKltrFoInTk1zjG+G37rQ2T1DEt+qCjHcpdsRn/YF
GBzV28RkocP4jzhOASj05CuiuT4iNCCuDPASGv2fNKjma5ploVypBrmEa+KGeE2obezOia6dr64K
kYlyJiY5RQFfVhf+GajrfcKgmb3kvnyhUs54h4q1U2XOac9CGrXtEjOBU0TACzKTCzWmZMbUMe+Y
V8lA9dZHBgPbxASJhMeqmGE9F/HPa50urtwtpH9IjfLSVxQhUR77Isf6kbN0fw0HOuQp1nHfEpMu
bKaJkJki/9T5PLgBVmNKKqI7MQm5nbNpxb5GSLBd+hLWEwNPikI2YUdTDpGV+oXI0DtRhPkuFh6H
Docg9jSNOdUYjC92s62kwO+jzEAOsRIw+l+/3nUGXBB7kleTSqWPZKKFff26oKac1hXwnQ6LQlHI
7mvJsp9ZTwDz4wMLU3X1jEZuf34yq+fInrutuFquE3wga2Muws5dTeKzNV4yUyaxwTp+dCDd30c8
hn7fBecwqpDb3Oh1CAoSsvMYodAm/t02JSjxmWczM7v2JTHDj5+vD7ZBsW1j1Wfh9PVnRSIsxQt4
N81lqwUjmtSluTpdZg0arOq558zjXlfqlHlt+q7QrS9eSRVatv5HDAMYJ8rWv2hZPOSOrl9sCiAD
+PrbtPPMi625/oxhqo9EJad7QxKc9koi88m7rDz3aCCHkj8Ty52+zCeekRqjkQe0pHVesln/Xbht
2xy7Z7dhqiFoughDLuxqeZklcCbmAukmnMf2C8OyAjCJA431x9kaipqR1u/f5WcP8Z+GZK/Ea49w
3NUsngmPm0fuAmqzqQ69o14bKkY3AdI8o6u5ealhjJo3kS+vlo9Dn55VvatNKu5COu+/LMrljBTM
m5Or52JgoQ+F/Vz0LNp6kn8hDnv3As3MkfzuDIkiPdW1yU6sZmLU3A8yUpKs4Huzw0EgdfKC0DIA
ywO5Q+uLf9fr2Fgtkbz5Weo/kxK7S9BUB3PdS52W97jjru4cSBzseuE9N/6lQ1N+VWz4J2Vadfzz
ZVOop7rs1CuokxA2Tg3Pv/mFyJrdk7lst87EbJFC3+C95Nuz20XcIzo6oLFEcRquxYprSdeSHt1S
wYhnoMOyQUlWrmZrZ0Hl+sLxTZJjfe1tG3OGtcagOrbNyeVi3qQukJrU+JpQ947JMBsx/JSEfL36
EjlC36L86Uk44u9SDY8I2QyrMbWsXVkU/k6slaAnM0AGyt5HJrQuKAJbwj/NvUuJiC8FA8DKnZq7
YcyvleV1L8M4inPiw5bhJnPEaczhxOZdJ0BHOWF/NA2rvo8ekRvjCt8GOb7rXIJHzWsn4cTNjX8U
liBuLqPlPqvkMXGK7nVQvX7omMFvo04vd+QL6Ia6xnxJfOWVNrOnn7/fjMPNyEaxYzHbUVeMyZKc
NOvfF21l2EDgIJAvK+fCjCe7Rn8ITfOLGHi3TRhq6cy62IETHpua928UhSdvOlcOElDm8CSrTi47
ZxohY3rOr5rIGBDgdYzJk2MIIsOq+ejGDx2AM2iYj54xzk08595ASQxuTo5YIGl+Uc6MbcAs3TXO
8yZ1xf0o9+e4h2+ARGjfjTrjlA354+dvztp7TcsOCnX4Vmnzd14DbpnxpjdZr/eTUVy4DWAGyOa/
cy52S+AXV62ZdRsDh2xRXho7wfA/Np+OV017kcshzqiM2PjIYRzXIFZqp7uH84KckLvBEUTCnyzD
rZCW1itzdJ5kOeSX3mNrcPOtYmS/m6BdMtb1j9Ns6DhlL/MWi588J5qR8TjTRNkfsZM5cQvlDEWJ
Y3hQMiIVEdflSDbEsjD/bDO4qFuOUvWm7QleGJRqhes2PpAmVJoXN2yi8AKK1XnzneX880QFBXms
MEx+tzrCQ0vPUJXU+cmQVMfbVmzhnSb5cFu8iaDjEvbgsJM3L4O7lYlwyzaSoXo7wSUruve2lsNL
WK7jWotbujlZ1j2J2uc8rXmPRdSSerhmV0TWyOX4aEn/w1c44BjCc2IpCR70/cnldIuvIfWPJd/R
uE4PaFbScTYHL/Psbut+xMeI0sCtL5Px2E/TxkuKS+oGTIDhQEwDAWi06nCYiivM3w+e9QO+tk9i
nZ8gKxb8V5iwonqRtwTMymZQnHyqns5MaqTAWzj9NmsLJPiZJZppD+V2Bt0fxj+OeJCJwo5tMkR1
Hz1goqTfQFd08t0R7U6Gqfk6uA3PpskAQRXJtiScCljG6Q+zSYVu3pkyxpjDDjx0B27QI9NBmhGr
GWir5GTMVZsovjvmgHCK5JuL3I0oHf0c/jQTymhvbuFVp8LCvLu+xqGkNKkvs9+CuADZd1pPsbq7
A6EOnupzvhBEDgqcEV64Q4Ak3wWweu3iw4O//ufuta/IhyZ61e+YGWb2uzUYHL0N75wm+MqLULkP
YwuNkAR2AaqXy6yjvPeA33myShmRnD7bMWnixMn5OUCXf4oAFja/qoKz71G4fbHJRv0JRhxfcw0B
LiWvyAO7Dlkao9D4NgFJSFYjChjzbHoUC4+BS00Fohu9aAbx9thmjvvtehYZnDW0PbN4LpTVMr2C
giCtdwb0zj6V0EBRj/x7aIDTCIPnXBv5E2ay+kH4nMhzs46+B8v6oDmxppWCm4vJMh5DSqjWxfg4
OJ1mCQinXe23X71lSnYyp3yw+f0YOaZDsaCNeYqjEgFgukEMV2xk1JBpYDEKZfXPGwwuJnbZH8tc
9+SFTQIOLo2ztWoAFJqcC1GBb/yurwyO4I16C2GoW8T9EPNDSHuOGML9YtDlLYHr3ijk+VcBUz4b
g/+Wkld+bnmRN0FSP9CO1XGck84l7Br3AvNdQkfX5w7M8XdUhXncm3N2trJCntii6t1Q875vRbfJ
qql7qrQfxrP3gAijj6Cp+tc158/S7Y+ivdna4IkAQHXs3arjLE81Kwz2CwEIuTfzt6rG6OqLSxsF
8Jq8bzSQGQYH/0qqbkkCmDZBKz/Qs0sn0MdQjpq3Zk9Iljarh2YNmQX8Fw/WyA4wpsafKBG7srbn
A+8/uoLx3W5bQXmkyf8B3vxXWHvHRFTZdXYI3lGPQj8Sm6cU4DiSto45BfYbFSp9yl31j5ErlepU
UQAokEx9m2PEKX47gnnYCEXtR5dYrFnmH7aIreExRislTmIljgudedAiyNC2uhJo5uUvEqPDI35D
OMbafFsNadl6llCY9dZWabvlfrkkbv290F5WB8z/K58tYdZAvSYhz60ZsTjbqE+wkYwGndPtuYgp
zQIFWtSnN+SMOMXrEBl/c67qe6b24CwUZsqJut2+q4FpGGHxC0DVkdE2ZGwgwKDf6oLzgiqP7CJn
i0YksGcJxH4q8sBR3vpQqo3B7QCsJi6EeXnxaSt+6HRq4yzjT6NLuTsRLmLJJKqh3SwGKUynzjym
62zzjM2ZxPj1UVtTsrOwLKH8GaTxhV/dQ4EThkhpczSy4VOWdrQPbL6hjEkyRYMn17AkNc9c6jNj
eObQL/cjohuZGhixCheuzMZf9jKutoizUaQOLLD5vybZzUyV71YCYBexRjBloOKEf4+3LTEIbsad
NbKC5c3OKBGJLWamDx15RcLE2DRb0FcPtRjrg+PpOgZBi32Ng7rBwOVAvhFL8Vi8/Px0EV7BdYF0
aj1ejGICfukzo3ECc4Bu3OFfKa2XNipgbdJffvpZapHvgAH3Wzqo9IX6Nd7UIcLCzz9BEup5cBz6
D43hqVhm/2luzT+9nzd3h+INhKVNGDn56afW1ONY2pC/5pJncKhcL+Y24OzNz737/6+IBe6wi5kv
yZZjStW1J7gpWRzlHP5VI8ddAIPuPnUFS07Yere+X8nAKU619W1lWhgkx4oTtmmN5WGy2/TupcYF
5tfyOjI8JVmT1Ic6Iyr9c7CCeH6sDCzmyvNwf1jQYQTQuDQ881wnD175NNdk2acpsXa53plGdUGp
C+JI+1dO+birBypjx8E6ukPdHNo+uA4sn5cp5BO+rZNWf7KaKQerptqkwuU96hikkTBOwn5XGESa
4CdZiqelpKw6GxSNUGBGGsXXjaDKCFL2ilHFOa1n3hAWck8jsL0morsNQf4PSh/z8BYdglbol0WP
LjmL/xLEhyO9RPt5HobtYMO2VnRieAVDrTTqgWxpBGL2paxPtkTvs62iXXQTJc2/QnFxRKTYzBiU
DkIY9YGhGinmdNz2UArD1ZZVIwnogZdKRyE+TYdPkbj4jWMOhrZdxbRJLnAK4yV03H1RF3e/oIPU
YCy3Gege49TmP3djkG6BY91JlBvnBBNPX70ua4u9x1ALJYuXzGjxB3k+a94w8X+Uc6gLRCCPvVH2
OLeQQ2qfoGdhWMM+40U+AlLIrZmHgJQbMJAe67wZ+Iy62G59slE7QLl8DyUOH3YpBxv0El57wCwM
QxqKfoKaa9bSnOphPjRDxiqQh5DWkpepdXeTAn2jyjG6sBu8w7smXmPNHGZpQeZ0xJUU1FKcolLd
HTBkdcdibZczDg4w01tQPrvQezTGYorzLm33rUFva+ijlqmXqal3ZgF1g2rkYidOaeFjBGEAvhSC
kZKtHpZ1EmRWPXy3sG0xDA/b/Dukr5Rvxq3XqyzWWBtXVL5OzLDkCc4Z25Lmm823xt9IAtBm3ira
d9Ito6ORzqmUjrxfGuQch9fgyNB/GYNXN11wGKxTsMZp1oCpt4laeZyq/ElTF0rC7YOD984EG+wN
zbfrEmNu0uRBz8WpVw8oS3FHMUpI4+7GLbnbTMUfopAQPrIUYkZ1CNVg7Ds7txDuyMdXPLkmeFC6
58GilCUZ0e4p6X/TVlAflDkhSXrOOWyGI965KnYmb95LwXAi4j49Jhg1acaJTNjEXtfvx5K4nB7+
hDXew3pyfuEF/zux+7ZOjk+JOCRTlKc6v4Dlb04iHz4drPgHfoXwMNmv8TPT1lV1FI0uGl9XhClm
QIiT/jCdO67ZPBhQgK1qpuW1nk6ZxavlJaNzEhOqdU5cDoKn6ewwqNFzZnNc52eYNu0QxF6oLg2c
28Wx+oe8zvDyG4QSrLLcu6V+qSzGTfSPbdssA/KMjLlpxyjWjli/LTMuO42VcIFYBafF66JVvwi+
Jrf87S7+lWAzkpzxxQlS6cbGxjv/YqGUmwGP0w6iwrRhdvrlYm3EOpXGAOcW3sxNxnbpbIMRsdAk
jsO8p6E8aznY0j3YwdhggubNBGuPA6ac6Gye0cb9xGJ4Rkoady19X0ub7Hu7etB0GZ0deJ4sl5iZ
WV/xoPPd+22LRXT9Jaf4xHsuE8r3cYP7y2miD5CitOeUdd6Y8n+VBywfJ+QZ4/GHk1kJohyjGNre
S3UnN9Bv/4+5M9uNW9my7RfxgE0EGXzNZLbKVN9ZL4Rky+zbYP/1d9CnUHfvqsIpFOqlgA1tC7bl
TCYZsWKtOcds5q8xMQByZ5pblEyBTNo73UW/u4Tk8zmevS3wJEo8FT8XYYS4EzXM3q3KboMyfEac
tTzUSfY8juV+AA19EJr28eAgC6MxaGzNzmgofg+AY59qnxxfQYM1qDqsYAtlXHqNBosGG57Nyc3P
JH5jm1PdhbMYmFFl0tZDeBYkHZSnsPFYQ21k8CGuRX9WJsNgCeu9Yt+StIstY7j36BEcdNN8t55B
EHYEkoY4pa42kYy2zC1SqtjFJZ+57a4ARAKCuhgouOWmdMVPArraTdp+M9ME52SBQlJT8+qH8uC4
zpYK9FmZ5af2CDcRzhdIs968uBQEjYMeUkxyL02TqhVuYWBqssu6+GS36OOT+qeH9gRxKa7UcMbi
EBonvzEfKh94SMSAXVBxeoXz0oKRYQh+U6v5OcMhILmLuIPZUwYycKlYC/KMMzOF41WALhTzKyA3
lafvtaQytEYLTFuCEF91n8WoK06rZY3MQXxLI4Z8Kje1ZRp7my7CFgz/TeMsp2iJdwk/nAYqKi42
9noLiVEtv/JIPuXT/Av3ZLvJSyZWaK2xmcKvp7X/0yFfanOsPUVpCoGAWaV72wPeVGUecxExlzTQ
hjYo7ueUviidL4oBEvNYPGKM7wtzweVrduSP3O8/M5B3Ioy+jaHgJ1nojxOHtzK8yAmvBDoOJwBv
jMV5IVSXZV+sw034E8x8qoNg2H7xXY8QIMSynaFrAPtVtDOjL9QiDYABHLVwt8RG9vEHUDc2s9Ti
7mZa29s9xtalCOiG6L0zKvgCr7SftonwazTBOE6t2Oc2bPTBtPv0sLjFubZdKGqe/0hSxLYgKnDb
Q1+SViuDeQnvIrn2XJX/aBa0nxWTd3bJ0Wm2HRKa4t7OsK4P7kpm2pNdeI4H9ZMJ012tSn2lZTef
8sK64aFDMk8TXta/+BNw52DQx/Z+0digapVCMKfCZKX7mip7OmrwdYPt9puEp5KDrRFe4mynIgTv
s4qKQGTgmJSiZVCNxoW07WEsEBEzbSnJbQ24QnjQDBLkMNIUhpqPjksyQQrFuIvKn1nm5MFDrIhd
/J/n/JLMy3//MZz3b5G//7so4P+DOb/qXwb97tvP8uf3X3N+1z//z6Bf/x+Smxt6kJC+75q+o/49
6Ff+w3LAyPqeMqWnXMshrJqD7JrmKy2Cfk1T+qa0GEow7fn3oF9h/cORHGaVcB3LEZ7r/k+Cfi35
t5hfKTwhmJw5LsBVk+8UL++vgdhZI0NwHat5rMApMTiTuws7BvstEO3LmHTxJZets6cmH54qhXqs
/CBK0khoZUE2h/U8E9xajxeynf7tZuNO+a9DiP/za2NZhosgbdtzTa6i9/fXZiLR79CsDZuyoHaO
evoNMuxA/c0sxTmMt2S2GaGPqxnBXrwLDW6S2lvqXnYb5GomEq+ulxlTAri6f4ly/q+SxP+ej8yl
cm3B9bcExbhJqiaf+F8vXNK7XgrAgenOwBhsOyZQe6Kouka1IPzP5mDPWhs0kGaDZI4J5s2Z2A7S
mraEDI57hjUWbTi7wmjdFDgiOTtPE3KxMpslxLviy2/dO2AT90wm21O7KoWkkd87GcuI78SHaCzo
waREdWZLpO+gYsot8bJBip8fZlIZXXS6ZLdsRs4LM5XzUntEcFHknCLsaxcL/UTk5NZXE6Nwicvh
rksajtBOsidxYgkYSqaPfubHR4F3HZ2HHWinL56dflnu/vWltNy/3YPM0xSbjeV7vuXZkq15/f2/
hLK35M6aGArASy1W8ax6w9qg1fJ2ynHkDcgCOmAo9R+ZnZU77cOb/2OsLnv1ZM/yK9JbZaOr/POK
s2S6/devbn1A/xoZLzwppLKE5Dle//PWSPm/vLqqkQnjtKznILBMiLHZ6MxlaG/DUsnd/GPszPg2
dRBxZTVswqg2xFNmyKCUL0M9VLd9+1nnnN8MVViXVp5DlNAvVZjAgrSaBghy6gRQNSJCAFuLXkTM
wTFfJYSzqQ85+E/PoGUEYAgEhzKIkijVzgXwg1S19rETgc3588X3Ix8ftelsDB7q/+Zut9ZHjVFx
VJVrzDl3u/Qti+Q3G0ixwyDnP6SBO0hOEQI69Dj//NNmZMJLCibQWXSAKw9fKMOhXDz/wY2p1Lrh
FKFO9KhB1q7vpkATc0VCC2InDeO9jK3Hf/0xSV/9/YnkNkLvSfi553p0w2EhmH//oAoF+nCSkAdx
qCzBPLkADTv/doIW0WQOweUWg5pilhDPlQ5CO/Z3xnIbZoBiSZ9NKmFuDct1LnNtfeDoB6A7FNda
/mw9kVxpRwIEr5DkzeNC59r3rsSZiU0PyCkYaguZv01TG45a4Mb273i9OgyKf0yAozwsJjeLZRmc
LzLypMd245mzxqrntxcX65oT06QI07qhikVu7SCD7fP+OQYg67WmsV0q+ahShQuZHMnM+GhAhhzr
ykbB2uJy7UzcfM3Z6XcUHfFOSnzQpSzgAe/kyHgsThllxO0jg/srkxzmOcIjHAO/ucF8QOhHlCA8
Pku+nZfmYv8RtoTOjsjkL9ofL7nKnyjZ3oyQ+o1BlJFjVPAtnFaR9aKz9smznha8ylvGPgxBLJ7e
ZYVd2ukD2eSf1YysvDv0y5pkkEGYL+Lfw5iIVzCPKFsscpKFvFnQhdNMS4kfpJ9To9UgM20BycIQ
8NqWHfO3HKcHMvbyoSyvrCnpo8zuJmV0CwJfRZSgJf16Q6ObrPKSF8FSB24WNwFHLRWig4TEbUVj
dQ8T8VAr4xMtnb/X7XyXZbN9l9blv31BdkVvQ3p3VW2TG0ol/46r/Ow1YC7Ro4mzWCJgWpGIHvER
j7vej+s7RpdgTBtLXqxK+0fs7vdSWuow9jIhb6QO7xUubLCduX6z4uV3jEXy14j73Mr3ssBWpUlw
uPvzxe9CUloYcXNgROxvDSFsX85yJIbgceMHYPDClMBlXveVKh5xmGXiW2RvVNFoCOyC1uGEZ62m
F5P6ffUB/wa1WF6J17BAQa/ESnkZONyUCc08Yh5uQS6BUmL1BWtnbaLaty+4aK1ceM+xOfwQfT3d
WoNrvxQSOh5tPg+6zj3jj/45GbKd7ZJbmjWAHKJu2SNSag5oDPSL4fmveh69g2jBiOIBju8XFlHf
7+RDK7vlbuhgOf/hdDDS3XYSxBHZlDvHsdXJHxYI8EoiS04gntJOi/f9XNtPbTfH25h76IUzyOfk
2dVH2NgPmIPTe7YMMNIG5lBG0eQOd+3vP9+Ry1szMF1/oykgI4zivJg0+DYVPiBSUdYvNnF0TsQg
YJ6kCOL1GW+SOjnnXvnAQIeTQFHeRXbfkCVhDqsYw4dVcZtPBJebdReSW7ucK+l3d52mJQuoHaPW
tJ7EtD1wY09QgJMBYw5ME3X55xeJmpV+XMOZZKi8LVSd7vr/v5DSkx0H8lwB0fPhDNDSEB6P76Em
6zXlpWyTMrbPxtCEFyBLzt7PxXDj2dYlw5mFhZM3aEd1f7JzspQ9X7wm1gMt/G+viNCzJtlDOc7t
HSB590ZmoE8BMl2sxrI/3WFfrRj+pFkDkrtF6r3gAUBuYmaXusbhKVI27PU7gkPCoBbzdN/jmjDS
QT8omheXdJBX7LftQ9cIBgBdd2IIE2/TbAafLZcmaHvyciyfRm5ho6BN6RmpRr5BjH+qZxN2hhDz
O/Aqa8spXG7zEAElHZleHwrUKuc/DRdLDaheChJ4jVXVKZfxUacTOZ745w44Eozcr3+Y3fhN++OL
uYy+ix1KMkuWbMm2mZ8bxY0X1oX9EIEir8EaPGYJWjW3PfiTrR8zDlm68x/zqH4kQL3ZAYEhejwy
u/t2be9gmg+PqV/656RLAXpEaueJ1GISV5XbZS5+VivBbUpD+0RW146GjjlbRUUiKxFReKzfpUzL
reGO9NvIgmXGF8XvjMPnj33rdOWzHDoT+xCRi936bVascONFeY8APL6Hnk+PhPWDVZC1omLxZA71
fPPnS+959sGqGjpJnb8EcKyry9TmGBb6VhO06zcHgYIO0Y9T4dIRQAvTJPYPQoWfVGzVdTE6ylmX
ya1hlGLnMm0+8injOG3F8Gh7c4WcnoO0IDT50Uij4hL5+dsg3f4RnFX/6K2s5oTO18ZgMrsZRNyc
UMlR0mUlUqaUFEQ4FeJmbAfklDHbtd/Tm8Q7r6uNsf7yz/d/foVDiT6cleE17KP7fKRp8uetQSrN
oXy+tcxyP8H4dTvOzHvwdswZW/sia0F8VJKRdYtUg4QCyz46DUU1T4d/iDOr3LbWZOxrh3Qecj+s
fZGGDBhQol3aOWsPCMjkPwvsBZ0rmMp5w3O8Q1eP0dVt28PSF69NWHoPxrR4D35OqB873a8/79OM
6lOfquLeYyPZerrFHbLifjBDc8Jv4gOu0xKFQO28xLhsaNr0OyfMNQEtZxtF0D7J83HTeKq8DBhN
inoZzkZTVEQKliywdHY2IwT155CMra2VQE6PujgkKB0okxFHFaNJp3mKJrBf0AEMCbIboSVrO6q3
NuHRjp+XtrqwpQ0Mx5buUCifhlqqHuoJf2FqjuUJRB7nlMWBUUHSclub9UOnonUy3BMq4+6gfdQ/
iiE7M8937OGFXABCxSbFoEdJzENVw06snPzWWzzaWaBsAFbNTz5noitPI1qZ8pvcdPctE0tJpN2U
37d2XQdQe/WTAe0rKCcSy+XY7v/88aK1E8I91upDj1+9tSSXf6aqZdZHNSfYDLqkfeqLaO8oXwac
4TA3qurBHKY1cSD9VoS3b3uUXukygaNGheRywGRXqedCryPiX85Yxc+OBGiGDAolYC/PemZ6NTB+
8KxaXZn6Vpc2Y+vilAUyvGG8QG5SSrpEzQRj05XDPdwf/2bB2Q2egSmS0z4KNtIzJcp4a2sMs91A
io9fE52NTpMMB3sz0Z+3oV4AXYrFh5gAp4224t9MKBHrpUv2g7pzRjgNlcd5kmlxkK6Z06ZPaQpf
DL9m9jJ3w1UP1YO20KBOo15YLBySv80qqJrsNbUiedEcWUikzKCSaxuSrPPqcNffcO2GJd+7U0ja
X97dNAJBQY34Ah7PgFgvnOerA1Rjp5gWbqYF9TQ/J4oGmHUAFhAj8anR0596Y981GIHtzViHSO9c
A0EJB1/AgcPFbb0Ul/o075Z6vnMVBbNAZgFt2z0KQsp7ryuPWgLYgCW8n7Q8O/7qi+n96RYnLlSm
cG/70EctMkk2pW3c1M7qoazuzBw1LJEID0RdjFscGpp6r92hj5yigVnl9NtIgakMOV5bdKqOpdEM
MxJH0xb4C1K6MBuIKpznD5OW7SPDGkicG1E9crLyzrbp2ASj8lL6eHxoFr1noFcTTFPvOztUZxer
5gxKz497YpMQ+HIUYTds7SloQYiaqJoADHBGwkk5lNtkCp/c0vCPBgSqqAbh4fr9hyQsCktg/t3P
0a3Ax32L3G2LVqHc2/hFmZvSKm0lSRGkGU+Ep9L0NKLYvJBp8BxHzOebiqHkNLCGddN0TKCS9yvx
qeC29GbudnJf8OkiuLd6BhTS/+Gxt4CoqO1t7Al1DK3qLc1jTFlkO2+zmDImI5RqbD9axx95D2HK
fviD9gGr5EgATKKL/ZLP3/4MaGYEs1OY1qss0BfBWm5vYqO+9qZ6sEeiaWzi15DKFNco869ha714
qIuJkpfAPHV6lwK1R1Lg/u5ZRGieDtCWWqq12fpROhj02eHfE3w2fCbQQOd6OTsK7IwIJ9CuYjk3
LqLJnmf1Mufjvc5+ji6RuT7mvzn7MsxUHajrpqeiND/Ml577/uiPUw6GmLxHXzt7ExPYWDfL5RoO
5MOEjUISQrqBKN27Xk7VRc2QykW6fBGUeNRuE+5Qg6kAmSuCfnSrc51jLEcl4mbdNq9lth/iBi5e
B7GUgDssJGgscmet30vJctmdsFBkW5xtJJUzXrtNM3XVVv0sfRrsbuOQnNg3ZCrBZxm4nZ12Qm89
oGEqLfp05XwTRd0EYJZBldtsbDFCg5/n7zTJDoioMMx0ItyaGIIaz29voDJC7qWYTB2jOtEje0kK
cT9P6ImHnqC6svK/U4AF/Yy7yQScdCjxmRBFEnf2R/THDdjEbhCmLKc46JceX46eLXWu5wXyKNhC
c0HBTbcd+RBHzHypn6OMdxvm0bZ2tLr4BRIwcLttMEik+m57LgoQEITcv5RG6D/5Q4JnASEWGpFx
O7uE5Knia1xKga4OPYcb0wuZ5mwDyq4/rWei1EDaMALEguLPQwIujpaqgWo7Jm554Rb2WY42jkVM
iMXm7UbhI+nFy43bIEOQ9XRsB9b/uDcxp/nGZ0lyLrKeBfkitFAYAeh2/XFB2Fz+TugtBLVJ7Hk3
GXA41KUy8oXdwLkJIxE+lLX7QFFlovH9VEI9TJzg7Cp/Wyq0aZhrEfgwHJReW0I0oxpRRO4sRCxf
0dMgb9DwN8uRw9QicRg3jMuczrrEQ/OzAuEc2ByouCfnjdX3DIpCjKwe3vBt4vWEjftq3FEGOZXf
Baroa4rlfDrG3fSzMYXLgtCcMi/Ci1AXAunirUwZr0RD+QsA/mM0E3FZLpTYrhOJQFVFuaMzmW9J
NIfUbAWTA3idO0RvO5/LGof2lmDBS6UXlogySwOVFifmroqgkJg04i5HYxLzk1wIplMJtjANTSTP
2Q12NnGasd9sZDtbR/iBDVlLNiKpqDw7nfxBU4AAjOVDW8y+cyPv911knDCHwC+Q/onMtmI7rkE+
5VIca8Sgj2VF2G//lrlRtC3GSu/JUnpQIWUyosYZVmgpUeuGnG9lwlG5sVgbmbtlY4T1PNYYGNdG
hD0BNiuZ628LXdA2tpJ0ZxdMRSvWUuAyAwOkZAe9cmbgCWZrSPJDjKUVPlIZtGput73Z8hnMyXtr
buJhqL/gJfLcGjYjeauBDlD5OIzF0zQtBZgcfVI+PFEjyCL5PSekPEnkLcQBr6mQVSuqbeg+Qc7j
CDOiarAG6yScYg5qV+2beLRPvXzLbRTmsip4N0ofUpP6tY8Jz8MhhgTMDwkmZI5NY+HRq+eHKEVM
p8hDCgqXJcEuUwn/hbVs5Vn3jHZFMwHsCjtif+hbyoatSJnVDoMxqUUVaqdIs3e7RgeDhDNLXQn2
MWEiRJyYW1uYtcwSY6oLov9ohwx4kVm5buxu1mY9WtrwnOKdrGWcv4wkT7cacZUCPnQw4yYDLlX1
AUnVljnW11YfbMtCq1Fw1eGuBRwKNHEMvnul990OLKSJDblSrvBLge0PYjEBadb0Nvts8HXJtQNw
xGCUIxo21ADHeBJggmdLsSEooQ8KTAc0IrLPCq8YDGRJWTtaPBUKfKuVEzxtiwqpDzzoAOEvA9eS
sA4lhg+7GG6EnX+Uie72VWnwCiSj1rwR15jQ32KgkatgCMwW6j5F+AYwUiRG5Kpr/LVyXdCYDAhb
B6OjyGkrsPekb66Mv0zD6wOiwp8LvEVd3xB03CNThrO745AUyJlPWC6edYyqrWHYEVsDLkT2h70K
p6PqRu8oSkTexMZVu1SaXzatr6BZbXjaXcs6yHgrfeipG8I9xSl4K9c3rlDeoC9SB4E/QTJcI8Jq
x25hNq2GVR8fCFaHTdNEnLUmsHW2WjZAJKOgm8p2gwvnolL7xYiBt+b1YlC6eeW1MJGb9KWN9ayv
2IA84zzErHFKQEgb5/4Gfwk4qCi3eYM09UOHPbVIop0iTZ1IWcvcE2e3xhW+YKXvzjE5kDFi+d1o
aXi1BUfdhtzuiJA6j79/1FAYkwwRwGiji61CjWqYsvqiiWPQTJpZ0tFNJ0yr6acay05Oy46k8lsq
fdqBxGGgbgvpGqLcLVj4RmBmUI2OtUMDp66Bu7qx5l/o3DV4g2yS+UejxnsTdQeCJXLVk1I+6BlF
M9xcVNw9hx272VFvQvo9YN71NnUmrm7Y31jClSxpmT6oBO6MxJ4K4sPE+ewu4jbz4h3H2WffUstq
Pf1cbyVsWgcmFG3QeHRJOO/ps+FUHC7alNwnFSEqzd1q22WR2OpWlTdWvZQ30gtRm0QsgO3oH1Ea
4l3sVxJO2kOU8DiK2WB700qpIDNbf59HaKTbNIfm2fxo+Hyuk9OfMhmDgEPjlxixfcXNuh3mIj23
zO0jq/lBaNl8RsibbWq34KEnP3tjWGeOkfOr0xIa59VobCTHy7BnAdZEjt1zvEyO5J7j/dBYCwdv
R8audYuk9FT5aPAQx/QEceX3k4u6cpIbFF+/I3di2u/Gt9KOgl6OX4ZsST2gP1PvKHtvfcXmFw/V
p4Ydv2uVc0uhgYus2vvdNe7Fu27qTw9r02bau2NIsLzepbH3c0I2Q4BecVTufFL9eALjua/d6rlv
5E+qsceMsycb+5C736E+xkwGftTc4NqBUxANrxp/B4JC79IUTUelwJtspvLZzAl49zRK7xFABzJM
i03ZI9stAwlncT4mH6gvUmi+eHChZMFJIlpyN8z4A2M/ZTwEjwlGWeX+rEfxpQEhYHtOoROFFf3a
8hF298TzVOTTG4osQhiU+dxpji1yPtlzbsEtgNZtu0WQUpehzOFtZr71KxYT/UQLwhGyKJd1fCia
XTSG5XY0wNbGWONIeouDUbMJdY1LOlVvbQfSJwOaJk1mvnTg1dG6rA9Gcifuh6qszyE6ms2QQ+dy
0vy5A85uFA9k1lDZjm2LECuFqIIA6BQ25lOela+5Z9BKnupbFIZ6CxkXQSyJweyYLVl6AgxLFHY/
swaXPBL2LU2mdfMTrCvDU1hm7VXaBoYnOBGOJ1Hi5pDbQwvaf2+QUjqgaByBM3HEs377JLWtDRfg
f16AiJ64Rn3U7bTKyjKGbsJbgwQilo4h2nXgbbAmiS9qnQkf9RfjpB1KE3Hn/dRy7bS4JIcCMka9
nKBWZfyyjVrqUsNb99f0tqeKPaVI9Xclu8uGvHVW+5zSPCcv5DYpqu9uCU/upK8GeYnpKF87+ue8
nhrdjjO6m4wEO5bqkPA11OZTUUW3YWxXO5MF7KEGDBXE97MJoyCPenlo+LtwA/e824KITiswk+Zj
DFdIlNJ3prajDTK579GknWBmnyHHU4rzCQkS71Ph1dmUDD93oRbFEXH+gLSm2KZdMl1beuFYKDmU
Vw5hibM93xQ6NN7wlUECATxchkYCS2h8EyMxV8AGNwY5pfs4owXcON3jbAOcRZ6K40z2pMQxZ77o
4YW9PIISoPZdssm87qvTyYs7ieyRKTAquSh7bTRQp8V+hWBg3gH3Io5raNkkNdeEIO6YUw7aNA8N
BatE/xo3HF/hrNzRzU4OS/wpWvqpfZtl2xk4lsMUwisbzkREkQdMxbnJbN2gWkOpCBlZATxJuvHL
xB9ARh4fVESiKJlrTyGa9Y2uUxA2ZqWePC//pRUD2iaHu5qHN262EHg93qjqbNNW3JidR5po+o6C
iHZw+wTiC2uile2rpDHuxZLgZOopw8UcPmqbbLC2Kh8xSOCZ06rcQjfD7UTGEQ6Xc4zJXCB4R3ns
0CKoKvKFSLulUIf872T9Ge1FGjSSG8vxRIHZID77CIIRSo+3g2fC5nzxKqJCAIVKkHmrVCry6Swo
iqWhC7o28jasWOkeb8le9Yyyh4YNhuVXhPXnOmcMxbsTETllr4S/OcKHKIy3xpvCTUagKWUinijf
/93FPlry2XixS+82x312g7IAVGbJEaHMnTtw/04P2LA399GgUGxjPNCth0Va7csCBxszv43rcfQo
vOg57MP33IvXijn8HdGWGW32+QFQPoJAgBtUqqb1UAzynfhv9qKMhFPdtYHRS6BLGbww7IsfoS/3
RL2iU3kIK9/epRaLEB/u41zRfKaO/eF61P68YtI7Q5DfzWOFamqDHuZdaPqW7tVKoJ25De6OzlkN
pOVRNTUQ1HlE3QlVzO7UW2Z2P/Omfc0UwWO11ge9qv0mZevDmNT4V0l1SroiSMKUk8VAdUJk5g1U
s2c31I/UpNgn8RBBpArJ6Qjz/VATt835ifS7GFsqJikJGSkeR+Kw07KkHEGp57doPGzHGwI7RTCI
LaTaVf6aStcJyfQOKU6PKeYuqku6Y2AmM/xtDNDoyZQsutOSZhdHp7dV2SRbkvW2kzfgrJzqJmDY
u8lorW7CiZiXaiMIad1G3pDjimuC2X+LY+/BC33rWNGSoC3RpzRmcXLgxMQpOoY3rWU/+ZYTnQuD
SaXIo2efw1ggoVRAgWx3eBv9wCJsbJtU6SnJHdjnqBt4fgWWKSitvM08MFnmrxaNPTjjMsg0ncZR
VdM9vsNDNIWPi7dqb5tin+KyhVNOeQe1783YFxo5DT0/S8ceBkL1qA3vw7W73ywN3pZFEvIcLa2N
X1jvOX3lrewwsqQpQVvMlSdr4yQ2rSSTKFPrEBu0AtxZZHuFApfwrovMG2K/yK9PZ/9CIxTaqyC8
pGK7gpiehOFyTr6Il7IONVpid0A53BtmiN8R4zdLos6Zr/qgyzZdtx5dXPMUK6pXJqIbpGDqgFmA
dbM4W8YaGZ38jhx24dUwRrAZpiYYannCUWyKO/e41JpQoomHvykIsXeWuufUwSwlvCeK62tomZd5
FW200kUSAPB7PmCb+8AZt+tHpn2QR7pzDuxKz1AoUQk356mfIGIJ+5yKJDykeNarmdQJL6JImcF4
xvZnb/Q8aGb+Gq5KaDp+RGgE7qBPTckrASeJfmygL+Fjxjb7l5gnQ1pUeZ4921dssxcQzpn8QEda
vcZFc99obJCjZYpDSuNy16STHwATwb1P3kU2JYwIPRYaQv7IdrHW2viHdIzyNNyHXZYeZnpcBGS0
z1T8go3aHfg03BYfACKVWngOA6aJH1Yat5Hp32VyAgq5XAjVARhb+OhY4t8VkyVNTicUfqDIbSee
StGAdYK9tf5/WsBzcesEbdu+GU3OSUyg1+8YH6GA7c5ybt2DX+ZPMk4fsqwglXhmOsqUZTeqGmet
j+h/uVloyatCMRSrAFrMqDU3fRUFrY8E243I/O7ChATj4o0KqoSpNZwLYU6ByxCVhzfdLyOQvWb5
lBXA08ikaF82DHE2USGK90wzB86IxA6/msG/5hweSdb8GRP8Blhz2oUu8oOEfS/oW5KAmWLjeYkV
cq9acEcWFCrimyN3oBHAQiEyK5Dz7nsKXwHVHSqPriejeopywKtcdDMJiduGngpNJS5oCLleXe1W
cZTflfpo9uzkxJJutTKeuzDMd8qvht2sxnjLCbUM6rz9rnPiKKYGEWzEVNGnI80ff7fAJe2szCDE
QQ3GDnIu5UMyBop576l9rkmZuNq1f8rIMwjy3sph2gLpSj6HvLxXkyChaxg5bLWc5TOXp40WJlQA
nhRirVBrlKSpybi5In4zLqN6b3QTXeyspfcRko+VNf1djjAbhfIvwqm9s9fqz8h/iiuNCYBt9Jy3
rnmVZvEKTsAOEnJO0WfEwy3Ggoe4pcOhoUi/p3bxakj7mNd1dfA7Jr71vaDu2oKkhnAbVr+yEkqO
+6YNJCkdlYdQEJPr5cbMZHrpOafH/RchbBRyuMAR8PArHSa/SHBPfQgMEQY2DubDDfvPJS/dDg8N
a3UCO1DO4ncbq/hEaFuEnJ8oGb/G+pgMt6WE39JU+S7qx3uARzBCMLntvcmwjn4b3tQ9wFVRkluU
owBw5B1mIONzzmiRKYy0W5Ieo4fJPySK5Z4BsXnO2mQ4x20U4k6Zdn3nQQLwydS1NtVgI4wQ+g2I
KNrDCori0t2ObrWvi8rZl33iBCrCcM8Qk8D7ko6wpTj0mvBV6WiZ5QPsdZ/YgNLF7Y3pvcac3Roc
OzISNXci9q9wQ9jWjYjMlgLGu/YIYSiN5FSqHw0jxptu9k6O5HhV2/FEQGS1cxfiHtLknlSUw8iN
DcZCHwm7aVBag00E443BgN2wm6x4s9iyOTGv3y4jLL7GV7t8geXVtTdg9T9YrqAr5/ZD6a/pFhn5
jHklnSBrlH3VOgO03fFSu30v0yMeKWClLmWAY9LudUO29pSaVuPH2pLnd0kLe9rTSQgD/TKn7vPs
51+zhd3N7eXVoZMXIHNCLUWPeDusXVkj0/BNa5wtqjvFcn4xq/3cMprLSLZIEbST1LnTZUW2Tmp8
lVYKey92mcRypIsbn6pgVpp+1Bm0E4qI3Kt50KeH2OjumRvbB7tJPxOINj5tJ1o0Ed1am9lzXz1W
or/qPksCx2wQnwDjYNz5NU3p/UyAbzBy4kOWy3HQxBwXpzgoAJQBpacOxYF3axrmjZn2Zy8WjK98
u7gYkpTBXj46cXSAyUnZ5S7vPR90FZvmxn8nP2AK213fGFhpDMe7li7ZXog2WjxqHFU7nb12IFUa
2BtVRU/KHtsXDB+6J7CubQlwa+1dxwjxXGq4ThIMAGkVLFZJr7ZjexXCP+cTY1udEs9UztfOqgER
OZcEbOGOgd/zMpAbIxqYu3Pqn9zM+9WIFD2cRaFb0CuHGu9hCHbg/eA+fnOJqrwWDftvujIPgYgi
yQvR10TOcCrNNdgrM0Zsav7BU8AGDUM8SomPidxMPAk0f+v+WOniaGY1axKyrSPn322I1mwTTw4s
BBdpjzmDkGdK0gAWre6lmR9V639SnMExdGtcM36B2IiiaxM17APWYkJ8Ex5jPWNvCNMN2hJ6Zi/s
b0JyDPjW6Atb/8fYrNqztXOKbroEyPjq9YjySnQwbEZ4pbwCX7T2jPvWtQ7uhAwyXv4fU2e23CgS
bdEvIoIxgVfNEpIsyVO5XohydRXzkIwJX38X6ri37wthud3lQZB58py91/apG9nHkBCcLNpItBu1
oLWbzwhQLD9IRJnqesdpFrRP0MEkzoSjOwuPS65AGTFlm8A1riFrxmgtnYMVH7wcqWIhtd9V7KpV
ZdZ7lToBzZ2QkwA7mkSTvhrH6sWg7RkmmKf7yql3Kc2BIPGSD9588tsjwlnNwX6MjiCphuB0uuT2
2kH6wPFjE4asvClo2pWh8hjbkwg3DMPXqZI+4/OEh9QugmK8OD1yAEHqSEJ4OGmpmCyJHOizn1nr
glib1yQ0YYODGENZkMJgkZKqvaACjF89OwIYUpe/PWJyk9q2N0PL0ElOCJEyCxpPeh86nHT+CGQC
FRB8bG2Gv1A+CkgUYVuKGx1ZQ7r7gnFprlFId3SEjQGTYbGe29C5enoBdjxj1lywc3RxV6zIjgdE
UbYUiOihTAJdOWyb59SBN9GJaMcJ7s0ovF9zn/9hBJNiTgVyHHX5Bqn6iXOUva5GCz9ZVP4jG/FG
MhszZIsbkKEn5thfvo0UIemBdxHc07EMRf0hFdbWM2jLzSDjaIPjhJP7BqTkyrfAb1iZ6rZ/eiyu
LgyyfSdgW4xeD9DFS7OVSReR2Q/NCF9v2Gr8cpsuj6stFygqLTXAK1s09uyhYPM6l5/ZTtp3EZGS
4cas3pLpujaG99Q0UFstxantfTeWOsfLcdXP0C64AAorvQmgtv9NpOXuYPHt5i5oIcTHNbgJJC7/
gG/YM8/8ojBDojSOm8EuSyrIlm6avKs0/YZqCBeU+d9qQtG0CRvJ5MUnOY5zK7If5j7ZXGwx0GH0
m+vPjDajDjVg54BbpcPRb3vLn9ZlZ6NRMKviYA+fZJyF2xGeLhlFI3uQTzyVVQUqoSwtGCARPzGQ
GAMKr+jNcybGR6W7/bbuGpyTvfyafMZR9QTJwfK7s7ZQRTX6nppF4TOID8mQnBHZjyz+a3YqOoxk
ItHI/p6ggq0zF8U6WOnfPIjOPkwwfvp5o61qlC4rElf/ytrVloC+fWEPLxU8aWS3AbCOYqec/sGW
wUJHjnTa2iQz1NbvyY1RtWAdRRpEYJitUHsctWGZPffze9HFWHTlCLQP5O5k2/W6bjqqMmPLlP7e
mfGfPtaCGQcIShT3b+munIYboe96BMZ2hVbB5Div2Bw2jH19rLY0kfXyt13em4/C/oOY6b0ZcfuN
9DhUievQ9aJfjPRGP0ZHm/Y/p86nVFU5nFeZJUS7wCIccB93KPVg7ViEEFsCTW0W0ILaRsQV0jBx
fkGYMteYeYi5ETHu/+RCeB7TsTI1dmPXw1x31d9siFHFhdkPj2yhw85dEmcdRaTQSBBJ5ctvz9a/
2iaCdG8pyovaxySNZK0S4jtjeLQDRPs5S3QCii6XVqCAbRRJNUNp/OrBU4RIEY3GbY5OjeqKNhBk
XSP+CPtmZ6B82mg8n23I+KWf1Ec/MEZDr99uH0icf5RG6K8IEs52EpAtI2TarpNuw+qMk2uSag9T
JRuHB3o1+334+ZyHtxCqjE79zHuIS0bq5lu9b/4w/f/gr5ZvOvQ3ayIEFP8Nt7yz5C23SWGs1+qj
tvwXPzWusZu5uxIzLmIH51hZhslQkBvQqvQcjx4HWka8NfZt6omIIRd1K8GbTcU4AAt2MQ9YM7P0
o8y4I2J/ifT07H6lU5nsW34eisN4TZr6DzIeMwi9SCShd5Qk4Axs4Jso8u6NyTG996FMsdSupotn
ZcswwmFXZLZDmOinCb5ua3jdTSdC1aseJhDVTV+UX1pF4inYnH/mhkMXGerVXrLUXCpZBfMMimjU
bLWprZ6NdTZJr+jVauiJxoj+iqj5plv4GHsdlOGiLW4sYANkc2oHedGtdGkNh0Q+OWCKQkFqkkKW
lHWwZ7vK/naMt7ES7Nxue2ei1a+LnoRND8SRiM6eh7WWMzlSbI53Gcw/2NnvEDpvZuvEe+zx66ZJ
grFHcV1mMY+Knm9yd4YYADmvfPUqw6XrPHPumXj6Qxmk84RGxtraLr+BLFhWpTyXUbSILXGJZm13
aKIs8OH467VlHsxaEvUgOVNC1/dXRJ2ukRLc9AlpDePnk87ffi7ESRcKSm4Jv0EZ9HwtKd/bxvpG
BcbSCtiKXLSS+Ssw7lQwiwh91rUEay2jIFqnGmHgqq2AECfyPKCW64akP2o+GI3cYATTGHeVZfDN
ijjd65xDYDr0+4jyH8iceMQlDvQ55AxRCfdWor23ieLbENfJqcKX7zTg6ZnOPNaD+Jad5DyhGmR5
ULpxClBlgF9vsvSBz+WRcBdRvzd0Eee30LS2Q03AC/mQjE3S9DIyQ14NIfXFXNFqkFn0Q84YoEc1
X5M6/aiyLfPR/NiLdj8zdQsazzzpBi03gU+BWoXNVXgyKLp0M2m4T1NlpItLLFmT2lxvTDdvMNEj
j+214aVG1r9DNM7yp51aSfXk6NObyfuiuwoxr5IGbIIyui566MpF+dpIHzKxRhHDPjhwgppiBP1s
261t9SsjYxxkcqCEzvFtWLPYj15Wwl9CFk8WHeIQwPDorqdIJzDJ+ymjPlmnWknbO6ucteYiB0iN
/ujRZzoJBzRVtKFhzexe+sVmTONvYSFvqZeDVWN2t87g0OUxnsTXb5ZYhJhadfXZtdSX6arx0GMe
GqJuOoIn+CHD4irIwt3OfUndvKPYcyfjUsOO23laijsLXCfZcNkaqYjCpNL8rBdRPxpfwKgRnD+n
rXdVClje6ze5PwHPL8Allx+2VcKITPlDYzW4CeDV+8wd2g3pPy3unpVQxbvjza/tKBEAenzjWW/W
NYc4BI3ucVgwPcX81tnmK2nL0XrOKHSqrvvsJn+vkuYlkfg52BK24Wh8xM7wSfIFYzsSYxSMD1if
zJeGIdoA9/hwzeJvbM9f9MgJcsnIEa1GUlrTNStFscNCBC6YG3KlKd4EifLdMYx1SNG21kcKWdmc
wqb/dFxnuKCK8NdzR9/Dc4c1xutDVczW1vRtkDpzm6zjNnkMaIf579PWy3XqVByWHiUExMp+I1jp
VzXVASWZ+qSSOvopGxloPeoGHfF2ijtwD/wemaTxl8Eby1SSIdSyP5VBIonAQu8SCGwkNDtpF5Xn
wvIPo3/VGmZcosdiqH8DsLsLqO/0mekyDjJbNVND0hEjQ7JBKm3V5PD7cDftyN789mPKa8tLL7En
j7KybBLSx/ngKEb/oHVXis2YFpJfrF1JrrsDzWwBK3VNj0iwEGuSK6g0BDcQnnbDTY3VAC561UOj
pSlsJ/RJhUEnC/8j2OGKcnWuDyVCgkgbmT6hMQELYv22OuJxe25pYS9dxoDWImCw5X8YkZ5uXAKl
sJVEYp8vuzbWyWyNKJQeBAijXBuRQJCUuVYzZMREDDemNwlc9swkvczf+ZpJfq1BLFvY/1YYA3el
Vn9bxcAm/xdedbawJ+J1E8Y2jsQEkK0bg14tKZ2W8rnQOCtpiklGnyYnrwaM3+cTfV/7NzYW7VK0
6jJxfj+g139ncMNgyd128B0wlt7isb3GnUMVCJCrUFfMKfk9m5P7VKb2yarT10Ejl1E93H6qOAEl
QZxNpEqX4Z4zg3usq+THiLjlqLJmS7DFhQRobtMm1nfoLdxAJ40PLHtLjski6dGszww42J5yc09C
zxbe0JkUmDonHSaDcJQjbNw6QPkAI4HbIWRKOR+gZuJ9nrNe+0tQZTRGOOfUS4K0k8Wo/h5QaHYR
j6OYNw1BnmtHpIckMoaN7YGShG/Gg54UjyJ2mAWnWNli9ydRHwc7KyYaQci9Jm++KCgx616pb7fe
g+4dgiiPTiPN9OXef9hJlNzpBPH8ecdSEfQCudFNG1AXNGz69EPN8Apx76cmqNOo986WQlyVe9Vx
GJDZMLTcxvHQn72i3Wtpke5dnGwITd016Ck+IJ3zNUJPPhGZqUPz8Wj103yPi9NUvSdzrzHqg6hT
xvIMuXBt9LG10Zqn3fmlDklqgl/N30EP0PeUW3gjHX0+eF2kbiEIpx2r6uIY2yXwJkoN8NLNqnIt
+jSLulgqae/Ivzg0qeddJNX6IouxT/UyFqiH/k6qJ2TbcFympQDmWANWg4ZRwmqBZuDFQVxhUruC
MAAI+7NE/7O2NfGF6cVHNK78v65TWB8d4zUrdTdynJx9DuJqlczTBSL+rdBtujtNoq94DF9U76yU
RSLzAD5x57vRa5Fngmwm6pvK+kUwEe2GhZNh2DYxI31yLPCKghnamoRebPYNNoMtiBef566XK40z
Rqbviig9QbS85bOfsDumy7ySN8wT/KGxgxnXqv6lj84/uYUzO6VFqoV2HvAzoa10iA4WdPA55GNI
8WgEKP1AdvcQoDwhGK/8LbEAH1VjbSPbeHYwf+OceMCjTnctWysJpd7K0fpftUs03jJbb9wWWbMi
1w8C/TpXFMiwIKfVVLwxR8Plvswy5dR8NwW0JNNHW2JJqhOrIKgnSWE4T9+eyaErwRtFbAQ0iC6c
vpwarE+ZN0Rt4dEIeyg97MwH8hHYonB2VDTBt61DBlIKmIfELsozJ0/CoKDSxOeMBDjWNpXRcQLz
6cAiJrT25WjssOtH4EhrpIOGre+0agZ1wc5QdxK7UptDepxEtq5cvplFSWWiNzX16hffzY5S6pIZ
HlOkDroPCaOeiACI+W4rw0oueFvyGk2jmZn/aJGs1m14Kll0uNfmvW7dKrp99Jf6ZIOGYtzVffze
N+JvnMkbAgxdpYjktaG5AkphFbHZTBCY+iqQI2eIpMGIZG/jdqH/xyQRuGN30Vvzqx64eXS+bE77
sxH250kzm5dc0+G2CEqxrGt+GJVnbRs/udBSdtFN9RN7OspG9WZQ662R88crzZMPk3HDPiRfEk+H
/YY7709KOOjRxjfFWdjcTybNdZqpuA/H0XtJMyvwaf8fcDx8aUjHkBOBHLpmtEHW3mTIrb4k0kUG
I1uVxTdDixb6dIm1pVlco7PtiZUv6KpkUCRfSuhCdRb5e2eoeF/9rLyPA16RDgbuwEGT5lF8Qm1S
g0wKEfDa8j6Gnkf1lN0ru7uEapJBHXYtKJp6euttqTHdpz/CqPbEFisPWkjMo0InNBldkAPRPfml
xgQpMucSh17nk82gyC0vu/RPkbnJ0fFnGIaznx0g9bHMdcODU0+DLGAs175tJD9ltiSZjrZ6ESPx
6Vln/bQZi5f5mXsZIF/W/EYXGJGfqM5O6Gs3ZhjftVBYapZXgzPAtjL9oMpq/dImfrQDZ3cKGawc
unAkbGFENOnUSLMa2jgxgtstHRAUilk6bQcQnKeuqloTJWeUH5DE+zumGBORbrK6Wsvl+dFg6NGp
AUv+3+cbzS72hfDzQ3rhlNW+SoHFZ0bBD6YgWhuIcB62QkmU6WpPPjla/g5gJv3kdhXHfnjMuybe
S5/qARU6FlV89pvCMPsbgkIP6ytfh/OIiUuW/mp9cE+U/ODkaJKusNt4uBST8KB31NxEjx3BQGx4
notvVP+sdQjgMq0Ub1Mxo5e3lvN36zpvJmjUJkmW+secP6ycgYFuZMnVJj32o2R1G5OiexAOIN5N
b/+U8jHeTO4WrIPn/1J5hnceJzBcoC6mRwydwKyd8uSSLLY2mtJ6/38v2faumnQ/mt4c7kVztCKj
fDjLBUFHdUTs860jlLCm3r6Ceq8CoEX7IVLI1Aw/6DURXfuic6+DZUEagMZZosIMwtK3j5mpvxXZ
bIlVXEB0i0u0+LObX/zOXifScAJjDp2AJ54/LEG96yR34Rf/30UtsaRD6iHqcsm+wTNBj9KzO/K0
a/tRZr24Gq44+LIw12XRjAfQU/l7jbs9C5X1UKOev4MjAdQ7Wi++l8dXsko/5MQbL/TeODSdph4O
HJM7SVvZNKtHOxHrZxeq3QG2cC+aWWHpxczRDt6jdooQrnka/mPw9HpkRJ1s4CxHyG3OypVevpuF
222JDA0PUNcSKk3SFzuqk0OaZ/KrTtkIvab4xGB2qgbf2WcYPTZFnBhfCWbxFVForFLYTFeTb/jo
61pmV0l7zy3v9xMUgkBvsfm+E8SBURVIgYuRmNb/5CO5zEynJD7DSA9P/sbz0nETnf97aTACWCVJ
fTBohh200feRQqFE9ovh3Z/i6OL5TLscpA+b3m4d5Ht6tsMaoSOmEeOHKZsETXQvj4KUvLiv+6Cw
HHn57+KG3NSlXH7f8mh4loFG5H8v0SJPHX39Qg6MdiyfFnmUsS1HI2gGAsjwGiPVxFEAi2U+dt0Z
zdK2R1pyzZJ++XXrQESMHFd6hZHI8VGMI43K47Mo2gOW9OhgW9IByBYb3vb54ZCUpMnS9mt9gBHG
WGUTiyAbhAPjoq3bO6E6IJvqqTiNC/xCE+E3DJ56b9geOMlxNgiM/mHWkBMAa47hOxs7qZTz1N05
sKFjSRfUDpKq+uxMsMtLQIkazVldmfq6csrsxbXonc3MHAx2m+ckQSbdqcCtvCOm64ywvv9jWg6p
rLa4V/r8ozIJ6Kalo8NTIcfCWzD0atb2pnN18Q998Mv1WDLUeHbo5Rap/WlkvY5nNccuofXojiWd
UwiDv9QYJ4GDbXyBpDEqDM3dUCbTccBCQNkQc4wp6mpxsRzhpyC3U4b9Utcl6cYFlXiBrW/tlgX6
u+Xv8LxEOhKcnpRfAkooPxazMJSsC4p682gvHvAopEebJNjzDGNu11CHIWN2X/8uFqRWrmaVscGn
+QcTGPoEC+pGoijY6HMNXHx55/UZUu6QJgvFzULgj5VIBsyumvZgNsZHhjOJ4ZdV3Bg02tuSR5KK
SMhNpiw84hkxBFoak6cWq0DHd0M4Kh3XlvEsUhM/QOsbBoaJ63WGXUdYiI5FOOsfCMhjRGZwR1HM
HZWK2MD9ubhUMYxdX3MTmIv7iXhiAHPNvhZX0RjN/d/LWNUviVshHy5HJADyNtIDuaXNrNPPTvx9
O89fohbWoXNAvJqUfnTK3BuJ10h69X5EMTwD6hxTyMhSHdPayj94o+JTZEKoxBNQHHJpnEbL0j82
dtE5QZTIGYJ8SFJI1RDeOtlfWT3SIBTWyNxJvDUiGt5rt0k3Yqau7Gzr00gavIJsqXbpDAQeyerV
cBgbMVlIOq3/cMEsW+NA8hJ2kB+WssSmbev86HTpR2LN1VVO5mtjjMk15yaK4L18Qw6/pbRrj5HB
dMfLxuzTXhjH2tSWO2Ry6wi4eGDNXs5B1MPWW4wCpTkvPenJwzx2B1sB6AS2chxnzkDI3Vm1Kzwy
fTlgoloCtlwXJLS06QmPbUPzVjb7HiX4NUfkecVEws/S6//ABZph8TItFBwRNozMi3MT1+iSXKCt
T8ZNlnvRjbYejlIaXfvZmZy3JlFiDXIfwdhUZGepFf6+SVxKpUIFNvgqyPM1Q620m66Z94F5cbyU
uqOt8xGZaJFpxpmnsPXjj06vtAuF6PBmEZe2lvWd2G1zS8OI2kQQXl2QdZIdVN8a6+dtb+TEL4yQ
BR2tc17t9J+xp/h1aEzXiC5uUYNXzkQIyTpBjqlfpBx0q/QiF6QDPlQz+HfxycAv9GjZHzQO32i6
0koMxxY1Tly9EKG1pg2jr1CATT8Fkg/T8vNtsxwlVA8Ma6a0O3Fr5iFf0hvMY8ZjXGT6rdS6f4wc
WRaxp8a5SSqdirFxXk2ZXWKc1wizwDbA/qOT4+D28FV2AhtQ3uY0zrdEA/co/TEaOEb3160ttFj8
lpeJdLMLaUT6oSmsx2BiO2qbEr9QNYRBDKaUQNanDZlG3gDMRHg6dJjKoYwvfUy0YonfwfpfoTFZ
YSEjoHSBF4Xe8LD0ER+8JDwvFJO1xzxZUKW51pYFO8RARFreEPfaObYmSNQqpg2qt9NZ2VRgqQiR
TLT179Zkk484BDxXqJ61cEcF/NckSgmaN+RBe3bxGnReeDTiUlvjOJopikcMEFOLEZvokwjCxWsV
0cCm+HOPLueTtT5YBswHLloBLAs14ALvGhAlvXitz4GLpU/zIdvrvuEg9Mj1kyIn4YmqUjHgCoOW
4HPxn+IZCm/Lc0BaJghivzeC50WZE+dvv4CW2/mUyRmREDh4NWcf2+MPNByYw5qYNcR3oCPFHVpm
zzROMaPE7STUfB6Xi+q89tTR6nRC6Ayco93pRB4yfTYrvQp6d0KjJoqYDL2w0bcrpQui94iRygGx
XXCXlKcSrc+qtYTOQxoX9OrkwCaLgsLB7bfP23a+TtVSRo/RDdiPv68iw/737NPyXr4TtMhBe9Y/
gBs4MFtFey/nQyOo/p5LjoLh7vRLcpeRv4RT2B0dC7ZVGTfqqo8pemKWon3Xed5eQ/eqr5buMe0w
RjFhkW2INpwORNucJXqABxJwEoH5qn1koUNvylLsSylWxCN3COHT7uwrMXIWy18LFp4Nhqbxg4JG
7vJmjulOCVg6w3TG7KLt67B1dhhA3MfgsUDM2XKmdxIOmyLeCGEmezMXmw74q90M8aMMqR9a3MVV
6q5nmTTntrGJu1zoF//+5CoZf6plBUS+e5sdkxpz4oADOiIGtNPZ+llDHixTTG5lU6uNvjwyBkaO
Q768tPIh3k9aQvhs7YcBH0g069kGgn0K9gJVs+G0PRVfdciXANOo6mgKJrqJTCOa96JG9I3zOTsz
9iSiXJafMN2nvYo965QWIj3zL3L8lbV91d083Lh5pzADFR8eTrkDbsGcoz8YHG9COf8MsE0hePki
Pw/j1zj37otT0b/Q6VRGGPVens+ca9ZAot2OvJzRJkVKN9+b1DyNsPA/RwRVu663XzHRNi82nWpT
ENuKOZfm2IK3EXmRb6SsFhUvXpECBbJRRD+LeYLh5OfzAQAuTyoPLA3BVJ2fH7XxWYnvxQs0iyh5
wfUlbgZl6U1kqPpkGSjSdZD5/O+nkccBZnIqsEIFx3jlbFOikk99PmRASZ0KDKq21xNhXUXHYIyT
gnVIB9+6Ga3cTRzOLnTR9q1M63O6gAGxIISB2/QH220oeWBbbMqhyWAIRtlFQyPIcraZrUm86dXg
BZh+xDqhj/01DcCJPbEt/FKQIW2a+77DLNCImmiRKQnPpIjLwJyb4ealFYmv1PLEKEbD7XmRhnWJ
9OKPns93u3CZeVNc+oa65eEcBsPUwqFyUNr4Ux0koguq1CmDJu39uyPG3XMzGGdCav+9V/vK/gHb
7MXUuB2MLsvepOPyZkQmWSfQafZt1WdHy3ecjQIAha55gk7U9GuvHp3A7HPIOoqnesb7FFQ14HKa
VxR/Mx4BSGXlI61m7YvuJzMLRxAiVM4E6haYqSTsWdRnTXR9XoRlRNcusifSJpsjQ1edpHcS+2gg
Qs1MLIVYw0y1O08etQTsdN9Aomf0aH0rd5YMDPFMp9Ig4Dfyta02JNnDst9gsjM9CAX7IbSgjinp
3qw8mim1zCihM9sISFrXma8tmeM0nUgsqsj4nTSxc1m0V/FyT+OBBdwAAmMrKDuaqGlPc6Lys1ou
os/JEKwUW06SBbVbyZ1fz5i70WG8TVQNvdMzIlVeu6vH3j9gu7mL1giD3uQESBq0cWrxnq6S5TtZ
iwhPuvJnCWgucKw+fk1wm6+lWcSHYRgA2SCe2iMZQpmru/jYaTXtXBBASF+t/DYK+zpEORR1Uvx2
TdjmN98Q1ycIKhtUv0sGfQqSHtFWldjuvsuYCYicxHly3z5kL8fo6Di1h65iqNZFl1cBIrFoM/jz
uNY4O5FK2A27ms5pWZnFtSic4Y7tiTQK0DBIh8xLmDh3WjztqzXTyyBi8A+l7/iV4U0atTwHiOez
s0JT0oyJs5eZE7sx+n/TyWrOXSxdHBfMrZjvzscyRGlGynK8MSZP3uxWd/c6/sxTQ8jiJZoii867
ttbSsngpQ/i9WmoC7Go8b/X80Xsa2rQp83jzfInBhhWtjOnzdkgrECBlG6fkYAg4nFPRUF/wHNNu
N/1NNTp2kBluhX/aQgorNLTToQWM0g2tK8su6AfZRwiUsdmminj7oYMoZkU4PerO/7BsyoqO097G
mMnAJpsyY9ZoNuJMuSaIggyTo4qLVyFJggz95DaXRvRmjTEbUJtqewMC+Koy5ibQ407u4thhHu+J
Ta+byQ9UpIApEGheJ6X9SgWpi6T9lrfRjUkNYUHVunqXGWKkAXGvo0gPhDtnZy0WZGVrSz91+S0T
TCcOe8pGMxCGzL3Vvj3pSpKETFDZV0hJ9hktGJwJ144utpkw2/eZFqNK7eR0s0VmvWTeF7HUVC/E
TbumRuBU0l8No6Bj1fE9MBAydOH0QkvFsk4L0btIBehIvcdkcdf7gSno0tXi1LKiY6Jdjb579Wuy
qMbW+dGKacmDx3XMvzgwKD9yrg03/x60zLJZzzQKcL/40b7xiOOm/VKMB4O5ZaBMj02NdZpmMrhG
a/5JnBiO+uWk2pv+rbb0KChCZ0ksplSPWnE0CbmQ/bCJnBSdNFzOduvk2cDAtvJfzDBJLz4xlU/K
a2MOgBlsMnkJQAkRxlebkaPL6cltE5b7JeeGSSFu7G0r4bjXWfsRY4C8pstFtOJF2U15kvBErGjc
W27uvPAAjCCGlkYmPr7iJFtBy1GKf1qT2ASVjfHr9N1j59jlJV9JXPwcGKLfugN7TA2Hc+oM7UOS
7EPrmTA6Rf5Z2BXRDUhS8rm26DcHklSKnYnoAB4X6KynFbmcyvjSs67l5S8XukdnoK1ct0bivfz3
spD2cLJBM/1LPsv0wd/XjHFx8uThPhbrEvT3u2GivSV0fdr2QFp4Q+12bUML3pPvgfw6Q5ZchXN0
GTIZgSJIcb0m9btOELkWp6jC8tdFsXrF4J/cnpdsoiAQWW0FeJK1d8RBq0Ln9nbjbz/FG47n74+Z
4U0ctMw5GJWizWbv4zGifwTjCooAtr9NWOLNFJovt5U2hLwvNQ33eeqHU/iHTIrh1Miu+8GEmmfV
++G2GE/rPCxefa8+Cz3mHN4Q1BRmvo3yWzYHRx+ae15ulGss55RJ/6p0i/fLTx5ewZDfbYe3LBsO
5awBs5NIArzYaU/9wg2vJUGWHLsiIjXBw4WiB4wvTcw4LlRDS2t+NBH5SyH6qpeEw/E6z33oacqe
gywJ/9KpQjPu+5DWWDRZjNGfGUNMzk7Tl1dNnZxRl2BZoNdqWs5siGpYW2nEEdsaTI/CIAjZlfPD
SawrmFX7xUDZb9gZVv7lVY5B1jLyaqdDJ/gxlw9aqO5X6eg0U4nc2Vmqdb96ekOwJ513+mnYVO1P
MHjDtppc67VIoRpqjM8DKAZgYJl59gnBJdokjw0mnk3J+l5C+XnV8EFtnh8lKYPC50cjLT/8uePW
7pApp05i3p8XO2lQDLqomJZP9crLr8tcthEeQ0rZBRSLxYMsZ/2WsGP3aQvQlB2carmZAA4MOjqx
5TL7AAboRXdraor7KAp9Z2fM/+HYVUh0sOR7aAbOSIzcVWqDaBBj7B+LeDZw0nAi6EaL+S/ZPpWn
zsaMoNM2KYdUf+Rwmgb2Uk2QSzdj+MjeBMSjLxgkn/iMycImqXEJ5egu2UT1PTKfP+SwfHeORMFu
QUnBCuH+kVhsbgOldB39Q+sxuT8vjG1tMuD4gdzS8m/6XzI39F2iRcPdsfAkxnTs76iWOV0uVVlG
qgp7h1qlUVr8ztDC0mNvsxeJmWDDufb3WIn6bSBJB7UchO089KGHCUEsp3VzUJ65+dAjaq42s+7/
UW1Rkk8d1Z8bu6eYQrDqPUTHH7FWIB1IQ6zPVSbvHK+i72GgHmvgQKFPaPeuUxfvMmVyj+LAQEad
ICoEV6HP3VYpDdNC63oGfUYbAszscJ9G4Au6CflHPoAbHFAObiGvOmdVoz/PXPkjw922tuI/DWrm
oKFCcNrmXur4f5918FC1Vx91SAnn0LcRb9WCjZIDl+79wraMbNdFdUrvLdwOSk8DqfwUNb2L0Hhk
lR7qIqDmINQs3cGI9YllpltmzHF1eG4cbYLEJaTy3uYawT75OP2w9ZKkq4JMSNyu60zT2kc76xN7
Pzq92fYRnmMsP2HBMvn+f3QJKGRUfvPmoJaEbFIEJuEpAMe3Qkbjivht+zRNlfHmYk7apt0zD4WX
g1nCUGuMVzBc8BA9pulOrLxvWQ/k3wzVx9jWzZ6AM2TYTZe+xd70y2oN59pmTrHCf2Zfiwl3U4mm
5lDNSPY2faXybTbpF2bBOEOWvqis2va+gGQ4N/I5zYnauzIFAdl4uFZh4vIlUacdhoK3s9D6s+mr
CbAgvdAi75xferrkqAzy0aFq9uf2heWuPgDwLJAS1+1L67LAaHNS7wuT3jiNKBzLC0ndbjmQAUPG
hTjReR5n7yPVrEs/i+J3CzUrss0dSCD9Qd1uPBBTIPPXUV7b/pLnCmPg3lSLDFL62S+j6veDpGjU
LaYPXpPN58F2MR0tf9bCVcHgARmykNAhhyVFtrbkN7YQnIFVdGTp8U4xY95NNLvDq07fpsHE+8kQ
FwGLgUU+alMzoMVSbGfcuDdV//EYgRHDIcZPigDY1K4r7b2neIOTqup3vVklFwBHycUj73hc/ffa
6tNXslK7w/NT/33++VEVd8xUNLBKfhH+D3ln0hs7k17pv2LUulnNYHAE2l7kPGdqHjaEdCVxnoIz
f30/VDXKrjLQhtfeJKB7dfXpyyQZEec95zn9BpiNRbpJny7//uLQVntxbP8rpnh49/vnod0NDAnE
t240ibYbEaGPA+7l42jXxt5vTXEPg7R7aj+UgUOQBAFJTdWMN95ppnWuTg+yyYCeAlOiv40XvXbg
kVZBSAG98AIJFbveEfra6QNbC4go1r1PufNvH1vHIJR9hgA+VngPRYyVx5BfBRUapCpb88mIWeCj
vt7ZAvTX73kVS765bwdnUzC35XbDNVd7SIa/okRFt/JyJBNzX0nq7xJ/K57hU7d/ylF0SyNGTRB2
kR6xUnA52HAhO7S635deH+BsYLDlDX9CFqCLr/XOzvyidXpJ7XJt/HBdmnQLGIW++tvfkJDe1r1O
EPzv3w3uawIXMLEN6eryNjjTF4KHsf/96velAhm9YzksWWkKURKHwsul7OFoC1WsTEnqsiP5i31A
yQOy+V2d+Ob1949+X9IiFNz84Hb+6S8cv3kSdnVVJehttwnDszbJAOJK+uJOVXvo9M5c8+5ObLSM
nz4eqzfSS6j/VJPuKyvL3sZVOs8vC9MWe0eVNzarKMOOYd7XsuP0PQnzGccMV5imU+Hl5PeTcjdF
W47vve3Va6LaDLbh9e1h021GEr0PU1+wRvujpPcqqK9xfsQlvSyiQB6atMLv2KTaIh2VL0iK8khH
q/oy3ZATmJFTtjVik4Aj9wPHag7eqQK6jVQvOvWtWgA8qxbFA0SWeilLvgI5ytAbUBMj9InIGH06
5o3CtmWly5/BfkH652hqOPE2bUgBsr/EmmzGEsN8Fx+kgXVa09XBmdPHjLRooUnT+ZmKR9VBRlDh
G8cKnUi+hRxstg6uAIkTxF9l8NAIgk5qo8WfkknwTkYuoDsm45hWVqEDSdWOSZ97bDddPHMMtwl0
lMAUQbMUR13WN79vsDTV1LUVI97qhsWi6P2ZGIgl2NLkYqy8YcEQWS5xSyZwFuZ4GiodtvfmzvYr
huHzP8xBfiJRJGtPc//ks/pptpjyGfEvW6HgdnAwXFc1e7Yw5IzcB18D+rfFPnNJPpgpDZBi1eXV
hcQVTGPkPd+7jlKLAWK67l63k31kgixhAFoeUktuXZgqS1dRAW8PJzTM7poRXitis1pUJaXAcCsN
fIRZuJ4sjtYtdjRP1AAxCbzYMRsoVrKPwEe2CdBjsULM0U9zfKN11lzkuijPY4lVOTCbbtcQR6bW
VMICzg5DbWZ3U8PjImKeW5pIYXME3jPjfednp7rNTxRu98uGffpikhIKRsQaif62Gttv5VPjwJ4a
wG4R3FpNeied1obSbQGqdJzyo5KkNrsZFEvKwqKWGG/oYDtvi30s9G0x0CZhurW2KSwdrE80VDzw
CXVZ0OiXTVa96zoAibSrAL0Ypb/2zZLvQNrUxIXKr3IZBnhYadheDLY03zW9W/peHS/rKQYeLOp9
hpNjV0QkNDt5C5ndPrmhTe5ibNHasK5LB9Oi1fg3vMKI3zNRdPJpLtIHVjQOQRs96b191RlXNJh0
yzByQXU5U+AiivZdpa0UZ5qVS88AQS/wa1MKBGT03bdQZcvGlM26n0xnR/F0GH775MbvfQiXfVtG
+4k23oXp8r/cEA885A0ZhSAWi3S2fZOVsRriU0BoV13uJKceIqMKGuRSQkc05YJ7CZwBcCvj53Gh
ikHhnkjuoRswucq6LzB270A4RhCKstmU1XAdSkJyBETTmWMpcGatRmd4c80QMmLiuLPL+eBayROG
PXMN8YxnUcfGtbe+OUStDcP6svFErDybSq182JhTIjayq5t5SJqsbA7BC6MtTaJk2UaXnX/wK0yT
KcA4Jn3gFkEQMuqb2MTJ7CnRGB1Tl/1GQhWpsfimdMbcOL3RXiU+UseEljiVzTeJc+u55EFZeHI7
Tf5LnBEWVSODSosg5mGIqEp3iNEVtnULIpERmiOArYXmd+Q4vNOh9u4hlG7yod05YXdXQhVmW5xu
EkXO4iAcL7l6nJDKyTsJjv3vMmy2cRM7a8GzF1QU15tZfddu9+0nTCGdkWxMF9CJUY7VFrTAR+jk
n4OVziCQGYwEdX0Z4uY6F/Ot4OpSrC14spheOrUHBvwysSx3lEysW+exRD+4yhgCf2CAWoBivzHC
wjxFEQ1cQg0AVKjlYQHgUWWUkG0kvK8Kn7Y9kojQuzRd1AWdEb1Jk0G3rO3yk/6bSyTt8gZZHc04
BnCEqgEoUiVf9Qz2sZkjouKKaiWUgwXb2je61h7a3r6OuXkqBTZ4ZkQ314BTbnpTtG8MO5rt3XNe
eXztgILiNOjOLc1OiyTG+q132T01QWTe/fKd2nn6mStCoP7UVavQMNaTys0D9ENMz/ExBz0+u3ku
g5PfvLaJ1qUdHJNK/GhIP+u8L3dJn2oHNbr+webWQ9SZphUB/h5lR7HtKHqM3y1uZMDrPxrwR9Bf
3rFq3AhPuv7ClfRSRXAL8c5tXBsOilkLh1uNdt150FHXQq1oLnORyXCkaRY8kTb7grkGqzBa5lVA
mFoY4Haf6xKgLNXmD0mleYfGv1aKpDU5kXKJqxQXksUEw0tADg69c00riDRj0OOB47mzkTetZu1A
YwrulYdX0mAgz37P2MtaS/eEDEnxh+qkp7l3oUUnWvsuZQ3mfRvQAAFZ/TwZ3GtCjfFZG7SfIW2u
JemzbalTHzH24qfM8xeUF3xRfvJTtt1TrqZXNRkXGZJlJ6JTmtif2RHOpFMJ98bjkJ1AMlYVba2g
aVq9f61G2zmImmxaz58TrIVrm7JjnAT3TliMhzuathnEN3q+yxzuD6fZMWFfO30kjtxaDwB9OGWk
NYeskUABhDjM89t41PpDjCXMjXN7D376ZDv9xcb9f8CnABfcjw6ZN9BQEZA0abQqP7RR1G6ynGsp
IY06jJwz/Cq7JL29IcjwNQX6renKqwgK4+zWyaFSwc6OcvHizvYQbDopduno3aNQ76GPtBU1geKh
94Mc0YrHOp45Awl3UWhRvBmkr1+M8WkUI+bS8GQ5OubEgmewIYkoGSZ+Efjpmn5PDo/sOmno3RDl
nx4cn1hrKQFtMvpOKVEm9NpsXYOdR6X1+tIfA/xljbVuSTefzZLzew4OylYGdhEsI12RfSMRdpeO
JsTSpEMBAWvpzXF8TJYr+Kx3k039xeTEdx0hMIrNp+YzLymRyGxzU2f6tkyDd18vv3JrwM0EFgHp
HS6EiC+5biY7BgqLRNtqWovAqwXp2iB/sWXSctdpxjOUutgtPo24fI+G7k85WDhriORsEGt7zMzj
uVcgYp20/CGR9xPL/I40FEkEZgI7d2BH2DUe430vKg9iUDTYkvGbvfXkXxalB+FHKvoFMCJaG5dZ
xWM5GC8CujBR7lzRUrhPfcDbeVL4RJ6ne8y1JKiTfJdEgEnDzr2LU0zRXuGBZAJGsTbcHhOYhYPM
MttlUw77rEOddQT9MD4bwXtFqyfMHXiWwyqJiZUzurqLBDiEFvl0aVnBsVG1ue+1bmvXztJW7nRS
WYK7Snn21SpRb6driEn2q+u1OwLg6546mqeGJ5eaAZSG/chlXV8qbPZTCuXX7txN/9MEolkbJlCH
BhdJgVO46bxyXxqEVcwhPMV1wUsVbB3isRN5rbPH5mrRJB39FqW9UVYGoFHTP9ygFNcy8/Ur+O7G
1YKdB0PyQE36BjcVW59xeg4nCKPKTN6J/GgPpqibfYDZZTH49kvD2G6V+OIeAcHGjGalO5wm1m6s
XXAKVOI43CU7BrXQjUvIJL4c+mtGqjXLGnnguPy/wp7BkJnMCJWGNtVA6/cVWdQ4oNVn1FHBYMzR
YS00BBGrx6hOTUwWlBeifvLRLspj50DDGuQKd48hsfMO4jrkYbyjpHvPWXpTpB7DFUaZuyChRaGg
0z3xOcibaI7j5r/oz/pPNWe2YeG0Nm3TNTwh5dyu9R9qzswBvyGzZ66mUH2hQjLktqKGIG9AYGQU
h7G0bn4u8ptSIaHppAiuTAt+9Mrvry04xZR0PRRr5O6tr7z7kiPcGVv0O//W3rbjqM6ATT+LidJM
McBGZJkDykTefVG4pnYuACENf+/EwwJuEDdL4VBXQ/gw8KAgot2eTFND++1PMozYuShoLAzKrcEk
3u0/Eh+q3ib2GktsVExbBuAuPUedjUvwhyLuvS5RvRxb3XWUQVxVlj1EKIcLe4jKS1jnXyhylF0N
4hBYjMz+/++v8Z/ayVxp6Y5tCUmg02aI/I/vL7AbTm9jw1Q6YOVL4oG+gSD171prQzySi6F2oo2V
6essMcd7IRu8GdGLJcIzC6e2qUu4gOiHJ8IPArgMz8LcQBvPtB0FJvrLRBKJNHX5X/zaXAD8XsXf
m9/QDT1Xt13DcWyp6w5C4D/+3qq2gRelLfDA35FPrTfJhcQ6DjpvtE84zbJ7Hq8fhGHz3cQe8W+u
Hog/EM40k+4j8n+M3q0eJVGNG21U9qF3vfqghm6Nnyp5NI3kMfDGbBPgfGbs1m5Yh1ocm5l+T0hT
v2+Jpmk1FL2JuDk9HLAd9MoFM5k+d7rVndo87klD1wb0CitcWQ1QU+JW4CxNChmKAkCC70YnLOvZ
MSimYVWRA2GrJ9etXxW3phX1A2+ACXqMDgutBFVWxyXTfIHGmup5dIwgNy5xAFqEP/uIRWfgRmni
iOc6vLldDVgMCh7prap0XT5dC65cRZCe02Jz7HLYSlTAzyNqyKGF13JVwwSejMQ7BEQaYeYC5eVn
GCS1DG0bF7I+T3YRbs1wDJZhajYbEgHVwSo1WgTml98vAcE/xzgxN//+R2mYhxvUv2doE0z2mgQh
kGUuWf9+y++///2nTmjTxEDzjelP4dWeX6qcELNhtKdJlYRICg7XAtD4yh1zBrQMyniKGX+qvnZv
RBbovEcOVUHvPqBvUU8iwLUbnN+SrhnBvPOS1pAzWisgUWTHl1/xrhRy3IsOM0yAFLMetDzlENFS
phIZ6CIF6eLfF1vYTziqzS1pr3hNHoku5aRydl6t/anjLiNJDauELsTi8PulmUTXkYGSW+vDYcqy
+7axqh1qM0qwdpkamr0maZw7DzMrDLRXwW52P4YS5rwoYzoZKAoY6tG+M1SJ+cSlqwJwBp2880te
pWA2nBowqxlqp0wv2NXrDd037BTvVF/KpwgkpEdp+sOU5waWyMmgK7zeiTBw3gPP6EmeAXGRAS1D
xsCwrKn6pR3RvZOi2Z8UsPTjyGfhTebNKM+J67nXxijMWz1enMTUNlbbeAd3wBLRqwb0rrQHRAFL
HujTgVNfqvF0G7gqT6SsFT5tK4CAUKtmwxDHbxeTE5mnhpOlNo97Caulh18nKdsFNKTpOGhBfqES
rWIAqr7BplJx6WQNqZJyaVS9OAzSIw1rjNo9eg+DXfTcJSJrjNROIUReiWGZzPdJM98d+doL7HRH
F2Hx0pV5sggY0EmVlfcmYERIHxNlEDMKgZmYd7KIcKx7UKx0glWw/WlJAw2sv7oCdIfZGQTMIHHf
0oC8Q5EXziq051NYlMIbrB2seFNWLx1nUAeDwPCC7og6q+HjKpcoeIxDhIFydKBU+avGXIy/ZjxN
k4kXGdq+YVRUfdjFvnFjtTe8ksMF+t1OG6P6Evk1adgCL5xfecx85j+Led7QwEZ4RtUuhy0OAXhY
3aric9Xk0dG8C1V5Cb9tGZ5wgfzxrWRgHH9m22OefNPCgJvmbzgJLBqj+wBekyLSmNTZWpmEOkdO
z/5cFCpLkwOWntfriB6x7ZDlWEg08Y0fZHwNZ+C7V2QmdMSeERSU49oaCEvjZ88wg+FUdb3wh9yx
sWPyWu4zOJirnsfNkqZpqKS9Xt5iOQU7Qr9HJ/Xqq4wow7ZVmTy1IbeI1hwKM0tP2CPjTVe7+kVz
EGpc5aUH6eBDNov+LMmxr0zciuw7Y9g84yFx4/itnRHUY9I6FDHQt23g2CBQjxvF8NvP3yQTPaDT
ItZeKEwYoGwd3BFbEwRcq33Gr3xEMvR2XjY420hvfrqwy+6idKguudCdRSNle8GDaa7HRkYnq0/G
XWd0b0WHdtP1xJ0HZ1hlREtH365f6vw1MjEdB5JTkurTgh0WDM+0uzRWO8+HtGJL4KS7urZ38ENx
jiiBufq+qe3H3FVUooQL3Ze4auF+XdgNMlOcODeJPtdI8KlukxXt/IbOw1ZJtE6jDoIJhv1VQkc6
xT3cqyYI+oOaX0w0wGXbGdYaHgsrqFOJHePC7HGCL75zODLRbsRmV/rApVIDShJwz31Ew8dKQ/D4
1LodkKD8iNpUbTPLn5bBiN+KKQVe8Sw7m7wLL1nvg2T1/eHAqNn4WxHs//6HUub63/4PX/8pylFF
SJ//9OW/Pf5PLAD3/sN2b/XRfPzLd95EmPI/su9//cs2/Mg//qH/m2//W/+3+Kuh06dJeTVBHMuA
H/CXf+m/6+Zf/6LJvxqWRfzXs7Eluo6w2JL/v/5vIf4qHHR/usHROPg7/hUOxrka3PyrwxiEv3I9
m3OSIc3/Tv+34dr/2L5szfs6gzipZQlhmNJx/6k2t3bZ2HU03wyVetRFcKh8zwWzEuTbcA7Q5dl4
jls32gd2O2zDWxFp435Ay1vSp+NvK1mu0mluSkoyhg4EC09g27aaIn2IcDVseLzAkZpDBYXbXNk9
FBfudHL4694IxhvbojmCH9WnLuR693Rspq53tstxvGD9SZc8Jkv0SUCCqibH03GG34qk25Yt7SVz
IsCBPJclbnVqMSYbWFA1qIzIMNk65cR3MCq00vrP729m0Nl6R8YUboABDN4uO7Z2GdUrpbtDD6WR
FwbwAdspSaaKZSVjrwkkygeUh0/jPEbpWY4BGkqe13uk8M/CpplLU6ijfuHWX8WA1BgL8EOiYhlh
ohEhJKFjthXHUmf+3xmdstujPmEqMAQBPVA9qxYXgx7xHZFdvwHcYCAbONRM8PDVjo7banwbll4V
U1cSd9Yd5uYF9lrkGUTQh6aQzUF6XbNQSQG3DVBKqFblEKuHLKgYKOEEucgR9NoGsjGHmz5Lj0Pn
Jce4wfJiU70BB5NpLU6FIA7vE2+c2N+MdjO7ZYOTAm61bOPy0k558ppj5pDwpSglza6aTycBWL8a
+EsdbNu4N+FJUMOidr81oDX0AeicprehudnbW5F61jDWLYYq94k2elTsDvItjNSlIS6wYr4y7UKI
Ywb2kYvtjRKiEW0JOoHLBW98dK3nuHMqM0JGCRJMYOjTCmhece4N95hZKV0Awtj+XihA28tnVXcg
j/ZYmOs97JjBC6aT67QVswwCw0nTT48C2r09+e1aFPRkcP4eziVaEeF+vUNBi8RBAwDD49fbap6C
3z729un3JQ31deXH4cGP1DbxU6Bvfs4oHnYkGUEU97DQrrqYMJLMvjn+48c+y6s9WifSYps/8js4
pPhgLDWVd5kSCg7cogVXaAu5ahUrKJI2AV7hvuhzDqU3tfoLPJlLGLOENHWHHbdawkI8J8xoMiHr
V9sh3McSlBtDe876tATFAXSNNq3uLAFPhOPwYVZle7YdoPN1qps775oNxZcGan/7e+vnRgxQs2uh
cuIUxiY9y0aVdYP+NO79HkWuRBk5w0EA1xNvzLgjdTq/KbK0baIKOKgZxbfLo+4Y9dGRTX2MBkiv
UwQbq3OT8egzk4N6PWx+v+pB/S46aborYbMAhmW5T+di7F8DY6HhF+Q+NiA0Rd0yCwZ4NHLorE2t
F08mdHrEGp3pSN6vbeTNReE3wFm1ze8HCWzFgmgL6Ehw0rYy9eymnOtUNFaPSqcSizqsrUb2fTcU
sJy5KcZlZHo4zRq6uQJcm1ArR9WsAjUwzEp7dqUz7MoBCyeRmQFUQaPXMvXHYR+y1WSfrBPXD579
DldCls4AxExLjtlQK8p7LFjOjjN7tgLj6cgW8dUixX72zITTqzld2UFbFLzo8Tb3y+RojnZJWZ3c
B2N152OfXNMt/D2PoklYArzNg6+4HokAOePO8ZMzc1dvleMsXfQ1Z6Fi5iD1dROuuT5hR9TkYKpK
ovkmTbWtBbS4Wq+f0yp6JFvwx7MZelQ2nzaNjF1DzGziZ0u0xHoweQdzSAocPqY19ICVaTT2HcZP
zNEFQK7fYxf1aPgEq2yGUoCvTktD33EE/PYG5zzGWf7JCYlPumra/NaOzsHPNOyiNi7p1GpnjRMC
2sgB0jJpLHUjc6BqZDYiWUvKhyBzVwoSazt4bPBcKEhktJZel3zS7hosOy39CLV5pBq29J/kNpYq
x7xlWN6qqQBUmOxdXFR6JZc63URgEm0IX8SE1xbcsjIYsm2Y4BUidkO6KLMpOMgMEIU6Vkq87JZp
wF+3m2Rbg8ivMp56I+CGdUU716A3DelxuJbRE+11rlUl65w+yzz8YSBnrYKY+2qiDprtb7Hh8lwM
PeaCqggwDe5cp+Q2lMzbi5gXN+c0FcBSVP4Dwm++DJ0eyxKRAc21JV0BxRNm/Jc0zeBXBXJc4iC0
PS5Ji5Dpup79/qq1dtTW3TAECScBx4cByG5QIy2ORdROtkelxketBLuP/YVWZ7IgIqxfm27qV2UC
CdUgl4CtFAfta+6JFdDFe82LeCBOD2k2cYiz7/FSbPUiBcbo45yzq21fOe2WnO3ZKtNPd+z8HeEV
Vz+NYFmPtKwZzFfzVeWz4Ovlu2YwwZ/6V8oB2kVWUWalk38gec7g3cqmhhiBMS2c2Hxv6dzRhvHE
LaftYhIFGQyeVTFyli1m9wUMmZUDmpg+RPQmpKptSxUA9MmcwXs84Xby9C3EjkUfq3cTsBAU/PxD
SsqOrJBD/5RIUM+AF+jHSnD3IfzQ+jq4SzdzqbUMr3wAnzGj05XRD/d1k/iEKZqHAe8/5ggj3EYE
ihapGQ5rxK4MFt/GLLThpBhFLSrNP2Q5bRlFU2YrQ0Cg6WJz2idEgTVvqNd8qN6mxdW7F5UTLZTl
dufEU5sigV2htNI64OFZt2JkaXEH6+DiXFnFZBgXpsO4YID5vuvL6QP4Ny23fv+DRBAvdeXF67zA
K+LoIFsI0p1oYqYXUJXBujw6PXijtkv/yDS2eSorfB14/rHCrCxgkZAI2lXrFKe6NHjyB2DK0NyZ
U03Ym0KuGuL9H0FsPPMUoYZAgb8KizsNIxQFDVvjWwf9znozyWXkJ+9Oj98o6dxDRHO2TaPZkmon
djs+61ThVO6lCiZSf+6fAf+ThM2+5JN0LxZAE6bt4aFjqLAAi0HrJG1xnHkoXMCgtAbW+6lTEUK2
Yh3YnrdyK2EvmnG6VeW4lYBucPQGIzXX0WbMDPsQjxQsu05ubd0kKw9jlx1Sf+BiR6nkF4CCaTeg
G2vq1BxgSHo+fQA3eRzj4slxJ+zcY+KunJqPvWavwC6GZYjqjZhD20JLh2MagbZzpfxD2UW4KKPu
MRDs8cieoNZUn7ZR4Bt0ghUtrsythnaR9zPtkRD8rtXa15Sb3qVK/Ew9/EcFOY2mQZrO/BF6QRQB
x5EJuLhauGQ6PO88qhsh0fTMk2GFIucsjHEItiguq0EY+skq/INT1ETNK/RGVTxNdvdVidpiGBLs
CD0KZrrME3HLIo2yBqb99GPleodlHJoqBUy31kZgg6KRk4zfMpgx7nRrnjh2LwPeUs3uAVOmL73I
6NTAAbNNYrYafs6OrY45reY0B3XanS6DfdEE/CQrXGrSpcQ9Ho5h0bAbVhyqtQmyjksMwuOdXak8
466Kcf/2TVctOtwtONrJF6oUFYhb2nnoEgdeG1bRrc1DMYrSaj+a5h3FwnxmjbXsei5VfSJiK5vp
1s/x0WR4dbWQhnM+g4UquZWranQWkxU9SgFW1PKf6UdYDtCbJs81T7UsQdISPyGf0awxBGH9XGQB
c/3KC8tTW3dniH3sdsf4WUP6pLOmWWseWR6gg/5qEv6eZG246PIauuWI/OU57TUK4g96EUkdELBp
+rlS0OzwztTVoU5xtScVZph7CQUBN9L0gKAYLQEhsE0q36hbufOvdQk+XfW4iYJ2Dhs8MzIJSA3Z
1x4qLsGZL4rpPWaQ4QeuFbTfZhwXTutRkjzQxgs/CrNcy9yyxIjXTOKZsYs6Ifnsx8J5QzT9aFhE
loo3ZO1ozS4uAPZ7gzJ2UZKtJcImlQt4tCrXXZoKOpRZefrKchkQJVn1GrJcVF782TWUKKyQW44U
gh0YWvJdpFLmBdDpYZjBrcVuKh8R+9dZhjpIrWkcQgUfC/ZyVe+cUo5T+gS0U1QV5bi1+NR09rCt
T0acED87hQ4rh3vztDs2glygo0OcJHmJuPJHFlSetKBByQmfXDKaBHRAnsYSBJuX7GndibY0otw7
JjncpMwfnMFcczAW1Eb162kM1zHFTxAps3ehjAdhJA/twRLRU8AJFMj5M1tZ4rRkcRKdFsQS8KRQ
HXb76SygOUw1ZGZa6PtRfqV9eMAS+cagJLhpufoIfc1dKTioWAVYt4A2k/oaowGZCAeV0Ehm4sbG
hie3WF/pHpsotaii6cRzwSc4iMVmT8kNeDAxbRr5rA/2fR72HIEYviy1NDIvbCFBB1jPTGmqda+J
o41fwaRU3K6zfSsPNEk6bNK0SyvMdhsFXQVlclAnC5Z2DccLm4yzc1tE3Qmn19oOHP4HtRoLeHeo
Bu7somL6U+ODa1JYqm3/0Kb6h0UZ7RDa/coTY7obRh6OvoNVaip/CjnLWC7neN5DuAp4HmlAYgvO
o96BnK3rajo1XX8tHeqSK/pc/LCUW3ZuQNix67CIvJY6nPQq1Lc2RBPPGcZlk0XWgjPnDvQqQZbS
+UrcDLCSNrY80ZMn3TZfu1Y8FDAIc0PxLYBtW/Q/YgHYlGMKqjQIL/hZ4PFei4QqQ3vvYNNbeC71
raAcV2B4TrafkIos2PHb1otZERqjsMGagpWh87RHAmTddHKSkmwp+4Y9t9/p7Hso2sCNau/0cu4q
R0vtSD3DiKDDsso3WZWFhBJThT7qPUWifzRaj72Y44Lh9mCP+PPqoAoqkdmDMK6c8bj9F9hin/Gq
e87T9tYW8jMWuEesmsrvWn8IXeuB9/XQaDhikhbvWV1N+oZm6oUynD9eJl8t3f4cDWgj3KG3oWGk
kk6SH5lv8RlGi0K5oLJ7+0H4NldYFN8kxsdFZ5lPY/eE8H2A4cZFIrJ3etLfdUveYDdQh6W172FU
rAZD3Kiss3Yxb0rLViDzu7vQp4XIAF+Q4i9ZmdVclzQ2TG6DF85gO10PnjodOIblNu9jEh6Mdjqk
rq9vm958UkTp6gktf3aeCQBrm6LuOX2CS6YBimqdTP/0Us85m9opSMBCdChUK2FVR43rMdK8P1E3
3Gjx4iRuWDi6qz9BlrGfMvwn4HdvViavU0IBuvsaiBGFN+i+40YECx5Gk6uuBJ3EugyB7JuZ/m5G
X6UvNwWZoLDVmnXZhM8iTGtuaMizwfgIfohus1zupID+EnQ0xBnhS6RbJQCJ4GDXRbWn0HhH2u5L
lDZgE+PBNIPHuQQQLMp+7KaTTqmKUiLC8MSeLNQpHiTNuRDekxRZzX/F1SDdcw1rkrtNedZF5He9
E8DEG+1dz3R935bBjGyOT3r/CfFqWoQknRKrpG9o+qzUvFXC8eqHCAuAiGBTxJu0ys8FGxguPWS5
kgGADXIV3GPib2hHWcP4AYMrhL+iO4csg8+owQfvJjDIg350I7KhdvLS2vqDgA+36UyCSJZtbCwd
tHGFOTgIq09DM49jMt6T6VyZhcIul9/3HPs3RtWmjDlwhs3rtanXX1qNTZhcA5bIQq6YzyMvjkG2
bouwWyCLXhMWVAi0IfRt/CoSA9wNjoq9L7T2JeXWonbMdRDZo5M26zBiIHcTk1trwc6O0EiWaAoZ
k5N+QdF7RXaSXNT8NkFRRRdy0tE4BJEacabmdyUqZygHHHVe9CfA0eE7FUXFTvmUE6qinAkJrDbu
0570lFdgBIlauau1DvtyuI5AfS3YY19lz45GlxAy2wTnZTPQHCRjkJl3+UvMVJHxAMA43q6WiFWM
tQFy0Z2embf51qC6EnowTwNNa17ZQe68hN5o19oaWLBB55Y7U4zvII52asKNVpecqEIvfHFDIBqc
2a4mFxmOKnj8XAUnxwlfGtllxE2obVYtLeqdecodelqwGS773jEWeH1zksOcsKodP7tF2kAvo7g3
159axQizDuWXlmkfWgPKsqf/aFnTVeGH61qrt2mHN8cMqRlXW2g7aDQCLvsYp8Sf3bespyhSuA9T
XH0WesAAg4pIaKVIV8Nj2ZKIcXEAkIDO/qhS3xWG+aoXPRJthocjt8gSnGODEi4Res9x7rxOvYV5
Rk3DViXcmX6bDGs7naNhpIHp4uys8tMs6qeIJ8tmGE6tCyaI9FPFoou4nI6NS2qivNa5P+944uo+
ZrNk+sNi7AY0uSm2mIxLNuEFu935qZwz1sGMS7+7IgSdhQM5Bv8R6mAF2IedXMFP7GLZrgxtgG0H
qjKPjW9t5FkCavBVxJqzkhxQ4W/a+zxxzD1wgZYdJ43YVVM8gZJbmtYm7csH2LdU/TTeysuHB721
OIAUYc2Guqc1vY8GVkhG5xIYK5f5IRvEa+0ZTwzD/y97Z7LctrJu6SfCCfQJTEmCPSlSvTVBWLKE
vgcyATz9/eBddc69NaiImteEW/SmbZkCE3+z1rfw7FvOO5Pjt1IfvyvB1Vx62caOmVjPXKcpAgkj
eyE+BPBwHgG+k7yNCJQeqxy8Y4ajA6EPpm/JUK55BB5MQK33JRKYoOB0gFERVUhJTJI66m3GeWtt
ZMHqkge09eqsgApOJjAAPOZDvvnqhUOMPi98ikhddFFd+LjPdTK6KmQTbqLOspTTnmpn7aGlO4bL
AztjMM1Yv6OqSQkI4yQ3CMGA55RvIPEtqznPAXmXHHvqIkaVI64WJbaO1HZiqibMzuinOyt+JdZJ
HTFfrKOEg9UW7N9RdT0mijufiQp+6+T9ukXPhO4fRWl6F8VgrY2xPk24CwB0ue8JMQcry27/JNgW
+tQhoq/tnjzLBS4qMbq7A1RlTTcYdgNnWNNeoEWLdxbt38piHUBFxbnLxnbjNwX92/TIDB+gNDaT
lZtDV1MxgQwkxCOhH08QEBmNnZ24X1eV95tZ+ZNOXkLt0D613R+nB8qrRfwTHYMGPkJ6TCTScRAE
M7bZEpKH4WrRsGST5a4LRIJSqJaFhvVuee2TstdRZvbBpDicR4G/NFeHsqhfwNJttM65+cI960W/
y6PidwcaYxcZS8gTnm/NtikeFUWJwsASUn7S5cI1b4df2rjgBlpz58dIJ5r8ittCnJsuzi59yDx1
YBs/MaoLEFLfM94oidAdTu+0pdFVgVnhbYaCHLVH1uVbm/vaNoYEs0pk/CWadt71Pup0ZiA0meMU
yAzRfM6YDvsi+ZLoIekYUsTTXBhMS36RFqXYHawEHL+28tFY1saHEXN42A4T02y89XlvBQVaSVrM
cte0DaMyMoSY0laLiJf8xyR6bcSPDeN0wwalWqNmAQfXx+qkDd5TODdf1jDhjaRhXIk6CteFhkAg
nK6D5u3tnEAEdN1VXh/1EVhEjjsa4h5E9m4+DEZ7RsrM+9+B4J7j/pCYBJ9XMTM0ixkuo1t6uMAc
2g/IYs9NZgZNPnHudOOHWaqDrnMk57kRVOo0eNZttsDvxiar7IajuH5z0WiJPo0Cv+mx/Y2AQ4CK
4cKNc6oXwlzHhZcnJ95Ao24fZHlMEc8fc3Nva5i8OFPfIsUYBxjyzohde1cOpDTZS+BeO2blzhrq
IwyIownjncLMPOq6da/a+JtCi0U4J50X+uvC9iHfzEvAtZU/jK2r79VofRkp2GnL7DdhpkZ0V5ja
naHw9qWsN7jTQCSptAkSD54O3Vy0N9xfwF2G3Sjno2DJcRq68ht4rEIGwF08FFW7QYpLVkBL8aX3
1Q+7vqPn6uJQ04GQMOckQS6eJytyDgN4SM3uz6ZTyCBBYXSGa/VSg6UlzxrXy0B7e6wQ5a1Unf74
fM94oJCcVwWy544JNgxLw0Mq5s73ZE0CohYkMvo2dYVgICt9IC+yOWsu4SwMuz+gVRmLIMJGpuKm
a88Y8OR44qtTkqSjCABBI5w3DOzVhhyFS2vXDdXi1Bwr0T2U0/Q6RdNvFDaW3oPksvRpHafDZ1dh
YmxyjLuFLJ+7vvszmYh7ra7Sd7xmyZGKN9JRJW4bp7+ltn2zF0kNuQ/E1KXxTvDZJyCwfiu4SlaN
g3JOlvG6ieoetg1jlxgewbqeaIuHlj/Z0eBwdWW0TQdQKJ7j1cckYtVJBAFAkzZTR2sheGcSa/I0
E4XCScfywu7n7pj6pXc0HeUdrUade5cs1Djlb8jdS5b2ELBCgNG2WQxQcczqGJ3//upYWzBfp24v
+yY99+XNWfJljNxXARuHnUmqUhD5yKYH/02G1cA2rv2NGmabsLfdoG15TuKRqpio2baGxyt7pR8J
tL3ZJbhqC/7MigOz3ehoXwa3NgNPZ9pIrhurVLawG0MQ3DqSyjDUWOQl2wLW1zDOlgcn32ESlkHe
Fs9VUp0Q9L31LNm3UR3tnL674kvtd3FYM8Zw9TFIHUqHOGq3dW6+pCEaGdBNHqYHp71FgIZ29E8P
lY+UGeMbY2hE7TOxADFB53uk+Vu2vOzJPcaESuOnNNvNWxKnFtz8BI6jfppmMBFDsbXi5nfR+IDH
p/g7rvQzQUBvvXCnVdynT4PTkVq+QEyoxWjmyvgFMky5sdPmV9EWv2ybBhrTm340pRkkLH59XNob
y8janYEBhCbgmfUho14jfUSbBwcqkusZJdjGg79YDS47uor7Y2Va6MtnKONjmpBx/pgPWU9WOrOj
gdXMbkCUCenW/DHSYWuNVv0gWqcOiJUgAiYrDr6R/batnk6SPqU2EOUnunamBXnDZUSIcjS+eNYy
yIq9r6ogv7kq8l+pQi05RfW7lyEwd6VNrx+TqaWPl0Sk8b0a3XGVI+9q833uZa8zrIiVaBmLOtTm
9pC9oxVfoFuYQpuYuFcqancLapVcxvCZ9Ul3RL0a1K35i5Q1n6aB2PERPzIJSr3BiqbuNrlHljdY
yARUUElJu41DyfS4LfM1do4lomBmOa/JG9EQ2iaRBT8YpU+QZetPCB3JzkUcTpNdb3xyETFA/AnR
pu/tlM0IWkqGQ/SDOXbFAYlS6BqX0DU/TXeaV62ngjhkUm5lewWYf8NH7C0h4uWqYhwxBHFNx7x8
CgftqZT93vEmHdE697aaIOEQ35zyLG9PXBI5KqL8JtyF8mNQcpfUBEi5JaG2BHblLDqJUGly9NWX
Tsf2MXox2xHhPUquqllz/jQlEXmYmFy39HYY3ihCXHGIKlJD0xoFsDdku3YRMHXqFzApZraEbeOr
X/VqVKc+R9WsGGM5ISB7P9WyDfrnU8VyE4FDiAsvpxYc4gRktUyMl2pJ88teh8zNDyzcaSLn1rkm
3rA1yhCxll5fIhlK9k3zpaemxT7BGeLKa+ySQBTmr45X/bakMINBj98AEtazAn6VCwTGFH6jM+4K
mHdENjAiaIfPzIFTMbPMx2NUF/tEMgJWlrEewRys8sdc16erBGkmqvCUaXhEe0QgpZd06yYZGFLn
sUusosOQyUieVUNFHsJKXbmCK6gy59PAqKKNyH5rG3lCr7MfU8NBe0wIn25HO9zJ2INl/CIYNN8K
SaVA8rfL0h8PetV3byEpM5ua9FGmBoU49OQspVjd3ZabPhTNkyeRx2hAI6j7KE8SjzbXtgpAhlny
adjdnzZZ4qsMmop5tE+em4SHuZeXWnf3YugbQgFLiXxhJoIatZA1ZN8aOrbA0V5bJGl3nXNyVbjz
KVUoDNKm34kGMFVNPjWXqs1+p+If4bH2KBy1C7+KjGXu2DJe7Lnh2nzkoIeQ0dEkxO20wngxfLlN
U0bNHhK/Tc0eajN0+NhYwm+pTN+FNzFa7mCx4cJuc9bUidEwmqm3Pqf4GuMa8ZQmIoX8FT8auwvI
LZsOyepOymRtz3JhJRXjuvXZo7gAK6n0hmthc83YsHzzlpinOGYiONXjngM0vXgN3rFjYbLtLwxD
BG5j3papuYHolI2oL5mq8OepjgkICZL8xPj56rnc+7H2pwWoDooPe3mZWiwAmLSGJU5E5TzaHYZl
1WPj4kVc5zI+5rKmq+W4EH5DQrr+B61+H/ieQIRAv6w1tAG06ZCONXQ5BnZq/WOM4yNl6C9p2l9I
1JnApLbaVnbmbXWje09TCJpKq0+mKz4EhqoT4Tzg8AZGG5YOzivHaYw1OD1oVWgdx5Q8Ssax3NRi
fzWZoMfn7JYUQscgJh89xeeyxDiB6yFeF6XCYNjrqI+1SyhUwf2p/tZwf08R2T6elzEVBkY66U/K
4hPvMkHGh1h9JVHe7tI4+pJ6/NCPcp03DJnsMpUbjRjpJeCjrLeq5MNT5qck1sIVEmJ/g5xtV3VO
zPdaBFNSt1too6zmJPKp3m6joFyGQVnCkHB5KOtOXKoufi1paCMqG0IOTzjeCsbA0tu4TbrXG9Ff
2vlo0KAClPUmBGXltGmH8TBTsF3GcQYgpyoMOeyPNZ14xV4Q7K2RBUIijDyT8A5LI4Jn79Y/cUMg
PGTSdZLqKLi9iDwajbUNrti7q2fWxky9x7yPKiwGww2OKmlFXXcKAX5SUyEXA5LfimFCqkPWdOuU
1WtWPVRn10dLxoAuCbA8P9h1bwZWZxxc3lyjhSVj9usZ5d4aCl5+jGr1Ra7iKpm8b9cmZ8GEV7pJ
0z8M4dOVdFlPlD2MDc6sW2bYO5MsUXvkBudlDIi75iHE/R/0WHXEUDOYyz5GbXwxe6i+3NXxW6Xa
txP26S3NqQ5nwpoQJ2mb+WfqzMDOOnWNVHlKwQ5uhmUfjMaW0CY484/TMmLu/JZh/kz+HGGiat+S
tAo23Q3MVv9gg1OuRWzSjxBNXrowLlUS6TRmABQ7nfxRzzF4c/zqXHVjFZR8sFfkWAMiBpIvsQNs
0rb+dpL4GeI1iSU4ei+g/o+05WSyVmzdC0hKNr62JUfHi/r4oWWLNteLiDHhwpPT8OYDp7k3A4SG
oS4ASsA10OrxPoWCOx/CR2ZxAgmgSix6BygCfZYwUfCl9QykYdhbTb8XtvNbAtU9dZXUILvwlWPj
R6DuKD49YYcHpFz1QJ1mTk+kbZML3P5ItBZHU2NfMIqe5ezA+l/XaaBNPfMOXlK/O50kTC0CFxkV
aXOeDac+Z6Nf71M1X/VBsLol0NXNKrZBBLnMbIqulavESmRiOEQdm5rIHr/H0Mx+a2idc98yHpkM
oFNXEey92bWfJHBGjpjkOJPeeqTWC9KZNy3OGrbqFORjn/loobvxwXc3TChHKBeCfUIfH6ceRZUF
tObNkXobaJURIbTMoLKUxJmh7ds61U+ITh6nX3WCiHFDsBHjhcA77dSJ9U7ROQXcnoZ9NOrmeywm
gDWVfHayzkEhJr6g0izbeNifXVUfwol1SOMinaqeisHRnyD0bJS9fF+3WJcQQZLqVRuZIDTkoY2d
eBUk5K2T2TibFiMqbUusEnL1QUrycUNx8p5Gm8GtGJP9KHCKiL7Bp6FPJLxpcGhCdGpNFn8S43CD
x3LpKvfuszUKIo8MMZV6D7TS0WkATXlKC2muMgS4gTEXzc5rhwmdQFg8xDjvHhJ8DA+mxygLsdNT
tjz7+0sQXYit7F06S2xumnSZ/Ts2gQO1dSzpAEmwrGAOZH9YRzNtg5G3sXUoTjMOZfC21EOWp+uB
3RLOR1N3RE+EQsQk5gfPxUT7hLLJwrOS9eZdTcbwkva0cVLhAg8TMh8pxN1Xhdkvr/Gu0h6QbxQj
PVXMBi4ua2SSdYYicITEzW1GNGZIkpwqMS5RmPX7pocL4XYdLQCHS6hzOzRsuHUKYDJ6f6KDpah2
Tmhit6x/JnsEF8Hd/5LCLS8zWT1bHAJJX4tttpid4+6naM0GDNUFtjNDNt+PIcRW48nMOkRACUDA
GZ95pKftsXD0Rw0b9xpl/qvV7MOBc7Sxye3rnWTXAkEnvGRqg5Qd+sqRBlClrM0vY2TkkO/cVYek
m9Nv3owaXBYhlNwi433qs5PTM9G1Yo4mq2KJAchtLTjqpJ/KANrkr9yJ9poZH9BUrzLA5+uMddCx
rC9d7b0ZfvKWprSwFdfTWBJ7RXGvb8L1LAJyLMejsOyEpG84GrUkwxN7dJ6Mv5gFr+vG5h+ISWQV
cytgFgOMPaf7NjKN0kU1xCQ1yI48aGS59htwrD/SjmhNWwWtPnZkco6/SzV8onisaQ9inEfRu45f
+IBMXR21fOnNneESCTngnvfaLYVhvuaORKA1osEoJleyESIKksh2AgabUWm+j1YMHnKC9M2G4adF
4EJQBSt8L0WRo6xrKUC1dUh4Q9z5JkMbel1yl+SHFnZu0ICNyQRZXiqnX4vDOQtcQXMcA1Q3ovkw
osxB7DPOBRf7lLz4utKWtecpNLKNPpZU9gM/r4G0h8qxM1DVeGZ64Pw9+GIZqo2dWScXishajeYt
jLgeRGeTApWopyjmcCbpEMnhCnvPLo3Ci5ZU44ZggFulZQ+ElwPpoPPOHGxUhTdtBile+yE/tJBa
AlLuoqhjLX2x4+Hu19mbh15z03Jx+Y8JSULAanA/xkN7ilp5qsEb/u0rUc49jaz8iNN5TJV1scsh
pghlfGYhWHGxHU/lBXlluYrUdBYx0cFe0bLW7A3Uh+bGqAhixJyHd5nFso7Ol6HnJqm8S2V6vycm
cmsAkgg/htcxSt+dEdQAfjoXwy1q7mPn5p9CJgGl/bpqKNaGHOxMSZByoC1O7ZLPks7Wgo8HA+j6
u/dDhlVMBlwHRruVY7t0s2jXoJxIB6kx5JrPvt885Sm93hD2J9GETeCJJaaS41KaKHWdZTFevVUR
2/S0d5CrtZoFSc31A1b7AGKY91OguC5JiHWGuSzdz5F6lw35npXDdAjO8MpM7eHkK62jHEQwPfe7
ZtipzPEfUKpyKDUG9/AUvxgQaA8RrTqTwcENuxhJlFoehBPGpA9brw431H9+qQBVvpr72UPlWYlL
6k/jyY/IdViedf4kLn+/ihP/f31FcGy6RozMTGdiYO/UkAycVLMFcQ1AE0yPzJzF7pQDo61ryfXp
mvO1iN0RMlXMKnx5+p8HTHBXOzGjIzEk+mqOhgmqc1xdIfywKyQiIFCDY13+PkjU7yJnpN27jL6c
1hH30JjTG5HurFDmR41D8c7dzdzPZqjBH9rG3Ho4klILSS8DtyJ1+g19oX1JezI6VPpWqam9d1NE
qx+DivX05ujHX/hByxuy4SDJ4sBJIu8y+2P9i3j75wYT87X+6xEBfnOQorwmpuoeXNPe//XQ/H+v
0fNUYxr6qoayb6fH7wgH3383Dwnr/+Y1CnrUFHXyP+xGy+/4x25ki3/5nguAx2Lqqruu/W+7kWX+
y8c0ZOoCH7FJVYwP6H+7jex/eb6hu9j/TdMybNv5t9vI+hcWIw5/T3cwL/Eh+n9yGznkLGIX/292
cssWrI4c26KOolUV9v/hNiLjA+5OhCsZPBwzWO+FdNCbQ3bAkuUI1jypk20eYUSVqGIX37DtteOt
ke07qpalsVbDrh7796pyxLVQ8NrRwb84zh829NkXCuS9yxTop+GOmrG14O+xf5hKIm+yj35Ye9xy
/RdksaiF3DBcawRH36OcJi41+yGAcUnYAfa65xmDzAGZhlx7jLCegWxpFwyiEO141qOevvopnqiB
KcNQ+p8DBlI0EeU2LpRzEOGLdDLSuuWy80SVehXso/pUei/5XG3c1jFOdMrfbp54L4y/cnLAhhz0
JE8tPCtnKzc6ik7n19/f7DPcIju10/95BQymaWXbIkQUU56an0ihRyiZgh4KM8eQanKYE83EDFOV
/i1O5F1n8Ki8oaezI5zT0saLzt4oNMz+Accg55pfXJLcNIjGaYxHkZRvEoZv2eDp8apIsXmsx63W
VQCpWjav0qsYFxTFUVb9j8mfGyjwsKgg2qe87OFu91HyU2iJduodMcAOH1ATzqh5Ks0aH6qEYNHl
14vym1iK6PGfF/m6sTHLxNgKXEwirNXVz5ifMODaAXF+CFusRLUpuWf48zfIdmbgkW/vTWBIQU0e
RoqaCR1r6l3JGz7LNvzwU4ZgiRqTh5ygnKw3pm3hEvtkGFqKcBfAquUh4bUUjCuL1XkdwWe24qfa
cC5KtjEjljkBBWCSRitZxGnFY+Xlyd7UHSJ8a+2rGN34yPD2kCoYyhUwgORa5FNyyhwFUWjugjQt
QdmmQKsdMILwkEnlVLq1SSlbIqV/iSjrVzAenhBpL+Lwk0Fw7NGfvQfhKeCm6BIctIyFHX0M3I7y
jJKzhOMpbJJTX23RkUjqg7LRzKhbj6Z/ZgXUbPE3PxSI/HbmnFzKfoQNJc37mKDZjNzk0bEQOPoW
nS9FYpoZqBiN8g/7gkOvuVCbuU9l043AVrLMy4AP5ZgV2QVJOtKX/pZBjCFaoO4CQDMGtWv8Vtjy
nU+6EbALDaw+xansm8x2+oEavy3wQfE2ewRFIfBZlIFE9JqsQle2qwMr7CgMqMJ7MSxs4UUUrLQf
E7V44y06TPMhdctbOfv6sep+XDsZOAS658rNXzpHPY1RdbTJVhE685eiwA+WFMMf1/P3xFffTCmf
mpkgea9n/sdEqdMh7U/iiYXU2XLLnzlOiNVGdpSmyMYLTVuHkAOjgp++sLSntnvwy5ZgRTbJy1ou
G4GHNQ1Lndry8LNlz5XnsC0i9WZlow4bQ4rfuvvIiurXwoiGSGB6z8vvLGfo9mW+D41yD9Ewc5+r
SvmBY5rfIGwJEEJsYjmbXhOvGUVF+CUcD0L8V92jC9SZ6W6bVuMiKEj34ZwJPOk/IalDLO+sMnqU
TqNKhRK2BAcwaQMk8oIJ6L3XYHf1uf7qRiiVm5T5pJcy2YWJC9/VAxJrfERkUGyqtgSfCC0ZRvxK
GLX+4LAoi31xwMbEANspjGAalomsBPaknw0/Ro6r0cKmKdksicJZI30fxahd42WhKdfhp8PcA44p
35XA1mzM2UMro0fIZCuM2rcpF5d+TP/UzEE9TIiTRGkCab5uve9mtp/MHPVFBjabQFhv8j8jnYaT
2CIt2UQ5/DK409k6Vd4XaXKPbZm89GJ6MjV5msbwi7UWgUzehmy7crn2gDXwN/eM7RNnvCnyKvPo
sxvnTzfyb9JtAAZxjCcaBoeeXbA2QmTNf8xielWdJMzVmnYQpph1qWZb0tJrXXapRXzK4vqgs3mZ
4M63lSDfB9/autDdj9j5QbH9DKB7eJpG9ZEYhwo8PVcqY/yyK9d2QXA3c/l52zVR+GDWy8ueuNQC
A1UsMBeidSJHkYbumUAG2NZvfW/6qAfJZ8Ssx29PvYzMCUXO58+HkQz75qPsCFtWlcaQJvQwcjnk
KDLkAeoPF4wxxjoHX5c4nLHAUee9LYExwBLOVwo4HgkkYb/pXQv7lg2lqm7eZzAsp2FuipOH+nOO
h3Jf1oikQwsE7iQNFIS5JQLLzcazGDmVQ1ZBGyb/LtmUO9ij7/XcdudKNcC/er41IJN8gEm8T+W8
nypShxbZ/4b55LEjwmYT2jhJQrd5Tz0afJByPQ6I4c0C0MMCN3mLatpm+D/mY68aM0hHRD8oO/sk
JlsrfiQr2Qz0sIk2rU6vOsbcC+1MX2V68sT67zpUXw3esa0cr7k5YuYSE9HYyzLbpLA+agWGG7TT
Jm9FEIYErYHv71heFQcnqp21cp0W24HesWmoCY/sh36dEs21UUZN25hXJezYHrVznYbXskIxFbZJ
YKZ4jP3aw6KlkpbvDA2SMTAo9FuKjsiJjQPYiK1IAOoVqid8l0xkL1nkUOTJ9Kb/omjpuipnVqNl
3A/cDn/LI4Ea87UcXNh0WY4DteScawNntt4zb7E3L68H0A/Z1CS7jpwjvBwVAmlG7eZEo1bNPxhM
A8KtgViGwIanpKkCPXaWZGzPJWNUsPJlyODYADlGGwm5buuHDKzV2sRD9VbXRrLBYCqA5nvdiRwB
1FbV/AdrSnwFPe6/ICF4M+NEu9ZW153LpawxpXgGQ+tebXuuX6qG24I3jS5sJ556ANewplx9t8Yg
7iZfyHm9uzvhAh469I02Ho7RktZDzaLoPg8eq2K26ui7UYt0dXHlQ6Pd8s5g3udE367j5UfOlOzG
3z5gxHjAdBihLkY1DhyTOejfX3R1rBKjI+3diFDhobYDyzbDq4kO5MGZjPM0SD4RSSVIClHQNpXp
IBjTuvPfZzSK8WnMJsK8mivsTWYadF45lkei/yDKo8Hn4e9Xfx/qcop4fRafuBXiIS1YZvSJGZ+G
WOMh7ePT36dO5/HJnWzj3haztv3nJcv//fu6/zwttUm6OLT/5+/7+//b5Y/9zyv/+RP/8/zvV0aP
mtPu2Sb954/4+9U/306ecTFQcBKC6D1k+YzEzgvTOxgKfzNHZf/YV2G96QzDeupb9ns18Ucv1KHV
ukVy9gpPy2VQ5UbvMrGgt8fp+Ev6S/RX2qa/qyr+ICLI/CwxCxFa2v8ZGR9Uakh/xnHcAv4Ry/gw
X5dUB8mqzs4w01jGQkBUZGHxhYsxxAY0vAIki1+qMn4iulLFBOJP4hsPiamVX7It3yKZ6b8Ts/lJ
Qp9iKuPWnKAJfFdawQTFTKO35TIB2BhPL1SzJLSTx/NcjwSaVapwH+uJ/QsO8/HuSY+AjlCrILHJ
iICSJH0obfg1rsf4iJGf2tn+onsjTGIPUsU5ybovDnnmOkebcFHi3hz3kE9WcmqyLNzbqkzxN6pk
n5Uzkyz+ESBz/erK1aGgCSTDg9dF5HBlrn4LOzMLplRiCHI4cHST+A81kOQYu7g6B8sdYJM22ouK
XIR0CYN3lc8AEECuvANswquGq/kjyuavZHSST+7YzzkIOqoN+yK43L910L9+jTETbSydSl2CbzL7
T5KL2Kj5q3/efld7azqYTeyOSKrMnDZC5+HuvM6evgnmvdBpIsuY82c4X+VnHxqfpRHqHxR9KG5w
KPxK646VHj6cNxNBA5rnLn1tMzbYQDCt5wxjBCNcq3kiClJuQn2hEkQ+K6jBsG9lRwh7lDHUQnUx
QDjKuqtms2pU8CIuxCvjcOsRN+dmJ/ZiGiHcuGC3shTLn58q8zijFTqkvmGeRjp0XKXCOnNjXZCW
VCQmrfVWsIUlVXNI2GR5+Y11fxfEquzvWoU72iqE+Vi5Yb5x2Jk88/EnwhUv8EvDsmWtaaN4xSiJ
bF8b2nd3SYAkDMv75Y5dxN4lk789FXPD5nTDawTQPnL+dIucNHXlD/urgMEhDtEBTQdmLhYsxGT9
874n2QEaJTurBPQwUxdUWSLMt8z7qx9f84+65Yx/cNBT69feZ6rlv3xkkb8ddKZIUKTxi08RXrYu
yd+9BUExl47xGkvurITJl4v/kpOgVuLJ0ahJ7aQeHxGuio0xlNXdjtDZs2qNbkZt5FvmthzhQ46R
Fs78hSvG3Fn4Dc4kdat9mCJUnQtEjTHCCaiMDKdFW+kHasz65CShtddZaZ+VGrzdmLf9JR2HdAdG
mr4vahk898KEFhIZHOuhf0s0MhdkAWwusSP8+MifnzSrFWtDTt4zJjZW/1HTvOpy9lZ9TdiLHtly
xbCZqdVIQTzPpfiAaPm77iv52Rb5U5gP6Z+i7c9UVu532jGWdliFrqSc1gil2ZD0CTAMl5EBAhHS
XDGLokvgVDTJaKCJixM7/FkmDjiSim8z1q9kUKqvTGgvkRrE79EQf1LV1h9c1ETtFpTOT7EDlhVV
8lapJH0skZ1sZ3zrZFxIf68UZoFckrJV2WDKfLiJOMdXlL8WuTN3c1benZscxRLDGtjwPJV6Yx69
tvskkAmxttftgIlpRAbqTEZCsxtWeep1h5RwjDuMgP4CAe0IUuwXUcFf0GzNoJgmxaVn9Ks6184o
0bDNaQfWdeZDLUFPebKsWJg04b0S5c4IBUx3LJWO3WfrGd3mXmvoUJ3sonAOPnTZp040/b1HHntI
wY2u+qZJ7vHESnWaWUemeABViBlYeH4RmEtcYBZ+042uq1Fvrmh6nXvsog1WtgTnTKfFIdmfRYVn
a5m0qjj8JsnrkHl6eU/AN8NvSR405sr3KbYn+trc2HYUXy6i5oRvnfxJN9BGPGAo9+MNCq9vbLFg
advwPIztNXTz8oyxW7v9fRBtz3GpTLXvvWE6cb96bYwpDPQSBzWedS4AwLSakSX7hHixRxRx9aOB
v92wm9+JO3fwGIZZg5I6nkd4APzt9inxKuMeLQ9eq4LC1i1MdKl7yML2Sytwz9SFf0lnxeHjjpdR
ug+iGZozCeT53UFLWdVeeI2VqV/1LlxHsgUm2mcdVDmUmwlRsfzsAMAzPEAHRHBXU6jmnomR1cZB
8lMIoHvVd8Mm/obceHfTsHxnD8fTalT1Q0M5KmaZByqd0aQtr4WnzSRgGtR+cZXYftvtvAEOayX0
7t4Q/ovfa6q3o6xhq1UoR8SSdq5FGGnNplc7YRENTK18Hxavhf/3LWmpRY+6PSJU1cwrGvxNq7KW
Nf7yIeh1tWtqN0Otz/gf8S9b5GHI7ijM2kNcAwQmtza/azTazBi9i2FG2T6b6H7lfsz1+A70e9u6
Yb1II/nRm0+Q9fxt38/k446eff/7gKy2Z/0wxltgEuRRWTfYyOXdsEyJkY0Jxt+nOTadkxitF+GD
bJ6Xd8wZ3IcxivWzR7Wx1cOMokHl51KJicWbixHEQJXJK9J7bFnpvWxZ/fX1+NFQuwbOvz++puvj
eHXNtWZmYhdhT7n5vh1eUNFsWDxO23I5DTDLeHdCLZ4xjJbHds9HONxV1viGbHLZMSPE4bYEKL2s
SKiJmGZlOWa75cGIpHcwBZLsHF3TQIu6bjkjj2NIUW1fWoMPM2H3t7SBltE4BI1Xpdzn0v3tJFX7
HiNvR7KJzr/KrlXsRtiX71Xe1PxXBUmR4OUiZ+KcczKthKsuDjy7rcsd69CNzLIkZc17xwQNAXgI
gLeGlcaokGGmNcdnzcN+mBP/9zzAh0Mqtenj8V0rkvraDxlSk5L1fKe6Zm1kfvxiFf5R2SwDk0Z4
T7wxxSZ0yvk24ruSMjo5KcJEh9mSk7W/lQkd4r8YO7Oe1pUoSv+ikjwPr4kzk5CE6cCLdYCD59ku
l/3r+zO31a2WWup+QRfI5QRsV+3ae61v9QXXY+nO4iDAi91IHNcDDSbnCljHfAqzSpKUWRv7WLIY
TYZ8IIzhiS2V+JBJjgdlM4iJB+vd9epvhCPzo2sRJsAmlxiWeNMLhF4mVifsk5yRJLIIlT0xkV4M
F+R0c0KgljRSlBINm0E/BU1OCDzZlwcC+BQZxTVIwXDckeOFPolgKpi/ZI6kCnWlkenG1k9zxnIp
U1pUYNMgfrCEoueWKU84GvqEGCR4iFp/mcAzBL1f4KiAakFEitttWO+sM2we6/z7X0vc1EbLOGEP
UYJ0y/NbCDKICblV/9bFkpHJenWO9WKnGXa6J8BGf+1d5F5kFE6nVJEGniQoPU0b5cI0MpXOar8P
4oa2KEkat6rwvqHjg0aZrE0W6S9F0e2tXtErG8t/maJAJOGA43isJFa1ETtd9mRqXz4stHsW1vY9
iTII7fpDow8ocBXv7ffL8TSnezGLjtCA0LqL5fW1Gb8Ru1DsIANSiaIZXQl8tyzTt4iIYmSoBk28
JZ2DghMbf5EOWGjKPrpE2GJUBsWxS+5RgvggtxrxliiTwwYBS7CAm32rSrLAzG+iNAngbga4P3z5
NPSoXWdp1hcWKSxqiR8eshGBBITL/v77oXemQ1sZ6RpAuiTKaW4fBc3NYIwsuOxYJQPJFG8vEsO4
05HbkRcj162VfMTIfdc4VftHbM20jIY53Eyz8RDL8DFqwJN2pbmTpJE6lpnv0EvnWBeBKHas3xMK
rSo2LyY34m0oa5TKwqB1QlIxDo8scqY9+k3Szhf4CTQdbsNDm+R6AIIAP2LmotWigwfChPQdoaF5
RKNm73P3q2iz6HnUqFTHFtnaNDT0ZTi0mOCwEY1rJFiOs01zTKagsutmB0WDQU1LH6mqqJ7Q0ABs
UOb0gIQx7xFcD5x2JHHYG7pj2FoSuz+xRomN3lvDo2S0P+TGiXu1fIddRmM1LH/wXotj2MX9maNn
j2fLZihBs5CzBX/+0DwPoA/DTNiwM1CFVPFVy0KUyCL5RgH9t5/MVwJWxQbn0VUu09O64XGyOacK
u76oorMQHRKPUHs9YVlc2k2E4Lqi6b/ytSI855htdnXRVetJ0F9L2FvDGpKI535SX0LEB7AapAw8
bc8+pV0akTsUoYn8TFIn3uke4Ie2YeSEJofuS19+mDJ/xb9NCbXIFAw9DTIr0Vaaz1CbcJvNCKTj
mBrU+gAdYVdkaH2kpGda2JXg1gaAqmi+mt2DP5NL3lgAYlF8fqC3xMUfJjeuVeBFRfhlAgZbid70
ODKgX85y+yCN2qNGPOjc4KuGYLIVzp9kDxhpm7ZYAay2estCTdCVjrsth0nm4QVOLq+uPtw4Q9pf
aVwyJkasel9lTOGRLF02PYp3VuXR1W8cgsMWiS2sj2YXT2B8m2W+YEngRSlj+lYBgsaAQMX4LkUF
SVQwqXewHJdpjYgvdNC7Mp+aZYGQhXY6VoKbmRfNga2oWSHrHHp4fMohw6/Juw1CrXGIir2rM+FT
5AU1vZ2tpYv1VOAWWwEYtdezHYfHyLVJkUm/Q0hd68KsdzVLxIjqAbCEC1CqehgNwPrRyLIoAI7U
tIDXBYbraTtgwt5ggovWo1++DLJAUumbKzkTzM3J02FJVmcjawjNqceg7344XgCFRaKk/ITM8ll/
bPxqOmRRdPdHzE1JDNPdkktaSKBlzR6pwLAAYYBujK9qzGkqDvHjKIiVsSxOG3FybnPvj0+aJMdh
5igFQxDXnfST8pHIEs9Hm3WcqhN5osdImtXeVqxaRAIRHpekRcyub6zg+UxHXw+zQw3eYxIu9dio
cV4yrOGI7Xg42izq6OQloP7OfSgqJ8ji0Dl5TWfs6GvBXVHqwpVmNybF4XFaPhS9Otj12G2NfnrM
nKTeUO1Oy2AIpWdWkC1XLzcOrsw69Aj1rNfeAo+fot47FGb0lrllcmyT/uAMhO4h/40OwwDS0axC
sBOabG9OUgRVYgkyU4tXo4NI0rLDZ2WNg4VYPZ6YCI1lXV+zsd3mBMjRCMLEWR/c3vLPtSNuwkw4
PdlfqJpncgqLsyNBxEwO2jMQzkCaYm3PzWqhG0H0V4OrgLWEYpSJWngq4AgiQ92W+MoDpx8vul/v
zNkz2Nhz2rWk1GdQOteguujtJf4TPDimzXnD7K5+H12rOc46HYjCdPMtcVPmKgGzHMRk9iz6EgRl
OJpVMT1V2TRcMzhXzkz3Js2L/Zyld6scf2yj4GVkLKxLehkbiwpwZTC9Wzm+rpNQe+m12X3Mqvyn
ls4b9Wj6Tvf43QaFwRRI2Dze0Kb6TirqV0SkM1CfYx1zJ80kFhw46ugrsy2Jjo46vBmeN95FY+Kc
KRtoLZwKVppecihnsWJjscOwPBjoxA5EZf4tW/i+nGnp9WircrHacCu5Z+nmySXXiEmYmPWR8UR0
kWPUgVvyzHTjjmSeeTf3erxtiH2AjuemwVQ5XmBMc3tl4h1hoPZhpjR4snQU54T5afG7+cYJv3n3
h3TGzW2TILV8Gk/y29Jd64o6/3/+z79fLx24a5gE/YOHF/Q9+zCqwX8ti+G9qf2H2O3V5fdDUVnq
gm5ZXbQ8coLclfTRlu/+fkNjgHCo8X4gSkhOuos4lV6+fHFa7daFs2QkzWfUfUSG9/VF5hJMBhNX
mEVudv79tHKw53OTxA+FcOULbU0azrgmTr/ftTQgWAjwzc1EmxpKdtVfWgt4b4ld/9roqRf4qRc/
8Qvb65ja58Ut/QXy7/R/8sXs6aRO89cY05eY8MHvVoX7bM6Qsun4SdzWYTdJqwN2FhIvsBWjSe2N
fyarO+PerXCm7ge26NrmsaWRN1wSkp4xzs45Z2tmzySLe4wlZXzw/YhxhPKaV+QTIZEKrUVAV92+
po4FWH7WdBQZfFdDmALFmfOHrRvta2EyNE1piz38fjdx1FuJoftxwGC/liWG35jezc7A7MTYL2qe
Y835O8wEaUKL+CPa2X1mTOftTOH9f7zA5pz6TErZX0Bm/9efgGy8ecZL9b9fYFiF+/y/3wOL2X/v
4f/8Cf/PF/y+yXAijOV//RZgs6oT8NOCLo7XbzVF8pthRt1TrBHva+ovv5/8fnBtCWxd0ev5/dQG
LHMe7PG/V5huRyhPSeVZJJ15+n2FyEsB7pHuC3AtcguWD7YXwqtvJYcTPtMlbZ0EAsVybVrkF75z
7fIo+P1pv69IkrFaM3KGVbK8oiW87QHz1/fvN38/zLr/hruNqczArdlKbzhB12vp2dIn0wdSCcEf
7YyEAssz+vDJI68viCd33jnLp+aspuNgKvoxkRM++V0cPllDYLsz4/PIG09RhPHLLMjNnfOKkDsc
4fsqLbpgyAdCUVzyyMfx2UV4u9VT+o4ia54bv3/SI7bNWHxqMnwdF1KgpLs6WP+ywp621dRXB/fW
S+8dyNBvrly/inC0ZFbxV3jduYzn9z5ywaB2iNsbnkS84zVBAjY1vz9tmIpfJxdncuM3LzJEH5yj
2JiM7t5V/cJGcNn0o2I8YboMSCCuN5lY+B56mO9hknO0zmy443TiBqHryC9JZ+yyV9Mv/a0XIbTo
u+Q6zEPQGoTtFDj5XFP+baR9Z1BjnhgX4yrJtUPCLpMlDCz5oowJoIoGFe3JT3QJPaw23aDRhM5J
7jLREBxmuzgofECxRruurjgYlVbxLGbk3WrQAKsPfX/gSb7gpfuHzVFtJH5Ojvk7OVOkcjIBMsca
4fVjvHbb2TxU9ahfMLmXxzx3L7+fuYXXnLyJ2sRlYGL29b8IktmHNLFVh4Y4QrbSyjGwOfsV/fiu
bJ12Usd1Fp/xUhm2qBuY1nALzVCWXJQsD12LMXecCXRf3KJpy5XVNCRZbs8FctsRbwxBcsqTf+Oq
0G56gbAcath9zm6QNEut+UchjZIl39pj8kMC7mtoV+91sikcNMXdeBiLKF7Tkw6p6tQPxeG+UPLF
9kFIpBZjBzqIbVZLss7pV5Q0xQ2ECzhfJsT2k2HuOdP4IUlyLvR/ZCO9ByTD90O1Tqf8b5Zm1z4b
YRAizFjBUCk1rV91LdGaTt7BvMDgqsKZTGufzIVwHC61o1NnOf6BZiaQPdN91TKms4r7K0gig9/c
5k9vAKH2v3hsplWHet8WZMIjU7cOfTMBmGL/GnCWVmG4ad/zjBTrrBk+52U2nbtpya+NlYhsYrY+
jjV4D9HBNXVQJr13sv2ZpDiQOT28yI3yC32Lyo6gWdxoY6zetVE1xGfBv4dLtzKqzsWRwqylCNt1
TDrMKvM1nEGO3KI2aFf5EI94y+iJ41DZ69H47lZUD2E5HYtE7Eb4mMijN4lcBhmNi06YA+OG4QmR
pRUkj9jpKT/0iDHisKWUeY6h3NSxGcAZiwEtOUxbClKTY+Iw0aCsNYIDAyQ6tD0sIuib5pGR8a7z
a8QdevpVt+uZSF5wLe0LshYX7USsrexj4SnM41Pxp09x8ehU0qi3cLwFY0M6lEM6LdYfLvWQq+dK
o9/uDNoO4MPO8KAtkFAEOzfV7q6ZommvIO3pCMLqUePgQVv+qfYvWBKzTVVGPFiFdyQkCfl6yw3T
xe7Non4wkdIcTdTuALtbD1qIvvH8FGhCxfoY1oCYgEi6Lb8USb9YMUQjNijI/w7S+ygJTiciy8Oh
kOhi1wDmdJQLFwrTfoAc7RM3N1OgUmS7Eve5SpledKlb7xvJEU0hhO8NbiNldFdNb/J109GeEfaA
Joae2dDgb1Qwwpv0AEt4uskpPfYGTHJp1WBJEiB9Jc/qJuVeIEUVwJtx7Ar8M1lE3awRYNo4wznp
HEQJJiZ5Y6pQ/5Q7S3I6U5Z/bcm+sc3k7Gr0PaeIM69bcfOTYsmdi7+kG4oniJokKhRjwpzD+GcB
K13FyiDdmOcNwF+0smOv2PWePLSYKVZ47nZDjMsyztCM18v6OOSfRYLgf9CA5VWoWZJ4UfRAKF2R
VZi25Nc6pPHO2g8NNsRiscNLqoHph0GkM4LqWXb8uhxDg7xzrhRwxi6dJfElx9ZTdAUQN+jJJZlh
Y6nWFdtYyxa4oru2Jq52+iTradi5Qn2E0d6WlbZmiRUrzywxkLXWIobj6o/A/KDWZeYa5Aza9Okh
s8KT6BOcjSYUSnyOEB1I6aChkXvWt2OHP9qDHNjpiplZrNoW88QhO77bcxUHhqGf2x66rOF3C/BE
XTzfvdKfSC4+bV7/Qs8Gv+/oZyCOUGfBL4gjOtJut9wPeL1ZIlh/88cIC9u6jCmrc9G8dXn7Y0aA
WB221ISUHgKDSK0y/WHV9uKhE+mbCMlNr53UCHKYjexBc6Al0a1QGLqdgiU+nwmJJa/Cmf7M9sEu
y4Ou+6eGSdveiORHiMk39rJ/Ibkk65g2DLF8YbsLi/ozzL+moqHBJm0PZIjatyau80l132bebuRw
xTadoi8iun6aFChs3bIPHun1lSFomRfjnba/xEToLgy+LqL3q4NQNiYSJH18LXeBYuvK2rae5iwu
1ov8easXyFr/+1zL5o9a0Nb5fbFB8vTZ8byH/36UMgycNEYrwXbwo37/ualBxxFlGWNLvqTgfJ0Y
OnyNy1v5/ZI/WgLdZR/t/vsXdA35myr06+9L3BqdMypRbLe/77Zzi3BlT/SWfn+6mejTDVMo24YH
RZubyCY5ZxshKCHSBtF06nyXrgRN5z8leXZNUdP4uFTq6buDJcrgjkD5SPB4RqZ7xKTBQK6s+lWl
WTgME+zQv6BrOyK+s3fLe1Rmb2GZvEcAcdZKA9c4awCeso/UccEvcMXrQnwOPT3wuagCFNGYcEY8
xGlcr0LaqY8E6gZ2mb8zw/+TROrOGSMIgVwtuVipVhI8nQGTlvDUkMYCplhwrXH1WsN0sWZfvFgC
aZ/tODePHOG++jbRSZc1toVKK/7UFcqTtL/XSfLsZ94L7B0tMKPoXXX1Xrb5Mbawws++vq3T9l77
072Pc+SW7fgXa3ylsOnzdvD6HuQM7KrTF72UQIqqZc6SEXPwx5Ek2jKkYB4V6UYW8XDpsJ7KHjQQ
/+H2Wbr1NWaEjmDw0HRy7zI8iPXsPUJOS0ePv5sJZtoPwYJ7AwmMvsu8sEuQec1bSCEIymvvTjP+
w+iMNw+JADlW4abDE0XDv/myhvbBi9pvEXHat8v2Yw7zhrhgj+7wGD4PvHjn03x2chSThvPq5Nu+
0RS+t/Taza715DKBCLrB4HyfQCJTSbMbSvlS294nXmH4CJPhbjSi2uPUbh/7KPsUwKgXF+7fpBzD
HbpDDN+W/gAae9iHGqcKO3oKS4aubal/pDnAGimpF0OvhsLdxdPWciYadtDhXBODX0h7UzTze63E
dwjsZ+VqhPo6oQcKeRFygXJgMi94BO2YYa0bW+9oCCV3x8TUyUDHSG/N91MXoH7z4C7DqNzWyesj
6mrpjsYRSki3oEnAtkwjB8ebqnFBQfiZcgIlkQ8BPS1KgMlzNp5sp6BMYcKw7iz9Mju1DCLysrem
Rgp7EyqktJqxllPyyM3srvgJWiBPJm3BTcIalBRLr3f88KDXr7I4ex70dkbWWz5b0LtQwrMv47DN
U9rjbVsGhRa+pW2XEaJkvzlGeaMjpDHrgU/Zx/bJPtt9fbe7+gDtBkVRmtxoVp5mM3spjV1Xo5ms
CVEz9Xw3q/ysdT6B5Ub3F3tCcxWkSA6mXZ5DLPyFm3WkGE/1nQomtZ3k6vFV4aTtVSZR9UDd+0Br
dytN4T66dlk8IfLIufn7XY4REG6i9ZNynrq5NIS0DDQfAC1t5l+JXUBmY/XPc6DUTiP0a3bp7Nlj
le+ctda2VNTNk1Gm8ymasTRw0PAdgH1uhLoQqAsGtZIJXVTjxvPwJviT9yRjcJZIn6OsZi4PyzLn
aHKw2lvWk0KnptKm8em/jrX7ldbpV1oZ1cn2sH50I8ApvCvZgfAWBcNI+mvfqeSWiAWf1DHlbSF4
NWd21EPVZX9gYC54K7EtbFqRySRvQin0ynb+zNgjAy0ummcG0mwijuvvVDJZa4KsoK4RTJnlL8De
230yg3jozmHi+TeiIMJb6qny1JohuEMAwlHtgkkzGGKwErJXoXJcdSmSptzRzX0VqqcB4se2D+01
axDEZsBdQZbpTlBLPOvMU1HlYj+ds8h7rDAE7CrETxwJwupSZH/bIa0wb5jpvsYZe9Un+6/d5wmj
j3LY12PxkdGT7nxEOD04bZrxIHbA51icMor2krFAVJJ1prU0sR/LvHtOSJkNE/YdZ4JDA5cZHS5X
jwtRO/uaRI6k0yyES4kVjPYr81MaA2n2Xg8WGuDfD3iNtvrQ3VzaRus2V1Vgk1wWFIrABv6tIEU8
dhh9TrR9g8e7mEBrOHhoYVwwb3MmTqF2Oa1hMCj0yARGNxFAmxYbo1KQIauE/OTabtjYqrufMNBC
oK1oWl60JD8ZJep6To6JXCz6iq3DdGCa5zQoJXvGynABq9BE5HZKtbUqCaE0puzQ93q2aXxijMkw
J37d1n8ogzmB2OjoRknvN/Zvs514a+Cf+aIEpi5Ns5PTqHNBlOHBaatH5MblvdGROBsRh5vR8I8A
+wmcmT0OW7JMAU7IiNmR06HWmWoeD6tFOeuf5yTN1o3pk0An55MBdGlthbD+MjvbDUY2Y6YgaMV3
44uGoaVwxoehbd+SwrU3eD7e+sQ844A85r7OCDGHQVZ0zEHsEJt95740rEBBWQj/j8KuRHhkhAik
g56Gy3xjNLH/pintNDYamI4wNPbKRh+mCso5Dmzct0lFnrjjzNih6GRH2ltEe3nVhFb8ACrvYxlc
3BRFy2PeY7vSs/riwcS+4wD1NrI0UT/l02Mn/e65cUwSXaCN+M4bFNmJSSZqLNGObpBF6Yh000Mf
1Io2iGcLoXwYGevU9yWbf/UdSp6f0rIfM9jrG+vZFHiVCwtqowDeYRFssM2AcP4JR7Jlk3Z+5TDr
PMwbTvUmfxDTfemyMt9ZPjV5MibXxCzFOjEH1v6K4zhnwe6kIx6p1NMk4CpjEhMbL5vOYc6yMsMY
2LZtRHGdRWKN2pGTeA5Zl3HSaxZ7xmOZ5guEo3jVxx5Nket8Row7+zHlxFzTcZDJ4vGYqz+J7tPy
U81ZxTy8ytOAKyngtKlE+IO20BKM+XwYxuBsik3UuPDLPDfb+Dh2dmM3ftGiuIaZru5UyhBgyzDF
PN/9K1K0/3bTwKC1GXMZNqTwLAqPYwSTOVebzsSYrKLlJi71icOaG+8KM3yUpvbTjVmHfXnGoexl
37BW1Dqup7cu4gk6EoOQccpsyPFyhzcXTuS2K1znaChwiGz0xEKXQhyrOYVjqRLqMh0iZEoTCNq/
lxBWaGYtbvTU6na9njPhHln4Q7RPayhqzYNVzjeyb7TXMrOZKnY20UmwgYu+/xmNODBtW9+UuLqD
gfb5ObT8F2tr0XJ8myksD93g4lsp0kejqfetGBlQ415WJj1xUU/xKzJEWpCh/ckLqfuRaxUK7lAc
WtZG9PY2c5k8d+ju2jE801yjH2OKZieGiTkwh61H1rHw0af+O7oQJnu3eNTohSzEz2yLbwxjQBja
hH5oxR1owS5Ws3Ycc6Kk7OQlli1O3TImC6PUFwbEp6Pmm9/TLrIvU9nc5tibD7BuhnXYtveGfEis
MuJUiLk+9wtp1E2mF3uQwA3jKqRW5bGMC8tFKi+uXNB/vcElrkq0XjHNm2ZIETGhv1zZ1bibZyED
MrfIKKmrhxk7fuCKt1jY0S0kQr7iFJJRktkmN3oBXsXgHwpMIWvsx4jLZt1c224rrvrA40zCeJ7i
rk5KKBcxPVw/AqWShrdeDeBhC3KGyq4I2EJ/gPV/Qf5tX1pL/Uyj4ZxNzQyDhCikMLX++BWzG5FX
Qd9K65rGzcs0VfdZwRxuKeywD1t78lONDTjdfj02/XNDDvXK7W3nWRI574Fg+j2tFPZcB1E2dVsn
j9K3uM0vntPFyFmvgquwAv0ZnzOl8+uBeuamTYAKVu+Iz+1rrseX1sj4Q2EOf6eIXWeFvHWDPV9z
k3YTAyZnE+kCLNQQGw8hRfwqHceLVyevFjroR7Oz5lej8FadFhfoinzjSauTn3zw7I/KK39QbyRk
ujC/ollwaiPtQmyv82ftTNND4vQHr/UlLASf2KmmDzAMFTcNFE470MWIdY8p+FKXDmZ/Jbrqx3Lq
c1tMlKe11xwkYybfQggDiZKCNB7/dHpDpAAS6D5k3Kp7trFm7643KfheUadLtCS+B68pl9Dlmss6
2bvSKaN7PtP5xEuXbDELPSpkCQgG1R2CLAOkxMjKa99r9ID6ttprFVhc5XgxlaJC2T7q/squIXsl
AjJDK/Zm2wia5X66Qx7LMdEAHDTX/SYV3tVfDidSc+IN5AoT4kkhTwmglUBqODBhthx9I7zrsp1O
vdazFepnksUOyrBdQO95ekGXNmyBjC+MPGAiXTMxtujEcEoNuseEJO6r94E/345Ly7m5k8kROtyb
5Y7ork3yAOehCUx/2qI+k5ekGMVOb2DV/hbGs1dEu0JjD5wiJLWuiYac5YMgl4Z/tYjaixXp/UMU
srNnfSx2uHefZtuUDzY3+L2o0dCCQjXzqjjTIQIssaQtWLheVjmIml1/70xSUq0+rB8wNdQPrk84
ACkEdH0B3Jz++xApTgmkKfyya6GaNg043qkiI+v3+0gwu+085W9hjVRyZAC4NqDHnFy9n09migVJ
JeTExRQD6Otc68R51905iB2OsqEvCP7cDDTQUmujJEStwsTDTwEYI40iepAdQVBFBCkmUpI8spqT
1nGkXZCvvIYDDD1QqmiE1SdL5PXGnbirlISl2ba00XgI7OOUOgbR24juxgHIJApbefz9MWbWd8HU
KpeEKtUw23V384R9MOIZgejmBAgm0bfYls+TnXb3vk326PPfezMWG0K90Ph2q2pozraS5fs042hr
zhTUxamJ4/e0NJ/ZaOHU+TpiB7SK644dDTxjceisLy8hE3Gqy+e00D/wXO66xIfVlWhfJhHF6yrl
QrQnI2Zb1qvkQ4XiUk7ZrZA2aG2TpGHAbveCCI2NapFXDNZmMKcf7taeqnvJFlx7TvHK8WU/NLxD
t/qKHH4Rvff/Ts1wA+3Hgc8cIQmJ8hhWPn047C5WEiL7CbOH0bR+pkqE6yQ2LqlPODqR1ecsaW+l
PRyEjhGRinw9FPlX6o7M4QFVokvqaMrFmG3wuPTVvEF80nI54jt9Amc7+hXtq+Jm8Kbt9o4w4Lk2
n+vEw10bA3D0E/s2pt4nhuJbSbbFYkhXK78kDGYkqtddkEuT3FH1fPkWgc71EkUyO3kbFItL1J1p
UDf6UziQpaeH+moS2qM1lZ+1neCVLmgbGSPzNJAyHS6Aqm0vykz6XdqSOeFqEH9985GUA+ZKyO0y
Gx11ixnR0ZAIkXul702ju+Uygh3bu5x/vEvq3AjVI2wNzgYVATOUJuUh9wi4H/sPvBasREb1r01Q
Ka0i3Phc32V6ZCz6jyHdjpHa19goNwLhkoWGa0X3hOiO9tUg3Vm62XZEt71KO+e+KIvWKP6zHVLb
kxeWdBD0cdVr0BAba3xFcLrTwZRPFHsby3+U2dzssyF5KZkroE57jLPkuWvg/lDWn9upvmkDA73K
RMRI8OGqdHNudWN4iiyd07FFTKEEkqXl/CnKPDY3CKL/CGpjYhZnANSk7Olf3mzsmkjc8E1vXRCG
jRW+eK5vbzpPggUKnSuypeQYN6JfiygLChIqZV29ZBaJaKnoz/TF9Z3S/6bzTI6E3FeV+wWZB+Im
jE3bbqzAKdyvSkvHlWPFBzM0mkArqHMoD/dZPv4F2YI8ME8pwLxLlOXoXoYVtQN6du5RkgoXHq7F
4iySp9ym3CANrzGsgxUl9Oe5GBT1MxMvplUVTOqk41KwGgFPZpahThmdaQwl8mmiBKLCYCEkI6pa
KyJ7QtxymTCt9YQSrh3o98+2ugMEfXIwQntG/tKK8rxwET17dpZdLuVGIVwkB3/f2lRfqrXAUvFg
GBZq9UEuilDjVeT+IdGQfrNskBji/RkJ+gusAh4DKaRDgNjnCYn20dOdt2a0UNnH+A+G06CxD/pd
uI178SomGjVOjpG60aDq0UFui2vqJO/C0rxt6nYvDC3X6Oxfc3Is1mlP6NfkQ+pXrT3hoWk/yeEC
f4OA3edwyjQFfaT5JVIS0OxG1nQVx1dQEZBuGO2uurjNTjJ0LnXebUMMw2K4DFkEKFzDMd8KF0Ch
MT8RaUqyRl9vkoVYJThtkoeKwnIYEe302FLargxyvYQFVFDs97WGsalj5if+Gcj4OxUel78xJRdg
9BJB3SigVi6+t8pNL1JLNqGPhS9UgCwI/o5V9DLPQ3JCsr3OHM6uruKgTLO8Wtf6e5HiRLJReOMu
7p9t72Ewx1OrEZ4oxUVKquuE7EYiCHHSO5e2SZ+6ifm2RwAUUvcrIEtI3TqVPSzFeBnZxs30SQ9k
fCRPCviVV+sbw8r3ySSKcw6F3DfcN/b7w0hr1mfKvNIarrD+gqn1vYpAwJVVtg7rap/mLkti2O2r
mcM3OlfLQkUohPvVexMXQN2qhW1Wg1n10ubHD+NvQyvBkIkC8hAzoCgM6tl/bjT90W9tOCDds23L
6yjE69CiWEehEQTKmf9MrUZLjbqeRyX/ZodHIU8jy3gwkCabZX+A42DvtVbgt0N36XrnCGEYt+gZ
1zNjmAmHTuiZ59CvD0MizjmxP1Gcf4ZWd0JB/Dr43rHKztwyzrqfMe37TALWTJy3YGIaRrNkz9j5
cNQTdRh6UhYt7EqOjo8/wrWXLCGAnsKkL/Dyw2DMUYboBvd6UnLVnOxuZpth5q+MqCwR1GVth8NI
UvctRwBifockPHNU+vBrjuNy7h+1KbknE5IN6QEFMmABG+Sut/FnIdo/PcSG2jH/gKPAWWU+tLI9
41+kRzrkj5pA/mbXhgWpmI4lEqGVwkXl99qLRMNU1v4Z69qFEA7I2Pma3Mx92MqHVlUHaxmqxHJf
mmJPHMbVN7qPov/A5bbv4/bFbqJ7Yjj/ZGO/Tn5sgVFnaWaxv7suAtzRpKcfetObzaQLiZqyQkj8
vA+lR99iKn8yXbzajYuAwXjRJ5HuZEgqJ+DoEuN39dTYnLU964z2/cPL+1MGGSuyh2MPUYCO/aM+
vIcIcOaYCxrFgsZPeTQsAh+Y4nC8GDLSl2ETu9iBtZJpvlM1j42jrsX8VUUp2I9Gf22MqVzDlmGo
p0E656VLB022yfPYZ9cMRkxgWrypKTNgfFOJpwDNpFW8wNOKiU0N/UCgH1XjIoPkDgXVzEAqDPLe
Py+PcZTqDyRpn9J82kY5u3iRfptVdZiGRbXb8DBEqR3Q4g5sqnQttt4iVPaQYrZ9R5OIfeVsxqQ3
jQZeDi2c33qQIPjViBbmhLWqtfdUdqdUR74OPYXwyRLKZ3J3NBfmJDzT/8HemSzXjWRb9lee5biQ
BjgcDsDs5RvcvmNPShQnMIqk0LeO/utrQcqqCCmiIl4NalYTGhlBkby4cMfxc/Zeu+Q+nZMQ6Oqm
ooliqOgrffFki8XpWx9f5Qbj4SYFC9flxhezAUrYYHNaibk/EiBw6HgCQ07Bi1D5utwM5W002Yzo
2vtpdj4hAn7vo+4UKyCHnjHejQvAVtfHVgASCot79jMQdE6EIC50v4TuQEQsVQxNy2IzWcadisaH
rJUflt+9FEOBhiSifZ0wbBvS7qpu7I0053uGzaZmWUcRLhjRRtddl3/ze5z4DQhoSjYSSqyLYcKT
HGOJklu8ZK79qnlpNGyrPQLJlZ6c4JbHCfzQ/kAkyn5GLM5YoSeog8Wje9VjqKf2SkEo8JDDkEAg
ikuggirx+E/Bnd+XR6QwxGkY6GRmWDb7nIKV8kiuEdrQ78HHknXc3tni/PEP7tCioZpQMIbEEHTz
pu91tvPnAq0/glf3w+MpZIlUnaqSzZrTs9w94aguroylHPXT9zKtGAJmDjyP24WSmjjMTWP/mjyE
boXkMN7RMoTcj1SQ7UIg02p45BI+xmTeQ2dD0IF3pOF2gSP9YgMyWGolS48MXSyUQU1HpgLroXO8
bzY/bdEvQm6vGcuTQQiXNhBbxw7GS5+m5rpSIdmPsC6j0X9ObzyX+CHsqe+tUb2UiIm5aQ9ZlAFw
kMbzNCN0USPr37E+j3F6jXbjPfStZCvInggLFsqE0dPw2cApWOlY2q954BIOk5mHuQE2IEWNUoz5
1DqvzK0HT3ETvg+tpEHplEd7zHgM3HoEx8wGaBiXncjR/mbA+zG0gKcdG9M8SJ46AU4d59jdTMxf
+QSspcX5DFqyfBx7pu3Co4IYkomKj/vM65JzL7yXNquAYfibIHI/gsh6EH74jW4ik9LiJvbzb8Rt
PDVBeI3JDmshjfQaUdp+knO4Diuy1LnjSUlzTibOb1OH86lkO4HAjwHOmYrhTgowpa4sCRHRKbGd
kzFtK5LMb0iQteVgboF+brzeJ1mrHrKt7HMO7HV8drIS13bd3PTkq48ddx99kVUZ40bT/Y0Bs2vV
+/MzCOWQ01BG8xBIZTE9B+Www75zAwz5ubNS8kNMMnp14uzt6lsSODe09ZpjwCGExthuiMwnYpxQ
1X3yhHsf0QXlSTbfduN0HmJJErX/KiGZdOF4DmMq7k66N06NGUjEaJ/K8GlqQD720yWPLpNBM5Te
0WViY8j0eBvN1U3VDhA0zc+QrDdVibZ4EEzFvzVW8qlLbWebpfROCfddzf43HtM7O2ZnqJfggSSx
DOhhySsz9a9AR7gxDfOcM2ivetJFUSUdmVpfdb7B+AKZYdoGh4BBfiO9rdk2FvnY7CJBRfcWZR0t
f1DxpENj3y888m1GsAauJFHMxQ1Zitzfkpu7xDyLtUjJkPbi0TuGRYBTm+6SHSeXTqmPSNI19Kxt
X97Tuau/lQ6e53kiVNYyMK8QjwkyCZSke0WpigLL9YFkw7TIi3fLFLAz8I/Q9pp6k6dURL8lFI9G
EhPjOYXZthIFvB2PuQfcTL0haOMeZ9/D0A9M/RxADbKzHiy/2LjWkcBZkufc7rlIKAKTAbjEHJNs
P5NqQm89qy+9BZixTWFJmUwk0Xammx5WZgU1ZFXK5diogi0hZhS1Sf/gdOaLzQBwTQ/Er85FORWb
FK21004nULEq43RX+uMt6sVqn9EApIGY7QZ+HcfClnM0HCMP4RlHaKLki+iTie95PWcjmi1xVdfO
k92wK3uckNYJmb15Wj6HitnEQCeN6ahzaS115CRDJkwt74dBz/xuqswsC958AVLET927as2F8Y7l
0pKOm8swz3tL0q3FgPNqd+IRNuyNFdsg/yv3zh3p7CrQN2Fe0tUMup2AnF32+aFHdgKbuYArKYuv
dox7vfLeLPR8to/xqzM74OATmkWNsf9QFDHENcMmWMs31wvTxAwHfw2kiWDjWA37wbWhMDHbbdjl
iILo96Ql8kiQEA8a/4oqdUdf4sXGUqLqmQAGdbFcZ9nmKZ5Gs/0YkSjPbvHetNVRkc7W5mVExoFz
y+nqygDPD2Xc33ZhvSnIMAwba2MN7GEM3o9iMA4GYTcQO1ykoc+Bky68Y4K0PhWxep5ja973C0O1
9jjCya+zWsRzBJusuoqTdvvgh/ZTQX93HeTziyuyozAtjwok1l9ShzLX9rMWiZSKIQ8X6Z4LigzL
bL6Ehl3sc7UkGC7f64bhcRoT8ejpVF2QFS/DO1s91wSMFfDpkaWhdSC9YpOH9ZcsPsUDlFtexnPW
1/KaFMhrDfv4RYySof1Akqqy+beADqOzE5ovCdJ4kFeiOQ1j3azNUvoXD2XIkZv0PtLtLmp4YW0n
4juvVO++B2upkLs6fyoK4z4K7YKyrV3HMKeXcfkKBMlptNvPs1eBOqnNgwwlNL20whvsR3uYAeyb
o2DuWzXOuXZjmFhyEUr0+UMrgDdHurI3TpMemuS28ITagMxfYofUxkSOOonyWsXNsACG2LCQyjrj
sDemwNpmOaHCM7q00AlwioblJsCnr5tpDzqd415pP8ymQstbuDWof8/ddaa6V3523yTRecjaA7qK
YicT+RX5k95ECbFnbBFY00k+XA5hd7amWS6XW6i88apAY/3HH0RQHEgsq9jiHLrvlWBGjIoAEpRm
ahdrKr/0BSNpzvOQnMJePgrNxiNCM117bf+czvdF1CBYc0xidB8ApdyZMd/A1DJYB4a/pVK+iiuT
mEwAVSoYKanGrzTL8000mjcqvMo17Yme0iCjSHdNFe+W0ENLJ+XW73rOqHYv121jbHQQMgOfHxpV
AhNJKAzZ/HKLZ3rvHue2QJ6XPLVW8ebU6kg6KFoNk8yidN74ZO3EaXFDBOy9SyV3joL7oHfzg6jC
g8ibGztTn8YepUU8Wi4OPLYkXR6Mlp/BoLrf1CGtRXM4OT2ruBnkZtQGG/isoSXPI1N9qGyt18DY
DYynOLTE2rGROihLILr9EoxVsCOK5sXPBgVKIVy7FUcwE+hrbEI2pBvTrQ95yLE1Z6gf9kh2RuS1
uqVnM4ucJ25qH3XaIT9gSrNtpH2EGMt2mdt3CWZZDPH4T6J64P5I7SdyUzggWCUJ4klyjapNnKzc
fEaCrgj8tPxp3bU4IJuY+JFC5c+5Q/o48jQ6x0W9yQT7q20TIjazM556Q9WnHPYAKycZNmxRNnx5
o6A4IqWnSnwB/GWat2aX2A+Dr/HtIG41xEsyNlegdeYQbcJTN9jRN+WGr5yK0mcG2HIN0wdP/TlI
orepql7AmRQIUnARmi1hQcqiA0HwwGqMUWj06LPB5xMF7JJ5EOG8xoF6jxQ/Y7t0VkgNWVxoV54T
cmPXEZyIJxOaKxbED5M64I6WOXSJGNpANt02uf88N903Gq4YUg1XnxDQcIBjUjVtWlRMzJH9dRaJ
9vT9g+IY52fnbHyGNlafS/YPmaN+XMQVDAPTaovVCAwx8IGNZuGC/KIGtGxii4yOD3VIAvHy5W8f
AMa+N1g2tr/9J3P5tu/fyxD4oLUwcR4UDgLYwTl//wxFbHqIBIcW8rvBgQxhtGV++Ebbdz7lZqtz
immSdMK6nU8QlECfD81n3ptk9/2reAZkAzSFUnMEUpCIO59cpY3NjGnnERaz6RInuOr66WgkPSkO
6UynJJa3pPUwCIgTZq5x/x6J89COrHXln+wMEITb3WWOvh/bPsQYarEY0+nQy+4ZXS4kmA8qxODQ
iiDdxVJxwcHoVVnDEadUr0b5hNvU5iBLYYv/LvjMGAbBW136+4je8aZJEMZxInFcxz+O1EVsIP3J
9CPOa3GT7IhFYFMIbYly9crMe/cJ2ClBSl73EhuSz3CYH4vO6z6beEd41iA4QDSQNYdCWmqrc5ii
TV/QRHOrayPxjQdNw+YyLWrhIE+jl4RHMl3mYbr1CqF2U4LPw3CwWPnNFL0ENlHVLjI8pSAYYO3e
Vvywo6QpS9PUPfruSDYlEuE6zD5g+kF/TOtPwjUALWm667XEwJUGdPhKy36WdTQdRdG/lw4+4CZk
mJjVTUZy8rh1O7NcFSkg2SA01fUgabt28SBeggwVXpiE3a3DKrhOB41k3wDrAR+j3hM/SPtWedkd
3cj+KidQb/39nxl29O6SZHCXTJW3ctRUbtGeWT/+Z6uq5z4q8cf4CvZXDJ9TVaK6zuYObsAr/SOE
mBnoVKBQezfC66DniAoZzWefZuYuipahBAQJtod2J6Ou3gmhH4gRT33GBjjiJbjY/iYRY/RZDZKS
NE3livBuvIlBgi/bDW6c3Avx8gybZMFrxg2suBY4x6qlSy5CHjHjGA80AZwPV9s3HUsCuQm9F/fS
ozQ5qxiOjCQwjbq/e41okUckuAJLNLcZVQPSqaWNirkwYOrpJlV//v7Zbx9E2T3h96h2TuW4K2Tp
F9NxyHYguWCwz7VH/7jiml7sxrhpkqzdEEaWYRh0bSaeUbMtJqSH0vvIg7DZtLNif2EsM8tlmCMC
YrRydonYBfXKYYOU0gxD8BBTdts4NvBdNOaWJTOOG3pmeziN1c2QlA9T1L+ngo3e6mgHzxGNh1Gi
h/Q2QcBMIuQEw+ZMad2iWBmsi5rz/sQcH3hV0SMqN60D2ysb1YIqrPvukQcnTFSwKXFIjqamdPdE
P/GuKvOzYxzCXR0hY/MQcp4oxRqS1rTPoKQaTrYfwmuAqVCscy+4KnMGWV0e35uQ2lfx94Dqd55S
mzQe4f3XvvUw6FGeJsdtCUVudibqt6NJquExND4z2Ng7vriNUtVQugLuCzmQI7beYvDstrLz30Dw
v2QzoxFuKHCZJriXebFy4F1bkQC0cZIX0/bfjWr2dl1x8rroyjOEe7ImDE/m5Hw0QXOj426vQvxw
PRWy11krUqDz3TzGzhFDJuqwot8OfvSYFO54pYZ5eppLui2Q3IUiuSAmKaPpaAhntNOKbCoOqL/M
fR6PL3EwB2faLUtMNJKsaXBOeRR2m3aRePQTO7lmdilUdbbieD04MK7zDgr/tG0CdxdHzpcyMr8M
GcK5BI1fqYNgFxSJibOFDxBvJJSOzltri4fOTLRTkBxpZIYbyZjjZMM6WJnGnO56t76dazZmo8PH
heoGOn6q+lUxpwxDc2xbdgzsnrAQXAjVm1tx09GaAx5x9f9B8kUbt9PfgOQt/69A8sAY9PBa/ASS
X/7FD5C88P9JLCnkd+W6rk3OHEz44UO3//qH5QOSJ9TUAwdPFcxe879B8obl/tN1PYFyjcatIuL9
N5K8IdQ/feDzkN+lsG10j/9XKHnb8n4iyXuW47gu2kRbsJGZlnIg3Vdvr/fg3jV/5P/QhoufumPm
m+ocI5cBVriL4XpXzRcTSQSQYR4ySuG3sjzXu+3bXkZLPGNkbSLREJnRtZ1Jb972RuvodFYUbMok
sLyzVNFAhNAQkOxedyUlnFeYUp4ZotjI/eukgVeCd+TblDH4+GyNcJQzfOOPps6oERM7FSWPr5L1
YbAoH/2qc9zldEEMmmfZSPV6fOzxoQgKsLCD5+TjWegCYgXYTPAzksMNza9+4LGT4GF0Vn4buXod
QWi6m7jmGXsuMLbtLEMSNj2sBtjKY78nOUUQc7Ezy5QGuBvW/Xsvuvytqz3jucHxoRFywh9Yx6UZ
JQRBT115E9BsMbdz08pgCzeP0OO4aNJ3Y3AmBZMsx8cWYb2Bv0WH0oEMUbCFz0OMl9Cox8zFgRuO
TF+TNHkQsWPEewkgHaOqUcd4PHTS8D/bzvsE32IcPpemry8O8Kt0VTAuwl6hfbvfpVUFPKbGRf3F
7+PaW3mJkQDRqbiMJAkSC/DizaGbvcZwQLLL4KAufx08nelTHUxe8eGgCx3IyPW62kqpANx6+pT6
w4Q8yZ/xaz4Wnkz74xhliORtGDLBMS98SR6l3dVJvzMJnpW3lcWDGt0Y3skvgzX6tH6LsI52xYCm
4pDPRT0eJsSf7k0AfRCDfYravP2UDbp8M70g5q3qKMBWWcE9t3adOvoEnq09MOteiJo4IpAopFFJ
PxqDK8r4fObAYJWmaV2lHK7CfedY9c7pVcgRRnY87yI3/Bxqqd4Nd84/5hAuwGFhsedbXnCZ3QTo
krCuGQKYSukIF2ptmuDryimiVgw4SIj3RILGrNE1vpRKutWjxESkr9RowYaq3TbMt6XFUR4MgoVL
20X27+28SfqPZthPKIxrqwfHXfgFr89HlgHxnbZWCnBHkTFXz/RJ1qqwPQvNGe7ZnSsir98HgYry
E0xSx/sUN2Rwrs26yPJzijHzuWDa7r7ZuneiUxli7XjC4zGPx7ypu+I85uH00Q2o6ZkeiLHAcDDh
Nw4ORQ5Q8VsS0jy91tImq1v4DL6ONgi9krPA5DzNNDfIgx3h8RlTqb9YeNw1npLJJjfUaRG+vU+O
VTFMwVWWXAzdN/CQXV12hymDRHrOB63zfUKsEE1dFCzkaRN5C2gnhaJi79F7k33kc0rqb4qOLvoD
44gug6cjVXwGFs4A2nMTt2G16cmGN0ftRoRk7iAK7Zg19y8yY+M6mnZlTKz/DJ5SlpT6nVlSlL3l
Tpubt64vTephgiLz5K4Hq9OcAwDpyangp81fjAZqMGUjkX4ZgKkhSeDUyXSgaien/osJID2ipOC5
XwUrGRq5cRcWqPAuJscCmhS5Aks5OEN+SsICK2tbV4PY1GbPdI0lnx8AGiBuXU1tSAdqGft52TET
Ew0dhr+2gJDah1SSSVIXxFHiGzqZGqon3X74p4umssIcH2BJf0CCHgU0T5r+wS+80riF8VjhdyXl
McYdjxcELaVJ9lCsPPlZaRV5OwJwRLAftCiNC0wcdFeDx1rdjiCp+7VvlhPNQjy9ETm+E2AX6Xoc
T4y5VOmBXmBJAKPfefOrbqcqoFvilhCo3tyMJevSLqeRbQJfmSvDmx6coUeLs6UbQQoQ4nE6sSj1
/W5q7q20lN0TznCjuTTtwCAtpufOK7Ca5jkwYoqfehB2vrWQGtOlNVIWAnRJ+rlxFaa8SFKUwi2D
GWJ+cakY9ygpGDUaklZaEU0qXocTETtraMCC3raF9+cqotcG4mt2ASXnBJ+sYwBdLbbWxvlsaks+
ogSu7gxqtWqdibD2TxYy5mTDsDmrYJUYRP/mHg3sVVCnnBllZuAtr1N21QPvo3R3runEZEvrmo19
b4eK4LFucNmzdTCRzgVMxYwwOGSAMxUDpXT9/6Qc23+U16/5h/7PJTDorSQDIg6j9r9+/lL/+Dr8
KDev7etPX5CrSol0130sGTuaCKv/+k9+0L+/87/7P//j479TaPnyrwqt/UeTvxbT7yN+ln/wo86y
nH9SEiHqopbxSOEhL+dHmeX801sKKOovGvXSckz+yb/zehz+jVIW328J4TieQ9XG9tRG//oH+T+C
d8pzUcuB8lsKsP/1sm9/xPBwxX5chn9//R9Fl9+WsEqpmsQvaT0mUx/lEQjE3wUD3yH956caawaa
VNlABNadJHwgyAQiYeWSQ1ihKdezt5hbEkKvu6kiIaqb2TU9Sf+kKG5Dyzzauc3kU+h455P0btdB
fJAgGy5oy2qskiSuf//SjQMsMc3wns6hvplrWdH9Ui3r2T7+7sL/yQuyxU9Fo7u8IJf8oyXOyCHJ
US7//3dFozvoNGFQjTe4cl+/t7n9pdftVISd+t2zJwBEzjRdzjBKNdqUAEJkWA4XYulMGkpJj+g8
PsStf0l02D+aZTndABa8tFFB4y8L5L6ynJhTNopdUUbexQ4b76IQjV3qtxxXfqTKnaXC4SqPSxJ9
Rb6PepCWf/0y3T++TJskJxunJ80jyWTv55dZcrPIvikxgbPJn2G+Gc12LPP3RvfJPo5b8nUl1LFQ
G+c4t+XeWZxLaFLtpy5wMYX22cUu8vEKUurBwsIGHMiMHsIuvyTOTM9eIMnIjfE2cXMSAipFEmw0
FkDOl6MnoCgkShAMO2CAGMPNCAXpvpBHJYLwps85zKdlgMN6aig/SvMDjLpFOpLqNjZdq8MwohNS
RXGtrxNX2eueoZ1CcJ0cOtde5nVtf9aop6uBNqQZoYmUnVTnkbnACvp3SFdXqR0MDuKQly9HGiAr
ptrOdRQXHob4HG3E3DEhq+AI2wryu1nRymkD+8hyvDY4fq+NNiMLZpLpxUn7f3+ILb3/6zdK/HyI
We5HWyj0lDbaNUhZ9i9vVCvB5mKkRxFpt/musc30klUZvz7uQcoYB7oSy2whEVeNcrOtBeHybBqy
XaXQ3IGXja/5xLCW+7a8rqcu3Hn9ZN6Tf2Ff9VpdkcwLGmC5B2id0erLyvhYiA6jLMYfhsjaOtNg
nHeIKLLN37y05fz1Y4s5vv/rH99fGve1FL5UjMGU+GWpVQNR3b2BYDMz7eYg8TsAc1H59RC7mJlq
yzm7Y+PuRwCvEEcp4hmEAtOxIludDE0cQVVBeVyUe/520ZeMgsWiPPGcT1FwbQ6OfcHOl118Y7r8
9Z9u/cmf7grLU8LkrVGQj35ePr2JQ7NGCLaufLwv9QjAUibZp6EskSgP3rlqUSb7DjYAECHh2RlD
Yg84g/71n7Ecln+9gi4bvERzaVpM0H/ZfTkujRxRcREOTe3v26z3VnJCgEa5/ZS0YXFBrZlfouWz
yYQSrovqMwBfl7fcffDhaBu9jx5A+qfvn5FQH/z4LFSAB62es3GP//xiNXG96RXvT6eHmQDWtvm7
l/JnV1Qqxf1OO9637eWl/m7f1YVyJ1FxMuvwX2zbMUXQZ99zXrZO37/olkX9/bO5LJtDU+rpEC/3
yG8f5pk9Y0o4xNZx7JHCzLMiQ5VoDM25kNTKhU7/Zh/9sxuBFc9zz3Ilf7fzy43AXJtDcmrnYNrs
TWGEwPMdYkf7ZCTit7dMlKILQ97yj3lgSKQi30wj/ZtnlrXsAb8sJKoDsWzk3ANErfx87fA8dSpb
HAtM75zdXIdvjofSWADo4GQt0fiGol5poj6o+OJbN0JK+9d34i+9lmUtS9NE9U2Nwi4l/7AgpkVP
TDguKrDMOUdWa4M0yMqrGIWAlZkQEEv9VdH52E++EWInrld0YO5kXdhMbqqHsYhoYjJQFnXYn80B
5uEqJ9buR6Pv/1iv/MmlAppHV8pxmXM4yv2lJ1TYGutMNdL9NjrucBhLEK/FfGJ+zT0CUr12e38j
24746vyhKa3o9NdX6vuV+PnN4j7hVzuONCnRft3QXSZ+RQ0mZD03BwuV/MMYoQqR5qc0S+svKsHZ
pWvMrGWnnyaFHU5Nhjg6AHnA3KHRxM66I/9i0cn7KEGx+a2kLSIijUg399llUck7epW06t7UDVBI
DopH4aAwgP6jKr98dntESMFUjRxpeKDnyJE2Rlp+FunCuVCzvBYQbKBR6nT7fRvG5qvPf30ZxB/v
WZfiwzOFxRPOE9YvWxd0/rBsSeNeewn2BXcGlw509DrSrgmWhhgCxgc03QjnWWxVkzIfraawnyxr
Os8ZHA+3J0oW/xLakmAOr8wW2mY8uni6OZQjwvL/5kFMxfzLGqMzafEUppEHkOPXv3eeTFRePB5/
FExtbcaMrUR4aey64zX4z0O7YOzT8jpr+m9/fbHcP/vd/ErTY5+X9lLN/35vVHnAdFwusV1kPuzt
ZEDHMdsGM3a7yx/5k1lMJvlPf/1bl9bury/ZovBYWKHcqKbzy1tEKsvIsSBcfi3IW/1adIkHyTZ2
N+BrGWSoxrzQfag3cvKhNdgTChOVnOPMhG0WwT3LdX5KnZh8bA0vgPPIgwZs2TR/8zQWf3x2uBZL
WnKa4Gksl37z769PW+iQDEOuD1058+tA/FcYNatadOopQa62Kx3iYYA63+GI6daDvYRzGf2+6+tk
QvRU0lelp0KY0Py1UnV6NXZNfoPrmDRA4s4ezHnEBR9lf3N9/+RddfGdCDrlLlKnX7ei2vJCxRwx
5zqZ2S6MIRAgiL3Sbe3g5aBzMWeD93c11x8qBmVS7fvUXGzXaP2XP+p3j9nOTeZk5hKu0poRYGp9
6equhVM73pGStYlRJK1zJrwLjAWJK44iUBynwGOubXvgD8gPvGWc9TDp8KuPLZvHS7RBP/Nsg/ui
R2TsOzDbTQI9cOntMH92/mYdYv76w9lFCcv06QpKR7J7uL8sB3JgmtZvIg9HBXXj5Mm7ZkwrLOfG
rkNCvjW8CEEPrvnMjsVVb6SbSRoohnZyDPUmnGu4+HKL4rXYSmcGzUJU32om9WlLe82DnR5coghX
Z2Tl8y4ustuqtWkMKq/eDISd7KywuZtnjrFO7+/s0vKvqKuPvVXgNZaIPqoNdmV8pMqQ67lM8Ti1
94VwvHstgbN6DAMaz+k3xbFMjFOKB+aogwgB3oTKQmRBu577T42Rb+tibs+dA6ddmTra8+BAupxc
58jVzlb33KuAv7iUoDx736MTPtvr2kbPK1u8DVG10v7wVCxsMZDfH6i98DrhIyyouTdm6NZbIli+
qYGqBCzgDYJrickOgYhxHirjUtRErWn9cMdRrsLzS8w0qx5fts4UIHFrY2LNP9IoY3rKyZwEhNfQ
HGPkoqbC26uQFAdoQORgb0rYcys9qGdBnwypEHdf4gINS4pjxq9tsDGhV7ZuR0NWDziVr4YlIMMN
aFKHtq3hqOjPttmH625SeovhGN9RvuvK+LZMXLGOCTtfWQEqbAOB215bFbGzeMWT7k6rocOIROBk
1iClDwoL1TcWr22R9KRfVVXHIxB2rNsCEPXHz0k+fR2RkKGJ7oINrI+Bt5Zd1n2FTrltxgxgXupg
CejnE+Rg1HSjAxXhNBPNfRbCuB6zFKsojglle3Sk8Vhup8J4S4fxErTleBNa2XRFzMu6wcmkCxET
FDOsIyCaiFPwhaoIFTmWe8wTMSIXRG9t8doGFG6TMWM5Ygw7ChLKNZm1HdavlUfXDn22pNlCWbPS
C2C86o4zw5xdWsPrmaPoHMcp+S0EJEf2uNOG/96pOr8ZqzZf2XmV7rn/O7QLBRpccWpC64Q/1VtF
vv3hZ959PmEFBqx/7s5eS9NwSKe7sumtq9DnB7TFeCdaDIVhX3+NKmfljPRTZ5NkPRS4OMkz0oCI
xSTRGSFzJj/XIUOCpgsikFWIULn30BYS65BvxnGRJhTAIJwZRlxOzBaHVX1wGEKHi4oksjnK50X1
FiZce5+VTFQhip/CU2qFYjzdWVztU+zY67YLG0bx/Jg46/z1NBpE2444GohcIzqeLCOiOvZO150q
wSpHM2ruGEmDR8r6eR8soTCIC1EYNiky8jYfDnF3NzS07zX7ib94QLutoyNxQE2+Z8Ax7ys3fejy
mfiNKLc3gCAEbSojrQhpGvNjk46gkoTXH+IR7rVZYdjB9Qn1a/CLVd/1EAcI3GBS8g7yGhccSpmo
pG+MdXSi/9qn3GmjiD5lXUDXX5XNhjovP7HZT5sM4Q49gErSV9cdMiHwkAp2LXrfB7sw0X4l5KrM
lqB3D1Frb+TDYyTfgtavV416p1cIl9kzH2t2JEgB+Exgf6iDR+KKEVvBus94Z+gvP6RsMPskdc2j
N38xrVFhNSq+Kl6aqGSIWUeOm7xFId0E09qTOthSbD5GxRSd0wTcQWwhZG6g7gTT0S6j4JIY9c6n
lQMq08buzYB0LSSZOrEkPRRSVrQJrPbdpwNR5Xm40YWHKrO4bfz01MXZoyiPcRR+gWcywBh3S24z
oIrA8jbgNPA7gwmKZbZJOPJuE3+oyS7Cet/K7BNRVwgqKvsZ3NWKhQa810c343sxHtn2rV12ipLl
OaN1TMcGC8g4pBuqEGcbT9Ur6UwwMaqhw9uvXhzd5Tuc/y9R9C1K0nqdpmBuak1YMuan+HbSxm3e
DN6qZsC1rv1kMUoaXzxipryykreqwvWZZDxAhG9OYOfFsYIWf+JwP65aJyF3PIvvtWVegsIjQrdx
YJVO7g3vL/vgPG7GiLak66TP5lBYu2T4kuHKuqvAX2xIQvV3RompboyZvnhAgUEbfcaZ566EhTdm
SXglMKtHqX6P7SrYJxH9FkYVD9gQgNGZ2UseFxN84v6xjm6iR6rRjxy+yN2oUb0HzUFDONu5PThR
0eFxKeE0rFFdYxnLy3xdFqinLXpAnChwe2QlOYlqDsUqHGWOMheDiZbZ5965s/1xnztmvpGZPA4R
fucGRUvfVXiE/WhEGOstxt70YSwztXZrBpoJQUvbvAvfGB+BLe3zbl+6Lw7qbS/SCG3UhdgUsC8C
4bVGrLYNkxvTKW6kSgVdwexd+pV9R3+PpqKhNtMUv1bLrVF3kEUtgrPxFThfkF9j6hDQ/6zu0iUJ
6XNOeM2j8tgEAEZbbAfOED5HFlOWjJT6bSGjG6T5V7kanIvveq8cV5xNB/doU48gmxqtLtoxCTUK
83sCHSlW+buaCsqpaC5VDq7FCx45bB8reuJ8m7uzfXvTpgSaQzY5IMefwXcNOF/I97XtEex0TM1b
9vJQVFV8pGN4ZWVOvlMuZl9YBJeUONe91dBDnUuXoY75BmwdF9USi0LyBr5U1wbwknxup9pYN8yq
1+wVr4yeb4TlA+Ui5JjE1NXcFK+FnPpjWxodqj/Sk5GqNxVjzIKJHgQG+H5ds8tzC14TjKuNMN2d
5Y76JozKiNt8EntZAx+XSryh08LPP/qL5cl1D2iOcMr34snJyXqWLKVLnOH3cJd71PyfJJ1Xd6PI
GkV/EWuRw6sSCpYly9kvLKcmh6KAAn79bDwPV6s9M93XbYmqL5yzz2Tu677+NLV/RYcrv5Ssq4uJ
xHeykHyM1eR+4Im6UaCeIW5zr0JYtEe0ocHyXRa9Uz5ofbK1rLsmNa13brwCWWpGGSHQ23oZz4JL
E0MpuOlqkhX6it/LpG/bWOoYF6iv6D680xMQk+qrHerHim5mpfsE4KIIZ8osRLyNj+RCv1WW8YgZ
jSyXGlsfliagk9a+HdyDY2a/qW3uiYf9jOXzqDvxLrH2E/KGjZx8Y1MG9pakU3/tcGqvTOdKBO8G
FysZj0DMN4IxMWwEjnkdEpmOI3LIao67Efa1B0lFh6VDNsg0ud1ejHyCpypIrqbInypEs1thIBur
HBV20geLS00SJDlqFMMkEai1F1Jl/N2h/NlYWbmPY3GpCrKmJz+6o077QG5ibQkXPluxeh/a3mC2
RAw9O/kN7LV7whvjNRiReSU7tdNTl7qz25Rifu3taa8aIGXG2P3r7fkryJLFBaWd0H2xP/5Ew5oT
JqLy7Wh3W64xd4td/Apiyr7TCJQeG++C5Q9EpEoe2x7NcVOs3UyPCF1t4G+LwHqlS3wyJwhqkOtP
jeXGm0lHxj4jsy3eS6xC67LCSKGp7GyNJuAXrz97MnqHluuFhWkQ/jxXYZ5qhJI4sUlf1F2h0cRb
2bq3CuP3LffrZ5uU2ENF3YEV90oinr/BmLhpW7866c1MnbQSLYU20pQ9h6y2rXNruhFHN+wAGSjW
49cSZeIhIyhsM9tOdPRsqs86CTPD2uD86x61EfdJCo48LiD69HYWbK1Me4ego19qY+/2pU6VORd3
bouZPucwKZlCwscs//X062NB6hcNZC3uM1kMm8QZYBEbXv1oAOevu2bXXhn6muRXavF2Mrqd4n+j
3pYbT5uflG1/QU+6WBkUAqM9ia4/kOaNnk9hLnKWYB/Z/YMt6+rZL+wnW5f3MLxoa6gHzd4OCxQ9
NTbl3FB7upKrDX+kEU9OhlPKtdWqgJBY6dHKxXSqgLMwE1sqtM8AcckKGv7gPUw5tc9AnAih23gA
Gip4S7tNaXK2XLYZWFQ2k7sgE4z5vnHMIAwqMJ92nh+iyn2g0kkfBHVVr1fGUUbdK01JPtSks9NK
rYoY3cyIImGwIGsOpXGssDNqS/IeBX2N70F+tBli77yfvF2OtYFR+BMqycIp4HQUxDZY0DWeZKVO
EYGn6zLyyT+LZuCGfKd1PceETlvYtLDm9FhSfQcqwhTVr2RK7tzJhMxi3BGcolfpFaO5sWrYrtXo
TpLaekAWFm9y38/XtjHH+4okl56JHXf0O8tWpJU9CnRUMc8K3xi5Oqg3SLzpAX+vNfsXJ9qXTp4E
sH/EFkQjjOsavUUUVGc6n0UeG4hl9/0Ap+wug1yGSMyXK1m9Fnn0zJNRYLTQ31PP/7JJ28lN883m
J1tSiSUleWt5lD27cXSvoFJv9fS6YNuYf9f7pLJViL48jl/pLadWfPTz9J42zUPXAdPu23bjd6AN
cp94VhojaJUlRI90fikC+7XMMdk1Hnows005SB3YfhaBsMI4TxHi0Nk2DgY+aashoqjU6YkrQ0pu
y0uaelx+hQZwq0nbcBa5sWorcDWwVmD8FfoRdYO50gyDaYX2ItnEODuEGfGhH/SnqLKPtYEbzoWa
vNLN5F+VRtOGEJqXyYQg7pdZ6JvBrbHKcDJiMq+S5q6kuzty5xIiKc17tCJ06Br5MBVFnwtRQh+I
/Qma4lNI7d2YkYmXeMcz5P6lxWeHcw5N3SsBht8eUagb7uv7Ca+UST3CljSm9YhoBbQca8dYN3zX
GhPQIA1L69H0TLmnBX+08uzQlyU2yIQ4it7irfHQ/K71omnWyKG2CLj0Q5Kmt0l2n+lw5up2oQSA
mIziQ1OPH2aGQTBHn7NO6uBYtdpdDp121pIPTSsF9g032w4Win+Vd7gBZHuobfeGtJk2jlK/2QeI
arZ0nfzwcrUHOB3hKVs3MWj+qYMGj8ViXVTpzYe2gJDce5zYKe/dlO3D5KGEJm6PwAYOmRIp0SrK
UdjbdgudECncbhnFbF3432xs57MPY3SN+E/bcGrqdErOzJ+/svrUD6cMq0Eich68aHjIXVB/Zp4j
cKtSEBbmzF0EN2E1OfS0RRVxFEXLzJxwRnvYJ0QAbKBezqfokHq2PFpLqocctp7F9ZjgflmTW3aQ
g33UGC+zL04/hNn9Ri3Vkh3pF5w5fEyT13ZsqeKkC1bE54XIzmrjFN4v3NatdpuZ6oZNBGVQMNXo
fUfHdZDC3MGs1AVYuH0FGmQswEbVwzHBph4KokrU1G9wndeUSkZxQqHeErDIx0irkFZpmRXt+7n+
VxjteExcPFE+7cIkE287JvY7BruOfpKfcxG9QAM11uDoCebJSUVPirNt8EFxYwAH1HD7Tsfw0g9F
v/OrzsPOK8EfER1i9eqc9/J7VNAQSKSliwCKhFXVDUUqr3Y0Ag/3DLITp3yVauZrmis9BD1nbXqF
V9z98VugDELZyU7mlka3kXUHtGk7csaSO1aKb0TvBhsd0uzGd+Kbj9HkSTSYtmAIIB74mhzOVmI/
Ia1laBolAJtg8LjcxpF2pjXTVa4dxDJDqjp1TsqSeYbfY0RkyqJanwZ1uCvSbDfY2k1CFBec7MdC
2cwllrYzaH+CmGFf70UflpWEA6ng9LtA0yWaBQURDOVq/ECi1Usx+hhW7OUwG7mowCvrWzn2Hxqm
bMM0DpM7gWTWOAZA9c/dua+L0B+8E7usL2qaeJ02+UtDaGRXFrw7MKyxtrz6BpvJxCHp+oOFMu2v
U9VhotXbpsUnkriGpMhuwOBySHlBXW2kR3Cy33wxMzjEHaGy7MfHDToTLlENYCLsF7idwo/WlsMP
hGCRXeqwIQBRSL3HoTgtMYJRzZgczQONXtOXVKfIaYr8Wc7l1srphGEjHyax9A4tI1KTBAKj1Lx1
qjBsuY5c49hgxjtLcyfoOdB1hxWErHUyNoQIQHTiYZz9lQE5zGL6Vzhaudcnq101VKRDpLPAiPns
504rNnM/rnRglB6QR2C28RFUS8X2FPA5ZD62msP8QiTsv861X5mPhJ1jfgQmthqSjAkIGXh8Brz2
LEcD7pPyp4iH0HcZ3OGFUnDhSD+WinGomXzXJAFxpgpGibxpqHXMi07HWkz6EsKBo7QUL72qH8gj
KCM+HsFiECnn3qZwdG4mEj7YUvJQRUMoEhupefSrTQoAU1F5kMjiXUus9Xrx41WTT6ETU+XozC0K
KICrthzRlbTYhpOOadfyfgjUtMQbg5gb+5syRBIGhniyNAAxtHrEgOHMaRtnmaZ3EUSw/jSkVbZh
hI3vFFDfKk21C4nQKTQh3uGSHI4o3aoe8nzWafPWmShg1ISNH0fzhgdEHmqN8aSSZbdqGfNowQ3x
7EZMgON8rzmM6TshX8ldXMmt2wFHGUsYMYKEhZmU9jLXXoP81RVP/YTaCYvLg2cohixwRmpoF6Ua
XxH4VFBNpxoiBOSB0TqkFq4orEVv9JRkOmLXYlPQPouWxDuVUK0n3Zlc9y9LgihuFUJVsp7Xusra
VSaJ10ljNO/VWGOpBNQrkz0zcUE/3j0TLXtqHCWPyDfh6A/DzqtyDjxTZ34izHUwvAY2kYgtebAx
fsfGY/KX9YTMA55YeUEUFjpGLtNGz+BH2Zl1DDAFBOxE5Zj3XdO9Wi3kJ8fE+G5pDp8Oyz2kZMdh
hk7vLOAmMzxRDcZBHblrLUDflM3PllOfAxOGThFZ8/1ck1Yc1wA1lDJ2vrRJijVGaHkRjAjlBhgG
USzUbvNdTVOy91f5zosw16OZIipqZQyCuAQd+Hch7IpAcko9nbluZZDJXeBvn6sh3RU6DF9j6O9c
8x1dMzhLY8a6xBu0K6r50lXLRDLQvrsluqpEkAdC11+VsPXWzbAUTAJfbREgD0VQ+qYDP464eHFZ
0ZUxFcDFuMqbsV9Ty5y0Nr90c4F5VXEQ0ZSz4Cfiz8psfUVbetNyRj2OAAcRQQ0KwJmyRGI3moM/
16kUVklSAEK3h2dmWYowPGcKdR0z8zCX3xpAByT13QNoGY0mAh1wXRZy5eY2WbgXHkXqJCx9Fp9f
X3V+6LoZOD5pkBH6NZXzT807sBYGFjw8DTD2wdCsbGc8mLMKazU/eTWU/mToDnaEth3YIBkVcUTE
ECGfbUtf0JFhGtb6pxkBFS8RdPM4ZSfGmNRIFRdws4QXTBXbCIt569gMtxiPgK6MGh8q7OupDhom
sEbLCkrxyMoizAumiR562TBzu2StsXFHgCPPjC3q0NPVlxbIOEyT+WiZfKYmzxbrsbZJwHX9Hxor
TmvbIukz08IsGH9YU5ePgFahZ3JXySbjCrA5mtrcMV9cpr4DqVkdEOE4J7yAaa5/mIzm1gsQD21R
HLFKPoKm+OYSYZIwJNOJ6OKfQLXPILswlxHWhTIQOmFfslX6dXHwm0H9avvUxUn0ItvsR2rahzUp
uYYZUO9ceZpGrw9j/hr8IFE92R1ZFomPHIZ7jnAKmJUETjL4qx1yfSKDQVdMbP3c7LKBJWNPqsiu
xtjsQKw6GTg0xwVhiQDksxJ0CWZ8HmH9rlWf4uytoYBPEc/vVN73BjIgH52zsm8uvcgaLXo+dE9A
LPB25gGxY6REpMm/WCW3Qiw7dBhwOz8yDTYe8pf0oTNufbFTmvWcCmJpZ/2uqXiDClPgrUcGFSXz
TzHde20p+KT3XH2lMcBTB9LtNq88SNQDxW+8NGyjKagLYi6+BNnhxvAXTc6ucBp4isSZrtoA4bbR
2s/Ak6kyK04krupuiM5YJ35nCfcYbfnPxDQiarJlGGqd5z6/NlbbEI+rhdVM2J6RMXRsMW5CCHLI
TsTP08bBnT1UwcYQfOvV+Dp0ggVih4HfxHizJvUTIW5PGvrgbdup+ym05qWMmn0eZPGTO8ZH66Kb
hzH48QQ8mTF6YrTzyMK/3kXKuEW9/dZHnMwNPwOmjceJz63D+5VNgHEJpzFJ87Tu9fHD82oiZw3N
BqQSAZLaBoXDdz5+ViyKjRb8SKDpTFe7kNyab3vq6IeZ3Te+/dKZDuHVs3tkkXGIeBrWWY3QMc/2
xFnFd2lbEsW8lKot5uTSxdI0lBJ2kvrnWxxStWbITaS6m2NtCw1GXJkNr13L8+0ijFFJ8pT4GBYn
XteV0fmbecICrnxaJi8jsHjmVCxHGEecLQGeRtWu67KNN4HUt6PLqNNPLoErSAH2BWnP5IMYCOdX
uiPtjciI+QKom+CL3ZJMR0qrURSbNBLBakg8nfxU66ZPnXmnuM+ahPtSqErfOqV8jUJTJh/S0FRo
px31Xz6oXZYmpHRF5aMYLXjCjLvw6zCGgPy1dp3mxco9QIQuFPyixjEksLqt8i+zDSiKGg4bDcA6
MNMxpFWEsirISRYZy3yUT3w+3Z5c3NHYRsyuKGjaa2XKattZZOu1bvnKxNXG7wLQp3IA0Bs04ERC
/BTMjPeSoTGAG7xKZtPs5o4lCxZTM2UkntV89DptuHiQCjYTsSyrEtEzbYPOx78yPz1KOjCbLRdu
QLnC4SYYhgxvDi5WpNOgVXQt+3FntgdOo0ChNeWJWRClIiFQhUdzPMdsS1nLHWBZnpqSPVXRpXwr
aiAHnqgyW4cWWuR5zK7aT7aG0AcMXxh5E/97ksUBJTfW9IxWaEn3wJGKrboDjwiSt54ZFncK6UVR
XdlGEwFXOmyfpP1PAcHaFoXgd7l7sw4O/ajabQu7YU02raSd7elpV+axVKoCy6f4bbgHbfoHx9a8
VVNLFjhy2olcO8YRdBX2YZup+COMsvi18gvHwSYPHA8uDMD7yeNTKZEGeD1CDBtcpc0cOA7C1tFe
bdl9O0ybGRLgsLN77S2mLSEj/KXXootfRT0aKH1XwgEHocG6rIWivhVjTIxi07MvClA71F53l3Dd
phpeJPrKU1rZ9wwT8ShT4a/5mRKDk23Sqf8e2SbjhiFL6MfoOEVak8ZhHB0WbrS2rQWFTkxns4iJ
bteLErOXIGKlf4kyCxhE+g/sxqs3kRHdm/WLGwh1EHWO8VFUGzUaJT4W51FFbU2MX0TXlnprUScH
fdCgPC0fod47INw+jzbIZdPVjzx0kP6GjMelhoUKhO+VEfSD1ZqXkdn4SlcvETkwm4jDmKwNdIRi
pE4oo2DLGDQIwemxJay/XTLrEQTwqHveXYa6h8HTFPZ+9zhQeFYFt/g85FCLZPv+qfvaeqLrCwlF
qFd6g4N50rOntI7wW4rPtF1iqzBkr0iM8VAf9aj1bPOB1Z1LGhtOv7Qal1y23Ab0Mb85U0mrVPvf
Q0Uz7sTYDofgRwzdxjHkaysXyk5qvzWcIluz40yKRHQRkUkqJdFexkNRtIDNacQzg5CkYthTF8cp
gHBZNke//tfS+69n8YRxH+lgVj0TXYCgz3fu8Mk+GYH2hkzu2AxmsGodDuZKMmAfRpfysxwf8MSd
zRYODhiXjmQRwk74yAziaSioTtjxop3PMSvw4wRZWxGe+sCQyz1GYL1x4cl45Q/tJjLJdBEkO+Y+
cQUTgK8uC24moHmb3PaD0Q/kwpckusc84UorH8mx+PVjspXYEGxbzw6TiqGDlLrYlTkft5pxL3q3
fSDdNoxHB2JRmXFFmzPM0/nBm8B18El1t6b6dHJYNLoG2bswiN8hlnJVT9l7nXcPQ0S6vOS92mmR
vVckJK7JNVxaGwJw64hQTWasntXayyoO0cDUPhr6TeTFB1lb+05Wz7LMN3QdFsdxdJpQTq+Dlp+f
n1J7QLqm7mcnteoNLyAdenjx2AkwKioxvVWK45B2gNhPnLvEFeKDSZ8wd4bQxpBBVg8ReIqVYYhP
F9ocq1MEao5DvkdqgWmojWmlzPnbhGbJqmOfs+aMSxumWPOYucO2yZB5lDQCER2AZtxwgO0zZr1U
Gi5l38i60CcukDbPmbg1ei39ySuQc0wVuBbylOHgVFxn+dCMdECud3aq8ooODlWPSavagokd+zDp
vTBIdEG0kbufMfJTcHZPVZS+ZY2kY2RuFdjYfpWHA7mwDpXwPnpjIaQY86fj7QgL/fYDJlWNQUKl
zAk5VLAj6DrjtZExzy606TluJ32XszgUQ3DXRx1UtUXzamvlfT56JyuuHzPJPj9g6LDqIgC4jEv2
+CuPpZ3SLjRWsavZ2mYLiq9ow8ziW6uHoVvLHGUP/39NFZ/sIQ5BZdcoOcTLkLrtNtG4zmBZzlwQ
jkd8UDx4R9n8pPa0qamw2F04L1SF8Gw8Hbbt5BzGHuqEbHQfOR3fc26QyYpxGzu0VJsUJARdURvm
yPjB97UPrj3qKybSO3A+K37IANFbRrM9UztZf05dZrD14RwrsuS5dwcNbyIHQIs5hnTO1cDku5Wl
dZ40njOHyUhT+Oj6/Scz/Za5cSNkmHy6uuMjZzL+xIoZsj3+TZIFV+OqN9Cx/Cnc7ZJ+cudW2eet
hImxGTzr1kzQUyKrZTIm3wa9f55VhgziBX1pXQY0ESQEE6Ojz0UKDrKqtn1DO9xHdyaIrsFie9T6
9r4IiPhsLIySQnqrxJ9AOZG6Opf9R2k1FWoWChTRdV+xQo6ELIyP648HW5r9kWffz7Q7BFbd4bE/
UohD/jY7Z5sU6Uue6Z9xgGnS0YxflUOZcZQ5rmc//gfbc8b7giDODkA2l1yn2TRFO2+s3yYj+9V7
VDEegaSxqNAoEmDJrMcdipvQs2M+Uv+Bt1l8o+6u9hEpzAEkQ4Pt50rvq/feqx5sWOHukKXbXrA+
yImarBwM8YPxPPvQwoTVn1wsw86AosKIA9Y1JhI8WC+IlFWBg8L81aOpg0JGFMhWgm9mcGo/LvZc
3PbxZnD6lz4r3kRO+cDe4KnJ8ZqKCoX0iA2OeQwTW8qLBDRV6GTvlge+0HfzD29EUpIy0WPG8KL7
JO5xbukb0+PYLFuN/J2qXhNt1fJnMFao2cRTbGHab8xiDxjy26muvzXqzT4jAqBzkML1VvY6WPCn
+i1i5vEUdVBYAUdlmyEQry0xr5xnVbHB3I2eECGBWZK1lMGTAzNjLY/IP7Cgb2RCIUbP+ms8MKX3
8jnMxfA4CgUE3SKzBB0R0U6a5H2UD/pI/Ey5HGBaXmz8uv+NAuheLoKeg/StUE8lJyRSso05Te/B
rJ/0wrvz+WbOY1qaQKK8994ym7BvpqPuO6Ex/vi17ZxQGX2J2e7DKqhh28/WfVxa/lYNnr/SyBGB
oVzezAm2XjeReuBYzNR54waGkrBcqa0HsgSp4ddjQmqEaqJ2U7uEfo+9RkKGPn7BhVg2HtOn0l13
PSOvJKA32HFvTuvMpL7C7rLVMjlciZqr9bbbWhGgSVwY30YnXvTii+R7ubbcoefEm5AwQKOdDPZS
ZY3GLkMyUBtIp/qZYBY2eAziUli9URHiyEGGLXCcO7ypmUO6Nwt0dxtYzSEOzC/N6PKj1P35SuaL
fh2s5KE2jBdf96GdFqp6HJ35qS+dghUYgeGDro6lbLWDEeBNSFR2MQIHFgNSJH68rHnKEphCy8R2
jKxLn6jHXAd6Vc3au550DzWJyDPQtw2IXjZduJ0iJxH3c97epSb39+AE7z6Ofwx/JBqnNDW71qDS
a0XCZNzalYLcC5P5E3NdlMUOSPvRd3o2U4MIY70iblSV7mUERUIc/IOhMRu14ylm0S7kS80bi+1Q
3sFyuEevnINsi3csrE86a+VTEkh80rCJ1u38qglGZnoykZs8IdGKXOay0Tj/epTlY6Y9JjUoqS6h
XodL6fipddSdDFGP552rWWmE0SHBAC55K0bo3DVi56lnmj9McXuYPdkgmpuJaHSWTGZnYFBlj5fR
mz6K3jiPJoZF6B6vUgXizmeVv1ZxduhS86v15k3TEsXm+tqpFkxYrQUrjIXp09GxyXkI27CTA1Vl
KEzk1ZYPPnLA6k7MEHI4QJOTnX8PAwe88IqLh0+HMzgjcNucuk3LwNe8ovyMtgwID7OFq7y9jJTE
R8NPu6PTLFR3379gNVhmrimJ6w4zToe/YcZJqqILKGl04MLvmIMkm3ou+nM1dmeU3uhd7BL4WBDW
yVQjuK+w8tl7mYM686v80pOV4Sjvoesbqr7cyo962+7Ir7kQ+6YTwlj2K4+JPHVldCyb0duAymBk
JLYWYy8GCoQcoHYMHrPoY5zy7ljuy7Y9kCn8JLrgZnElQbMh1dVn7dH2M6yFGLXA5Fwrqzw1Zncw
0F9N2XTx7WEXRRKy6RiLQ6AxN+ty57Vk+A99rEZzR5L7XhBPMQ7cfaXfb8smtZ4NIvNWyquSf0s+
pdu/MbYsVwWWhJMaKdUGVf5TQRpv9AzjpInuZGWX5GpXnbi2ozD3hpbuKg81aaoEuhRKq01p0/GR
ebdryOZiX4YwOXCi73Gejz3ogmudkA1S4gje92Cu+Mn++q1x86FNQXCSN4Ol742kKKLLAOoc/74k
SEGtxxKpuBPV2gn4JWLvGjxbm+MObcpIv9qeK8+NvoTKNca1X17+/+eWd228fiLF0seWYw8OS+em
v8vqbB/PEDNKMSaPjgiSx6DT8JxC4AyF5zl7KihYEp5Z1vdNTetjJFOwc5YvYZjFO21g+scBpJk8
atOCLCQfhRCl+7+XzmNY5NsxY28WQXcNOAUVUfbGiSSXKh3RClrNDQ16Yyu8EqMfn+DFzi9Y0T5r
s4ru/74ibWkzRGX8oDr4lostJicmggscfBuzkidfQS5jreqGf/8ytePqkDlnApECitrWeezcuX7s
bRYWfBE3XM2lyO/zLN1AUTVvUCaNm94UJzt26nvdSIpDJGvi8ojkCSv0GYhVnfHaPpYt21AFUyzp
PCrrKaneGYM/DYr4gJ5UpV2vsbdk2wqFjuP/wL3PePvP5Y5cLdvNzpSSctOMJ7nsNP9ecjWx3RSN
QwQ7uV+LI1NXdns3LS9/X/69lL191r2ZlZfeMxvMqrVbOsEx6PAyr/7MY0JorKG96LtRU/tgvruu
kz/05NM9OH4QhJnC9mW+T6Z+AYu+btDzv5HKpnFeif6oCLh5gwK6ldBU0WnI5DpROW75ewPocFRx
ciz2hVbSfEGuze8Fzo5nabRf/fKVN80BJPRgWNuzomv2kpeSvcJpqP0IObnvPqDXXv7N34uQ0j4V
Rf+KOvdHR8X2NPUMaQzftV5EkVabjtXftWgU9G2pP5N2W6wHH7kd7qKaoJ9MLkOLl9qP0ZhhoiNE
dCCTvt1CXA4uFQOFC9MD+2JfPKMOLpjlui1NUMUsQ7dOuLusk5u01ml0+x8/sRghOwwuPFM8pZBH
7g2vBffbZ+sq6INT2R46GaPOnJJkB/RK3v5eJODxamyYUetFdxtlhKvHT7dl1AEzzzT7vahCnIDT
ByZBbVfhZf3/H8P4cTwUY46mP7RGYV5TEkn8YJyr9YAimqAtnin0WaCNhc0HBiPGmkTe9tkH+QRx
3OlemjxBvJAjlyHbC/V4fCeqMn8LoqOPk+ygk+fwkjVVewDI2dy0OT1hElQMtjUWKmCnD0Rc7kTg
ZDfNg/iW9NbIipCwM9KMTO4EpDRoQtU6T+SrAZL1H3PaVmFgUnrJFWB4w2kpC1aYh2bGRC6BLcL9
ZVhhbwJbwswGqYySgCeNest5ZHhS2Eb/6GVlc6lJsad+Nk4aciCx+vvl34uV25jRpwLTAwnh4Ri9
agRwPtLlJ8/m6GPz1qNLXRsVEZJq2BY+7mWlWutgV5ckUT+2MGH1DWO/9WRXkmXQfes6ux6IkGzz
RW2Zd1P/VAZuv3hUKOW9DhhkW09HWznZnTl2YenZV8mNes1H1wr58+Te7lUPg5paMjF3hR3E57+X
fKqS/39V1eqn1rEduNIg6SYX6RfeLHSlnK230sqM49CNkuLciq8FE0S2458K/cyPHhAabDDWeYTG
OIeuoQ8hjths/3cOm4R1HWNcYysCZuwdEV5YWNL4Pm4H54bbM76i4P8dEa/cqwT4dhwkOw0B38mT
nNB6MLj0Ex6RbEG5YJ0ZgI8Ditdaj8K/w0Etp8KseBNZve8MFDmOzoAdd0b74IGNXg9jII/gAtCX
ZsRpVQ4ipoCCvq7T9C3SkxQco1Ch5g7pm5f67yQClDtHmrRvzURyX9nIk7X8KhHpLsITcI1p99lV
N++el3Qhcnt7F3hoD+UERST32SP2HYkDE+uv29+L5dmvGurY099X+Ih4nONkk3H0/f8f4GKY4Yx9
ywgMKBL0/l5rQtV58mJHhbwQSe3DWbV/G1EdtbL+LpukZ22dps9dMi4MhOHWavG4MvktJw0L/gaO
zkh1wGBINbr1BWmHdV1h/DgxAvoqzRGxC3u82nkz3w8TmxmdrFwnmVrIzuOwFZn9rzCDYpMMLBTJ
GULdEXUFla7Xumu8YMm5bSCqKpZ2O8n9zizXum/0QT9Xy4uZM6uCQcsvbVDOOyx6C5KWL4Oyr3bs
NV1EGfjeh5nsckLMiuPgLKYrr7lhSsvQ4BAUC/k8X1ctqWt/1I4RJwbwLh5fH3z86c+UPExmevr7
TwaCVkmuRKXCx6F2iX2pX2vflF+1Xz/VxiljCXB2rT55tGxBhJunFevAi0A/ITTazuSwrv9OOTQT
6CnaXdCgY26Sm9lVxd5CTrNP22DBNVj5ypNXRWzwiUE5GP9YKnn3/y/VCAHOGC08kQn6sz43Xkpv
MvZzIseNUVOTE0dHZGCJpriBE/ZSaD4nLedmblFiVXoeBtK7sZjIcIGxO6xKxqUy8NgVFayOUyfb
Uu+5jxNjmnvUf+cgahsCeFObnKS8vzpjdlQ6N8LQqX0xOPU2r7Vka+nvetb299eOB+Pe5c7Z+E37
lXWmFmozASbC9/u7ROGZcxx9ZkHUH7xgfLECURGvhsGavJFnBCGa0q6ZNkGWrSBUc0ih9qPh3FoV
Nm2CvONr3xsvmnSY73ZssCevRyIjE4DXrPSVQUlcK/OXJDZWuq6ln1DD66eCdQdAqPJ+0MYSMCyV
SZ61B3NEb+dqrhHWcZ/e/b2YWnUaknQMiSMi4wWN3G4asjf4w9xyaOGY3jL3p340TlXDYF1nV6kl
9rbA+rTmaPptcdaEYP8umZNzgTjOZbYE22dTOzWDTl4qQQjbVkedbkIkeQDJF1q6OlOvjqHlqm2G
NvmcezZvHeechTpX9Ub23ObdXiGLfy9ikik03UOHx5rXG9EiqrQjEzEeGlKxAv1Qj42z9+dG3otB
Nax1pvwpUcsorTCc+6pHZwt67LViNPJV2eb/v1j+iVYzBE1jrBoY+4zdjAZwj7oreCqS8dZjP0Os
jlayA8UHHAVnnjdAXpSlaT4HLn8HkUePiOR301vrNM1bAxcNzBsaFhdo4dto64cBuyjhPSjRReWr
c5t5JIowGqALGM/Ut2M4E4W4ykQOKMJYHuKucB5HY+SGNI62I7UbkOYXG9sYHaT3aLmk6/UZu4jy
P77ObLdtZs3aV0SARbI4nEqiZnme4hPCTmLOc7E4XP3/MA38u9EN9ME24iRftiyRxXdY61mibR6w
6f0i4/1cpjp+UdC67xuFD46r8PnfF9wqj2NuOBd4TT76QpBtm/9RPP6rIP/9HpJJD8HB31aL5hE3
J27ENC9/59onWivN96oDc2ZP9K2uTN+SVVkcCN5lHiLRNVXCs/eJBXTCXRsAzXFxl5vq2xI1H+uK
LPj3JZrZs88BPEZtj/cgAd09mYdsW+dWPhgQeMKgti5CeMmlmz19jN2MlEXmeuyXSnWc1yNLGNVw
4/yTGBigHavrOGj6EPZod0mciBuM4iu5W/NntvTHpONjCdm59Meir+ZdigD9sxXiRIZf8Fr22XKq
hvS7kvXNAk63MbUW9wDZWF4nDDAyNd/hgQ0O87Sw/qos2MzuMJMalvIEJNXn9K+ybIxkIruGKy1b
Rv6PyStD8W72D0AeFCE8PZB9QSVYIjs6KZNRqzXMikYIk8/cAfNfVhhSvjLNReIcSwPlbF+b9U0B
Gr/Jtt2bTjuf/30n8uEcmEV+m9tnRjTeQzZY0aPhGc+kyH0T8eCxAwD538tMPHSA/sIgH+DGrd/+
+71A88gY9WpKnlfeVtG04jJkil/Srnw11lwdHBZa139fapcwg5FXkCR+e+3VvZG0FHeoMS7zoASq
JwnxOvCnS9CwgG1hZ+3Ir7JPaIa49iG5k9AwzNU7bw/78Hr+TLOEWJuiqE4R+W5n32WZPLqrO8yt
wVfXynvJ3PFaM9H7pPGx0FNoZisFUiHAX/EtNfNsJKI4SW4eBLKyH9NfVYe7whQVYk2zPCgx+sfO
cvvnxgS6ic3V2skGgZBR++U1bZzzhOeOnaR/VYubE4yy2Mk+7SfMNNVY3i8Ek+GcfLNbrN2Fnj97
G3NX3LjzKZGT8+g2wSvca6gQyRJgZh7cu/cyCBBNCMnicZHueGNmfEeEFHb1wR2LYx55f1EkVvvB
jq0LhrYPhEhINgqdrdEutKsaRKzsF3MzO1FLzjlW8c4vcLIKG6x7Ke+CIV7+OoVk+02u+x3vimI9
TgQIFtiHynPim2iJL10iojKAO3M7uoV3aXGYMKoJFqb/vPm2YlsfzPZwn7ORuvdIqXDGYfiqm+hO
zDkpB0LzIPd952lyCpAjBQHWVcRoIvKldYhnBCwJ+ZFExRRod8ZguP/3K+g8+j4JlhdsaOO5bhl3
em4GE2A99/rFGq8lZMQ0d+5aRoBH6eqfOOO7f7OAf7+vR1MeksTF8zwT8mDXyJnMmr001xCkD1Q+
FYzJ//9HxqiD0ASZgrPds85kom7/kVGM9YT59ys7tfUBEsNb38Tz5T9fFt3892/7nOBfTejU7r/+
Soo6qgnafvOfl/bvlbrrmiRJENv8+4MhpRgUYs4uYxtdWtK4P4XNOUX0sc+yJ08P8BOTS9SpmQim
jhU/bh4UUPPjUkTTY7m0u7odkvtI6SbdLl91q9rH2OLPJ1vyVpI4+e8vymQkzwdH0l56Vn72gdBt
7eShZVF/rdcvaeUhivvP9yUKwMAt7g3M8F/QZvEutF3/qAKmm5PuG5S5KLCWZAnB8f0x4UaCnucd
4DG6T63x5DvOL3QymPUdtCm+aXrbzMEab2d7LmdO6UDmm9ZK0z3Dg5Ph2s/Z9Cjj+HGwEv3SG3DG
WVGoLkIl2O5jHmg3oNAfrNuJ0Z5C1XjOLXCz+ADUyN+SmjOwrt42Tm4cy2ISL7Ol8b2xQG5LB2Xc
VJBvTJ49/c1aimW0ZWR2nMTIO+879edYkReh6DuOsVIIyt1OkCKqvuuoGJ+qbJCgZ4uTaRV+uC0N
BNUod1J8PDD1zZpqMfARQ5vpEl1tuGLXYOpot8sc8h/fIaQ6Yrh9i6CabuGHyN2YUrgCMT3nXfzQ
9FjFG5EYO4u5X9IOy6XBWFeaxKu3iCpNQoE2nZf0odP4RDsu0G5qYxN4y7svWQdKm/1g1p0Zs/3Y
Jgttp1DTRqr4rSkLwZk/7WY1oKH0CMGyYxD4GZp/Wgp3r5wpwIADyh+E0lYxj9tifLW2BVqcbk91
gxQ9wVtusNDOinORpDUjMMxcSVU/DKK8JD1TypLUxrCx2mMV59/e0D8Q/aoImbiP7fY9xSH8aPbl
TZFc4csWojORCsywGvwQRn1qGT4AEkCrNESbbsaxjyxdo9oyx9dhXaE4PTIgizpq1xdjc80WeWZ7
SngYAsG1Wd+a7UxaO0AHYKfLOj1jom6Oz07NHqUTKWYeIzDVkXw+pBtXmaFiwoLqX9KFJ5Y0GKV1
hQJRTSrYOBQ2KdrvXV2+tYvPXMJEndaaMuxT81q5cfzUtix2K7Y3jJMuzKHvhwi/QC388eyXPM5x
yUB3nJ2Qo3u9Ou1NlCi9i1xVguTWZtjW4m8rD65ESjYRfXOty+q0tERpQx0uSLpuHnoCaxYjVreo
737XffplYG/cDvFYHWUiyYlcU2QDPaXbvnO/pyzFrABmONTz2OE/yyyyCPYogFsam/J3vASXoUlR
9KOLRA0ZYWtIkAWUOVfjYvlH3/9x9fyXBzwjA0v+bb7a0v+YmJLhhWL2DjD2VphjuoPLX7BGsnka
OQtmrTajJXZ5leavOIaegVPgYWBhgna+/AT9OaPwHMNJLBT5cTdtERRFJwQrodEOf9rBbB5ZnvIP
EjmI8mNLmeRjBmjZE7VLf16voMrIzkbbeaehQL1ZaXnpuP1R28YS3MI4l1Cp/QTv9sC6RLSQNHMx
oxlHFLI6lV/90XqccsJ3ia3/pauZfGcBdMRR0bBDo0v61LCvLB82tW2yexxcPF1WQFSa+TtQjDRY
DdNfjQVUzVwfsd6ToRATatuJu4QPMjTKJNsSjbjHbQFPYZD9V96CI0TGjuZleSfj8dCXq/fxTVey
OKIzDBAZNQ6ZTxVsYNmfyiy+y3ULUUU35FU4rMi9nFUg89RdUzici/qZfCV7a4zuro6mD0cNl0CX
h7GrT7oH/VspYroJhSHxNsOYGqEhyALUX6Y/zvAIDODMJ0cl5SE1CLZs9bQAS0t+IuxSZyRT1W7o
MQz7YxXqxLRPuYm8g6YtZEBn7+ORHOVBYest7JdkWgz2o0Ri1yTqJIk1hO6kMb+aNPmp3DdOcNPa
IGShZFOnxpTBUPTQNmSW4/qRyN7YmNCt3s3+ixFRFT9D2sCxHvQ4/4K3eRzKTVzh9SJxcusSlxqY
tGd9ADTfUce4xwBcswPnzuYhnhoKnai7bWCun0WcnIoRaYEQcCcmj/Jj6ioTYECCQmlG4S0D8oUi
IgsYtKDedR4bu9nGYxywa1K4EIhc3eMqiTaR8iH/GSlZZUS/KGwBA/KreSKukwMtOxaWXeA840BE
5YUAEN9yhmyAY4wTg+rSTUHWkqmz8ehJuElm/ANzrC5KydsMxPVmDXqfzSKMreFNBzbzQIOf1mnA
RLT1XQTleSc8Oe2tyqrgO6U4HteRvq7ZDRFUjdOb3HmCaRQdMou7LccFHg/qCbSVeOUGFEpunJ8T
3bRXlncfataXGbD03lDNl88upq0469Zn4i5nxE3iGxTUrouR+I00z7/KPHvME3xow+Ib1ATfynFZ
4DR+vfOa4TsiTmNfztWFrflhHvtn20/PjkHSmZZOu5/VGacpitKZyTOMkOASdMNLXnof9ZyAEtUv
DWhopC4SJVHhsSZSzaO/LFa4GGyjdNn8FFERZhnh4bnQFgfdriUwnZ8QowUjoSMBi3jT5EJNN6/L
EdqcOvXu1ejBgNetuffzVUeRuUAdLCEeJPLYjYNRZUlHlqbZtPekhYvByQ5BLfDBcizT3Bs8lXB6
xjHNQNWGVhsVRJj8mW2UOAaODl0Z/tO/mMQ1v6deTL5zH0pO3l06CvKCoRgjEcHUjy9zP8sZIRwF
MzEAl5mMddAmrFQdFPXI8zs7bNz4vUjQ0Mb+a2pQlU7MzrhNoulEoieTVbXpJ7aldWJ8dgXlZBbg
DHZy+29KcmhBaOAU3bILpS7Bz0mC+BvqLY+/p77t6GgJm8fwHwIPQwQGq9VkIMMiAL156rfkQpTJ
EKaiPeX1GHMvCgbjBQgfY3yvZdu991b1UgzOczIYrLM1gN/KsPGMxvdJKRaeZPNlqFAwy4wduj+r
W+WUzY16VOJjDPqTgZ3KwLaIVnddln7boPvRW6HkjHnQU/LX3425NI+twKCnMg3zIybCaSSaOi+q
MtRrf2xHCr6C64eKdIittKbvIBVPuVJ3WvZkWNrTZwfreMgD++gl4tN9tsCiPXhTgOrBhWVET8qT
RzwuyM13XisfjdzaTOUiWcuCqEivVrPk5zbmmuq7NLQZnW2LSK6OeuyVyWA+wGY5Nl/KJfyIhzHu
SwkLgEghNnq0BU3nHlCdo3x7AOlq7ZAtc1JEb40aL3PrOWc40e22FP1vbqU/Ov/IfdWFENORaY0A
FGBe35HJzg1ZbbNID9wMPQ5gi2FvWROKIfNwCbxiJ9A27xx/MLkLJ4lrjajsMfixKuO97PH+d04/
bwkeX7FPrIO0ZESL1zHYDdaAnabvr+mQDrvOHTRmOf2jOQ0uBVqmxtYABEy272OMnt3oUVgNNiGq
1mGpzGdSOgQ+2shfYUBemGKKx89PvWb7Hd4bsbVzZGUos+2DgTAvcCcUyRDGUKRV+zqvSDVxsi9h
8PgE27PMtCiO+aHIEKsz555IvDcc0dlernAe0yHNsc+PHP0IyVyWQg5mNUNi9Jr3ThmAk6z9M0NM
gTFw3DoF0UopjHuUUMl5DniuKowRW5rf3yQjIb3o2DCnvvWFXFBsdDUQLp94GLBgHboQwIsx9DN2
kYaJNnjST2PBnemWs9hQHfmwC9LgleA7nlQNxTGiwORLFxIpc6bfxqggK6KeTkWtP30SgTtovjEr
nS3tVcsLQXMelc4J6U+5YRQLcbqIfjXDL5CWq3GSn9lbIiYimqyXHj5RZ5H9Rs4vU3cugKKp7UOp
l+ik0+UZ/QuiuzT4yHzjR5EFtc9SH/wM1OsoQ/DRZP6v2c1puconNyI+ZY5JCpnz4tTZxb0O+h+G
u68JpydmRMKW2kvXEHzQuqAniuYXsOyjlssx0AH8DjmIbdlQeZjTk24Wte/L+lyk5HAMc3qAJS32
WABK7HsIRXL0QARofaWoDHdFlDD40K/DAp60iW1y9qibqFoTeV0QscZNhwWmK2Acz/VXYWPgHLH7
jzBQyKXYNK8LsvxqRpg4G2e/OhmtLw6OV1v4ROp3EtEeWzwjGm3lRS35B+w9QefBIpNkhW5DjjYf
pajxyOGdY0q/7KzPBXIfz0JEyX7OZ5T4t16Tjmm4WFnc5pUaZh8Zis2b53Pb8smF1UQIIs4reH1f
6ASsJyfV37GBg5eo+c5JbQ5wTshTod0OYELU78y1JrZkYz96lf/L70uUif19WirG96WKDrXhscMo
zE93+mMyV86E+54J7K924H93dbMDu/uPbfUytgQMcW+8+GJUJ9yGLA9GLGGLu94KfdhrWlSjtMnE
nJ8BKGyA3RLrVjakJqM6HJW9TQl2kTiIkXMBEhQ5Imo6lUYhUSTHItuN9ij3NUVz4UE9cWJ0rp3u
DgOprDha8DsgPcVTmOEkURiXdJwg3Vbej1j88zwUz0NjYWXp5d2aiS2YKmKBjsHEAfkGvONe3Qvv
135g27TJeMiBwKA7NCQ1foDS16oHrPPkSmpBE0NcaxvGsgnxkj8bPg477GVs31H0dcxmqdxM+AQC
CZNlQy2p14RzZodupsedXyL5x/BbBlBH1twkKEAXrCs7Pv1faQB/ZhqyL2NoD1EMXdDDkMZi4ZWl
YOiVNHQ6RUHdLN90uASgRwv/fVecXQa9wy7mAyFobmMauG9l+jUqfCd5ek767lO19Cue0SNKLfLf
EH78TQNxrmmTu0BdubkP3lD/sgacW2xRH1K/+AoKQa+oUMsOy37pELmzq/gup/Yc58O1dwa1mXp9
g4JBjWy1z4vhhI5Rox0X+j3GjbKZs+gnXSZieTibfILlXXzG0MU3nte8j4FziywK9kQ4HJTTddBO
vHdG0qHs/LeXpKFurovxTDpzu7OsiqIeUfmUPzVjcC3s6LxoYJ1yqF966b2VPWKfZaJ0XV91W6hX
FyBCyTgp/c143EWaZEF9Muq3ZqKtaZ1XY1B4DmvGJZY5HkSgyeVb9AF0CCujWBGaA4NsYv/hW9VT
Ms/jjufDGXJ42Don0mr2MZ/uzkTEcJzV8ibKrtqbPCfx7tnlI4l23JcibFqCeef1AIEMk1EqOBu7
MyvYfWgYGpz1MO1gsJkF1rpKvhoJzk9GaCRbWfC8ObGvA1hLm5ytvWdSpc0tk8ly9YQVWDtvjqHU
htK226q4YfDsNQ9TgBa1bYevJjHemQq0+6ieTHau9h/Xe0GxD3Bg4FPCeCHC9bSoYI+BDo/JncQ7
t9qoKlS6idMfGafeoyf6s+ptYogS+8qWoPEMJI4eUYXUGxbiCYyM3eS+LcPwgr4DYJpXvXiivBZJ
dB+TWOV65jfZsl7cZ7uhY3ielMldzhoYCMkH2+txW2Z3ozVc4Vi82qZBiNbkbi2ChzYYjtb5TPDb
6DBxZh1+tw53MdxaiwWlD32OnZwnXC57kT7aeICYLYwHfza/HVe9kES6JwvdyJgZG079lMSwU/Ik
QbVbQdgwu/LbN/rgOFaSmAMpvo2U1UzOXnlHYFK0CUbnD2OYZhPZuIiirNsMJY2jx56GSyngbahH
njdUoGtWdcVDEI1OHdq0AxshFlDeKWZEUgSVkaIRjj4sE4dC3GGYaTwZRsit76kbz0Wlb7p1jkZJ
6kURnHyP2Xkz/io7895CJrlDLnkHzuLBHuYdk6UXUnigPcMRoV2uwkYSOVW6BrWhgANokXGz0aBD
tr3LktKtkGopkon+WLAYwzXJnfsD5fIwy/ZAmWktyE880d2lLkgxL17jnqjeqSHXINom2Ir5c0XM
2C6zaXdCyUjx+LLE1R+MKgxHM9KfWTVS4LDfVwC6HFhfFGPFX7nIL1GoF5o6WAzjGulpXaOux2Bs
4ORxaf7w6nYQQrjqDca0m7LkNjPBLc19JO8KmqKa/QWAtUbYvPuewczMO+DOC/B2PBSm8bNUTzkE
y8PoIC72x5R5qqLLa4zsMUNCMPuKIYGrN62cnV1f2Q9eU/1mWdDspE6eY+SLMWByDqE0VEtCKqof
2ydCnDGseO/dkH826PeIP553pWfdxMyyeUBlM95SLLvjCEgIvlIQdjXoGx+ZkjmhB06xY4OYgwhJ
zBIVT/LSB9LZmhU3Yq09qhn3ybJkEpLhhFvBT9/SqMovqpbNPkjhg5qjxzSxvU+DSG/suJwJyeaC
LIjzGCMcHTMAkqo1frMBbfjnj0YijxVpeLdWlnwkEc/jNBp30PTY2MzFltC+cFq45ygYTssaC2oY
PjvDfHg3yzq+oqYCYUX1AmlQrLwfOVnOpmVV3nnGg4vy4IzMekVT9pziQxps7eAtZSIVgjNZQ8Xg
9bTBr6RDdkvjwCh7kn9R8S8bj6frjrt9j8Joay5mszeapt+6C8POJcBYrtkmAZwgyNvrgi/HRB2R
1g+w11vM4iimgdtCtMS+F3LGw8tBdFpEZQoHjWc9PqyjJfSxxYW0zb0Ik7V5XXzrqQKasIldQorR
VPCyvRFNka3XOIINMdAgGFKKZsQ+HH3Ea91kP76XNoX8UKJ5xwyCKTtnFjCnjLZaP/iD6AksTNtd
6Earc1mTQRn3DTNR6wp691dTzay3u1MjZv1Qd8Z5FLeWe6fofblViwnbbr1d+yGYzuZgh1IMPG+G
5C0mPtRRr+PE1d8V7Xr13iVW+SYTMGmq9zrkyCbsyjz1b3h89EbgTAopvt5qNZpwaOe9dJeP2LGY
LLjRXg/yyRMx2j7SL3QJCtQ39XkxzIvhd3eVoYmqM9kfZzMtl8mUOh2xZMyU2DPWZgJ6kofSNb8j
TU/NcXXmFkAL6gw3MdRPlmnV15IYaXrzcsMI4F602Ze0WzZjhlqxOI/YE5r11SoGnWdCFVWogpgU
c3SgNQu5O/jHCeZm47urqG0CP0SMFPDATTdTJwBjwTKV8+vo+eqEHyFCpbbNoMHseosibyhiDmo3
c3ZykDcXdwFwzZo5svvSvRpZtfp5/Al4dXk1B5RAxqC51OIp7ALJdncCeU5W4mr6Ko4EAu/X/3V9
fpe1vnXLMenvFnKOuVRbfJuF9Yg4zEfoPn0SkyDZP+5BgIVV4hAdiCIV0QyLyomhJSMTztNcFuGo
OkYuBuSutqc5IVOb3u2AnvZBLsZPldVhbYH05GGT4b/z1iVCcin9X6oy0lPXg/wC5bOxjBg6qIfC
3k6CG2r4hMUynzQj0T0pt2pruhWWz9LknfPN6nFxdLI1fX+hgsXP3SQMI7y4peke0LNjqLD3mnyl
aFF3Mz4pWZkNaLH+vYYtH0bpKi0yzkp5F2uawrjjhzRNLAiZMJZz29voS62D76n40fdpF9uUEivj
Wf/lSPt+igeaXP0Ijro7JbZ/MdaqFzD6stdYzDeGGh+CKS3CpXeOeJEGgqUp/Fsm68T3hTo2kxN5
qz/zgrxGSL2dDFPxVG2usakYErnQhAMmDZba5nX8x+3dCAYeyBSH+31Xq+4bOQjDuYwF1nJxHF+e
B6zUflw9iMB+X4HSBDw5gqeO7XjTVt0lRExtJV8OixJH3edvvR+bH1SAMR6M6KFzreGONn68VgGV
edHlbyx1zVvuT/45WAFCzvhsy+arHLF/Tt0fSDUSaQCxK5JpD/s8FgZxEl+d4cMqhHF1kvYGMNo9
ZGSXQ3RsOLytPDRzjuBgxoXhLVjG8hTpTAZ3ff6oNcubpCeeKUPZuxMNW/bKrm/Vk6lUfqpyvVPs
dOhswQ6hml0OE+GOoUlQF+fKNokJ3uknoAxQPC910f21K11hKxmTlaWEYxKiX+ibwUu6Jkq3Jc8g
x+iOpo9zAlVJGIxUdtpxnpvUOaSOF+zbKT0EjB2buZb3BaSOZ+4twLH9R2egZCZNVInQQikZ1H8n
jn3LZHQhhWATONIfEMiMMLKaOF8j1shtLNmEghoAufudD+1bo4Obrb+9xrzrMTvHc1t+uKDbaMdG
+len1uy52+XLjpksOOkepNK8tZSeGIfoswVD+JLLt0S52VnGtbttwa5sFf6yKWMiAt61wCEKyGOG
ETVjjVGMmvxGhGnfhdPMMWLOsbcTSfIos+wZDLl76FyEnhOGiEIx0PRivNVt1727Y5/seDupO/Pm
YrSrtrW59FniPI8xXITVWeOYWUjI2Y9BLefS1IXWcu3ZDh1qy7uvu+BujBkICz3bl1Q7ywmgCfNh
0DZQF2JQZap7mYidpQnIs8N4Hyx2ddJ1TfS0GQoxWndYmK2d+Q91KantyEIEmxHsOK5AweJpOjQ9
zpK4bB/yYKjfoFR+xjthA86kDUIAy5A5bhaeDMNr4gXYDLmi6LO/3RjulFqba7LlQaKSpuNayU0A
ON8qb9xaZ/KwaC5mEGEuJg7Fjh8VXnqfSgoH2Yl4y8P7b+56n1GbPeSirvYzywg4qu2LYPKGyKHY
wj04xSY7NmoA2h7bAu8ShAYVO3OZ6cyCxO1evGiFCszYFCAAQJfpkeTPO6lmB9c6YAvDyveT0724
xV+/HZ175moDMst0KXgOIgC8jab/gHD2Sph2u++rP40ZyH0/rFIajhKi622MfJxmsq7ZphQNc+Do
IRvV5xSL10q6jCBpfYvcuxr40WKApm3PvnSKGVVTD4GIZEfB2biT/SeSFRziqPF346j/DMB8Qqss
3hDaTmB/uL0snb8upEBBydtGBS7PqSEYtR41XlYq5ngujmoo7jPXN8OuWaVWyEpAPA85B4rd8w6l
6Faojpu9WWWnEbxUKfsId4z70pCXy37/k0bkdzxQwi69q/amNR9ItgV9M8GbsNlbeEreTX0KTmJ6
d1Z9Y98GvyO3/uusYgvPgV7bMQMxO1Mz2oFNQf3zUy/ds14qjOmMV5oC/jQ8nBRC4A86fayChIlu
BE9HzzT2NRtH13EeiEyrzTY9SIcS3W8+S7RVW0hODTfNXDZf6OR/I1nddzMoUpMf1uyEv7GqEY2k
4b9MDknD2vgjWuecBlLd9HSomvjJ86Yjf/veoOvYVVEGA81KpxCd7q2B/85VI8n7XZU+sTBeQM4E
28WY9n6HSWXUZLk15h6LzhUNCkZnFlxo3EtGYRCZNUoEW1U/5biOfRRSAd/+ibT9R5uvHbw5zfJj
73agvZM+cHbViNm7M8SfgBzR0PTR5rf2Mu2KxRxPGWKA4G9WPuFL+Mztome8c6lHlrR+MWfHFqMg
UyRQYBPNAcnbajLdG+Bbjdi17RZybKFVeJIcjir/iAqXURNH9gZAzs9kIOG1S4JHkbS/eKn54bB6
QfDg3LtFxsObLXmWgDLFlpKQHzFPB5Awmzreop+5T+ycvN6f2jvCxU73ost/k9fISrkdkFIsXhcG
SrYsAGmwfSj6DMeT7dyTNLzk9MADoBDDddBXVPOrmZsXjYZ5YTB/SAIsaRZQlhh5N6K69A9Lrwv2
UCzyhmlsR8P/3ZJPBUATn1ms+B1KTbAvzwJORzNBH+qGdaRLBGtWjtSnyXvn+k/EQ+yX2U9Olmru
KxQmmr+39SK2pDHAArduuQOz5JPn/sRFuCAPoUeHBjhyGGSA0fzgDYhwf40STnDRiWgfBc6DaCky
rE5frIAQBj9t7xesIvt0RAgXYK13jWZnaqJ5AxJp7ML7MuUjqtZz6U3vc4qcr8Z6sUlZrbA3bzsQ
2Wg/DonX7uI4AzroQqVATg2MMof0ty7CBm/1xpGWaPnZBcuxqrIfjlPNOjiUimsgG0b7kJDmW1Yp
cK2+oLG3cT8PybKTI+TqiEYIGv+qg9PfPeDaCocMj/HoM6/wWHhohC2ikM463tH+B6FSvERXY4WJ
7J+C1ONd1s5vxsCb2CIdBzD0GogJf2vdVeyAav5Bfz6qMX/wCspGjeJkGmckiTFLWxTduxhbynWe
iqM3HBsR5OwG7E3f5OCV8sEM6fRi5BDiFxpSLISpUru8IDEpIYrnUkfOg4tSKB1xBSnb/hM1TLjw
895sERnHccF/ZnulufMIjX5kjKW6+uKjIXQz60/OHneI4yNTm2njMYE8zTbkQvY75yAWcmt7iaQv
qPmZxHOUFXdDg2K24bVXYkZMNNifttM+zsNohRWe0oeF2D+YGaekspczEdNm6MxQ53BfK2G+NFFM
njWD9P08tV9t3JfHFHmh23KdU1Z/2xE5Beaq1e+re1a27XlJ668AkDHu9OpAcPtfbPMfC7jTLLN/
z6Y9H70ZlpLgOhh17rMCWHbCnR87S4MOY0RQtzK/9LI8RXe9WfiP1rhcxk7GN4m1K8ToWuy6phgu
TSOf4EP3T84K+Zm9jsfhohmTj+7aMiMuoOi81jKA9SMcZ++LygpNYVaXriZrzcA4WFWcJHgPykMt
HXmYKFOa0tguMRqWBRzcvklWrzzF02FqcXwH/rjsRrLId41lBPTT/UValXfQuJhDg8t9YxtrxeSc
V6QduQ7WBZAvsAnMjluVoslXZnMAqh9sEB5Xd2OPD7A/874FW8Ow+HNmYVuKOiT2tj6WpXzm1GcD
z45DOp15qlAvb3xXQM8D55VH7KnqKj23Ni2YieBr48AAHRLrs+NFhtpkiGuIVFyEgc7KWnJ516Bl
jtJG7xbqRj6TuyTvo4ub5m9ZP52zMmfgVIKEBexAtEb6Qm62CKes/IZktp+0PuRz+ZQiWfcT4xgU
zCIGOdX3fgtdKUi2o8utDWMKJ3Uwznsga2CBJ2bYlQPfxZ1++sK5ZR2cbY1ssIuqlPj34nGsQdiZ
3Ac7kfp/RdxcRyexYVIXJ2nXXzV48K3PpBp3HstvD/WDpcRvL7JGkFk54xASt0XjIQ3XVjgNHvjG
Jv7x8+q5WNiSdetS3abUkVPwFiTpdySJwrEF6rpg4q6ozIx8nyFF6cJ5Q3wDwLKMTxPiOjtxjsbc
EBgo6VUM9DUYCY8EFgCb0pnkoDBvvc3RRrEN0qUzGUq7hDrhwLyO8fw8OikuoeQriNHsLnkJUzMJ
EwKTDh4FPClp7i5CdatcgRh/9t3zmOMa78V0M+v2AikRdQ761IGV8f8d7Ob8r2A3Iho9z3ftNYiQ
ELA11Pm/hYAxldHGv0V5RTX1EnAdz06wfM0orTfY4i81SUd3ZuYGF3ZVXSgW94syQR9nbv5H2pBn
1Yj6QxkolXLLZym9yqxIvrk48GV4mmBGMRTje6MxucvTZ9kZ5hNYWpczuatvtkmaekuUCGb/Chlp
ydh4zp2HKmZeW9UQg6C3vMnMrtnkIM1uEDBukmq6N5yh2tamaI9stPr7xgv/Kxs2VZiiYotw7I0z
549jhCKuDWbvFuGNDP/vN8/+X7FtnknN64H4ti3Htf9nQLTNhY0ax0A757TuGqzjhVE9BOfeZ1kP
6gfcP0H3MMt2c9MjeWjsYF8hpaXAnM9dDqLEZqGHFi7e50ZCJ0ao3/+j7Mx6I0eyLP1XGvnOapLG
FeiqB/m+yyXXFi+EFKngvppx/fX9UVkzUxHVmJgBEo7wlBThcifNrt17zncWZh1vmyYlMCOEaKTH
1i6pCOdIBpqmQiJUW7RlVS1rgElXu60xTBvDxs8t6yDKjBDg3mWumof+zRu1JZpe71q3Q732AGT/
Jn/N8P8t8tulgaLrwjTnIEvH+uXqQbMIokUg1SXNC0dN6Rj3ZRAdEqVFLzZjb/qFIXO9nJl8hWXm
tcmiz14OiINijut6Fte0rgqOSRpg5BVq6pG1qRjPKegWXEAhrqrWRptK7/ArQnqCL4ZSdR8RObPF
KC+vkcODKcG/WSWIkZR0myOVxbtoig/Z9K9AmWcwoDSXQ9PXeHeZ5LRm8tT7Bpo+RY5brpylr8t2
M42lcVOa4axneeIqRMN+Zwk2V1GZ5WOWhI+c2jn80eQ5ikgHKMXSdxe7VbiHbZVxhgHGr0FUPDv9
nVsT0mHMP9j2sMyqJNN3iP7nBBtMPFUqYd6Bp8kVkKMxUPqFfvK0GzqbYqQs+kXNOXmOZu6YPkAO
nNqQHnVF8Zd75gfcX/9iI3P1yUQ4BdG4zwl/2NYG2c22GHyUwOG30op+mF3nrQcPWpbMENmFM+G9
MMkv/wpkzVIrhbjcgXrRNAPbnWGcG51arIHQBF9l9ittv3ImawEgdXSJIAjaNgb4790PATAfkAfl
ObIZ4ABz/RiJBBvXzsygj2Dg4Dcwjl8PQ+EYx9zXH8bMjd54cSDKW1ZV0T8FsnKWfQYL6CtgvS67
4FCqdyJ5ziYKqC2hX/GGMY7/DmyVknxErlo1yBEmuTYrbs5V6Jr6Rwu6ZGHV7kkQ03pmCoQe3pQX
JuTeso/sPXI6+2BUE4psRxb3UWei8WmtD7fsXQp7ZjHjPNCjrf6nGAdjozp9WHbQya5T8x1i6pHr
Mye0oJhOphlWK79GLABOENRbWUfXvNNf4jJOYbuAN4pm0UIzl87M96BbQso8eQ66N31ggClFc0un
eoZOVpI+JPRxsCH1m84SkibDuZ690NOIFDrVCFGk5XJnRrr55EiY8yOa6+UUwVy0xSR3EM2Ke9kB
ja5wFC8bN9E55HY2yn0Mg4HVM1oJ+xQ/QJ2uvxa///wpP1f+4794/r2sxoY6Sf3y9B+3Mue//5p/
5n9/z88/8Y9T/L0BL/hD/V+/a/NZnt/zT/nrN/30N/Ov//PVLd/V+09P5pQKNV7bz2Z8+JRtpr5e
RfhZzt/5//rF//j8+ltuY/X59z++l22h5r8tjMvij39+ac4qNwVb6H/+69//zy/Ov8Df/7i9F9N7
Eb//2498vkv19z8s/W8W2a2OJ1zX8WzbYkvpP+evmP7fhMlY1rfw+AsLVcMf/8EupaK//6HpfwMu
jnCL/qDJ5NT0HfJXZdl+fdEw/ob0lPXX80xbd9mJ/vhfr+7+r7Dhvz423o1/Pv+Pos3viWtV8u9/
GIIN/69vm387Dxudiy3PNIRj67BUxC9LOudMcB89w0qdtATDd+unTuHwrrryrPUBPXcJ6k13kFqp
XH9XpQ+urcRjkAXpJRg//+W9+59ezc8bzF+vxjM9YfF+CXCCv8RZg3/Uaqt0iEOt4Kmktk54ko+r
nVGm/QA69KZ5sX2klKQEy2kwNyWdhCJ/GDqV0SCDDkEowwyqUc0h8Nr2Nzug+Dl/lNc3x637Orsg
L9AmJ+fn8qlyqlRLulnw5HHigwUCu2bE4FEJ87U2S9AynAoTHBkkwXvM6VAK8UG28OjcO2R+4uIg
ZedUjK7QxVZ18lL/FXwpAQszvr/3BLTxsnGPtOEjjI/tpR6jawoLaJl0wWepOn/TyahjhsYkyKRh
sWhEiM7GzX/zm5pcRr9cGPyqwse/o+tw0vFI/fyr9nqYWKSA0X73jBJCL2ZVqo6LbqC09bPZ1Y5J
Gww5fQedSC9aCrLeeqE3rAY5PY9xb146x/gAFvLOLKK//3rIRw99BdbqO2JIdzGOf4NppVfDLsBW
khLosq4mewBQZrrLOMQRTYAwHhDK++o+nvWNQiqYlOT+AHMNjHOYgH215E0FugmG0bBvU6sdw76u
riVqz5WYLfmmdD7ReQ5t256tMiyPk437X5a5w6hTiG2h9d4hM9NDKWT010PUAHpOSOhaWk0A66Vy
ViOBG3CXIMeb0VhxYtMxmUU1fhbkPSPb58JkvjRG8HK7XPuI+ZlXQxIT5HpbdyqcrTIbxoydf3aE
jc41q4i8FsFsTEE4EH/S+1PLyM28tTdYPQNUg9wMr6dxRneeUZwnLzRfp43r1MnKTktmOmm9923a
r1mjGAfWYbDXCYJ1TULJHHPaaL0LByQbF3nbjVcJWPmcjzNOqUbtTViTHecMO4uKDA33PZsKbx+0
wT3h6e7GmQx1TDsmka2rcxU6L/Zgo7VrEmunW6Cgy9A3riO9PjU4w0FzoPuEDiEatQInC/Kon/XN
nENAyZDvCfQuubDKJJeq5EyoV1a8hzv70qVafKycTp6rgGAdVcNDDMDjrgP4IRuDl4bbj6NGikdM
MUm5VjGY84RKK1E3wzbFrnRo8GixVTxGeffOIRRiVzRHx4SYyYRHaBSHfA2w0ylzBlpBcGNlPXV7
DbvI4jnpSMTCXywPCs4b3dmYst7cAHU2ttB2SeqVDe8oWKRzLvkBFYiUzgV5qvTLzipskhWhSgC6
nYC8PctlJFB0RzfmHNlYSh3c8ug3Wn6lJxIs6JoieGvon7216Iehfoyrrqn9zcQgDEuccRz1mGyw
Jrn5KZodpAX1enDtU4UZ/RYlcX22EvqcRUVLXbVK7iMDKm9rFGrFgTM8ZiaXAvMMB0+ubMzwye2s
pV55HdEpMYVJE98YqOXrGgz80hibiROo9xEY7kkiQDvQWK6WfkQtjHdZ8DsVHkusO1GUgwd09Cmi
YaNffrPke7+sM0QAWpbjIfEVhucLb074/pcTKbbisc86amaf8pqGbzbtm7DCFbhgDTQeBtFPRBby
gutocLcaeVo46abqWyzdVbbOooIMQw5DOrLZg8NkkJyRXojfHP2MXzcmkwXSsWwdtorOqmj/sk1W
TlGKbGalcqeFl4A9fW92KCggtckc00E6e75zjvMa6JmwHrZDkgbbYARazSTIQApsvtE3DY7TkDz9
5h2cS4Wf9nCTabJluo7FbNh1aen+/BYmMQdpsKUM3TByXDSzog8J2gnLBmIxG/j4Mx4K3BWsKDdT
L1dJboh968Q0kvLAXjlmwHyAqXF61Jpmq/XTQx5ZxhkQSfM0phuiWPPjhP59SIjMSnprRJ2FTT7u
s1MTquGQcFMwSHEOUAkIZBlF/OT6kGACWlEFhfQedhnKy6GvV4AvgBCRh8etLi+YXPxFxdAXVi3u
jgLT9hHgOgDZvDUYeHjiER0BCj7LeNcnQANRKxlbN0SnJExlHnozynacPlFzRVrzEAu/vAQumSuJ
8A9fD20bBocwyEsGg1qzDOfjo2NDbM8r8gWbpe6q5DpWBiNOVt5nIhGwGPhzJKwdP/1l4nba4VRa
LGImFRBRqxahr5OxrbCp4Aiyi1MyMvotzR9DoLsPQ5gmy0ofx3Wkt8AcaweWWlEjZivij6YMzEcY
H5EoD70iOPrroc2jCNV5lO7oYDYPppymlTeLsYA14oRKKu02eSXNNpXkl0ZvF7XRDhcwcER2+LiR
rNTH06FVdOVpwmxJML6n1zWcLAdxTIEC6aAA3J66HopTkm6SRpd4BJ1DS5haiPnxw/dr99Mp+vec
7FiYeI6DNWuwzlBXSAh1um4Hvbol+SSFXpf7YBPr7GxPnv3sSINIFnu8YsxmScnkW2PisuPGzXHu
hTed9Jgmp2S5M2W2RkpvnzU1IDEwBxs7EpNoJoNb9ObV84RKjl4nRGcyGe5xO99N6pttdeN6Mpx4
1fR+frNZ0O6yScNfL6S9F3mjkHw13ek3d9SvRTG6s7k/5ugU6BAbvF/KUNIyI1MEABw6xrl3jSPp
rqjqHrRRtPPYPdaFNAr8T9CFfd8p4TQazUmJKLml/b07+a+/eT0mx4Rf7nCHdrXu8Xq+VqJ5Ef2X
RTJRtcTxO1RcfeRD5EOzFaMPjwEX77eKlEAFSdFsiupdiykVdQVR187WuRui+swbY5PJsb7pwnoU
GjklfhfTVM/q6Db5vQLdSwJt2Bp3Y5M25zB1nsIBxEtCB/VpSDW5oMflrKt4IolhhMHrJ9l0G7lV
+BTyEwyW+lBP5FA2CHi/yCjsW98CS9uQJPg4SLt8y3GWAER/iKOivoXzgw0hdRpS//r1LAhoJ6VF
/+r6fbkKooCpW55VHwHpE3urjsfT0GqrxDToNc0P5HVGBz/HZui1eCmHHO+rMkjGLKBN33xyL1U6
UJ7gdMFNaHF35ChRK3xB32IVP8VRY+5EpqpVg+p1YStwskbuDVczIwkwLtNDhQ9NzJyo2lYUkpQY
g4mwcdBeXFmb64Si58LsBCXqiGDMRPN3ya3ugcIEtP5aCECpdYvKCG9guaAnkuxDgwkjsE0grnph
7qe8Th6iDHXLVPY1ZQnOOECj1qXJ9Xw3FgDNYZIshsSDgtL1+N9bv3gwjNdMqgH+NQ9QgquFJQib
S+0hPuQfRuoF5xTP8kA/8AFPL7dQGkwnOgLxU52vg1d3NIvHcdK8ZWVo+vo3V6n9P1ykYKIsi0mw
K4xf98iWjCpRGwKKd4D5TSQfdjjCgmqDmLA3GrRu7FwJinh37fYzNblia9pqK9OFFmAH3sEU+vcm
/U3D2/i3vVEIukL6rHmaN+9fjzH4vZvGBkeGxpyqdTAFulgDAosdKG1p1Ln9JltBfoDeosE2EbJD
XUsWA7C4/+8SQghf9wQeIsvgv/lM/6/3sMOIJWRsT3yVwylA9jtrsgj1C8byFDflsMbriuXb7/Vz
6aG17hrGPmXnsD2Nz9WYupfQIpzQ6fzHgGST33x2P88FPMMU9Lb9ua9tWQJRwi9VGEV7QNITCXE9
Nu81Arobb8vKG8dV0PvVh44Zw+l79wUebIhWmfcOSwAivbxdOnlobGvbrVYuGskFKQnyiLo+fTLr
aUPccPObN9Iy/F/PpoJX69q2oIPCaxXuL8dwiXcFyUpb4yEPkbPGw0Wv/GszJlixLOccG966amQG
AmiYJe6IjG1nVxsm+tlRMN7HqSKNcF3r8jy1hstwSVyM0sMzpaqjDT8I8gAGqYKtjiSsYueSZoF4
NY/3LLgxCI+T51cvWktOxtjTrh3aiYhvkiEqs7eIUM4hjFdTy+SKpFcbGoD9UgE8wTM2hmFOjjkq
CjJqLkiSP8wBuEcwxme7lQ/1LKZiNRNLPbSe24xCH33ELuNQQopdAAdaSGtGa7V7ruJgO8kahb6P
XoSqJ6raV8fRHzv2b0snb4RWyK4l9XLQGKu7mAa4M7GzlBYybFci8Ldq+BS9TUhtEx6KULP3Ph13
dARkYdXTkX7VtE/8/imSsFAAwHCOxS4X98MyVYQQxF30Mhrk0QFljI6N1FAOtG+di4DfbpeYAWbD
4Q/zbBUkz1PIZ0Dz7xWfNyEkKSukRGvXK3Nc4rtJ7jFi07Im2IG43sInfAgdSlFykmpr4e5TBvhn
Av0eIK+L0iXWNknxBYFKw2NWxQ6nf6drDzWbtr+DPDIcR1RVtGWz8pJlk7kPHO3sKh2tLw9lbF/p
NsCmiYFGGdUeeoG5zlmYO0sLOIXEdFJT/R1NeEqjgxGL0Tv9c6yOVdr0L57DMBWAf4OtF+9WgjFD
zsqbltMMBr63tlVoRIRMN60fQ1TpioWq5JMZqJtPuFXm9cFmUNianYosNSvJHoDojThx+I275kPX
IHIKg8Q+Kksoj0f+KI8D1c6jl7XJtpiBYTKcVuAyzN1ozS48bG8dUI2dSS8Gq5ATLZgGMzZCaVxp
EnfCVLlI0MJX1YfAODQLznJWE7Lh2vg6BYYaBKonO9EeA7eUu1B+H+vsB62f734TfSZZia40Gy3c
O659x0QFUCG57OLGP7zvDbhOTWC99c07WwxcCJRjpG2vqmhTAMoUZXKzPE+BuHAvyHXMOxS/KEMB
lVRes3UxaS3KAQFWN+ndo3SyQ9pE96HwENtnoQ/GNL4IAy13zTklwla0j+3hkmPpx1HQ34ooWLxW
nW9uuwmaIQOCdaqGI4Jj2kI/+spxlySbPg9N8mDURf1A+2VtKgRwtV0xbMUzMUZqINtS27aF/dhO
RCl1gTRXqNmGNeHGP9Ap1Gsm3CRgEUtDPYAQpgfV0pnhDs/fyXRwyek1VvNW1/4cNEkMk0Co2JRs
0Y5K44URYXhixJQf2/6b0KFMMUIqN3mHCYkToWa31RO+Tm2ZMto2EfmfdWTv9hgmi76riXTMxiW8
EjCCbfXNx+G7sim2e7Z3vKjOTZQdofDFhLc1XYnGL1eckz+UQ45lnHF1RvrUb5usXRYpDZSkOvQ2
wXe0fXqCgvDioXRL6g6xWENMGl2TAB8UQySggAuawNHCYl1aDPWS9eybQUDggvQviRD2ZUwmbiHa
rYtRr0cG5wzHNa42O1WvU9dugX77IBjCRz3NqkPdx8mOLItNJKNk6RomCV1gdqd5PqxlnphNmsPJ
kxVxHzV6K5WikhbG+JhYOlwEW7wkJSnxNIye0YBO277z6PZYL+gbX/T2wU1Vu+oRDVIyDWu/pexS
us1xBSssp6GgwaoQEHE2obOJAc/BXoB+CkMS4hxn5iavofLmcj86/ZnNOt7KWYFdltauM5aAAuMt
NXgLVkVZc/z6Kc9pX+qdFxGMkodgMfQ1qIDwMsXPga1ayLohWjACoGzjFf6LsyoCd8nsq9/FFarP
zAs2cHWCTch7DTrVXkp/frcy/wxxlqRJS+qbXrr0knowUmQqhgsulPJbHVbXBmPINho9dzsUNsK9
8ZVYg2wd5uT2FPM51WsAbuh+Wa4b9vWFO7kb0cKt9I2oXPsWMaQVsT5T7X7wvmqEdFbl2hZjRWd9
7I9Kxk+MZn8MgzXd6xrBXY349JiWqS46k21GjmiUWds0lGhXzF5bxpP9aqCyozutcd9n5jJWCOvt
HMyAi+QMaO/0QGNmg5iDzqRHx8Chh4ntC5aLfOj6UTtxBl7ledg/dS36iWy0jZ2LyPHOIHUEgj9e
crcvXRgoYQCCI3+ObDAAiVNmJ7o2tyQ2d5lgQ0yUIwAnId8iNWfvE+pFEALKGaKEFjJmPRqbEuSZ
fBADybzRpDcLqywX1Il3UpeIU/WCC5w3k8uJbakAM+p9Zjgali7hOdT0pKdWdV081kA/ZMLEX5h+
8YYs0G3pc3R1Ny07kngPNVSsYCR4wBPlsM8w8+sEyyyaILSuEXbiyavNFR3ft6GujY058YEZqRnM
iaDgD+CXUKa0n6w3NwlikmJ6GQR2/b3OpxfQNuq98DB7GkhDG84jD009s7TS8VkCG18p/JEs83gZ
BARU3qQYo0lC5KDDx+DSDS+4DJioXyovW7uhx046MqVm4yYNtC9IX+vgPWaNv3L7CnlUP3yqJiYQ
HY51THAx7+uiTXACZ9IhOQU/w94YDrmQzbKmPNxRiC3MqABtSt7gBnNJvehGO946RoKQU5rAJbSJ
mDEU9Ae3xxGZcWraeC1XyJibA4P8amG0HG4Sh48tSdv+JrF2cBhNCFBj6vCeAPK4myb1UOv19zDL
zY0+jM4A3KGV21gqbaWq/D0oWlItrMynLaeHw6JV+XqstfjWzyG/QVMHuywSh0ZG48bozfzJCLB+
IBEToNk4JGrmYQqsfDtCRTqVCoElNB9jg53uIc96fz6iTSRZZOH3MGA4rRNqU3RqgAAx4MiEyVmG
obMXWb3TnyoftaFQ5QVIt31APpCxAezaxq3vVV3HV6R08XVy7b0ahH/EwhxdR7em4csJqVf9yfan
vbLIOxA0kF7LXEvXmm30ZAD52j09YsK95aNPr5xMuxYCY0rx1EGMtYEvkgxCtmGcue4hL4I3GMHZ
flKWQAPbYe4zbfxwoMoAFZV8zH1puycqnWrRM7ZaGCNnWSur5AWMibzY7XjlEs3vx1AXV+WAHjBV
DPAZJcahiCviFia66Q32mo3gJHWxmqEk5HScFc5NdI3Jc1qVeno/YgxYxyKv1y3uoVUzg86rLjRP
ANgZAintta/8+Mx6FuyB6PH7wS+GWCVR2zOaoqalBWVy4/FtSHepxZcDBKGV3hE+lZfYjmWQiT35
YN7CL0K2b0U+SSoTYEDKfwdtgq196q5a5QcPbqcb68LBMP7XU12D41ZGi2RAauh2TbQw5EvWptpV
zfjX3gg3NTlA1zSwLoibmJ4KC95MZD/jYcFs598gjokFt5oobUQpupXdKffZSSuP1lsCjHSUCQH1
fXYrTaelEs7Uc8XdnJGEu7dy+JcJuJvj15/+z8PX/8si/Q2QJZFbevF9gvl0BARjXGJP/tkkCSsq
V/K6Esl4MCG7ocP3z7IwXv0cn9mEXfEpsQmrA5pr7GOjjJ/0FpFfmyVbT2omVnoeqpbM0cIPv8UN
IpURHvgWuSVAjBlhZwRTfMMmTgp6FNuLQsv1ExlmcCRCz9vqbqptACX7jxFK4gWjfAqjJNpXY2iy
bozmvo4SPH/9kN+TlRDeeoNQQ2vs8y2J2OFt2svnVm/tB3yqFnoOT15VbahVMNjxPTVkujRDXPZ3
plW161w8YudtlorJ/okmWblMAedtHZeIEkgisG265pbl1rif5q1oascTyHzOXI6Il7YRoFp0XPdN
DRkGIiIHyp6eZcpI/s7Rg2nnzChbmyH5nVmZsAzTxxrwfAVK5+shaKA86bXZsB8KdT/IvtvRxwvv
IqiP93mUhzCLqF04HAaPtR88haJt94VfFbeA4nVNX8RnsqGaY9LSC+/Riq+mYerX0jSemt7MHqJc
mGdNALHS7bR70+vOuBMDs9ZSdepckQG87gVJUkKznUtGmuS6rf1tGCrm47YRv+dQBJBmOX8mFvpk
WnwkO9lkyyhaARc5JvZFftNkzqk5TqMLlF8erHrY26kgv9vwmbasO5mJq0jT+qFAoLcr7HeINYBr
tWPjVvWW1uxjm9nB0RFSO/bqPc4p3UdQZ3dSpQG2MB7cKX+BgVAfyI8+GwhQQYNN/kOid9WuJ6Sv
aJDxS6cK3sTEWcgDgUikpWSsiEZpD+A1XMTI3zYcZJIr6YvxVQVes7Sw2q2U8+nZPXLcTOFF6fUa
jc1U/YBfhc6z5FwOTOnPeqrVLTaT4pY/GJmFybCnTMr8G9Jg4wmZ1wv5z/53eguPtIqaZ6q8bp33
dY4H0GKMa+PUAIqC+0iE5640jR1glHpL9z5ZTKMT7ZuYMmWqHBvsJ2OGsRuq7WQnoB46Wd17g6ju
EYqjNeVX3diBmcJO95aj0eaHiQUf/zW6PT9ja7DT4slwWv3qaY8duTB7dlr3KHO2SzUSaOSJg6Gu
o6mNqNfdaW2R83ljMu5uLTrWiw5uTk8h+NiNyQPygvg90hFwWL79yc037kWUqTOAwG45WuOtwz65
9pOyPGYawNm8jVpmn5W8pulVVoY8JE0SPzoB8yzKxwGl833WefZKjoyfyzjILyYqLqS6fbvQRm0t
/ag6KmWVRx3j1bFiV1gT3JHQdoEcbWtp8eBj+1+5ZbLWSElZNUJ37tX8YKF63Lol1tGarFmIfxF1
dumcFUly52Z+4LiAHa73i02G2OsQi+BJS3tv5xeMwQcbcxI9RfOpM5ki9n541SFcGmLQFlqcIApv
9SAH1pbY66zO3eM8570LAEAckwAawFAY52zKvEtsEs739UCAJ6AKBnxBE/d7HITZxfcBvjWp1N9t
yAGllOaf3kR6OK7Ab1SD6kFzXOSJKi8vJpTjNqQTb0dl9jzW9GapsK1D7B+VCcM59g3vKdHEimlD
c+UgeCEiMDlnQ5Gc4ULSq0j649ezpsIETG0c7bu8vRdhbdzqSmz6jh0G+rH7gNAoX6VaMCLLlozh
nfsqM+ZIlrE+4PipSV2g2SUHHfA44oV5R7Lnhy/BJPUXaeDGtNcbE/FJEnpHu8hWJCF0W8BVYAFq
d/rmQJ0RY5N/J+CLgRc5MheGs85h6n9EHpQdX206zyWIvugBUEGqveukKZ6SgMDiJjMZV4/S2dsZ
0y5bhnDSM2D1Csf4HlstrfvpGsPOOIyTZd/bjeKBIylak2+uFjX7TnTNaxQeQlQ/b2NrZLvRpoNv
VQPSpGjotymiNkJzaJ+q0P6Wel1J0AazMCz6wcknBnNhR6P1TUbmj7FwOHBGDYHyKdC+bsjops/3
3UDA7NgW5TbA/vFQWL06oJpgzwQVdYlMz+Gco7/q+nhIY00+ho1Qj1WzGz1i4K3Avmh65Vy+/qR8
9apl9pMC1741iyF+CoYuWoO/JNvdkhh6NFUvQU1kSzN2swO8K2L6kpThWR+E26a0mjVGQWtnmrM+
MVUAuekLkF3pBRxQjQpckOIQ4/v36GYPdmycZDpZ2wndooO04tSNdXpwG0dtqhyfo6hB3vqx21wL
ebIWGLsGQjDUeAGx7S9JZe/uhiGpLxDQrXU7ay8tep30LsmgRQkGFqsg8S8xwHSYDWvMOCRgAJ2m
hx3JAySFpfJN/Wgw0+WUlfYbSGDftL4KyFf3hn3R9/3S6Lh74VqNmE68hek/U2dq70CWsAg6hA7a
aV8cIxMEQZ/j3bNrM9oG/nNXq4VHvPSKbIxwWxWGYAaVsLSDXqWqW2vOGHxztLu0tTuCJhFdtQr8
CEXotEMMzbFxJDEsGocfBZyQ9yChx2n3YQbixytOtW+acBMYfxoJkVckej1Glrgz8UzucHj6qxxd
yzsaY9UYLZtToDZlxquLqC3fKopSo+9QU3TuU6CsgxuXDrR/qE8m0bMrhzdn5XilJIPSvoeOcRR+
7HwbPJfeV1ZNF6HpFrAD3KiONzUnYglxdYzyz4j8FYbJFQctq2ZaFxTNOzY9H0n1R5TeRjt0lhz7
/J3Vlc5TZcndYEnxbUyUu2R1AB0KtNCkv/HsYyW3CjG8eWRD0/z7c+yYp/nFeBxFZVx926AvV1xi
a6q+V1p1VdSUzwWR78hqgPfWEOI3OoSMi9Y67y7oI6PshjMjwpplJIA4U79zqCKGtR3SC1aylI5X
XH4EEW28yTafY5m6Cz8i3WHKzR2eLfKPa/nokOqKf3c6hvOQkgAs/SFwcRNQxxoXL7HUUa/GdlmJ
uP3I2rNgMvhuxYRvKpagNanNHzL4EVbpjV5Tuy9TGr+JZ+bvg+bifuUwfc/ZaOXM10AcEKZcE0IC
tJPjwC53vfZbbdRzqY0PKJBcNkGyQnt4I14kvo/Qjz/Oq0OI5+j69aytsmIJKZWmF+6EYxcmr/RX
I3x6qIDDftsytyGxQzv6GKsBSpfhjdQLBt2u+WIxK11oNVGumtE/Rhl0M4Xxz1JhffG1YwpdB4ql
StcF2FsCZoBO1p8JdmnaqneJOedeQq+CDVCuEIAFW1HpXNHiU1flUwNOd2WJ7yDTwhOTDY9uuKqd
fUqwkj2PXa3UY+rv5Qg8Q/JQiV+mIMBtpxU7I3nPPOMjS3A2h5YeH/HT53elgBWcxCiXQtpMygcV
nBDIcz8pjzFq23xGSAEDSqylI+AbjEyGWy88KbvpT0DfwsPAbov9Drdciu8F+k9hamtLKz4aUFTj
XZq1+slIZEUTzLh8Paui2tgPKnrB5NEtsXG/jjbBbSRt/LVAxFoLJCAw7iGJu7sHFyn6IeXs4c+m
2sIYzLescuhdOHlzCT1gLXCPP3OhmW8BGYsozirC3EMkTI3zDNOPiAtqStRt8k866dF5yhOyT/BH
rjLscLlT2A+dFPGDHO1Tn1TixQg1jJd5jLHcSx5Zxqka/fG187h4zD75IXpOC1EbRC91Ti5zOtj5
IUiH6GWo4nuoa/GVoSC+6NaRm5Qk2nigYsQyD9u0OnsyWCQ5L6OU9oNvte1La4Qs+xaeN5xA37Je
My6TxcQNN5rcBkXtbdAKxMwwwlvjEwDvJRiAk+ik0Z18gf9hUcPQG+OjzP3+krDuhJGjtoqdDwiB
/eRHM826cvABlHSq+ql8MVIUqb6U2aFzrOJFWt1x1IiUMCVYJL1gSWEn4ZTtfQeVbz77sHf2jZgw
UM1P624gWyfB+FqZEAztXPVvqaofZQRtBtsD4T8pB8800+8DE05mh7ZkTM4S8ek66fF3IqMp78n3
evIEXrZJsVqnoei3rmCqaIsgf1XjPOYZCe0QlHawQYbnMArWaT81u94s6Vl1VnLt7eq1InluDKpb
6/mfRUvfzCNtExeEP5Lnol9GjcglPt5wB3msfi7I/CUlflKHAoipHQ5P9NjHpNsqz3qZbIbZiVnX
O1fvyICbP8RpmpIXiES8LujDm7jOk5fcIYLAi7jL47QOV+VUesQfhu9T+IbCBrRlX6uDxlD+nn/y
Pc2Yo9aO76CPoI//9TTMETeREPAST360TYIabNPUPjHzWA2h/d/kncly48p2Rf/Fc7xIINEOzZ4g
RVK9ShOEVCWh77sEvt4Lutd+9hs4wmMPikFKLIkiAWSec/ZeO361I7PCPMVJ/XOYlUWD67Mt3tGx
yJ3d4I0itKL1H7xh5KrFZRQpZRW+xtr4UKXTfMu7Kj5huiEr1PYHjVePYxJLfKAgtJYSB55xP4sp
30KUNql8+MQzsmkOzvIQDSAHTtWim0VNu9LSXruT7i4ySnKyQhQ5TUV1mhSJvI+kcy5lE78iV5hP
OAyYsKUkUMCRh9RhBcOuNNWwwb/30LWKA3QS99rM3EEjeYhGg7o4/ZesajqyrRb6BLNTCBZkyIXh
k1ua2h2+TKZHopM4kHVYoiOkZ1C6EHt7+gFl3O1UnvUvpDFVHC72VbIrPcZIz16rVH90C+HcajqN
fg5ombD24sqa4aeyqe9iFLoNJOCz4VRg3zO3fx1sCPyl3gOdGdhd06IKOS7tZyhekLaEj7/xrIU0
mpFnib17q+ARvE51KC+9R+5JaDft61wDJAwii32JWezQsj+SU5LcMWleF/gNmXjwAqwl2YsARKgo
5ywN9JNLeN4SzPvcwvO7VmPBmHI5bNpqzOgy8yHLBMAC6JovWsqI3jIyyDOvwGsEux+8preus6J+
TuyKRJyCto3gUBj7CfGxs3XHKfaVgLQkDFk/jbOz46/APt1Ejg9OsnztbC5MRTqzGTDmpzY21gZl
yNHKR2ywNcu4EzNXNhqeqc3dq9uV+rqqDOG7aUPt3WI/7bmGGL2dwABo1CNRzAwduLhV87hQUxka
p23Uv4ak+O7g3xX7smx/l7Mcbstn3TpDcJUGO7eWV5mALDkAzPJ6J3qz4p6ayCSdjul0uzGyJtoZ
TXoIqtDeT4lJNzvp3LehEK9DJR+awZt3Wu7c8ecchPL0QzE8s4f2rhG57rkZmHttSZ5HBo7IEo6z
tomC4h1rMTCHGRO5VeLtrBiW2cbvPEZt32tExsF3Kfx0ntCtJurB1HJ1tNFY+byDtd95cXvwymCT
DYIpgDaJdeVC8YQW4WyGnJCH0gB7b+fk2jXJ1GDvreVHmCnEvPMS5pPoiEQ89mW6fa46twO+ML65
qQh2VgfitJyOs9a3Pu42MDDN9D6YhrmnNfCReg1tLlUjAozgWaRkaqZAozFJurS+7kXKuQ7PL9dj
P9DzwtfKoQDnw83PvcjC3pHpKeN/A5y0PjY+88hWrIfaavxJi1of/zNNEyHbTazLlu4hN3Mddn/d
+3mYDLN2ZPBQNF3HbBhL6M+NgWRzW1nenyLUDWJljR2e9pG0AIvwHScZIGbR4w8mgo5sC2kOP7MN
q87/uVd1JGjkIvqmLT/5xhhNfhl5S0Khg6/Mk7/HPqHppgu1ndoOncVyM/7XvcJNnL2bwMClx3Ns
y3t0sl0FPplDZPDF1A8+mgxml1zeN1VjXdPcNPZNQVa6G4KBKUc99yOaBL67vG0/D0Mqw81s3TdF
7K2C2PgI2MwqBSPH1kd0t44Tb/46JswK8abT1UAplmPk52aimSzNvtrNTHKQlMNgbdtJmwm5YiNn
FvEB2+Fk0S4iWRhMquCTtcEJ0AW8H9sx3eQLUoxakU1faJS+XhQVyTBITOYLVNn2ZCbj55jNZxRJ
+maS0z0lPINxFzoMEPHllpnwQ9Qzx9FcdGiRseDnq4K46OUYbpYX/fNKCdbLNrXTSyx7ZXQqnJb3
oy4T+g52R2o4N0Wc9H/dk2al7QnG5RfJwm/IG/J/7hH9qaHTLzlRDVKiE1wHftcvHJDkqwg9c0u7
ZI3zkca3RlJa25R7TVfHBmAPJ1glCJ1oG59IHo5Ig47BP29+vlazJEBU0u9ihyXj59CekvQQEp97
aBZ7soZd4yTNqCUPxD2ajfHqhta+dWW7bucu3hpmQtk2JWITmpXt/9wEkntVHTw0DgwdOht3Wkk3
f0SQtLLM6XcTpdEiHHnizqbQGKjHw/gkcmaXrWncsCzBHXVd9NUW9PogrXwYFu4RnQ8unlzFm0ir
kO80wbAOE+SNAfiUmsRhdFQXO6xjbJXlDLbEe7eYbTJy6u4QEHBYht6vVFXvVpWVhywVDGla3DmI
aNGeMPpxzmh26utgYOLX5XRRw1fnLUURsmGOGLp9GqUrHHv81vp2rpqYSZ5JyrAhcAsQMjENlymb
H0jefipcLBFyyo523xzYjdFICBjMq6YsOLjZ6YdeAZWoQHscXUvhZfuSywYN6ntaTM5uSONHsozu
R6JMli4NiUpa8RXBxzC5+G2F408oldEYFHSCygJeQd685mYLMo7cExrzB64/XKWbeJcZnD+F6F+L
CRFT1FcnRtOMkezhGMgeXsJsDfvRzW5EpPzqcuuhtYjc6BpH30el86twjUtRip5jf/TjpCDoSDYt
Gt4WjKKL5U3aCKsM5tXwcypineJLbaMUCnvQTd5oQPBNrdfcc7sTUFdaW4F1nFE9X0dcsiUpeytZ
5UxMKdKALA27epYMd7hYnaXu8Cm23XwIgH8cVdCYuzj2qAtN51Ch3zxhpCI1LUASC2ukvlPCUTcK
mj9D/tL08AxTrXjo3Wlxye/zrjsaY+Bu1ciPjYb50SgbDChgfGhv/ba0gGilcLxvCUvbhWX6GAnz
VBrwatO8Rrw8Evfau5DKhm5rjBMQXlQbo2ET0AheEfTZEBFj4kGoJHGkqsp9Q6JLLK3fjFw/2yHY
9u7SfsGpOpaBn3rGynJRQVwEMfXHrApLBBt3FI3PWTvCb0uSdFN9jNFARm9urFrkXWABEd1qCfId
oEFzP79Cc4QRwOBGyOOYtXeyQpeeeglJuRVhZuWSaDJ171r6EiYZxVfqUHM4cU7oIUtr3KRqb7ok
9s4G+sMhbsHomh9DNHfXsXmlj6ro321F6XIOe8k6Te3yEKXU1nEwvOaCpjSEiTMTJZj2IOONSj/S
qgWMPNqvys0L/DnWiXQgpokO9Plk6leoKJ3tyDoZY/XCrfdHQ+y1SeueVKDO2xe5uZdj+hw3Wbmi
I/eGau/WtgtP2Yu3M8I8qBXlXndrYGEt2M6pD0kCD8t821rZC9wyPbLvmoGJYWAxfc+X2bNM0MZ3
v/BNPIqYoVEIG5I0hDU9uQOqjHejyZ8rCtE8FhVIbtL3ZrCCWbtIq630DeommFZ5bkoBNEXV3xUI
lU2Q0/osgg9qrgwZVIt4wHxz80X6bmjQdRL53QxfoOgenYGDVzpdu2F6+yQDEplJy/Arx/pSDiIi
GILkH0qP1TXAe8FoQuJz2LAPebcUES8w9VaNAUrHqSZa6lFFJgXTnTyklEkzAzyXlvt2EURrL1Gw
bHt6lAgI+2i4BDjP0yF74+xjMp9afHBxccbjbdAWNB5jkqgYS7qQ8O3OPTtV9orAm3WsoF9a5s5O
eY5132sd4gc3vZUEASJpIjhoPJZBoHYagUWb2tL0gwi8/tFREn/ZyK9ugAwF9kRKW5C8j82VCXvM
q4LKkSPUX08EEAGhZHMkqADYfVZoWczZOMWJMx6UqbFYlzc2g8FzmfmNCovDpPC2cISumRo8Q9sL
Zsra0Cp804IFrfchz7CePKt6pRiE69DazjFwZLLmZ8Sixjs5oX9aspUckCyic/eDY1gISpHld8s+
r6Q/xQlNQy6Am/FN0pBxsGHLa3k9bTLTHTYu6WwgtV0XzZfI4WFBuCMpXAbfdeAg32Ndjj2MBnX1
Agn6Lcl9JMEfQcaJ15JV1+UklgAv0C7FDLB0Yg5ksOhMYUGzVL835PsYoUrJLY3UQkt75TrC2D6d
GWo4PqzgFdSddQD2bZW0yIXYkX+HMGQ7PrqD1pRPxGIzRqzxSWX7fpZi5RFhZpxkx+kne/vSGom7
j3OYjbn5EY7zr1HoAEwTF54MwVH6rLv75mwpzFkdyPHHqO++9WzYeVhwn6RRXpuj5hB/rDzUZq52
JOnyLWrM6M4u7O08Vj3OikTgK6h+jW4ZPSCqB9WsLGtdEae1mmGQrYjWu1hNe2Oece7M9D0Pslev
QG1gJeWX22Q078I9HbUbr+gUUofTv9vkRDSuLZuQnnqSl7RI/cpSxRVG5zYGyCtM93tWzLMVekKJ
XbGnm37AGoqZCMfkRMthE+hwGwloorr0BSMn+u9L2Ey/NU1CuoiSRcihL3Au0DWrMumHdc3Ovgni
EXB88VxbjBjMPoHJQ6jHJkZkTd/UIoNJAbaHNbiVGR+pbUO4i73pNgzoBO07ByXis2zLk0OuDlE9
4dYk3AlGM9lFaDXxPr8lBtNZB3xx2Tc4eiSquPGCSTd4dIzmRDMXNyFg3FWEriqxmutoG3uZceow
RACSOz+2jYy3mNFe8oxwFM1CUpV8x1qDVq+N70xvOialvcnoFa3RJeCW7fpnqfupEr8G6HI0oOI9
ks69NwzGtYlnlM4ZbH5MTIigfneRd+/0+XvTs7pD+9dbEkZ4goGXKH1NKFJ30vGgrirT3jInauYK
VUCAFm6Q7itDoWY70XxbVyMx7hKi2NGGBLzOIKoV9ojhWTFtKJl/QodAOWQ27XuRt+kqdRGktLF6
qmp2sEOWfcc5R7TrDQ9aO9/lLMZ/cFmDazLbizvbv0dmLnSKZ3wtYXLvtu4dzA6BEdxCaLFhODoA
D5m6fZFGN8WvM4Lw080JlksayYyN/o2H5HxjmONLkBrTekp+EzWw9QymDch07qST4Quxf4WudyF0
BjymE5THoaIpgNi4YzLUuGraTV5yMtvwcUh0tZucGCRkuovi2j6im6txQ+0yfXjDkEhqISP0IEY8
QqtzqWrJy0moyIRtL8zykc5e9Ct382f3d0lhDZ0biF+x58DjunA1jOYZNvjKNXEOpWGU7BUOBOJX
ur1mItCG0CGRF09hmV2isWr9ps/eyTgvNgESDoiGxtZs82oFhOtCw+AjsbPnhXWHKrZfFYd69nwx
Bl+gyUv0NiARq72w+jeCc1ncE5TpSZZsK1fchsD842jVU6Zle0lKTGUjKMH3BmY7tEcotOQ+QF1l
nK2AkY0XENSVo+HWbvlCV3eHlGHXMUTRHYKtRSoq/Rj48jHItYPq0mmnFWyaM3Il9dpzdnhwl/QT
oHe6EvaB8PGHDApngSVtrzNV7v/oFmzKyhmjPd0vtvVJKHeTEZxY+J6dZuGjVg5NIvsXuVfVvnbM
bw8vtKVVEt0Ged92rtOyYc7xkFOoYZbjI1HFQ0Isdw/h9poyX9zJ1IDI5GhiM4N+jkJNvOK6Xotu
YkCTjVTfw1mUmJpN20BE1nDdFgjP9ZrmswP/b6M3QOvALVSOAoeZdQdhiRe7q/90RYANN+5YW8YD
YjWxTr361Av9sQrVPWl/J6uamashmNYKddMyYOqIiRJEgMkeS9VT3xg7R04vc5JTiurd3rBGuVZO
n+3EyHKT4YNHFrKrrJ6TLulOngxNro/93i31cmPuYOekJ5GwV1DhdBXj+EQYD4L0RJnE5CBnVeja
dghhTlrIdcCYEgPFfUUro7+W6HpXEG+vmmu8oK6eVonFzE+QM6YzbOIwJ12CwACyAdN7lMY5DCci
ufuMwVL2mY0x5hiK+CUYIQ4YUznLNiYLsUnggAAielaObFfJYFnIXzepYz5EJnsjMALPRVA9NDOs
XNc7DFXyqJnhW4EqeJ811T1xQXetDYNUEMk1d4C5kgocjnptBnCLdWW/4GmDUNTO9ma2VbnONTCO
BKCtAbRx6FcRTKqZ603P7mWTIDAjeSleAHDcc6KQ5EcWq7UCiIjPhd5P7DDoP/S6lq/qGt9CEBXE
93AMnoroddDj6Q5RJC38MKbAyXODGD6HQ3Mej1Rc3mOaRtpeccSvdTasj06cRf7sePmqmmfWy344
jIFHPlFIhVY5Wc7ibSo/MKxXWQP5NrugWnKOfliRxtbIrdDvZ2DpaV5coI0HaIa6sYAbFG0cF33J
AKR5Pdm2RFc48DzTI/RygryG9dzeqHmQN4YE5aFRCXytXHdJn2jfYoSuTADa9FaP9S0p8/FcOTCH
jcaU1Po4TjoDwXwWT79RnUEct9uGS6YVAhzAugW5azO17Y6Sh5ZuDyC0pX9yF0c6oFlCHfFKmqdW
Rq+hnjRnxRzRDwmuwT1BzccA92W0BV4NTx/v6XGpezMTT00nWgBxi38vMARjCYgf1owMAZBoBVj5
brYexawKzk4g6/SuhOgYYzkyumSWRdujML4SJM1XhgDEmvWw1eh/XfMhnU966Uynn3txYIZI3rK3
Eb09gMsF5yzD4uQ2ZITBtGNd0+fyrLc2p0YEjD3WNSYnU3MWhGNcjOWmUxOiHy+F6YTFAPi+Pm3A
GBV+FSLxXmC9YDJT0fdsreI/uRHjH+fn7xLNfBvpdZzdvKfSKkmomBwpT8pgfkVbHc1UEB8RSkX3
Iu4XzEeyLcmiP1BuPRVm/GmXdseEPQt2ojLKR70ztRW6yZx9An93znsD2FRuI7Qm5ezB7Q7j36Hw
6vuxTvcpVe4LyX7jUdSN2GL8MN7HmcnjbA7MvrAN0a2CmNua1SGrJ5cZN0ENFaqBUodZ7whlHQxh
vFtht+/jZPjCPHfJHaJurIofarGSoY/Q9XvyUrT9PCXNUTk1PBST8N2sbLcFmda/UHvTEE9/tyCs
6LtMS1St5qEZhvvkUshtWvJpGwbuv2cPX2TruN9dMpKqkBWaHyk9JI281D9sg8LNtt96qWvHKeKo
ckXKiHE0vm0tu5cwAe6agpggOuL3nYjm78WPUlVtTDUd3GYtR3pq9DMjHbu8pQbbCpvFkU0ECjfF
WbOOyDOD/AXlWxMtpZHjXfMMIY8YiJkLgle2K8nsIpNL6UjAItJf2raHOAnbAhW1+eHZTsnujDy4
tnSHM2/CREXQCsC0pncw0I9sZNe6N6QXMNaw8JO9yzgkN/EclBN88vTIvE/e47w29t2IVL+cXXk/
ZJcJ5PBDzvlMaGOin7pAD0BL6kA2bGQQ4LHhaSV0UbJxliSN+X2a9Icy1Jon3mqAGEOqIfoqDpDz
rWfMUePBKyKSlpaH2DqqQ59mn1oj3qHSeY+uxzti4HFiuw0h6SG2x+TBJhr4McFPQTfF1bfkZden
oKcJOYjauxcm/4OMpju7NLz7OFTe1TPD9c/3fm40DQEXRmtic3rxXrRZdd/ObFVwLVwmhTE1FfMz
mlZy+7IPcnLuMy+6RmHRryvNTg6wHCGwYZXeRhUXjgL0b0wO9t5NJV5kLXAvo16wK9FHlIjTnUC9
Tzxgbm6RA1nMU8bpYtTOG4btV4BgwbbVfhG/GT1WLVK1zEVu5kioAbbtuDvEZztduMnDz02AvqbI
P7x4qu/DQtp7hDHcWG75Mkzp3Rg3zWeM7ngVVRFh6nNJPR7G16x2uRYwWtyDAndPYiR7CifUS0LM
6I1i3luTARNSvt6kQxRGBWBOX9ACpKvNfpjb+irLe8r+sMev48BM0qog/S3QSKiihrvokiTdtzNm
hmAVzlItF2ksjDXlWzBBconSR8dFCIKhLt/3hk7VHRFhhcnDPsXsTrUSjWPOGHXdVNM56KfyHk8I
rUCXUQPKr6q3Nl2MprNARk2h5Rf0LjZZCiBFZfYF3RT6uiTepjYQZ864nWgN9Gu5Wg19uWQ0bjzP
Q80UDy+DFmGBJC3TJCQWd2n1oFw3fi4BFY5cOpigrsOeNj186jWhF4t2l2AzGySWBthfIgNA3Uxq
nLB2AjMK7rwHR5uvcwYZMqkOacIZGyKao0CDaKPiAxI4+A0iv3lO+zI7GQPt1Fs2cC3ZOIkHZ5KE
sWx4UjWJifGCEh7JLjQoilf2EICmddID3ieSZgNkXDybjAHR1ntz6BgIGF9Bmwiw/iGzwubDE/BI
WFopnmfzViVzehjB6yV1+8dO0FQGSsvW+QSTdqa3mmQZ8hezgE4/kpzbxQQXYRsrMC/N82/LgZIu
BE1J5lNrhP/Njj3AduLHb9SoP8zJEG9NiyH0SJjZfvEVdfy8yQjxFFglB2yFMj1uKPPonW9bNhtb
A0YCvUKosWSrIXgF5EfwoMw2nHq3glbcyvF69orE1ZLGiFKpU9GhHcxLi8MhxJYrjfMUVRcuJKs0
UlukbdOmsonxroN6Z4YBoQCMNVd5M4DpQONElaKJ7Zx22or2BeAlMT02LDbkU3xQn5FeJtjcaCzU
69GcyTX36PlXCAf5W2tvk0XkBI1kPx57VOoPsVHf8jxfB31lL/rqZX9fBX6OLL9l63q3VGxNSymH
wWoVxs7MaBQ9NeejF6h2PZY2awiO/N4AG3jMi4bxu2G7u6Bm9k4QXaAnECetJ5p5kmQANm2exCNY
uR+MC9xj0MmL4SrjaJbeVcNaVpG/eaCbBL8sF5+zbH7x/sKyb6CQmpYDlrCbz5F5kwYkfm25JPRy
eGWniGIEE3XlTQcDXe4+C7FbaaP6PcikPbYgaUGpMX5ioswZ7p09SnO80cU28HRiuxq2/12B99hx
NL82EhJo5gV36cj7dHLUXnhpeRiihQBZQurxQJK7Dl3poaYShNhCVZZAWpsHNe1LVRz6AA75JmiG
/n4upw9vIDpZc3L+4G1SPWNY6u+9Sifjq+5BnTule5ii6NsFWBVCS70OhcqOIdPivV5O5WEm7xpS
o/EEMccBoLPOQ/K62R/t04RIpYicjLVVvatCMFEzqj+ipX0rWKR2JowI+qOivqBetIRzk8z2oRWD
lFaDR2UDhnfTOgaiEQJfjH5UR9dNiE63/oCtoqK20a530XSwzQ9FPrHf98N5NsllLBb3xtKFnxLf
XgQhFhx7wk5gUxYB5Wc/RyvJ67iBf1/FIbR+JP4MDypqBekejB6CbaipB62pm52ZQ75p6IrvEMiu
jc9R0ITsS1es7LGm1ehNT9Rsb+gPdnNX5ie3ZOeLI/jFYOa2zwK6R4UOVktmyWvFGr9NU8kQNsUN
h2jnHbnG55SUG5hiV3bCKKsMiz22iB9cOkCcHOaNXfTNpCWnidg6KnwaqzZFFKaF06kKmfYkkY6g
uH3rRP8WWZZ3ZEK2FcJ54N/ZZXDbN/VXG0EO4BoK3bPHEEN2CPi5g6ahRvTS+I/Rq/ehFRgL2YQq
zkWvoI+Z0bznFM+PRs7czoochubQnqOZWs4Mh+zQ2/2DCWmNngbhpp6ndqYTnwLV/VIZfQ/MIHRO
on3Wqy97wlNFPmo8dc90U/7o9BH1dP6qc0AAoNPZpjP+YPaJU6RbxQ8oOFdGIf5E6fvIer0mV3vr
qUUlOsPFii4Jez5yyd9ILYUkdqkqTB9dz0YRhv51KlP6rpWFasOm68KZn9hoa+2ZrkafLCjblDci
y9510T4rrMFrZ4k8iASZnImrtrXsNkFCM8KbSVgYQpqFRkQB4fUnlWjDLuricyjZhIVT6if2PG0d
rgJMfTDYSBGcy77fjaW7tYLoWBu45kk3JksNLmKhGZ9cPv702fwqZIg/rX2QCBp04xEkOcnJmnGT
YrYJBXDnbSpwz03ugUCj42w27oYoFA7Z0Xsk/Tdk1B6eSMlCmGQN3c7u6/PQB363BDajxfhm3/U2
FXSMB10Bzy9ZKvL4iYnJtQ+Led8pdk4mGKhec3aRRl9Lga3cKqcgRtsiQRQ7CIrK9jh2qOJn2lRr
QNZHVH3BnvOSANaxpSXAjMoyGYeC0KKioTFmNsRrF2XCxcgwwckFzNgLpqg1Mheofxl+MPuLy8/m
Ox7RhTQYAZDYm+SGGW9VkLOLC+9svX2n03JhF4ARv9uMofhEpbRDqsP51DhsH/kM2Imb91UjH+up
XAsvf088Atphx5mrsVFvIy9SExzUcXG0+bMZvs/Dgx76uRu4n1GAOYosr+5uDCnAk3iqznQ7+2Eg
vDayXXJqTWI4OoSKUczDYAjGAxphOkfLQ2W5JrouzLXLIxE5zkOIVRLG0bqyyv7Z4Fh7cvO7itGE
WjvTvk8NSRCT2z1H5FJlhZU8/jzCArIfZRmx4JC5GBtpcfu5gfiNfjMNTsg3ipuJZ/PWPqomnM5O
QWt3tsqLp6XlZdnM6hSzfGMm7vXna0HdMWfvM/ZRsXJOUibkdS33wmSm8q07m7iG5cZpZ3o2RUN5
IjP2UT9P+vnOz3N+HjoYnexgwiS60NBEBPY8CvCU5Hl29/Oln3uW7jIU/3nsjjpjtXLJSgusv5/z
17f/+X+EC2iuMnVr9/OcGo7o3/9bX34LuRbJXbb95/N/nmUTm+HLgGv58ocnIRaACDvR8qBfaK60
daydNtNP6LTYoVJlRqmNiIIFR4OjMnWL0Eg+whg51EkcvUk2lkdibMlyW55l2qVYa7Mb42rmuw6k
0tR0+LzC6MIRQXReYks/qpT0i74hFScuWIZ0uTdRtijYy+sWON+69k4CvUMRMtPSjZDTKjXZ53ck
ABSCFlNe1eOxBwkSTMSkw3RIdlFYNZvBy10kBpHmD4kZcI2OBh+lCWZC/OcemZg4ztqN5dGZM4Jp
q0WmOudEE4zIhmgLFIyTFYVHP9ORAfrjt9kAJVqDQualGrgHOgJHlDWlq9aeJhrfYPnC9/krzOgE
k0u/rxnw+T83Uo0lZB6mQYfYGqGZ8g2rI/uBEm+vQIMwYI/fB61Gk4ALZG9mwTHvvqwALW62RJLM
8VuXvLhMuUDMZAfEQ0gAoJVvZeB8mjM4L9i12aWkB7yv7fmXZlskadoM4EbtnA0ajgMJZwFfEcTK
1AzAZvTs63nTOkeRlB0vYrrx2/LGzzSlL9Y0W82r/TbNnsaE63KGSoLLnnPqJ1TTVs1RjkbvqUpD
X8kOo/lQ+8NofasZXKWysVjmwcZZoJ8tPr6Q6Cp0LP0nkQVPM9a/dZ96flazN8t7crXys5EPfzTN
2gQq2DLsPMwEHBRRDzeoEt9AWZbYCoM0ku+ZyNSVgfBhq0T4OdQQzYRUD0b7qDV6vYY4hrbXbLfB
9GHhG9hoyrnvbeebCePKhM/AcJb3EwPrHR33aTsmpAsbqXEdaSxs2iRJ1hlWj/Vcjs854pU4OofN
GU3ws14GSO4h1uLLDI/s1Wysg1mBkvpu6HlfnCk+2upa1+ZnP8Qbrj3jUY9oLOeWB3SCUorW+Ytu
llfJu7ZKZultUxW8MXoFyVUGRzJ/RoIbRecD173VbCQUWeWnkmlXW8eWHwctGnhnK5k38vHqm7oA
gQujK3d7NIDIPRHxudAoaBT3c/oYeqzZjL+hklUGxvscEZ5sc7VrcqU2SZQOO/rHNz6a7jDabDrT
tNjoSCK3cUKMOWm0PmIVcnFJ2nu1HVq9WicPjPDMg+S31qm2Azm9KYYRtY+nl5ynt6xELtRBRcBG
QjaVp1g+ZA0+Vi1HX1t7viuI8kGdtsY8064UkcCboCfKe2remrFc/DgGB6d+tElgOWoeDa+ShaDk
bQsZvISdwn8lCBJhAbdakjDJZMvwTupH/DB7+IoI+rqr6y3yGcfzNqSl2grUelpYM5T79psMxmFd
1UREGGH07NHz87pi43EN2jAqo6/3WVP006dALNqP+ncDQ/eU5c2JKxesAmuVUNkBwlwqNVACHSoR
h5DDVdaAtpp162gNwdM0D94pNK8Vh71ewn+RE1zU0WCiPYG+T73MWcti6k+efdToTh28McMCtndm
Imkz+yxmpp+c85gb55IIIp2Fvsk2mPagoxD8FeKAmnHIjMAFDuyLyvUP2utvNPrfUO1/IbX/y8P/
l+D2/xXb/u8FM8OP/w5t5+l/IdsN8x/CNXRYtERd0GQSfGf8WpDtkNdpdAkONcOy/v7OfyLbzX9I
hBawshnFLrBsHWTZfxHb3X8IE8ztf/t//wdiu+n8C52S+Rxk+AVEu6iMLFa3f/sfILmJSJEeqggB
aSpbtxNzrMkzctrfiCrsPlfbxHRJaKikxjey9wwCMlpcl72fnE5WjnXb6uW87qYoP5EYlp+qvrOO
FZ24ny/93Cgx58sGiGIGkiOXXiZuFGaMONqxTf0fUHYe1l9q1Matq5kolWyccX4Yo6V2Wg+3iv1k
B3Hv//Mm78NogxFDroQbV6Ri0Dvj8CdRj6v5cn+gv/H3l+uRtC+vUbgKCzn5Nd0Vf7QmYwvg8jd6
AsvHl2r5kefclbG4WVoHe5kMhCUpCL6eAeooQn+5HpY85GTAL8CYxVrrzbyHasuFZJbzDpJb3Grr
9q4bcBOOaX61S6XvCGCYGKd7DM0lqy3c3Pw6CQwKgfRuk0K8WMoBDVhmfhpkKHUhaaFNUVqbMlE3
NxIfY59f6xERc0LIcGe8NAls/TaqmQfK/Ej3A9+YXr6nYNxWYeCF4BSYLTp2ehaWAnwzlu9eIsed
7H2Sv7JiwmgHFDc0swsjBAyiBaubeKP3O25DF816eO7YYrcVkb2fk4POjovVMxEPD16u3JW52KI1
o7gEFf28VCkGBgM1Dv6IT/SdgIHJRFgLqoCVhiBtKZtVlzGadcG/BpZDr7lPAXNo4We+9FUZuK3r
1CKJxuwZwiiu63OQodOLis2g1/dBuDSs6QYel9XCTuatiFEbprO8RMhQNBvbOPYeqCJUhaa+c/T4
ezB1TEYAUAGL8067AXNaZgovJjbreARUquXoV4Y3JOM6YYB8OlLd2Zo4elNyo3tzIxGZa2k20HaT
qDwgFlzpsl2DPP1KVPHh1O5doAR0YfNFOIKtFH+l7c3n6T8YO6/ltpkua18RqpDDKUGCQVSkZYUT
lBXcyLkb4ernAf1N+Z235p/6D6yiSDCYItG7917rWXFFG1ainW2mk0r6ALVE96352tmbeu1GK+pT
3XWhb5NQA2893rTQw6AY3yqMzMz7yPOpczNik+ASumZ1SIfIrcKtuRnY5DkEpeLtuaNRxWCdBa0U
6fsQD2SH2hC1Kt1/B0JbPbrFtqkRarTjR+sWj6xYwa6oZ2O7BJ69mQuq5hGXDMEpe1HvkgU6vlhQ
v2pqn2VJh9JkeWWDTV4KB1TiVdYLH3TcLnuzdopTDteUHLpjsyrWc3d6ViQcIBPdoLfDldjpxMZj
VSAbvl9+NGZP75zFax6XxzjTLYZ+oZN59k0yTpwEShNrS+lZH5mszpkOK8u3cUJSElLGtvzoCGLc
ILV9JIwJayk1e1IY5K+nvr0VSny4zEQjj4CHo5jbixX8kAlijLTQfjLt7HceTvUb14gaKyCDFVcs
s3qYaDnFj6NLSFU2OFZrsmoCVC+GAHAnZkmkrf/upLYJ/8bdomcH3A9LQGdjzreQyd2o9BfXFh+z
1cIi1ODMp+mo9tjtSVvt9b0ji2RnYV3Y5F3e0KlwyVsD8mgW/G2UY9ZR6abxfn3tJBYwAJpHqe/o
UpkbXR9vKjtTIUbi27mAjawb8cWRWXE0/XvHURcjnrmDL8Ba5Az1xi7Nz9hAIp0stIM5Fm9Daw9H
MINfjcyOmQ5dPOi8GpNgO0WVBcBNTLr5WgUzFu6i3Cno2POoxq1ZZf5bStY88Nz8eXGIzbMqW0MK
PDT7wZ5wv/HNTHkT+CBTqfpZcvCA13j+4rwmNucRtzsoS8tBzXHCjecpuVG18TvNmfthpvgdgMXn
HV+cI4lk7QNzN0LuM4V2/yEhOCnRzAN9Z4LaNCe+Q/myDoWLOdfuUJFYd9pvTZubO4/ZSmNGZmxo
dFAa74hcFd4W7pj7PvVfZ3oyUQkNJhLEKFFwsV0jvrb9DswfThs4n+VsErwnGu0RHJgKMyd/MgxN
C70uY91qxA/FmPQp1m7Kuux/Bf0CEQQs3NGYggRDOnCWxDHPCyz/9952YOzBoDiBsi8AOmoRXSV5
zLAFUCO64963EKrWQdPfxV1Nd1O27q8hU7dwzFF9dFO10ydUk549vZEglWxU0iAkKZHb1lb12OWM
FXPmdvgQ+tCsze6QyyG7+EOS3hExcRcYjKlKwyamnUXmFuRMeTtL1kS8G/POoJMLPn7QEN6RhzEq
65ZBxcZujSYCE5BuKnRQuN5q/FWmvJO2R/BlQyu0deJwKUlokD26UZh/qNVYONmKLqRYK0ZmMepu
WBQDYtYlpnML9b/W0/diIT3Pnpc3Jy9u2B7Mv9IchQwvvjbpsf7fmNk17uafHGsdNj17fpe5LnUV
aTL/ArfS63fgeVn3fZy4W9FM4qgP5pvOdFqaPURAn4y0yv9M+vFe8ux2F1tRGuDLQF6HkC3Tq8hp
qp/YSbObuKBDPZpdHElz+fQNDTBIbIKgdrr3yYr3ucp+Ktf7RLWFEkGk3/Ywy9vRJ8K+SfAgzoKW
h4smiyoFlEAalq0IaFqK7CElTXWvLKLCS99rjooYS9BNy/wkLG1+im2pMw1kTzQ4eMiNlCG1YVjd
n8L9fwQu/TOah13Qv7MR2BxCCnZcg7cKqrLxr0pPi2Vdodn9CASyQWepjuS8Pfb1WGKEoMTD3UzF
x3u9MQc8Ec2kMbWof4iyeNC08tfSY+ahKUpGjlURYmGibV+1SgP2RWmACaTnL4O+3dpGYkfrHpJh
sihxI3lGfg8B9+Sj8d+WrZpDnzGY5lXWHvnmJ9usGxwPTCYKN4XP015V96hHzYsasqe5HgGP6r84
2Uw4BbrnfKREkKQBAuXybHEbePijYmv+XK2ie2+STA0RNOYsUoOcPsiCLhjMuIhXcVEB1hoTLeo4
WXhmMkSIDG/90bpb3NY6Yja0dLOLzMFykSdMX+S56CfiKp5rP6a32068ftsjcrO70QaasIHPuDpT
Lw0NpTDOxu/ZTbdBXOdMp3WmRMV+yWEMYJ5qeXuTW1PiUUAviuora95q+Vu3ZLflnW63Kn+ovOCJ
Xt0UQrlCK/kZO86XA88tzBrjeRqD+NSb5VMm03OSW58mzDZ2seQS76pgvLEKO72r3R7CP+aOnYor
09hmVpbe9WMFBqSvaD8neJ+AmA1cuf4YpYlUS4uPnlozaq/X/TkGxGXIQxTn6yPM9ZUKjyYNw82M
SoVw7Gk/Tdm8NXNoj97c6jQd1ocEn1gf5r7+uD7Y9UX9eRHrjYVpkm9Q3f/jdfy56ELPmL1+Pl7v
9efpmhLG6awZik+Cnd79eQ5SW5qo7WA3Xo/8+9DXY0ja0E+lVh/r63/0+oL+XISTy3TZFX/+P9f7
4sY1aQS6fpjphOcAnvg5GEBb69aD4SImup7r9X9+7YdLIWR7vP52vf56xPVXpJcPKW0+Vtr/Pv7v
YUNQ3s1E3Z+uV11/LILQ3Y1paDczZpsTrfM300Ceog/M6vsWpV0CoUQvg9sYPcdhkgQ65Sr97g0V
4B8mia9wbgk72usX4aw5uEsVufFQb4YYbJDK3WPsVgbL0nRYCoV/CDmsoknpyy5lwGIflOIDTMUs
GuNJGxhx+6lpwNebcbP45muJbpgCSYBxUkT95RQ5lU8rFRdHYaU/lMYkQRo3jk3fJyircU8FenAM
lnKJhjBsDLT2tVIdatfuV66Vh6xdddNYibZZgGXVoNm5qewjEud6DXmogTOjGVh7i073UmSKoNqS
loZWPS49edSt/E1AoRF2uIMR5xf2fU4tvfN7+It+Wiy3zQANxAz1upwesNMW+1hfx970zJjtk7uH
86QqEvnQLzgf2MOgu/JgOk7yY+jYkeLlpD54SIT5qFtkcwuU7aGu/HHr2tpvt3yag1IxpfOpSi0c
r4VhTDszLS+TWzZbjNbka4z0zfKEYVDn7JME1bmVxOXZb9bTQslMSivfvK7KKS8WO7TIHI28OJ8f
NIVy04Z3CGkgTbA5L/WJdCXaRcp8darqdmisgc9EyuhmfNa89FaWxIzYuv2alhTsHoittWfEhgyY
u1bWBDe2sJgNs2jCvKI5ZGo1xFplfRgLHFglInu04wgbeLxzrA89Me7BCLVdYG59uljgMZuPNm+A
DJg0rZqsemShv7hdbFzS9jk2+/Ktz6Y3VGC71qMpqJHHQLGFi56pHD1rrPGbDmhf1FPWQB7RnlxM
oG9ujQoYoC/+fUmIkLva5XPhEyZdMphr4g7v9C0Rn5wlY1rGUwxXV3VMXtOZdj4LV3PrJ3xN7Pln
3o/8yYLy92IOHRLuGFcnEleI14dhgDtucda2UuhbHX7Dhp1oOm0KMXrPhl3OG82no1n269DU2+dC
+4EsuAqxKCQkeU5GaBvzdwPWii8c4djzkhWhsaSElRCbhCMpzOfUuXc1+ppkuLiMuuJnQjazukfu
V41DmBvEtept+sZSZ0X9JJ7AzjokoQevjJzvCfmiGM1lExKpWEXG3E+hkqWP4EVHCMQw2YK3FpT6
cxokkdTlVkgrP8F6mqO0Hh8so3pXRLwDxnGhJ3vvnnnftDakOyZ3yCN0THDajVPf00HNsVf11J65
QD5E3iS2bEDV4mibKaa5biQ8u7fLsBqrx0n4WKhJbNbYZJKP+ME2Cf9CUo+k9TCsXboB3kZiyyhh
c6LL5VIX1RfsiHI3DXq17Uo5bDMT2bBwFlbOSX2RTUBJBlQkdKnCYdalJ4RZJrop7IJt1vy2O96b
8VDIebptRhhoSDx/Mfo6m5OtDlMJ96glIolPtzq7GdEusY2Wo+njU1H41cnpcGRfL11/9A6Cdc05
GKOnTkmKmKryrdeidd9c4KY3tJvifTliPUSLi6bAmOoT4rUGn7pbn4Jlgc+fNFz8c/v14vWm65HX
S9fD/xx5/f3vMX+uvN7+9/D8+kR/H+PP3cX40c2u3GWrqPX6A/8jLhQQB4gqrhfha/yPm65HMVQU
WPPWe/056v+4trqqZP99wP/fff/xPKWwiqMkasdYLeo+YL6TzkfoJAeT8uX6OxnF6HGvt8Pd59rr
xb/H/7n934f+faj/9+HXW65P9+9H+19//8ezXx/9f7v73+umHg9fg3AoW03lyfojxQS6kL7M/+8f
F41+dZlfr13iplhCe3H9I2EsBEt1p2nlF1wvyRacQX/94aTMNa8Xr1deb4YO6Rq7f92HQpwj/x50
vU9zvfJ68e8DXy/9++Z/POY/nuN/feLrlTBrKd7syQBi9fflXi/9+8o/Dz0tWtgF0TQbR1nB46S3
DdrcI/OlYjBqzObGyrunie3TFhItYgqQvikKbOnjrKuEb90WUHOZfuJvJl47JU849FKHTKls1+kW
+6rPoqEZ49XEqI+lR269/jFMEw5sunyr7451eYZALt/LxXj2TErLETaHGFo0bki/N6hZ9osHcX3J
8AJRQqP2egBPgcOjULjtuikaTLSKNB9+4Bnbu7g0gbT2YTEYBeulhyw9xs3XgxKEZH6XaCNuW4iT
XWBEukdxUbQj2dQ+FixDwzLnNDf4VAmQEJw2IfrDno/rd/INYERjnNVbjy0M4pUIwXPPU0Hy6iYq
9JXfr6/Nlj4pdKj9w3YYgIhWYnyqZYsUzP+0dWI/cq/dJ4pht916v5WyXmtC4tZN4TEdf1muCUtQ
uDNxKRBrdXygdIlNyDbFISYqgK1Iuc3o5R5mv3hZjOqGh60stXXzFEnHo506X7ka3wuW720/Wvzn
rZ+VtuDsI/YU7Td+ujJArewPkiyEYo6Iouo3Y0B2ds0qNXjGd60v57zTbhJX/6xBBUZxEHxbgcQR
Fz9YNO3MRGCxqvsNI3xnpzuBi9eYva5NDpjmDFjAdcZhMRb4zNCaXYuzlWVFvbtBooWm9GyQEyxh
SMGPhp53vBakbEDQ29CpQeYjEgh0j8TIWn8YKJv2ZeWU7A56pvAZUmQfvuRYm8NNB5ALUVwFSDlw
bqpFd27majuaurunorzjWGvvFRb7lD5DrJrgBQqK+CQ8JD3dLPCnFJ21o7G7hAteLMS78HeAPBV7
Q7nE/iTLxpE4dgreRqg15qG3aBeXyjgYiKC3zTmV5bmscFPm/RSQk4EaiRAGWPDTTFHqFhOWKjNj
ycy/9LmFYw28jPYcrRzKSUaHXJG/SFnHdMb1OcotnTFI0f3I0+F5qpWF4CCOmqKXyE0nGPuJD7x6
fsyx6Gy1mfnznCbvmT1+LIm80TLtwSu96VzpWIkaHWgFnp4o7YfHBdYq/3co940Jtm3UuXEZpNqj
rN9kcVY+2rjpQZ3fFl9kazLNhRzCYDXOQlF+1bXz3XSudUh6cY+r8GnKhcI5NAJSqXF1AQ7h85lj
I3FjECwVmVQO9mdXH/aIeOCUeR1N1By5bwCNJ7jH7kPqj9nsRnLBduYM9NtSrEBlBalWI4RmnY3O
y37yxvrBnId7iXDsYGjufRHrI+FaKDXKW2AkTei7uX7AX6CvH4g3Bc8GYeBNLehY8O3sttfsQZ+S
m/BQNB1KWnZI+AqNOKq9naPwKDmDZFyU6HHooGtWLV0aShATHpr/4RboGkdoCWpyjqhzyRHpR2Mb
wFFPigSO7Jtkd7JlQ1+HMVDYUq2xKF5BKSZQN9rpcDTa+7h1sq0BEW8ExR76+qSQa/rDvjcXUnMK
zqpBUfGsA938mSqer6gKsoNLIBA2wZjzzoI2AHGPMldldQMJAuAzOeBUvtZHIDsZXh+ljBe8Zgmf
3H7KjgknUIZ7Ge9nb9PDC3ZdoiOa7OyXonOY5tmPZZzFdw5WQ4bjAVinNe6R4k2diYEPh9Y/mWUw
7yqnnXfAabtdlyVYLJrhPI44C00U8MTBMSRvU+j4Y1zsKNqZG2EkGy27wLdhEwAB9HLLorrPPH8+
ADym/+Vm+jFPxscFbNxGCa2KMlvahDBr3D1ApEDG1RQaiLeVfmAnywIKSdmNs/1qX9jIKn2BnFDw
WZqwiz/JdMr21NhYnTX2ddaq0Z5cmm+YXr1T2rE3SxIP9EHsYG47sIy9T7PAOFCkb1PFzrEZwGfi
aSrXZlAIYqRYg0fEpraH9pDNhCuJOC/3nlh1qLUZb3WUHBvLaRSNquxjaPCWCDLggDojS8hpdDtg
+uJ84Q/pi+Cim85brz/IlBjZ3BnLPQK202K/Lot9MXT3mFJFbkfdRpoMJuvVq78y9PqWMxY/BjPG
O4v62xGtFpHDom0MN0kPasiz2wC6mBibqM6NW6VX+g6T3ho1Uk9FjFBCZ9FYOuykqwfe+bA8Uk6B
K2mYRlLmuObzIkorQtgt9rBemz0W5e3Y8hmINcEkeAp4u/Baeiax8IJhDdzZPrsBmfAVp6BCfb8n
04fAbbfVejSMWJeXumgiaQOdLXFF2MUoDuJZF7V9KmZxjsm72E/rCb8y/B9Vb7sIjZFKiwIjtB6s
8bu1nW1ZwA9Qn9BoaGBAHTqWU00sVcAaZpI0Gi4VQ0Rh2E9aWt7kWd1tMRi2W9Q3JPvgK82zYaR8
talqEutpQbN6rJgvGE43EdwMWDUljhap0AWu8dlwarFn4/+WEFJ8XrAHAxA6mfosttjQoDW+aERi
bPqyjy80Vm4ZwzZ7gwAu3TThaxXihozWDTg3UCwCEpeXl3HYI7lZkdWPMgGL7nwTQettJcDpTW84
L7VhVxQKsXtMmnYXw6XcVWX8iewFmY5THmTLULO2F+orjU9Y61cWac+GuUE0nFvtvWarE1F/JB10
hbulAVuSsVSo40RDNfUTJ4I39qraZB9L5wz8IDuh2OQ/ZlRhXYCr4C0HDmPikm4cAqwD/1KOPGPl
sjnnXLgpaRL1MbPYhL3ZHHTLjdsGXy5f/YnwpIfOMpKdgj9LoOh6lnVgE83+s0hZ32gYsv+f/GLb
kZ7HxGGBAl/nexefIK3KMWLQq/YM37CSLT35t11qbaX7hqNTnOu+/bHkSmw1B3vbWL0phjkdSaRQ
iOMHvTF8BtqeFfpFaZw81LDQ/uByEzZyYlDc7+eC7CQ5PZKhC0YXiyAWSGNmPR8iLWu/8qLQ9hpj
WztV1LzD0m4lQaDjULvH0mGcHGtREaifokv6rZXG00XU5pOH+qaSLbgNInhvaoIqYXon2mZoivtU
mXLrjeQDKA9Q6uL99GK+Pc4wupDFu2c5Er9maKPYjkZxJ80OsocCb2vjavIaSGuJPaa8JJ3sybmB
pmi1BxBQZwTS4mx4Xz5GSsAhxIA5xiTBu2fj1nI9Z2OY/quhc4FUgHmD22zaUZUGG3x+h66dH0gS
LOiB075KEGMAKMjqcCrpdiSzd7CCkv17bh+A4V46Hf24q7/7JMxgTmr7PVnqUuAQZq220Zft0sJC
5e06Ysfql4lMRJZuMAuN0xedaDRoaofE1j4LD8GvitnrrE0SduWzv9fHKQ3Hij820WXNfsamSqBM
2DcQ/nXXcLZWIAbCVKotEb4XXfPkESvSxkMDEYI2HXZVNI1RWaj32spXWDQawFl02/yUllQTCQ28
Dah/BjhEZGF4sm7bJGCVbKh+bixcxaFwbURYaMoQ0586WkvwJucHTsfYylcdAWGca1rrnCA8hQlU
vvPxk/y1SPoIRiTu5Ccs0QKkd1O009eYU+fks2B/YbgemuuFzJCiPK1pF7W6WMWKMFj8E5Q0nWwU
Hfl4vwss69mvJhQR056QyDxyTYinOP82tO+3VV3auA2Sgtm/oUWp0dyz6NT7BPwPyhtKDTYTm4Ks
VBtrxKZu1avPd3AyBpqC6wkUIfk9YQFQ9xnE2bp3QTB3rmb3zGi5Ybs0gkMxUH2uUTksEZgUq7UT
6j0Lkf6OiZhIcRhDBMF145YaKCl4jgZy2FgfnA3h7ezk3PpXKmugvyVRcMZKp+b/FgZG+UTu1v1s
dk+k7qhQBuBq2nFXmiLeQE8jZVsgMrHyVdfc/G56+2ftMW8yf7qOsndyqJtN17nhaHkvREV/zK63
T2Vz6YLF2WlN8Uv43oP06F9b1YaG5DpmfsMKKbamlX6Tv3IHHmnCjIQLQxVyT3jCAp8UxPT81ZqM
ux1Pe81dg1Ct/oVyvDKpGyfimtERIbJNmaBtCczLJpnTy6bHPVjiZx1UGDaEd1kCO1Lg6bXAdCMo
wN+d8cJQwqOhp6wt7fjbdKA2nCVhMO2wxrufM0ogPjvIXKbZQfdd3NbJIh5TkhJVJVcfBwwhAczU
pTl9GufhsSrkK2I+Urectua89gVe5kl2NPE6Y2YcFAQvASOCqkJWi6ppM88lvBa2QYRMvFv2+OK5
w470H23TPQyFTehGWpWclpdbQzOnPWjde10QtDa2FpQ/sspyT5Fg8pgj/aZO8+nvO0iwan2X+x5J
1dX13oex8z3iB7OjtHu2TFWpDgbsiTDXuj5ykRIQBbxXJGylozcfjOaITmQXxMF4QoB8nFC6hgam
hJ1bj4/VYMqz9mGY2nib5ZHTIZ0cA1AUbS8/2ax+jqml7c3ckOCVg4csK5gbLOLeIullSNA3JTZj
jLY41oX87qeujTqgRBu8DpAiF5aeJEtuJi+LnDLQIxlgscEPSDnh9s+DpFkKh/A4+aSdxPprn4DP
Q+xNXikKEWZcqK/iob/NCrrvpvM4ly02MtvHo4EfYB6FXLU2DUZfXAyCnvAhMRy58aXhUZYSEC7b
neezSmZosNnLMfasvOrMxMHZltTDoXC6qNHiTdra827QdGNjs4JtRheSjUMItc5ApOgJCSc99Mdg
e/peqPqtghyy9ZwDTqJbG/I68qAPB18hqUzVU7P2MBVBdb4bGVpWR8YEFMMTVE9Sh6vWZ6AZKaud
ZZmPqbt8kQ+7R3ZLCggxA2HMQBK8uDsQ44PwzxhQ7SxWvHMbj9lpWSNMXyH+gXyhfc0n2wdRcWtq
a5PbS5KdxHmzk0SORPNgv9YZLWZaB7/LxTo0HuZ3VCd26KSgCSednfWAn3FdWeSisg2jo1PdpIBr
RAGma17O0AmOcNHgA8DigFjYEoBk0xCqjnPOTGMcGTOlUPOJxUE9NKw6PwseW+ZKZLp9wHifOCii
Mhi2rv2Kyl/ehJ5Zh8mBKxvgVrNM9bzk1UNVL++mS13T9jP7gN80grvznNOrsp11RI2hN5F8Ys0Z
hEPfMBlOKUJrHWdNm0NIYZy/dfTS2xcOM61+HMGpFz/suriRCx10y+uCJ6G/ivqpy1aHOE0c6jbr
C44Rues5rURAQMA/1GdasomZzeSRc2a/mzR5RyHgs7Ob3juJjxQ/1ksuml9T/oQ+7S6d68/FlIg6
lJdTROs/DZeENci0lw60LIMvkBUqxagh0Cb5qEd2Ki+XiGer4+lo/5ya/LWPFTanmZ7nAnIHtxjT
/7TfLi1D7Q6N/GhurQ5qDZEyKztveCyZg1Hx8jmy4l/Me3I2febF649ABh7LsTlCS463i34Hfn5V
f4onVB+R76CKUM6C+qXM7zt8wxDXWlwaMy3Juc1ZQTy1SdTrMri8Z8swEzDg8+dYi/eMbyApWph/
Le+Lbga0Mp1doemcQOoeSFd4KMfhM9MRvnvtkfhYdJ6pd0rqkkQhc6/Ws7gjQTaUZRcR3XHvu66P
n9f8ZI4PKa/+De1giZSqz/HMt3lkeB9lRXvbY8JFPI5xpvnZ9SnaDg8HzLzzVfyatoaim8lgDv+c
hxJtp/sYHXQGG/UjaXgvWFEsONYGjhFNnpZmu0xqt1TANg3nx2ijuLBlSkPUrA9ohjZVtpDxhQgp
TMfloosmorpGZtSaJff8bS9zGmmclctFqyMx9Z8ynV+szoAcN1DReQUsP7NyUQDShSKvBCU65BZf
GM/QKvTT9cfUUx1fL9G+00+QWi+Gb9WRJQKH5sOMpz8Dt1FNmh82sJTDZsi7A00AsKdJe0oSJvvQ
Ddjk1oyJOOtxJe8N3VZ3RUdmpRkc4tpZ+5V5daiz8ejzpUARV2KuS69NdtFCuiyWCdVF613INfRB
SgXASVmBAi0xThKvSS5ad8+/+kS0RXPqdIdPYDPOTPQ01LVZsA5wrje5TObWl+TfdLGX7Mn+kEvY
mYx24nWUU0J+7fKK+9U4ImI358Se5Pxd6+ngrlN2N4mbqAcamPHeHqqWGXTWiXMLQ6+C/F0rxvFp
6jFKapID+l5HwRVMBhsah0iBvACK3zUxvqSCYpcqwcUB1qYHjeYfapOKnlAFq17v3P6oy/lZuHJ5
IMhDzMN5mBvSF9M5Ocy2OOmTuTbhaIrWDbwu5ElmpSkAXHSJ7QlyiqlhW0lc4udHpFthPRZTFHiF
OrVFIE8ogV2aanO7MXV5prRl6DcNtA47OkhaxgpqpM2bMCHmJYa/Rgs55MYbhdciEEO2ULck+GAj
/g9PuBhcvrw6dhe9QLaDR5id6I/CV69wTp8a2Clbv9PJWsxwcKhZn7b0Y3dY0p6XFjxM5THRNF59
WGWaaW4H/gR7ZzIxJv43q9jnhP2f57peSUXRnbRx3Iuxd/Zyna1cf4i47WjbNacrQsj9M8HwDVoU
tf3Fjmz1oP3n0H69Exb3dO82TGpN/BhYtggVtkgcqw5qnamhDPgPaPt66XpdiSsDbgwwZ7uhs5Fi
2rmika944Hh1bl0vXa9zmhWP0ICXTq10D4PI5hM+osudrGON7ncbZPavPtWfJr4VGyNYRshIbb1d
0jYIdZvww0F+tDXeVh9O2kkMBjDmwYn3Plk2mzJ27hSYyNvJxx0/FEiDs16/eAGdX8yOrITAeWhV
3LCmcNafyjw0U8LZxvKDlKVvZ2qSbdfgPEyR06q22RJNKNDdvvMGPvfJfBFALClfBH0Q79vBibez
a+cnpvNLWCfaxV7uys56GPHrmVmCo7q+NwJ1GTr3TFDAFwo+7pwiyQwqdLbsPSoSvw3fZEQI11+Q
/BBr0yU3q5ukG9G78qkL6uktWNxgp/ReUsEZOKDkuUgXAnVjhs5aLzde0D1gvbpTecLOFf3ZQk6f
FOmPZCi2ExmpC41pAtlmvOTM4hlJ7JwKOi5NzKdeVw+4cU9Jr24AV+OS5W0jPQXmZ3LXjWa7oduG
c6ZqfxvSIhkjPelG1WyDMrnNjYISQi1qk87ia5QO609V7Raje00ZNU1adtIb7RBMLdP+AG3JgidR
ayNqsbdexkhWRE/k4PojgWt3tGzjqS/0e6gF3aoujd1PCF/iPJvjNwmNoGtr8wfG38/RAtmP/iMc
ssGIEu9BOPnXwnht18CM10r2qaJ6NdS6k9IAFxko0IB4+7dJ1q4GRD/Uxm7bo8AbtPYy2OX9Ahdr
6xSotp2+on+NH7pzBW1qjMiWX947prpoo3m7/lus/LmzzZ+z/btk7kz4UbJv0FzTaMZXqYCkY1ZI
qFtsNjS+xWlJruxfPrOjFeA6Q/tV+JD640Ft86yvaF45t7xZFGHoCDiJ65BjaAUl7M7s3I7mCpaa
NgWHZvbe6G7FXYMguSPHtc9NMmop4jhLdoidFkike1K2VrfjvdInAPgmnVY6HpBZcntXk10LJ9WE
fzyfA1U9DV4SFuZyUA19tnxNlFcF68nUHEngzqgGi44n7AoE7iaw2ZOlbH6sWPPrr3+uQ2G35uxw
ZVrQxzRa91vgwAzxDOpxEeBUoI70WvXb1s1lF6QAWpAW7SdpnfF97luyd2TtZelZP0DvEkdyrRuc
HlmYDPjNq+ah7pqB4DOKaZI9fi1dygW//Zk1aFHyfvEjvyBkoUsvOBSfSqTCjgvNFeMAnpPkMyEv
LrRFR+sIvoND/2QNPYGjdtsQ2zjC0eXdU18NOn50pqAgG6hZos1uhRdg2OxyIGbpxWMBVZn2hS6f
F+fYLz48sNFVENIVFbIrvW2woCFZILAefCM/O8WchqRYVJD84PIC0KUMqin/UVN5Z2m3CFx9L+V7
jemAgCqGYBUA1dqDq66W1fc3v2mFp541gV6SRvquKJlizSsX/++y5Q9luh9ak7q5WHW6Fm+bZA8W
VikzMvhZ0knMR+WRlFoGzjONQ8kIZVAQb6cP9EtVBEAuOGXJPXJP5iVoRcm/bNM956m9lRd3LjyY
42zC3ewqESmd9h0DWIOTA2fNADMF1afj1pDSDRwJ8fCQ2Jl2HC3t6CA7vjWJeiJZouT7SEZwxUD2
LD3GZqv/NJvTG4cOPzFMBB/lJzY9+tEEHYb1Hjp70YD/bHE3RrGhVmpTsMeH+z37sTx5md/sEPax
CjiMRiuZ0TKBbjvpBrT+jj2ZrqNYGgDILA2VBBDemRxl/7sB9q7XsgAUzYCw7ECHsb16cz1SUFx8
OWDQ/Ud4EfvOEi5wA3JmstH5GAJII759YDBE1WY5IZxiarVz4mCk6YMCpmbzbKTUC2mif03Ag0GT
bYZLl5t4NlkxcdVvFr70PjmsyJzlK0jKQIN6To+VUp9vRrVJJBBTj4wH9jcjmQeJt3xXznjpXE7Y
bWwhDRm/SvUmyvjbHbWfCcF/CIYzGiDlV+yIY1DieY2X8r3czYv+WIjgJzzTmPNSH9nVL7PMmf+O
9Gx83E55+u1a3klPi3AA9MRg7I4Mbm3vA2xoE2BAq+cItCF4t+nc2jRIANIkmw5cdTrUx8rFLdDy
eIgCTEYfZa/n7Mizj0qr7jlT1Nly0TLvlmHJZk7XrQ8+agRwutD2WeLeQHW+AaJwBgVGS6cjB7jr
t8AIYnwzyZctrI+aRHhVV0OoqZk8m7SPWkm6tEw90CJJ1LSOxe50fuldvjHxeAGw/1p3Ll0mFdH/
YQsfPDKPIec1HS+1M9wrlBIW362tVwQ/g/+i7Lx6W1fCK/qLCLCXV0lUty3L3S+Ejws7ORyWIfnr
s+gb4CQXSYC8CO5FYpn59t5r2+PFDdotd1QArdE9tU5XNlCS+QrDJXLdplcfR8/sOKghwE1lfJXo
KpJRRWCepf8eNeM9Fy46FDcuuRL4UDXJPZM1rHTatR7fK1S00KN+ZjN07GtlrBE7so9dVAP8bWBz
NccZNZxEQfVnoaSiA5xtM3lAGuJpvWF9CjfKOQ0qY/1Pn+IA/c6tWMh4mC7scn6wqoLVjE8fxtCe
qrHfpo71UQLSA3LRdeHgB3wjoja5b5ywdNNFDVvuUuCCW1JYzYho2aE1I26k+javg0NguBSsGx0U
skmtgZrufZc4rG0PKATdTG4MB3Du0DKHGZ8D1qlelfPQzsN7k/LTagrNHfp1AQXLP16ue2tw0mGp
a9+DZSD4FRxRhI0ulZ//qXfR8hNJhXPqegR4LfyBFcj7zFdoA/UdbQcXTjnmLor5rnR45fvunfZN
7qdxv7PN/rXL3c9qhBFtAQQMm45zaZQppeqSqVbhJcdpsnZF1jU7pxUspXJCBSq5VrHOfc3AeTH5
nwIcKXMt7NhW/p4KnJdJxF4yZ4w11S7GVXGOsQVuafBGTeWuRnXYEkrCdBN7P3nAxloHvNwNlPVN
zN0gICeIY1NKoi+o+whq7vhuY6M9EvTb1yOdDoxNV0Sesr0V4zWOxhGOf3UXqYMZeQ+TV31BhUHM
6GjYGhGDOLuBtPckIBNyky3RNJZZlwBswjrON6mkss/QgOBnxrw3WMUms+C7gXqBpkw2ObEzQlBP
AcSc7TS4+5h5GyhCvJrcT2bOurdUl6/Li1RLRdzeRH6g+6Ok/iuEQXteuneMN4euBPwhzkEznj3b
+FRItAqWHIVKJNKJfdCXU5ysUsPYMCr6CKMIzYDLiszQ/ukafmEK2G+gJ/2JK+d7Nj8zLf7h3v3h
OlRjMEE2puyOo/qclJzcRT5c/eLimrhbp7zVkEnJ4Ljx0Y3NH5gQzogfQMrYW0eXYPauGRovnhjt
nkYBjqdq3EZQUjUzu5TtdGebFRX0EksE050GlQpNg7kXLhZQw0O8N0xj22nlow+9Ajb/h+eP0UoE
iLO9ex2rmufPB/KccOnnWBL5+FrP+fsUJF9o6owIgjO0zmT1h3xut3afh2XDAVvDvZ0CjDhsJFjo
Z6xeChafdtDAn7YQYbV9ZNBMNuqTDUA3us0cjhYqbjjQFcq7yyx6O3RciSpIhJWk20l1Ft0x8bKq
0/d6mT1rlrBPeaTvSPbx8jRceLw6esiT8o66x26N+qAvS6UC6gd+ktmw540/xKgVIjOALTg3bkrk
fixoPLQcBpJ3XcJdmu2NOxJFE4/0Q+DeaVkDqm7ajSglLo07AP78eEtN32NGvZTM5a3TDfdEM3ay
BwSkjOPIOQI+g94A34r3g1qoFNyevaH8YY7wrDRI4rX7LRKTw8QePyaN6oZyAUewNHMLC50kRwQa
E1omZq4M5cSfSTcCXSX5eIomOjXd99RtXlUp3wfVgjOhX26VR8RJEsvbZzK6b5jyJZn3Tbdttu1Q
zJlXvVs4S1ZTVz+NLdv3IdjRn1NsmfrsE5efjonhOqrbxGtePFlsew0F6xdl7HfHouY7LL1njfeV
DmO09aAWCJldqWk42mNMeTIS1RBzb+2FuDYM5Rjx0RhOx5inBhlGUfXHrqAWe3obZo15aXpWT6Tt
Hmv2440DpzeN8ielVXujmN45RYc9SaqJPjb6jBrWdcFnkCKXeYDOBlgHFn8x5UDRXou77eLm9hLM
ftnWtcVd5cuw1iBf2DWGCJsYDbDIYG+AOMC5zwTFiaJPKga5oPifcqbiWZDCaxkLmXVMmiMbf9I+
eyqA9eCLFndTmf5Bd7jQ5HaMq+mVWGPIlJHRkZc+DVzoULbVrc7AhjqWY5xYZxwh31XgYu4/JQRO
N6zbKMLId8HkqwUOsZJj82TmpLabHtoQhsCNMxdfJuI0PgGxt4g106X7akXJux+XfxzDuFOCdVdC
yhlCKH4I9m9uslueSkNOD1PctiEtYodR9JvOXoSIKX6yA26eLELrINrJhv+GQffJwsTFxO0ZtR1I
BqXV2Cie5qU8pMeNxyu3bZl01jj2GiRcCjSjgPS5NXj3AqJOZ3WM0NRaNOZWxxsAP+ycMX9e237z
8HsWDjNHu5kx9dfNlw7DZd63J1VD/HKM1yYotDuJabLRFFc6935Okqc2C270Av1PDkyOnKg+2Uhy
+GbpIJ0JyzUt5c/OjMgAZvmH8MdpyuDssLNju99ByqwJmo8AnLFQvsvWsdB/lbbWndt5xGZCLdAb
PdZYs5zsPMZwujIIjgz8ae7CFT0d28xv8UIaP3MFiZt9k0ltuiVOvw9pRbWPtpDucBEljAgq1G4T
IaIbfVz4tW+vKTEnBdqIak2R0y0W0AosbJueXJjUJzHAp27KmlyrC5tSag0FZxEHz++bvxMo0lcr
FtKkwVzbWXdtdrQYMlKI1VWHwmz0feSk8dnpHO0Uu7w1ZKxEjFgcWERqO2caD1alc50Klr4qFpwO
ZzdTk5lrMgTemKiTh5fld0rWcXojf/Hw+64Z+2g+KkpDt898rIuuR8khNPhJZdVmWvrKMifnYYhG
3HYzqvvyMVMWqP9/68zszPI2mcOCjjUIHRrUL41WX4a/JW6/D6IkrvJPEdbv+6mzdnV4D0VmjSc6
nVBiOjZRrUdf2gIUTJOM28fvm11ZXLk9kwZ0cPHj/cG8/1t3F1OwUpTlJYsIGvkm5QSINaO9mUzP
ItYGETeg00cbEy2k0Puj9MoIKjIPohsjyAVOs4sm9Sxi4KqjzlOFoYxAtH21JHJG3x8q6GwnTlIW
t9KvTr/vsp48J21hHtpOaSepxRsr9rPbQIJhAGmbUQIbOOfRcPEfNvLszeoiuu4PbNCV6ff0otUy
e0hEsaVLmmxCS/kYbma6tXL5Vfb6s25jGgw+cHHCVEUUx1LZ7/ROD46/bWSFrj1OKRcJpRMLs7/6
ql+O8mk7S7N6y6xyh/XGew8SsXTR+J+WPya4Iz2GUnZJjr/eNkOziQQBLYHathkTM2ZP4j0bxqzj
EmQX78UgNtOkc8K0aoEst96t34CqjXM/pBuQNu6lXsscF82s0MVRzQFrod83XbqXjrYogPrDhvv7
JcbydR7+npVaQExWMH9SSxxvvfE9puh+Hbe+gXFF7bteGDd1i4ch6SV4u2XsGsHOX6U1F02rzoOV
x8Fvp018mEYU38zFHCYinCwWlpWVIy5lPIPoq5gcMwtzMSqGWsNz4BHt2aq2wbmfymX9lFMYmyYP
JjwIUtKvztCrPUT6zzhm1jbJYeP4eD+IxixbD/pZprYIkdbUrTHdWQWUAKicuBm8LDjGLC9TFbFx
ztIrGc8wKYJp56b5BImoWhcJ+bmRIfHKsdhO6VX2M/vp3kqbap97/g0vub6vOHESIfDhmEW3NUdH
QebtYQzrFy+weVIkT4CHHZH804lZmcK6w0ZP6Wl7KUTE0tGNziqeOfW9Xt7Wps4x5Zf2ht4khutc
wcVSyTwjh528ugOgP7fHFg6dZNMMz5qqlhIVZZ5dKiHz+MXL6+gFfO2rbiJkxd3UEW3S5j3SeIMR
hvxknEl3p/xdXNTWQ95hYStZAKwwUu49nu17p8QtoDfNRYvGN5G9qLKhArFxgnsiaV9BK/Kjxkqm
Fmw2MfSKYazvjZhZQKNL6mpwLx0dpg26y2C2HEUQOhqDPqRYuQWjSnDPau8YF9/42A24jo97qQxM
zraOUYxMxs4y0xeob/f56L4vIe10RAS0shHbe2FeWZIDaXNTYMVjN+yUcEfK55o0gL9V5n969uaw
xnRii92SuheOuEm1iQsjU8D9HKMSRpKtXDOn71Y5XufIsW/6TvkHw+abprL0TrYH3KyfvrzEbl76
VJ8PbSPDIse7RHSte2KvYp5MH6sJM7juKeAGDa7hcfLNd7mALzAvdtcSTmEO4PuxXB7w5R1Mt44Y
Fo41CBc9e8Zvdq5rQpdLVZvlA2RHatZocpCgM2WQ3jHyuUBvia6Be6H0ZjqNGqn0QhXp1oHggSUW
k/PUudoOaYZLjTWBUsOPKsrI3bU26UolxlcfquAVGu+MD1/sR/LDtDpRRTSUuvikFRZUzE6WifFD
s+JrnNZ8h+bq64IhwJkpQjiaLYVKM35MV2C5URy4dCvZt0BI/AOb1qMfVCuhW/Znl1mfE1IPOYOR
/oOZ/pR+emiKPDj17Nhx07qHIjef2YfE67Yy1c4OsumefMhLkw9ARaba4drrMsKa4jx0FEEMY+GE
ByyRfgkF3CtfA6Dam9xll+i11mM0a/c1INFVPOXQRAWiT9TZZz3BChC0gf6InvhlYvXlOCFLmQbb
IY3Vmw7CjXhcezOmx3LKLQafmjw1uL1l6UT3kWbMp9blKjEPjx1NNq9zG9woGqhOXClW4+xXYeDC
Xxj1pr0YLnsGR9p2qFEDDt9U6s+1boaz0H2S7bA0TQMrGfsPpjQLv5xlY3qLGWDlm5Z1LurFQpQk
x17Czezq777N5Ln2ScdpoEBX+olwO6UUVK+HfuXDz7HbijTwpD2k1XwXeZxbk5Fc2Vsb8HNsUqY6
yXPupfWqH/30YC8xCb+R3llvOSXqnE1WQ53ZSQ3upzO5+c1AwtIap3xdEDm++O3AtqkjlS6jd02Y
VLbHmClzE83E0hkRJAF+kIZhpjYtufkSmydeA/T1mrbvzLqTI+iHytSbXSCCPSp9/my63nsm2SiP
qXuj0C75mymb1gY731fpVxbDARnaT3YbcehgRwTW+JLVIOOyLkW8Kcr8sZmzE2lzJhSeN9w2vDx7
9of6DqVj5u5PuiOnSdGvo+fKdbnHxhh/7U64L3WPSA4Ar17jkSX00OcU7aaxDNkAZxsNM9jKjrSX
qWdChZ8ZdcwC/dkVKRFlbPoJ/85GwJ1UQPbOI2Yu2uujLWgnQrNsqe6C2gURSXxTMz2TjNVonunu
YhnuE13xE/LynRPbK0FdMylUBJ2lxH3VtfzrhAyg4hRfqePpJ9MB8CZV/wUCLL2V3ZjeOgxEEkXZ
VRNPtzgcXcpsZnz2/XgsOc2xl1se04ARCQRABV7wLsxml3uKfpNDej/GDq3hwqjLfe5A5hOALgaN
ajsXyyJUeVWGQi/PLfkYxtdWuu9EFoTeMrmT+IfW0KW5PysaAFKnD9tBGRcKljXqNDa/D3Iy73S9
TrY6jmtVg9Ph4ut/9qI3Xty4YqPkgxVx+s82m47FjFTYtV0STtUN6Yj6MBu9+zW49U0ksw3xiPL8
+/qaeiA2BPVXrAOobmgUcy4PYtfExHzDQc6p5Dxj6nmS8Zvj+WD2yXRQF6W9lFWk7aI23aW1hes8
pkqKeu0BEHyVb1iDWKFXRH+a9jEGUrPHdMw/Bc9n0xj2j84c52iZTbHBhGtN78D/tgT9btrBSc5m
M9Ea3AtOQx249wy+TPY4P9siZ90oKFF0EF7xAms4+Kq9nZtQtQQCimQYoCzTeyD+8pBUNJvh9g92
lZdlXHjJbvTm8FIZtfnkMSwnH0LtR6xvfm8jdmBz37M1bc1snpTxaIkrBijchTJ3jnqPdxPynBmq
Rje2TiKsHbXlyTp1mDBp1LJv53TCiVupxzwiLC4t5bwGWXFfepmzzRStJrTvNvtUooxS1ppnjvuB
htmHgNk3LiQKYZnaxmLzPxHD3Xh1Kvc6JtUqqB7MghBKn7nuY8+ZywwfZ2lp0LExo0EFPQa60Zp3
GisCJFzjLoCcdtRytZuWl8/MWjgE/YQWyM62d1cpxJIP1KKHCpZXPH/YKC1hE2Td3uYfYoCeXPOo
m+iPwnVFmtui5pCaE87A9phXfXBxuBjQBtWeEn14V3l6P3R+C89Blue5I2qmMZwl0aLhC23teOUg
sm6t6KXL+pFkGjvMbAou+hQdUK8baKDC2VPFglCnDLmn5qEmXI6XFdAJsRcCSR4FakWTLz9K4ccf
fe+IItjuWt88db0vsJuW11mNGdkebB6RsnF8SypiJHFyQJrxdZwFZrUsWpNHZdDBdGIfEOZPudng
umjitygykQNplAqmCb4Wg3evY6TttQFgokwcEuZqrK71vcGwdWMC9OCooUMI7w6YgKiQGyftxgOa
tUYBGqQeDRRFa/yphS5+TFO85VHzguFbe1CN/ZhgFPu2FNxQu+s2JeP8G1vln0GUuc+5TnDfKaf+
tshSkFA8aSvy48bOYKZzTeibW4FySL/c4j5u8v57mEnuq+We3LbBVWtZr6hG0tGRCRe6KLcMvvuH
k1aeAysDCFF5xMtHsuJznSWHvMoupMW2Vu95F6vz31yGTMQrHQvuSJxfHHThrJiijWT1dGIJ4dyA
lFKbEjcAq2NFN4B7ybgpvammylGamVCyekWQCGDZE5yBJBoIFFlMtRnM84EnfzsoXgVWgfbFQfRF
R2opO6X9yEX823QDxgt2zta6E7h4TGM+0u7xMg+gw2rZBfu2K79KJuTwJTQaQK0yXqdNGazxUows
onq4FCpyXnWD+w0d1YyUvXo6SV/85HnrhDVE2Y2P+ocWZV4Sv9vqZLu2NCSZ4e9dV4x0dfrGj5t1
XH38I0OKN5w8UNG1FBdLB8w4TiAGmNVLGePNEUTLVlVT6mE1qYucKu9oWIm3RZwEYj2N14xI0ub3
ggyN+c5vnXQ7K2gUAyzEDTZKVkpUloOX/p4LqW1q6FgpF9yhG4fjrJPIEdSbRREXH3rYcPDN2TMb
ouEsA2JXFaFRKCCwU+fu0RQQ/3DLMc3JMekwNsDx6mD9NccZQgOdDXo3bBmbEX6tUpx3NrYsPfKM
g6NbZ7ZU/nMUvOc9mwrWtskBpz5jMo6Vtu0yVFFuE2lQpDvwOtVNcvUVUh0xHXmog6fWKaMDUwS1
0efauEaJk56mxdpvGGZ9032UCgBGlAVrx7HsFXEJgEGOemxLh4WnVsunWiQnX689bLB4hjV/tJlW
GdUFhC6BUezz3JXsYOfmyrtE9XynAXK9pzgxzGRfPKTT4KN+Jtc0kN0N6KKnahxOZWz2V7QrWl2o
mcNNp807UmAvPuXMF56ZdewtqMipG1aeV/CuiTyBnHDoW3Dxo3/AA16T04MWb3RYiyLSecszSlWB
69wasdFvuGtnZ99Ah+pcscwqXPvBVe0S6Up3mUGeQSz9J30Suce8ziNoDbQOmswpV8MIX0218duk
TRGR6/E0JdZ4qfgJOaFPjEaJcYhr7TDbUx8GwmzfGucawSK6h9NNSmiUX56q4lNbsTljOJA03JcF
RPlV7Euxp0RoaxZ0PVp9/inzLDpRXcAEJ2PhXJXYDltsf2u4b9Br+lKRCdV/mkzXr/nSiTiQpbM1
/1zWE68JuV8YEiXh3/o698131nFEkOEovysRM6MUILLtyeJgZzhS5kB5IWdhXCfruMX+e9Rpcd2Z
ukTqqW/B2U9XGz5TaGbUyDCchLz5UNfoarEn0zNNmUv6XVx9OvUOTlcS9kepJ56MqtXmt5Vl/PQU
boaRNQwbhA8SJvT3wNLCzzUko35wMv2buGB/MwbqXuE8i1oRba1y2lN0CfMz4DYsvNHb65iBV640
5H3n40eujaZaz/Es1o3JBlLphOtxNdnoYS3Lzayc6T6kFEmwJsii9AoB7EHoth/awKaheYCDocJh
Cyty13Y25DH6s5II2VGRkYAKJEiPY3jbTD2NpezsIr6JeX3ppRWXiFVF9ucOmYHMKeZ0PM/pqeae
enDFfd4IY8fpgbuibjhT5vab4m61sS2jC6P8PMSpva3TPA8b076pMwdQUVySKEEza/AS4ktdJ7oi
pc6Ftu7qvZXzXFnkXEhmgVjpzc9gHAVOyfnZ0goM5/SwbnoNRwCpBhrvle1skAfxeifw3cvqnU40
TrlIO7h1edHL1mFu5e3o4e7gLlnKo+ZQw3pcz+eeNqH7oZXbKU/Y+3swz7MBrjdVs91oNlR0Frdj
DsVUzQT/686nOmBeEg8kzFc9La53s4gdnL4pxK8emxcLs3XtJz9RRKMUU7oOG4pr07qr9ahhuX5m
cmCGnW+4Kzsdj2LoxdapUMAm1ze3hmXR6CZyEmgacxDbN5iLjeU2ke/sZhpKOfZKTWclyKGWktFU
g7GfDUDJMuE4Lvs4btuqjYozlDU97HBAGn1rkCW03ptRq6kL4bW0APoebKP6sJ16uCGb3d/koqad
kMLkDZPo4ZxiwTmPeXprjXLa/74X1LsK49sp8tjww4wj5cRAiybToMcDPHbtQc2Zz6tFJj1oo2nb
5Y1cvjUKPZcKgxh0IMU8NhPWIIFXCrr1XPrpxQRAtbX9GfkdHOqtlcbxJoknuQf7dpeY/ksa+MVN
bwa3xJXE2QWnxkzJsEPTtdl9NcWNmXwoTpb7TtkP+HXuxnF6AriW3dbgy6IuWyYmz6Kc88cq15IL
DaGhaxb5WSTtA8j48X5Y7qZ5csqn30hhBhINMDh3SLqdqPW72oOixRAv95TNh6YCLRAhKe8B47IR
SdLQarll5qSwtE6SS1HNe60F3smVHmXEBBe4+gX5OacysY8a45DlYtjOBqV+nl5sZsvP97mFx6fv
tHCiFSc0DfdT6sy+yXDRMcUNeh0hP24LC49n4E7WyZ2Mm1wf/ZPVn6vEgAOGlSZJCZwbiY4JzWVT
XiTkAYeWXWg+YTMT8hv9E2Rw3XqhMaQtaUsL1TNytoGqCY9KsHMolaITTLXY/w8NaAohCHynyjfu
Ew2BmVfzJhjElmw/SFB5LQq1y6PWItAWllYldu7EZqrycAt1BhS/vpjOpYZSJ5QrtqMjrl2jjK3p
BlHYcynGB6of0oDRWwr5c+qyeZP5xdWr5zAZiP45WfQnmfX21pI9lINiuMkG9mMU+t2kVv0aM63g
91JDPViZgrlKgdEEzip1TLXNZ6NddUQ1MHN76UW3a/1G85BFZh2uLFLPUr3aJcUWEhTNJ5GaTuzS
GzY2Nv6mAVW3QM4Mi4pinyHWdxqVpCuvop61wad8X+gkPsdIoSaBFoOYiJgMqAy88kdC35BVds3J
oq2GnZ6rbeyAhVDtWyCxSMuFHZroqrY6cWLkTtNmoe8MjShuEtGsG/lE7ot0MWGzQTnVEzjWoaFe
QuHcc2fooFOaYUBySc7L/iCBYp2bdKCShNUf2tYiwJvyGJklnfLSL7fc3OzX7JrKvgq1pd2o7AIb
ACrrynpiM5swLcIuhWJQ8awfJyYhea0occ8C9tF4SVlbkQVsDYKaLYTJtcFtacOO+EnktK5B0Aq2
afY0+l171xoUxNGsmhdDj3AOvZvhKAMPmT9VDS5CtyN3jnd6I0cLC3lVtOHseIqkcKXv5ql47iP7
EzweWiwJHd9AXikdZGu9LM9Vx9UukYZ16DEg4xxKi/tel8+z0b0VFpse1BGfgvkxcw+tr6K3QDk+
goNMbwNB45iIjTtzqSbrCIq/uyU5Y6/mE+BTSmSgyVoA03cJQsSdvbSNpJ68N32KuqOyScPKnjpu
NkY3n7zlIU+b7OCYPqHv9i3nJr7351y/hWE533oIVOYQR7sUl5RYtTM3g3GeuZCnWnJ2y/JpIL8H
UrROz1ZgFafBuUdVBNO7PKCH2P+8hSYa41/IKvuodK/fuKwYcUFFcA/8fu973POSAX9w6eJVThqv
36dFcx/QD4dgIn70eEg2NSNWgBaAYBNHIzPZQkKJnHy8Idi8QbWtH3WBhFIXPyWls5B1pU8apuQw
Y/3ICdQA3ILDih9Kq1epZJ06yvEQ5K1xMT2IeMuPisotY9/ixH3/3U2bTzml0baRBkvSKKKaae2Y
mrZ0YaSwQy36yiqWHJHWUjAHmiVvKURxjPkFREp8LufqtmTcuJ9bwhjG8uBhfd6gPNXrNnGy0++D
pwdfqol1tI1IHRHoZ5rF2Pz4w3jkzzhU07yJKTPpkhLXQC5eRBqBe9TSHVAneyvG1ANrgg6mbLae
ZYwFVl7z6c4fAzSeiBlT1IKwiHtyaZicKewlf2a47c7t6z+Znr3jCmH2wTBvSJ1xM9aRWvnK38wu
k88UDSupmmbtjg6qOMXMnSW3FNvJDezoLCW72cQasV2cD6tlEefa9kcCclMVxbNQdrDRfdyatiKY
3uB00l0yu2PnML/j8gNJ3yIA2SnVbGmgU3P/mbWS+FK9a2Lyok5fPjN8xzVSYwMo4ZWvJHVhkz5j
1NHOUeGBwQAfuKZYToxgUthb7E2DBic/do9twiJf5Dw7tf5ZROzOKPHSkYTYT/ZnL8EEKsjBzMif
iY5DMhq9d2lDsHM0jZzpm5brVGHq7raxfMk1BFNbagXUfMzmrUiHmzayIAUXz7YlOa9N9db4pGOF
Tb4bmwqL2KxdcUX+M/nY3POCOQK/ScX2W4N3nIIah2qNwHiQeGSguHrHbjLeOIqckD9v5+T+d9pK
BFC3eY8GzLtcB+BKC0pUExEW9qcTp09FRu+Yd6hdhuZ0fpGzdh9tVYH1tYEzRY7L4iPa17X3HgU2
KWWRPGqe/sjciYh0Cz0jxonSN95Vg8/JXTwi2zMCsr6bMRmxXQF7svg/nTBhpoFF6bZawkWdJ2FN
0PI2ScUKk0tcWgAMsnufTUyFoKslxzQlUAYwak1n5s5fSsE0GBmRj+5YxurUJZccvGofvEwBAaaY
GPGqp09Zjdo1g4Z+tdnXrmebGEs852CDvOdg1gBDpM/Y1eeVPdkXQGYXIiQ7YDevwVSd2hxrrF50
T43w3kHSr5tO89e+h1Bt+ezLevy3BlHIlvRulhJ0BkGCTEfiGGf1h6H1XAZmtVF5M2OCIT+fGvex
LnHyAK8afR3HIVUnmflFYAw3IE1nG5SIM9enu6JAzGcPvK6MXK5du9vZtvkkS1aZ1Wk2U5t4HkU8
5QJwj+WumcS942CsqEtx0HqcVPAIKInGxpbOHcwwJs9mi8Oedc5j5e4hbnyMxkhep2NS7TdvfW3g
KsIEb/UqCmuJX003i8dOi17cQryYUfomq+wa6cT0ieWhSsagAKj+pcC32BTAKNiXADrQXlVh/ixu
FKP49IpO3yrlrUUW30wAJ/cdlnRrtAHOtnFYt+6NSYXoPqv146jizyK3PtqScFAeZ2ety24r5T4Q
iMWRUqoXTDN7BOPnIZ4ecvi0Ppl/P2c95QmPLVUD18NPnvwRmIiSBP3MRTt1oQplb2PnU4nckk8e
2XbS0axTVo8mzGb7pe28GACDcWxy/6msQULp5EWMuV2z2qHBEsP7dpybN9Tzq6zHXZ4HhAl9THmx
51AWwELWXuzpAaGLFiASAjYe0+aHAtGPKVA7GuH5gKG/eExY8Jbpc7eHKhXtYy6LRYJ3JDHiNY04
yamEzGMHP16XMcAzQPH3Iz6oEZkgzdqz1SRbxwFVE9v+hZhbvDZKmNgd3JQokfTNtvlTLlufkmPU
k7loz5PDLiewTEois7sqM2+SFOE+T829n4E/q2PMdVg07DCIyZPQ0ZxgJhTvnTvum9YcN3Uh70qA
cEGdorswIAuja+x2074UKd3gMAtiDydh0Ey8ECCUieM5TNS9HGSDJ5XcaQ5+h5K5c9g59YeXOEzS
1rQPCM9Dt8jgXM0Omz/v3i8xlRY90ecSkAk7SnZnThZWAudfbHIV1aZvNVITQkcWJLxhUwa0CvtN
uRlSbHeDj2jNkIB1aRCOdebdE8kNx86kBmLIi7MdLVi6uaaxlbvEmHy3kzYe7ZYbv56QDSRXS5Se
JyMOOv7R4i6OJLGVgWszNQRbjLChKMsH0/IbSopTZiGyC/0E0VyrPjrnoteaejE4eAqHeSNxw+8e
9lymmFT01rKk+B4azoQGDKwV11yB8bG0iMJAPxuuuLvWaJqV3ri4Jq3+ZMXmY2EEV2hhvCCMBkGn
OedIb/2tIaZiwxMzwhimz+nwq1cahvGctQkhOjRsBAPTADnqdnSdN5HxDdQdFbqmLd7VVoxeZ5/t
eP6odLzTSvpPwrn4wn5jXBeF5cxzGZus/meKCowpvxs9IsmTRj5+NmBOZwwS2ba2M0d8XmHk0bnE
GvYtFuamH8cVd4rPvOF1Yl52m1Mvyka/ysAZh4PLgot5xJMesMDPyui5ptsDY6W89yPzSnIGc7cL
j8VRd8iRb7ksJjjxoMGa+GuIGTjSZS71jkxC03/PwUpSVL3WWn0OHVRQiiUEZWc4rMVQ/sGKxEkx
GvcZJS71IA7xTMKJcZl9bJeH37dmHD/HotPeMttzQm9JNGZL3JI1rzzWVHNS4rm8CQiQN/9+6vct
f/nM76cjVmGjWHwdGRzQaIGB/r5VKeM/3/r92L/e/Z++5O/Hfr8Yj0V1/Ptt//oY7T8wdGa6ap05
ItOwmNf+PqSx+V/f/f3E78fy//6Jv1+Xp3JJDC8/pvx98++n/u8f+69f/69v+3/+2N8/7798z98/
PPOc5D//vr+/8Z8P/utX/v2ev//s//ol//yE3y/8X7/mX///35/6+wk/ddqwSNov4mnfY0AT3+Sk
ocISuqcyDjWwhP9OC8g6s+SLX8h6209LB7XpmlQJhv8cQ8vR5EjgBPMy8J/KL2Zi474r2z2dnIou
1Q9Or5p4JqgVk4LFY0Rnufcf7J3HduRItmV/pVbNkQ1lMGBQE9eSWk+wSAYDBm3Q4ut7I+rJepPu
+ZtwMTMrWAx3h9kV5+xDwtm2Gp2XjA71VDTK2Q2d8QCR40f7s9o1JUVSNzM1GtmHr+MGGWJQFxx+
ARy/WJen//wSZwSxzz7hqomZkvdbx4eG8QzVbonwFvJJF2T7zMl2vgm9BfxhSIklb2o7fTRGZ9oJ
kk5zaITevqtrd5+9ja50D0KZG9UTMYd2/9rHXXUahvQ+wI0OggOVnbvY2M0iLw5xDihgtN64AvJd
kRhIPpsIgOWfs85bhqkgQOqchQZGzJOL9ejIHIjGFTe7sXwRKuxYUno5E9qwRVp3HxnKAeSGPs/8
+PPwzEL82wMKp4mZi2ngW6qBS1EqYHOcFyskyg5Csv5861hQDAQuaL9rv2IdYhGWJqpBFXANJXZP
lhE2x4m0Itb5L6yDGXamyC7AsQSaFsvXaMpMKPVDDsxlfI+dFokTkdNhIepVzPRKW1tVGS8zxpA1
w/q7roO91WrcEX2yh2vDu9flC5WJUhY4C1dif8mt4aQ4dekPCF8hJ/uzQlmzdCGXmF5uaxkpRPTr
0HXdviefHGPPMTXDQ0i0EeGfs3sZzp6OsYQEEf1Rfh4Arp7IttRQGyp3gwqYtQmZkB53cJEjVQUU
xvpUjU9tXqIdNOxhTSTF1XoP++hT4ENGnu9/yyhbZ64m5ZKMoY0Ohb8hcDxHadnf8mHsNy643LQe
xMW1updoXEyezKmPvjP+HnFT8eL89hEps0ZMTqFIaB4M9ZX17rM1Jh+MfD/wsdB0s2lIh5ZhPDTR
1WRWnLhwZ1gwxOuoRTHUWNadQ3aJ5cUHbfYPnjW9zqQzK7N8TcB6Jj2X61KWgAh9qaB029l8yF0f
UWfRv6Z5cknS4qacqyfm7s4FiME16voNqqtkk9ts982EzEgDTTEAGSAjDK6SI1mHRaS2Hm7VdUFG
TyICFpyF+LYH4Fy9T2tMB3eWxQ5V1wQeYGQ3JQb/NKQpPVY0lVvHD25CQJmrqqT1SuxXzwizTYok
ZG04Ixru/p7GAquKrY9maj8PhoVSpSnuBL7ISsmfkOFjqrNppfFHbeNhOMwJdFjkluBbcvFYk+ew
1zanymBsMy+/rwdq177D68QK/oDbDTdn2G6N2vk0gOsxcXvwkvrWGnr1mPwQpPNqGwluwL559F1Q
p2GKlgbTWkoJ0PvPYopb3vzgp3SgXFXPiHlOqWm9ljb1L66TT3CsJCBU/Xti8nh7CD7BPSBKDzAD
EgODGB/ylwSRxJTpJqFsWfZD3tYDW7E2/ehlam1z25hq3wiUsSCJPKpHtbObhiVaxi8che6JQc4l
bctfDtWGYsIr3I1NLYJn5tSagillx+GM8XUvNO84NtUZ2vw6Jiyu7GMAbtGdl7aAZqZzpL9zDiDS
5yZ9Zrl2ykdU7lE83ngxI3mfmmrLHGPj1qNiSD7GDEwckhfAhE3zNdFU1BJUkR75TSKHqGVcIFBR
0veJt2SdIbfwLfPG0sFF1/muJOtkCuhQeCiivW00aD7T28abvDU9zk1ApCgQhd5dh4ju2NAMrF36
L9N3s6PVy9d0UvdKfXpefMsAZtUsFi0oyAMJP5YqgOuMx7Jzj2Fs3yehcigc/NusIG1A1e56bPQt
1dYpwL9Nq108V9P4McLBRdftnlJE+JC1iCy04tfICNduywDYbJqbtial3Wy/a8XmpOUDQtUHSLqx
MmgzfntxpvG1qXLv1AbgTNjxZgATmbyCL8Kymduf8xwWhxx14Mpe3N9uZv2YBdRs6u35vsyD93kp
d3ta+Q0xRJdAoeDIgLCa/qW2f4Vu8KpB2d3apr6miEdWprL2AWlxvOXZGvvJARYqSeGTemljgFmj
fvcFrquBXC5ujnw3i/QDXaMB6Ge6cmLnHQUrpqRzFzjv8TzPa1C3Tf+uI4IIucaRIEXfnQ1iju7q
tYs9BCH7viXWwIWivfKXnOLiZkqREIPp41J076RqP5tlnl5P+TerlC+/dH6bnsa+u8wvVSpPGCAP
qvBeq356CRpx8RZltW4wDpS2/p5nAnBqfAN4FA5WWXS7fqogcZDnm3nLcVkSuFAwOUiimHALT+b4
H+YtAgiavKq4HwlUQGdOBqvz6oUI9Sy3YpNfvVplS8aEWYG0CcOz8F+6xH1yJlcBHeweBMtY4Nne
r8BdYMEYeIMhpXuxkk/wovmBjR47f/NKntFmrFBkW7NL/qtDcaCjE3KQS9rwMHFt3sd1cD40vS7u
lU+PRRZtvO1ntjdFRpLJnNziwI0wM8iT00c3rZ/uo25JAmarXwdgUb3pNjcVYRCVGyPj+Z0qhc+L
j9xYhBAUlqAixmRVHgJAEkW2yKweItHawONoS+xanSp0wlirs33dhGBZO6iOmOthRg5y5Ubyp1QE
QthYVaa4nvZN9d3ENEdcljelLzM8wGqn8vEZAz641QxERxL+7kZXHFhPHqo6Pru9/xuqrH/orP5Y
h2o3sQ9iX/RnGu3kq//NmS3auJ2eJv3zj79/l13R1tPDD1rq4r8Gx0Kk/y8haJvP9vNvP3/+3M1n
zp97KqPyf/zP/5k0a/3lm7CrAoSv+Ix8SWTsP4NmDfMvy5VMQEzTdizp2r4ghPbfomZJobW4dkmT
JaPWdK2A//RvSbPeXxZqdyvwpSmh6QrP+/v/R9CsFbhLHFsJwLcsjr/+8XdpB9IRvg1hwmOe5Jqm
+O9Js02dWtrJf7P6L2L10AetepihnbJ3BuyOUnXNdgHPewSVjCFFcQzm0thaix2os6r6QSlO/B6u
7YE0vHSH3mdAoOO5t7hMs5s2RU4y9M4tRRZ+UB/sUGORDVfOzit4U7GPK8VEOc9KQtl6E8B8R6KX
RQpMSGRAnuGEHBBUug7QZjvRZN1b8652EY/WNS7Oyo5P5K5ucupNzJ2EMHV45At+HbbQJNET2Hok
nPISlEi5+ip5MKAAMWZPnuIQt1ke3nVssvYw00ygBsmHh55w5RMMuBprJvyyZkKuw+DQh+roa/mb
Eb5Pnkx8HTtApnXriC3Bc+wPAVw4rnix7TE75i0BY6gOmIWP2wolaOICt6O2A8EImyqPe+Y7Pqsy
0M7lwYtw1PvJJLYz0QPVfOuU3PypikkR9+JfTEjPH8CJvxKn9A4FFTeTO/kGFnYFsL7YAtYdV62P
sh/3YXxjmeFZWWraoAT9NBP/yt1LlkBw7HOSw6fq0KnfKgk2XhzvxsB87Czsxf70NhXFwZ9aFFWI
j51Jgyxm4l+qkPwk1FTsw18QhiFqzNP7Qh+AxTwvaa1gWO/4hG2qFhdJE+cD8iC8tmYcfjPAmoL5
zZvmWwVqpoOju7GRxZAMUB4UMX8TgjKb8Ubsl+Nq7HgB0wHfNTykCHtoGMx3NhNuQUDoqrNTfFRS
vyDYOTLUE4xpw3bjLywa2y6eQTjcy4oSKE5+Z6Mb73LUfyOJsIuo3QBVU7L0SAMBjaxcgJDfmIJY
Z4Svlp8/BwYCAh/8n5rMa5/7Dd0rhYy2g/dcslxsY3XEQ/7d0jeEyxI9TqrbeOrYoiCMswXsDrL4
3NS6C0oKw7wVv6aE9DUsp8gOCBUIi9+lkzAmnFmB1FX8uyaQMi+9Z0AgL53LNYZhxGpX7eR9miN1
HYJMDIjxQzpiwTKAeq8T1uO2g+3aNqZH1uB7SrAHs4344U33pew7N4sReLlIXxGZkbgOfKKUdKSv
bAN5ESfidOpIc4chWrdVfPa9IV/WWS8u+jZ2H90TU10GnnF7D1ADOoY3dVyMgg4i2eGFvWMHspKz
n18yUTDV1zOK1umOuf5GOSTBgjSQ21pbl2rskntSNvjrBMhc9ehtGREsx0lCNFLVn7T2LyE4byf2
XoiJzDaMGvai4iFLLb/DPdPU26gonZNsDPsUL9/95z9CSQQ+NnnnPyk005IMYy2zqj/fCXExHPSf
rdlPPFbWUZobewyZIrqN6k/28kWXkcs+bgbbPYtT7NuwnVMglnOp68ufL+RDMmpAYbUO9U1V3mRm
9a6xvO8Q0z6nuXWX8I6wf4CDyapewv8KxujsdsbADH4Uh4mZg4CuvQF1VqGuZJOJvBOJJXv3czna
pMaRWbWyhyVFKXbFmQ83c87RcvddTimPyJsulAnOGLBUHXPu/OW7YTQxuPz5ri523R9RZFGaG/QU
bwNuGbpYOnQUa6zlPMJpJWgA4KHhCtRexwCHZtoK1TkJSLpt/BKYEmJvdvX2QS3jmD9fxtH7GvoW
5HpJdE7UttSqOesLnfC+jaS/rNjNZRtiBTZRZsLFgnC4McrFuLikNv0zpelPuJJLXulmhD6MHh4k
UcG8e6MY7qaFd2kQy+ATdneZDamlyqQkfJsqzA/6baU1jjEbPLdhR2BUFjs5fhw+asjUgFNkI2q5
2oDJj5DxNe78d923596AAcsCbNt2kUEAx1PDh+jim9OXES6Jal39ihN7PKllKU2GnW33wXEaquRk
P8dxI5hYo+aZJkp4TzSHHFk4Fm0XZZdZd6fW0I8gpjX8LnPYQd4DFlEnQNy926T3qz2vMhajBsWs
XeRnK+rFNqzZsrkW85IucS7IiNq9MFvSyaR8rXDCrUyi7lgCQGzaFDW2ljTWLlsCmCYmEuE6ro5R
RafgptVD1AbVFnpovq5b74s3zNilICY9OTXrJFwoqGNA1oMt7ydMJWM2PhKH0T0laCQ9cfW1kDvs
F0CQ60ztC2xEevhUI/4Y6Lz6xc9BqIQ2L2+NnLHC2n3plvo68qedPTjDAePItG6Y82wr0i52LtXt
ekJEwZaHa6rX1dcwlq+ogVDqljX1/cBK3izAGIV5iLiIXahp+l8tVKxLZnREFhiQnHUsK0hD2XQj
guI2G9vrZKhgCxv2abCJUZbukhww3jnI8TZQaWDzjhG7sHE4eAWOGla8M3JBoa6IUYI1HRVvYlN9
zJrz2XNM1AFGdLboOrZe0+9NixC8BdNhz89JTNkuI7iMM1CWx/hPrQ9JxFNDsau1NB5c6GIjWP+d
Idldpj6e7ck1AJkk6WbuoGU5AcD1zELKJ0W8Qk80XvNi8pebrEcAjV1XEFnf52W2z1XmUcF4BVJ2
WPkIT4C+FAnaq9w8VcoEEBBZzV1sZsmewW27j+3gKqPhV0syPfcZ9CyCk9+0b2g8SLY+k6axzfum
vLRteOztajwznOKXyKGl21NY33TqV+KWPh3lnHEPCM7m2a3OTYP5DL3H4zx3+h7Iz/RgNrjLGIa8
mckgDxYtEFuvLLyyZgJwRavTjvzk0UfGOzR+97rkAlkJcJEK/tDB9i28u+VyJ/UzrDdPnoFaYc/3
wAcRDkt+SXJIg+JKljizBbejKU0CfzXG4KIL5kmzgzqbVStaLANHLa0r4w3doCAS45dJJzMv7iJD
dFBLQqIZ/UDXG1Bk+IdVSntLTF3aRQ+qzeHAxf0jHF6sDbyLD4Qioy7RE1p+FIaEsgTsc1MyW0j7
PaVdu6O391dp6jJyAvTEDV+RZCJLuCxldtHAey6xI59h03b7YBElModBbw5R3xL3VgbAqEx8n2IA
QlXlhITyugNkfCI11g3OGVpbuLKu6TjcLVBcFWTMTfNAfuB4Wtrm2miZg1Jx5sHQIgCJ34mlnA9j
ZkJQJGB97yjDPRhG+VFU3rCJEn6kEhoPE+L1uSZwM1HvoZc0D2XBrS9keqyqBG4YPJJtV1SfaSet
6whSoSu0uWt6RERsDlZ2lxrnJLcLQoZWql0St9KVJHQPdV3eHmPX+bbCHaKg9r4yHBhOI9Mzpzjb
A7+AZ0AT0aSQrzE3RBugyKzGzfUQ96BKbAcPH3P+P276Lmk2oWU3+GLc6c9A5QBgx+2NrfbB2fiY
0NeQlJsTXmJwr27PjSixhPIayO2seGfsDMidcN2RJwcXQ54KQOzuk1dWu8iPqtu+B97Di2yeENRI
qCQlpFUyoxptA9Ofl5x33FSlK28Yupxxs7c3yYg6PLF3GTWsDpzhKlKZb01se9vYB3mt28g+5Dmj
vkrcAbxm+xm/K2jNxUT+aqcoCIunRPvWneukL3P23MNipPws/iSC38DeLG+ARs2nIFnOnRbnYOFk
UHaYt02hvzF7olLB7faHxNFfwH3Mmz9fwL9dAmJkjjOifwMAxYhFC/6BB9XrEtTiW5o9VkRAPyw8
2NQOToXIlshLJMCliVYK4XtVRgdZ5w/2VKtta4/vidHdpg3HHSoSDsDCQ/bGe+m78B5ahiNLipGx
NQfLuplA4p57C+G/n38xNy3XnR6/Sxdbg10029CqSc+cIAunOFP36JJIjYkoC2XeOiuzRvZsCRye
gPo3YhhybNL5Lon1LwUjAcC19zYiwlmbIwdD3hE85yf3TLO2Vdr8drMWzaLDcUIyKEaIBUjBJmjg
+Vpr4ud6dtbIKNIX1wRoaAQAqDMvOjTdIHc+9vnGiqFNYTSYQxoC5fH3LUyGdqbZb/wltMUo+HOm
RFJf5ZohUu2e5PJFxzNPBjWiQE+NwWld/zGPTPIl9/M7RESG5T/iSmGNNZsvKkIpCcxkKV4gkcUT
mImaR4Ndvg++Y2HLVAEFAFvRbe0h/pXhLmu/+9AsbrDMPpBB0h9gXZkB+Z+Z4ZCzoB/sXlDZoODl
SBKgEdynImdrn8WYhyk/jZyIgigYN1J2P2k1vLraeYs90JdME3CqWG8WeuiaUSyodSoN9BxrXww2
jY5q1jA8l4ng+MikbEOvYXL3F4/RvPNpOjWoIlOA+ipHYOd5SnBbsfjfZ4eiKzEkwXjFG6I15AuJ
jcOIeZhljFj3gSYVrQ/Krsq2KgCvp0X4lCkmtEDU92TOafLXiecocn/H0Jk0D04FOSdiO/bjtHHo
lVjufvhjUj0ggwGD1+vbdOJHArnWm3o2abV8Yt2G8aJ86CNO2Tx3Qn85dh8fk6vI0OMH+IP58Bjt
dmCmv58GXkaWMG94yl+Mmmyvsr0SOLT18uXBZCpW2O4bIX+Hdkq+5YBDruwQJxjDEzLftWmh1Sno
eA9TUn2RWviYDfwtQmxtBoRW9llrVwOszZpmn03JzdigIjQQaYVqWxu/AQ3iRms5sMLc+KyV86ut
pbMuB/sZ2zPqcK4HJuOJqA95VXWYmzc9A2AUdbAX5BRv4t69UGFSoLspWkXEtOR2vY7JfMlJ0wAt
iKYLPPytVHRtUaBea42Eo5ops+ZZH7D5fTgDvp0BAEDiC5QwWEKj6jBPNeQCuRt6WW6RdX3MOca7
ub5fjNU2EfFhu6DOTbCuyrjkr/IxHsgh1wN2uhRxog+6h0USJRJTyVvlks2MPYC/cr+TeY61GyL4
DpjKJizNB1EOWK4mmkipn0M+MJthyRwso+8g6kDelzhqM9yHTjZtjFrbp5bKTilrOy1j1inHEkUt
KkH+GjMCGS9DHep1PMXJwOqEyylkZWPMSHIB0m/HIKrZPzSvYaa8Y31j44feRvOMWgpeStJhdLdv
21KBNyQxcCtG7LIzE5WNMcld2MBdcMzmV++hBI055EOco1tXjv4uV8XDEBH1OMO6UQNyKedMFsNX
DffbM31+tvBwXyE8tMd83PWe+eh38avv5AdhjdjiDkEutk5Ieo3srWwpJ8ONK1IgaVUDJzflZvUi
MJaEORqYh8m+jvsVhcjVsOKdWWlSrEG2+mTZeI5DPmVPTKBEWbJE06fcWr76wmgdX6DAnPtyLgDp
TN6hl9GdWdwbyr1JwHNvnBwdCg2Asa1d0gXE8JwsaxuY7Fst6gSUKWSwmbXH2M8XV2VHjtxdNIeP
kEEeTe3hs5zIFMwos6PqGDbGkamcBnOkXuG4v9nWIhcvaP1YvDIfeKK0sraIXwgybtVL1PFkEib0
uMQsO0Rh5OYHaG0sslBCt2hHb1s+1qS5wcNvflzRRyBuvLcpfcc3zMCweCdA7dnIoCnkCJYjWzwC
9Ib3PvTM8+W3xKWkc31OBj1uhlqS5WmjnKXYHnPzixi6ehsoTk7N59uu0ogENqyaplJ3RcfzV9jP
OSfL3gEBA5/5tDwadYxkKG3DJy/XhygKX0Ch3DkVkPk0APDdAY1huxd+ZWF/b3eQWWLqDDmLw2Bb
d4yRN73RfZSRM2xm4dwFaf+BBO1DLsmTfTCdvBgKGNFtFUYUlaq7cQQACgP5caCAYMpCw5+T50am
BzRJCKhDG93B/LTWbeR+KWG+oT/6BlS1qquZhIUOvl9jlKzXhvQU+eKxKqZHaCKHmMR2lMXOFzi1
O5Th166dF07q/Msh02CVtMEuUVbyXNb4GlMJhKeLomAdYuqik3xKA+N5FnW9Iz8TC2bHY2J3pyFG
5+AY7cnkZdsltX9gkxivg95E0tZyXs9KFpQC+kD6UroOmexiYmH72fUNvpyDn/uvqO8oUQgOTyRH
TUswx4BK2qNyXYljgUIfXditWyL5Q/DMLQbGA09nWzMSGwmlyu0aeGadXhEoPELm4mqKnzXQeXyo
ixNWhb/CATnSzDqkyUmy9SUmbZFpSNBqwRi2GCnSJRpi4WeEaxhODsDFZF9Kke7GqbtlvjCDr3Y3
BYjNtYKtwXp5sYR00bPHhVk4tk3nqX93AQjhlucTc3RGu4Thjji6JefoU0o1cBwkdxPSWDwcN9UY
JpsxZyfMoBHPP+xPA+au7JS30ex9DrVr7lzmHDF0tEtMZbfuCMXYo/u7qRseYV59w07zY2dGj2DD
EZWdzTHU2zFzXuaC2VQWuze9DXC8tpD4pp37oKsXTSC5sDoItyn5wPGMJepaL04UR0WfdkkMTQHA
NBdBuJ4sKC3x4PH7x2SQdqyi08FtN1XAOxOFhr8Ji/qzDaborvT0ezqoUz85v5ZimiSf5mLm10hN
tN81saQd0xewNfi+SO6JnfUUZC8GOt6M1zA8jFP8yPP5SP/8ERfQgPsp2joGQqBmtPZGx9w2zR5J
6/VWZTM8eAZKP5xiR8PwLlFFjLzZBeUZWTVvE9XZ7AMaSGzzEjfxa1OIF2uhVWvzPp69OxrKMzAS
OC6pSTtCsEriTl+8vunamlEJ5lh360FeuBwqhuxesE7If83o8wfD38bKenKUixaW/TleRc8jmMaE
kLBhgQCvrTkzKPRZ2lfqKyjyN5zsb67P0+lUgblx6g6Enw/rMOOjgrDHPioSU/2xtg9xCdiFX+5Q
2WIRMZJ/As7ocyzle6XTI87Zmqdjtl56jWrDA79iUizlIxhWg4Oc3Tj6nEEzLvcy9emXbbD25vRX
z0c6HLzbosRcItKXIiJIoijEBZCTWIX3XhjcR75+b6vxqAbSTo1ofrT95Tp5wBmVQW0qbzCQVshw
MOA3A2IZg9p7XLCXUfJp+LK77QDddAXMPwNnPdVaeIyMmss/oAcmRA07KdJICqwXMSTRvm36q+Yx
u9Ac8bmgN57MjUliyXZ00eXXjn6b2ENd2mA4Y7ldWyJ8YdB/RLr2pCu8w07cAkKn/l4hw8GQBR11
ua/nbkRmj3kFTHizmluYfnkPoNt17xX+mqPnqzXZHfker0e9cu5bqLQVH3JUJQWLdxxnZUairmAh
t+l7/CMqcFCZMSZiGYveaARdEHh5utN9f64jmIFkVZEL7bcMcY0Dnb/MCYcJG55si8kRQu3i6HpD
uHd9JcHBxa+12T0NBSZMo3+dsZw6o0L0kO79ljus9QpI6Y11ZzkJzPah6Q+alXIeZ/u+Rzsz+nSU
BLVa+8qNDtpqsFp7/a+iLiFOVlTpefVAnPtpsPjoJ7mHRnaM9rHFaZk7ajNGVnblYU2aABpSY/k3
EekhdLExF1HIrDA3uIK1QzM71J/SDu1ritOmNbo30ITGYXZNEEYVGu+h1OsGsIk3xGLrOtWXUZDP
a5hky8X9kx8i1ZaO850i2maJ058LID+It8vVTLrnyvQ5H0zMYdmE98vzZ2z5CXRUq32ai/nTkbxn
3exfJcNladDBOR6DCjgMnIVGekrHoDylQyRILEPv71Wtd+K+2wVQNzd2iKJA6wlDI6uHYfRWQ44r
p65R9Dc5Ganhp2Rq20FooABtSKJOTG8jZ8g6Y5pz3wMTlcmAty/kqMcg+CwMgM3RvC5ktfxbWOmA
dxYs9eISIuLChyrfa04yLpGPJJqd9WziebR+IpxQhQaDE5X3Qx2dYUI7BM3YLwzSP7VygGDP6UMl
+Kh6kYnwXxO12cryQhTaxu16a0u3Hm7AzBfLAITEZ48jq/zuJ5QNyLWo9LfZOLWboGouzJ1bQP40
2jMQhy0dcLK20+537uHS5cD4HNLGPjiSbZihY/puLyUcVGlx6hzo44nLBD5V4lRqF1ENuuReTDyk
zRIGDZboOEdmsKujBXbK5FsS7XPMJc3mUJN1lhULu9gIkTIsjKnSGC8epOtFETY6ElsNooeVkr1a
9C8uDOf2sQbPfLGG8aFPeZSzovtyNJpsOpIsxCSA3ZOPWsKjOYak4Bbt7KyC0FuimNNgp7v0M0JN
xtiy/HCwMktpmftpAWSPEtNRy9HUeEG7R72DRQvask2SOR5bXBMT+U5dY1OUMUn1pR8eZjlc7Mb5
gfr4wYyMDlJwPfLLL8jXodxlFR2Vk0U0/WJ8kwV9gak/wCzfsVYC5EhIPLi74Fz6IL7XcurDAyjG
L9I5riPOPnAW8Jvt9Bnob7hWetiXs/tAz/aAiOkxBDNnVw0cO07A8i0N870VGFvU5xyLwgV9oZo3
p04fMsph+EIeSZyT+aTG7uzmDTOF1sert8ypQILAmeDwjO6MLhcHPvInl0tkG4PZ2dhcbpFD2YOc
b5vb3is2pOekYNWUcygywgHPUGBMj+vwMeehl4W3KRI4/jUEO15fjTNLHFiN3Q8DtrSBQ4Byq9xp
7Kx8qJO952ZE5BXqdw51VwEfmX+rZ1NyprcKhmFsMD5H4IDiklMPD/ym99p0sQ1JlLNb24ER48Ok
YC8Anlm7PZqtnsllEOp871YAy1KTl2XyYKQNVJTa5GGSyZl7+ahnrA0jhtpKundu4Z1ihfY1Msir
7YzsE4JBtPb79Esy318PvOXrthsDgG7QuYkv4WSqBOOk9kfG7sivxIxgJGJ6RJiJPhXp2+A5LEeX
MM12kifddsWdz3ZhRRh5Xnwx2bqmzfAzwkM9eDgKYIRw2ihBbLdsGOiG8MFXGrXc2bFb756p26aH
Hkh8icBnMrpIMx1yWe15OnZt/wQjQXvNRBK6gxOsXywL8VNtNi/U5fWOcSQfp4qqTjdUpAEDk1W/
ULkKSQ/eN5TceUAczzizd3Xs/MpUFhJAMx2rIIbtkXC1IfgqRPBjBxCf3AlLdOEcncnTj2BJ0vP/
yoH+n+RAApHM//l32c3/kAO9/jTt31afRfrfNEHLn/mnJsgRfwnpBAh4AtyJUjr/IQpy3L8WLJhn
8u+FHaDN+Q9JkGP/JYRtu0GAtNKVNrqff5cEOdZfjmvbPoIhM/jnf/r33+3un0qf5l/++W9Fl9+V
cdE2//i7cJ1/UQQJU9icjgGaIN9mWPgviiDw8tCwFak/PStChBwaq1ozEbJi2fUxQi/Jms+ICB/j
8+9AsLgGmZx20CJ+9Zpem7AoJvNWX38Ry+rtKcLykyisbAcTCv+X6grGMSqCbaEa1CVbbw6IXMjA
YRBE7TUzmadVVLMeqVLIdSl2Kaszs5K61iTZYx6+03D6EUs8Ls83Qsmap8T3xHMuYiYdJbIDw8k+
CWf4pE/88aaC2JvobEBBbiawb5V/TT1gV8Arm6JkxUhAFtkloGOoraMDqkXA98Ul1WjqQhYmQ/c8
6uTJzCitlRKXgb1SWzjIYbtNNetrWUYvlvCPdMRXOpubsgnwEGvjI9ewtlRkfVhWefHw+ZPk4bOR
JYc7GaxX38cl7AdHRzY9xyckt669pRquF6HTJyul545Xz4Y4FQw+DDm5tYVLc5rIh7zQFwsFiJHA
ZzDiWzuLL9Kc3mI1PhQ+2yW73I1NtbN7RvikgWQdLts82WHPvMxxckgiMuzS2DnaRISvOr/FcskS
eC1RYMWe+0OUDdCmFNk35s/iO3Y+fe9NgVzvU/+YOQvqvDt4AWyAITqmAzILJzlAYHlcBplm6T3y
8Uf2JZ7Gvt2bSXo/hsGOFv0i4vpoqhgrORdrJrF1aS0wFXsXia0tBjkEM6FiNMylMolN7PJ/Qfqw
6HoqjphVu/OMhfpSOKBUlxMUGveBWcEmlRyvqTzEcf7mJxngs+ApTrojls4vPTXHxkxOGD4o1cfj
kE4nge7ELozPODXfKGAI/bPvR/DZGUrlXnKRSZT1bvcCn2zjzPk+LadbBD27Kaz2A8E4XVQCFmka
Qrc668Jlhq9rVitwqqSMJfC79GBAmMZPoFrz2dQM6e0g4NoraRbDltWSNlFuO3uPXIHMXojQrXUS
vjoxVuWKHMU3S4gHs+9PysBxNhjRvSToamXY4jAL41065lM90kGV1ZUdJrP7kb2O108twyw8034W
vQkzozo0z5MvvroSC7LpwWLIjIdCufQz8Bv7bvwBsnuT9/IB0fV1EPn71LqHNq6fKIHxfmTlu1WQ
MV5ltz6BsKMlP/JlW6L64L1D2h1l4T0CSNDSdnkBXnFqOhgmdXkksPM3Rfev2kIoZ7gpKdwy+qhl
dzP6tQCsUzAxkzjURZncdwioVF1spcRHHAsEcfng/GKYug/GhsHFdLbC+F5CilsNwfiUwpfHRdt6
6zDQFztw7jrXaVb/l70z240d6bLzqxi+NsuMIBkkG/ZNzoMyU6lZuiE0HHGeZz59f1SVu+pvuO2/
LhtooCCUzpF0lEwyYsfea32rzjmMTLRqMwepiWWVjyjszzGt0spOdlOR8Vwkt8YoC863SbtOChyS
Ii39exde9l7rqmrPyuBfcl1/TRznQG//vvPNXdjRthw4IyCwHcvbGtEvynntSoa1/tRkk7sHpH3O
BR4lnPXPQYFdrO6QUqDF0o+Div1dOUkwOr4G+VJqLRL5NgAU1oTdLdAitI99dkuXOd9pTVqecSLt
rEp7CS1eR5O36pjZXU66HrgOTIqQL0ZtKf10U436tpfNcMlxsa6QIbMQNgmEszlnVMHziM2RY2Q/
wowdo1cXnGztWqy7GmyOhp9kpjmkDZQ+IOYQk1XJPEWFt/EaW9klG1gXRNxwhAriX/aYn1RDx7ZQ
AgyjpY5taaMwsPUDS+2pB52/CBLjoZtcdULVRjbsZHxOMSHsnTbscrsFN1l2Z1uEV9ewb1FjimOa
DukWhdArsNbZ9c8Jg2PGvm7FY8DUAK2pZ924o5tigszPACEebcHo3wlODVkrSyN3Dm6Aj7z1WmuT
uOmnaPRzT9417ZL3LGB+41vxyp0BZbDgZ7ut/HbnbaLQ05cc3X0eRi+J0mhqd8lLNBlftW/e2zSK
6dpcG0Pb9VH5KbL0rSfJKJjcDxB+0brMuqPdBGjzg6BIL20M57pNUnnqey28meA4E3FkbvUyjHej
zckFGca9KVBqGj2+0i6pGbzS5NXL6bVqq2k92qGLq00ADHX6HtKTG2HaTk6+QcwH1FrngNIoXBIA
6N9URPHVdQblw9WFubRrJ/s2tcYmVj3hwE9zh/R6n7/o8+GkguFFr9lbGp6dJNG/i7Qnqy2qX7QZ
WwoEg57OzEkFNmFWMS/PunfRbW3HYEQl2mOJMGPrXfNxaDK7QlGRls9cwHMDMMsOCtif6dpMYzKJ
3Q5THynxdt7BbM+w0Cqy1EmlZXGY+TbjoL1Lzw8BMUBvoiHOfQyTgje4izzi/wjg8OoJi1X6hJ7n
ZHfJUhAojGflwWhZ+rIgNNc62hOS6XjAeAjXYzSny9QU1V5DDGswVexXcmgJHgMkEvY5oktUhBu7
lRczDD9LIbhCbd5trFJ+N854SBsxQng2iss4BEj/c+2urqbyRkeTj7eoisybwHbys1kE1peqE+d5
sDBH9S78NoYQ5mNLWsGxsbyXYGYqF9NoHSKc1LT1QdGQzRj2821XZgM3q6td4tBhUtRBmAj1aykV
tF/WxyjVX8Y6sg5/vzw/hZ9VXuffzf/6n5/Dv3yieqlCP2h+6sE/P3vIU/7791/yD99BCTl/7v/K
53r3Hz7hiI6E/tr+mqXzdZv8/tP/+Mp/9i//ENT/f4T4DlXvf1x4PwS//tv2Pf0I3/9aec/f83vh
rQnjNxslvuNSgCjlmn9W3ppQv7GD4R5DU0/d7Vjo5P+PGt/4zUEppVzLsgVlsSn+rfTmB+ro5iV/
Jkld5If/HTW++1Na/ynGn38ri/+UIXAcSPwC/EvF5/tdmPlU6uJ/BE7iEO6dXMOI1Gs7il/SiQUa
s0hFuOfBJbezJTKsKc0nL4gPkGGXQ2fRedNpTCWfACJvZFQipafWiJJ0aQ0CFXdK1uCILD/Rhnc0
KjeO57Amgx0WQfEGPVNf5GahlpYDOGaqXpDMHpvepQFauneRzPJtkgYzlTHFloNbmDzR6vBjWv/z
0wCUEWOenDm1cP/4kt+/LtFoLZTF0pmiYGuM+YNtBJcqD7VNsxExLifcrW7vMu/JyrQ+/Hz7zwcl
6du5dILWpdNHOwlZJtWbGjRPDtlEVHNvhATnw88HtzbGQzBUr+XgfkQE0hXPXpCw0ev2bWYF2qb3
51RisyOAWbEQSBSCGb5f7SVDbbR0SlhGv5vPfyzeP0brBj37ToL5TEyPGCO3VEwi516a1opDNxEI
ufv5358PcWLuddzDi9YdJ/j02DFt3c/WTusO56Y4QUj5AmSL3l9vQbGIbRBBKGGnuFc2hnmtml7o
L9pnjYwmR6+tI30aCkNkOPRrcmygY+HjOkSGgDwlOqvaLU5dXj0ZrRddifRGY5VPu9rIdjaS8GUO
mUXNv4QxMX9rySALjFrsu/ZqIakmvzbMd7TjIeXpoCfBhDN6QdhpJ4RfmgGFsFXfOZC0DTczHtqO
rnoFAbkhvI8YxOSlNESxd9TozLWStR1q+2K45ZXEOgU/CymTkU40LAC0Ye5G7opt9D6evJcODd+O
bdTahUyVSUN7pi9pbh2yekPPx0VdadkPbZwhGmcAydyKGX3x6CaDPNhz1y6kKe9yPmbtT77rtjRP
BQAphSdd5ukb3AosCKT5wYslNyDtnjR+D8+ur5gL1Mme8K5BGmYLplm8KkDfxDm99XKoPWKTe3cR
VIhHgurBFXpx7NqO4ysEZqfMa7Tliuw16UYoUgiBRaq4ajStXpssKAfb1bBMy0fXHj56MSBxHIGL
1023rgP9Y/RatMJ1ynT6U6HYXgYdIeCDbmBSrsHDOpaerq4zHepJoJgsoLKErsFYyKN963BOaVSU
UoT3EWAdLrPhoLFNg8dsnoBUwsItq2sM8Xx4Rj02NH+Od5a8s1XXabvMzh5TWZLaI237MeyYOOgm
U++2aM4FZeS6wjVEOK8iCqqAchJPclVXKbF9lQzXAaKyaTTpZFYM8t1gKvaMC7Ioj28cm8AiAr0W
Vlq0u7TnZwqeg2UTyb0oIh00vrMN4L7vYkUZmLryu3IlhlOi6xw6D2cYJVALw3HdARHZtp3HETVr
EAJw1LbSPj85xuwfqsWwm7wvxqg2ifEJZmpzbQyklOCLTTaxZnJoMMY7x4+4+4S97kC6QgvAkh0w
IjHAZt+oRP8o9atTZdYxNFMIK+QsAyZF5l6f+yjINr6Qx8nxEWG1COQcwmW5dRcRO8WyHph2eeHs
GxQNLgFn71gx80HiTpGcSAfwvMfVaovwJg8umobaDHwqjiIGU9wxyduo46sMcgwhGfU36fYmWYou
zgAyMZ4svU03euaizh448/ZdChAnp/tsVxUCRpTp0tTIBI3sM/Qo91Z39HOFg3PNOhJ3jzoRbSfc
+yjImACrDu6U7q80E4cimupiPebaecjtT2hl2kF5Dv3dLoAR3Gi7yAnnFJvqESrL0hmIiohjY+OF
iLcFTX+Ho9G6HRiDlIU9LGUHn0uPK2+fFdqNCuzhlvHMuJzyal12rXErqBlXmbkfGHss8XvlJ7dh
zD0BTACuZi6zuFJ30rC2Y40RwzNRRHCQB1hl6cDyE7GGcgcdH387kwVILWXLeRL/yqNRk24v2gmI
lhD+oYqiXerc9LapX6yysDYgdG8b5V+DvmYsI90dHRWQ1UoVZwKsb6ZOK665areVW3TAezVzq4oU
qM9RAX9cQ1pNN8XgApWKdDRKrSzpVfjGitO0RWeAjlbs8P6KTFrMyEl196hwDbr6bnirESKcj12F
psTwVrZRgTIQ3iE3aS8PJILspAEuGYaVjU4CVXJvkV/MWHxHe6kjsYY7uWUUjx3IE9iAJn8jq7o6
JpTxi8wzSHHyo0PeGf6NYU6Hzqa/osbUWOuhr7ZGifkow2S8dfVk1nL4G8UVR2CGj78mfEUnbLyP
tItP4bGXxghXPG4f3Hk2WaQceizhuWw99Aws2wWvhg1eeic0xtDUkbIsTc3ZDarHsEPQcKF/g4rv
TpyOgPY7KDZaL9siSA3PKo8xRjgfPmdPAT8zipy7Vs49MRRQ+EC6cBuENUYYc29YpbVGWlisDZlw
BTL0BAIG0Z6zCC6oanot0bRs/To2T7aK7uspcUgTwsjfmc1Gm8OqIovDhT/1j90wjStQrk92L0si
oGiPW5r/KFLsPb5QiBPw8IV9fQe9IsHUEk2nWqsOiZ4vI5+WGdYLsm7sd8GKsLPFg8WTV9m0fSAe
apck0O+LwXk2vIoRc0rTA6XMN41/uSHkkmRJ2B/gnWpz79uojNL+IemgnuQR+2sFQ5M2/KnDX/FY
27JndcyCpUxHb80zmZJqv0hMmKAoxYKEXA+9qAuSm8aneMx72Aa6v8kJ1tERMhV6El5lFraEvLMi
SuaaTBT9k0yJ+R7afN9SDyCBJrfH6AGuaEmx6/IgO7T4phfDYB1xbohj2JfB2hTEProZ0XTImmE+
ySpFRujsCqvdt8ogDaX8sFRQbAzXeofqZh+k4R0boAxbp6tRGE7t9s+IvW6uqWgJETqZWlBfmME8
/h7DhxStwmtF3rYTFQX2NcxWI769A/iqZOVXmJIM+nEHn17DIWrogjrGyqQq2Y7Z8KtjfjskzPQ7
kMzLXqB3EZobLxvtalYGc8D531U0d4khhe6C+OoRoUK6+j0P7898vBDBNSKm+qYDdryJ58/IKUVr
ikJiYUJcYGWt79KY2Upo4/5mwhJmh2b+IMYE7Se9pDaWVHKtccIqbscLVbcOYis4+XNiHnyESxPB
51V9BGIjPwe0cFNBX+DnQ2y5r35LQC1ZA6sgJLN0pLnZ+UXMHbSg1W/s8wK+ZFFhEhCIWFowNWUn
qzUPkbGopuoc9iRnKzk8+Wk0bbCZfmi5YR2HxFxFJZGzyWTcu01XLcMYhxJMPgnOBZZs5HwF/nDT
sYliPyV7DkE0wdt8hnUPCQD8DTuJvkEUwk4J9KcSj+pCi4hhiovnGpTvwhROuPJQLnnByHeFrbOS
1puwyGHywvKDAQV/lQ9vgExoDehANs0A+gDthRy5IC15wyf2jracNuImLls2pnqUq4xJ72wcLmd1
+LlMuVYt/PDlMAhMxiVyapVAW2z06KRXRM2lPWs/VdW6jVO2lhw5qWeRz1gm4zpqpv00xO62lcRn
ZH50FOOmHhiYghUGPdLpBvitS0kT1+o0cxm3FOnC0L6TJqsvSRc96h34znCC2EY9vSX8RWVyuJUw
A1F7dusR3o6oy+HW/m6yBp7HZD2UBfoIqKe8AFEWRGnyy4eTf84EuqEuBaGe64CeSRxZ2ugZRoLW
nA7N7VggMioyeee03bBk2eOZ8TxCtLaI85JlACRgGRXGOlPjx883xHqJY9YcTvqcbbqeesEar4Xf
Xa69STd9NwoTIoVCS5aKJ85F0NAqQE2FjukpFNwI65j9AcdId5/L6DtqWHyF26ytAgWGQBJbdLlk
+3C3KZihTWlDsQ3RUGF91tx1FLYNx0Jn75q9WrFjmcuoSamosCJtYoT0OYefcfa8NZCnVfJQGeC/
K7tiaQYm2FaM4uOilRQChDv5KRJxgdhPa4ZzGeLwmgzBwoVfMorxm5myvknkTPKdL5UlKcH85EAC
ybieYt686QbEIGsvyWAD7GsFkGU5VcOwnSks87Pi6fk+lfGZ6jZfDf3nfKHanJ81v3Tqxt04oQT2
Z4hVU+FhmdOLfiztNeLgBeo0hE3ZsE3mu7dX5rBG/1nV7zltU4xK8x/mP18nD6XZfzSG2ooJzXMx
euDp4hrHiyxPk5DxWsU2ziUN34WzbVruxabPv1TgAJm1alixSBhGGuCR2aODTnhsKi1+r1xkh4ZR
EFqfar/KSn8yS9ZIrC88W+QGN6Y6gy7JVzbCCByEGGI6CC9e6ryj4OEi+9j4TALjKnIQM17yzxd7
k7qO+AD5gyVGK3uVrIkWs3ZeQSgYsOajOIFsISRYQxiBirOpDWoz7YNIL2MRzW8ey+J+dFE5Zoor
brXcRh0SEb8h8Sv45kAwguJ+lklk790ohwaiQjhWODZqFCRmvv77/az/e6fqH1pb/1zLa/srn+EN
9X+Cppfh/L+aXjxLbfYV/rXjNX/DH6Nm/Td0YzbjXKbJnERNBso94+n//d+l85vrSsN0lTRRlNMT
+7d+lyZ/M4RgAuSYrgBeYet/Nrw08zdAEcyZ2UakTeNLuX+n4yWMn5bWny0vRwhd8qMYYLvMwh3b
olv315YXvwDd4rZ4ypx3J44+dLSUmJbNE3LkK7NUmCyW/0Iw9L0cY8Jp4SX69Z0h/PExQTWve+qO
k7hBVNxq/Nlu+vzGyNhVWG+XjgbPgVTHDzcnfH2O6gRosarC6oOJyT6l4iw72PEVVAOSOrfo5g0O
nlQCeT7pCyPotmpS46Ie7aehyC9+g5wXhdhlSitKhEhC1hsk8o/s6LpevYF9USxda+7KO2a2pif1
INzpojvUGwbCpqO/02vFqu51gO5SExxXc4QrQGI1BV8cT9u6QzjeFAzL0YihKHPbrWZQFWD0e5Kk
nmGzfEBNvY0NHGmIgNGvZhMRMKgz6StBI6V1F0zXThf3el8fzQAO+dAPu8Ru2GLJpoZo8MUp7wkl
7a6xoOeYJpHoNf5gwB+rntKQDR95dZNydFBKw0Pm2Atd9jfo5Xp2WSKK8SKTqyKeWfFPTClgDAZ+
carJidy0GEkuHTr8WC/uDIzCqHQQqyWZezcrHgBe6Cn0oNE4YNndj8L+jiK92HKLvOaeQ6CDb65V
kjyOoC2nyOcFS9R3zKyCbeB20VIEw1fxVQF52w7IniLl3OHSU7tWd4NVPMPsgzRmWo6P1G4ZzyZR
NdI29PfKhF5WSOMwBUpfIQPCYh5SNYA49Rqs4wnnfny+7G94kpmLrrVO21MCgXDAXBUSNIqwiZgZ
0yJbIMu2WVo/2ML+Era87WstXCfG+F0TgweJcHhBjc9XQNCgtJ9675dKtIO7i7ypJeejvsHK9aiF
wQcS23M/cU95cNPobBBtOPnZihb7G3dSfZj8PDlH0zCbVm8mZV+DIcKSyikWjlm0dU0ycJuZh+Y1
AJpzenAEDOTbkLcSyd5K/07j4jEM4leybdG3U0Z4nsvyjfh56bRo62TVb/uAk7jXOExv4IDIyd34
3Z3bjorJPhN2O7ztIzFsrNq/nwARZKOJyFxrTiH0yb09nXv6HXtf4SvQbPdsds5rhO0t0DXOKnSE
bCXXQ/TpxugLhNk/DVWN6X3K6ODY6ZKkyGznDdEHhDFOTdFtGCtMv1qAihYmGim7A/k3SPu9Uxwk
V+YxGMRgwC6dwoX+FTXnnJgET9fqL4ZHpyDW70qlOAID3Uga0lbiYkKo0perPIW6YFX1G1lJ3QLM
B9RfONqAw/oBmDVRVbjelvZQx3u3I1YG1AhKjLqq11FMemHKbYiwi5I2YVWJ7bVd0lHXFMibwUuf
aZCgFCTons39XDPPxhVdvRUR+W7fzMvrVZxQT+H1o4ICtnlJDbbaFklDhENV943XyTtUjtU+un5w
5KgA4xZFqOWO+3Gqw1OkVUsz+h40/OYeB4V88J/rEMxart2DxGhWkoitpR+b20xF9aXplnYRjguX
UdTGkdWxwax3L/pzmBqMOpnEZqW+QNbr419+aWoQGV4YUky67QZrvk+WabnGVgIOxq4eBxqnIQms
jn6rxhKIWoTzAufUmpAZ1g/Hhandx+KgrPgnZxFbhqQnFBfFY+dxmq2gdBQRQfJmC8tNlaALpwn5
b8+8F6YfxSpKAwtY3IZ46kOdeFsvGI6lbsG5JG2T7GyxSqNO35lJfBqlf8JOCsXTdL7JRlq4dMJK
a4AiQOZaaIizO4X9lhkf2fKkcvue++QO2kEz9Nt48reg4H6pKP/lZejDMy95RrLyFo6IbKv6NhAZ
zyN5JbZJLGk20F6RMcaGwckDHoni1RzpahpW0O78yl6HMBNOxpi91A4+KRe7N5dgoW0rleIenNRD
4cOM1stv8DEwJBTHI+NA8oGzzWduGabS64AHcRP002tmvkepj3pRAmU2W3U2GT8sjKMX0P/LGNEQ
7rq1jRLtS3Tj1zlNeQW8rQa7ObjfcQ3RQ5tx3+hKWfDBRHrWIdH0c0S3jGNJ+AJyCLV8QACBYbwN
SlxZafZgqqNFAo6u5y0tLVM7t2mgll2aXLQkIQBSeO9Ge1AlkZlkegQkGbCAVQf8Le/hSHMe+Q7i
U+yqy1iBZTfMm7Dr3hil9iu04ZzBcnMZVK3c0fuVFXFbQgdyMahii7MvczIG+5NtLafGQdSd3tmB
duHEFK/Hpqc3Xj1JwmFY5UNnzykOSxDwO2XaDzKR/s6yaPoXxSH1Ym4msdIj/dGPeWpHqeDS0dPh
+IJxwgX8fOH0TixZOfU7a5JH+pWrBvMoAiYwDzrPDrV1Zgvkrl3L4GW22OTyknkkSiQEv0iwiDw3
BIEbOkNoeCj3gJ3kzoZ9sDKZymwmL8YKC0PDtFdI2pNbzKFr0Wfq6jdEd8SDvwJlOOuUs+cJhv+N
xBs4i7eKRTyZ911OpGTZ1Bmx07m1kL63JiYseVHJe898PrNr3I4luHjcPGeNfCy0tFBxyYhc9FNL
py8bqXPGNfOyrXDpGTQZb5/ovRlEuEHzMq7G2Kf1h3FA0yE7mBq5ANklVjimSaegW36hj7kkzjFk
bqE99Y4zoVROV6EzvVhl+JJZ4Zc1snuY2vitheQkZGD3ZmphMNHHC8KNY/jOTudcgC8Jm4ZD1lDM
Y4+ELZPbwX/B1zNhUvmlU21IVlsgWtYLfvsKH6/cxbhn2PAcLPoDsjcrZtQ5H4mTUl/nU8vcBkP9
Td1qHMlLREe2juywIErQw6kXPjeDyLZ+RrsfE4YEizJqHPuxCfWrhP5yYfX5FnGPtxoH3k6Bos7j
Plu0xLlltUdQHLGvM5rvURQkToD7mUR0P3Cbjll9k4bDkyX95HbadbN/eKic+J7zPuGrDnUlIUHb
FACZlqrx1GIhmaag5lya75kwkOpRJfox+EDwyCSFqhb1GI4aVMgrL0B2HA1EPZhRuI9dLK0xXvtw
0B+9UMMqGcIHKeY4SnhWXWXR2IjTd2dsbyOBhS8ayobtGxMB3qZ0VZNFR9oNMzLYv2uDaPONawRv
bVAdQ5+WVTP7PkXgvgbhMh3ItnJL3k76LtuePMORcELfZSDQxk61HbABZqGuL4K8D7bIZjisTos2
HMoj/bH7JER902NEJ8jUgHI44/dNX2B9DZAMWfovPQ73MPyv+MM40wNOSbgmK4UnhdqUzbZhG1hF
tmjwpnvaCQGjzkgIs0RuXK0IwV5lusu8wCCvy+Zey13O3AUPlNSYXVV3zVDi63FINEjYfAr2kbhh
+IVLnY0JIdIgCnZ2UX92hrf2fXoRQj4qp/7lS7AhImofCgOOfVzdMzq9j+r8URgeQb0ma5huq/s0
p7UjqGvEoAgiVTYMJGTf7PkGnXPO9Vg1lXTmDYpcNukdLHxYRZ+8SsEGYRWOuQSfd8yNeqOxnt1E
owsjVOIv1lT7xTKkbbqy+Qy68MhPWZPRWZ99M8aWlRQWnWwK9clPwKcMa1/3X5Ek4B5rGe6bLugO
Giy7sGXW0DrVrUeK8IZCG+GWgligYy3WmLIuq/wZ1KG5gNeZ72NT3BSmc29GDiK/nvE5Z42Y+esS
X1qGLUgnIbv9YIlAmES0VBohxENrTGy1tsLJ8ZK6FlkB9gg01yKNCye4gYx/5Sj32ufJG+D+sycM
8DVKscx6wcVLPlqSS2XlTsh4xvYkDz5AEte9EMp2pNJ41bpyIJqmuQM9YeIAYlZqTLOsPybuiHlT
EweEfnftxdcD8lq0YNySPQysZbjPnPLdaUWxUvIc5N2Db7MUaVCCWMlvSbBBMtHWNgVW/eU2aOFG
FajNILtfbTS8a3lvHHvdPuadlLeVxRmyo0PJ4+qvUmLAVI2XyEIxLJVX8eKZduhMJNmonIdYb3kf
FbzO6Vswesc63RzpqWA3trVdrqVwvhyB5TxDS5S0clMb4APau7SnFRUbvzApGIu8TVBDVuGjzHkq
MzvfemST0AY7Ydg3capbS5cHppYC0e7IBHZOc9A6nzxUrLizuLDL70K8ZXAD5gEj0UwCoNPCkMY6
ZpxiZyMNRlRlhF4xRfJHirQpOlc5beaxGODmpUvByJ4qDFvk0BHxiZiR7JpDItili5CumbpzKlh9
xWg/lBbPWG9RIOBV0BdajG++y2zYBrb5qwrJSXJdPEf4Mm5sxLBR9Ni3IWYcy3zSjNLmBaJ+de32
OBVkfmksYlabXPuRmdLQ5N6ilBW+F4t1r8WlFuPlMSPGQVNir6bQ3PcRxPGxhS6D7OKYRB35c+Wb
2dX3Qw9a0CD70RDZOh5nQDYYSRTUJOd0HhNOReBzVO2BgaRLhhoQcET44tRHcpo4kyqvXw+5Q6av
li6nSL/VbedgmiClq5lVOJu3W6thrNY69DXplwKvv0W7bJd9vUKCCNWe3XGaJ08w1Vy3PbZG8+Kr
eEXoLYuSgx43xO0KvqLd4YHs/X5P4PxtjJndDmjZO5KxPAbVSH6nJKi3+b3iwW7GdD8T5jz6pos8
4w6plMFM1d84I7diZjUXi4yfJUrfAveuN74lWLLnf72glmt17NER2Ei/ZXidgrPwCXHHnrvAhXOd
Y89yrdsXZXfSZgFGjJcoQVHXdbPTGz3uerDlZ4wxmUL3QP4klSKDpSlCIMJU9wFHDmOmsnv0XXrm
yixPRIO8h17ATCx90S3keNFjaZDl2UXhRSTtJrJo50C4G3g+cS+VMLxgwqH986OUg1S2d0r1Sd2z
EyJ7ZQDZbXJrnNVMjr5m1yfKe3KJF3bBtuHaA7zHyoCccEGO3hYCMPpr6AkBU051J2xxI0y2744W
rBJMUXuMqUYVbqveQIkDcxuaJ/Q8EZcvjR1do9Te8GucDAYtpaz3ZRCdoya+osTbTmb9VXUp0X1Q
FtxcXOoquppAPJciTN7KpvqyqLP1d6UT5YI0586f1Lrwhoc0M2788cuI3C/M9PpiGjAnDuWHF4gb
Taqt3k3fST9e/H5iFpQUR9PpL/aMC63ihzQRN31TY3esHzH7vvSqPHZVfE0qHWpk/YXMgaOtvut0
UE8/PyF4q2P54hjTN0DFTQUBnVi/+inCj5+Bq5sIRM98118RXnDGMN0yq/hskHDD9wjOGDVRjRZH
TXfXfRyduyx5E3TaIUiUCKXuay16sxEsjJGg/TAs65hWVQF+oFbRra9KAKp0xQ2RvligBxfN0G9s
7WzDhQiVS/kpyf7srCuT3XNhBW9dPJLDSn4v4V00jUT9iGj42PXJNZq56obym5XRKsqRbVx3t+lE
4mI8PmgsvkH1bULxcnrWngJ5UUcnpejeLEniEoy5ZeBad7LsHuZXoXmggObiri4wlDGxrpv0moZ4
0OrhkHn0V5TzVE6fJsftZqgf3QYDK6hZTka8FTKOL9gx934Gs53K8M30ic8yvB0G42tLFKUU/rsX
K0DSXFattu7m11vVGql6GBvi+C2vaZ+zLlA8Fe57AmlV+USLDZDpPMl7pMekGFGd29QUJGNGaCGg
tI0YIANNv7SN9lxaT2NSHk1UXjzhbGe9z6JWWu+ehQO8zfxz1HkzISi/APzDlRKcg6AmvNZsl1Ut
nnypVSQUyBqTOSGSg3E1+znipy+ekoQ3yiazqa7VMdbTDxkEa7iTZ0RSYqn8Dr59jvx1uIFv/lFD
ESOsrRFLmDJHnSUZ9ee4muEJK4yYIPhwKqbn0k2unVt/pS43mOEwjxkt5iLE7y3sgaXHoTLFHInq
YFgPM4JUL+JhS4Djyop5Ishh4HiGjKN7MLMaWQJMp/dRsTPLdrrkobjpdP17yLPPOK+Yxzi+IpY4
jxd+H54zkwtdGtE9OaXnMrLYjbgSGJE4HLIWlz2dPo9GcclukQe9WLZjcDBzbcO+9u6q7Nf89tlu
9tEbXO0i9okGccF1UwnYQ/nW0IP0Qh9vjN/AKa/gAxX6s4EncqQ7MBXDhVsRPk4n73qJ35RRFUH0
YqeggHg9pkLLOo2L6oW1aRigL4IdUoAUD6OeHsvWsd8Yp/rxTesKeeFRg9Ay/54kaKT6LBxO+QdL
oz0nwBGSof8ukoHCbNA57Wf3jjW+lGZ0VwqMzWDAiq2EFQtVnjkbLZhlif2KzhAFUFGop7IzkICp
4Xm0ouK/JjO//hkjoLCYp/zHeuQTT/df5zI/X/77YMb8TZrMXhixmBSEQsxy498HM5qQ/B0ewJkZ
Th6AUExz/lAiS6x4f3DABfxwy7UYxFjOLFy2/5by2FYm856/cMAtBi/SRXRnSrJNGU8Y/24OAx4z
CmiSbjxiy5YNXRpQpy6umIBtCl9/kXuvDE/sLZ3wogiOiUJ+EaHJW0VT8BHp4lQ4ylvL1N1PGeG6
rmAX7ssBDhgqSjU+VAUEVI2AgC6ibR0FvdxICx42a1CSuvG+c7xXOMfNFl3ktPeHxwAB8xRF1RUO
Hr7vQNwh3VpPaLOWUalT5zKBWQWMPfDZQucdovNIoMwaHJm9GOEVMffEfCgok0X4OaVWd8rhTcN3
EOjy9WHYDSTeDQ0gWgvejglFSJ/06l6huQzC8m0g4+0QKZNZqelskPX2ANJ00lknxSOsYEPEZPKi
h+zXml0Sh9R673F6b4Pz4MF+LX2joTJsh+3QvpBye6oczgBZ72vLms6IB3tOpeYhx9jY4aLrQh5T
wm8OXYJhgmCiA8wXZv32HVKGN/IE4ATZauEPNMpyDaFX29xnkLHqLMF5bBK9RAiQoG7Vy2pTJ9Ve
kyYqTXlLNE+8zbP7yqi4zjAE7Izwz7Qfrhb9pEU3OMtSlO8mByWO+HgtiyRZx6IiH7F9nvKoAzFu
HEarHA6j96NJfiOA5DPzCjxeGI+DzFm1ebIbAkwPRZG+pgKNYS11YxlB4S3T9mEwWJAD843ku4/R
xF2ex2oV+hUIkXiTIU5bjxXDGRZnYD1AFbJ/Jeo8liNV2i36RESQeKZVmDIqedPqCaGW+iQeEg9P
/y/6Du5EcWy3WgVpvr332pheuMFNmBdH3Qi32j/zN8UB8xJe5sTDWaljP7Wb9da3en1xzO1VTPl/
KQcXh6512TFrh1JUBBPgC73Tb5bPESIZKD6xiT+WzKwjQzY0FBUnPxO30uA44mBQmxxAhnNbztGs
4ct1LHbQpMqibZWQBf7rNWyRFd1ar/gF+Wlr2DcwzmFoVsHQ0h/s3WChouKYVPY4Nn6GzS/v3dEy
Dr1ItsvY4Fih/ByfhZbGTPDoXAp6EU9r5j8VBXtSP1D6BqXXxExzaNPpXrdLBgITW9OWWH/NicmR
qyE04nrRM4KGZZ0/IpT9wGsFqLNOnxvP2oXQ0XFqk080VewFIrDa0YqQrRi3pvh2WGLu6Bd/Xbhx
pUa9PqQT7fH2Bz6jLsVwiuXqOk9EddY92dRDVxbmWlxZToCLzROzXXN9N1rG1f4gcTb6jL/ZUxp7
jtuxvG5FBj9T0h8EZgTyvSEfyrF48DgBr151rQxGT5n57nO8P46Ndrb98re5JRWu1fZOllE12aAM
R3x/0r4hkSbAsydyp3+NTO2lP1mYld0dVRicvHv4NO3yQbf7VyMKST6QgyfpDuxzALZctQ0Q3/Q8
3l3vmscxHsxPZ/T3RjZI4mUDlWjpecAuww1Wh4nhh0xvY9GpT73hjF2OzW9Zcsd3tV9D4ZxMTGqI
teVxTZ3vvEDnwdXK8Dknj+p5n2RIY8dcg7z2YZYMy6uxqWeq8v4MKQTuEvMbTTHPpmSg4ZiTCMxl
Bh3jkN+sMN7A7ErDzHZ3INR2ENQEyAp3pFSgf3IOYoNLHRfMogc1NeiY5X922l+3cntGVH4fsfsd
C6/tTzsbgZkKIeQpe5Rp+j5M1Ng05hxz566PHFtohR4PPrrQDNlQZ+U8OHQfl11PzrI507lJLoDw
hWWrm8iTbxDAN7UlJ2P23jzVR8LjTVqgiXENqDhhVeIwrz0tCmCAYNMvnIOserqlOtdYKtPxfRrN
e1e8+DkhVKdx4dPjC68YOEITmUGWShOdhSga8IdzTjhlXT2ICfIr23OzTT9GEMViVy3vvq+O7Zad
Fxs3lj6ch6RHW1psLyAKHUCkNkMfnh4xjfa8uhbImq0q4s6rdwZPH0idDry57piKmehXLFRfhtuP
p6Jy7wkFmby4pBz0VpwVu/dZ1Nt50ACgN0NvXHtb/8UsvzmoxfUOygNgxWqgV8KlGzamwoLJjsN+
piw77Gf/21zVjMsQtunaiFNLdjJqsI3WNR7oFDkvHeG+LHsVHxXRlO6B7pVvLJWUu27GacokoPjp
nGVPVaL/HaiDgx+F93T1Hnt35lbnLIzwaUt3ykzCRSZf2H+agJTkEtAx8Q726WIDTj4yswI/JsXL
lBnBlhswckpzZ+R9Npmyo5YGVrhD3oeWevz7rrkArmQgkL86CZKJv8kHfdeQ8s5+XapqA57cq8My
+1QiO/qx83MCNpQNbjOTxzl9LXqLALcul3BW37UIkpwG0XVon/91eNCbkEQm2diwnLSH3DMeEymR
FrX7ZqrcQ5/tqT+JUD1QF34w1io9Zbw0pmGj7xizfdDF9CUGJqXFAj/WK+ZYm1FkJixanpCA9O1l
Pzb/YqyNHSlD22rmLg2M3P5YXOLlG3jKyTnoxfCue9MVluiRsRrOOhOz4ZxTNuF2cSK3uLN3CDcr
5gIUprc3uG59dup8j4ufyazfWX8vFEZo1G1x9qZNUYMo2LhAi1AnuweV3jAyo+cxD05mxqtDIcA+
FShlfbN+1M14w+pBVYZehaJEzkM8PnJ9+Z3AVBBgdh2zP/XyY6UdK9Ohe7mAD3dM8aeTcz7rKkip
CC719f++2ClwE2P8cCgGCWgLwzSYdQeNEW3WOJCXS/uuZuxGLXpaRRKbp5f4f4DXZYbONRLCrdz6
G+XO+tEpzD3xYIYyTW66WcZEyUdgKPOncMTHsBnA8Glq2gtECNg9MMK5QVkkFiTbLeJbCApQaQ7W
67dyqnZkjQFlu/JEsGzwHRrxK8+67GSszr1PFSzI7lpbhlNjuy+O5l35579HCAd9h5tyH0vTuUul
LE21v0m2/LF5Pq7FbI/Qz7q98M/5QP5kJKU5VZgad7a/D9w8MAkiB72cuKJ70MlcXIYyf6SHCsOw
MfwYe0OL2RTJK5klJ/djbRjaS2clmMS3+b6T5inhsBakmCyO/sZ0D3otfCvXvodQRKKhlDnPSM8y
RLpuSLvHEkUIi6DrovPnyDFzHkrL1GLFt4NbWI9h6314+1uygE9z5hXEU6W8Ew7/0IcxdqTQnnFY
gaqW5jbN1nxwhuhnEtktyERVAWAmXzs3TnnVULmoNMxCb0IFod3T1bosxHPUZQTUCtv6Cy9sPahy
fiyKINeMC6PPlOdJPre5dSM98LHMNvUoXkZXQvnTOCtz0AL+XDGDzAMCmdvUryceUJppD/UZ15TM
VOQWq0MN6I0LfxZpQj262nommvM+F8zkuulvp3WU0swEe1GzXjwuCAfGzZGDSn+1Fv3VW9e/9BRA
f868x6W1+YANgiRZdkrkah2dij+5be13ae8X2qRx702UWHBOwUbTs7XjMDxbngzcnPMUWfY+8B2s
0rP75P3ndiNsuY6RlFv3jIcEzJxOP9HXXATrX8ZrtPCUxT79BLnrnOQGN8wdW2oH/PTUwq1XVvUA
0Pdq2DkkSrwDUKhzp4qV7rxLePYHO61ucycwzrgLloTiJ92jz3n34Wvq1cEukMxMKwl3gu1sn5dB
v7MdKpHzp7Ht35obGSIG5uO7myZPs2qco56AJKVwwmSiYNtnxM6/PjoWVxC+y0L+6kmpZ7K92+T0
7qziCYHye22+PUHEunGgiNb6eHLN4oUZzWGdUQXIyf816Tc5NCsV2ws6DaSFv2kz/DcBd4sMmnHw
jkq8p/zYKDFEXEkvuRpxaROPH8vIFeKVqXOPyGx924O4eV7hEt4W95hXzm6FMFSjwiyL/gRo+j5p
WOjb9cJD+bGUSCC8Xn0vvjqn5Mzu0NkwAY5bpwdNQUD2m59NeGFi17GuYWqwKI1sqWbakIDQkLEP
dSXUNcPGGZ2XeK5mkv45+ozmBI0vLlm1pkFXrHjezfWRkdRvddAJx64lt78xLd7yXN4ba3bdNsc+
2CaeknpmNXL0R0tbfF4UiUejfhlK8WxT/aOP6KsU4xzqCha+TVyq8/hZbFXtkQZINh78Yrcc7nJz
/bGuX/lkRDbH2BJeW+JB0Z6zZ5k6F2XCc+6Jwh73fBNk9ymyOnFukpF1lDcRav6O/xLnLaPStBTt
b1Wju+ZcD02PZSObodw2TlxPXH2UOZEllHsHuQbFM5kPGjr7wRyX+UK6A9uTscWzJElkv7gdH3G/
IMFnafOz2nu1CoGYSeN+q7U60ql/HUqLVoP94ibc6kQpIyi8pcd9jd3IopCKjl6k8lQ96BA6BtG5
Mb9x4K1gpSxnvhddukbKNDlCakHZva39h96SQeqqikTybS93nAcXAqQOxNzD7zE4XIeJQH1LeBP9
0DaR4onFBMblEI+2GbZOeVF2blFQZbHcfE+CPIu2cdBMKc7uu3kIoeqipo70YqIh8S6sD8KfYZn1
wo5LysJU5+0Yv5/NsE1WDebMNN3aBGcOQtZYnFPnkK+9czHaPzN5gpSADU3cXgzklnnkKv+bOvM/
zvCBa7dZMLkC9xNpwsPW4jYD2fGknDGNOj7RayZQG5yBweVWzEFqc80nRfUMWhz2YY1lI8e0c6w2
KLaAN+LalN+dPsjYmMU+63NlwLWsO2zgdxEkKIrgzzmwGzQpd+WcN10tGU28gPRD00/dYPacv3a9
8YbbUIJUltWcRpP7tnsm/qtOleGHClCFnmDwmzStvE4eOo9F9CHq05kJfFvPofGWmByP/QpaG0GA
+s7fW0ZK+V7gsH90O2Y3tBGSfLKd0Mi3b49zAVNqOBb9fvKrYQNl3hpXZkfJzT6sHf5ZoHoS4guL
7pSzqWkzlwbN919gKQc6WleANGtyazjVA9Z6LBGEHUDY9ZKQSudwSW8reTVt97cjygpLSJinSAyU
FZKa88r3EZ8eSJN5DhEBJBdUd46GWaKt4V859tZ6XfL+tZQNl30dr9Gla2pOAywdAEiMoC2Jdbnu
r9V5TVHJsJmSXe7UP1JHfV1WwK+V5YRC7Y+hrUcIxkk4jmw2KZ61dKE2KzOcNyngTEyqRhLOXjVl
1fuw59HrqVdqti5qXLogLUX9Ue6gySoC7W7V5kGRY2xyXb9hvwELYVkvCXae0KxoL1atLEJrxAZS
r5odFAn6OHDPAt4iaXvbnyVcVPDljBpOmoMmp4hmHyRtWRYMr6to5s+6opBTCoYF0HOrU5nXz1Nj
0/qWb1R5KPlL/haAaZ7XmpbKZWJvXKzp202tkEZlHGw+uU2tpZ+odoftlM/6iDpp2Hxs+CJkwd27
WX3wSBih5W8Q44gXNN+8dOVEPyb7cpGDsdLJFXsTXuiCb9YrPlLOVpx07SWoeqwcacaJxVwsRDc/
exoqzQKryg9cZ0mlwYL2IJcdNK+JHqFJbzMuxJKlvOAGeWxzMMSt6b2uy/DFpRv5K5leHTe7pqVO
t72Wv5ob1ao9nuKTIG/QJiI/tbre0OGpQpFpp0Tvy5hH/CPNxzyGMYwJYzO+YFGXLvktW/P+glWY
9vLUL5/LkVERKlEiHmtDRqtaucavaX+muoOmJfQh2IBTJ44t77NCNIWN6P707hDJQi/P/+Y6pvvl
6hZKVMKXgtbYsLb8950zJR2TktK9SYuLa+WxawHPYsvjkpYlEJN4ipg7WffJXKgzlHTvy20Wkjxm
LmkxzVHZGvSjQk3Pmu9RHpOkdx6jqszHXW0g6WjtjCVQuPS7c0GPSglo26ieWQmwO/s0o4DCHCMa
CNqA0/p72j2bswHvv6dkRFE9zD5JXCxjWtqxLm4jv2sGS01hKmQyaTz0oxX3zgS6ZTR62uStIJ0M
F7861mYCZA/+UjVhWtAN2yg5nZwKIOw8N2zYkA+40fJYmzlsBQ9PF2BhpffV8+KTBYV4H1UGnnu3
WqeIx1yFg6bkZ2OElu3HOAMHQEp7kVRqrbyQpjxzZdkF4giFtr5m0M5E1qxhUuN/q/dfzlH5/Fhi
wghM/13QIveaY7/KcPRuungfHBeOJHrtER0dQu50s1kKHvrNfGOu/EVGyTjBvWcASwUgZpu1Pzlm
8qcA/HwYCjtKHeMbo9Kf1OBstOUfHFCxRKSPfT3O4WSrpzmjPaRxcDtIjYuf7/lQb8p98jm+TEaN
Z9krz3rF+4MnpTt1e9gYg5Rhcghr1+qdV/l+KNf0OhGF9Zxg0Cc76tr0TvgmXLxO0irU+hQpem0R
tp0gNVR01w7KZjAXpTpaWqpdZRUjAEJxSNSvwiJmN/bDY89LFdUbE3dnd5eVroh4n3VwB4xXaQON
DE4T7Kbg4XgD8xalDBZgz0Ts71KJ6lLpLOd5myC05+zffglCo97oC/IKnYwadeKt7ZnURzGQgg1N
HIlpjpXmDyB6o8bUz56V0fbe4xC3U0JpLYfdrktfmI6kcQtzp4XmQHi+zSOrb686CUmaiJdIyxsX
UVBzzwPpNq1Erc3x4+BFU58gG/6TCtc60VB43RhYDAb6lERQNtK4cndpzO/zav/JFVR6ZyQZWfbh
ZnY6BheababplK5CREpjB3X3FBx6a+Bm2VtvMslxhE+3HYjfEt9EQO/Dx+Rr86HiVFsY5Xy/5aoL
MCH+AcRWHRi00fWSC+/IkXgNwJR+WbP4ZVXJBFIcTByl6ACxbIaoszbTJ8VDoidEM7GNE9cejmPp
X0t6djoDhTThyh74ch5u2gAKNvGKLpA1y4CxzDRX8jZsbh20cmCotyigC6RDAJkY79gfJwYYFrBp
ltMROPltUJcNy1rIQRpvql88WzmMW+6WHoK8rZ043MSb18gQVkN29LCJ5y4OE7hBMKX72TzMpvnp
YK+OlBwuk3gcdNG9gZJUL0TN+XmSY+zYbw6942Sw/o1okF6cj3b6WPZPDdIEiirUvJ6iMoac4dTx
fFi9oMqC7siwt/FIFwAszN7NcKbuLm8ejhII4EPqro/2lp98x9LOPnToZ2vYCQGIsUfhTM+V56LW
pJVJgEBd88ZQdH1Yz8niW7dS2TrFkvmfpG1NojccvHUrSroJg68E12gxaTkbiYdzhmMJzsp41iY6
nLZKf9YzfWIgwCFz0EnaEXuPp0kxGxDgihl9fDcM6Il/e/5j4Vr0pyT2GAFLxzFYEuakRNp57HWY
vHktf7Bi5qexvzPaTed4XuVxDi/8mIosfWLAPd+X/hQ0S1FjciRwrk9q9yQvL1PHOczYwKnUvsE5
LFdGmKKcSMHK69D4EWdbf29qDNyLdL6Q3cf/5tnetVmHz9agClZzx7dVGOaLzmmWC+1dt/cJzCy3
9Br4zmmZ7PeNM89cGhPONePZWLk/rgkzMIxzkL7k9joxSXmSEjvgtLbPOJvpqc1KbCMa4cR2YYq7
mdoDCsl8KSs9dhStiTVki5CCF+us429aG6wW6dAD/NA5yvQzrb2jQdkMc+k7kdEW7GhNEhYmAjvG
8uuQXFxyq4XEpfHvC4uNAsYLIWj5XnZgv+Hm5XlV2hwP+oDDusnPGGKKWwa1ZZJiujeA+DxVuUzY
X0r9qHQtbjuMXiN86kUyF7d0PivX5n+2ywYjsCBbo8b7jTIvnlwj3lFF5EEhVPuJNzzxezNzMPoa
xhfhzZ6xq17Y14KIHR6e4m6YQY6NpvcIGh1hBjzRy78vw/a4CT2NGi3zsKv5S5RU7u+izU4Nq1zo
l3D71qwEITS79rEvZTSv3kvr+FB7DAG5vKLEvigM91KrM1c3++LcUmPFP8qR1Fqogqm5Ooa4yulp
WrlclyMHNN8Yab0aPIN7xkBTW+N9zFuZ3GVp5911wVq56S1R/vda+E1cqyVya2VwxDcU/PEZckF2
Wgp/i5f0rSumLR5ajk+DMS5Bp+OTtxMKPmlxgR+dWdPDLFeuwK68kFhujtoynnyOKEQGfCo0rKYn
VWZ/1gtLuSWHjxoUGs0bbhGwAKbnfiFmYjh++bFHobZ6Hug1chBQF3SmVmOs23WA3EAY8OPhchBj
3x7bZDiZtkbA1a6Mg13XH9Avpqdc4zxn1P+NfVo+ZL7OIbQhtzOvpgowP8Ow7v2zPwBGVAa4nMws
z62ZRrBlslNFa/Ml+Zv3znBxdJsboNwrylrZxrZY6hPH+yivrPripjge5Ux3aFl+d73PhHCArE+7
+1KNRtjrhNCAtXz4bWNck0zoZ5VQoKERy8/peteczb/nE0eNk0bg28yKG2/yQ5/knEEJ4y+T6i7u
Zqt9G9plPTEzo8waiLUlEZNA4d0aBSCvtBmlo4n2CAeMsjMm4yZEcGPO+GAZIOGhBwRfLetz78rs
ZnYtIakpMNx24Rdn+zTICwbmOv7nbk9DA4SCG8jrbphmb41NJ1mP2L1sM4uIxXxkugmKwF09dg79
owJ2yAGUlNliTgALePHi3os44mskIsbA2x2TDcwwbo7afz25xONUbLArnb/NBP69WJfzpqX9BSPd
H/ogG24+0Jo2Fwr3NNQcFgH2sSHYT3Aqu71PcQz8FlSOpss/vpEmxxKMCnb3GT4kJntVtBgSRRXU
ku/A3RLo3YX3ANGV6EBL+0XnTqzvfBtM6jsf1gh+NV2z1+O4MlMGXN/EJGYaoy/CRczEJpyKOpNW
/6HRNDtN4j9uWeph7fcGlDw/Mzp/nX0ci5bi1DNp5Ke53MEVT38XFUq3Jxb1kDh4WCcv5dHdwG6K
qWLDGWjhVIzAsfRzUVRc2TXth+tNdzIn7VPXxeNYyJnRr2Bi7OIrroqftQRu4DC3yYgnjRllEo40
9jYghutgzvMj0VS5fjqD5l86p/uq2q64I8ByMNAIQsdbf1ypPfW2mwZE+V50d+CKmNTf3D2xiybV
aQQRkgmTClYbvStDJL8qLfmdaJt7kA5scSjsp4aEXazpd71BTMswGkSTPAEtkotk7wVDnLc7/LB2
WoZTU2bvpiLoObmm+EV+9GkYY+ZM/YPnQCzzTKL1S/6maV75uprpvUmWEyAZg+xhMLw7KiPXsNAY
YxtJz+2o2ENFKc3KTKPxoG0PrevKMzl4GgrgfgTTiD06Tw16VdL2ieU5D6H+gwrJHf1hbrFHVkZK
QpN2kWQYPwi8EHDyChgHdH+Wg+PEzZQEGga+a8Uec7QooQSxghnl39k621bv1Ds7b15/t/vLksrH
ZSqZPKL/s1AWAgeJnNLblDBTJ6BghIauDHzJ46VLLHUqUX2vipEsLcnjGaQdbH1PQ3Bs0jAl5nzV
CwyXc3W1F92/VOSHr3Q9kPAoOTS7HsdwEiexJZY3NshPqQFk6u3pd4LBPyK5wl1DIhF3OncCdwXt
y5fa8rCKYTb9MKg7iEq6OVBpL3n6ZuRUoRTTmu9vwqssqCZMGZNwr+aLLIu3AsMN6TaandGyXqkP
xyqiZz8zl29ieXt8a0quYAkcUhxb0+6zxexYbAt18q5DFnubd1ttj51k+/I5OkWdw5KwFADM6n4C
YE1bcaZ5T7Lbplg1hJwXHyNHi3hzB0hjjNPBfy2amaPiTAfDMHfWNcFdz7hipQaklnvdmYjJBTyB
1sAi6C6fKdrtsW3Etz9Yb9gfea1y98ep2Rv0uvUpyuDI/O9XaoxUCwn+oAczML+uFF1jPiJBgeXU
DDUIcvgQqupKRLU75hOKmm2v7RWjZj2603XKPZRHnOFhL5HU55XplDkZ34ToZKS1jhsvQ/kwToy+
bSRmjizpw79fj9JEjVcgOVPZkcebPt7cvJ2uDiNfxmSNB5vXben4eMADAzNUeOeqN7VLs3/paTMn
Hpye9pPvBSFr5Fx6qX0AohqjYDZch7EylWfIIam6WJPV8l91K+l2AMkQy2yteVHuvO5PKYEcJpVk
dGj4zpFfIJ02OcPrlEs4lJomlMP4BUfo0Kl04bZuxalZP9X1NMbU2hJ2GymEzD24Of//ZWw5ABfI
I/G4fZpzr4dTy+K1jT4mC9V7VKPbbpwMyXc1gMXCKz/Ybya9yTEGq7J0sztPAuiWiX4sAa8QVPxy
quHTKdrmsbQZtVoko89+yxjesrd7A/DlCeoe5ijsy+HKz4/ZiL/EPLpULaituDjl7iTAYaYbifpL
RBrjpvwRynNPfUbWLC8YGYhlfvZSLksmeZucPPbBcKgr238LJ3HeqsofToLin/0JxEyyBMj4PuiF
yb4I3LlkGIgZA9E5ljNEOCj84gAo+dml/Day7BVOwO9qhRi71K98/OsVw96ELGPSSAawKNVLMswU
GsKauW9Xq79ZgA71ZrgsGrxvP8NlpqymuhGlM5mjEbGsSr7PumIw56tba1ryoRdVuJiJey0S8lp1
1TDWoFHKsuB9o/9OyI4pDcHY//GyZOmepZChdLMHmU/ubUgLtoCEfCqXdlxUpAyL7CQKE5gBH6JF
sMJR2qu2e/fMvu8Y+ZVFwLlx5VyFJNL6jwvryrH2Mr7zTD0DKSD2kVtryJNFGG8urvVstE+JA8oZ
NzC6Vub6rFNrc8fl8LkGYMMliz4lw2JYQvKUxhdd42OuBq7y0kQrIPuNGv+eD/mKsWV+M4fQS4iD
Cn3WD7Mh9H3Wilid9y9pvjAPzrn2+MOxqWhNNWlwqYRBl1U2vA39nCH9l08ormydlTi7VHnFwjha
oHwDs0Ws61Z8S/xjKqd2O3nDQKTdkrjSOhHkBBdwaNeEXxsGOgyRMHh7eADBotNV56H5r7TOjnyM
yyD/Fu4whBP1MHGncdP49/9txHX+/VXGwDI2XJOJsVovpcfpZ0T2z0vvGdQahl68hXgMUMIBi8pM
Yx6G4BxqRYmDI6VkgOstuR/3X9aPOQ3u/c3xLKAOvnHqk3LlsbNIjux6iF3Qo2WvVCOigVjHLUnf
3Qcek+Rkuz1mEM2iTHpIuD+aTDstgVDs4l8GeLC5Wn6Zn33a0w5eXX5ZnKEOsN1PHFbZNa3ciUa3
eBymJKHlxoug+NSXVIo3MIE54IddmEf1WCFjQlFb10uiKRF2Iv1jdgPrj19uwcA18mBBz7/AkhmP
soSLqAuGKK2PjrJusGWMIUUEOBqdWWH5wpmU5s5JkH9nSW8vxFKfdFfHtqU56vLv800yPapot7XT
wqetb/eA7f/OUjk0Ogcfq6DKByMnf0X6klcIWw3kHAathCCPw2afU03hEmP6pAbx4A+sefXGB+Jw
IQlaHp1DAVrxzGkHQsGeee0Uxn+Zyqg1sneqobvLRJ9UZenGyWw1dZlpN+2z0o7JmiwW/odS9j8r
EcALZfQajU+SQRwngAwfqMDdzZuq/wBdgXkOH2DwBmAezcKly03TE8Q6JPTqtczordfMZrssev+h
aRxtSyyul2WiB/OQ+B2J5gKHAdTzexvLcAQtbeT2fP73OZFyby5AOm1cvmG5VT8gfuj/aTjZDI9d
61Znhx+GbWULHpZxP2umTxM/LjruUZRkUTC9bHg3zDyJ2xbkNef0I9IeoTdVqZBRCA6DBjiwVS3Y
TVz7nasgf7d/ycaclBcjzSOPRnP59/FzMqGYqgfQYBYjVUwrEbNUZxS1/5H+fWl2DJvVelsEo/uB
ueUAqjPf/+8hRgLkmx/ZCaVeitNqeYFZVCD3gIWoi24ayCvYMXWGHRd94mCMjfTTgPbfGfAqeIrP
a/q21ulyY1TpBv4CUCJPtek+bwmiC2s8g6XF/uVpN9p48ZIOnJwyf1T3nGlXlot+i6aWeU+7tpdk
+kCAK/YKUnGxMoN0ldvcs8ZFOZGvK5WoFWOi/E+tydj2DPIpRlHHLgalQ54oJj0VUtCu5u/O6FM9
af1NOOXvvrUVaWrp30QJ19TW1p+aQcN1ntuwL2BP6Ks9BvoqjoWZZ1ifscFsOmCKfZRzn+Z4t+kK
uvdcYpcMrJMAda288v1Fm7ZJgan52QLYcYc34GjWCaYxg4ECnAUYbjoFoBvU/GgR9kqKrVzuWjWg
LmjFPSo54bRsJ2F05fM2rKeN2ULmobc/Y28qg1GS07C9o+XQHV5r3nri7s2IXYa6GD20fNx6qul4
TefqpSiv7azdUSXIyaUQSE+erJiEatjPi3BYteQu7/qVuAduEiBngTuNy8mylz9wZ56Vl+uRToPn
kT8WEYkwmzz1qNntz1w/e8mEWbcS12VO8Sl7dX+DhfTAf/KdUWemJ000TM6xov6jfHSYmEnOjUwP
Dg0L8DqjMUv5ktq7S29LHpBv7cBg9SJzmx87WGyV6z8XFvus7lQXwpp5jNk0JqjXHVTeUCLnZSpw
gTTav4g44z8mWRXlrVUFjedgYNIeTU7LAZ9nGviABkatRdXgN0RcNVTYT3/YCnl0NbBpgskVymHF
mEKRJWq7uCnVEuR6lhw7y32w0y8oGuxaGLcC38AXLry31GHIhJOBUTRwuGGs/hZ6F9HG/aVq73PI
jD+Gpp9rJ8XZBiupSLIEvDKGXWC/mcOcHfUQQDJi9WHaR8mGc5+vLVAw1S3xGY8P2fS1+LbWuQqs
psHDWmMW4DLCVip+ColDYTN+2Da3vqV7DL9kRjcbqdM87HD4b1p7NfuBxIvQiUOT3HE0csOL9bdx
GHfVM3oU1TRfGIQC9HSbAQU4Hr/Mf0mgmbl4V7OyWMIsOvQaBHYgjSznxQ6LTIEq9pzGyly8EkK8
guQNzMl+s80ZhLnNoQgHXKL0pyLRziYNqMAqmCV6tCOCcP2uEu1SbVgpPToH6yUjC+pKINeaHXnc
NTnWPU/6ndQvjmX+GVz9w6vUlxwHeB/EwwV4Wbd/T3ZOC78xAw7nr5NwEctn7A69JNU5qlBnOLB1
w40wMcXyCy71PQDb6ipo5280vSrs8XUdB6X+Eu4bY0ObHgHUnyuac19o2sOzsHr6WfPVK+XMTqSx
jUMSxJLkVrwvjQcMlTiuzr2wv5tLXIgrzovUzV9SpJqwuPkblIh2KC7S1q2ga60sIt3/IotYoMqF
VSa042ziVSeaR5tv5hbxMtcRlRavJO6ewNSSiWpqBPjMzKM6kebd5qWvAmb1aUtXl7lGzZY0yP/G
wjbCdnleC/6XJdP8Y7f+aWry69X4idqfhoJdAWwur3r5jnh7wapIum3F0Q9YyU0WKHYuqux2NgxQ
dkVHLzpzIVvH1+AiLR0QWXeqHkwhMdog9AAgu5rbXwjJ3aytTaLOYl+w+lVdRC8iBiEC4OIKU6Jf
AkIxOVgSUEAmVENkCSs2yy3O7OY/3SI07M1AAytgXFPJJMnZFqxBDGExaDDMdcdfNozGw+iTFe+K
oYdJv37hRjVYRk72qP1aICda9J2WbAHQUn4NZPgoSgFKXrD4KNYoPJjhbPInULMfJtAqDkNFQ29i
0mhXc0BDY3jORcl+UmlVuD/gExSJW7IUZBLHqxogXhNnIXLIF0BhBL9m3QwKs1cAYtv8SNLZPOdi
Q5mrFzqfVlqguCYFXbmbyp2B4Pfgucd1hwvIgitIJip1BeJ533cYUGr7f3yd147jSpZFv4gAvXmV
KG/S2xcis7KK3jMiSH79LOo2pgaN7nkRUkpPkYw45+y9NjCgGT/9YLVvCAfqQ52dZse5L+bcQpHE
2w8IsnTHnzHSv7D5onh221925G4ZfHDHic2Taot+C02XpPcA54N19tghbu1UKzZ90JGliUqRoKid
ilDfl8EXuSr3GCVAodPyQw5bwbBxGYYjJmEgCX5s0LaZBZY+je9QDy50k19OoSXbwIBS3hXm+5T1
m57KO88OdulfwPIuUOPiUydPKlAMtcvptctG2qHJfYRq3oxIOG24hXSqJkox5mjpykNdtzNGb68k
ncoRKO40u0e7w9BdbCOnfFFyzEOPLs+WXCM68DQaQEDbnEw5FlszNRgTZKBlKhJg6ZP7p/yTQD+0
UnBrjJK2jV76BPWa4oIAC9urmXzXtBy2xm4wO7K0EIKsp5rpvNs/5l3wDljylLdxs43HfNwEzh2N
rDDnoBJiyXCubpNmbZP9BHW9+ID2jaLJSWfw4hgijIlQXjl1DBHmF1mo4GQg9Arn2kFaET0CHjph
0YpQu8Nfpt1zUJFXnaXv1CxvRLPNsw+FOrfwgCa0N3OWSq+vaArRgV+7YDOYCMLW7MiGD3OD7FLs
RUiFxb7QgBzVLv2GStc7drRL4kLi9UhZYpfDMtrb2IU+n9D2gZGFV8e1mLhkmDLmpiufuM7Qnx2V
YXx0CgZOkrgPQrPsdTxhNfVyJFTAnz4AvvOD5MYZixkeAHJ0t0FIoMjcrmBrYg0B2KEGyvqaZ6AN
a0ywxqmXkLg5+VDRadVuTmhfovuG2kAwSxTVqMVIUq+MRcFTlXSjjYeKt5Aqpj0UAym+pjS/Eo4r
QnxER8j+tgJt+l4ZP7pU9p5Un8euAdTHv8l9wsv+kGp8bRJCnSuourQqJ24v6VEXowAPA1Erbhkv
BDRWN/wtF21Ebc5UiRY9PdjVSJPxzvEFf1KDWU8Nqbq2Uw2egjCAzRz8wgM2H3C4w8vzLfrIwdkZ
iPCwUEzuqcNCGbm0RqV77hvlbcjmO+WES4zgx+cKZaMLuaghQjjKTyrhUOE7gIYhHJhEpbyg4d9n
tbNYBzxzhb692o02yQLMsOcnFzcw4Vrxh2GoYjcSRLo1UPWdIqJYcBjMy90kfcr8xrlObU6RORTJ
hyTyG4+AUxwLxc1+LtvmIE9GNnOkpZuf9CpujsmMeQOeaPBuLZHBTEzZJOmavW0yK3p2E2czYal/
DwDGHvAs2IGPZQjK1weSvl/FPLn3gaYN9wKeOk36h65qxo/RN1UYoHYjWTohzqmcGbTDqaNw+2AQ
VBCpCVYqYpfpF4l/cviv2YK5ABVIR7zD36JO+dx/I2p8jGrDeh+n8nEeF2K7NSgqP34FY354gbJC
kqiqXYsQ4TLVnJEdg8uVSSf5Epfwg/SYO0TWGoo9z+i9Q76HUVh+dMuhoIg0I4SBsw8ewbTDQid7
uIitu8Q+RAAVeYPVl2zUKUsjYEXMRnYVmMdtpg0PMzLAEBbH8Bw13SEzYXibFZvqAvlHnA1vXuHU
+yDRIP4uvy+YSaQyp9E+EWARhbPhMgdDYHf77+wqdQ66NoJOnMnCUwRarao5HO3o4LW9cSGQwLzc
PkIE9Fga8O6xrG/6BbNHwoy8Cu2ReD/IxaTfhYWCaGkLADcsEJsYKTrENVwZCXAeDDf5FygjGXY9
WqBKMVmhp0nB3Nl0j7WfGrzZenSPt9NKcv89Ox3nQ9ywO6zhb6Yat+yEK2vmt8yywQbpIlHCmoG1
R+ioMOzq02p4O8VcnOlm0OEcoy0ONfYLUn8OHIyJaPXvpFd8tWjC4V2D4dX1OADkIJCLK+iOTPz1
hf+Z67+aNgKvDsUY2xwWQvrEZD3scyItNmDJ3Y2fs+3MbfEHiZY8WBpTKJJvQZb03KzrugNyld2x
iya9OSnTM2vAPlD9kzGnV4gUKUh9fDbmAPiqrMxpF3F7HWPtl6k4Dv4sJxJQFkg46ZoXvCqM7qAY
H0VA9Am4lcKKd1pkxrtEXFNTVAgz5HTynM+uGuu7ZgDoWM1bI3seXNFvk6A/+YGJBM4uQWBJG8eb
1NC7q6S5LsnPCNLtrOmeRh/pl51dK+n6G9oT7b21CJEFO9le57eYad6TujilRxjF7PcBuHzSYqSZ
pnq4U7V98lVvnabeg/lsNhejdWj9TG7+EAv3GQ4rwW6O/wcVQXKFdZmsuwSMmlf6nI86JxegOoee
nRe52gmvMoCl9Kp0fIi1wPfDKsWq3OvziXqWjbdZdHtGZhTyffknKuqvIWD7jUgRqMLEUVyU34Ax
Zi2Mc9IQrGVAilvl0ht6/0guyjvBXyMreStPZQpH3dCQyAbVtDGWg5PkefUkDOM116vgE030uNBm
qkuOrOw+8B6omtnad8r9SHoFexpeNYW19TJMLPAuSs/p9t6Pbcf8wdggDus+YwRYGI0q9pAWILl0
JkUiT8c7V24GVlvP7LIz7SlAlilGuJnQFb2JH0mk91Xp0HhgikucGxkDgCsKzBVLJ7byY/NNszJm
1CqqN4rN75sGJsC3vJNpCefF6GOUlMtGv0nqTeEL+5JAfEE+6Rw5/9RzZr60hkYbe+SytiyaKwyg
RzYwOkSGZiJwxXYbmAvzUuJ7bHW05jvtCbYcPHsHSgJLoCqANEocyun37VabG3x7YSxgOKc8IB+/
Zu44HcyUbbCjhmtElvgnDPIsxMsFcb434k3F+xMMOrVrQ9vAHloALxVBpEgN0f0xnwbaQPg783BW
6Txa6xYVjrCp9/1Yf7KTJmRm9eIWtGjYHZmh6VNQZMs5wHu3tD+0PxqACCsnemSqYcI0OeZWnYIF
YSwLb8c6Lmz9TbPJrkKM2F9rF8moUWnzujMDCIXjm1NA7nXFK7ub/Azk/zgN8aPtjt+J7aHRYHkd
O7brw5iyTS0TikL2nVA2wKxP3qNj8qYzXZLMvINNbcXuHlFkyggUfFwy5Kjcic/xhPNkYv0cPWa2
HUCJyKkDNvQMh/KY1NugeTBGNk1qOcZBAT+lhTv/mOXtSxLxptsa92IzJW7TTZsQHP1zOvvdRl/s
fNjPsFMMd5bBkMhG3cow/NAZuCnbRb/gR99+zoi68E2fMNL52PW69RzUgX+Skk2daKcwWBbsUUPq
1Xb2ewyVcKVsnWwpSZx9RFon1xBEH78wEUxkdO9avWzvKlLbNiWAnX2e6mKnvKzF7GW8JgMRghOX
gT4qetJdxczeACAC98yJkAkP3Mq4/dNkLIynLJ3rR/o4v2Rme3uWpH4F/qL9AIhNijvCqcxgSUgz
aFmISsbtpGoqmwjnIFT0mEVCyRbkpufmUIgZpafTT1/wJk0aLui0k+AemwetY9/ARPLb85+TotXe
Zuk8tbHDlhQmSkzU667Hb/mBPhooAS6rQWJxlJX9POlcsLevnLgZ6XITCRoSt40VagRacQ0xJcQp
xe+denWkqF9Rem6zkbTIjoNb59AGHOvLXlZC2fYzfux+gWbPyxl8jBDbMoCw1pZn+XvSrowTt24N
Ecna8XWSBs2KynPKF65iTh+kiIx3kDzLJqbrnsrEtqnJuBVmKqEZMVwTbCUfdtrfoxaqnnJJ5AZB
YPE6aiV/UMztSDAnu2hWjkJQRHe3r0+NxGTEWrv7rvcu1VQ/6bGEuU/+zcoqtfPoXAyNPY2OB2bf
LLxE39bMD6HQm7so4bGSkVJBKwBV72Mcz0+VPdYfes5tsYsNTg5Tqz8gQiIboPOYoGbaVk3OgjgK
EypxwZmR1MjKJcs6wMG71Ep+dOGO92nmNg+sUe8CeP+7RotxA4Ya4Ucea+9NbG8nurnrHPrvzpxs
QL0z86YA4KxdS3BTpj6+50T2hHpHkg8cW4DhhdAuekzrNpg+4VBEVIYOlTzbUov/7KOsdPpV0nux
UfSctYlYOr1I0o+8q7/ioLoU1eif6eeJJyMR97crCn43g60xnbnY6+I9J7JiudBk3Ohk2NNbbQSW
v5wd9hDlxOp1wYeXxi4t+6C/KtpSKyki98O1iUA15mIgw15Gj0ab3qOjyHIgOghxJip+MVG78/dx
+QgaJGPyViTTmim286HG/qfowCnosf6QxsbMKDoTD+Rd0vPJrgFqkvdab5lxkVkXmhj/ntJsfmoi
/VrvqCzrR38spn1TsNntLfE0MGzecbqokDJv21X0QCo1wxrM2fwjpAreh7e8cbuXWLY7DjjCCTdB
OwI6eMuAjEU49RnhoGq9yvkRrXX8oBLmmW0M3M4sdI4OsTB2xwAms5gCBm1CxSG4N2P1lh36YNpS
r20uNsS5ZfiCSG0yMyRnkzuBTlryXDKHKcntQfWMrP7Ta7fP/v3E7ev+vvb36X997faJ5H9/0e3p
f3rt74/6r7/t9m3//9f9p5/8X1+7/ai/v+3vj///X/v7F9y+4/bF//YaTiFah8MY7DDwugPiuYnb
ckYgmUFDQ0sJCurmKglhEqszvSbJqoCXXx8CeS4aO8ZEsnxYZniRcf0pdcY8hdUmKffj8i3/52v+
z4e3T8UN5k0vAqZ4+77G8AJu2ruRgfZJt7AcT6WOKk8E7H41C9WkmbwIw6QBs3Q/GMEVK7ciazmW
U3W+vYapvjrfnvpzEx8GeBs9zUf0jHo8nX1S+FaQ4aINLdHxDOr4T6WQY1hWH23JufzlO+4Ucn2M
wBi9+kRveQWMh9Z+bP5OVVevVDTTmTForSZaQZxhZF8nFb0ZeY2lzJ3PDdp8R3pcoNpBeoQYNwXl
WjyRq9Vm7710f/UIW+mfdNllnnJzL4L0MRhm0jCnjLj3NvmKrO+20TFQz3DXTAeUJKGVA2CDsDe0
nMXZ3Yxi7PBkCETZNSxwNCDV8st5v1y8QouwgKKLnQiEqTIIMSkWIUrKHm4lqZKRMaMVYl1nJqhv
qKQ/nJSejxXgo3J6bJGgQ6x2Abuta1XNG1Au9mpqxcloRlj8UfSyJ6hYbSKAPfSQCF2fh4ud0o01
xvSnr+3PiC5+2f4SI/YH+kn2sR1alElks1MzXSDjKxTj0aInpaTwRLkfMv2d26F+9lsdW36ise+b
f6ZMUlukfRvmHdBCKOzCaqBFxv4P0qtNZo/BnmX07NnCCT3mFDkFYsuolFbkvLdQ14sG7vdyGHXe
I1dg3WQ6SYMd9Dlj9BaGpVT4QTRnnQ7uvWfZJzRpANjzIUNQh65QNjGyHzp4I6NvJqkgeqTWPtVQ
i8g3p0PrpO6FHaBEtertpMK4oHvEIegBG+fYeyYgjfLCQhvEsJTOLoXg0oNA4dN2f3AZX4txiveJ
a+0NfXwEZAKmQSChSorkOnqGs2r99LNooYQqJOrQyDhrh2EYz6mOYqheKG0CWMPWqcQXJxfSbJdv
Mhjw60OrOHgZRCOfwqyq3YMzwx+P89FFy4ysM8o68Gn9AhziL7yY7NqpdjjATopqweqNLsQmtTUR
dRw6GcILxW7rYBO2vTShWenE59SAC8vsOfRptlEp4Cfkq5/onqC2YdLDJ0d4xiLfzVn8FUQaCA7l
0S/wioCGgv45QjHWjd47pssV7DMoXTfpQmMBLmxn1UkP4iDMFn5znPCv3/7/pLMpNm7Pi2HR9Coa
ehBaehfTkh9/Yj7jmNtev+lMknegSTxpZFaatve7bZGSE5N47kdfrSHEcMXNvJVUE044tvTcBkht
VEy6fZw6kBAy2OeN8YNb0A2lmaQHTohD39DziaiVO7jEyJkHDRrmeDfWwSFyCQEoeoSBQaETm9RU
w5lSZmdxZbgMekI3sS2CgAouJLsaaajqPQO05aAjdz7zp1lb4uH++K4azlhHCM2DKLBVtFKQUhWb
0p5f47pNN51enxy9QqOQt1ZI+RAWPnwituYNd8lleue90e57ghBd0Frk/dCWOb4l9dCwpc6ENWfl
nhkTssoyRR9UT6ZIDGXcAunQpTiF0OF9Iq4li1bXznRDzKbvWKsXveQ4PrYJWWF4A070Nje2XwqU
cdl4tggWh/SQhbIJntSMnjCaGbyQd//P0nC77U+Ga4XEJeRUUB24HQGu7GRww4kpZMIsJssxMPPs
bLvpfQ1XmLIGt6kQnAsWQsfY1yxkzu3Rt/jRdQfTJdLg9GVl9Dg0TMDZM5Jn0UwnA0Danj7Xuyra
a8Fue+Na385E2hKNpGGldHR0Rc4sPbGz14nMh12apDvT5cKeIXkDew42FZSaFcYEA2/78DY1MF/J
V11Z4yIq+kSkDNKg4y4LouWtKUW/9Lfygy2IjliWxdtDXlmLmglu/PKS584SdABL49+v+OcTzfSr
NtIvu+ZKNpk+nqMJI65GOE54ezpQcJ9vHxGbEZC31bg7VOEvgT0QlGPb0XpOzDsVOR96S7CMM+5N
ryQYOYMcSUhWE/rAJHaiw6vHxe68aPr03SmwVZOn/UoSf1Nm9l3U5k/xQrk1uWniLVj5baBzDqVP
6MAC/hDuZhkzidRmIdZjf+8UnM6dYz/4Y/I69wmTIivoz2J5mHSM5CSFEEnJDyLkjRh3KPfgT9mn
6s9VAqsch+O8sU3lolirnmNLe/PK4YeO1EtjqA1z4fgY9ORe+/l6FvLPMsTakfP55jso4TyXSC81
fZcLBaTrLHfTtiFrbbxCVcPmgqT3JT2MxkTJMpZa905GjmlpmkdzWXAaW1KaZvAp6rTbwifeFgY6
7YDOVBQP6UaAHw00hp0Y35GTY9TtabFtJTr2PK2emVFjaNcakoaHqDkP9Qj8KepDncyP87Q8lEgy
V9Ips81sChi3fhlvo+BTkTUQMorWKPEsb7W0Wl2K47VhxPLcwv4Gh88bFxUMM4c2P7venJ9JqsgO
bmER8TBcJBw6xk8Agomz887s5JGEpJIMiPEyVd3vdnGP3n6KALMpmuD59sRGDLaW7Kj2TEuvWc/y
43UBvILgqcmBOpDgQAdrMf4mZOFMVndeXPJnOTrW0VlyLJfjbE6Ev02FjqcqbdZegX1Nd6E6p3lz
aOmezklMkKahQfb7NWMfP8lAb84dkhbmVgYATBpXzXJdKcN+NnoIJXaQngoP7SZFw1QyZOvQiZ2z
5VeXJncAqUxizcZwqp0YZQ87DH1e3v0sazegh+ZVMI2P2UxCkWmRfrf88UsDd6hJEl2e3B5Enw/h
pGlYQrHB7csufZBFDwtjDLx11iMLud2dJdOQVgdFZwLSXk7HhDs7pvc9f6Vc9ctxxT623K3i6ajx
bt8Wr0lp5dnS6ups516Pzq3AVNQ1z2Q0mDs0kO0h9gDVBrzlnRvMIY2oTWHCO20zS5zr5cGs2hN2
b33fMl/CG9WxALF5wT7z03Vrgt7Vhv4Xso8JFlmQ2V+JCMgWLxvaW0MTolNVVPsoMOMnObPwBjVK
hXEODiOafBCnsGEMpAiM5Mcwn1V+FMk5VxNTuYnqjQINvysKNNv5JBx562j6b/LJdugQqGcd7n5s
ndU90/hzL4cLiVe8byIOmwXCVJSQr1DqiRyXQlzf2a7WkCs7/CRsR6ya2Z7vx+t/9v/BRD5CXsAy
0aPysTRHGmYO/0i2VJWtvmtm7bXkF57/PgSwHM4me89dxZ3HSkkOY0eBRTrK2SgMoibUsXCXXDvc
9M2lSbXjlAs6xXh8MREAnMm0l37U2LRF7XHsHXtTzuqxK1P0cI1/Tgb7ftK5LLWMyI1+lw8iOyKW
ZXLn3pUYofeszPpZLJsqWb5mSFTXBYQTigYW/NvZnXo+2xSM0XsEtWcANEzii59Gx1MM4cN3Ipth
n/3lKKfYETbg7wPRH4J0DmOUtWuEDmzInejAnMIAaRj83H6ou9xVbh/dVva/r92emialRO65/3zt
uFxjt6/4+w3/9v3NcnrWWzPJwiowivdKufWuTeqJnJXUeG8r/c2CM/rgy6J9mBv39fayPZAU3dig
IW5PJ794wI1YI7DKm/tyyH9uL+O1B8zBXm4HvqPbkzxEB3WZgMYEoF3RtWMUtjAkQqNW19sn/n52
8E9j3NuX25fCuKDmYZPn7BMj+fz7VW6f5cfG9q7pVJvXCe/neiDJYXN7aowD9ivflWGVRQbhpV11
BfZ/ewJ+xLzePro9aFioMlSTqySYdszUMhZwqMLg/6+mmP71IBic790EjQ02z7mTw/X2BbcHOjPW
tQcmGbYZGJFqwJqTkAizi6XnXvE4vHS+fM9ixfzkS2IAO6Z5ddIaNGdObr4EOg4QvbMvpUO1g4P0
9W8Nf2s+oOdjSzuA2HQp3VbtgNKZwI94m4I+NAevP2HSZ0ZbAqgblh9/C90VBrrYfz6yBEJI4vTQ
4PNZj3kQ9J9tVTwS1zettK4JQr/Xx+PtQbGIrS0XaCaZI8FxUSJQJ+u7AUsTM3F2VzPis7hKz4go
QcxZCZnC1e0RGD03jcRrj006bHKAfvtueXZ7ySdHWQiU2trgOmFifVqLH8L0ZHOEHUYhG3QPgTJf
2ECfEwMBbtmWONGWj24PndXnx1GB/JwPjaAlXJHFG4pFhOqXKsBsRY9yCbtbMLajRz6NnAHkylfC
kH9TNSYYjKvfo0HROqtEsj+1xTGnDb5JTfP99hLtKR8HOW8O4bxE9sRmfRxFSUqQA3bi9tRjX40Q
tgT5g4sHePbSfIrGVN/HAxGn04DNFmFwL5ouTOjvIbYDotCy12BRASuVuDxna14fuTngt+eN6GrC
o3LphP+1iTO3LqkegbUZFx23KVqS/W7nSFw7F0frmCKBWyEHtl0uKp0zRKSH1PhDBYjIyUuoD+RU
8HsXB55VVc0x9b1v07TGDSmrTNWX4/HPEXBh2QM+ja2ZJNPGepENlKPbg6dF4w7CDw5H/GdlhlAU
X+XL7Q24PUw5que81F8jJzk4cICRIXfUtwnZuHLfz87FHYtsj6Q1r3kqHgo2gYhErbd4lK+gUPvt
7Wiy4a+Pt4MNzXNcOXXhI5c2IrJPyaMPrPfIxwQ65lhCOIUda1f3Ebd2gaN/aQz+7Yy1IODBgBhv
kRv8KQh829gBmuwOCMXRZ98xWnRnxjj6MfLy+farmUDbh1zb/fN3LI0/vSt6UlECKfYlMqx/65X1
Aw1tuueAo4w6Oek/gznOi5hegJFwrK2raee5TolWgN9Z2sYhXww6bEeBayXpG5P4+nh7aVg+AhXc
aNazVWBDiXLnA2IK2sE8qxJC7sXr7V4gcLfgv1v+0SAD/MEAxzpwyQLVADQeQBulsmMwkvqQJlXc
2OtoJCltwld/tYwB5/QMLd3sUqR3rXMBiJIilcIvqv0MFv331EK56pD5Tr3d7C2IyX+oPfH4DGev
c+P3TB9eoiTwvjDj/87lQPTTzEYcIycrhzmB6JrhBGYDNZSGJoicq2tVb5bCqkoD/6y3mXnNRzb4
01JScF1tAg9omRFl/3qQw/QN+J79egUFVRHRckynGPqA5nzFU/TsOzBGomkkek/nkNtF9KHoX6xS
fYjo6n30gXAP6Bl3SRal+6aK4Y7JQVHicns9xuxklqQAbGsEoetCw1gj/tA4YSRD6t5QPOO+dbm+
Z0AdoN+ZJOor7pJEazJoYmO9N0zc/fSkv2qBCdibFtv8CN5jhqIZleRytvXUYu/pOtpUOLWKVOxi
VarDFHX3DW/BVuCYWXs6oJ0gnpFsz8HRzE3geKl2CpygwisAYKm2JHblfAD7Ae2O/eWxA2pxoPLn
e5cFY/HpRg0/JCouWV8YOxth7LXz/NB1NLJ2iAy6cs/YKtsA/SkFMDjEEU8NSD46Go2/gk9hMX2Y
sX2iIPf/FCVaGVn+6mMJpSezqEcblq9SpvztgLaRrua0AEnoyqzPUiLQZEs7Vgxl7UYeLU2i0oh+
bEbiBFnjMe5YmDSr93doMZPjmL+rEj1mlOhw+YgAI4+h+Yr9ccdE9GHQIQOxeXpDQzjuJhv0RzUS
VVPEF3DWGdNjQTTrNxYtq8DvX2oL5oXOGamsOkTbUt8IfH2hQZOqZbS0U+kn9QxCbqutNlwtuNzA
4zU9ZJTEUuFgd+/SWIYjc21gOyQYxsXUUszMGoQXKdbSreq5skajuescfUddd6f51hrBx9IcGTk9
p+SPsjuSudtPgHncEZl3qjnZ2vpAjp5q4rO/cJeIkwaKkBwqez42cRUgC8q6VV9qKOA7uhtpdqLr
yL00EY+4LlNG/wDUK9zEtrCO+JumLcEabDop2GxnugPenAJlss5NPyJrKoNXrzPUSQvcQyF66CMS
5kcbICt3HTvbKCwtzYgLsPWsZ4RB77S0H/LWNXaxR6iJZcHyi20HUiKN9daXi9yFi0IDwmgTLoud
pT5Omv3KEoDYvKCBOmsQQEp2FDQI2DyIe8sstY2LpDoyyuDUkCApAybEKvdPXZ88Cbqr1M1I/OJc
O+U5twfKj+kiPQE5RsPp4YmMlhiYiK1Ig31vdg/DgB5NGzDrKOOQoGOArRsfq24hcBWT2JMge2Iy
1B9zsqyUZl8LHXRxj+jjq46DL8uyq/umgwyU9UtqjDgFvWWuksqNLx7yidBAjoqX0ruLGuwVfjv8
7uDDEFgT+VDgUN6TqphsjT79JDHCQ//rVOc8T4jdbuiAjjGtHr38M+eNRwPTpFm9/BnpWUXJr5QI
0oWaU25gJwC3a+KXFioEokYTgEmMHqQmp6u0ZMQkH4Qtl3lD3WoB5xpRvSzUox2g8nKtSMIA0hsZ
K4PYZ9wZTBhzlCv8E1uDApX/uN1TRl1LxpS7LKj84yTxz5ZegYgUvPEJM0BkVWdqzWTv1MbnZHCL
hNMbh3qvv/S9NPZ+mVNJznC+qHC3MKQcn8W9kmwzK9+n6CNwzoJt45bESbl+1ax96eyt3n1UQn2T
CAKNklifVUlnY2qyfSzhY+eo2Zbo035XVNdW2GoV5G50Se4GDrtbaQ8egGcuWqRCCDxoxYzFtmfk
IRWNNCm2fHpvU1ajqJ51/Ht+v8uy5OjbmNl89e3XoCiYLwSLLfjY0mNdDbgnUOfm+AqJyy2j9qLN
tQmqRRQbP1BvBGpeDDg9qIWILBFmCUjMVXcdl+Idq1RukWBHE7Lc9RWpQRajBBJOcHf4qfbh6O60
n4z5D+8F7r0Ou77BMHvFz+SGt/DAiYgDDNhlxlYJttdltwuYnx1o/DGqNwQcGIHfOQ0Wlo3aawY9
NAP30i4vjdDFe41sGxhtMh6RTKEK8GYGULDLGjZPnmbJVa4KBqJOTlTa6D0UafNIluErGu5uRBMA
vL1m7JVBuEYmPpPNO7boprEpvmJAuAzZUvnfq5YiiubvKxmsX0hw8lBbSJi0xgMc5Mv8+tvtFsoX
jWJUb5/20CRbDXcxxxZ6r7I4LkPaQjFsgx2Q8fZS6uVe6ta2Eg5CvYq0nZgbkgvO4WLJ5Jl4nM7F
/GrlsJ+nGOjAjN6bOxsAP+oK3kHiGNDTg68d+gYCM4pZcNIMvVokQPcRuN9cBdVVlmpLO37kTj8T
Sme+xphRWL3FT4LemnbGyCwcXyAhQakC4+rNw4s2u8mVGJ0LZem7FjE+ci0LN61hnoBCIV6LofAG
2nCHyR/TN11pQKFs5EqS2VRCgIytiRd9gLwbAUcpNPuHLta9CkzkIxWEBNGso8IWpwrk/tuAJi8u
gsvUz+pNGe7z0L4lKNLWEt8vVrX6Q6J1Yoxd7GMTql5kIz1GnVmBJ0FczQAGS2XlXppRZVu/6g6G
ZV3ohpAL56O8nWoiF311rEv3R59dTEag/VCmyL2Q8q5F+6H6P7M5GBtjyLcTiIl+EZiokZKjcbUz
ULJfCCOrw5iKI3DLV9tt37x6vGsPk3Key9jnsihSEpdcE71UiZ0nFb9dLy6PsU9sb7yORf/OEo4E
yEMfXiYaRabxoFR273FSE2otvjJAiqsmk6Fw8zvKAA/N14BGVm/bLSjPu7bTISXD20DYrTGsQpff
SBN/mXYJtIkkN5O5KuFcdjcWG8zIuZvcl611HxWI17C6CMgNGN+NU87xT3VSVnFTPSGIw40hOR2t
J6M1jIvX+dAjvXTaDzEz0Abks5jMd2nrZAZiapMUO4Ax5S5q3LtUNV8Y+Z4jzkDaMeNxzLQ/bXBa
OnWnMbd20FU3Mn/1JupbzJln2zuOVbBvxz+dyu8sStyVN4zfvVbvXPQJU6CRCmCDO5pwTDcNpLCh
JPOYgVoAbxCZMehsUf1OS65QkrOQTXzTahKFIGYOYI4afgKy60Las9mqQT84BC1EcEdu3L7pH24P
+nDf2ka2yXx/n5iZve8q65AmdKEmvM77cUiCR1e3HtHQ97wxkRlKikN6wVf08s4ZefKO4IIM55d+
mqNuPndD/jsbZkRSTDx6nzOAGydMUDf7nipWNd1yupNbUeVgwiV4o3aAHvlM2LqW/qqpxMbChgen
kH5Z3b5ywmWvFv7v1AcondELmxEur8cl588FMpcwf1iNHso319beK7SH0HH0DFUky0tnOiZocr3Z
WNht10akh4MiVdMbijemjmrjeslbAjBP2h+ulSpAqJ5xZ3mDAzyxJ0Ck65sd7x6NARf+JsJVNLIW
gMQu9Dy5Zz4fvXS2txEuTL5IeT/cz+qNaYA/gbqGxAwA2XbMJmgJjbtO4/GpS5iQ1oMdhXK08vu2
j/2Dh99ZJ9oMo2Gyj4Mgg/8TsDWqQPdYDd29gblm6Bg4R4oEmcTgmGdmveCulv0OdCx9kwALIEog
7rJd4xIGWg7EhuVzaACXos1CjklOipexSCR9TSQn13wRgWMcg5gkcim7i53gXFAylRvoz2ehpvsg
wtXMVtNf65BHKsbeW7mkuM7YD1t3JgRA0MLNs/wJwlbWBY+ReZh6C05MhIOwDzwnbFuU6UzDpYsC
k61COBBESwzPRjOKgxYvK54Bc54Qk11bxr9LfZzWvu8JKN5IMg2L21i/4Cqr5Fuz8ZZ7Pf3blB0p
RMN8D92PAIm7mXwSNehsXNrsp8CgdvTd5svFTI3wkFPIOzMCZdYo6l9ea+KJ93oA0XZQovD0kIiB
OB4UtjLf+O1YjFkMQcxGQ0NglTeBdyD9hzKllPet+CLmjX28z0YaOCX8s3dBzvfmn2sSFDLCjeB/
GDuvHdmVa8v+ysF5burSBYNsXAno9D6zvHkhytJ7Mmi+vgfPVd+G9NBoQNpQqWrnzkqSESvWmnNM
7ulDUORXp0VEkWU44N6ULfZ5gf95YDdZMGq5y+zkACHiBfW5zXSQOqXubX5fcJKBVt07iQsQLaXv
HBR7YzbM8rdBzvtoFzld1ZKAux6kI4IzKMZQ1nYYZNYaHeu8YkBs1qfBb5IrkaGlXWYrt6O0KykO
nNhmrdJ5cPK0OQHPKrn03a8FNglG8Fsc+hxnRpcxd16vtIEw3LjWgy1xmc8uwMl1kN51qfNNzFXC
ReT8RRQmS3SKcp3XVJMy9zVo746oA5R+kb8B9/hT2d5D1039xvcTiooNZnuGUQgOVqhZTi1J8xxe
nWWLrGUjGzS7dUu3ICJh1xvqfaY6tRyYdQFh5Beeghe6/rPfPXjDVkC0uWieRn04ZSLgypQdltK0
onAaDzQv7sMcRlk0ybXdMbxP1JddRY+GMbxYQUO0ArmRdv8bW7m29p9Jmb3vcG7nHb4fl8BdEY0b
I/2EiXbw6e6uJ8o0CB7o9KMRNEaKfputR//EMvfeROVONp+ciMTZx5Mdj8nPZLCpln2IEFw/DEXP
tINyi+yUTWjgnpHI2IWLiBxDySbz89+gj+CyR0699EcWeTonTGEq/n0MTENigkLuafgEl3WEnEfG
xsEIKMMIe72H9/KDW/ASBOnFykPyJzlvxaYFSlZ7ASWNO2AKdlnCkMsRgn2xe8kS4AMVIjrsUu4G
tt5DlnXaCoAOXZiUvnVOZ9mIDqVRM1XuGf3OIuk8bbee7SIZSHDxCrOeQ5oFGUJxvudkbWnJCwcc
SFipdjRNXm4sX/rQ5ASYslHpwcxtUE9VjSAhDj/TnreIg++xZaXuY/k89Eir9QT8voMQlJSi7ViH
9QW7VbaEKG1xPLQy7HXDLB2EUEWD2uCASTTSbJ6tCnfnpudqqJ5ECAEiM4ZtVjdbFvzbaBbdBq7r
ibJcLgbhUQkxG5S9eCdcmXNRzG/ReifaKJ/CqZz1NDS7XdTmV7/GsEo4zCVOQWWWUfhmB/1WF+oH
d9ZvGUVvUVnvQm3QFiq9Kc7z1oQBQpQ5iCHb/yi8cCSBDBVBElGWx/TZeFwn452Mmt9xHBt2RxhG
arQh5pmb0pds0NW3pfX0VnMQ7YykDq74tWk0LIROnT/fAwT6bvSZHTd67RpN/JejCriDo/Wa9jix
1YS8LE3VMQpL4s4p5u083DFgxj/qk2KvZdm6s2NmpuA1G8lS2zmIVWDaLiI+hXKySYdHhjDqwXko
q+/eisCGQEpJU3OLXmxNTO9D6pTjipNO4NogtMbug23pSbQod3uKM7wV2hws0g2U1rr1jdbnKcz8
DRFX/G3bpbDg3BQzzQafzCera+ISrisH94yLU2opZfukZ9k3Si5OiW32POJ9MJsmXBBy89h4ek35
UKC1jtnXh5yIOquLf2a6lDcNNseQrjxZZAyP9GFqvYL0VTM7DOEOBB74FjfmVoNE9MmevBmDttmP
wmw3ellu8widio2bPugMgG4FjgMQAyjokxrxeovY3E2aaecaWNGGGKybNeNzVVNDATtanY2BBP3s
QhlDeHC4WVEh1Cxdqt8Gdbh3yKBeRHhV7mznoFna9OXHw6smkvewbbS94/TNMzTlOZ/Ja1ZGOJ/G
QMrobTvfoe4ykVqzs3oSwo2s0zeV6YO30q1gI8qKvLzXQpYnYj0OKKiRFpBoyqlTQ1Tjn3t64Gs0
ePtRjZxXPPclrhAuFzhRG6tFpmX+hiJ6mhz7jMSHITQoPMeMCP7gtN2F49NYd99TnD3lVBHzWvtZ
Cm4YS1VHbTIuknQp0GQb17FnUJhauUUFVdmSlzQmyXVyas5A0ly50mKwr8pPg5NkMVNKg+HFYN66
oTByucNB6+AKEhXihcBDfeR1G7OluexP00FwyAGOL6jFjLfIJDc5lOFvW56tKtY2Rl9tuoxWNvvn
whmSzZS4s/G9o6VmohDqzFUPcmblGOGdLfGUDAP7vqn2PcMfugQeTnmn4BnUHgzrJ0uaZNmVQMpC
Nuci4bjAQDxECKR/Ie25H2y4+PqIkRLqheOmH15a18cCjg5XK/nu+nBADRk/DWOR7GxP3EEXctel
YxHP0Bk4asB955upqFIiNAC190jh6EGQ7isri9RvDT8ibb/O305ZcKpSooMK4kV6PbqAlOMmcqEg
siyDfu64ywgARSiVvw21QxAOAWKFG+E5KGS0gsxmLeGd+KvAii5Tb9AVIJ1xNPVv17P4JQoCcStA
GJz0q52fal/EY0G/0rgidV99ZZXDr41QVWnpW1NCuYuDLwZorAkxwTB+jfMIzAiorl+V0VfLx2cw
skSPcvKOc4PuS5Y/GXMvxZjJnoDtd+epKF6szMCtEL1VSoIRiLU1bZmD7gzoYQz3PUt5stGm3fRa
PppMYoX4hprCP45mDYrSrcncDqgIq4FbbCeHPjn7GVJ7M6f1COIwqImfkbLetTZo3wSyIuPUJm5x
1WQjIfPNXoUmNHpJ6a1Rfyz8LHy0BoihBKvd0yqkBUVtEw9SEK9Qy0WVHVKdpqYW068c7blECRdm
5eiLsi7Bsvj+SaQYjgiwYH+36duGHgqRnsp5crQl4rFjVaYXMrXLi4N7Bi7Tg9kH7zVTl01feaD7
86sRMtWGEYQ61+EBSdRnwrh6CdTIJAPjpuOf0HxQ7fDFaKxciwY9Re/DovVcSB5QoppQeduxq6Bj
kjoOU4F2SzcjbYhyKIpzG9HkqdXWyPD1TymaN5M0rYDjAk3q+3qstprHolPkr75uB4cYFVc05yLQ
57oh7P0Ux0w3Cd6Mhk/QWD/0xrzR+cSiVa9JuaPprDRCA2J5j9zq0CMfXdRl8USHAACEPHdshBXM
gS2+GwZu2njylNr4lqGvnScvaF/QLjw3GgxVi8KgIFOJYDr9UwB+v1g1ycn400t/NcIg7FH5b1SN
mELiWBex/txuWsPvlj0hxUSJwfFj3100bfgkyTYIdT06hFTYib4iS/sG8/GKZClaZXl8NC+eDlCt
0nBy5tklUsiVOeuiOaqmIxqddUCPfxuHqEKZp+PevmVa3Gx7Zb7rvrVug5rUuhKapx45X7nwGU97
33qJckuKAr5u4TxAFPQZDO1SVTw2kfNexG5ECYUrNcw4AKAl/MzkmSbMGcxD9FEi+lNWvIIngjJV
jRupsSq5dDhmcmlX5wn0x37cE+DyQBuSload/EgmITQBNGtth2/BRH5RF5kc4iL/RJdjpJ+Z+Gcf
2V0r2yMj39l3LGG4tsWzVdDIzWOK30FSj1gcku1w+u7pXGYEuFhusLEtLLZ0BQ/gUAQoSkAPjlvY
xPUoFLiNTb2QA7NpOGUsvM7KoMjTpzMxfXH3sq4HoU1O5srq3Z8E35bQ1X1QjgWNPuO3j7WL6eHI
JnPelsWPWUnAnUI7td7sDQR3rokY5scQPhClrVF4Ty+K2Jjazh/BDjQr36+zY2kI+LkWeJ3OCOBp
YuN205ck6O4HLQflnXv3jF2vDnKOJcyDeA1o46doaARPQ04p6hK6M8o5CShdew6EeIz8+uh3617S
A5A6Fs64wvYT9fTkX2CmPDcK6A3e4gubrMKnT+xRp4x1UY+7voThVRKouQsq79YZ4h1TS3TO/OZL
DtNv47sPthyuLurEenqOzVZRYqm7KOLBQNlyaCL6+VVjHg3tMJTiBIrv026o8AWPUee9dnSbqKI4
9860ZNUZC8VlYZ64H5m0U0JTCEYt9VW25onbuaL9KDmA8iBwuAldOMsT6DzhlWu3ba8NwUxKPgYk
Xi5bYv7skkZMjnBp1TvtT1rHCRtOc18P7q0OCJlryxZ+tr2FbIM80MgfskLuAKebhoU3iL3SrAJ6
EsACfQdAm1FgCCRICQPYpZJ0EYbEJlybGUQgczytFtu+md+NiSKaXL8n56Ke5AuRsJ9Tom7s5+cA
j++anBqIdUrtk648gz+STz6RtwY9fs8cL0CqX1ItFpuqR60FZfBkiqPd/nTDxO4K6jedoa22Pjv6
iDRsDGvrdSZYNqt6VHHxARwcO4Mqz5X0qRjICm/Nkg/uDigfg0v/OkBtXdjVtNUaUD8QaifkJ6BI
EgQInFmfLb2+E+gHKlK4yoEVHgNgsFSs41Cb1cpC00ogBd0Ho7Kv8UhAJDOWZqMb8EXLNOlR0JZb
19c1wFreucwJaNFBTUQ5+SADgQ0lQ+s2al8q5WxccvLoDRNSotE0yVu1ij2czb7+2xdVjPuSUZE5
PhS+eou7xD7ZKZP6lCm5pfExpiy8fo26zpGwkUzkrpDFPRbdaNlKi5JBcCdrffkrQ4Pusb3SiI9c
ZyKRq7ZepUihkDYZn3WpUdmV5dIiR1kzUa41+lH0QbZgRuVa5QtDYLWw7Z7NqmmvfkOGYZ+9G1ay
q9zqvgTYLT1urS4VwKdBVRpY2ZEW8YAL2Haa5D42+oM/kfbk3klTlFBr+omG7Ae1iLbNKJeES8RF
IHh8unA49k7zyCgL78RkMSYWzr3bGOcYjQOnem1aB571lq9DaKUQ+c0F8cNbD24N7ASHFNHWOCQK
grZUTxDL4m1BA2/hsbi7zqM9gv9XNy/pWA+zBAUsuZE9yoGxvQGiMBYoZHx6r9C+aaNubBo4NF5L
Umg1b4/1k40pgD8YBM0u9i04WgQ4QYgyWGYScq00kgyZ4XpHVes3pOfcUENjbvwgEyO8ThKb4tFs
melEqLrmPxyDyIdANuNGH1MXPWkO+8vn0YSy5borpLAd0MIAmHyCOIAWtcY16FfsSpuASnkp6pzB
VUPYXstl0JpxnYrkSJ3D1MXKA6biJrMpF4P6EFnVra38X4ISvRUHsWo5gmdEJR1ic7jHrzWTwzxi
aSJksq73xRX5rtqm2jH8DsBOMNT1muYw2tWwQK8D8y7jhENSJK4f2pJgnPsjpqJ0zUhFIJckk9pU
q8inYlUl6teueRAWTUVtAroeJjdirTCEKESFlR+RTMZ4OrWro8qhxoZu88M1gCUY4xXpRIulhHW/
k+03aIyNllk3lVNNMkSUl75VR9MBpxqojMiv7K2fOICSCqYRx9kBnrFpXIkw+tLyPl8G2IvhOtyP
3fBquibRI+Q8+0hTcMKs3aZ04dQ/8NHd2Q1yRsxL/HidvFmj0o+BFu088wGpQ79o/eHCiG1cqE1r
B5BpLFDcFjWjXtHDa+MecnB5TxFSLdrJuRWcC1qbZGEMWhvdjwCkVwDoOJcJKtTuwNNUb9uJx5VU
cq96ZlLu7QjxpR2zqafm5sCSM7Np5wlF9hjiq4XvzO63MWdgRy5ylttnn36zaYzWVaTmFX7VMmJ/
XFWwnhEdFRCzAXoV6g1MMx8ux/pcZVtQU7+oLh6ThGm868Lic0cDSh5BrZy/cRUUAe3sBgum5Vgb
NnKCzU1rRWvPwrUpP5iY1+AiEIwRwgkUDGCGQFeiJwHgfP+1KckVyOL6sxjzH9IwyiXhdw9i1BXe
ZAxzU9N5W7MtHgsdB1/pinkwwrg1Jnfb8MZjFfjVSu8ISkmgGolQPRAjmrF0cKov/SLZxMK7OsR8
hppc1wZToC6qn8w6/BJuMKx0RUhynsMW6sXrZNYuxDWIHqHxmtv2XTZpMQQqa5ck3kmLMXIMehfT
oCy2ointrWwqf8WjqMLnqEFlR+LDr82qMpTZq0p9IiPpBOY3EZ6nJn3xQuRrZNex+aIYKNUPztgv
LSw3EcSekojKuNHfDVRfS7R+ROGJ8jEOCWAefM4vf6WkMWswNGbZiQHyhW2pZJhXsY8wRMvYz0GB
Sf+37zma9yHn7w6zUeSPn1QeNDElS0LhpmjLUm7olnEcn3uzT2JY/A6dk1iBgR+YIXu1Wdz0tVcS
mBb0xWsgko/ZX7GyYJC2cBSWkhP0mn1LrmmtclSJh5RD8MRoGB6U9LON2dO9MxxOv2AhH/2CThxQ
830ie31pdHsZfsXcNlAgqhUGhg63OvGQPIFoioIKRTu+4Lb03y0y5ZAJrCVWpevw1hM4NRa12Lqs
TogvEhhJvod2lpw0oqDkJcvv0IVAAXbjNxO6DCqghpjKiMRN4TiHJOv8k2OxVPQ0pkunIYDFHDfg
d+9B49glCOkGdd0qkl9S6t5SR7mrDWaxl0jeYN7WydZhsa7j/qEi1LRujKuWjgxe3LsY2c46FBpZ
jTrePVck3/N6iuFekrTCwDvz5NVMEBb15d7Sy4YdnXIfl1DKeQRKZ0QgBUEwHLYZfPEvEwRt9N62
JAJ1GbjgpqQDrUjhbbPLc0YGLNfrBcpcgea+1tHDBcMC35S1ruhYbbuq+jJ070xCCO0ij+e18K2n
sQ330FcE2SDtfdN0d0QwBwkepVya3haB4Tvz3BUK3mgvdNhSBLy3QvW3MuM8IpkNM9Eg+CGvcGho
069R0iXXOeuvTRy62dgue4cnMo7VXW2RzNca0crnyL1ytXEtJKVZKMtdrw3vNvo/qF/c+lzf2oqc
TYjgyZfU1FmprIMEn8KmBwmrpXTaAvQFScRQjFMikbluMB2bFJ5e6PcedzzKibIGXqrSrTfqJfNC
5lsDmYTLnnM3wpSq5KhabUixiXZZKW1cZOzahR2YDJvqte3TBLCt0t54lpWhbYsvHRPFhe7pSBea
wbwUnX4EZn71YQNGNTFSFQBk2oIB/0uBGZtCsp4mxWKnOFU1Qf3a2QTZkIQOp7OJrzIOd8acx5J7
H4CW61MSAOtMBEFtQZeeQ28f10xQ4b+nx3ryHo0WFdbIgSZJ0l8lfJq1JtIVWz1pQXcuU2msaj/8
RRmbLGKkAnFzjUjLmkovX3Lvi4WrEEsA4IeT6BOePQQ7DF/aOm+H16oyfz3DYYlt82U4gjyuwje6
xQ5BSyTC2+8UVHSJiK6skRulQ3XM226nje2+NoGh1dpDXLX+yqmTS0q0GCKmNXnqW4yqtOfMj94P
HuE/vwQyePVz/ye3P3RUqYnW/0QWaqYxOOtCYFgow2MG8ig1jUsRRGfV+wwREfymHVI2IxL2pSq9
K00jlDNEQrR5Oq7jxKWx4GhYNXwGD9NgUurhHumyQizgv6s5vJ1SoavDF2vmgI3VAwLUF2yNkjui
/Up6plO9C0kti7pHAtmwn2vjG8OQp9K3phMhBV/6Vtl8hBVl0EUfw1e9jL/5bZG2T4G+aX1u3Zrc
6Y1tim+T54MpI5+kBJmZZQSo6GPr4h8rXrKJ0XXXnZLW7S9//WEE4gedZL8xtarkQJ3vcktuUm5G
BNaRf9SQezXAkJa0jcQy80DC3owqBu2b6NGaZBcaW8CFl5ZWw/wCV31OUsRgwFgfTDLUG+PmjsmB
BXDWNU37uuSRzCpwjrq2H6pM22SV/h2Fzkelmd3F7spVojlPysDb7thwb2JJWk9x5yICOJqG9lo7
KEm7Xs82joX1i0iZTwbYyTryOIqN3tuYldwqRIaGVtQuh6l/wzsDFC6xf2ujACFop3QQeEtq4Nya
ZgkEf724eDJ/EkivD0LtK1g0Z6tBhqtpFT+s31v051YwRUD14tRdDtL6TrSRKLooAPfUMjqsfKCc
ZgmI6M8//uMf//kfX8P/DH6KW5HiF8qbf/wnX38VJVFnAc32f/3yH49Fxn/++jv//TP/9iPn6Ksu
muK3/X/+1PanuHxkP82//9D8bv77lfnX//nuVh/tx798wbMYteNd91OP9z8Nvay/3gW/x/yT/7/f
/OPnr1d5HMufv//5hUaknV8Nh2H+5z+/tf/++59C/PU5/dfHNL/8P783v/+//7nkNeqP9I//9VtH
Xx/5H/c/9PzT6OvfX+Hno2n//qcp/0ab2TZw5ehCGqbr/flH/zN/x7D/Zpu67nmmcG3TdIX55x95
Ubch3zL+putSOJ5loNDiT+fPP5j7zd8y/wZshXpQ14UndM+U8s//80H8ywX9vxf4DxrLtyLK2+bv
f0rdtf78o/yvKz//qtIyDNPkLeiGcAwdZZ7k+18f91Ee8PPG/+gHR9EIIMXXMXdEq9I6V9EtmatW
ErmI1U3Q7CQOveyofya5bbrrwgzAmKGeTSNxzxLWM2Bs1G0N68W20cxnWsDLPun9fTQHQbTMOVKS
Keokcff4WMDRj6/OqNH0EgoMskVEL3AVa+9odMycfvos0FxcsoETZDEZa9uavhs1J0pYZfEcdmTg
dKY3sDvzZT9W+NoBSu7/+lJHL4WwoB8YGZBwa3TyDsPfdJ3GucJl0NqLS9CXyQv2eFQvrUiurZ6N
ezUyPkG2+c3v57HtOvuh9NJbEvHWagY4KOFR72k0KZKJJBhOzk+tkxlLuk5inZYqXuPwdKkGsFAn
8cGSNDaamaGHhSbeaqzhSAOGVpdbabRgMPyNSJ3pQAxgdPzrDxKzmk3jMntEck2cbdlfs2LCj6lL
OptthbNmnkwrwy/2fppdTVAdNMrx+IFHes7loQRwn4gpuQcBRjZcvXENBDQAKZixhnG/omd17+to
5BFmu6c6hvha1pKYBz/ZJL1bHyhx0SBgP8V8SXIkQmpmMTQ4Bc3BVFoxNuIqWVrkISy1iKoqnlM/
UwYTqyYgv6AIEo4XGdnQLRy+1TROe+FJXBolg1GoON26ddN+JSwpFrSce3TPhb3qSc+DykmRU6XB
XgG4aNGS0/nx+j2jv7fKSj4EOwOaefuzkETnRWl90ZNE4I9Evt/91kLW8AOSh7ouq2UgSmM1SqvZ
TBYFsT6091kNLLgQ3VorQMVzs1bLgURiLQT/k7hktneaziAD/cAyYza+zMxxXxR+f7bMrluSyLUe
x7Cn/yCIlWbM2ijMo5Gkr2vMF4NABn8RDs7CqkNivqGH+eCiFnpZgBPxrmeEr0E8LUeP15DGg7Ct
bJ137KaWQwfSy+nwMoZEmcKLkQXATF7e1U0N7XagtwrWvTW9H7fnNik4HvvmM1AWug6j/+Wq5tWv
Bh4llA2l7SDuC6L7uJ+x+9BDPPE8ViENtdc0GuKTolwZyf3Fnsd4xFNTunV6DBexR+ZkaT4zd9vH
qilWIYHpk/MZR2LbBbG2G9zSofvdg69EYcXsRl2nNLkV46yjdJ01Spkr0YQ0tEBZMsfVnp3MG/fJ
gLHXI/DQ9TijQZd4BPcPfFzc2OURQcf2t4crFXDAMsrNclEnMb/GROSgI2paJhYCV41IAohs/hes
L4rLkKq1VT0Sy9q5o8DxNo2WvZtKXDOzfCQ++J1JTnls4G6QOgO4JPBcmgwTyrSqMAyycowrL1p1
8jTobniwjV4iPk1/p4zKi7jATUJlDNeQtpDCFrPJkC2XXOWTK8NHgtmlkXREjz/bOdstx1O8Ol5N
AEtY4G9DrBVr53A7xIAf256pYTmC9dBK58mdYFVVsx1OeSjHNHwKvcK9W5TYroHi58fSBl/BgDy2
uT2Tuj81Gk0Q4mFzEna8T1QnLkU8bS/Rv1qu+82JdptbxV4zCPUwG/luZBlRO9FEdLfXPXjjBJaH
Jqmneth8ELMWyKm3vc7RNEdor6rkhv3WPEW8b80OcrwJxolcnuPIfwGqZRtZQ+q64i1ZT6SUrVq8
g2tUcq9mIC+qGDahj76B91wcrd5ED1ww8DID4dCN3XpEV8D6LvR9OiuqAM+VyOQ3wFWICKY8WmBa
gnpv/rJmiFUG1A5jdbo262mTj73HabeSB4ZwG1pp26lioJ2PaUbpx4H6CbPaczBkEnZGS9h8FL3o
Qb3rC3RQspfjBp31ygq9aqklebDW+nw/6S5SYUKh11ZrngrDpUYrVnXfNUd3dB9pznYLA+o34dK8
CQ31ksVJmy6bgblmxLun2yjtGnXvaUJupFdfpq59GWwSlGsOGiBa0Wrhr70NTm2cMH7h/upXiNlI
Lpzkc6js+9mkPgNKH1rb/Ul7bnWT1AW8GtFNbw1GeQbp4kxAl24fPJGWZGzBuv62TvE+FR1dsBTl
W2t773jROxgHzjZPp1dvSr9lGvnbWDvoOcf+fK9snpiwI1EVRDtLGTAl8rII8YuccVl55c2ieXsO
zwEckWXrDi/2TPL0QYZFWKOqonqEk7JgSvVcdiykyAnyJMQr361xlYFln4HzVDLYIs3uuYrMXU1/
fCEbSgCYm6CTwemoGivrINXanZx9UkcrtiUH+mGlM4aEJViOz6HdPiSDfUMo9Ai4kv/TaBsCFpIl
225z7YnSiQeaayHt4L1Xx+lyNp0skaufohjikp9We78wja2rpqdcevo66IOK0QBPyAB2z5/nDY0N
dbbPMawY0Qn3JOcopE9Tj5QhiTGLoi+7I+oZsepkmStaDAbdUMRMdJ3TY87hU9EK53Fp9Z0PfHYH
dhQjkdTJE8+Ta+clj61ekDKmTEDqPMOTQS/RyaYEKQgUEsUpBuPO3JsjvNewWXRHtB0NfroFcB2f
zOnvAcDb2lMwIRy9Mbeqq9cCiSOyOcdnYY0Qcs5MAVaNRYrIYLAqYqO18diYTsPtajLswm8URqzQ
DU7JnVvFYAg1MitJA11XPuGlrdRMGCvpCc8LdVqRF7sKs8pk2mQaGM5u7Dp3q+vtc1S3b71oPGLk
pzvsmsghQ5yauXo1otHdo8Sl7ZJp7mykU5jrnvrJGNcsnUgBtE7wADAdL/rh2TMZn49PCQLyW2gg
rRx/EoAfSPwQpOOvmtciope86Y6oonyVdO11yKvmnmRtyQxEVijXJt4FvVHm4DSXiu4UaRnImFqr
VyZEApTQj92kjCdiuj4sKVmpx+YOJS805CBfFhJKJl/oGQEcppNBcDZtZ61VMznNIKd6wFXI7nsL
CG53SE4nPgk7uc6gICD+goFcf7XiFNVuwyXIZL23Uvkd2AW6lv4AX3dgzB2dbG8MIOmJO6aFZFs7
IZzSZMQnqD9m+LKR6xAKXarmOnF3dYJEY9f+JjYgvwZTmywM+yeeFwI/bhQxjh9dMlqnoQ5/MmeT
0s4DKx3uZOVm9CHLnMBGBIblPFYBNJDDLupem9hUByx47SJ2imuOO3znlxeLquGK1BkxqRvdWZGR
nCngS6W7e3R6BhGTHV6dpQy6Y2bJZy3UlwVYpaXFvbZyGsdiNtR8BB/48/udVCStJCKcKH6TRS6Y
E9EQk8vU6V2QLvS4Q6NE5EXBb7UCQ3nv15uMBZSygwItYOPv2q0Kt8Lu7KPejM/kUsw5oRHTb1Lp
vB67jxxGd2nmeH70Un/QGnuGwJRo1Aub9udUtLv4u5uo80N0KQQYGDZZVKRZB6Eyt2lj7tMof5Lk
TBLtuIaIkJOi5ZyFbdKt4ISckKC1jMTAXt8ilYI8gzeIjkUQP9WyBhyeKjraJzesYG9nijg/zbqU
jDJvvXapojPjmGYVJr2+i9AAYQTpEar2qCGiJl6MPsHL9p1P+hxrHfWErp8Ll0G9JhT3jVcjsYkb
Msx166BPITTTkcxosu0eWxxqQCcfsjz3sRzI7BwwMqxLse8c7l+rQdg4iHvGcqwQITEVMbF2VfbT
jnjE6higbGIbd1P6kZu2Sd89/DbZEReKLIN1uK/wzu1DYXyWkUIY5kxinZBbsfBsQC/liBPAJZqh
jC4iHwlvQTS24JPEQtcWaGAhueuT6+KWwjs6wWFvmwTQDfJRcMeNsdAiuztZlRFu7SR6rWoUgZbq
ql1nQF41PHp8OeqNvodv3E2AOh0jJg+HmM1dzTzEGraWmz5kBhA9BHPcnEN96SDcLHo7S+6zsH6c
h76kESL4I57MDsdy1eRjczAh2PrxL8Bmuud+33JkA1EcNJiKU0XrMeN4wiAkhUYvrkIDxRr4nodp
lup/xHFWOQUSqgysDDwOPLLR94SyZcSWhz4zdRdIrADUdlay8aUJPOs4DjnSxcA5aHY+HrTSOLa8
pW3H1dl0jXpsjQGWvE9GtG7Gaz3x72h252ixiEtT0X3pTIiqtPpqjtprxFwbIyPmYZFBJEmN4r6Z
oekiHsWuHJCEFQ7kI914t7Ths4jV119T4cFN4jXzDS4WH4oVeKSNlvVe9pV9sVLrkxkrrn4gFgXL
zLKryuFIRtG9zn679oxNWAV41hJb7doqRvagop/Q1LcyikgxD2AgIcZ7j0s+F7NB8qQZHYhCSWIE
yxFVDYb7HYj0X5k73lqlBMRUXq9AkBAe06MO2Ti6c20S0C7GLOc3dfeJVQGxPxJtlXXhAh7rBLnO
ZwDKiG1tlUjAMiz9+Mq0ta3qXYFpfV8EtNzRKgN/C3edh3YHhfGqGZnoTJYRn0JxG1I8AzQOn60I
13N2nDDbc1hy86tV6HfjDpkd50kM9ssgYIhcRvGTEVcPvdQ/pJ0NiOHG4M5rqMsjBipIu4qTw/UK
y3aTJ8JCuF+GywrtAmx7LooLV6CpKKxU8pvEJafiXr36HrAf0twNJHGeOLXGyLTa5cDqslriCybk
TvOPnWbCgpThT02c1G50q22mt1Qm7FQIDYKaD65YF3FDaT3QAXeb+FN6Wg8vAOPcMIidObv7hoJS
TgaDg8YFKbZbpJuxgh7ouMktmOybYdsUaTpDWHbg2uMjzeyKO8X0P+Ocs8ZgjbBYImbdQHPpEech
4hMVfteadRdlNaJHjHFzgNE54CY/yLTYu24Co7fnvQoRbVvDupGualYNapepuq+OMCjoSP9vjs6r
uVVkjaK/iCpyeJVQsiTLlhxkv1DHidTQQJN//Szm5c6tuXPu2BJ0f2HvtdWSnW6/RUteDNcKdAMe
AaSUgL+BAa51H+Ay3KpTouMnETHevsKooZuSB2rLdidR7hG8Ml8xFLebxn73pfatl9qPOZAtRdII
iTXo+AxwtpP7NuU0B1DGl/QWdhKRNDhkEpTJeZxvrDT/nAthbgfa7ZU9vmqSz1NzKxk6K+ZSNh2g
JEtCi5EaGTe/6J7GGXkO04x6zfMXry31ibQDlxwm3cZlVMMZzcu81LTA+wjNoqtQSv8axlxH/uWT
HO8XJ7J0d1EcJyed4B9fPabG66yLy1DKr7xSjJXM+ZLHqDMUYw3uH53+CAtEP9Tt3rUuRYw8bzRI
qrIkgpCYEe5j6fFQ6Q7VXFObu3GmnS/awtn1TVjEcbfuLf8X02y27yxn29ddsJrzon3QCD0p+n+8
voAACH8+9RKyZlZ81XP1bjTgz2bY6328txikA1ms8Azrd3/WXtlZoWxCzBbWpfY5MAjhWWhxWcfm
odQZVSetDcuPYRW+r24tHQS0Vf0JSxPPUtDvqqKf95qd7mJHqFXWKbnThQwDYlTtmVxecLDzTgSz
RU2IW1gypCeLeu/LiREUG+/OuUscj3FLsI2MFMbMwb0j3Y22PUIGF1kb2ZXD62z0T5Ob/jBpFyGY
Zx8+fxFvAhaVBQOakLSce1cSmUYWw2ZMe/nQtSzJzN5grkJ1zLvWbX3/wxcVIsWmtcLlKmpQS4ez
ORM1O40VoLFxVaf4IaKN5crilYkTNz4CpsmFHhKIYeuiLnOC5oMgaJJplq+xWTRQTkGXXyCUtyMq
yLlXX+SjODt240dR+BpXJPD8zNewHFefiWXNR6EFR0M16d7K3Mek4k6qdGoE33STrZLIhYRBWrk1
sW7gg0aSyCIYxh/Bw5uB+OYt68S3tuGPjR5RYEVBGmqbbPWE4zX6l+l04kaTgiBKMzQAmj2sq5PX
j2pTtUtv0Yz7MpL83+uvZVIgW+i9c9vW5OzZJfz7Z8fbK9G3G99lvEV+TIS3z967XBEHNXDn+Phu
Eywq8fgMOZRlzogt1BXdG1mX354R/ZVTWqBzTugX+U9k7TU7PPVsTGDM+jwibhdZ45iukgF0D9C1
Eq/ecKoyMgzn3By2knVxWdTwV6/wrXzuBIQIJOwSMoqzH/ULeEQgDCQOrJIGzQHj0d/F/zykZLbS
6a7wMG/puEwU3+IltbTfTsEcmvwqIcs4iTaDmnaTQ18k5+zL0QTYQPCZMXOxacbWJqJ/5P0cu0rd
+mymhq/4N/HBeEbxISt0J3WBUWWs4ItCxMEdNv4hQodMi5ZyhTFqkUNYEHYiLHpsc0NkVl04dfG8
7gdCFzUAglqnd7iwOREnAv1qxEKx12wHh4IW+WUClZ0e2vM8ohvYkdPKg1QES2+0hSCxkzQTSxYw
CfqWBToa5yx2zllevjbloIcl7c3edxlA93jMBU4xLnReSMO9GrnDuBqx0r6fi9eC8ST7a3Z0vAg9
KjcbfXXnNMjeyb8bzcg41O0x14o7jRcFHmaVJmVBHDs2fgQ+Pqvqga9AtwDpaOFQWKnMHw7Gd15n
WO3cgjDEcrqJCeR625jeqrX+9ToJM0IYyRoe5J8VdPqmcti3w88wgKGvvAqTItjbe8s/jHjyVqqR
OdRoPE4k+CLa089gRpq1DNSDn+8HTgWB4nxVyMPo4QXMqpPSWwswrhNcGcGEQWGoTdDJYN3bXUgt
oiR0mQznC3eFnSOAcV+6Mv4D4/K+BFmuS4dwWBtwBhKofjgk6Y+DF5AyptnyBDm7+h1YdQMIl2ln
wuGsRd0U9mln7iPaqZU0n4cK82xmxX4YlxuDMD6soG2+kX61Jc+XIT5OSz5AAtEk0ZIFubYIKcc7
DBlnL4Lxx+T645euhFMfYVpyfOWcYxpdn5vDAenLhHWq4rDrz2BmPxJX2VsrSn8R9dP8DqJeC19s
JowhPUDknT1I9smcjIaGtmWK7WIr4U3obtaQejg1a9vPDkwlvJBXIvRse7mQe8bQMGRt76mgDV3z
8/9xH8AcQOUeVrgVUKR+6ETaZSPTcjnxgfgjZX+sTl62eKpKma8zvZgP/fiejXHGbkB3NpqirOJq
WPdJbj00oHhXiZQXv6FjRL/FfKd7rIJFBZGn7kpgINpEnJNq2fdjGQ6bqtd2tqIV9S17ZWvcI5pe
0rurhmGi3cOBdjK5sezr2BJIqhtVsDTN2rU3vV0hGsWSduaJd/JdnszvqZbqT6SFWoOkf627Gxy5
tdd4w46fCAvxNPBzDyQh8wZeY89YnPS80CMw/oOmq/xgzjz98UwnZbk4b2V8WmIWEqe7VYZ5apDI
7RnvrMn7e8qAQdrjcCpkqta2DgOiTYsOUOyDX2NCMDKb7ATvIyhGcXAsS2x79IoMDYeM/QxeoiHf
OEiPGlK5Qhc9RagRsd13EK09LT2PZI0NQvxzZnEjsxKPoLI5J3Vi6EpcUaQCVtC9iHKKreEGX3cI
R22ugEk4u8JPg0e3pRqIMTFpU4L8w3ixHYdYPQa3KDmTBzVgQLTz+F0pVAbAYQUToAAxjtcOG3id
wsyYNs6ptZgIoY4la4eQlbDPAR7jPbsGNnNrO+DRTJS5Ie/hpbWrDbYCUAYoc7Yey4/U9uPXPHL3
/eQbHxOCiMRHAz5hHsEeE7APMk+x8hExt/MLykvbZeQb2MFbrU/bsYvJM8bahSFdx6jqP1Vp8cwS
AXwXfDVCI5DUz7X2HOGEsevafpq7Gk9CTtel8SHpmbtpG9bxDsfJVtnpJbj5ZI8wDrIMnufI1t4S
D0B9N5OsEEOH76p07+UFLYNeHlyPVLxUHJqAXchY7qqm2YispnvsOEqbDOn1mJm8Fs029kAXR5TV
Td+HBo3xSqrgXxUDDoT8dR/m6G5N4HX12t01vviSo3hyLDwOgdbrW6N3KCNbMnD99VwyT9KbHiV9
/itZ+oZul7wmsZW/Mscod3HChzW4nyNGaEywZN36vOprkMOAYLLoyEmAXY9XkB/S2lswZlSE6cnO
sHS1ItpVFSf42Ildgv1rnbXqa4br+6TXHmP8RV8at9zEiKATQIaVH9Pdl3DkrfTXbVztOThZY2af
U4nd26AwMhBGw/eg3JPfZv48RcWBJTM7sJp8gty2riIxgsc28L+xVj+lXf00116zdzAeRmwm8NYQ
eF91QWiI4RSZ/qNWshyGdp7wH+varBCUN+wfA0aeO3103ohhZAvGKdCWn/1ofpuWSWq9AJcSi579
hHY5ppzzHNkATewZYoewX5Q6DnPDjwvtE/IwTZNSA+onj8THKgdLHCTqZSpwrpIwCQupWcWGfKVh
2C/ycWz9pzkfgBZAFLMaDODOUS+YmpkWap+pZsSWaqwE0GApW1uG8SwEk/QvEN19FATg2lFtM23M
vON07fz6cxJTxF2BEzBKa1CxzhshlCenB/RsarTXCk8MnZGJPbJ4BZmHic58gNKMV5P1y4CykN+K
48CF9A74l3/1gKsL2L33yMTUYn26zQ33brGXXVHwbjWHWB0PKRXSpPiPLuqT/oq9B3c1cJu1K1HS
chPvXCGjPYjbR07OdYFdG/0ZC2DHNk5lrd3cmFliknWAzrw3vXF/GXBa5NkJPUSH6NjouEQAXo64
9wf0dB9TlBq7Rmf6PTukRZpUBCjoDgQn4rUv1kE2n6Y4+UuXuAp63zwcLQSARv/S1M15AnICBCG5
CixlwWTeMNbQLur3qr8N9vw7Dn6wTYfPOJY/RHJqcL1nTD10EPMkIsRIBG4WqfcXRcWNZk4egBb9
47eF5guzFNMpEZnBVBxNzIsVPf6KTA6MxegDvIk3UDW+t7UbiiJeztdqLFg96WzWqXL6lYFvvR07
nI6G3ERO/8Qm/Vrq7SOFbrTKa1NtbVJYYQJMT6XbUOwvsDSPXcncs0/RZP+87RJ0YLUXbO2CQWRg
tufM1dJ1xnY0jOP4TaQzHRi72Xk0Tkltmusl6qseDTYRgeD5Uwc/d3+pHS99qX23MjoZc/dbRBMG
o5Enoh3uLCUvJUPyVNOfWKmFhsv+vq7rS+1Q5/Ql4xysVbeZGwjzsdK0F1NbkjopTjKh0C95yJ5H
57voa65Yi+AjedF0vsZmSoMzw7zYn0JG8f7DUlrz181AICZDv+IVcy9lfW/QpiBYlQ1FNJXcqmKl
zPznS08KhuvmY0vFtLGluheociM7N86jp58r5cltoZrPDPkLTqmHnvg5VMjm3asqgurqt6oPXtEg
3HLDu/YZ0RiCliLN0k+t6/ONUelb5hAf/pJfNjAtQPqKWNRLr+04z7tcf40YxWO6OYoZSXQhjA6y
l1i3dbE1Or5CwcoVpjTnR/Di6A48MF+VoFMx2iUei+Jcj5DETQ/NIhu1XpnfkQXi+W+9G70YjviC
5E1uEgOrOVW7xD5RphNANsJnxNzFViDf5DGPhm3dYiC7CsIAgCJtp5UvCW8cGoT5hiHFZS0WfaFC
FcuJVUgY4Vmdv5hczVErthhdX5sC/ku5rKTBdqxAzjw4Vn7NBPagjibAgNjLLTc+dT1teExZgSfF
ljDb8590weABT8E61m1sjV9kdIcfiuUdJDV9rd3+L+GdrD6AJz5DxUbRmc/r5bkXidqB0X8nvck4
oJi8pRbmh24mooNWkchYKpECkz/4sPeyEILZJ3G5NEej7j7ZbphUShzI74CaoS3X4aZg6wfxB0f0
amxikwEJyep6u0O68Yjw59gEsbea1mYCvyliZ9gxo2zRDS4nINn1foVPyz3PRfqFlo4NrOIBa5+S
BKERLNYXW70GYropbroHuIC1Md9w+DEs8Oe/W9w4+FXq9G8gdQl3B2Ps/jmCTmvr3QK1c3/RgLwV
rLrJsrc2DHf4LZuM7ZfJf+uGUxnnlHWC/cXsvMF6ooFtBxBfsG1iLb96jvZcM2hoPF63unYQB+LD
8mEGbWtHYkFn5xr7WxZi1mGMvGemU08xVmve9/7YlvFj0KXzvnCyCqzAe4XMaj34DNNaW6chCfS/
OUh+fDI3LTaVqW0Tq4tlPWP/M6i1r+UbIRa+bc0RbKLUHljFeWb8mA4/5Nn+Yvl9JUHZRVj+YsAl
nl2KNmzONwmMORfsnergjbLvVue4gKoy+lzmNoxBf7yecyJ5kt7Y8aPWF2OentANt+tqQXX01Z3I
iI0e34tyebR4R0NSBfZC+sk66aO9qoMz4rS95Va7ojX5Y9jU9fKNDQWDhc54k6l+I+yHPSeIspST
jDaJ8pqtP1VAqcpzmnNDeHXzYHXdre8wBDjyPGYY3mhjnqCXvg3oRnf/f01Gkb2xWl5GAU+CCLyt
w9Zn1UpOY5hQaNrGMrQLAApNpT7wdsNCWCMCYDBkhaWcT7GjEE/81U6OTz8IXABo9Xuk569RFDzL
bqEyIELwmmI35MGbAWoD7H2BIJWZMJfCu5WiDB9qxN79yXcszt06/Sq4MTd6pv2DIE8XwZRrgGWI
SMGrrd1QciRnlnNnNPw7wfVFE4pVl0pI+N+pxUuksa3TDPnp9qyGl2+I60PXixe8QG9iDPHcU+G4
cLtYfh+Xt8jNV+4Cq9aceG/kwbmLxGvqAQAsEvBAbnWxeFfDXPbHueCRyTPtOy84xYm9R65N3ADs
Iqc4BG178Mi5m/uj36iHyot/7Kmia5EHzKecRPh8JfZKqlCyeWEwCa28T659LCNIC8l0H/scW91o
vDOrntYLbbmDJLKVsfdb+fwQw08jmHoy/p1XguRQfSY5kodoas376FLyuHPJ3oWIWVtfltA1ZwkX
rKbLC0bO17qLtppR79AheiiUJVENnFANL0RtbMlbeXIj/WS1WPym5mhhsl+jxOPg0ToQfBrkSlt9
LvPwoGJDWrvB2V9sRT3coiz6lgk4bI19hAlBSr5MzfQp78xcHsxmiQsp+ELj5NX2bRzoGdGn5YTl
xtIw8rQo9WLGKRpATrJmluDrYq1jWf7/WINNfqz7hgnJvkAx4uomfEDIoPFVbp1AfQdOuwhrENnX
Bmetl5chSqd/sxVhxeiDRxVBV5HFcJ/bkqGt2ZzJyN6gi7pJE8oCiRQz92np5FeV6CeD1XAqKO36
RF3xm/16gcsl6TG66xreMrT/qwxXAMyEsPAuDUmoS4X2VaU7rEXI/OwyzHS51zz91HO1gPE4QIdc
dkJ8TBoHnQsx1md0w7kF818xysAjl1K8oAx9Ytx9pr4QJb4ml56aZYZAggd4SpaUP1pMla6Lbu8y
V5gM7XnEoGGX4ykoGAZGWrHtI5u623hSQqOm9PSN04lfBLhvPfsHND+Dr/PVm0xkdGe+ofXEKbs0
nNOTVYkfRIZElediXOkWqqoy/iEi7do6qLSstDvWGq11ZMq9PvjnzOvuE3BAd9zE1Fvb3lQXOUIr
rbgc9IgeB72h0zJho0FFZVoX3HKA1arBucpGf0fg8YF7Ef7BIbGaEknWaBE1tXPALsrpw1HGm6ec
s90x5+0kjCy720eD9Tw49QPKmaMktZHzyF3rWXcpomGDafE38Gadjxq3XQ2Y+lvVOc566r1IE1QE
6JZ6psueK/8hnyVdA5ZPsmlUyUfMQspMtOvoyMuge+hLdHQb3d1ggRy2PX4lu7tB76Z8JNanN+TL
WOhPviYPNto6lIzAwmL7o8bZxmwD8OyYvqZKXId85G+MR2FZ5ALI6cZSX3ANMwVmyI0vb03WK3xM
f74FRfkYyIFVCs6JFcHsS3bRV7poih2KMyRXfBI9WCEsEPhS0QLU3OhaN54T7K3kc7efk7N8H8Yf
zw/LI/THtYbxve6nvRVr+9nBMVY2ZgDrx3yNxwmiutOgR0yQRQUPiPGNU2xbO8+CJjQU87nvYiax
gUIHq2f2ITVx8lAzHnFqAPTTsORp0R99vjqZLJfJeHmyep3KxY8vc8W3OQ1GgHhlavdthoeaZ3LZ
/Ih5k3kZfOduQqq2S+VQXNgEamB8HjS9+G5U9xcRbEkpR6J7Rp/tMcjJlrGn6KaSmed8rxTjo2xW
185oFmXo0i+DylwZrZYetBSXtGX1UA2KgA1Wa618fcnrbcZL3/IIB8Z9uRZKVDYrRQPFC/OhHIt+
1jHfWZislYdSkUGNzxhgYHcxe6Go50s86M96Nvg7Op95TfqdWiVT/p0IHQ/zaL4jgoi3WQ8GUGUj
TmwjevO8M1pCCxADzZTnXsq8syAhLWCCTu0NTyZXkps6ekWcuvpdFB6fY9BEG27hXSVp/dhqUdtV
D1PEWnPWxuA8eLT+KMg33TIVDMRLoFN6OtSiA+DLRVx5yxSTBt0VxHyxEWTcFOzqdpabtCPxdUGG
MaX3/oGvZU6+Y62YHjLHPwMYQchdOcmu9kit5aveELMnH3UUTnliOtuJtM///cePjdGOm2F5ACVn
f2HpZCLjy9lmMPwthjNhHMGRgQyNV3CCTjv25banc8fgcUmsHvdyh+9qjkaHNAzJoQODandpkugD
M+mIoPBLxGyvNGt4wsmpbfLgNTM4uhCM3vHjI55GnN5XprtmbaDCWLFAqBptgSbn3P20fXHxzzDh
EgaAT2cTgUI9oHvw0NvpSEvQf4tPNpFXqCNy11CerQ0z5nPlglQZBA3MqZEfAOxIulPlWv2OMo/4
UCIE0YkxUffKC7lupzntAsbF7UpGN6ZNS/4x7UZXunsjG/GOp/kPf93JhNwsjfmSC9g8VUW5ztme
hJFMzoP7qFlUJbGJ8MqKsJUpqIObhB2eh9iHTKZnvRg0xh4aeWKGt60Co9vEaXUZBZsm5IJXFDcH
zDifhMqguIzVQ6Z1PB1qvotu3ssK2ECbBxtPsBssGScTruwPYeM536YS9g7gFfE1bNS1CP45ULAt
fv3pSfa4koyGvbbDoF6i9UA9+kPY+0NNiQZgqlwZfvNaSluQS+EDnIRMhLBtgvbF4WvY63bWD7LT
niEI4MA3CXRoHz1O14058ZJdze7DR5nN0QoCsWerFYngK6lc+eB0yb8WVh47eMAWconnYcXOUas+
TExImxH+x4CwvOAYFaj70IvyeE2g68CWbMAaGmEg3z3BZI8f/ht9YsRdyzsNhuEQT/qHxdyfwo6k
RmnEa5jizgloCOcE6rnEmdieOCZiTjgKoWE6vwxyyoXmdwgK9jqNBAPROu1pyjpWncr7nWfqHsiq
mP7Uk5tAE9HZdq0tWA5JBIasy8qvFpJ/SAf1z3GzNkQ1/IJiJlhPOlokAgqYC/Y/CADSqe2ws3v8
TYyHhIZ75xqMALYObPxxH5xpG78mJ7T5HhRLQzdPSmLHGBoOR35hf9MlNH2pYPNWI0GkR+hnxK7z
PXeWgSFKxCglpL0ctmSuUAY3JJPkQz2zpUJmbpZHOHXdRgZMPoBncHYILVrb08VLkHw0EQzlYO6c
nTXRP8clzKigfizYp16qmqaKcC5UhpxKU2BfzDSlm6CARHX9NxBZ1+cexlF72djkxvPGMpNHK2HA
Hi8B4aUw0WhMAzoMZCFJgve3hFzEsQR0sdn38MAJYqseWpLBN+CJggjlEFi7XFvaP/ZbzHJaiKEo
RWzntXA1uc+dUW5r6waPIMWV6v/Mc6U/EUTMSe+O+kL96Q6uUeHUI6aYlSfKRT2cyTRZHACPLGz5
fFMLqWKRvozAzlaZ+nBRITFPKBYGVvrsNrPP0FgR6m7mr4PmQ+LtybImhTtysQH3Uzi1EGwr6gm7
qah2mp1bsNEq3PxQFrGz6ir/CoArwYAs3lw8mQSFqUvhJ9eauFpYrtlRGJZ6QJZsc4jwPL0qVBQN
Q1uXxPFJxK8wEZG+zzTwRo6/tk50dw3a+28aA6pVtLelqLhrjNNU9Xcs8Ui9DP8jIGdvBeb8FOfB
h2w80FTVBVw0pn/GhIxfLn2dHrqI4ZwdRxsZd+6xtltGbzikMlBkMmNyVhkJR1f0O8f1T1MyMEhL
dNtm6zKjsbpjvGmDFlyuh1wLlNY3QOKt6M1gO8wODRGqfxIW6KBarJfz6IY2cXpNT6E65cbRqQ0G
rR3ArDSxbj3m6FVlS59viMDHkrjTxtCIpaw/O43VtEdAgoeSPGPt57YsyOrOfVxy6fVgPILBAwQ4
d4j2iLXlifdBa1UAxpDmnPTJvjf0aB6X1DRRWU2JwegcW5CdoMvsfXjdeclqhBtJajqxA/aAsK5l
YqYyfuYB/f7MC7oK0EocDYKu54KVkSihVs9ygihmAkrnG38yW6q/3nd+5USDHSsWhdThTx7s7+3c
x4iJM+LTjPGQ2to2qvklMCIg0Zrbre1hbIldbNbwx7hGedNVUj0ARoS4verH8UgqqHPyXJRIVfnr
tFQ8/YKMdAA0Ekq0UNo9NEW9l5kbfYhv+Eb2zIif+65/4cphXp4YGE2abD/hXYBp2YG50b9wh1nh
VBCUDmnIfQAiAlGlZdA2uL+DvAW6umcqzve6UD+JIaHhmwgPomWuqXK25uBz0I6iXnLBHZQZ0gK/
MVdVyyWq1fU148+tknoDHYCQeq/6jIY7lvzxoWePBi/o1fdxLlny3dZY1/sCHYE7Hd0IDy3pRau4
iaeNGdy9lnmG7HKIR/CsmFYylSMzqYhpZPWN15uYE2RHXq26sCo42v4RGwlKIUGgBgbWsBc0zqw0
mEz/+nqXbmXGtMUeJyIsKtBCCJd7Hj+7xrVSZf4H6QZPtgHLrrW5Vhq2AgrIV1gnZKj2OXPIWdUP
OqCcGOnluouZKRRDEZbmcM5d5Wzo48dV/Bun6U9uNp+VSzILVu6lfrM08Qmy0gu17qvmBJ7MATE7
WLi2nJ4AHbnULhVOD+SRMx0WIQPNm1is2xHnAqTPMEiReJjkye18LflxDETMott5CaoyrdJ+7cl3
yKyqwxocUsMOPSqLr04yxs1tnohueKYPRhT9FvWIfZlcmhZykzqdER3lzxmNLCTn8nUcqW90jnhZ
09kG9BlOJb78gm1Q11gAN1MGE6mc7w6c8SlArm/n0S8RJYyVZ23CCzbsZtu8JLlvX0dcW86D1jP1
GG3xGSCcSx2Fv0DxwFLa4YvnPNErxnUatEHqTVaTVr1jun6XLHLI6ys/Xf9ukV20AAERZaXoHhJM
CpCg+JAKjENxpHa2wbQAwRJ2RSCu8RlOK0ACRfxoIzaeUX5qtJrwTX4ikDlb8NTQBlyHIe+7GiQ2
TrvbTh1rraXHLyoX48mkMZzlDGpxVa1qM7vaAVjXuPyJ6iEUiwdFjeMN1SufvlSfvEj5zif0hkyv
y6jiv6bNvppZP8kivs/TdHDl+Oal3t1uUju0Jwhukgd1ciDaxfWpza3mZnneftaoJJHKQ8qnOxe2
dy7igEFs3T2imt8UuXnt00GE8WiiH4N/gVYZmIHBa8lbFRq28+aTisEOFJxXCZ2ompIRDz/zD3JF
EBb1MCl7RXJRC/ooRpg1gKymf1HvZZfuegcTYY1hEDrqUOO6zEvWbiO+i0ZBy6dtLsmBDnaZER1b
bKrYplyP2R6LBVcdIjDHNRAVzkQOh3FWoRXPd5B7ZqgoqaqiKLcNJB0YR/bZB1YpmuGCtwnlkktc
bJE+9Cb3H5fWh21BbOoUADgb/nNhu1fGsF8uHBWT7wOwBq+CHX1UDQuxRvwghLl2OSCY8VHUesp5
y2veqZSJIpGPe5FzShkVro+8/JaUqicqZL4BUkzlhK+IQWWVgmUjJ4ExT9vteNRvhmLuBEO8Wc1s
Rxlu+8FkbfzqNQVStk079mKp6TD6m6wkbCYW8jE2TlkxX1N2tbM7iP7UlXj9S8ZMTXaZl6/UlahJ
uU7QzE/MZBY8kVgXXuUerVoFa6wbh7rKqmdRGv8safdMth1E5vYOvojFcJ+ZfYF4K/DjdOeY3C+F
CvboIlZgeEWoLZM6VIov4Ci1B6vyzop2IRmKYdcm07On+Q+WU7pI1ci6Fk2KnZCHJdes6ER4D+7A
fvrS8ckUGJFCv2LN7cAX3ttD+46OnYoRO+u2jhkVQxLWWrKeaMHWZVYdcThA10SvQXoG40tLDoQ5
sFXJ9RNiD/53OKpMPxbHQcHelAUKv7XLjQdwMBy8mCmATVusRekmN0EuVKz9Qz1meFrDYIIi9zu6
kCTnBa0/MG7uwRPhS2FHSsaRQoVm/5Iyq221lNwx23RTPEHmTUMD4OcF848kf+Rw37FNeA5IGsO7
VVgbL2MpCYOJZoSbBi8TbYAEfUPlmX4ltnEUkfWdjMlD3/MGiDF/TsoIjurchYOmHQCDZFtbS37d
ArFN7HE1AfY840H7MSt02Ine3NI4fjSaILvp/vRnpcCvG/TJYdZjmSZ5iw8xGDYTZxhMCvoL3WaJ
CZFZVQUOI+xqs+0QYombrHaGRxLYeGIqjVAsfLUKWwChlNJci4gXTI6H0uGiZuL7TP5psXFzl9I6
9RmTztZGDv4Yunzva3o3GHRSukg1rnU/EENOCioyYFbZZWNBLMLEWoEDVtK+OPEx81J9i1DmPZuh
Oo+2i5ymmvagnJqHlrz6Fvhu0P1wmrXlzVKoishdfO2YecZ5/cD8uJLUywbpBixhYoK1xPxcUmcc
GLT7kHHN7TwxRbSm4dA708FEElrkCDOiGGaFK5bNEBfOGvPki134aBcCgEamRAlkzocOjF3JXH1d
q+lVKMYXmGXiC0acbvVZpv6/api6XWpyfxvmZ+wwnrUMTlTHsegCEl5fS42bzHUZSeKNd41QkSRZ
BlHMQoF/jqAKyhrHOms+PK4iRXMNufoadMH7kvy7J9yJxZPpL6NFkqf15k9Ca34kEWArUyvbzp5+
C6Rgv6cBWCryr1p69VNQHFSXODsR+bupHHoyb0EaGtWmterxeVTkt1uLVy/FScFHojds76fYKDZa
O4oTg3q2ne7zNOGrRhTZZNpnkSynkJe6GztJvzyrRUBN0PLG1Ms2rNuwM3FSemiqdpIr0fKjMwFc
dDL55KAoT00cTcOXN8z6ztCZ+mtYEFlfPaRFcGr0f1E5kVReIjM3Gi3aWm3OEZO4zJHhxtHDkazs
k2oxcqyuyyDWkaTQ8RkFnxhakJ1mo7LK7XLH70GKrVNjg62Rb9atGVaWoXYTeW0YcztzS2Njb/Xe
OGYWqKOJHUOquVerobiL0O9EffXcDeZDK8wvVprBwkw1MV/Y4TgUAUkG5o0PO2cFYqFwr4znoJDR
cfLcc5ca24bY7GTon8xYZruusz54O9+gv1aHrgE2A7mZDQI9pyKdG1NlIEJgmYfaB1HoddNTbRf2
uu8cZ5dYh1IREBtYhUme0vTo5z6r9MTOzsYfer1NVXvjriNkPBj7ekUE32Ews/dqbJkRxHhwR0+8
BgOxfwKjEzEOlzGwUUQT9cDMW6zYXklM3h7TGpa+Q69TOPnEcanOlFshmVeTZ0OTgZ9tw3dFSesQ
2ajph5qByhHWFZRs/61hkrfrJfd2xvarRZfQ2GwZfGAAhhymEFsmFm1Ph6ndU9LbqLiCMtjOxeDu
5QBFCkMG36LEmWEmOpzmnTQKFE6Sdwt100JJb6JLMmefXo9O1DWiK8N13Io6h44SFHj4mUn08/at
PjlHjRDQOPO3Chgeltn1NGv3ytQ/WguJTtNs//9jjnuOCT+6WhVPrYIyLpkY5+gxWrN+spk875vm
o+tN7YH4ikcbdqrpEMDtmF11yJU6k5LJWei2B7LoXlXeLM+x4a99k2KmL4s/JpY8HEzOYczT/yiK
LKHfOGQOPYm0/3F0HsutI1kQ/SJEAAVX2NJ7UpSjtEFIehK8R8F9fR/0oiemY6b7SSRQdU3mSZA7
N3P61Yvo6NatdugNaMNWomerkp8DHvte6dA+6oQAKMLhgyn/TpF5LEvFz0pEuY5kZKXX0t8gb1Cr
2mBUg1CB6ya3uYWyndAzZBtjxLq0k1AER+ce1ONr+UI3ar+yPOVtsMDNRxzdsvfIkk780///LeoG
GtRU3///d7rMgAASSumd7Pk/uOG5wanTgjFEe4iq5gOHMKnI1htVEKwBO4WZAA82gf//wWX8hF++
vMfVIYE7dokQPM6drHqKw/qdl10h/Y2yg8A69+jQ6dUyeWiDC7G49dHsuZW1NJNR4oWx78iPNkk3
PQuclLvak+5d5P2TojH7cB0UicCUhx1iMLFTwuUwTbUzCvlbbDTVS+gVxgHdv4/yiv1xGKgB93jz
XZXjv66zXggpNJ4ixE0AI4uv2qFVjyKSEVzJWt1rtaUbMjG3yyHZNTFwdPbugAvr4YSkP3aS8RKH
tr8eZb412fpe46zmfYn7heEz+FQhnXYrklVTN/HK9Yx1S818UH5yNASGv8JiD1Wk5QqsAyGv7mic
qrE5YRl64CGFzaqV+tUJoVv65FyPAcHaIPXeuvFfiUYcvxkvbSIPCu3mSWLV5WqGFzvkrdwMycSE
NCQRWuLIYJ5pDgPtCBVnQOjrPhZxQ0M6afcWtoq02REg8jvJbDJWllfVUNeKDbOG4Gio6lV4Ff1L
az2UNnDR0l0u0StF11wz/EM5WtFm9Gp16iisaGxYbxB09u3NukrXRBs8OFQeWNFQ/LveM0t+oNCN
BIjPVI2Uq+nM0PPQutzhKYpQmmXsPsqzEOR7ciVT70ENk27rhHW5nlYSoUYeXyoBH68pmBFVxL+6
Ix1baAYnyycjhpSKO2GBzToENsfoHJCiSxpGziyPBT47UmDc1cIyQNkRbtwoEoBbndSHtAr3vq5B
WBm4OrlrVswVOx3Lv1E5q96oXwy+hUPfyjtKWBpC+H+4JE5RXp0HpG/K81a2r10IuHD4RxkoTXXm
ATKBfR14Yln6AMn02N7XASO9gRJzW3nI9UCipLXbrrMQjnaoNvD82ITU8U1mAtQKORmJif1ZMIOC
r89iNGYglaN/pWUQzVbGnwVSLRYEyY1GLGBjxgEOxGg2p6WYKokzFCG3lzPOGSvQS4LqrBWgCb24
vLFnN5Z1Mn4k1P4rTv052cVYz4isPUvLHs8/wQiAlH/qlEMcvcMb2WCjN229BhMOSB6yuQbk0FHh
PskhYcBkGyvlTMlBN5xbo8PPhLgE8bZ5dBjIW8CzymjuIfrLXZxrX8VY3IU+hCBNir+B7OMCcy3V
t9iG5TCgCprDqvM5RQLjcB2cS0j0S4YPxpKt7T4Luo0eswsPLCJirFR7Yug9GsVuaKwfDX/9/EHd
YZDifO8r8tdRsLrkfJp+w40Wgvw2RHlXbQZ3MTD3nZ5vEt9rqSuarespdHqCahppRm8Xf/PzRu4M
+W4YBSxJ3K9VtIyQRZ8sRVdtwAUfQEe+NH2a7fw6X5NUefSJmyOtcNp9EZTFFFJPNkM2ywUxq6+z
ACdkIN+KebWJZY9k6kTDgks0a6KQV8B8ySW9ZwdVt8lgJLQpO//W0x9Jzfax+KxAWKzGzhlXVmHe
UNlDHehTj9Sb4nXIUoSXGqqLwNthzgKoXlnvnSmfO5wEeIDOpqK9FtX4h3yGzGz31zJtMFRdUS/1
3v0pOmQVSaovEJz/WJKHCe0QHlnCILR75sl/uiX7LbfQ2TTDS24ZJPgq/63gVN8U1ncssVE7Si9X
YdH+U4PD2xYmOk/lSjgG3WZDwhv6a7DMxC64nfom08DZqjK4pC1BmoaIv1w3XuWW7j2jAC+Cq4PV
b1cyJlwRAfIxpBc/Fz9aMm4VkvBlb5pPYPRW+vx5xLib8e7nybr23c0QxXtFCDE+zMo8oK8gVmJM
d5aBj2SozDPfGP7BabaLNf0OQnC3jDJ3ZgFfdN6AbZ2OmxDqcGTRRY9MLpGeTv8kWXMo1Wj3g7Oa
6ECFPf7Fbdvt0H//jM0jMHga5ncfrS+DAKd8G6fwixHLM5rEo1+1wBhjg/ChN46EL4/J1lKN1FHk
lCVT+J5rWKSs4IyVUqHGws2DWW3+H4faf3RevO8AqW/gmRPNU0973c34Fnx2x02zmL+lkXTgGBDv
wZvGbckiYBVz8OKlA8jOe9sLhu6Rb78FPeZGqxW70s2wCzJ9snt5STruYq8DuWmQ3zPaI55GFzx1
Hh3CEulBBkao+k305gqSEC2YxpCFKYGHMybalFV76xF8NAHuSW3Cp2+g9Gck8KRUdw9HRjhl6O7c
qcCB7EKa56XltXeRpNnWT1SShOSSb4nT4GinFy4TxrhB160hgy1nG78ya0Ri/6TZvQKZxq7tMjJI
vEPsaoe6VWLRGfbXEFAYJ261sEt/P39mCfa7tVOdp7kgpVy+TWaPOQWQp9nZRweKQhig90eYKFa+
nqHIzptl0gNhGOwSLWh7x9F2LRhtst3I/lXCLnhB0hO+lH+9Jmlfe+omt0tfG1RbtpuWuG6876oq
r61LXCtFIeRPTvDcQpoafFlSDNuxwd+la7+tGTzRLn7nAWxx/+hbtzKobmZLSi/LArZavBTUdARR
BXX2HUyoXLvuRML4tmvQw3pGexKJ7y8Qbb97jZwxse1d4L8kT8N+qycnBqwjv7I+ospJPn1Mx2aX
fdY1DLSI4nFQFNrDU4eKMFco6guTrFPfC/etX7FLjfTLIF1c8P03qovsrpdcGJr4SHFHXEsfJZ8x
Tf9qmvL58MVRnLlH3QLDzB6COgdsLQZ3sj4QiPt5BCVcuvE+KD7GiaGDAy/M9LSLMXZ7otGeWj5Y
vtJDbZTWVjXqEWvzCme6jx48117lOO6j6abG+JKO41tKYABHiXEhY3MZKi88uaPap3n6FJiofJku
soahDx/8H+JkJM6Nmme9ug+uZe6tERSoF/2VWLvQywI8tZrxySwEU+S4f4TKGrfRlGzd3mpWCcie
pupujSc+hUi+YxfuSOYASAoRT0zBn5XAMq88ZMc+Y4aD/LHG4tqN2iXD/F0SNS3hny1F0fyN4fRJ
G+4lzqcTVdiqJl58mDyjfMMT/SINglNq99WgkA5C8aC4pFTM/D2HIwA0VRyMOL7GiXrpS9ZCMprU
1osfzhD81lN6Z4F4qFRvrSJdK7fge4DFadWZaQAN2xBilkvZu/lp/tGY3q9AW2KTAkKpYb8zejmx
t5tWFqlmwxB9NFZ1sEIcQFGPAa5KLyqb/b5z8HNUq0s120Vk0W+zyb0aEREZMDCkfu8tQo4aprxR
etKrM/827DttX8zsAtK4muG1cvI/QKrcAG7MXMLfB2b9zl82r3IDbiBS9wI97iIsQ7FSpr9rDYY2
tgVaUGiOXDq20+6m1gAQEuTYgozvFk7piodl7kH9joIGjQRbRVWIDAu0mln9rM2TlynPPgfFQ4tS
6qXOjWc3AnHNoMdECLxsRHe3A5PEBPYl+iC/whGmSJwNp9EKoUbMm2fb9dY5KeUYhvK/qcYCNGOy
lwli9QUkRaR5JnkUmS9/VUH0AJtyZxYBkk6XvBf+a+/3RFEU98HLX3FuXbK0+VQRikxEUVQ82aub
dv5BS+xHxpCF5YkghiOAkzaz0yMGCNHQbiYjfc2ydtM5DcwN/8z0H01AzCrNAqYmh8eEWHVXZdFf
MB/sPLtlyGpdVNUHdGs2mmKa1jVjXtz624FVGDNjfCO19qlVWADzEQt4pJcPPi0qZb65CNWbyvFB
l+awiyL/IxyXYz/JF+Fl5moefaFNoPKsCINYlkHtb1FGjZSBOvAXibF6IPerQMdOyOOHBl1trQCR
2aJiBhqsirx2dwHTbVOOB0M4auNgpyTyA1E+wKUDgpjfiQCOpmgoneIXzZo3XQVqDtqBfKiaTeTv
wnrIDvW4z0ILO2Y2EKqB6MOt2MmF9Dfk0jJ3nwD8GuheDIG9tbfYQptGDvW+ik5OfOobCHdGwsDb
FPidqS1YXRi3GhU7Pw+RF4bHwsgzyeKdxJWo01uga9z+EjkM+w6uAaP6DTclntHODtO1LxmZxFO0
xvrL85SiTMqxm9VqMhDmlJsB1WkZTm8TnBVNPtc2oHjP9X4GDDeZoqYbIX/lmvYG4ODIqutW+Rsd
6D3zlBaYm98dhNE7B9/OM6RH7XgwUX1kxHoL0nM40mS4TVr5CS2UZJHK2IV+++2BwKSdT58bLcgX
lStPJuR6L1fDpcfrYztduSkmEDYjEvtRoOPUO7iYdAQxyP2F4cwMEy6IFKvxSs6OtcYe1jo3sJej
lNFPREHykEr7zLfGZjXsr1OFq67rWBRZefrjMWEEfEQ5iQ4vFtFzmuH9DbCpydp+8aziEgpmCTxT
CC2w3ufk5EQDHke83889/hLQLOMdQkJCk1AzgY6jU6yE2JmyfYkik9QCVhqc0dYsm+LIcrNN7Pgk
mgQj1b43BOukKI5O3BdHj+kyYjpYE8bvndn4S94X/8a8njsz5+wQ1qJHIA7tyWzAvHPPmxAyg4iZ
KLj5L11P7pzFQJH8pwCBRQK0JgmNd1bxhz7OFoYZYOYd3TcrGHakiCwdLWRCzpfk2SwBiBNH5F09
pDkRENQ4oNVaAaQkj36lZ33qlr4jzz3uX5tJF0sLylrsjXc9HA/2VJuLvsYSZ4uryiC3OT2dTGqg
a/fTe2Il5VbNKLlfEOrPzPqsvU4emzENivDLwMX7RtC7zM7SCX9N0vOyilEAhr7NUNCdtJH+PjVH
l0N36fb1dRoQ5Rl5dGGh/sc3QAFGehgWywuZOkBpnQ8SCRa8PGvmDeMmNZHZi4goesujTPLCdSbq
F1dpwapHwrc0PEg+yOrh+hxiAwdbZCcnzy5PFmcBOlWd3qm71Ul0N/ED0+W86K69bwbGTMC5FsJj
lohIfQdy6TcIhpfJKCFvwIN3xgMFGVZ0l96f0CGsL8GyxqK7DZzxz0V0AdkG4HRpoGLSuTv7kZen
8la8p48g5uAapq/YQS4fB6gmtW7uxsKjkipbuYp+SNXim1kJr0VHJe32370WvrVrcLqcRX3Mfjx7
6WvzH+lhd0YPB1Pjtyta4IosD/4h2zMFAJWxm1YQsypWwgRuVPXRJbGGQ+SNz+vflDRwt8cFG40T
KN3XQtEL012PDYI+gEMAUekEG1fcLKUf3Ez9g3r7oofdW1yP/LZWsAc5ybcPzi0ktj3hx/XgrrOF
KJpLXOub3Ap5CGb/m87OU8/l+0hGAt/1UzhVOlqs7sULiayqDRsPjIM7t7ScC6uk58aQIBMHHN+6
94500WCOn0GhTdZVCuzMj49hm5xtQC/S9qbd6GBicxOSOAX71Ra2gZryeJ90v6YLC92oSEEXIaYh
jlgACS8FpRc3Zeie5qq2HWFrDEC8GcczwXPsbS5jRQZ1gIU9/g7YiwFnmPIdboCLbwQnxPYPyFq3
OGb/6pUWKSPsTOc5AZqNRauGq4sQ3Na9H9MKz3gaORbC9C81kAD7P0N1g/h6x12EirOl3Cn75D0W
PK1x/1fUcJdYqu/U2P5NRnYqHAbXNtsj8OzNws3xh5OezBqFXMOEWEC2jvx7DHNE0WzlzGqNEsoJ
8lbCjwmlxdmT6snv2DfbKgrofMevkGUmOwvUfJ6zk5JvTRbFIQSeHPnuKav/t8ZMH+FUp7AUxqeg
zI9QLyg5MvsFq8Jo1uyAUrRqVouRjqWRo1X/bPEkUCefHFd+jrVF0B6nGZwv7AJs87wAinW904ry
p6Cohup2xH/7rYhyVVb0PoXiyCO6NPt+FTKMjZQ+8sfNEgW8iybKSn3AhmxxNOi/of6h54R+Qml8
NqjIaVhCi9wlJplkapj006PPH1VXB3vEoa7nTwFh8/ZQ7UKGn8u0KPd5zvOSB8Mt6J13K/oa6cEw
De5zbo8qS04VK9iQn9Vk87uxSRnrOdvGCq1Qdg+o3gFwRLyaOPUkYhMYJydOPrTdhDYs7Ga8O4T+
hADwVIPTvRUaB7ZfLwloIXaFExF94/9fgFK8abIl1lmfU2pprDRRcriSGExYKuHQwBt64iqRmSh9
KcNXz0vFLkvvwkwZVtsrhksawGvafkTQbQYID1cw4NaGBS2KY7qEnKhIK9Ge9CCC4cNsX9GKAl0g
+YisJgoF6AN8LHfley8caM524OpCM0UuR1/+Onb75/8vGUMpoQkzx2gOPwXULxq4UNuhHfpIQCMy
FdunHR06ktnZiYFkncq7GJ457hAu5tbPqDF17PHTk7SKm8QrV47lAy2Cw+FGVbQ14vRlaHBqejPQ
g2kZK77+09KmcA1w6hcvHUNLMR2oC/xyPAlQ1cz4oKp5mCYrkVzjDggFOHDS4ogrBZyhRp1a3E3q
Z0eDzukP+gvKCwBHpsIqrRFskpX/J8NDPQndH6HNiN7JetdspIB+4Jrrjrx3Rm/jeMx1ei1Pt6DJ
kmMcFdyAJHN9mypKjqKt70YhmaS1wELHzNYPymrqNex7xJcJxNgM7N8KChCttXia9JFw1cQASsVP
zmfZmuXDqtillJYGDLzKYBlMuFWL8NW1XHxc82ZGjqAqQEg4GlZ68Rm7ns+1OgcjArygMoQhWmKq
wkRqBiBTWJXT8BBx6BP7Y3jTqdUtMir8s1EH76qzzl6PBLgZopOvclS79F11Z762PfIR5q3XrLdB
08At14KPbsyYAOSvWYjeyyaVdIUsuV2xYXrVdcb/gw1pzRUA6PEPd6FCTyX3DKSiJVJWWOSOhvUq
5CKRv5LIZcEF1HuhtQWsR2DN8KzH4bHuWJ+wXJtsooKZkPnNdKp8apxSh57X96+IkW+Iad4mwJbL
pNVIK6K0pkrEBGjXp5FvJUe/7Qln5wfR2nDVm8tQqmm1fU3ADEkZ+T5lTOSEyDYM+IGngezdxdiY
z0mMsFK381dlVE+krJhdHYPC5h01pfbiDBjN+wCFDw8vW79EnMKILkg/qxUc7iu3bAa0tc/5MnOe
J2HwhpfcPd6k/UY2uS9RCTh+epDVecd/WaHCA/Yo+j3G9U0Fv6O0wlVn1p+6G32aQ3qmpFi43tGp
YQl14MzIp9JczMOpad3qHPmEhfewNKCWkrzyLesrg0BmszYSnSiumm1MILpCx21ckLfcYbvsI4MO
iI1nU9gfeJCQDmAFgAD+WqNYwEce/RXMu7hb5lIPNW5l/IySiyzmgZHz0r9LCOgNvyNfP05ltmeA
dbfAmpBk6K3TXnsB1fMv18bV0EIX6Gtez6r5LqdmWE2SG8UvXpp6RAFiaC9yXr1WiHQleLDOay6T
jmEiERzzrWiopeLuVZjF1alaZsgWmcdivPW6+I0Zah1a/71timoL44BDIsp2cG6d9eCEuyQIkRWW
/hte/t8anJ8g39HW1iMYip0mtJe0OCBLBsiS6DMfdUB95YmzmiHSdvldkci1aLX2adTEfiKZswzD
fZAY5xlwq2VXV1UPUWQhVFnubHYrDjx2YBsmG4DcBoeO9NUYomtszPoFHCSdcs6dHt59Pz5jQiEX
k7+h1RzhsGjcTAXZU2WLgckDc9R53jqL7D1sDnthoMmohz7ZDe4m65yPkiS0rS/DfUrKFJorSCqu
dgQnCigbGwQkY7ma/2gLTWrZcOs1XXChGrySYXFsW++raUmksKxhESLoDJ0M5kaBYNpYUbNeNIxm
blkctU5DcBkOz3jLbyINr6l5KAzcfLke//b8dm5UI7Ij0AnV3zOe5rNWf1v17I7U+gCcXHI1ScKs
/DMbF1ig04TBxf9KEZ8PBLbwrIwHT0POVnVMNqMS0o5yfx01kU3cfAJLOHmz8lQIeRVsZA0ZtJux
nC724DDgQcfchlq7VQzumN4WziaLtLe6AwjWJYwguJLN2H2wyCJhwSu/+6j6HHVmbXkKNrox4z/w
c6+tBCMXBji8RAx6HHNxEGGwRIdOiRyiZdU9eLxEYTBEb0NGV2W0kQ0zOiq8OflZP1ZDuWdYVG34
o/e6jTrW7itOmu4ajLLeMbxsmdVkBCmnw15DZrzQ25ntH1yc3u5WmRe+muTsmY4OLzSnkcsaE3N0
AnGtY8duJ+ZyiO2Lq8McinNqygje+v/e9Ageae8kr41f/sZ4htFf9+9UqdCB3OjddvS30RjekGk8
kiAnTouzmimgQxQ5Ml8R68eGiO988FftKBmpzawvtCS0Vy1a0YQU3T5ViAXsGEt0/B0zwsI5VF8j
wVZzAJoVlqwqyr5aJOX05PAOrjwXAMQktV85IlqDQ+qM0Z8sKTUYfyyFExDN5IpjEVsYn7Uv8uYo
ihB0ybjdetGEtcpEf2LgQ/YcytWOmz2C5fSCx31d2ZLaj+luUofHQLh7YDbZNObLPhe3oEhMcr3H
Z72MP30r32cV9xe2594e+IWMJCBMSV8P5G8IBneLPBJX6StcGTmR2ckQ/IBIfwKMiVDlOyXFQZOM
8eoiGhZj9J1W5T/sQ3wgY//PS/rj1BZbbTaIKDv812fZDlCIXLqA3tM/mWj2XmbS3pJZouiKib/A
277weV5MJD/ckgRE+PBwmR3Zj5Lx9NruAbz3wyExVEdsUE9YNqvOJGCR3/Rq5+buHfNWMnccqIoH
Zx2VKcvzibwHWATjhsaoZJXXoehey7AhWNff9RFjkqa0vKVd9rsu661DFgGZ8vJol1ryVkUJ8kxF
N9HYi67+vztA7+LFWs0CykFEXdqg8fprm9g/BNavEaU9KmCwEF+Zt5kFE5BcZwcHOZODGCAtm4Jd
YQO5l1B5YCmcW4h+XMjYexK43HD1wIq9o3bzTrNHqekNuT0J5tX4uIh1KG3j6iId86OkvqBSynJd
bkFdnqlHQPcSoRqbv7Xd34DGvAnlvXQQh0OBkzyMGBd4WrbCQE5ObD1gxHBRo8zAHsC/G4wv00IQ
4IKTClnD/xbNHz+uPjVEYES8QjrE0grNaK+nupjT2NZ9hPcS8O+w7Co2mIwhfKeZgY/+dGjnom5Q
05fHiGYlKveADvpFc7FgyhZpehfv8Od4VNUHCcr8ODp6vEPUfYgmNI+d9AE+2+7NxzL3HNacMmZS
/tbC6DaTAkfcY36Ssj0KB+OlwQZy/gADWTAI+VBJtSoVFnevn03kUp302essJfMCba2EkxOl4sCI
icqnwE8Wlvfq1viLGwN7f+ImjMx4y3msFARkhBc3LylvM79oEcuKmFfXYaqmrD+wUSer6Evssw64
rDe9MPKN6zCHcqEwSXp/fx4LsOood2it9wkyzLL4RTPxk1oRWG75jSzWJRN9ToqNwEyZUu7LdGST
k8c31Ac7YcIXcWAFoTpNN8TwQBmAs5g0O/og/dil4kiBS89CmrY/xeeu6h/1OJ1q17gaQwkOrClJ
qnAJq3SYcBSIp7syQVqSzqF3mFwkC6sI5xMslMrICPliL60sn0ALAl9mbYq/o31GUL4wXcJllJWM
V9CG2rYdJ6b2PYmuEF92WetdYiG3Aeskz86ughOmkNzQ+oDqFJHvbqR7zZoiXQ92vLUT+eazWyIR
5MPluGcTh9bJhwne1qjOpVm9GqK4lT3BSZDBz6nRh6eCpAz+4eA46NXVnOJ9xQcUtRrQ3IjgJQPe
smfz4dcOGBYAQ+9xhsKO56eah+XVyp2TIJyCdt0bkzcvSZ9iSdPFQtlcVsRCwUC8j7rZnEctv1vx
nbpxRSR4yH1FCouNUUfDqb1psTetQNdmhXatBcI5I++g8RqU7RYX09jEn1Pb4e8vhl1R2CmGxJDx
lRE881tPLLnVy+Dpe5OyjPU5u84MpmUiZI16bDwhzSTKyCEKKphoYsntRBCh9WinSSQxRfoKtmhm
ngXPvYqz157ZMIX2yR9T74AsSz0HutDWXQlug6vKWZcmskEti5+hSihwiVyiWcBajO0ZGKPp2E3g
11nrb1iR41kztOBN5bNxugFzEYWM2UmDQmoQzxiYHqGnPwlqijYhfMCGisD2l390Y6vsgcANvUkC
xoQp/3Wqy5tV+MQz1lq+G+0m/KRTg4tx4zWB38DgoEI+uuo8mJaeqxsH3lbmhS2qeVEmWx8G0N2x
h+yOQW5fRNp69hfs2hwq4PzSNF6rb1zDbm9RfKKpAf/JliY1qweRMsiIKubISeVSOtZrJ7dPo1kS
nF7yW5e9s41R/LvpRjNwvlVh/1ZZznMrm6fWDMEyxdp7fIkVPDQxNzBhkn36CS99D7YcOwOG1Jgm
JhAohSQsJSnVJhsIwTAagj57QixQjNtq295hrVyykvanoTrczZV87kXHIVjKkvEHOkVBRU74pGfn
aqXpD2NAA0C30Gx7NWAnm31HTBVPVgYYBZk/VRG3r6Zb4NQAIQ1MaJGT4NCV0UoUWLHo0+9GhD4U
si6T0SA44thKj6jYkCnbjIOs1rvOf3UF+17aDjjRVkMVBdWwbGjWh3yAXhOYV5iutwiDMQHUXr2Y
9z2IYiPCm+wXZljDxp9OyvXba+PqP8hHsWUywTgY1LLMEbFTx7rFjBjMSdLHcOkjNrySIxm5SbnN
qxp9bUX9rVOtmi67rVZ2W2vCsOIaoEEjSNi9DlR/gMvF9iDd6xNZmPnsQzY4wyLMQXk7RRzR+lNc
Da/ZJDO6GLB3+XcoknjrIwbYJl3Gh9CA0Ylc/1SxOw9mWevsw1Gl+dD0eJv/hZLj0mLFXyL/tXCt
4Dh4SnWZbjM7++bMIAUOq6uX40a09N9B12CZ0OkNNYG+Nl7cGsPpjGjaM9RZlJm80aDDLALqj46P
8ld5FTWRTdyImScEMtOIyzSCSIUovmK24fvFtTKYE/EOw/QYn5EYRTy8yTFISXoaOR5L2d+aCMIY
ic8HdlofYceeuYoZO1Ii3jK3tNE8gjzUsuFeZRj0JqitGlFpXJJ+tRRneFn5JtaZzddhcUPf940k
lHordr50O33v5cuoCKecegwYVt5/abz0I8mjLur7zJHIpTANmEnEgh3QeWB8axZMJmk3OiJlNF15
5I6HSYe8XrnftL6vQaeyDRNr1HxMZ8Lo0TGgjuVnnDM1SIPsOhrhZgzQ8OuEbQJ5JVZGsRfHQISA
w5tApQ2PqHkyHKpyCzlBUG1piPBrJtZnrwCd2QMo/eB9siF1UChifXXYPUJp3uvS+QJcIfZASlUI
oa2CeyQsxiyAbI+jHj0GVbwHcWnua0RMGTLDTOuHi8WLxU1E5KasOE37h1ZTv4XS3PaVHy9D4hUY
ZGCG4dQ3wdFcsSEETBC+huriJv73MNmfrWrWA0vPhRHw/3K8eYURq3NUDrss9D3QFs3DtXp7HU/+
bxge8EXzPEQAhV2veRMB5bJJDYVu79Utm0Na8fqEVbobA8KBu1zXtuWTbofaNkucH2Xc9YCfhzeI
/VIKQHnKPk3YYLE5zviRn2hjGQk8b7wTDbGIm8IjPCtp+Mm0IZ5tUP25QQ8LZoO/Y9aQQWZxlgYa
e6Tc4Fmxcq0YwuCB9ssfHFGooTnnBtS4C72wzVUMeMXDUCTCFtk+lCw15teqtK+CxO86tK9BpViL
e/0zS1WIOzH8X3h7B45yskdkD+S8RZqkZPAXOcggGHksgr7lMUpxqwYVJVuTVItqRkXJsGAfJbvb
kDQ/nY9JxlIPy6Eh6GNGpd4Zu+/sFx9ukl9XFPrDygSJIVr/7ITeBg7eN/rE7hAGyF2M8Tumc+CM
06d9PLvNHcl+iorTa3yibN2z6ZOKlvtiwz/DiZj+0OwhgIdSZIYDq1p3JWEzlXkEKZI/dOHQq6S4
b/0MHWNctsbG77TvIhIzQCVnc+oCTlQczYnNW6tWYJ0nG4+rVxxKgMeUBMAzRgaF47rWWGMkxT0U
ex+jphY9mtD5aOQPNKuY9sMNnb/eGU50w3i1zfC18T7/L17TmTqFAlUftB8Om41wxLVu811jwIHU
4+SeRt1zNaH1jHsBvyXL9/y6y47encCkkxdkKDrnOtm2td+sC/d2NrzmpKWvK6Zweev88WaGW7M0
7q72hwUZhnFs/MtguqNsumuY9fHo2Kg9hbNxRM88BnwXFlZKYs3baDUKT2texqDaIlG2MyJS1tE2
grjArdW8MfTNWOu+EiI0aeZ7QGYznxuLlqkU94JBLqz6F83Ymnpaz0UkDswwqw6T2Z3JLGAsafEI
RhOkBnu4quBOpW6t6a0mVOPBcswLipQUK32EpLKdgjUMuQC/9pNgYgLMM2+3Q+NI0q3V22Tk/1y4
JNeMDN9V2c2RHqpAZmMxFUrcNNyIqZQrW6+P9sgwftLKz9R13iApvdY9SnzoFDCwt0nsvcUk+NwQ
n2QL7FbO1UzT5Kkqq299woyLh628uOwDu54T1QpjY4UV8jVIiuTDi3/88ceyTP1Cv32KO2Fg4KPT
GFvzMyxrDk8/b5f5lF5TF74MZzL0U4+JGJupmdzmYcNpnlFhdk95NiM1Ekudndzydr1uMIlpsRCH
WgpmnVgbJuHFHi01Fp0Cu/xkhoSoe83dMtyIZTlEJm2UzpHb+xgPhzrRq82UaPUlLq2nOkHj50pk
ZSos1gLCwxLuLInnlUv7jn/rzwxx9SaU9afG6g+VprVfuqlcipRa8IKO1jrXB5OwTzdYdxmRR4rE
x1UR2uwS2UhsNVx966TOzmnKpW6zWpSYHBEhkrI3ditfjOrvP/LOZLlxpT2ir+LwHg6gMBW24kyK
lETN2iBaUgvzWJif3qfkG+HfCy+89qajFX37tkQSNXyZebKqhrtMBOA1I//s1y2AcvClFsm3+TWQ
qqcZKBmPvZc7m9y05dGqXVqNQmJBY/bVCgOWZtqbDM7526q698d3ThCfDabMvTXofataueUAKRen
E54bJFCGIkMzjaxsi7rJ+fwBKnb/miibbuhwJ8HcHtkCO2l8JAKAN3yKWLmfxopHTpMXrSxDCy8E
MaRMrUeUMSV42ZLC9gAE5HsPte9K1dNDUg38Lbg4Y7CzO4M+1bggtUIosxv4qmcp9VL4giOS2pqa
ijHAZFiAXZaM80efvKEnBnwGdy1OppvJNUl1ByQdasfeMG87ADmAcn0vQkFdZAncybUi2seb7mae
jH3ppM80TX/m5D+Q7cmuJx1Q95YM+hbW137ygOmUBvr0bHWHSgmyOj2k59Zydq5dEj+ceTOTMN1a
9K2To0oP/LMOmfggqGl4odRgDmHj9vlWUHq5IR3HzVJBqqBb6XGySd0jgfU+We5Y2zZK4MTw0Crb
viqblC9AvgoKgFvUn8mC7SlaHO4/9fNIk4gTMulq5calMjIyTtwrDji9/2QF1JGguKKzZSMPkR8X
4zpprNU8Z9/z4J+xs/prO3zsYSusI7+9LQBn3Yh+lrTZJwef7gRaHYCq+n5+KBuI5uzLYttPgPHN
BEeFWV5EaPh4eUlLxhJKIM7DOmWTAj4c7/Iif81cgzKyVZzV3K6oN1mJiZzLDL0FvwK283pNKdyP
p3NTlvs+TzPYzoWTXy4AwTj+K9jzT5UUEs9P8k4dQlaxgFIdtKb9xb7Ng4hKdWaI/9W9DSlpdIZv
r2M8Zch0nTtCPcB0eZDU7vaAR+9ZCSDFZeAZuC6tqTH4skxzm4kS65UYnqoJPkaszC2+F7jD+UT3
q7m8+gCXKhtB2lpc6Fa9DT8lNW/G0SFAZ7HmTuPpt6r6n9Ls/9EA/a+l2v/asf3/stLbsX5fp/+t
0jv+8/2v9d36v/6nvtuhiRtdW0rHDgI84fzJP/Xd9n84vu34VHCbge2aLsXe/9R3C/7INW2P6IMl
hOvK/67vpg3csUyPMnAReJ7Nefr/Ut/NsUT++7/9j/pu00OSNV2P/ytMUFvy/f1rfXe1IDM0lne0
rO7EmkpvS4oNCvVpZIw5OLCrQKyYzkzNcrVpFcMu05e7+LdJsb0YVYi9NhN3M80rlO5k67csJPKt
QzvMzbj6Va+EHfpjyuKv2dSTidjYZuXZN6jyrkoChDWXGLvNKX32cOq14dmH1YbbnJxkInCShuHw
ZpTBpvZID7Tz3TzTzbtID00wB6TZFliglWSYGCOTZNVtojrvFDvhvdMNzJIZKnM9dEjGj7RBBJR+
FSn3unDv60l0G3X9JqAuiW4Y4FDL1us1+5OEHPwBH24xm8usZ9seQ2721Z5jYH00C2vXDba/45sf
tliWj1aTXoII30trIOoQ+GJ8SUQ0NUZiwM60WpgQ0XbSric9dSdV5O0Y0HlQs/Of8sAqKEnYl/uO
gb1PWI68tC4LH09jTc2nx3guY8gf1p8gn0hCFMwm0fxfinn5zIeVWeQPMk+/lEV7CsInCHDDvgMI
iRkLSSEPKdr81Ri02oC6H+Yc+MOiPpBe+RCN+RhrfWJCqCi1YuHojjf/IBmYZL48JW0M6Jk1PIlc
EsiIS2R2spspbY+F1kPwWHOwRCLpkErqigtYxMJXIqIUiCl9UDcn6SUDBsb4CsfxJ5qGfYAAY1vJ
j0vcGtEdI6NqrAfmp+xxEliaP+WbxsuoPOjuSodZTGnkn7DCdI34cJSaXqFVoKFEGgb4CRNUa0Tp
ZIDsK46hbZ0KkPkrNc/eFtO2nliXa30BnJCcunF+Wcbo1VS1S19K/2qPU3HDkRyeS/Lsat0q4vQS
I2Qx+IjhpKJtjYhcDmIXNaCAK7X+lSOEpRoUIrQ2JpjvUQrxzGVqYEgeXThh7kL295sBYc3/Vdi0
1mZMqG4e8hv37hfJ7eIwGMGBfm/mdSmHgXw5dRXEBl+reBW3fq3qSS3vcW7JtN4XaeWvDXJY4SPu
VQLloFJue60S1gCOmFk/t8iHhdYRJ60oDkiLvA2fudYaBaLjjPjYI0I2Wo3MkSWV1ieJo3IG0pol
qk6wRsf5npAz6wbUA/vL1ULolFrxrJE+S/XhaiXURBKNOcLXWiONde2DW5rHUeunMSTe2Is+8VSA
pEt78HsXvw2ee6e4w5kYcTzATOh7n7Q3nKmVfiy0Vush2jpa3FDF3yhnYhNHJ7wYdykir4HYS8Y3
vJHIvxGmCYXtMiGVEs+nLuoJgxT9R611446rQo+QnEn4tgvIXgTmSivNzNKf3S67m7T5TItfnW7p
Tqf4thWCM2am7voGK8QkKOVGyh79LYdMlG1UtKHP3BsxeQewWBtbq+A0waSbgHd1jKoWmYV+vUWk
V7+2LHTh/Pz7RSnPNvI6lYHeRv/TXYX7Px2x8+ez9zV3mIe6gEw0njhb6/US4d7wqzvefzwpGIXj
AyQtWufFQSH3e35o3XgYADqMAJZ2BAisAYX2CICqYExSHUkSPHtyDvd5sRVDAv1IbHJMBtLkQ19V
RPyxH/jahzBgSDBtvoN4HJpdrPQ/bB6rDk6fZd6n+tg0D8Njwdyf49Nzr/0O2czzxg2Fl83pqUht
4Gkau0yg7ueoxa32TeQYKIiy3OKVngjHqs8oMW/zdLKBidAGPsR/4TCim+LGILewwnd0HdBpYuwa
0edikyPNYrovbEAei/Z1tNYXyJdbGpPsG0dJwZAu/1HaC1JW5XOOM1NARYG65L8z34u1e6TBRhJi
J6lM+9JzrwlZwifGu36bU+eC/8Rv77iJfgUWCcKKUSQETp1p9+792sy3sXaxJMMF2e3sBcjoEK7q
8syF7COt+o+mDOL1XK/6BG/neOi1Q4Z8brNi6nVtMM+gTx6hyNzGHR0dZnYIFw6a2r41aN9NjgEH
4adVNEHjm+N/a2A3psBXO3ZGg75IV7t4sPk+j7NWMJcBU7mxLTg3Lhh/Uu0AmrACAZADSaDdQa4e
Z9VYX2iDOug6z4sKouMQER7FWhTwtLip3C9gDWcP4WbobkvtRZoa2HrSjUnOBWgdQrwsGJcWDEwV
RqZaO5oCrE0pFqcZq1MxiZdyMNZKJKckfKQ+LCPvSRypYAn1MUu18q+FdarUHiooMjpfg+he5Ud6
liklDNB9oGBSwY4Ha8GMRT/QsxrRncmqKOzsuADMvn5OK26rffq+OGobSm/fjv6dO44wXDF9Tdr9
xfDrs8UOJrUvTFTe2RXJaxxHF2aBTM4svmWcZJ38W2pnmdAeswiz2axdZ8Zi7IX2oTElTn6NaQ4W
tUJ71fxf2xoDc/yMcHlvov655xK3pX2RiNBYB7dVCadQJXnzRhJGO+JSMVh3dmTuY5xfTL6QF8xl
HdGbR4CPQXLPZHSDu906LoWLNBul3FVAPfjcPE+tmX/i0WBTDegIChmjHBdmyjw882mJ2GcLIhsb
f4HcJ7H6AUemO8nGpluSDvbamSyttlG3i7UC+QMCyhFPXG2w89Qd4mE5YCEGlQllVbsMqZkRYKrn
AsYk015CXObG0sbECMY2SGutH1tVs02a/m8kAF1oykkB8uq3666bsuHk1uUTC3GyW8Jw48FV3FcQ
WtaDgempLRjTUENAAvOrr8kctRgq52fk5ITcCxpdbQNWc6zoCHdiL6z53dOezA5zJtPdBcwhfs1C
Gze1g3Nexh+7Un8VFudcuHS9EtfbhVAa8868YnOBFKMdoQr6FZqqot12UhDw06NT4Fyqw5w0PBHJ
ZWiqdV0vyzZOrHBFV5C7bWuQhGBjLSypFtbUcLxC2BZ7s38easiclYQF6NUaT6bArlGByEkRIyd4
YmPhr5qjvSk8UoYU41HdVvKM+j74ZE6RY4J9pUOP6vv42sNd4YG7CQbz2mZ8bFN6v1ch9ltD+3AX
xg4goUhYsiV3WHX9pSVE/ehg4BXayRth6a2x9nLku9X1SxaWX/3OVdOfUcrXlledNxnXoaDc4tcr
jGcZf/6mxUTsYCYO2fQSGicdTMaNz4MQWnfEx+FdaB+ynBx4apJW4+Sjjuy/pjYsT/cOepXqWOZr
DM3MZbCpYnEmb8loCJKwZZ9Emr+ige/wa3zOi3saY2zqfK8mddsV99mkyR886m2TGYxnMnjXpjM+
+rl1b7vkOovuOygcfqp4fG61L7tp+09yHmPnP4UZygUvPwZu86GjO2W/LMt7qT3eWnXJQ2+DjelI
vzBF0rWkZIA3oHOaU4dRfK7jXeJ2tK9kfw1QFTdFw1oU8Bjlhks2Z6xWcesEa5LsLJRcZW6Y23NV
0f50ilye3VZy30eW5+cyN1Ctbws1/hgqtvZRPaynYP4xRsb0fvEaMC8DswIsB9bd1bLuUzf6noLD
QHovHGOoa2N6DproG4PpqcdgT1EPQSQMNBwpQ+3Az7QX3/XTewNzvoFJ38Ssz2m63BP4IdOCW1f7
+Svt7E+w+Bfa6w9totyG2v/PsQMUjX9b62SAQURgICow68xA7Q5HR6cI8uEvJi0mPjpfAI5lLwkc
cM1iTdcZBDIOd0yTzuhypzkEhoi7r3Gygzcp6ziYwSs+KghB2HfgbTyi1F4MnXgw6P+BDtaTyyEO
kehcRE9AYiEokfnua7Nw5eLZBtNJmCIjVCG75pJQwZhdBp24iJJhP6CQJ4xeqYM/2C0zFYuQBlCF
JzsYv8dIHEHE3k8Mv0haIRRzfN5Z+g5I4CMg+DERAEGIRaPrDu0Y/bXki6dzImA6ToLlnpNls+f9
XUgfZbuJ3HKafkdWVPEg+VSMkkHtiKEMxFEaYilTlB/jZiEVto3qDFrj8olrghQLlxmuoJ8DlCLM
7vguZJSeUp4eY6AMgrE8EKZU/DHI9fEhexNNCE1YHumy5qdXDhTDYX4vafWjBcf6aXTaRpocfauU
0klyOEbNFdZqMWEjgcxEdZxieaqzktyRrPYWYZ5f4VCnexZiPtPwJHTqpyH+ExADqkLrZOtcEG3x
t8iIt7bvFatOMWg1mtU02MeI+cJqQHaC9dI9pcSNMJGyJQWcbCIZbqjpnbcOlMMwxmRLWCkjtGRM
LBUl6SydZkKJ/jE5ZzMC89ceTiMPbZG0/0kRhBp1IiohGsVCzJGXsJRPaCrDFYV2cwObAcx449Fm
UZOm1Ekrh8jVd6fTV5j6611AHovBBJAWdsCwZswKxnLQ2S34hnxUiXMlxLps4l1YgcXKkM9mf1kI
f/mEwHLCYOnkFij15MOUpvPkUfeW6exY3dvIAzpHRawsJV5GfHnfAuoAOtiuIqsgoqRwW9uvrk6m
kRVpwgegGYwhCK7ZBNiqCBrewrFa/gaDp4Ah+qhXM5BzID3Ok07C+UX7jZb/9DASkpt0Wk4SxdXp
OU4w2DzsaNPoZB3XwmlVWCwLWZFfvBjcMxM/G2+YDaZwfBo4ae1LwnoErG0MAUxAjJywMOC6XVOn
j7HO+OED4xIyN+vZcqFZ5O57vTQXqDZPVgWxEbPWtvSyR6mzg5NOEUrvwZHl16KKAPYnM/QqnO6o
7i22sXTPhc4iMp26JXjybhaM7I2J9B9mcAmsWziMSQg9rUAlEBDWGcfGnq4TocfJtQBPjJQMtaLe
DgQjpU5ILoP9Ns/hraJQFhN0+eh6bG/BhGXRFvtRMJY2w/CDIvlkx5GJQyiRuxUji9y15mMoqZKx
LBKbJVbDmlwNBgvSnG24DUR574AbaZvkdRakyXT6M5DBD3OWbwP4B9v5k7Hk31W8vIzERmFub5ue
HCmaUI3LMMIRamJo5rYWlg2p07nM9bp6iLYjoVSh06mWzqlyMMQjTXTVI8Lq6yyrzXR6lSdsl1yz
7Rsdx5p09DXUIVj4vPl6HOEedrRzmsltSez5hnLdb1NHaHsdpqXDmqgl8VpXB20dHbkVZG8XHcLt
fe/H9g6RDufG4b7lnAG72iUt2QLCLZmgkLq0FOJ6yQ/lVtqGFxyx45jrhOq3umE7aXsubNRKRigE
zP5j9gXc2hh6U5iUQPaGd0fI19xnZERR9oYcErmckcFe0M/hzoMQuEraAHeCgXjXKwX0IouCp4SN
nySz0JFmyr7x9hrrHL/B2iT1HJN+LnQMOrVtLjNB/GehjLgTiB4cNkHPTVt6dXBiSUpJhKveKx2w
LnxzO3qE6IzsZ9YRbLNBKS5fuPNwoYx8wl8p9722P+akt2dS3DFp7lbHujFg+BHBv1wHvnMd/U4X
/20g0HhUS/UcFMB9CFe/0d70kZEbn8mPF+TIx2Z5rdqXMitfE5aPTMfNhQDRU9Dt7JLj2oCy4zQH
TfPGsXuDpdLKd2pufrBdASMmzE2ejmD7RMIdW+CtReP9ZiH7nmQM+CPC8AR8r2kcmKuyLeC9GltW
wkdQqE+BUbJB2dWHeqlrUERZN8FO0JF7JoscxGfGFimUaEUkOV5Iczulg05evs06uu/qEH/oGqCd
fFxhbLD+zUDWPxCQXceRuD5tV1c5gLOuRqo9naR/xQB16GAGuAHLIViJHweagKmxAtPEOxeRpsZc
cDbtAl9rzc+UfYNVpCr3pg4NqPfBXZOO485j6QYBeSEmhC1QQw2CrLzMg8SGxXCUs9Zxhn8wgm/g
xrSsKaG9zSEkBA7OYeFNdy3sBOZT76aGKdR5QXO0oFEsctTZyHjKUhP4QqsxDE1YH22OT3Od/pXp
GwbifjdWbJ52M3KNye4qAy63RjukMB4yDXuIoT6IqL5yjH/GErZiPX0qoEM0jX+OoUW4UCNqIT8W
uZ9n64MLxE+g4RI0tO9LaBNtH99VQ3Nn/oSOyo+JiIh/azyFGf0EGldRwq1g7gn0AJJFB9FC1RO6
s7n1Ruy5Huo58bh5B1vszdE4DNJzD7MGZNC0RlqeaIolqVvXEA2wk1cFVQN6plwncDYEvA0jpNkl
cqrNVJYPEiJHotEchmZ0wOooNLQDc9tLr/JLxak6CtphNWnAx7xcEw386CB/cNVxdpZqjxPEF/JO
DyixBwErJNEZTQjMqwigfZgyePDKYG2Q9cVTq+MD3arV6BEF+g0egjzRV+OsS6tt9m4jvhFbZwRW
Vd6lOT84COyF1N11bpfPAE66TTAJDBWzjjblp2OHYE4ZkrRQe2NciK5/pDBTVAs8hTk5hOb4pplh
yhcjd83wD7IiFjLHfynaAQigN1zp/0MAnJJX8HsGoYbh1ndAZKsRp6BLX9mUEIuuPvn4omhr1Av7
wrATGv9SRTA9nfs+PMG7ei5hxEx28gB+7ycZdOt7OO0iaDIJVBmCUBzp4cwoeDM13Bk/ir4QeXHK
zGrlQabJDR6ZaIEAYjOcMr3idpaSMJxdfZcabDNCuLH4fjvS6ywP+BOHFjOLqv8ugxRrizA+eFs9
sUGIlyyzGqGTj8O9LXD6eTx0rh4VutG7A3WH9gY2hp6zayX/DOnMj9XFJ4ykno+Y76UFvTnR/Bz+
7cOe5ujE2U0DO94v6qfP6ejiCAEDCA7cOa3VwPTV/zJrQ93YDlCiDu7AUChGu71k0g4OceiHq4Iy
JBpoQ6lV3pJVgXNA9CWvh/tBptt8aoMNaHrikuDWKWXo7wbvb29+8IEwH3GD4CiPyw31Ph+RpDlX
DtNHqlFIzigvOWykyi9Y2RdL7CPAoHHovuAxBV6vHe+NYB91ClIqDJxiogO2axdHDcmWvzwmwEwg
S88olpfMAz+9MInqNcSph+akXzMbrFCAkRib2ZFkfs+HKTpXcKByeFD6D/uCqV8dUI7rL3+8lCo8
+x6YhrVOIUq1VMlz9P6jp+iuRk6ZFpUYAPKfGu/NjMIvO7OGvVisHzGTTC2yhFkcCUKujnYhvucx
YwqgEVcJrCsQmyDNgF9FpX3xFNO/ZqLyHD5W/gvKIgm7tlL3POLFX/WjlzPdCLA7LPZRTJWGBKYH
iE5bqSFcIBjorfTJoVFRitPZfRg0sivK550ISKDyNjf+e6PRXn6hIV/QvhK8YyYV09jnBCywuhrJ
16bJhW5rb2en0yeFFGsH8Z6pBN0CtoaKMeSYNWRsmMCNJXDHGgxQa0NyPKsdYm+gyUI3emU2QSxz
AiQIvWzRGLM8kN/hVb9L7twzxgtDuvsIiZs4jaoGpLlZhF+1p9qVqyFpTvPjzkW1sqGnORqjFsJT
W9JumwbhY24DONHAtQhTqVeGq1mj2ARMtlTD2TLPlits23hfeT3aGISbKT5MzwY4br/FOVfBrITO
IZIlWLfGcmVHMfPJ2qY4ErnQDRuG09W61NA4w3+BS2DwMdHAhhwnoOHkWzougzVRAg4j2PvjS9aj
aipUzVGT6cb6aTJ5k0wQCR4JcVtT7GzNs4Oes3E14a4FdTeAvMPreUoWyhYDWHiE2XeMGpH5wOTh
WzpgwNNX8JZTAWFnoZl6HnC9QlP2SBleuPbD3bPnayjwQHWJ/+UWQbVXGO7jqwETkmMQIr5gjsa9
8iB8nBGV5vtBVAQ4Ae+vhfyngYDg0RADSSntFv3lWB1tcIH9hNW2nKsrWJo/kSYKdpa6Yi5b99jP
eu9tpDcR42Nkr2EWEA2Q2bFwBJZSEPheHTwQpaZPygxixskMZTw/M3cL8/TodWBjWBlV/hVr/uHQ
cyforQy3TS02Rss1QabsGPZivguDgeSUtPdtR1tfZJ6rJTo2Nc2DYcgSZynX5LxYrDOQUcg5aGpZ
DKUxBtfoGBy3s/lDcvDb+cQlVwOvSW9wbu1tlwuW0rdyKEsmoAEQWvm9/cuG7DGw4F5267gH7m2h
hgU/o+ZJ2iPqSrZ4h86Gk9brhx+mOsWMcCgnTaRUmk3paEhlEKxHoJVgwc9Rat4C69tKQdlqNYXX
yfSiY8QtOsaB2GsCJu6jTBMxEcXcXQAkk5wr2dWaqfeoCZp242xsa6s0WbPUjM0UkKv+ttOtG3L7
ZwE+8KFVm1TDOTWlMwLX6WluZ8hRm8E7HzgmezdK0z0XzflsNPEz1OxPQHBvYSDXokBwtDUfNNOk
0DAhAjg50VfcYpDxSitf2zrOH4JZPZgi5Sgbp8nWN9MLUg8+vMq6LJhR+jF4aApXwrmYip1N96Fq
cXWXRfXTkva6mkwZj+OoTmM1PQQ1eLVp9s513UXnrorOZWW8MqOkeGDEEpP5f9p4so+1/qUMqPmj
6eGocvdvby3Fds7a9dxarJ+5xJ1HY0nkBDeLMs5mQywaDH+wGSvRnTDe9/yD/G7MfYlFu/vD4SEq
enGs2inf08nNvWlm2kVUURlMC8gOxJiSnTLaWvZ4b9SHNlT+caCxA2zqdGdmM6dRW3wAD4rvcWKD
Vc0kUZGqaLYmSlxa0bdaZPcgJ28zJ3yhHgXzW1AzXoM1ukb/eG27loqAvO2OVLNjvWPjG0KU1L4g
B2Tknk1fwlhuytF6nFMiBoKpCyWGl0Smr0VktGjdc/E2ZO/wUddj5CBdZIl/5j7VnmKyKXVn3Bt+
u5ex1e7KdCCyFvmPozeyvXHhwqg/Lnd4q2B4sHJtmqBwL2UPnzQscDj9filTDzAWWOIVfr7uzkVp
hJyPYUB/5dtUi/3+Li/L+WA1xTtDe/oN3GHg+slVCv6ufu7VNUjVyanoUejTHASiWC4aVAQZgVmo
XUM7kwEZRV5EOuRwzkch52zJ9T52enpkw+AY2WprksBB3wYpKHTfZsZQsWDTWwsbtMP01WBwOji5
729tUY+baPR5PcdCbZKyPndw3W5sE4hSHslrrXsC7ZAh72KWf4BzO9DQwuRgeeEGtm54zmanXQmR
pOtezOfUQBO3g5YhIJfRrnG2KDPOrmImzVSmGiDe9az8dc6P3cuRTX78U+ZpcZxkR1EKEPzU9I3d
qJaLnZCDnrqZu8KwLecJUnYmH/k0x+ssQCUIYYuuLNWbKJN8nIRQ3wPZ01PdKvzlDvs18rSTgPnT
L2vLnX7l9fGOt/PBbGv/rnRtuDTYX9cdR5eyGNtD1nOexKN9kw+Mrg0PC7uMu/HAKdh/UGwo0xJd
MBYdqXNMHmq+7zsvkABMmGqjF965dCWKzmc37NtmZ6YRR69uOMDxfrWlV/JNbHzRWhfXbCjY4gLI
jbHbJ0kfPwXRO3Bp9dy4APVID941khFWFrwpNZ8l6sVTpao/hcP678Ytjngo1a99hCu2tgLW4RqQ
Ypj2pyJu4i1Nn69GnL8adcARsHfwGZG5RSphjy08/9A2S7SLzMpAJWyje8vtySGn9e3vV0YqovtG
QGVILPj48Pud4+8vuVTROh9yk0l0PK3yBmck0V76TRYn2yL1YqwDIr6Ze1NtgGhh0S1h08Xc9jVo
1oaRycHfsG9ZCU+qWi5dnSxrfoZqtdQjhpeisTbDQORFMpC5DTBas+z+qTv101ipWnWcOsJ23CGr
DbSs2i/KypaN2YxHcArpbq6bpzJzf4h12xvhVd8D2M+WWcZLU/WfiNXGMa1QDIc2ABsBlTnSwUVG
/gQX402wCAeWXzxu4yI7JRUxnSFznxnyjysYbDUZAKuCCj3a+3B2P5IyP0ejeG6V3PsOVIX691qp
ituM4krsjmo1zcByvThW+yynDyMwuIPKlJIRDheLiykchISncZYA/TKG3Xkf3wqnu8okEWSffT3d
cZ5L6X1Ck37I6dLFRTRjCBCYhKP2q3kxavM96vwPoSQ2Lxdi0JAzXoB0rCxqf2E80dri8+qbCQFt
HEf4cVyKjFHpRND1eyOpyEvWYLPC5iKy0t4Kan8o4eK7N03e6yI/klNq3wIyOhEoPGxNWCiohbzL
Lo1HNmis2MBBb+UegdxgTPY9Nwz66ghPdoVm0gbTjrYJhq4ZRg4eYga2HZV6tUHfxsTZDX5NSTlC
Jm9VHDcXOT6NHvNAKBv85WlaaYQxMTS9TTSMhg2s1uDU7py4u0bpdDfplhfrxDqdMAZLEK0dimsB
c0ZyOs5tfjJAuB8cFOXEEBR1LMUBGw9E1GbI1uxHz7Go9kk572m4TO+YVT8uhX2daD/B8W4/dp7I
10u9UfH0XOG0o4VuFXmDOMRu9qBc9ZrE4j3KxJlZPO5vlBKvSIoDFraM2FPfbjM3fa0G+TDx04O9
sA5OOz1YnXpaQmmQ4jfeofjQmjPKt6mz/pR99ThS+Ivo+xxFB2YJxo7ixqs9yeAmtJ3uJrWaI9IZ
hVhd5qzG6M00VXvtCvXat0nEEoBuZduvyCDQVY3NaNfhOkZIPyqD99Sxp63TEslAakCZmtLhtl+m
di+6Kt3MU8ityjKhgpH2u+/N4DML2ZQME3ZKNOANmWpcPwXU0Y10TzOB+gOtOYigFUPsYuAeV/MG
p65B/NnKfvBrfFU+B0OBMDI47Ua5YUNEGyqAmuIr/xBZDT4W61JVb1rLLvuBqjtyuxRiVwyXrJhM
0vzmCzwpN/5XXy2f7ZDjc2+9DmoZA2cLnndjlfJNmXazSytCudRYvzeFjsFaENdkWTyaM1D41uNA
WqPCbiP6+3ae0SWbPneKjVFm3xAI2xtlmVwWrI7mF0KalWAkXEJmQ37VHXkZ/mRncmhUZnmi1qoD
AEvYeIhpYGZ/E14Ml4pT7yqm39hTHrlVDmykRhvSjbIA4hufaZyi6UOdlnGa9ZkOj3cz74YYUXqq
XKwCVOz1XK0rJt/to29hOzSq9uosy+tELvk8pCzHceHiWxLm1gHKfPLwwN6YPoPiJpj2k9W/IEsQ
mS4DchIcUqVP4UPYX23Ix8exaG4XymJv4ybtbigB5oNtQqdlH0rJKd0bCY2xg/M1OOQeJgTHoue5
793qzALP4UqW1HyRXGsWy1xT5G4pHDLMYyGP+4O1dRP3ZcQuxRwlc1cemUlvaZEdLbWNkTDbzHPZ
A1KGrtCAzr+/GJyjaMjCxhSy8Ozn8D7OxuSBfFpyjfEZ6IqPt8y11aXuy1cyKGu/jV8CO9BZh/KS
NZSzlTkdCE6Q1+emi56AQ7AgDI2mb5XGPd6Ov36RkYE3mfGZjltulW98uByxle1yXGv7k2SEOuaR
ccA0DJDBU86hoksUXxMkN6lzhOAFvbNfvBtlAYaOu8UNDVrcKmo7J5QXbweP1trSWo55lF1gDx1i
T73hcQLAxivR9w2z1MgtN76Jp97MGD2VNTpsUXcbZtPIzjNnm95uHuApalvmKuOzfhlblC/40Kei
kPSCtCH7Yv0iJ/9HW412ZeAdu9Trtv3gnecwy1fDVKldDEIrKpL9TFNc2rW87vKl5jSHu49TpKwO
rmmfxrby71T2alQ2XUkU2NfGuwxZcIb5bqT4rgmWagsejI+pqU4Wcag+AnXbFFQHOkNPiNB/yVzA
nG5dPwa5cUdklmoi8KlAiTzsDYxvktknuVsUGAKQFQ3JVVUkwOkA2Se7ceGk5/rmdwcFvSd5RyFI
m+1sAt8r1fdPxcSFXabc6nGvsOUEkuIDnnTkyfSc4UMBhYGeV+JeXauEIuilpN/OUO4r6TawrVxu
bTeXfJrdr3TkXmqGtHKU8jYL3YOwIQulW5QAHg6Pqhozng42VlwZKRfyjsSnaBeb0mJszQOyQukI
cUpX9WqU1ge80hxlmNFM2rKqh3ES7yZaS9b4nSuL99Y/JKx8OQhz1uAcH6xfvqMscEwvmdwH1Cjg
DHf2UyftTenpQ8d8qsd4rXJzXps+uJXcA0GA6OMcgCQf5sjO1oPwv7m7tDeTLimXHTmSssS627Ju
xh3p0rSmFhDq7ikriH0DugqpZKtc5oZ+TSXSMjnYcsXyhMS57uuyoeUBay1oq5SexZzw6QBZ13ef
M6vBhDeRYMYduBkUUZsl8Zu7ZLSfnSbK9gu+xdu0+DMS/IWdiAOxaaNdaGT3hYvlODZ8SF9AKpzM
sQhkB+22jS1KMqupuKek7ibAaAENpY3WvvSoGBfWrT3igshHPECRKR/LtHR1H5R1Ny8pABAIGZTL
0jeDj/LGJkZ3UqNKyFuTvi5puFSZ7e/zwH6IKkX2VMBsgGe8nVLvSVWEfpQ/L8RSXHn02Xri0Km3
kPFfsI/z7lVUjC4IyRe2kn7DtJCVIofOaE3Rg0ntD1Unwz5nUHC2dMNUxEXdtGbnpjEUfVN+Dc6V
CcBsGgB0QypK9CAqyYonSqNZHDi398cgmJqdpv1zltTOeItyibz30gMQ+ptxIUpcZd1y/P2d22b/
/C7mL8jRlQA19ovLuNY12505ps593rrDUxuaLPx1C+O6JAaXdqT4IACwZ/lmcmZoMLzUXci905/v
feKvL9wbFjSuMDLGJ5gqwx0OmyPT8rVKEZUUOUJQiRb1YNP0VVKNRG0TcSFdsE2K9j+JOq/lxnUo
i34RqphJvFo5OsnxhdXuwJzBAH79LOpOzbyoWrbbQSKBg3P2XvvkyParyuPqvaLk3kcpvTeam+U7
xgNv6wtktqm0o70sbWPdqWnYDrmmNLfJNFYT3i3EONm2d6wZA/w8vqOXx+2WYeKbCEgylw91S7Sl
xwkCnucp0WFyQYrx4Tvmxojtn7ZzNDkAQ/Oe5egToCPjPU8vXWvW76DBYSxMbDirpBz9PdALnEsh
0xtBktuKKYGKouI9KRrgMTT+yfbiZhU6f0c36z05bXtpRZ6/i3bSjHCCX0Fi0BZNTzqY/nQzagHm
t6R99kV1afqSlEpX7QMl4uceIt3e4M+z2w9tYjJIYlW8S8cpDmSvRmurZoSd51VwGSoPNxGU2s39
B88ZBnU0r9wby0/O8bitmW6epNcwLg+d7N3z7ZCCwmW9RsTznkiXVd9dY1NRK3qQeg3DPHmS47gv
lrCdImmTS6S94RWW48aSyc7v8uDZoS/4prNhTzr4sKt6BwQxXI4HHFuKbQXJb8JuE+ioOLgiLV9c
rhA1KQ4e+rFBr33FL1G/NdFxrpz0uUEOMxvzTQG8PMN+2veVO37OXsDp3Doy6+q3SCZoQgx3KLvs
MGal/0Q4BpxrMFHndFrfSzIaTug02YwU9DA4zwBJdPqv8sitRHgfriuTJh/J4e7BpMUfFSyjnLa3
ne0zvLCL8b2JSKfLe8hns7NQ/S3G6ZWuDzmntjUuPIYiPr0TesGbXNvRV9DrywLKm/N5l3oV/sGm
Dt9C7iOQwVId+tppzqWF5C6lCKRK4OLTXGYzilkC3yZ6vbP7mwvKvfKGOu8DWSll0Eu4LFSYmTLx
FWMJMbF3jsSu5oNjbPGLOxtZBzeyZrArkKs0nIBPhtchLFEkjvSumsCZDq2C94h3/M0PnWqbmvz8
pcULTQ4ip+PIE45gyJ1MYU9j8z012lxiiDFYc8pBzwT4UWYdkkASTFw7J8DOn94J7m1OuZ/GnNP5
ejyAxckzi6X+xTZSGSiBhmz8azK3ezDyMb8WOs+OlmOQ+R4b1ps5cEmnBqZ2Ey6H6w9/a8f2T247
yaPrlyC9kRM/WIP+25qTs+mFWW96Iz/XbUIHaWliWIqcUDHG2CeWp+E8FocxQCae5Rlw+0o/gsp6
VlLPhziWDgAb7sY4oq3hQdlc35+aAWGUam5wm8Q5900w97fWkh9GFBOAZ2HMBmWAxt4z3xaXyk4G
Qw2MwDKOZktgegJ/ZzcpP99wGFOHJCGbeKpsCJKqPYUYYzY69/Yuar/nEiDr1rAV0Wx9jkW7FMD+
Xck3S/ttrUvnTdDF3tChHrd1XeSPbY09MO3mzZDe+h4NntZl8Tb5VbTvTC77Ju9zjqFpeuz9ib1d
/Jr5W1+4ozaw08qjQ8NwZYpueBuaMD9ZLi/n/WnfRahUeckeEmPqVoIp1FG1TXDSZWSCMrQjwnVR
fHVTB/9zeRrbvrUtICmReEtboZv7N5EtpgtZELkci/aYMo1GW6vdA+WDCySfrQGCTbYL4trceMsN
1TVFiNCSBRwDiXo06u7dZc4OALGuDswt1ZtZJ8S8hXOyF2Wk3kS/zNJTX2zl8tSv2mJrlHm05KN1
zIW9Ykfpw/B1+WyVi3ovTGKq/2tw1eV48EyPALTlO9tF6h7d1pAP9+8cDSo/Mz4Corl8KwGw9+I0
9p/7M5c4wccyTF/vz0hN8p6SsDr+9ytBVX7prW59f+YUdXcDth4VqTFh8zoaMhxv90/h+1m3hWG9
3J8VIdiBug+f7t/SN5uX3PTrx/uzILB+t61nX+7PIh+ZpzTN6nz/jwRUBpzGVfDfjwd7RdIrXlZK
In7vmQJtnWE7YEvkJRiaIt6MqCygtPBZR3N1db2uGEnyEuR1JbetDBsOo8uLG7hiRxrriPKRzxJ3
lR9yl2HU/f/it1BH3wyIP1q+eGwm5zSQlfff65VIowC/oWIaw/zfIqPjHw7h2/0bO2Jqn1Tcn+/f
KBja5CUN4dVzZyENMeE2JRATalxVeKKnt5lUips9LS6dR9Dj3iMKWuvss5aBAoTyklTyucftzjRQ
cS6N9TNIlEvN2ftkoKbdd3oiG6uJaFj6rPlVHBg33vuT2QcIyCks99gUnbdp+UsRaxR7E7v02uSg
waoE6Z7kQjJpam2CKDARoM96QbUy3O56M8H8MvQbAw8OwnmS3IoStZeXP8OWguKJJffFL+c1e030
JpcHN/iyu8h4BV5xSJvKeCrL4JoOZEE3gZ+DKrIknc6YrGMvftVV8jdnl78AhC3eaGxiXR+VzQ+I
h/X9Yy4epmUUcFDeYjGyli1OzZ/+NIwHw+6M1VCo+W2u513oVWpnO2H334cogxmMKbhDhaqDh/sv
mCZUCIEjvjJTervY7QCzVrX5LHELqRjTzv0hca5RnInX+18YRLC5IuTyU+c9gqETN39ZKWtqmHUx
lj8iYnzkavcmwSnTx22mc1Mmw843YkjLceDTIA/0XhbAum10o1u8dGpDtJJ7U7iYDoNyUXd21LnL
UkZ7zjmbnN0R3Hv5m+9OPVqV4un+Sdvvij23ODIGna1diNZvqP2PqilwlXlMbcuK1biq/1khLQWI
yQDyE/OVYIPuKkoU0WE0PHkAn1YlQT/7ilvYT82ZloXDvMJxSd2R5poox03aRcPNwH7FFHh4xmrJ
OH7ZFYJKRIe86dHsqLK/kQkUPTatw8XySNKrfnNsWz5xaR/p55MU7Y5fhjf2Vyufz6OPFSIfihvn
2ys4TtT2JgPAKCr3rIxoEo2Ew3yTPM/58KeXpXWZetfe0/72YJ7OAvxlzIGypxWURh6B7PhwTFtt
rWbRPGROjIKEAUUbmvktSge5TekIrJ2Gdn4y6V9Typ3DyBLECqGNoruowCLdyK2756ABFjVyvlkR
eRdSlL1ORpKvg7KGWwcyEy7zzoA1TXoTyVvDu+0jEZr9yt2rrFrrwCTcKXO8fbLM0Vy8VFsbOOFG
dVLfrPJXAbAOt0f/T8BZg2tf5zeIbPIayXe8GziH7PRgVRwv4qbqXnrxB2mO/9r2HjJDN9bIKDLq
KU7s5WidKqnHi+3K17zq5jXT6eyQ9zgmzeV3soVLSMrAkdurg2i9vJuvCC78MBuvRtO8Ykc1bvcH
OLwgK6AQJOn+Pv4D3ckqlNLoWf6IyOXFCJYXUZDeLJvUWxv1jcnEza6BbcnePnvM64lgsvFlsJz0
hbVstW90nD3sGz5hqDQSoyhSB6xuh8AYAvg7HcW6ID5BlwBvy0k2txATObvbKNny6/ZWRkXEAQiX
lKfHD5OAzkvQ+JK0deTqNu0Z13lrgsG+xn3A4Nck+M9m0B91n0MtjLUbYGWKde4fi572kV8V9ckB
5ILnoRGvyiiNfYbRdFXk2wQM1Ru9dqJFMLusAz18BTUWmMJOitP9y91yEREZxjvZFjMUg52sovF1
EsVWUEDvItEzINRoQ4RJ8EVqZ2zQtXw0XYGneHZusxTObSmb0MLeuI2NRwbDIEXSz94EkZzZI2Kf
0LtZhhWs42DMdujK/Bs3ZbmRkfsMj+yrIh2j8+bqiWP9lbYNQnQ3PU85LWFkvw+MML5lI9O9F/j9
a2+daUJ0N8r87KUEIOYtMoLAARnVYeBpA+sqDXfYz77Bj27EU2d8VAy00J4q+q6eHq5DXw3X+7/K
Eg19ULUEQ9FopXGDcppVo2cKleGVwxO1xGt1yfX+kHIbbfTQPxV1+5H6ZNJleiqu8f/9q+LMW3M8
JcqjuDhVj8Dm/hXF8mX9gL06k8lLNqpNSwlNlcyHS9t1mJUm9MVTYmfWhBzvCXp2jmWfnzSGstXU
0z+a6AgSRxXTRKrkKUN3ta3ziGqdlKYxYH6fYJVOZywlKrRZOO30bCfHAJ3YhTYVQ1VaLbs4gcKZ
FGPHybnkXLB8QqIH/e9LCM0L0XbmMOtn4kqWjyvFrl326Ffb4TMXGYeyPDCPrDn/+6/7x5AaFztL
R5d4Jr3+/lBgitiySX3HbvQZ2yZpwqS4YWjJaGJY90d/DtXx/lE5zChf7s8HpGBe9ot6L9oKRdXi
6fzgh+2z6s03r+mL76Gu1JoRV0Jfpazehtg46HrISDXDOjkUeiukpXfSRfikaJ6sJ92pTa9GqC2t
BBOINmvjTjl8ACw5P2Ob/+07NRPvKCu2sNAkzpiergMn5Is3ax1UhfqhMHRR5mPTrajPCLjJRlSF
1GcWByMsD233HAf1HvYaor0kOJVe2h70jFo0J8dhxM2laec1njZfayA/NEqwubamfO4my3/wxjl+
Ao4ZnVNV2zTsgvEnexRiSL4bun1lDlPJSoV5YsQAvms2/um53DCo2pu5ejIi23s3Y+Yz5VxNL5Lm
eu9DuUJjz3lxstWKS35etVfsaPahHhFvciBBB0W8ECGj0Y9FSjH8wHPPmPbWDIyxVNCCl+36aUsw
Af252gWFlXe/muIzKcQyuPOdd7P16Lp8zqrpCVDtoLJk8GNB44NyTh0sA22d7TNdO+fUosXBCJDg
MiN0j/4YvcTo7Q9x4yRrpxisHzt8tzUj7SDx1w2hExsyljvMPF69Fc30ZdTLu6fbEyu0d0Me9Quu
CjMNaxJPgW17pKkwcBhgormisR5tIEE64pW345zWEq/Ko4X9iThLFFOe2X8xHf+g+xr+FYh0QAuy
hjO53oyWM3xyeYoxTOn5SL2Rohk+YRNxvA0B8GXYpG5EJe708pW5NyJEqgFAY0jEIVLO7skW+Abt
FCawCJLqMjWW8+6JXzp36882G5JTu6Dqg7iHtIhfsi9pAedZC/tpVhPCGUe8+qzmpFxWX1GQugCV
VEvUTZSfYsukjEDFFWTkgQa8l07pIn+GV6rh7SEb/4hlOezSRvfnOUyROSmxyes4v3hZC98/n37I
ZUGZYxcNtAk0OaMmsAlXGU4956VrI4rVrLWD3VySQB4yo0vyihAuVSL7RooCJijd+dl8nZrwh9Wd
vE26Fwj8gkua+3rfISxTtJNplc+cEen5ts92JFOy3GKCHhTqGYrimAUKwYVHaEwe19aRiA2UpZZk
AOFNAWooJnCtNfkINf8lme2eOQN55/u/pjj6N7Z9tMN8j5w/Bpg6uO4i0fIybK8jVlXTrVbL1NmJ
53PWG5s0cDHwFaa97Ux6euiK0gv9N4Aq5YlzGyhFvz7FA5jdsOl85PPUi74G0748eJxPwORpmOFB
Um/cUbgsts2C1guMN9duEKwY5sk0vbclX2BnRaF3LpEonPtwkOhOULt1Tdigfv7RKsA016IL5IU+
i+gWoFdbDQghoQoRRYH0OT7d/2XUeUPAWvgHBamz8/z+i5gYhuy1jY8YE9cpscz4FJthfHJHYxHW
4cK2mC+cjOWBkV1x0mYhj4ITnR2V/33k/z/XJPqXMSEf0zZfZCM3gTw5/O+/3OrVw7N5rCYx4pfn
QZsI+AC87zFe287eSKgDh9zs/vveqN/8vZ8GG3/5SaF093Nq9WSHWb+L0SyONT2fxrflwSdj7yG2
0GP4CWF+dLfLkoMEBznWQiGz6hQIRT6Awp/aQT99yGsGNN7UHvwIhIpcHgzfG05GmBVE4JIUY5UP
BAKEx1oCQltZY3lx64bz0RTnNLnYf3Rp/7o/I0MnP93/9f8P94/lXn4dpRHviB8D7AFpvxrEyXVZ
TTW5bg9xmzGcVTZM3FhbYLvd4oYJHE5iv5dIXIlX48FE+rqpHagoTjUfZyHo9FHsY9ggcLXtrHWR
WiPIfhLWsLICbLHXclbtunDBTcVperq/ePd3KE0idcxoBDi1GJ8GEUebiP7qi0hrRErjRM1bgbVC
5omhSVf1h2MqJoi94X8NxOoFudA/vG2PtNfMJzS3GAVsvZXASIACNe+lhCsTaOu17yqbSPr+6BN7
8LcsnX0SeN0/G6YrEOfimJT2E6NuGuCIbGmFm+Jz7mebKLwKHi2W9W0PUm3ViL68pXV6jv1FK2ZX
zQv01XRDZ69/SgfQJ0OLZ9nDpbKz7TG5ENzK7eCk31bZjqeCXtuhcf0IL4rKTsyHzH1tNtZ5JsV6
ZzDoPRp1dbYw50LJmMsnppj5xgxD8Awz9OM6R52YwmuhTmQomKvf+WhvghxZzxQHzltNxFTGeJ1W
3CpKHdb5OJmPg43jrGmfBbvniG3uecacYDkJMCLOX2MKVyOfM9KZafDDZ2jFawQKf41HidfEwI0I
7oOzQ0VQilFUe1AZGUtIPR0tV+AINCni+0Uq3igL0fgQqn1r2MEWvxbWgpaQtUBMFFkmI8raJt2L
1zxRdPWIqz0MDgk8OQNiv8qdQ5lO9A8gkmwGi7+e/qK7AXpNYICRZ3vTlz8h+ZUPsSfDZxOsJquu
syoK80Lwqz5Unv2Y1ZCx0RoEL/A6IOQt/+rmQT90dXiqlfbOOe5xzIFqbRrauFbWdHF9HBRx2MD2
CB85+3YM0Zggx4H8WJoljq5SynYEfrY7QqtmbPNk1fj3Jug/iTtdLA+OX1E/SpxzW4hqFcA296TI
oyYX3ccx5gGjq6ksbq7DfDfHnpFbMFur4MDdT1KiziRy50bQvR6d6zCTCB3lz0nxrezG3ca908NR
SzCVkHdFPny8lMPNUxbEBhgBEssb2q+PruPfJlUZL3lgECQJKElWSb71My/9JfVD2Y/fHjhGzstL
OKI0F3bca02u9Dpgi3ajhoZUgeGqU59RinlLCzXsFAMHribp/6LaYI0w0pFmybSbx3o9dvWecaa9
cezib26Z3615SEvD2ITW4B9ryj4dWWtZEwOZNu0u99G/yLCfMCE5rPPxbHzQrN2quEO+YwXmzbRv
YxGfCtoJeybX3S7hMjZw26OxLXwnfpoaPJFpCogPd6INj6v25HSos0zss8GB19d6/qq2xDe7E7KK
F+H48Qv6jnUHmIvtjOOSHdoHIJgvRWL9xkVunazINPF5IIWJZ/UVdiaXQ5I/+o1Z3WL8UMyu/d91
6v4eiXYzlxcPPj06MgOKnmNe8c4B3vaNegsLYmWXDDajorFWqYWjyVX6D1IlsXIW5xq6HZLkEhsR
cj5fapbJwW/Urquqfy4TZEW4hRw2Q55Tq3HQaRoAWANNubYkkbpfhQU6VTNqXmZ0rjumO+CpGT8A
/RHM2fx6XwJCP3qa067Wdb5qxWJB14hMZLvkEpj5UYR664MnjRcpR0Ie354u198u+OOl8iUYbWer
OiBbdRuqrRNAjx1LQLCQRIe56i8AuFoSqNDh8R+5PQG8cDcbETYAIyl+ihor5kiE9Np02v4xRj8F
OuwhIVkJuPFUPiQdLxWJU/VaIzZ8aHS7UHZj4iCTEKKaroyHpOEYj4kc9RDQzQdH6bOelQm5dtr2
ZYQD0oEXj68dSBQOJrRpyQ/6YW6cihonwrnQDcUHyTmf42A0G+BJDk1etWOXSLYKXwQCzuatqose
cfUhd6IWPwlFee03hKTrJrj0tJWaKLj6+VWi27liEvMvML90orN9kKAXNhRNPYcKxOu4eFUf2g+6
Lz26FMBBhwEiwWvjZ7CmlQcDejCZWLTBU+l5SBJte59iAbzeHwwo4PYu1rNzaqPRWUVhMmzgwmCT
qLN8Z4gcYbyfWbvB8+Wqc9JTgXuMCZ/pX+8PGaWIOXXq6BXPsuGcg2GSZfenD75zLj327AwaeYPN
ThGJHnXZAR+dJA9uVbQvdRSUkO6bH4vK/70m+bVp1tUChOV6mgqXt2AM2gO+wp8Uu+GGyDKUxYn+
MHrX3pgJdScgric38VdxrT/4vVmbDX4RME1Aqlr/DJaN2YfX072egoe68979LqH7LT/rSviXmVty
lPV1Chk2dxm2CvqvKXpe6GPSmCRwBVxDY5mu4wSpu29MvwSaW+Le6g8km9PWAuCSQ0bfugHYnNbZ
hF0RIJywPjRRxtkgVglJOqugTBJgSOkjf3SYQi1ZvGTsehUKfvxJrwTW/XYTU/1Ugh+ow2CLQyx/
iIlx3GdGMEIj6pxN7TuPtshKAg7gG0gCID2xJx60hebEMLl9HE1awjmUifUcIeeGxjSz0zl/BQm9
eCSrXTLFIfpr3s/Rqb+8PG85IBs/phCvUsR/DBXbLHi47u0k+/AhlFpFccHHKs69oVB6IP7J05ML
+XmbRRYK5zKAO4Ecz0Jdsp0T7zoX/T9aCy3+pvRvVLtyx+LE4Sb+w59mbnLFjLmg8XmcpfUH3iL6
Idd4qYCnrmPeXkL0qBdqzA/KgG5ieN3XBKaCC3ltDIk4JEbFTa2L/m0MQgmRBqB5hh6ZLzGMOX13
6CroYGTJJhtxN0fqB8X4vpMN27MUJFJ5QEAKj3ROJ4nfJ9OITvHs6IehS360YfwIOhvwbqgUbIA1
MltLRjNrVRekmBSwc4sM75QyVwzIMWrayXmo/FXkhs8E5WxGlovWwWjTQgt4wFWBlhGxS5w2wUPs
B5ANtVgGhtjJY72DpbDyWvsJjgCKM+vEErIWkY1UAOumTs1+SxKziV6RzbGKOa0lNEtq5byNInry
c/vHdlI45fXg074UGTqr6rUX0Vs2E/hCRBEDOBdkUTMLBo3WW+g1H7FWD622/sU1xzVM+qt8lr9s
Ji+olrNvByQBMdXtrYfRFxvVCwSeG0A2E1q+8wtvpruyAlpTNfEl3IfSbv7EgtlaPJJlOQDM5ZDw
3EvwJbrYhgt8NmmtA/5Yfm19MTo6hmOSBJswBROrhINuGDTXyJEjyuGLBQAs7TC2Vl5BXT8fGE8X
D1YHl8v21C9BxhuyXJfsgtJ9zCOPqkIyAjfKgxk0GPq4b8AyV9uwqS9MUeJDFhavPqKK5Xs15aG3
Un/7moGnoky1qCfld9Rj+Mtb4jDIt7r5nqb9FfAG073/jeYHx4LStKHak+MihPNqeMQxpwuRheTb
ZEDZCQZShd+vSjmeO/dXZsVHr4cTbHbRR161n5NHWerKFpX92D1x62wQJMHTbZOfzsKm1AljWEv3
Txfhou+03NeEUiDINx/aS9WntHLC8nGObWOV087dRSmOELQwmH+APHY4r7MxOgVTDwPMpzTMs3BP
ptC8L5KkYNNr2GWtEdvx9Is1x9k6Q4ABXG27bqbgJA9+ldr4oCoaRZlrni1IDPbEeojGtixfEV15
cALlOxNAcjApA/eNV32bJs7nxS7mxf0l1ejcuhTMPw34hrWEoiNon7TJxd156iujIi69snuko3eT
WXjtbOZbaAjWVkLiQ08DiviOgeip2XwHorFYu8dHJ0fIUovHIG7/URe6DCqPfKX9kDakMDFyXMtI
7dw5+GO6il/eqb/bvjuX2jTp9ZePvV/TQRH02BGfIthTBTEafrWtL10lfovEL8+xdSl7egydy/kA
b9nTZLSrlGyMBxqZJ1F1EGPqfxGJLP0AzD/q5rcx/FIIrBGksC+5gUHATjdgmhBP2k1wjnstZVTx
0dEJqh3Rc5n79A2Rb/KGPgSEHSRyXuFAQVzXIU02RPga5OObMUCbxAVJPmgrWy4Qv1sFrrPxwubQ
G96EDJZQZUtOQMZGa4fJmBIl2cTe/Ael4Vu23P9hXjzXhlmsoOxfRMeNrYZuI3rrwjvis+wU86ZF
JzRa+S9QA592cIjvFHkOx53BmSJwaTBGbJcpzPi5RmDQ0fhwYI4bCcEcdodJmMbPkoXkIAZ9YDK8
oqHkrBJjnLeGiFv0sURcwuAGgfLoRuJzkogwZQpgHlNll78k9Xzg3PCPu4cXucGJTMIRfE62yb50
viMPZp4O4E22pzYWBpzZf57XvBgEk+9wxqWlfCri4HOU42Hu0Yzmvb1GiHqLSvVvKne9NNhV8YfB
Geg4hxxnK/mZqA+7EAMg3mEa4OopUldA3nRttUMT1fy2+/x7BLb0MLfGslJt6gSHE01nZ9twUjBs
sh/qqnXXbYcEMzZMsEAT7XWBoGl+55X+1Bk/19Kk93nFkyUL5GIAThB5uB8N1tQGWVXnMrFrctFs
Bu2+IOj8Lf+6omSRjxHJp3jex87F0ADDXszWoZb+EXDFOQrsb6yvcgcpq9nIwodxaEHubr1+NTUS
XYHzMsr+WQCuWE0ZOCiH40pIDq9ngKIt7GyVhdFPii88QDEQs/KOraLlHHU/MiZOoyYXg+TygZzg
PHxF+wQCDocw5ik4+BlvUAimsGT1ZvJDDJC35UrxcTAoZtgZ578SUCI2J2zYqPHEdIuMv2XEIVT8
inG+M1qCjFGrf5lfvkRx38GbKDd1QbNCCeA0xqEV6iWx3LMbVW9OPLywKFlxvLXx2VCpEYimbxTG
GHZe6n56l6k+WoXqKRH1E6vsuVQ+llUW0DE1VlbsP9mFPsYF24RFFkGYd9zz9mFu3eeoLQEoEDvh
l4xSnntDYP7NYSN32znirGHomZ4Sc/wwSK+xY/FZPE71VMA8LD8CyQLQmf2RxYRq0fuNCOe6ZPso
dBQj8z4rKv4p1LMb+EY3RyL8R8jx4/Ttb2+0n1XELZnW68gz1IM5c915CsYoDEK8qS8EPx1wPvy4
3vxphNwQkS2wgrbragQ+H1uk9BCNRp+SjRy+TAhbGHh9tNaT802jAIA0a5zCH1uyMmVolcPgWIdM
1D3j6MYNIiqFqDrZluawi4dH200OAFn20vFf8+86pjUauiSWlfH4pFKBkUyCg6nNYj+b5VdvEW0C
Fy3czDbf3ra8AG4z1atV5P3WJTx51fY48zl35xTgTzlQdUTMmGuC8kCrqQHiAitDgojKkWLtk/6V
FKTPtB04jTXVaTCUgWeM14Y3xnBqmG5FKbY946Emlu9R37o7ShduJihDXe1Vh15uJ9l/Nt2U7dlo
c/T2px7h1UPrgxFxzc+hH/b+CCm1xvC8gQJ/9NB+rksinNZaOfOaFW5aWe34rhPR/NcPSDJjH4WK
AWKGDL+bx420s6eFMAxWA2dIKjAfJpk6+bG7qRIPZ8iI4iQsDrkVDpdkxDShvvx22BV4RPbZWCiQ
2zPZyL7V7DUBTng7jN9+q+INS902z2BQQRit2E4PegqA2gEZeojC+lQGkELnqfwTJEuhgR5wpVjg
Vzor3kcLzUls2O3KHw714lLqQpgcnQQlwkyumOKMaQAn5RFZZQsKkF4wTSbvNk49VPBsxDwOuQO5
wLyZBMcZTdG+EQnRBChKr00oPsMgmyhQ0TsJZlPUIQgA4mhP9jaHsHjveeBBXGZKO3xE58xH4IbA
5Nm5arg+Z19Ux1HmrDp2iIhfSSwiY4vqUZAr03olmQWOuVW62TWdg+rUzglALVjHahc5TEpaxtjH
ewTvp7C2YU8p9pnYyJ5s9LttBegIITeT/gXbSmSB8BoC/xozuRijzxWEx4rwz+HbmlogghREqJk2
iRQhA6lIMBthyF9VnyGNZCjckhLdeTZGoE8FEbMH35o+bAd2I0oRAShHFRvfl0xskpRUYCzdC6Xb
nSWdfqHIerLUxhTUqVEn134O5bMNxLtNHT0ZQ/+KFr0mgs5hd4FoEZ6BqSXrbnDwxxi5uUpLiDXA
bUDIuhYjTssoCHyGeRpG+ppE4EyIHNkX+ikFQn2I0ENyeQAhyqqPAmU5UmSXwNa69QAToscl+Wh4
bpjDtWJw10AP8q0zDdhl3fhrdim1JDCLnvzqFd4u7gJs9+xVX2gndnKuL6ab2GuXWcu6smx/4V+M
1CbcaEGabQfX9LYIPU080GW5yaYg2uOco24Sv8fQ6/aOoRA9mpuWWbKuHONDynBdd+ALA/RujPO+
grmBeLcYLw2Q42KCPJDAa001CNukQEBB7+G7Y/67jG7oUrUAxWbnqZhNIh0y/5v7WWYpuwr+Jns0
rA3HKMvOdym+D7ajEAKd73wYI36qwuJdDrjmwa43Qcm5r0M0nWedDwCO9mvQj29hRG0KPCoLzGgV
6TLcMvUuGQVyaPKUb+wGtlMcXWTKT3m/hnd00DFDLAOfHK/dRgRag8grMMQl7UU5kd640QyusEJw
1IaYYH1QG6gvTp4l/5aOjndlnf2ZU3H2k5Y418kIHkaaZ+CyyKKpjD9jw19ckQtkwG6lN4UMzu0h
MkIMGQ42WY5DGUysPUAEoTSBZxuf86S0NnXaOg8er6LTIM3KJdlunhu+u7hHzr1urxaZBFdTuCcO
EOuWftTZj8uRM61lb5PMpzy0o63lZq/JGPkPIyTHFQij250KoFW9iUSid95sbd0JVLtiGERYK7E7
RRWX65TXcQWtEK2F1z97vIJu/wZ95tpOipCmwARJVgcpUoPs6DZb6XBuVMG0lL5/zQjLqd2YGaTf
AVdIi0eVCRKJN06Bn9ahfbUphGjYiAqbRgi+Ml0xyGtl/YFvGeqEaDdpjTkwoIFEcNT8HDKdOMAV
eG4leQD0GDqEsNSdfjrCoA1hDSTEIhdmesUS0r6Hk+h32Uj6Vc/weF3o8lQLCs8q+hFJ+Bum2cnu
quk90x8R6hmMjMwp5P+wdybLkStpdn6VslpJC1zBAcdkpu5FzAPJ4JgcNjCSycQ8wx3D0+sD86pu
lbW1Sb3QThtaMplkkowI93845zsTdXheADghKQipVxCzyUQXyD7Gz46RlV5PRA2zLHYeesUKwZ4D
byfDven0+pRM8y4ZinTnRvnPHhpW11bq0QugF7suGQlLPU3y+kNimejA9a2cUTKibKKPmUEm1Lin
Gsf4SVFwngPMgiXVD8znNNoro7n3LYhxltF+9ki+deqRmlCG4cmX3qqOrWltz9O2SRq1rZwlvwCv
cWGncEVB2/dTwgw5al65Z65toLGbbuhvDILw/LgwgH5yV1eAxrZub41YEkZz7cTsdOgSw40yvDdp
u3ITBWO/LXsOgdmDcNrYw4Fq7y0IFGwozLLwh5wL8q9+U1VBQrVayHUrPSTPaMictvwpzzPjvDXt
mN4jwr0iS22Tp6g5itycz0kAhozy5Jgw4N6YcyMPCCjAAjIgAquJg3K2dLEew/g+z4uNVnFzp7oN
xApemJ3TwpwgEz6AOh2a3bEhpLRQAyOeqt0nTeXuM17TynXQNQyHMomOKBDcPSPWcO3T6ovyJYmI
ue+7o1TFL9QEH2xrHlw+KRAQwYE6sp2d3B+afemiMZjWddM/pmRNrOKouYSOqQ/FsicZsGvYQXPn
lZGxbc30SfNq52EsHobxavbHemngDuW4yOdahOmJPVwnBkONCVmKL4ku80LuSCZ8zc5T8oXrYM2s
KXwdqvgJtq+9czJoO9YEXW9OipMXI4eoiVqK+IVA7MR3BybaB3meG/tuMGJgocgn8QdjzjNwvkCR
VpeWxIEO14WLU/ZuJGaTwULHSwxWFd7wHgJLBUlbEaUbNMlJ8ArZSxwGEGweNEGgu6THyGU6Hv1j
tjbMCNGIjhE5oHgnaOtnbbbbRtjPZH4pDjHNPJw6vdLYUzJjO7eIb5ZR5zZooGBJZuYJ2W0rhKbH
qBxfciIqDQp+YgY22qgO0q5/Ftw5wGY4xRd2cH0ZIV4dqzw/srPfOmF+6YbkJmRSvUoLxu+GyV1Y
5eJ6mN2HFGHiapwhPxQVLJuoY/hZK3ZcLpcwrY65xRy8TAU8ug+QxbpHs1/Ogc8IsCMy3fB2Wd1B
D72d6+bNkkTTFZjQV2VzttNs2CYcLisjRSpRCnRQ9qFCrrc4JaDVM/0SXXk7+tZHHUHTEYId3Qzz
wyMhbavs+pgWvKSA85RwLSE/aHDohsXo31MAGswSCaDp8LNodPxB+FUwcUdSQfTlFDCRyKXn7UUR
3gQG0n1CoYtt1iQvzMYY5KXzzmvRmiXRr0qBvjVSfR484t8cZ37Jh+QjKxsQ7w0BL2ZqsvGduDML
TqGGyHniNxEp86t0YPfuYbNXN2NBNTTI/BZ3DkvjJU4PZlJcM/8MBVucemEBDF373lgFThutjoh2
413mMdht5ouTNeGNa5m8iW3nlNTqTmjOMbtzD1mVEPQmxBGgLphbkxF2VVSUx2b1PqSEGE9Dy9eG
bMXPbTPYLHJU+0mKWqBN9NM0B+fJ4EIl3mbdNJ5F59Dn53lyPeYQEiw5YOpTyFV859QIw6MIBT3w
s2pmAcmSBDMbgVVd62xjUNjrqrFuc6P8yuGO3HRtu83kMs5MmjfTqnqqa+b38olAYnGXOol1p5K+
uIawfIWQgjzt2XBXZZR5T9EUHULB6LC218h65kPjj+NRDBA9fASvrupXCTtrLrOR/XM6YihgyO3j
cbFqWwGRqdxthqLrYlaed1J9fwrsTaZidua87LfzYN7WpX5njLnOAq5VmuAnoDrlulykMkn90mdZ
D6uLu10Gb+6I4oQf+MsMdrE5ZXttQv10slDsrAxPvkV0L4bAA3Hyt6Pbxmec8Vb2LscS/XJNTGba
ZzvOuBNmcviEASvPOfrZqWbXyu6EuPnD0QkCAa3PCG/YAOHW2A8lTO/YYY9RIbMqw/zNUCw7y6h5
nxL7xbdwvEKAWrKWSVQXjnerlox1OEvkZCyx6x0gjkUccI7bnqHJfJe2+BU0Uih6ar7q+CgatsBN
ITd5bL2zUTLZKxCzYrlzuqc7ubT4oXUsSINPPDDODNbmJSned1rnmC/h8QpTT2i+c6K8JZ/BkjDv
yiVrXvY7d0lhiYmhR20kV0KRTN9x1TkLuc9dUuv//rf/8e//8/8HiD1O9de//f2zUmXfTvdfUVKV
/xwJJjySt/hF/ScJYjdf9Xv+H/797wwx3//DQsGDzF3wwncCm6/0O0PMN/8wXds1Xcu1LLpvm/Su
PzPEbPMPrAS2v6SEERdm+cSLdZXq43/7u+X+YUuf7DDHtS3bkpb1X8kQA6z9LxFihkW/LSV7fVLK
/jk6LDWKKeoHnqw48No7JuesqvFsHYe2RmrPOQLHDeJQweYFJMMPbgy/2lhtZ+xN8C4JuvJlcdgW
4SGJp4Tb1GD2WvfNFfWzu8mcKfsYbCYhfgZ+YhXB5v7KAbRuzR47WTUoOLgNTE94R95n2QTmgajg
7iauuN/Koreesb5W11LY1dpSw3gNWiF6mPNy3kYwI76yoQo2qZxwTLdmhh6f8/kOx1Jyah0/uwHh
DQczqpsgXmFVy2+JPhefpaPMTVrk+cfsjOmrlWYcqG5F1OrQF/7Z4O4zaeBdLhW/NcqTU9qosa0A
NUHWWOcykVB6acSeGquinu+HAKmDlKJEvBqYbYjFxdP3Fgb5nFF0bLxaBREaDJ4F30xbYXmbHYUj
tUsycaP4NA4o+7tndKInVbBrWi+4rgmshT2/6SWZEegBBngKyuSFFXgzbk2or3tAhMl9oskxsEer
BWUsoukqlYX6iZHAvBJuQdhhZCxu1ojmMNeWcasyRilNOvvPlRTNGxAsKMRJkEpACwLWL8GV9MWr
2k5UAFyYvTIre+tVEqlCL1rhUWd/YL5FuFiZY2PBWnO/1/cwR9xbQE4aKBwJI8SHaStjOlWwDQK0
3rO2QUICJhB9SQTfty3Ee+NbZJRPUdAPdFpEOA/WkD/LIVf3WV+2dyHaTp/z02Hka2a4idoEQTYA
BIYbfTaxgGBCvyw4IkjM1JYw8udAkeFRgXVmVDidPMwM+1zIodrmaPjELsZNVK8jFmkd6ZoIxtZS
WCa3UhC8QLZGs9o33lcDMYXGuQIsw32oCakOpUvoQudX2IP1PJq/qo7fOxNS7FWhsO1LCs93M/ql
Q+pLDv1lTSEY7j1ltmc3qxdQYT14H01dSQp4G+JrHHQfGVRcMnASp7gmCz7z1qjUGRBMBdAFW7Y4
cFm7WswIrG4iGysxtrUw2YF2yskR4tRjfZQtdIgW6Rg64omWunDy8DzGEhsD/IEc/d5gi3wbZxNB
EnajnzOqO9Lm7T7CxUWwbraaXTf6mSwS/TywSJLp2QXsUoY32EVbPLwU6aZ89lraKYbcjgssDi2d
XKvWjnEztyqrd8Vgskz1tXqlTkB6Y0i9CCHH+g6bNx153Cx2Y8tHIWYgQKEHHptLOzjOY54ShYDO
2k/OPSxH5A9S1hQyLWkJ3QiJYMe2WoT7vBz6X15rlVvw6OTeWiLA8ZwPlif3jIgYXtXDTIXnRJbW
68oo+ZemX1Y/h7nX6PnHROwqZBKPAakVP0lDspxjlUS4HpPSDZ7zxG/A0rZ4AgiMcoI7bmXMuTgv
UK3UkwWPaNQRBHMk0QTkRhiUViwK7AlFeVUwzFa8KN24QM6bmgnRtnqM1RcZpwBb58y2IRhnw1OZ
KagHblEcjcApAV55LE6b0XLvHXjZDwXZrbQcoxM/1lFTfeHO07tZG0ggu2J0T8IxGTt6MSJqHugq
uyAYpwmNiB65GBOtPy3LnMRH+MWC+iyMJZlWZGDQ1g6V2IC2bh+FVVZfidm3L+h//LsIY9E5LSP/
k01n8aNn6v2JdBR1dVgqTPfsAJApG4Wez02i44oRo2mNOCQ1GSC60KRoO55R7qUcmALjqgePnxgu
g3flC3zYqQUMdwX2Zv4UhdbGMTAZkcFIE2ddNPWEEtvyLtwc5jUerOylZSt7KO0cnncZa0KhnLbm
pHCdutjEFYPw4wR84j0qpNFvDGhKwBcsjIRrkSc9eYoeHTw7SxGdw2wZWackEeLswZ8678kx02eV
aua3SUSw+66IQtLyEN+QITRHKajgKIfmklUNiwB3TNP7BFrGawZ4rDmEY2BcOSjD8o0uQR0x72o8
TgaPiKItwt8EI5iDjbSGgWvsbTKDWI7GBQDbyVal+saqAjYaHclBygqieVFOV705dg0UxcPjNcP9
OMWmkT3jgjQg7kfWtu9j78Ms5+49wk396lZuhVLQHsSiZCc00MG58Z4HASWpYIiBvmoZOqReVyP/
CCZ2hwnM1IWT0zmAdqryI+kVZwVkRjYhU5OEH8QoSOsG4GM+rWazHX9qlfMK6sGx6xWy0y9BzE2J
prIAeFuALMxqt/g1uYZ57Y9D9djYo70lCWpaZgFmwpmBgmLRDQVvkFim6zYsq3enI/ph1ZEL+IBx
3TI3QRfLzUyfvnECzybiANUGF0Xtup/o8zyfbawUtwPESqoEM9T9Lp9Vdd9E2nuOAuUeW7OHURql
BN5H7vQ0p039gQUDNgexQOkeeIhkrDhlw7rszSBYpXA2MN1oXJCUAjGBCZMf+tvGE+O2EuV8Knga
eAgqRm+D9By+SiTjC0E97gM71mDnNpO5w2GDei8M3OI99diAYQYdsXSk/rmyyWbz+1k8jEDQiRSy
xHbuVXIl68y8LvDNX6wBPhnZQSol9tOof06yTXB0Y0Ut3RYvYN+m0bXjJtYJdlR243kJWP9Ue8QO
+85M9lxpp9CbasI2mchYyBpnG01fMw8siNviJXKb/CiYUOw7v7aOvQ6ygwNU95R4LibgIOeF3BKn
A7zeq0agnFFtsaJpoaxF3GvjbhxK9Rljd7ixPa3WtPPFRc6qZCNaLsbGWrS/BuTiEZGdvlgXCbIm
u3NAmDp+ZLyZbGueVdoM27GROcoqC0LxnAX2sWgCfeaCgY5gGiy+Orj39Mx4Xq+duASOOXdSXCEv
7Hes27s1tHNWmcpP3qa4N77IJEpYmZgjdrBsSA8W6x7s7CHLgskNGatk6XwDMXje9cjewRihY30d
CzHeVYKQaUkC1E3luOGljTznpuomMj2jRK1RhIxbFBvzLgeAfC2EAUIrGLorfifmVVaY/hGNZoxF
KWWLlI4eOQ9x5ezIWkNkJ516p7D4vXmTCq78HGd2rILhUuM2RTJQw88/C4fnG2ylsgW8aoGgvNdA
zV/bOPVuXChqR/TPoAMrI7jHM18yHVXKua14HiMzy5hzMOuOW8hmCBlgCUucBkH7yl6jnU4Z9OX0
kBgFXGUm/iUNp2mWzwC44x8JmOFuV5l18SsyapuUQoJpzGoi6D0WdRayWRAZ+04RoGBDnqp/WI5C
MBiEgHVJ8CTVdx5U3ZOkODq3LLXYStt1xqViYV1m6ofVnKOPMh8aDcO4civnujgMDFquNGCKdQYe
mVmTb5gHbYruPOW9/4jXPbtP4k7gYxRqTZEcHZs6G6+Diu0Sy6PG7lZN7esfgI/0EY/esIsSxzc2
Tp/EdyxQ0GQHVS/rVeAaDPZQRt+S0mXfTn3CwZiaOoyupB64FIZkdADcDwNbKVQ9wRHiEleYHRMj
q1QLMNP1e02YXOepjeqL6D41G5dk9JE9KTcTSrpk4YezGkO3R4WW/HRk6FlbHtyu2AhUP6zmtUnM
gQlwXsK9GZwfqoYXxq0+oKP1JtKSpeKChO131KbRXSm3JT6h7+VJt5ON1kTQrHM8d1/gLuTVjBFx
N7ZxcRvVrnwqpMruPQ3YbSVbC8VXFOTyBaIYNLjJHK8bQJQHnH7GZeAZeiadxn5C+gczOWlhe3Ai
eq82NDK2aUowc5LJHB4kyWbmrSiNzrxvWqmAA1c8Db1e78Ne+afAnVprxeiblUcawkO35zlkUVNF
D9lIGt+tyEv3cbbj+YmFNKOuZAkSbShsQae5DEk01J+VbhHoGclInlEBTebJ4hpD/oIn/CVwbHk/
9QtpOpwz8MB4TOoIi2YjnY5XeYpHs7DdCRB1WVwNCNEx5BlhdiaGo2AEjwBN89K4QlMJUlPR076a
izNhzspwL+xuuZLbzL2PkDf1xwD/aM0ioEj2KKMQf2dulTFgh7jGNlimj4JhH7gOkRwdR4THrujZ
VhveqDZeg8+IZhQ6RODbQEJsNuUpYbNTlod3nTV0j1MMXiLLGaq1IXmcWzt0sxfidqtjYfPcWKdC
+zc1wGQcNKAI4PSXOK1g8XVQxWQ9XEeIPq+JLIvqQ9UInlF2LPUyDgwJXfBqec0RH1Itx0762Clg
VzDwEg+DBUxB3MKjxOObsaqfRhh2tZrhJztUe6bXPkS4KH6hPp2OXtsMHwAvqN3iEUoXTdG7U2kY
8HQrgMVbMZFrImrvUVc5O3AEiBwpOdfDO85Ujx9LYpmtiu/F6cAufW3rJEl2Vl5lz5NP8P0qpqu8
nlqt3x1G1XdpLkZI5sKXMHxZe6U4/b21zS2xjfysvcRhFRJeqRNFwqWhDWNl5+O0n2uggpYRxDde
RyyEn47lKUDRssN32R00mrXNUHnzreWYHakidnQ0W04t21ma5/8nA679V3XzXnx135Ozz6qeIKLG
/e9B2j/e7f4xWNu89+//8g57qKSf7tTXMmzqVM6n/jVa+r/94N++vr/K/2F0JRn4/OeTq3VVRtXf
/tvmfv3f/3l+tXzS7/GVLf4A6Rgs7aUpPdu17f89vhIWgy3U+oHn2EJYSHX/Mb5y/rB9l+LKF46N
l8ax+NCf4yviJf+QxB95JHwxdbL54H9lfsV34Vn/MsHy+a8tKIcWOgXi8GzPNP91koWzc+xjy6c1
6qlwsW6irvXCZNMWcYfOtWH2MM7J0ehRhBuw8MaEXfWCpNyx/VmPI1iYGD4PbWW5Em5rnlKPlBYs
I6yYjaY8ialineZ3ch2G1XhwVVSdUOXSqBhsDoLAuOSd2quZNNZJeqwlzKxFzR2QiBtJNtYuipyV
ZQ7UDkn4BEvSOYH6mzlAMLU0mVmfvt8gimhOwRRd6iWcEZzaUvpMd1lqm7smj2h9WpcN6/xlTaxg
nEgt3l8+xfXoHRsAcpvJyEPOk3pT9areeZXzS80rq0nKE9uWnPrtZNdLupiw/nyTEBNoK9wTNFzo
RrBvbLHEb70kGQ4OftWtytDo/QYQTsNcnipSh7pYs99NifCJaehxFlDjAEdC2mu4N6S9V6fA2Nh1
7LOp5J00qavT95/wVF66OaMd50w6NYWJI9hjp+71Qh8NJCutRvOF/skrzfHkjcUrLrtwm/V4QqRr
r+3MvbUiPO/VnK7N6D2FrLZWCO3WC/DPCxCtxikDfjuj4Ed6FW6CPHrGHz3vtW9gGGnJLoXHMRdi
i/3guIw+bs1+34ylcQzH/qzrKdobjrr4PZJeYcvqgOjWI5dxhCj8KxCMPWh6rc3eDaxbWEEw/A2B
RJ8xL1V8QB5VD9ATZ9aqckg5mLCQTYV3N0dedpuiGje9G4AJZHod7YLApHYwo73Z5sE+zS0kuWCh
m0K80lYTSCGybTE0LM+0vOW8/Aq5uXBjQ0XJHg6tp+WP2iUQ1VXQ7D2UPCj/6209dj/tzKK4qAZC
HoroBeHHrcY7gIANuV9I57wKG64WySJzPW20Kye80A7CMqMCwREkKwZy8R4oZL42gOMpL3twY6A0
U9BbW4U1oWtQNTXSpoehlfumwGQtC6Qimn7WQQbNYqCKxRU0PuceEVmIyMZYvNdOvQh0D5EizlCV
nU1jd2TZOB2DqKaPxCevnc+yED7gg+bV6ULa0mg4DtV00BwBzPiY/gxpwSaa2CdyhkEENc9uJEF7
uyagmk7dGEZ7bF2HEl/DAMT5jgohBDXP2DEHsnpGN0geLdF9RvODV0HAVtmddwyD983goBmxJ8Bv
636mVBioddYSMkzsER7UqhsmYxYbLOuKOndaeS1qmSh2fgxuB8Wnt09hx8p1ysKKNouEO7rwgwtQ
dtXZWFZK+Arr0nUeWI/eTDwcfhUZB1OXzS5jRCpz5w1FPg6OJ2axcpNgqu3QxUBbRODWovE71475
EYfGz55QpBcJ45KeX16FNTtrb3GVBDm+GQq1t9pL1KqoM4MUzwCVVAq9KhlauTNljHoRvu82Sn8E
SfxkIe2nhlD2enDlxVesZBP8Xx3NO3wVwuMR8y7UwuyKuj3cU0IBtpLBLbgBVKTDAZsnRjhhTzTO
7bM59cW6M31vn1c8E/ErosPnIG1ncqaoNTkbHyy/Vjs756drnE8PW9qGtqBdh7Ct81ReWYP2D8or
n/wpTfe9ofMt6fTUoqSMcJjHWz8OrjtfY61r5ZH1VrohhvarjZpdN9PjjHWdHTmQ0WL2zoMTsJE2
YCwwy0GnR+hY69dYaLW/77UYmDSY5BuOGF8acUiN/ioVHgo/yqAzxkFGLCc8QvmV3ZKPY5vdL3ME
6wK1Ak2YkGuTAfpGiAVm19lPXU4SfB30h8HhxT0QHBo6I7HYwl/v6tmsMYqRSdexKDznnXkJZjx8
5JW6uyWPuHTchZ91jXTz00e6uUF1QMqrjqi3HaY1eINpXBcLKPoqHau3rLc/o3nfJxYRIfi8JBGS
m8kuHwLbCrCj4JM1PJeHk8unwrTFvL2/9m28Njy8Va3jF+Em1wG08TkrvP0gxh+u2d2WOumPQ8jg
MsrILzfS+yIqHst8FtuoKndzM+TktnWwQ/2+O5CUgywnlc/cKUzJIJCmcOS2DTBsg7JuEwo9rU3F
WZxo2h0r4XdR4ojDsOLBzVhHQNhz8aWqz1n7b3aEBI2RHeKVHo5mPjwk/lxtZX1vMlaxs2AbojFj
5xA+ABFA/V/bn1TrEytgcyKiTSanvOzuDYtVPxG9UwUuG80pei5Ay2HeIPUYOCz0Vxii3hgCBF1V
GCyDLmxETPm9VTUlEnMlVn3GeMwQQf87Fqt4UjeoYzdE39Rr2QPqqV1IwsrfyrSE6W1Eu8YHQR0M
xm6JxBoH4oQF+PO4YjTmDN7naOvPQRg/LBB6u061m+VbGcbsh1/KBp/OtYvjahsXtY0KJT3qAMkx
4IWN4dLPIkIyNiNGidnXr572fmrS8A51h8Yja2+Ro7pr5fjlxq0V2vThfmqs7twaICCmrvQ3FNxb
K8/96/Bk2aa5T6X4LBp72lJHsf5xC3mwY+Qvaf0KaaO74tHnMQ7MFfpr+rOpS7eWzay0BAi+slL1
yTTpI+2JIicout+edcSSiQqlAQXXbEUElZjW+N6oZgK/8xKdpUIQHS76amBH7CWO6Wi3u3o0cDkW
H9pY8l6HFro39bxSV1o14dqittl2LnbIwkEJGmCOFHONEMquntWAn5hkEtaW2eJTii9Q4zFVEM00
dwgyMjTGO8vATmFKI90E7QzwPOW1n1bixqpxPMZl+Tj1mc+I20emOmBLLI1HIHTQscLK3Am3hrTu
lvHGxjwAlOO06AQR7HbcG/iQ1kgGfqXkfMB1MXaT5dxNxP1tQyCcSLV4zjck/rEPEzzXfbn9fpYt
ZzwNdLwNMetY8lKHLcQx5rhsYu6pNKsjaNVP3cIYCrP5IZwwnzAbIaeXazhJEc/qjlyPzvd+Fegu
V26HCb0uBBJg9Jqk4YhDZfosLAAfcKh46Khw7mFcAB77mEENOjXWpSmsYUGvVmiSfUj7RA5uEkIW
N65GuMaO7Sv3ejD0IC6GsiJ/p3zk+d4uxcneCucXtcxl0mJa9xVO8QGImTmv6Ohh2pgonzvFz6Mn
VOT0jt6m6PpbNxGMzpzRgZBuV9dZ4D9nAwkebFR2deMfp07U6zq/p9mrN0L3nKoFXoqmEgQwyzfh
QBWJsuJQBHBWuW9na5OmPXSrgHAdXsxbmyUYwsgjAOqYR+yQ2lZ6dvOPlocZMwmp0HSaRKO+DE3A
8yufSY6I6vU8EeyRtz7bWxfJZz90L31KUnDI+mSjBYYpnXYmEnxv49HLnDP0l+0wuZu2mYatHzoK
vzEvEmOwtsbg2busYncbf9oluiAxa7kRDSpI8Ja1DyYd+VEZWNiqkGALA0mOGfO8m6J125dr21M7
5uPdShk2kmHqqHJ6GQuQcZUx0D8eNWpzmnUkp4lFkq8zTevQVeHJJedu65ksHpGtMtpe7Ntkb86C
akMa1h67aNS2Z3vQH/M47+aZDmmg7MQInGI5pBq005LoJl7dqPDAyYxFxMwccHauW7yH7Cxq6HQI
fpXapuOtqeeabmlUO6GgMmn3HXvwNrLjftcDlYBmuZsQYvdKqxd8JtRgjrxuWEpfTXiC4oX7Yzal
SZFZP8YWc6YkK1lWRLi7vWxMd34Pmtlz3jA2nHvjLmuexGCpUzUb8CAttYOMeccECD2CdvLdELaI
8jLznKTjFepp58BsT6z8uRUE3nawLoqVC+zwejSHzxnY84Ucng/V42bpYPc8hea17o1qM+rMvQlE
j85/xntqBFmGHbq193UYikPDWmnttUZy6rL66Fsp/m0vJHhzGBo2A3rmSdUfQbRVvDqAobjFBqsA
2P4+fnEGLYjhzMWK3CdrY5PjfUxoHyiiQYE0BWFuUtvFnuAIbMtutwtZFX5qlN9hWj8ZIh0/+iB9
gWXc7nSABq2qMbKUqfEcC42hqCeAxke+ZYtDXwZ0DEhP1yNbgvuo6Ps9r3E6MH+xaZk3Etjyhh6j
uw+y+LUgTiJVLVWNltumKM6kfhDggTca0COzf0Rx8VkbwWOXwO4pWvUzspL2onR+Xbr+l4Ef+cYO
9uHszpcq0V+xIT4DYFaQvD0HZgxhWez8+z3vUpdG9FJac+qU5hcrXot1JGYIQaYb9vvyICWFW6H0
dEdg5lA46cNQfqhZ8xCRXMGZrk+yzpFDjWnFvV0Qd5h8NV41oyEOvK3D5uhKWO7QbMaxyGg8yZr9
/svvN/by4WkIdIPaPpFX5v6vj/3+rI5EjqsqzjzgDg3LoWEoN4Gt8Ut+/+X3h//6nF5Ewdk1Hy14
Z3/+ixomD4K1RlIe5A2gj78++fd/3LoEDSwj0d//8vuLjYJdA9c9LhzWq8XvH+Ov7/j7T7+/UCMY
EISEX33/HY52Pu/7j39++345o01T9vav7/Svb/z3t2lN7Xgc0/n4+/v5/vDvz3ZTvLPGIJb4DX5R
f/0uvt91jRRlS+fYzIHz+KE3XtMIIxbo72e78V5CNUw3ko/jCOf6FpafnCDFXsdiOIwCTQIRHP5N
kNnpNjXjZF+R7pTUufmIOBJpv9QT+yuXVUZUkowRxBcQ8XfM6PN3r9oguX6aR9u6sL8qb3q6oKrL
6zsi4N66uAccHsW0LWYT3H2/CSUrX1alF6+ygjsbcsG1kOL4/TEDR/qKQgI1LKkb2yyQ/dZz++Ih
dYf0fqjvHTlj62jfg8CCAuhUwUPUmW86yz8GyNYHW6fOU1jG1Dh+NPx+dypLbM7ceq1p9Ps6MtpH
jX+IQK9TQee47lJd/IjsDIkzjg4W1qLYqJAmKjLYgJctGpq5sef7Ib+pOZ3u1EACXQDbCJn0aN+l
MCo6u0IxjzN0nbFitoKgulBGnGXf+bc2Tt+NljI4JFln/nAa5AQ9G+8ru4cTEbqY4GQl3/ETNCsE
KsauUoX4kbE/W2ezX5wQvJio859dc5G6uyer9oILS5tuy1APfUhl76dxJodI8huBiIaXyRrUSqJ5
uB0tNV/jEyH3PA1vGyCZPxS0DGXG86+hNO+6cgkWltK49oz8Lh0H61dgUhTEeMK0LYwjupMXGisQ
C5V4T0YRgUcvjZMCZX9iIPTLDDAYdd7YfPZtewlYiWwCDXWWXzUwDDQZSwESbxylss9+qZGC5LWo
cLBKIjbxOVkXcwLDWISpsZ9HIbCGcL25tRyOpefhHgtNghDRo4Ft3Num9ebT2YGfEkyVamLqZUgl
2Ez+XdnJ+gC2BmmtxE/bzFI/81th+WhYb6JpzW0V8EXzJNY/xibbx4jR79gwftYzsQlJzLwlLUlm
GcurDAjDpTDi4mj1yH1FbVUPmExDpnQLUFYmH0NhPNY9KmO4YHSLimqVZK07zEXHChMfHsglOsaz
7XPtM3VEMaJWIxKSq8yQL5nfql1pJfKErhwRmKm2RReH6K8pJFA0LRWgAapvM5g2ozLVuJvasGDp
pARA+8sbjCJg/3gs2j6fNw5QhXWfB9WV6Fxi2DCskFVRl2d8LAsaq2bcMuUvKS+7famz+Qw8ZTp/
/ylIPUYJRYZ/ibMeYXJ1Yen+VThMM0zPxg4E4ePGVPokqBcFRsMr03lopJleiyXFMCaezEHtbobo
s9gRWKuuN7uNw7nR9PF41wdiuBtdEyd4P/4YZ55VsYGZdlJU6iil26vejp8zcqaAyOoWq7y4IRbB
47pHmD5PLDfnrtt1GbuPYqquh9qJHoTbtUfo1S7xF9MnmIb6PLpNfG+3kkwJL1sgVcVwhZ30th07
hnmYhlbG3L1kzKuQKyEgAPJVHaZZA9Ng6r1BlIVrU6JbmxPtb3nO27eDhF/j++Rb2lXMkJbcqdkh
8XGVYlQBd0VCe8GQVpWptW1ZU66cPvxfRJ3HctvKFkW/CFUIjTQlCGaKFClRlCYoW5IRGzl//Vu4
kzdxue51OZBA9wl7r12eaHuVjaKbhFaJEVX6gqSQobYtJlkeRkXrd62ifeDgZ+86tRHW2w588gCH
MMX+TFmQB3da0T0CZtNP1VpfKyO9HakzoOIRmJ2L6KMjh/OoRHlyrKvR8u2Q5jALk68urOKNUk3V
YZ6U+5Ck4RbIBqLvBY8H0bVcw28k1JcB7DG3Hbkd9fmGo08hoYYf/vtZNEDy0YAn+m1pK4dc/ekF
22c1c4ptxYAN1BAhWVwOpYeuaNHOKNYWyKinMgfl+UtpQw3t2s1YFgwG8ahb9MMYfNrDABIucpNz
kBrfJjEpECqy6WqXfhIwhszZ6N3SxeWjgXBZFPYmID283BwHu6ZFR5Hk4/iC0JywikS+Z830zyn+
uhXoq6wp1uY4Rz7wbcgY0/AyBFCNAlC+64RkklMnNH4gL2xHWNdrhNX2kCw/sMG0GDqBdUI5+6nX
FrDsuM9QHwmgvu4QHvj+wIfM+pEMsniL1ulTWuV4Xn6i1ppYCuUtyOvmZBh/J1MbQPQmEDVhDtsU
Vlg+IR6Us2meAS03Jk5rt4G5vjilm3wH/ejbacu9Eibgqcggi2NjJLYpjq6BihS11xF3RgTgDkl8
QUGI4O5dM6NobUteZiytECE4kptzYfctmav9u5Khca1N+aaSvL1qbQY3qll9zfgxYLcRj6J/zyYP
1tAjWSfagRy7ztwlhI9VVX/G0baPspK9q/vKblEU8BTBEDODDjuWFkn8I530XRZMzAO3O5a0YL32
lQUMgcA7TyWxU+3FZWpPW4ErvzTJ/hBoPOeeHT8LkmaSe1vWOyRCd+yIuSv+AQog/OfhRH3NFHi8
wta+jsyRZ3XN+rLb4YAkyazEfouiy4usFGTMAH20O6ZBikeMXXHCol+BCpSnNR1y/NJO7hX2grFW
UsY+NtYNyNh0BIKHRIAbQT1+wKByRRCbM3nieraCwa9nkXhug/4lflpGw/3Rq0RtcDOphEEe4QPu
dZN9r5ZR7Uwqq5TF4qaV4b6dx4vZN3cLwT9twj3stePcdSPjf4S0yggmXh/sNbjZve5M7RqhW2HC
FKuXmpKGPGCVw5w/6/NX/B4ARGusR3bHJp1bNxQVsy5TPJgtQkip3qxOOzEN7k6Bi1Y5NgRlqfgd
cvRHIdZr5jm0KyELCwSLFdNK031j+NawGL7LgMg5Fr//4mY4jLXC4ZzvscZBqiEnikQU6b1ZmuVe
ehIcfa0iwmCcbpOZn42kpo9Gs4vYjN/Yck5zYu+UyThn2aurAE1PB6x4umKsbAkEeBiLD+gali8C
LGJ2KF/TqBh2g5MwsCtVTuWB/LT5SFk9eDX8zzXvGySjEThSNZ06JMdUTl+WtL2hG0KmdWN9A8C7
C52IhQPhmlvFyi+t2e5nfqtaRyWrxcAZqNmgEjsCLinrPIPTqKl4fg2DCi7FCz+q3xVXtM7xcyr6
+cTfFp0JSLFmoDDvCPFhIcmECR2SNyrpFkUD8Trz+AaxF8+TfajC0Qcn9EjmxfwaMWlAjftKspIy
jh8ikRGw55I5eSj+Vq24TzRySuSH0rL25HLyBGo9Ltglg72wGWryXuFBS2wSU7vge9lF+fJWGoPc
Et1+Kq2UaY3Tk/HB0ndFjz7n5Yl4y2yttwFDsl79nEV4V50u8iHY0KfaWU56qB0j/mUhGlM7MDg7
1AnSi8TE6DMuvaYSC/gMMv+ITAlQUdP6A0kyjACJXtjPZbQb+XXrdJTZKkOgta5EGHkcSOEeHca3
ksbdlUdH3zeB+GWth+AiV7KdzkjrNqvGP1zA5wLslh8r/SboS/1YEkzFwixm7EBNeWwNTP4626ed
RT6IBg7BC1I93PR2j9iiounPkhlSNRyvF87d+WxbAs13EQWbMp3jrTlUQEBr0pHhbgcAg/mWHe70
UrYbqoWRJo2gSq4MZ5jcFZnRCAaj/NhI7VZM2Rfp0un8mQXDj4gFavTYPtRh/WkNTFTrjvx2KWBg
tHN0apFl8dp3JUuNQWL20RAcZbrO9qqqUNzDUYDxtEOJ2X70Pa72ag9UM3jtpPFA7BMecqvaA4ck
+MmdN244m2s3ABUfYprkNGR56ig4XPWpYhZiZ/0BQAj+zA4YaGzAukSKEF9CkAioMiS5OXYU77BO
HQxObVaRq8yx6zUUDkCJ1VWjDV+VqqZv8SlgVk7sZIMp2vQpXwhXzEjAa0BlVbxUCZfYqmbyvg7m
5KeNilumOPolrSbhgT/5B/rzT2sROls02o7YWyhoZfkmnOmsRfJPY7pPXZGnKnEYARYJQ7Aghe7c
nTH6J5s6y2921SWeSBetcRzfeShYmplpeUZ0+V1E+kPJLnNdwYShMGFZ5fjEyUVeMY/uKkZVjK0D
5S40vXOg5T/BbHy6DCEgWTwZaOuY7Vjt1vZQbNqKyHLBZurQUpUkEPv2uhyy08QD71VqX66p4sES
dQrSsq6lo82KJXijrQ4q2SEo2zsk6+W96Nsb0lMPKkV+QK/2R9YGmc9T6Kt6fxzV7jqAFdx0LvgR
ePaG72aZn5l65MlGs3bRPFcrq49cL0NQyMVKoU2my2uRYp7t9XzTBi07FZH/zAU7thYhQj3E0LUd
9NJjo1wr9T+dn/Lq1uKhtNXfwQY+bmmsJrVG2UeO5bN2ivG08p05rfiOTFT+EUYVtUgPqHL5y1BY
g9dtCiI4R2BUI2e2HsMM6hKIXbXs7gaZBAtXUJ6MOVZwOK/LiVtDEistMTPsEPjSB0zmhqYSXY8b
/wkNdZt2E/Gc0R5avcKJgzdXOMWnBnoP7+CMMpwsg2qYCOIrMKszSaSWiv6RW157E3UhI1SWYrHj
5tNKEfU708VxJyuA2G4hJ5/lbUrgqZW81MvPONWUtUAyiWM+jXReQv6j4+o87Rk+9P9+4X8//Pc/
9Ax6id0Oi+d7Do7DtIC/e5RhY0Legpq4d6Qw3S7P4eiruCsky3fVnVA/JamvMxsG4ppuxiAz18rU
/zUwylJoa/A6myvfqIDqtcph86/bmomvZgQf7nTskR5z6A87Kw8I+YgRNMjhry5NMutJikP5yCC/
E2axVjMAHQrkAivqMvCpENOtyGJqK7lhgwDFK8xIIo75Q4fqmw5k5hKLqK3iMOPOxzKZq+YDV2px
QfofAtNF3wpmCGUjtsfGBOo11V6bytQnVxH8UFFPL4wr+0NnGSeSxdUXB4JtrsXvSaQYu6ymfcCA
cDHiUWyTuBO7DpfqDbcKPgJcnSzpc68RBpE0jKUl0vLfAcWyrIf51jriXM6xu1Yb43MIqdiHEoto
M2sHERh3hMmL7g4cZjO95UUIDGTJxWhQ5uBGunA2bViCB8cpcE+I8//mhZ5shhJ7SlYXV836Satl
vVOyq2ZnfTQDs/BRM1HQGZCy8i46JqX8lqzCaE+vjd48htqBuBHk03oq4x82LOs+zt+btnqOKkV7
VWfRoTWwYDQG+SJ0csnoXInx/BJN45eWBmihZTaOlKJhyK9ZmMhONbyXiCUVOMltULow0RUH49nT
DoyLnuj/pMGENQCNZlq8jEUq7so9biyoeBEBv0avY9EumvuATM/DnLppAXKliZQe1yXlFt6ouZq+
WEEwkTF/lSK/NZp9KkvjR7JxYTMwWuuqT/aDiF4kUdobZ4RugeVl1Vfxe1SgBLH6eFO5xas1TI9J
GLt4AIXbTTHoIHAryU9EGKNI1JMdAIBQ6nhrE7nCCcBYwaUsYH7SaurDssvCxyQUrpoI8IIS3LLM
+E1459adKb4tLQRgRsw4EsdF4l9zeetXXAWnxKRxLQWRKon7h4Dqv03LIVuV+bhiC7wpcMEhgBgB
f9h6sclrv2gt0pa2Yzb91g4scGzDBHuAZwmnLEP380OnOK7Dumz22TzsQRHts2HUN+XyW/L1XRj0
POMewpausycyLZFtM/orTzMqEjD+VXQLbFiYB+CPIsunA8SZhPPa0imv1M7g7WtSd5dO6B911Lsx
JsgbcIRVaaL3pP7rto2ccY5poPID64PYMQUNPQNDpbQ11szaJVsQxkNiv1skiW4kx5V+iGEIgYQo
lQfK2k9sRvbv1BRetwiFIplOl7iJR1QHFRk8mK72sZEzlehIldISqaxQwCl4oCL9hBi695jJXJWi
mH/K1n4N+hmEmGLPvs6lCFoOSHAFT+Hkog9nbmx3b5hEkYrMrMK09m0SYbCZDMvea3bWXbVohjnf
qOVPv8YNKH9sIwPtLRFDhJwwuZYYPkh15diL3GHPb/6RpQMvRTTjmV3qEW9O8NOM9R1ZVfGRaORv
8fa2J/xm5slFZVOj9vXqkch2K6AIBdAL2HEyfuyBahWff3IPs0PipMukBQlOK5xXx2ZFPQz7Hi3c
T9MHP2K2zLeoURiV1KG1x0LbXauBL8sotfKHrlOo4wcLidcG4CEvWqM9pmBmHKpK+hhNhL5hNuG1
mCKBxJ9IZjDvmteMRb+JHFjOKRaBTv7NCpW9EifoywhBDgQ8WxSzl/NT0ej5u6jrLmxfLH90CJXI
qnE4NKon6d9wapQvA/FSu36Omo3CGP/L6TBXdGnylE0IxdpgvAli9NgBzoKJhRYuCeUutNn11WM2
erj70ORI/m6gCQ5hlTSHuop3mprC35t2QdAtUD4SIptkH89kSJnH1jWTgw6wrhDtgENJUXzR1+e8
YgTAOIjg0LrZjbV8qdFFDgEYFrpLBOcdvX4ecoeZ4abVglXbd1SmWXXVmbedhT3LU2jXg6+nMc9r
rL+laf45tXZ81EqHzIZGHJQUvWQvtK0jm7dWw5mDP+eEkdUvpsFAkUimpgWVNK7KnWoYh8wKEYsF
b+MEgWm0e/fs4H2j+9S/Cw3zDWvvt27uYgpMHIKJESqwCJulPgXfwjxYntw5EH4DSKCom2xRRm1z
pHCXClZF3tgo8c0rYFLQP4B/x/LPPO97jLBdLw5yRE7QIZrJGm1FTqCxkhOTHhyDG1OL+Fe7YEUM
FBAmc32/WWY5HZNUn9tyCcwlOkazGwLfR+PJEJXIKrzBdnJEiQpolLxN3D4UIMpsv0Zt7pCyzQ9O
K61NU7E97wpivGpRvc4aKwaR+U7cD2hK2aXNgnjymGFDgJkuqyRz0ND1M0yULxaQ+Eyo0BCSl6Jn
mQwvh2soL5mBz3/A4UXHehoD34Y0jHzDhDFv6SdXoONx4zP5jMgGscStQwzEr1pQfiZMsQe++bWa
oosZMG6dpg5NPVk8giXkWpQVZpY2+pnaTxImwYSynvRuVttV1OTKows17VxkV2PMlL2Vks+eE9Wi
m8q+j0GMzhlFTpprvBW4wOvYni6RM8CYJb6Tbbt9RHe41mg51w4xiT4ec0JW9HryhgGtRkH22Qbt
QL029HVcIFqIcjCRM6QaDblGHjbKblm7dPgkMwpSbEJac3C2pSqzK3P2GNQ/HpMCjp0oNfTkyguB
1j9TUE13so4hg7HlXRPZ4MdVFXnoCN03F4oq9TQrec2cGewYzYAcLd5jOCIlpwhMTsvRN4fhLou+
8B1u/RTn2VoLjHpvOtbO0eQ7ErAPbJXAUpMasRxLtO4RDhldn2UhEraBj7Wi8jpRTbsEHi+kRIWj
DY1KQRvQTSy/x5mjVuOku8Rj3oB8GIDKk702yE3fIN6rQ5XVXuiVwN6IdWkuOkD8gyy3FfxqL3ZP
lTP22zco5Z1XNyafAJKPtHkLcuOZkDdz6uoGr8icuaSjAzgfQEAuuwICsMQyfKfPQC3H9rjd6h1l
XNAOfqqN5N9axszP1i5EHaUOzBPRBkc5dXzQaW/uZT7uMNOjzoLpREc3LejA0jgIHYGGbphrLTMy
D3JPyKGyyjoVHK51HVJj09X1SDo8ClBmp54WDPqhadPfKETUmY/l4A8UcznUY+SDVr42We6d//+D
PjbBRgpGKOBYAm80g3kTtkF4sTAflTK3jpY2fyctdK96Hkpf4PDu5+Heyij30rG01yyTRmn/wzfF
4CBf0vtKrOf1khpfACH3hsY+TAHB0HoJz4VwgBnM4GfATMgbXEo2siY49WVwRLNY+npo7kN2XbSv
fPbguDko+GPzpnB29tiv0TOznC+IUI3TH8XRar8nzgz1QvKqJpKVoWpD4A3ri23CMAoSHrEutnZ6
8tfSsn3Z5MThkcINdpM4WvAvwtXOkgudHTvvQYBYta76aFuVg4JHv9J93JjJrq8aJApMVuv2GExg
NMc4MVewlu8JI7mNdCfIioSrgAmiJW8N8nceg6NqZ3BsfKU9xV51W4YBDYP7aVbNjUm8LGCu4llR
7Xijit4EO9pnZHWfIggtOE9yTRBh7iPVDJFJZ8SL5B2jpGdCKjY+TAsRN89ow5L/PA7BnqgBwhQp
RDBqYYkjM4JprIW5USCwGmD5hDOMPOzOiK+IXI7nIQOpbjsnxU7/ohr7UYmEXoUMQxHmQ5+dZeWb
na2sOuehN2gKJKr3OEI9p+T5mcqdTJLuNemdc0Tm8RaU9QPXA8ETU/WwYQ9e4ug3ZdUZqVCaSI1y
yd1I/5bAC+8Sor8oYUJR6GJnDdWTi9MYW49Cnkb7S2jv5PVD3aNJzlbdaBQo09DN1sCapQvepXQ/
TbLwEIXlBYdMejNLaLX0reQ3pxAgmMboZO76s06haea0uZKGNIxil/YFbIRZBdgR4mUOJaE8GO9W
NDxTk+EJ4Z+tQtRXPZrKoYyZ0pg7LTDv0m7fWSX9ZJGIdwajH0Qjpc/4ncHnwljWmlfS9fYUB4Bu
HO2ahe0xiqAMDi40+Dl2DmFhdaskCXVwgyxY0rFCcos33xi1Z4xnjy0EjdaApLzUiX6vA9Q+QC69
0sAfLuV4Gcm28En1hcmD02qp+XZjT4ericLjVklWSoLXN0QaPmZxihZ0xKToOjslSTZ2Upt7NxXs
NPhERNWycYHcvk7+I7EKyGwJwvUQOfgY3bgVDDKDtC8XNSARFw8zj9V1n+ivAzZLul5B0HZ6g6+B
f08v96VRzavvciqPDRkpO7hSE/L2bR+Q0BKa1otZcx8g9GTpZbkoSuJ2y9T9DzcVSkar+jfqDbln
I0zkVPLQhvGNcm6LsOtOm/uwY8PPnKokoalmU56fx9BijGAkHfAKx+sdKbcNMJnVu0AiiULil0LY
n81XvAion5j0eyxaLNpQyqhsPsSKQfMjG5DriJ5wvUIfTspgozuIqlhmP4LafNhD3N8M3L3dMoMa
//GcqsAe2IkixBFsoE06K1CK+AYfDngU4PvLARCCcK2H5iXU5F+NqAJENpyW0qiORY68VZLQtNKN
+BVL4T+NBbxXMllFwM+loOuXYqCeiqMKUX2VP8XgcGqIgqxhHByI1HRtZS4ErKw3B49KtVjV1kaW
sEFQwll1G3pRXDqbOZjhuE3GVcEUiJJeUOf3P1g+rRU2o3Y9zbgPBiV/gd8Nh9yx72a+gN1DvGS2
nDd1PHK/E/a5IkxAAdAGumpCtO+Uw1WxSq62OH8kAvyvOWFIL+eQCDpA4RpejSZxzxQuSLhzFCvh
TQmIlcEvjVeZ9f2qXeLF58b5aIR+LTI9h1yLcbCGC+cErGoKeWV2lfjBspTRE7/WE82rULt5Gd8Q
zFwXvu+EDJ4rwLOp9FYIsyHOoadOl9FbzO8YRtZjqurWj6rQ8oJc58wyUUBPBgIDuyVMe9Rf1ASB
o4O1GBwajrsROIYe7pIBn6JT1gQBFgcZtjTa4EjhfUFiMZzwKwgGNNlkvNeEd1u9q600wBekApIM
nGYvTcUZm+v053SEe1NRP4vU/c6453C5wtNt6l2/vJiBqzLqr+SHDRdjHZuqn3f6Om/7Z6XZ/Yb8
2133pgfMzBI9OVTT9PzvXxebgiCxOEVBb2fPMm/OM/fsKm0ZUbXa2mGmmc/8Gw213eApsTYK0z+/
L4yNpkzfuaUiQK0PBbMnMkv3wt3myt3AXLoyyN6DrkK4uYnnnklhsSPcGVB0Ep8rarVzO/Q6AL1z
PYBb4O1ZtfnAOngxvzJxuoV1euO05Itua0bRrblbfAdKheZMl6wRGnxJHqwfdjRy/g4EyWAshr9o
MFoKp/G1bEjLrQLNXV1DLWNOpeSndi4eo9HtocdoTE/yHd0QUDHVDL2s1m8IAP6oqM9mtnzNJM4D
nGivNPujm10hEM3rIsDHllgxDQ+5NEU/bkcGAisVx8ZFLDW/PgMhurBLB8rCaIegh/U898/RXYDB
/FF1o19QM+MBUDSbPYa+GxVxdDWmiZWYrxOrNF+oTJnAUhjOIUZVBqYfya3x5D9L1C8k+sRAmGkx
v6N1zmR/4yDxhArPoqdBheIZFrHSrEz82EIJpsSPHlfvJgyXKF/Colel9joFEJUH4zvGQIBAF4rg
MJwyy9gPfTqtwQchgLiDKQi8LA4qvhw2DrMKYlrW90nZG1Mn1ko43oXe4BEfOY2pFchsvTcF2Too
cdChGwsZ3/gRYq4x+iAgz6NTUjAP1XEsG00ugCuLi3TbB96/a1ujDtMKUJ29UrFpj8bj8v07tgnR
HrmYyMuLPnYvQzc9q3x6Saqm22RBeehi+NUqmZx4Ct8y2hLkZ29kdP6aZemjyNQ3dV9uZ6MayW9C
+JFtKuHaZ83lP1SddjTlYg9mMem5ao2AnSREOAX1jqC4yzBpOwYGmCxc55tW1Btm/WUsHZ8a7TEn
06PXOEbBfEScMQdhRUdR5hwO4JOXsIEj7i9t0zEnXeGmYebIKR9wLjM60U+45feNyUkBcuQX1TqU
UWvFufYdReQEECek1K2ntSo4EaqnxZ/0Api9atsdGjBERprpCzbF2uA8AlTNXd8iBuKF2gs5v6RF
elPBYuEiYzUgsZFtiMd1o5+QB532huQuV70bYrKQzzJKxNS+FnnwG+jcNppq8E5b7j7kbUVP7GRe
27IWKW20Z1AHn7HVb2PTqOhTEBU6QMMahmzswBvaE0R2cNqnHKP/FJXnPtZfXPKuds5v1ukQUpYP
wJQGJmR71dDjkEKFtCHsR4ImeX+ixNhpeccLgLo5I3nXcpIrAn6smG60Z4aLtaXg16fcEaYGDqqO
9esAGQekc8DSssEtWhcn+ynD/qlWQ3GY25KPtipPCE5eXJZYK7fH3cY1uDVEKaANwNFA5N9EfCyz
iwcELDoLZ5kfbMqDbVnK0yTHg5ZTkrB1hkrWuajcoPOw7qWph2LJp9iyok/Fa1Mmo69l6V0mKuJC
XWyJKIPuBtqw64cBYQGC9anNv9OgezYW52q6UNYGaOzdgIDcaOUL6ofGG7X0s0+HP4Mo3H3JbFXN
3D9FNrxy2UKqWsZGEP3pX/WP1GEAHFs48Q1xT0TdrWIm94H2HFpIhoAIL66qzN5stwYfvXsQeDUw
n9FR6C2q/Snh00umBKCQBj0tnZsbw5oA0Mz8lN2U79KYa9PhnmXzCSOzVb/BZNKTNt0/CpJvmjrm
YOMhKQZ5CcctU2s/tROuVAy8fktE9a5LQoyj7dTu5kFj1UCqE4eKE14ESqMqQUhZ0fPRMZ5C5V8O
TwotJ2pLxZbimOiUbiVc2BmYKjh1J8X/M7LvcLoj/LqtNsfaKaqcg+A1YV7hFW1hnq1afZ9RjODY
ILJ9nt1dlYwQ+E1UsLb7bbplvbKM6d+U2N9uXn9l8YBVWe/PhZpwwjN5WwAKfkJBrbuYXxjeriot
D/b9+KeFXLBuSPNajSZOKbNBMW2Md2jb/OqOZzggGo1bvp0Z1cCdvpP9wilGykEKmscqk5tdhu/m
VB4mIjdWYfVZaJyPZoWz0hnz/STVK7iRt7ET25AqhwVjd+8AGujkYq4brXty89J8W6C+5SVwnZsl
QrikuQL7KfKFsqu0+IRI9I/N5d9I/hFAT98Te3q2VUpM+fhNUpE+gawceNXx+vxKakImhBeHvpy8
lXpbRt1xNKsDa8NXlIm7voC3GvBJOA0fLmNbIXqWt2eyvkOTb9Ptc0qnbSozhE5d8lnW6gdmzhsc
I0rPdiPc8KfjIQzj5XZmOAMovuTfK8rgzTa5PKPA3Fg17571ndrdEy7EWdGLncU7umJAdmxMaKKx
qrxGIzmrKPwRMyOUsUKMmXP8kyTTdVa4rkI2l+p413SjpDFjpdempEwTwB0UD9Flv7Ot+nUG+r+q
56udsKiyM3L/cIia+Xia1GpLRXez1QGkFTZZRiWAR61inWi4DFrczCQc6CsaygoL0zos8HSZ/TWh
XxMB3EL0TpsAnatjyB3eal9XGkaLQ76fbbB+rWvtu145B7Z6Qkixc2zJV8aEcTmEnfRvQ+7NKrcv
7BrXTE1ZN2Knj3is8LODG3V564LS+bWD8jaV4GDMfPYchDWFyfDBbb/Y0pxEm3mswe6EW5N6wZQ5
SZuVEO2zDgZK5dl+USIz9CfV+eMQIFdrnOosMqN1YOLfttzmuyQWKrzN8mjZsJMsyzOzHYPKZxdA
QgStq3W8rS01Me5iqFtlczBguSwDqXVhQJOYrY6FQaj6piNYfYbR+0jeC0iOFE1peRBfk6N+DY8A
Dx6Hg1jzrB1MM/wJATsvwXtW6JzNziVksMA4I5ov5DKYWyj5NFsN6JxLDuoaIVEJJTtQT+COCEgA
vhqaDxS4d0gBO3JC4APqJEzk7iY3rPdZyEtW2bQZWEhMwe9jTMnFnlEb6SEjklZ/grEhEUKdfVl/
yYnXo2fWTsRG+9OOlzK0f3twABs1oIinSfbqbP6YOKK9pcCr9fR9tMQxVfJnZPK8R6lfkr2xsjjL
c5fLbiBDD+DpIcsCAkCYiirtUTGfI15psG/7BpMInC8nRkGSyUUpo3yTNMA6SGWVmYUEnFjlpY24
1CGG7fogwzjsnsHTbadWdQ88XVrUHp2wJ1pxxrQdYKYZwXvmyUNT5RvuGW+5Fuw+ucwZWa6SiHCL
8V+QOd/ch+QL8ppwz3Bo/eaZ8yxwCDLwMLZjj/KayerAtCzqh5OWKH90+Hl+UMV/4clQFJg9tX91
EEyzgYV8SOB9q4b8G48jfTemLkn1+bbSDb/sApwOgfsq2/g9JFKnii0LoXvEdCz/F5nNkW0ZalN2
89i1UcpwIO2asvk0ZU0BRzVUlaRPjSVSRVBRNMqsbI+VOl0V5K34LB6VzqELdLDcynl6RBwL2gQJ
1Q1OQ9dUnui6O8KFQ5SOCEDV7Nw2jzGWe8eBUlGN9oXO+EysTu4VLvlJnfZAIAxSVM0fVbHBXI9u
eSq2BB7jdHLPYR8ApSa3JQFRl1mk1zL25k6fP6Dp+9jfnxWw7phMGSZxw7VJi8tASKeXveSGSdkd
Bt+q1l+rPPiqSUr2LL4hpXIfjgnPvGufpCDdjSW+YLkt6uRtmFBeiEm+57r1mww/jh6+jCQ9Gmb6
I7KAyCXIU+SsYC4fiVlCX0jnzX0ycftnjFEgeVIFpq76rxNqCjsCeIIb4Tt0jEc3YI4ZNQu7bBuc
bR4kpcVRC5LtOgX2azkUBoKVzVw73NmjfHesgTRgR/XqygSKaXPQWUq3UQz3FXndzWwYyobtcERc
gDSmMB4zLjOcy2SJDKf/vialzOnHVb6wIkKgz7G2ikfrgWn611S5HBTq6M7tX/Oi2Axt9qIn2b+o
Zor21jjzvzTrlVU1jPf2Hyo67RBFw91ogDxOb1rWcpXG9TVw/1gTFzpIWobdDq71cmerLEy6HoJ5
j3RWZ4BMpMjsWysQN9Z/L5HIo5dptFseIT+LOIchuAJyXIgIexaXHOrbdpmGtDLN9pAdXVVcSxUD
Yd5t6rpk2m84H7qhHIp4XDsaX34/Y+lMDI5aoCD3BAorlr/8I40aYo26DXp+zwxK/p7EuwoEpa3L
WpvPPIf/yaoRglj3A8mT3MOk6XyeAj9m5qYzqAZVu0k27OEk82rlrIjxOiZIo0AOemk2MsEx0hsM
/0NWYdIYgHc3En2L6xrvSpttjC5cpYQ75jhffalw1fAURnPwF34b0jydT9dl3znbdx6vbaoSSInZ
/KUQxj0LeevmkpnYlL1ZbYTsw2hRCJ+mmOAKh+RNrZdfpUz+Dlbw5trOowKA4Il3wqOJc83Gw5y3
wQYtI3s3fN4yotTRZjdAQqm8hciPolHu9I7Xr6vkhpeVnAay78izZK1tc3qyusvU947yalvb8a2m
DR6Q9yyyRXboaAH1Ut3YOn/FJIm/5EDcSpINoPbtm6nP90za77H7nhfoIUWjPzsIG9uk1w5xR4Cb
XXy1jlqA85rPgW6xFrGWdXTDNbjwmGz9hcH+axXHf1sRvCj83Qku4IqnAMqp2ryI/GNG91wLdR7z
EwCtU3vU+3CpVEcqoHvOCv2cmHzTSi8vE7OAgNlvO5rfpWoP3pigdWVaa+DOXjkGPkBUS3q3KlP3
PltsLCcLeazVFhd8d+wvWnTTCsJ73dg3HGRhSIOB7QBC3HSKmvHXVMhuzZXvskouaWP8NtjerSo9
IgYmssGmgK1wkSvIOkKYMFHSxFuhu+/sZIp1biwtBiS1M//Ic9LBhg/K8Azfs301Bg5jNekRJdfc
r5L0QxUDgNGyvU7wwTPf5CuUavsiHOXmUi0ZCVir5blXVazQ+v9IOrPlSJEsiH4RZsEOr5mQ5K5d
pdILJlWV2CFYA/j6OfQ8TI11t3V1SUqCG37dj88Tsgio5IFBIOBu+NasOkQ3pbuH2sLAU9GJZ7kN
9boZanSV4uPwl+qS05/I18K6cRmzg9DTr97p6al1ipe4tn4WQxmHiYqAnZlxa+RfwcNTaFcly79O
+onSsoki8z98DUCiPhL64O1BvLANf1F4qBcJTa1vu5sxvbL7YO/uFQXYakGxSYIPLsf9EpfoxvON
bkDCp/wYV0vgHWj1CD+p4GJCcXpZqrONgKOvBKer4eTCDQhGOgHA+pr/nBVJ2HGG00LTHqzGlzIT
V5M79g51tAhmtlVCwaIsm5hMW+9GBC6PFEtQetF3P1ZGVZgrP0st+UEr3JaZCtWTDgpr8LD46s7H
Cvket87BKiznrvQfvB40X2/+oKKA7GYJc2tFpVRj8ux9OxDo8HGflsWb6+DxEEoPEGiyvU6qJ0hw
qMO3fJeuK7GQD5B7x3gXd83n+lzjdcbcxbO3lFAI4nL8MBuNr69QQaIYzGMoB/yn0f1gM5eoan2J
dSlT28r9HzmLs9nBKiBNeLUy3ExpfSRZ+0a+d4cL1js4QKNmV762BT901HtzV5B23BXbgSU23XPG
drobeoQ661XRgW3VDhvqGR5BlEr/IXP8MdK3w4MlGzZ2448+1J9OyS51oQXVc98pgpBRXTceX8Gg
diBx5F5j85Y023vIuxslk8/oBchAdcg2QN85dGPCoO2O+dg+Lq16HFGJqpQ+7dIyn60WBCmMNdwD
4NzN4imxv4U3+KSDfL7xSLo5Dk/aUqxbfHU7R3tSdC7YtQxbaJ6smzC2F5IGsoGwAksyvXWZPSvD
eCxonckKYlkL7kPiQfhSXY9Fi8neqgaJgg6/46ui2xtrs+opwqLtKL4AMyEkQBjCMUxY5uxzKHL8
RG1C/0zbOsrISb65Y/omXeEFtlv886ijxjbpoBTu8fpzKeT+kUrOVH8zTCRrjrkp//YSG6AFRUAN
U6NdOh8NtHO8Hv6XWOFWgdwJfN18bDRzuMjlMAhwcW1ucFSORM2KvOWlSHkGFU8RaB6oCHjfiNAb
ek91IJeZNMYdXVgywsRwG/StRmTw3y2ddSzCcVFW7+xk0BIGg9KXsRuRz3MnbDWXTic8m3Q/NhfF
p+jRmOLIbPynhLwTACKxUjGGt6vJqict9R5bi27BxKMKClglpov5AOj6XZV2exzmZzmsLDz4ZkEo
uuLm5B5CAJFWcC/mO3pFG9N/9wQYM9T+t4m+GqAHBOkhmD5INKUEjMMgIbgIaullrrFz6dpnVSw0
VscADtY+5ee8wAfIzCvtZZAcGfTdWrEQsHSsDwU7egPR2rL9d+RqHgDdTc55knVBguibydc19nQO
EfDdS+G/Ga3l3XOXBCnv6J0Zx7BHTfXSIOOQ4C3YMqENFYJvkmtjwBJEgnE35C/Wmn2Vo7zAc7iN
I1NFHA9nG5x2UM9YaAZeQGLKw6w/SpVzb3tWaIeOaW6X6Lk8aS6+SsQjz9zkhZI4SjwAQ0MCpV2h
2yt3vGqWdpErQyWgUj5dOWqFcc3s8WVywBsgFV/M0j4XWj+HUNx37lIUhDtFciLOCA2W7CBvhPxZ
TYSGykVxEejwz3q8e6Icn6tqx5fOTmlinN5aMh6Pha5+UTAbZWw190aN721FbYW8rT0XboEi3PRD
5PbPeuzX4cLber9yr97Be8BETSKetkFrpxzeH/QXk2VNetpVuuxnTNMjfMs5NNsY4MLcE4TqoF85
RBMc6Cp6Vz300Nl2KqW12F4JAPiT4pAe7HCiloe8IQHueCETjrWb0A0voLa9ut7sHcHidWGpsSUq
yNCs029d80OREn4qBpGgg2xvoNHZJ7b7OFPq1rPDIR0zABqqQbpQhWB7+SmnCX7fS789EEN+pgi+
QlamXYiuPQwzjUDPhtvKXelWMdU28Fz2uexjlIzsX+b01kGPi99FNd2Qd1WNDO0WCJ4GBko6BfS9
SZwOB6PdXoiUHEzqjvz5r55I+ziN80et4XzlqQlwf3iXHND2LssdP5SePHTtUISzdPB4pKFWuPy/
rIsA89U4gXTt6so4uqtcMIKaOK8Yc1IMUmH3a/WkHamKxnVn603I/sKvVCd7zHy8SSYOOYP4cOvm
v6Y6+cGV8mrPVsGdlB3F0MwtyR4SotipxgaKfKX34cgW0ups/3kQgxkWkobGrDnWIEQ30ZMK+r+9
H205BFtvun0FOeO2MBibxgrJmK9ac8TLOJhfSz181FRO7O0hoYNgjP4/wTuNCMneclehX2EUdhf0
5lff4fcoFsSBIVMvOoZ+xq+YIPcXyXAFMBSXWa4vf4eBYDvSB0WAAJQ42mnO8vOgZUlJVv8D3vcH
rpHFiPVTrzhKpy1JZkODUVbgZZv5lTtANfN57oq3iV3FcVZC3zeL9ZwbTNeWjpO04aorKO8C3T0d
TYc5vCYLqFXmbXTpJC74wo4OR+SBsNnd7tMyyBdYSLDCGMfjyHFdC+YVy/9C15iyrDHdI7scMhL7
CRSagHa7K8ozFyNtunUW0bV5TPAhJfYYKJ0HemYFF0K2DNIygXqtthl6tLj8q/mnG8v3ZTMMU3Di
BlJa5AD06re7PkmJxUHlK7c22UPqGS7j4n455fLh8W7Z6T8+XSewydPvZeG7N/UUGG71tXRWYd5x
EjfIYu9fMuevKU5EijEVLXeo8alCCSTz2wj3X9KtTdRwl+BtzJOlY8zF6gdGo7i4S6qTO6Afo0H7
A4BoEdnQpkkddA8zjueNV8OjoXwgnMofppmZeNIqBh+Rtuc5fRIuM6Gs8LitkzuEHTb3/eS6P62d
/HHc7t2p8C9l22pKU08aabK945XHTnVsLica7AsTBUhAv41n1IZaDqG/8sQ8yRUYtFQygHbq3hhZ
D3m7vOUrmVSNhLJqurBeOr7fZ29C4ixIBxCe9FAbV7oq/enLY/aRcmuDNI5DggY3wtbdu/7yPk+q
hNS9hu3KaplOmg8WnBAK9UuaIXYWDi7QvoOpwwoFwr/kXyNWfDf6jmxT611KNa4XIT8LTwPa1Zo8
TZWnXcvCZ4+qCIJMlOnFZsuMSP59sisXut+87pKlheem4XiCve3iINV8DOk42KHxJsSeZB9YdEC8
UaOX4WhJCKEX1KqcBfHUsB95DIycqH83mIAoJQ4H7/es4Ng4I1cr9mPwjLlfLdnUnAvOxQlD2F7P
+4/aNDgokJjSmutD3pn8qRXA3pYzYdNsCke9AaHpzsrr/0kvo15WOR8y7rVbOrj4ADN/Z3QfaZ+E
hQkhzZiMo2TNKLGnMFWvZjAh1FEl2y2gIjRseA3Bm76JUpt8SWJz6e/r9biIMTIEaERBqRwmp3ts
WhADBjb8g8W5KbZArBJsz/C7qlGUB0f3PllRm0Fe1xSXt/5b5swfJiaOyFroqU6Owpm/U9jCO6eu
f+Uq/+423rxY1XWA0Qb46yt3Zligfn/OB37bWFmHRBn5cY3tfzFXb8oggzHVrMi3BFtLYvA6QPY9
0UcwO+4w34kYF8dFFxgXEh2CsvnAKD8cE0Lz5QCGoi/LMqDBkaYbe35A7VIYjMpvIUoiKm9+f9dp
2tJ4fK+k/KIp9yoOEW+zvVDb1YtvmJisIvJiBf+RcbnCMgghIY9qC5m8YLJBNRaOlqBr5S37fBCa
sBoe805/AWa27RvrE0UUlIHtVpNG3Xyt6Mwp35IJkBcsVv2wLumn6MEwjSC+A8Pj8dp2RtyLOhpF
SCwUi/OOVfjMysmnf4MonskNodb+EsX/01ug+KFqI0I8S5D3wWI1W23wuq91upk4Ji+ZMLjWl2Bz
INcAUoEITffrGNnCeSCjvAFhGiBflfVedGzZNy28u2hr+2yynYuE/TQyVDt8TISDcEQQRO69sjml
c52emzi5CeYaOGH8pKA5Py1T+reriZi347alymqdFlPq0Yqam6I04m8geHnY+yOXKvx6rMb54I/G
Oxtv1L/sEQs6mf+G6AtEor2X8A4sXYFVylwauDTWcXGZSyaCNPh3km/T5ftpaaUeKpyGru1hTsbp
y/WLP2sr6EhgvgBEkf4DLZEEjRZfylZDihy4n3hsNuZsW7hNq31FGh7O8ThUVxonPyAJwPI00h8E
kbMPJTKcBEOVw52qsgiLd6MwGYah1xYx6Z+sueYJ91HSFSxTFrztBJqOsyu+jLx9abP8jVrOFVgS
ahXvPToxjlYjnmbXqx9ENvv7+mJlAmOJR014iRiT2Y80iOWkJjiaEH+CycdLB0v22BjNGMgE17Dv
Wid7ItTMJxAj80x5QdHd6dUgGk95786YcccwxKToWuSAHIRTU3jI+ZC9hoIqc5ePwKxc7eD7KJSd
r6ajKmlT9PC5haMz/qQNEfqS1+7ecr0J8zidzyYe4aDYaHarWX+6SZngYM9ElBkiIlzEJTsnMF9Y
0zFrExpf9YM+texo8ux5auV8qbgINewLuMWdY9RJ89tTrXXvZXeyEt85IN4lZBdw5ntFHqY6jxyV
nX8sbf5mOtc/tcbZt7N+dvLF5k2zKJiYzTMvsmxnOmQNc1m3obloH2XePrRc6INyyp6zHGYvdstA
335eAnNWzBZk1OfmOPXT62T20E5NVUdJq18SLJdnN3EIDtTpCX3a5TbSjdh8AB9TI4umsFtJm3BP
5k5ZU6uktPVI7U7QLqwHkpV3UtWMYRr7fkT9txGm9sOQ0z5OxVgeVVOCHQM0HYuBQoZuzIcCC+HM
azL/MWUw1Et/ttOFPm9Vz4ckZqHM96ROu9fZqornaUWQwbx4VyBTCeSUSPVe+TL65hzZ8G6m4uiy
PMHlXKTRrPSVhY/FRddPg0k3vaMFdvHYdRn9XEX2gdCbRoQsRki3kP6M0ZoDyYNHeU1KRwpV82hK
HoEMIiUWadmqByvQOjOpnZp2gza7byQD+pK5R9mOCvoNn4dt2g5p8Fqhs63fbQLoUo+4bWehSX83
y930b0PZHQLeV2npT30u4HeKLgMD8TcbsSxK03P2WyxdH55XdNxD1WX1VbOxDlFa1I5zdYvJgwPZ
ml5wZdNDNrevnGShaFxCLLSrdJAfgy6VeKFEzWfLY8oV7Y152MU546Yn64FWSbFZ84jy4CTb+yTB
Mt7NO182go0wKerFuib6vcy3IzA37ibsiqiwiymYBtrnhwPlK+Qqk/ytJu20MxRfIH+XHLELxgnU
bV/kQTn0w33E5bWUfc0tUMtDUJ14id9SX1ANUvNtkIyz+jBj4i70EjEWc/70hXFvOBLtzjDS5hAm
3Lk7iGJ5GTFms/6gdjodbD0Ulj3tKfAl6UdDLRC3d38qaTd2DoZbDRGtQnzQqu4DowtJyw4vrVD4
pjZvDmVZdG6QbmLbe8jZGu9drdDPcix2NPBBW4X6vsnYnAsf+Si/uEGbu9wu3SBJEdjyZt2TI32v
EcTimnJZgktGKO8DAsYJu1pXd8VN95Knbe7kxyC8B0O75f3aHk0cBbRnU6tBAPAMq/3DJVSEloj9
MsFiS0iYcbourGo/JcmRpjPIMUTg1/gvRifzmuufo5dPp8lB4kjlP7Vg2e9FXz9YhfF3XlGTasTv
hY3/mCVgNlt8IubyOkl1l5ObIvNnKiLM82SRIIvGFCNDL2ZwXmdrgHbejdbfuG9PcpyBSHtaTyCQ
IMaKOTsW7IMaBkiXvuV9uqyMrfIRQhZbP5xR+84bT2JanHAcY+sk/JrONmeX9Hx+mwwssIlUXC79
k+HSukd66GvY8HfsNvRhbHZrp3VBuvG20L6udBAbfPRzdtRqjYzRbaMtG8Mtue0JnA8PEuxqMGtP
00hWvgWhyDpqLkHiJAPJq38Jaa6889jVvHmGBU9Aze+abeTB2LT2HlWAd+mqL6Fnv6XFwElHjh+L
vcb+Llu805p+9G09HvWm8NDY5yfo735Eh9pv0XbvWVp7UVYOpHIUBe+5OFY6KbmVSY89Yn7tgafv
WpOfY2nMbViOLnDmMX3oYq09Jpl0+Icr8FUXokWH67ipjOWiL/IwF92PO/GqlZ0LOxo6EZud0OrA
LGytLqEteiAFbNXIX2yEzvUvakV86kY6hrylpYpXtwgWZZV1wAswlmjprrNOV7tai8Oi+0g5cuSN
Oxms0/IiGPzidamLB9MV7QmY0ObD4U1byUEcR1BLlPpw5S8vsHfsG3BxipFy68SKNu4hIhBjS/ZN
ldyXQgMSqssAjxOIu+EFuj42GqFezXW649bjCGzai+dCvMArZwVj9QbJWIRSw+iDeiF3bqXjZU/T
npY939u5RmzclviJWmV6PEYmmHn4M02pdsrH8ue//4HVOrus+rE2j7fCIn6kGh4cjx57Xs34R50Y
Jkzr1/u4rL9ShSoA88bRiZV4VEm92Zs81+RQWdwBDk6fcnFuBZnJihm7N0sgQf2tgjKOfgeWmZzW
BxMG9C/G+Sp1/7i5cbFM9HssrI+4nNFtyu7J723uhnLRDrgJwjZdH1sJ+98hI8a0gtlUdJ+w6Ae6
+ewfnjd3L4Zc7dupvkGq/261mhia8bwWFcyHjLd2im2BJLcZOItN68O8eCGjgof+yFhM6AMPtocJ
WRbTVXO29ryY0lJTr66GyZGHe4dq4TocNPGvmY0Es0XzJ9706YYWFCQA278bQDcZVRBSGtxqe8cp
2UtWIC1NbrdjbeE1XTEaF625oECbXsQqEqs4EAVUOi4YDV7NgiM+zMv50ajSmSHMTwkHL/beLwsi
jQpsqCyakDD+W9HD8tiW4YkbfxJuOSRUTXLvcPk5gDAQc0WcZPZIiseg8Fh4bb6OLvBWWhRma3rK
qvShYKRhVXws3OxXhtkdwwP2Xt8vlkN1mgaGx0rejRTpN1Z8zRizwZzHxBR8B6U7HBw0A0MBB8tL
Ni362N9y3f8eUMh4fIkbSwcPHEV6j/7EK6Se+M1FOjbH3mV9PeqR4UF6RTYBuI/72p9YTxV0PHHD
zp+UBz3cWXkglG1X5/9+qazk4rJIj8yuJTAzjYc0cSjXqqBDj2xgsClSXMBxadv+n34oJyYh1kSG
Fj/ki6gjHyAjmjyLWSVeoT/sso47MKeplzrTgWe0xuYFUFrN/Q/Nuz+6Wd4wasVn6Zl3oxARAfA+
EHQwUtlDwh6wXcUtdiGVgYwRkNUh+6Y5Q2B2etTX5WnIh/FSjRqeogGRsiWn2wGvpNTCA7VVX/pe
b7CliT81qfBjxetnu6fgm7HFndm3ovNjixq6eUCFUHUgZUdXyVg+uRWMibFs0OTl/LftyW2Kml2G
w1y0txOVHia9fKxY3JB5BMrScEGrzBIBEtC66+Cw8GasINCQOH613/hdA8fVsgAv6ENjusUhg/D0
6FZppBj6Nq8DC2xJmhL83BVHs7krlf1kM9dzbaBLc+XvGKheh+T3MK/co7rkV2c2rHjsISo8Wz1U
rRY2bQL7bGNWO14Tzq6DlyZ51T0TsayR5cHrlXiMUd32jTa3rFRBMVQwl2IKdkGksXw1WvIYBe8c
l/Yt3234hKI+YQqO2kn7pZ1LPkOvtqGd4dvszXm4JmlbXqkL5q3WU7wnc2cB3pNPV7YGTylsIVJA
NHoYrv97sJbjwt1acBgbmpBBp8WHBkNkYMSLRTxh3pcpy/HJ7ZddkukCt9no7XPDaNhcTzF2bXL1
kwPCeiRHxMG+IbLi6YnAbLb3V/cXqzccGiak02KDT3MI9txzwIzCWuNA2z53hLg0OFWEG1nvuRAj
K52KgpiN1w6PVU1mpPozoMxp5fQCFrWC2t7gHG6dkzFKiqTYChCPwbdurPm9NQLbwaWFQkx2WYSJ
hDgnnE6ce6c9+FouT4rrdZob7qO9TNw7aQE2pf2UuhglsTclufWuZ632LXrr6gKo5LfYCCYDsRjZ
UwGnhHsareqniz1ynsUDIYbsODhUiGyAQJPN/MVcYx22essNpR0vbiP/gqnRCNqSQC0S4w/qlx1k
nasHrH6qyyAcnE6S5jZtm8sE2Gb+cyTfoK7dVl1+2dJhfeHP2lc3ap9SAVlYXBZMrSfek7UMscbt
2Z+pP8ImR6DN6p4xReFFr8LSzaZnGkwpci2DKu7SY2IMZMMxA0GLaJqn9QtjTchzRUJkW5wpYRm4
yQzcJ6SNuS+j/Tqrc/Whn2pF7r0449q+eoNQLOvxu6WtbfPA+TbbO94j+srELDyctonPWENdQ3Od
e8h/07BcfOoYDSvuT4Wup1e9fZazaEl5NEezwuwmLahjqPr9DTlrRPYVWtD4dnlydZegkLOnL2jB
1Zlw5nuQlO3RjZJsAzJ6EMMsTVoouCvHvUhv1cQgpoE3MhxnRQ7rj17ejedK6PImcss/V4sRJsVY
PhDrqsOMtWduV5ufh31X3GTvtWuO93VuUZV4Wrjz+KQOgPGgQz+NyGRRwysjakwuHaiccL2ridD6
IF/nYvzby6w415PqI0D4zEV9/QMFgM0Xi6U4UfrNReeFJcEmtfOZontTxxoAfZ+dCZcOdLvxx4of
EqHn/4gTQod/skiM56Z8Lp3GfRAThriVU0Xic07kwiPR+0dzJe66LfWNYoEHARfLdwA5ZKXtvuIn
qZBeZghE6bRi1hB3WRLD6Wznc7HSLdRWT2+bJMGUs63ta65HtQPjW/PJHIP9yKhPDhgwH5RMik+8
vS9YU5JTPkDF8Dx9wzE4FpLeyBKjQ/q3cCTQUCovYA4RrcHWzg9tZ3x1Kc8EzEy1F/ZmryT5vYsn
8U6FbHwa+yojfyzyE29f6pZ8FE+ABopLMppVUZNQIuDw1oxOTbc0JpCqccRZN9YCph5rJLQipuWk
CWITGo8bW48kNcrIQufcHJFV1DX/vMwBSalWeqNWUoGlOJXlPL5UtaAWeEgD2cjhtXBmZxdb9hJA
WOZzbBZrkAMqv/kG5mKJxnzQGhfMpDTlCRSmH9Sim/HsZy40x9h7S6wMIog3bjY7dqmeOSQfUI0O
baffUou0k6MBLGlTaklTWohrhdFkUFn/NpQDiyj4o+g0/KWpqypkMZpFiZz6NyokCJUTkp1AoR9y
gOZvxK2oafX40f73l4JaKW6qpUPPK/+U5BzZk/gtXYvsxKlrw2M9GCt/mjHGnaXhXJS1u58Nhi0H
0fUp0/N7v3Lpbp2huKxrZxwS11hOq85lufTkiP08gU0jVPVFjD9aKbn+wWBHcM0OfXLln+lMSM9t
h/XgqW1yY+oIzMVsX3jUSsh8FU7imUAYtVO4RSnk/RK9d8wM82yD3nn3Fh3BbCYe4PFNCTSc+88A
jO/VKYXq86LGGPOLxuY3qbNf+bDI+8hswO1EZL/M/jBVxQQRGRDFRnSKVd8dtqv1eVDcpOwKFxM2
zfSqtb0RdCXmyLo0p7PcfiGm5e3iFav0spK50sSIBbHupsgbuwb9tGIjUDr0qW6/NHmL4aQy4J74
bCXw4P8rEAqpCHjpe2t8/O+XMcmnAPBVyRK4BEGp+VQey0Se8P6EmKvivZUZKfMUfDR/HZ5Wv/2R
sUGzBM0NRinsCzKX8CCeJMmAj0pCqrLha0DAc05uVR9S9H2aZ7JTDgERjd8srqJJ7tVYWefOaY+t
WS7n/35BsXqJFV+MQbIIx3xTEvvLlpDTELJhwySF+eU2mmSSSs1550hl51SWGo4eTsnBr5KjXzOG
6FNvgHCUtwRwXFSTVo/AWr7WUp8fCLYy+9jEeHDjs7jjWk10z2qjsUs2Q0MznPOc75VczaPZ2NBO
q+I0ecmdvY56Isj61utsJOaClf+YPaAmPrQcs+eJq0U2JLfVpiMZpvqDnMtbXuXq4ProO4Ov+efZ
MVhSJ/2zIdLlDVgnYVJmG3BpzZ1MCPam2FpP/srUyIjY0E8UioLhy8SNwNC+M2xFSN/s+gvSp3zo
TedF16azQ5NFsjPxwjLJgSqZxXot+TwxgvlUtObzr4xr+D5Xtgx5I3nPawdbtv9DgNvBHbz90qqo
XPApjo5zZ0GYv1r9fOTuW7BfxOZnWXF6nl1e/RzB0OsouB+y5B0fnnrhIWuwGj1roy6PhA31B7/0
X4gMj7xMNzIoAyzs15o5pn4VDswhLS1/hpIYZkIwZcdrXgTa4H/zMUDqqhvaSQYAUa16sQRtHrlR
GmcTZcw2k/HeJwy+pjLsg+Yb1bXoW3wd9sh2Z52itKM323Eza0/doQZKzz+SuPikNS4+zsbwPE69
fTSEfm2qQj0XcWve6Nm8J3Tn7XW8OVQFK7XrsIjQJZGj/zngMwr8oJ22nKza1l/Mposc8HQ1zGAq
kuNXUQ/iAqrh1C4kSUbM5RF0lKvYWmYhVvzVfP9hMfhBLjZsqrqNcVstZggqqrpoE+DKloRIhEWg
EhT6Wslwc2ud9wYZbk1fIChr4snQ2bLOPVVy/Ee+8zIuL3rapRyZ8URlKMTcpDXBN2udfZtLfBWD
FHzx4FByPb1TTLy3cZ9csoFFFCrTP9PjrkhYvd03avgYa+NrMhbtaIAdQ2CBoFmQN6ZIK5Xm6wqu
+OSmctPVC3XUQQHv+pgUEnT3CPWBjACBNKdVLg4arKtqzVipl3yZjXR+WQtx1xGUb8/b8Cwd423A
s438gx7g1Gw/GsmVvMkd0NINoEG6wLizzeUlreduP5OIfAZJdVy6iq5oNWF/1TR0xHwWUL/YgHsD
poZufRhi7sYEFvTQp/EEIASjBipVvG8NM4hTzle/Sl8JkFSMIlryWwWKWqG9b5qnjqBp5DoFh7VV
DtSkaPcpEeZBJf4n3b2YRoCW5SThXqlFurnluVGJdsscBddm7sqjP3Jbh7/F3n44suu+xAPieUVR
hsmJEjSDcaJqnJ86VSCbUY7E/ARaq+9f7aztzkVD3K7fjOppBqs5axDFvKHefOuVCZUNFSNmbCRF
RtKt3gLPqf4b7/ZLoaXuqfM9RMhZsVJsmL/rFFWfp6VoE+3R8U6V4Wn70cBQy92jDLPUnqkKRPPM
6gfNnNlaL+U1AdsZwuXotJqWXnpUdmDWg8xaLYrYjGL7Jt26qnnhaapYyXoreRuHUnLsGGXHNd6a
NJfoNzejcVzlZQRSY8Z6NGulRxsRUWI/GR86iV2QkeSTLngSSk3ihKA4Pwzb9w5FhTGZzi5ftNc+
BdJltwnQI/20ZLCGa+xj3TRPx1bJp8UynLMJH99qM5eVof8xCB2OjNkykm2KT12XL2ZWP0/uel4n
YqDLSMagp6OdH9YJMk96qY4kaPrQBKSKodd/3JBGj73huWyCXKCoZkyk1KTwKE75mCzjB7SPRHNJ
KDp/CC2Rzlq+xVQYR0sNu0mZPhUFAG2ExH1pJBMebF5bRMvf6WGA49Ak9DzZLfcooGYyYcHqdNqx
mw3aGSs7WvQVh480STN73lexwLPzdExS8ZPJRRd3ox7SA3dZSUPlE0GHLeQYpZP/+f+cyuIfNcsL
KfZQQZuxxtXax7pJ16PI+pMuqEDKK5DYlg8iTdcYmsXvyvqYvH8sxxg8dHLkFbddwsC1npK819Xz
9L3EQ3nj3MaL3ScffV/Odzfxf3IbVzyzBkZNDfi02S/Nt9HG8BrY/mP+uts1y8l29X7Fif/Ie5vt
uaatgTnyeHfC/abkitxYMYdKyjNrc44Im5ZS9qdeg1UoUZDOScvscAyYvDhvYyvO3K0InXHjDYYi
PhIr3xJRoDXrxJ64Uk9tmIM4MU1dHBJC4QD00kfE54M7eKi9I6WmndW9bLNYPHMAF4op2DCys5JM
vHPcn2l0IN5YiPjRq4wXuLmMxFrx1FTQ9bx6pNZbUSBmZd3fPJu00OnMz9g2nrScqhqOWGwaxZu/
xIdVPyt/4LzqmvmsVcXX3LG+MlLrX0tDVaDmc7H5hw260iIPUs6hAwctxuzNgfrCkVZ/2WBg9lRM
zyGT+B6/2G+zWEij5bEXrRohirSvPphq9J+xuGbMRP83rlt2/2PYUEdyTqtIsvoMkxK6EaAmPViJ
Iu0TVrClrz+i5vRB1ViUilnZp+PS2CO99jlP8y1YRzWVhA29E509RwNeLDVm8pK3AC4sjA5p3kCI
8Vv2Bd0E2hgiP9Yp2RyK/tS03PVSvT0OKyEwbeYRWlXxVrRbIH74ZNqN+rXG0d9B1eXeR77PPphW
+2IbzYRBNSEPkYzH3EauGI32e1hw5bNjCvJRkJUEEQ5CRN1Koc9vlk9mTP7qvJyiHow6Z/MMOfKL
05Uhb1n/tmUNCob7PFL89BibfJxx8E0rnyQv3w/UgsFX7M6Zs/DmGIrXVofZV1LVkNJwMnU/smyR
GxNCYo5Gyfhkqw/cRebNxwSvtX9ATNccFLhgMxQgRW7xSpnW0yqnE0otjJ0BMbbTtX9GGvbip7LW
Y8tAPJM23Vum97XVekLaYlWRdi07J23madmwTfr86AhWbUQnU4KD8hdP1Da8o1kBKa5O8WBDjrd7
N/TraG2ykrJViwuj3iFpD80+zro3OzMklbrkdZGpT4QTkB5dOlXLwSCZOTES5Vq2hnIrypQZlb3c
79Bx+F7ZmsFKwXfuSYWjd+4UV8flvScXhzozR1AnuCyvzqmCBKOaIYeCavBI6Ty0OS1iynnvbC0s
+pkHir/aQRP4Zw4Z+ZNpufqTPFcxLoXKvv+PqzPrbZSJtvYvQgKKAurWA7axkzhxZ7xBnaTDPM/8
+vOQV9850ndjOVHandhQtWvvtZ4FO6B7UjaWglQAMSi6/qDa9mbE704NkKTp7MfcLr6NWj6HMn2J
y/uhc+iI5w961lW7wmkOMQHtjoOAmX7aEBDsBUTnNGkWPXtwIBKCrTIudFvfsaVBTgKB+0jPktk2
wrKdlaCB1jP7JfWDEh4GxcGj2yR/Fzv4Ypp1NXr7bqJjzI3KTreI6dpG0ace4DnFHtPaL2GCXbZJ
njUZP8Fve4nbDBL3+zLkP3ravYVF+0gODuJUkDIRzWZCldNH+HSAx+R4q7rohOHWNxEqudg46KQa
FxLc30JNv5rCppWidvlYghsVHO6ZxJMwcE95QJFAlA4BQ8cmxIIzfllLdJMtIhJtKLqtEBh1rPh7
SkHmGDrLcDYSB2HAR8KVS3uG7OJNmJ71Dk1KbOCsszViHQ2GoCaBgBun1NtrOKIaCmOGla7ILmaC
gDVujHBLH9lnbIgkwklPq7yV3a/a1Cb/ZdnRQRw5RjMt+JhF+VF1wt4HxSOwwJsbZt8ayN3EXd5Q
njBYLQ/aTBxohq96B0xPdEF5MEa15a8+4+S16JUQ470UiyI5JXuMRPdpoAGyQ2CBIzEIsf1RGjkG
s3AFZYXxh85iCFAR0ba8V2OIkm/etHgjFPx6q9ERlLBV5LuKpFCPjAo2A+bjblvf2askDbYbxawo
9tSp28bI6d8m2nnJgosMyKOtZ7VfSr/pkR5jlUL7VPDZc2pzV9Vkm+kvrTNfhsm+KzTWexF8j8h+
SPN+mASWMCTYmJoddizmGleycK/2uJwooMEr5midUUFCR3oT2CbqWrtBUPyrzekL8ZcAdiMWjcXF
gzxiVMADGP8Ms+7pq4kwhYUQ2LWfyfTZFcY9mXbdfo5mwBb0/BHXnHLFTc+N/1jkbr4r7NQLFAcK
Dkt87g0lMwpLdnLcN1kb/O0KJLxBI8AK2gv9kzQE5sE63ugIK3LCA4ROWU4s1cAMSnzGBZm16UBj
S6skl7co7qVEWIB83wV1FD7lvfrDXmtunqOI0b8j0PiHF81pd+bAVLdJ9DeuWaZuFRIY+N6D7YBk
jzFEU6z4FZQLT2oZsZGY4Abi+GSNiLKMWZfYmkhLwnwc1kjMEoHtVtBLHEa0XmOsv6Q9LCBb7sqZ
iHJAC3R7r4WI5U5mDEtzGb2Mk/HZpwvD56bNt1hNr7axvtNI7R3EGMwSZ4oeQLlrcPAECzoseaUE
AfGdwoqxjfZyEXAI3abht6HXopPJTuFOvU6mCts4UjwmazsbWQKk+4E0VUvDSwqo7BqCjZlTyIWA
vDNoqK25J9WaNWgKSBlFdEsV78bEyCM5R1a4Pv19aMcGTM368H/f++9ZIMWm6MOIsWIHvdTmDODb
3R9NILDWIiBxEhe3b1fg+dz1YRy1cZ+XxT9SjqKzGyTpWobhSF4gSZEmxWDCSOLEmyaLI6apc17J
wLPVqDQ2nYsgws7beVtWYj6XzGLlOMs9yLaPuiU1V6R4TeOeHIxoXFu6Nod/wiZaLxe6uc+o+bez
5Yg7lm/a/Zp4HlD1vsOasneDFReHoh/uCxcu7eg6UE/WZ+hSrcMcJvsS38B9lwK2JQQv/5oqxv12
9uySjP0uOiojPOIPOMfASBfpKRKl+mAOK88NxoMqWf4azcS5IcpjLxAub3taFFesUETO253u/X6Z
utbfbi4b2HUwxNBa/Knb4FIv4fSG0KbB1WUZ5oZBnUZYm+tzBdPeobPA+afQj2BUaIIJzBwUCW+D
aQSvyxC/BiKj0Zkz8XD4xyJyuWLNhb6q0/qaQ1ZMEfbnDLbF3YR8E0iDsQ+a1lrzvVDZ5LK5X2lk
m0xLwOSGvDWia68GaTpeJJBfF/F0HmSKxpytsAgT867UCHYTi28iPtvh5INkPvc8iyFKzKZ+TByX
uXtdHGc3PhIr8mOtuGL8bBgKIpJWEfRuJV5l0izUfEBeuCfd50kUnTxo3eQFVstYIlmIc5FJ8Ieg
vhSOL8Fcc7Zfa+14cW2kpNST4dwMO2ZFW2IKvxCmjUdhvtLaWx5r7JS3ukn9kc0FvErteHbXhF4I
4g9uvGe7qbPRKdJ3ueE0aDSvDmUwrTHeoR4zzyambeuzDYcnO7HxJoRkIZUUTcRU4dxfM9LCvsEO
3qKNq6C33EljOmqNa+zGBRBYEf6tFhst2WJ+DZAvd0VESSClWwEa44GWJg8F3ICxZjiVhhxNfr/n
ZCYqfJLT6H6kveXVZe3u28yir6ru63xINnWxkJpt0n9SIbD/CYbaDgTtyxiZ4aHsI4O4EIQv9Lt3
dVt5M0FDKG8CyBq4OzixfLlRZWJEcZ0PJPGHuTGL94HlxhSWvI9L0teC/B6UwEY60Wo7Dny3Vsov
FR1T5C+0cwJgEV8pI6QdKryX3Om+xcyxOOGs5lUmXqKQga5O/XIz3L70J8JJsmj81Ob5aobdpRvC
Yh/BGr4UkwWaqRlBMIQuM0stpDYbNdgQmXmC9HEhDAPSVeMSJjf05fn3y64/YWqj2C/tp1nIVWfG
FW+sWMB5fOk56BzKbgruM9wL/z3YXfgXDYy2xxa4iWenerIhWcIONq2dpCUCsA2OidfkU34N6SBT
Qi/7UlSD1+bZU5GQXLHh/MKgVlfzPuy433WSQDZMc2b4sHV+7kk1cUVBtTcUvtG2Wko9wte/D9mk
5/t05egb3CGxpBsvEtx0eLFKf1gffp/938Pv98AKYmYeAoSdekkG2jQmUKM0lB01HEQfWp3r4yUH
kZ2QYZ+LCN5kGzm1H5kJWidn1ZNa6FY1VM6nhMCHWQm8rdX6gf4+2NkQ+PDaT7NtaYcES9Sp51IP
W1p8G8XQ4JKatY78mSkF5Q+9575mMJH6oEslLjFsH8k0sWwgtsCDLBu/M0aMBmHZ+DgKMd2gLlYE
1J0XeMZkWg+yQLxh3kPxhqM0m8M2x/m4jTAFoChmztZ2hQ4nWUOdUKNUnxkpnaEz1v89wKY2Ua9z
Gh4i6wd7frdPpbNKbRca41O6+AY8nwNR4BdpTSlyQu19nvD9LRJ5zqhta9JJsZ19jGwCNElRnTIm
Y56ASN/WO77VFOd5MX4yRTwryrQMzDtZlAmVjViBxNnMb4KOF54zDRNkdXdzFAFtth/1Whu9uvup
gIg9tNJ4G9DvakkPECjyFvPVSBwQVwvva4NQaCvc+hYvOcoachRT0Z2y1PAECiZaBduuNP2kRzgv
KBCk8NsaAVoxYWZoPIIj6fGrf/NIybOE5fMoIFc0NP4YSoKdDWC3F+e65qPJS0UL4DgOPaKpJmDu
SXWvSBZKGQjHCfhvavDbVFlXhDOHGdWXMxW0z01ywK3ppI/yQYX5pxlEH6IlcWcOUEeURyfhfesU
WWyaLQChTgdT0FukAn4GoYN+joZIxtQiwLcSzhGt4HOuIJZWYfCPiK2L63Z+irm5d3roeCt6cQmf
mcJhNh6XvaXrCE0HX4r5Ov3CMKqHlDjZTdQnz3Ey/Rgl+LUG36ldSQ2PWXBsdPdLTyXi1OCrMLDb
6O0ImyZUx3BAnmpdUUEfQmRBjo2d0KoeyChcmsybzOrHcRoPDnFwjDrewqS6FwgcooFCsK8cBhdE
cEyz/lgH3mhHwxFewMeoQ0wy42euE0LoySBJHfkHzgq7Um1eC4dUVPaxgwqKTxytzBdgqEthPFco
TEEHVIjSqOBgKoQbC6VW5CR+VkVPbt6wwk2Bp39bOm+dXN/m9b2Kk46Aa+YtNr9z6NSv43ivKfmk
OJNu2PyPTR5nsAsOJAtxQRt8DIANOTaYHy2wt9juEk9z1L9qSp/iJngMhXNkMWAfq7kkx5FTeWiW
HyAJ3upZfJjpB3XuGaUPrXWJLTzBJLYbowppMfBVmQmaJJl+xYCC+4JcoCgf/hoxF0c9CFwSyQ/z
ixebY+o8crWDHf8jWy3EqshZQMTomwFX1L3NIDfkSN49Utfco/3360y7JZoRenai0TGt6jM6iYMo
DK42yafKB4RLEl4e9xH+kKp7SFAOjZl2kVz6G8OQd2mVGMzlKTJnw1o4luK7pvPECYK8Pc4MZUdQ
Sv5gl8FNUzpbmN7TuAz0QyAqBM85IXTULk5ITyOOdABCvEE56cF9xwUoBcCCAEsn/Uw+DYzAa/cp
uB910JbKwLlj0G8VEdLkmvhoLHMAzYKN1vP/M7tYabVYbnVAXrf5T1rE3fYZnQNMVnUZNGh9E8Ab
FvgPYfZvWlsfyOemedOpjQHuZpjdJ1QDu9KWGLq16NOptEOrkbNoGh6oi+PcYoupzdLEvMovS+Co
ZzbVXpiYEnPyARwruqq0ProYAvCPwAR2yVjEV0wGuvOkrjUwyS0ZOzRrlkc7X37CWjtBlkN1iLxO
mi64NND46fDU2VZEAox+0eFSidYkuDm4NIv7NwbvMJtfWo73Sq8/WdV6xPzBa52gbZpGnPjVetJH
p+HLkgF0wOCO0MGNJpEek7nLAjAwgk6WL6cExCROLvrXTRgY76RguealADvOFgZCdCXtpYzlc8f9
Z+fV2xC8zSE/y7g82hFxumZukCrZGvyt5jOQPKCCGvrLhA1YCRTiemOSfjMflwHXRNTQgdGSndtj
fQ6Ha0thTg3NTapZtIjtalUVTtFeoGYeTP715NA4CpwbGFmOQw+kGH+ZIeLBSdTJMU9t/ojJOpfQ
yMSoj35gTR9uydUyUe0TaOd69tyDAbKQTXfDQ74CeViwUHv+LPTPUVBEpEGyA1qsxPQbO0/m1WUq
7Z8cgx5viLaZJe1rqyg+XLxGh5LFT83uV9oYCowMY8fuySUkD3MZSLkUaxwdS/zJTsR/SkLJyLgE
x3OQb5e4JWy2jux9m9pf65VHpMMhotcGamj46LExo+sy2HpYsO3UuI5p/RC7TEwLBNXmjCmZeUZn
rdGVWKg3xYHmx6fWh9ciW2UQ7oz2mQ+pLTVEkaQpAOn8tHPeUAvt7CyhEDfL8DHIG8DLN01QciYs
fFsYelTc6ysKa7iivaYb34RHt8etk3RGt3UNmyNWwCln8pKj0FyYYKu8mCPBQwa8QdXjyj+xd4FG
/KaYAGX3rjp0fddRarM8RlL8zSG7sEHrbpaufvuaacBy07C1AvQsWGXgiQmYL4mVAnywUSxnD8Wd
nBQzFpOmWK0uMYfDhAD6WVDRmUvti74+tEFJwI3lMxzb9R0OPDuXeD8BN+9b41oxrtk2i4kN2ijP
dDRWtNPY7ui1VMNj7X5oXOp1hxbf/TPjNdIkzFgiF1eoXOkHzIM3w4w3wh5wg6VPTh0+CUwTcdJD
76a3m6kXZ6nRebkoaWT3YKqOPR4wIJXS4wBEpFADpBX7JVbkmAbjrbH1fRfOrwj6xT6I8L4gz616
AvpqKHL0VUkTK2n9FTmRqKH4TNzoWxoWfTGS7xMQ29qquaOCvChSUfGyM0TSDmFq3YDo2gErnHLA
ryQOhL/l1tOi1TBZZNFnlYANECmTPWkeaiZXuV3iSClPhWZdmiIHIgW4eNPn06Wx86MKuaJmMl9X
FsQMe+TQ6/e/y8oCWVcKx0/if8qlYVOMxksTDeRGmn/drPWyGq5PGqqXadEfoWIl6Qfydnpumjom
U/KdoAfIJqRGctRIBgz+ZYTrjt9VQKFX23ZLRwf7+2L+C2foTwV2+IZQBic7QYwpIIxzKANMpo0+
AoOGQd5kYhqduXWUASQgLQu/Ts1re5uRS42SQ389fQPup7yti+elVSBrJAAvU0HnOK31cBUyw+1G
cWxV9RyP8tPU6vpUixAbyAJrc8zdx8KmDSbhZZuJ8V404ARGa8AZNawwfmmfqtD+F0XZjPkcpbNj
SZ1Gmz4xE68Po46nyzXYniGBJTBT6O8guNzZiQt7naBVfzaMf4tlqIMyhkd7mmyvsiKmZmZA1t3M
52QL0GBV5y899BOUAp9amp6J33D8PHaJYAQ+Qj40YnMBe9xqkTUo17gbhHYKrUQ7kX12jQNOUbYe
Vnv+/cZcDbzqIZNQRNqobWmCUgooA25xbw8nhxNpOiSHrpjiQ+UuiUeBvyI7HxAmKH+MgsIbhukT
0y+UcFmDrlPyuXeaaNvJyITGOe4MCuFOo/+YOAzlQb9G+4oTCVT0HEnZFFX4SEDQeWY45fswCnYM
KYbnJdDfG+hXu77BS58n2jaeGUejicSvxLkGwSgYSRmPzqXLCnoEUqfdkMbmGeFzsaOYj7dtk18I
24sJNuW8XoPn0SrsK4M9lFsKxp0rrddaDyp6ehoCWbYrN70REJqCHgipE6PszqkAJkwhdUwJACgs
hu9xQBVh2GB6E1BXlGRMbQbg0RO3KRtZ5CI2ySKEsHA1jaXb5iiVQbQ/WUN6y3V0qO3ienEF+LTO
uxdR/Tr9k7+8+UhfK0QCRd5cM0VE+AJViuTXbTGXRLAeY9dI44vt0nSYikOXyUsSNc6hWhAtrOdm
tx5+8OWmHM7IvRPtDertah9Q/2jzRTuzKGh8DFblGw4Tm9+H5X+f/X75//1InYUwQhu25bh08Wfw
F5ennrl/0rKj9xUD6dRcADiioeuyp0YDEu5QMCDLB7Vr7YeIN1GazB96fZpOEXqqxOWw2UD8Sg9x
0VCY0n3pUtM4YJnWrsC0k9OKgZqdd0ZnihZWd5ap5bURTfG4Kq+Bpu8jho1EObFQmcq+c7OpYJjf
DbupJxnE6Q+jiIi/jgtEh/34WLrCxAZrAUEkUdBhX+dSwcpCbggYpz7GnVVhoy8pO2L5glniOZzM
u6S27ixzuFHXwyA3yC5CZVcUBjVDCDGjA0ChITzfSb186LX61nJFNdDJrUZxosYVaLfBnUlrdBto
KIcx9+vbqGB8hDuqFuKo40PGXZp+x861Z2v1ys4B6izkDUTvF0bbP1kFDGAxx3+VPoQg19RXUIKO
6U5mbEIen57CITFOKmwZoq8PTR/QAyqD92XysP9xMAXGtUXa/uCa4QlroQ8p+V6LAYNUHTEJCEHq
kkV4wKiAfS+BdxLdGUYBolMlPprq+yHqfrJxtA7aOsJWD+GM/HJiIduXC0IVpY3n0J39HlYPAqUn
BFSMFt2OhR5YNX4f7JEmsCHGknFHSmMY/9F7+USdgRhlSt4ywj9h/lznFYHbMlMiGCMl2b6/oIp4
GPW2vwYLhuagnN5VymRALdMBjfo5SHVmTyXgBlEfTdc8lS3MtIWmeiPrk7GGhqzYX0svvvvGvkzx
zCStfUi75GXql6NZy2sZ3Ls494ARlDdABy92aAzcPz9pnzAiEwjI21xnfN0w4/iApoEmYhmqXZhQ
wgzrzA4erkExGyTVJ3BqD0sDbY8cWrMpG2hSZb2JVLxzFRO3YjJvzO9xooU06IjgLe5M6aB0w60l
1/10ZPHd6EGi+TS/y12lPt0Im0uheiA0wcB3OjBsQYnVpon1pyCx/lZzUBDwOokTsAsQmTG2tiA5
2KlakckolAJdNb4mDdo6v09lnAGPbXqoYIFyDpkhT/3aSu20uvB/m6q/z36/p45j6CpYLfg0StOZ
zrKSd6ZbxQcbfCz369psiqzpXmr298iglBhmelD9/zaiJq0GbTk3NJj/3/dD0koOwTgeSCXMxrNs
59o3Esvvm7Q4OAbcImi/bW2/4eaCN2PuTNd4prBGuouoCak2CMFGArcB27JLkuJJVvObyIw/JsER
rLeM5IhZTTFBbH5f20w1zn8F8S0Q7dgx46jZTxLodlnmkvTiuHp3CVsnEaGSfEId4XShiwq8Bj3K
oRLo9miTRaOYrKz5zNSgk1dGEwZ83ExrhnkL7aOf9gjs2UMtUliXhg5xwettDRbHFjn9XGonIp6j
4xSl9o6Z0oUcpFFPlqtQ3bPR2O1pzaLf2GNCppJWA6vnDjtOoPam1Fph1bg38YZy+grJjUf1t0ra
MOZzNHEC7RDFDpOngYN6gnqBvgggtii8LEjrYs2FiwsCtJ5E5cl6YnWayulI3+QuCEKXIT+p4CsO
HQmLsSemu/KLruvIBFFxfOhc5rUUr/7vAy9Y/ffMWn9OYXTbQrsHord++fvwfz/3+6XeTjYffnmo
UEb5VPbhptYCDLwLQSa1c4tyC7f1/7Zpa9KF/XZ9+P3e75e/z1B/ggqdp9PvV4IN4L8fE7993h6s
VpybSKSS1ZuzPtQYyfxyffj9ssC0TbQfMKPSHh14bhOwsQ5vU9lG+MEa6F7DQsNiNsb/XsRat0e1
vpLuitILe3Ubw4pJ19jmhs/cWv/vwQmN5xge9NqmWOuEjVHYkCmIL4dfgs8e85EOvWl+1cb2K1u0
0gtcDrfLHHvzxBnfJGOrgVm4hARPjcttMeAzMXihx4Pd3QZsbkGdITARiCGNzz/RJA7EAqE53MW2
2fs1NZPBokv82PJaJeUj/mVd1F40uc4+WnJGTz/ArPlm5L4pgvpC27mr2/jKe/OihxyVm2kfZ/Xd
khI/pM38A0fmlzjVF8+2/lkzXjs5LF9pabg7YwmvGT1Qq1fxoZ/ImHQr89CN2Yqm83//DqerTkPZ
HZlbf3XVdBUBlD7LlH4SzJ6mYa4M5XciuMSFWEgLw3m9E7jp6T/ObN7GsO2it6kjxoEux18Ej3T1
HMqsGs8QZRLj3gxRmCO5tMn+9CoCUR4Dl/utvlezpsAdkL3Qi0cBCo7dQXQdmIPU/dvkLXsR4I2x
bB5nkz4pxoWFq7chiKL+WzTtI438dpfwYW6iZThAFfCDBlm94UZv4gW344nmwZiCSdZjp9mHzk8P
CugeuLC71xbT3CyRvE1wXD1myy/kp6S+1uCsiVX2xe6N7vsRVORfd9Jf6x4EY29OH2WUu9jD+vtm
qlrs3mb0GOXJAf/OF2x9AK5NjW29IQbPFd+RDSGDiKL+ULuP2vJmOg00smUZtqLMzo28UdIBmZYc
eC09dw6W69D0TcWp0DmLEywdHZGieTk8sQNwmWxP4s2WeQSpJqnFAXKJm0sV/mAg2hm2yYUhxo9i
jWPMm+dS4WrAfEsoZiKOubu8J4127kJ88UVJoTm2CJ1iu8coQIH4O8gOA8iNEWNNtJNrNktKWma8
4u0tlGWmWsfn3RmxCXHfS3RS83JhOt0zogTKqRITexSJygoZbYtrCsYNZZIVD5yVKuKvHGrQDOH+
oIiBYJJN9I/11kX0mzoTfVLj4JUztEB43V3VubgMJwgTc/taaxqHthy/Q0VrcSazElXUWm3DFRqx
Im5gDdDoNZDfp6WV75RVHoq2/xZ1M5/YnJk4QDNTkhmvgMY2DQkqq1EVXgo/uBo9fHGMnVT2ZDmK
OkUzPzua40YV3dvyuKxh7GWYv0eDrh+UPf+Zai0jVI4Q8yw/DsRdH4Cpi00FHoWabJ73ioZdqNce
M3tuMoh5u9wpgKuWAbnYsOIxcuJuiqp6P4bA9TrnyHpMKyZO4qMYuJkx8FbHOnGZ/ReEbVkubWI3
5YQiHzWLG9A06rtiSORuiPAduBzONihKY8AlZEBYsWdOEqtLyAvZ7bOgn8HkgV6pQRnrdSL2ssQO
z0tCXGtfsgkCUcILk2Eezfp/tTpm6TrB4+/FAKH7ermEDyJPITg716rm1DbFiLLDzvyKRfM1kMEH
JIApUpx6uklIJHTpDhsn1KdH3Rq5YiEkb5Eun1wSJqBwRXu9OtnmQiORQDkiautMcerp6DlEWkR2
6Rj0xyAuBVtwfCpXUDDRIibeHWaFRCowIsqFgWpKrouybdJje4Dvjh9W/owcB/wlBGkCSe0hsohw
mt3pznLxUk3upPbDPRl5dGFku3fa/jVxjQ+zarkoZpoRDV3fYpQ/LkqcWKnXgYHwdkzpQ41KPDnZ
tzsRSsWJaOAgi8tuah5lrBAm0RwSDnidvli5oiPnjWgJH4PsDg1Gs6FlRUZfgO8qOnctIOepR93N
KkwIWavDiNYFWL7RgZf52qL/IPHH9qidH2nbeqNh3gpV4NMW4UtphAy0jTllJreNLAPjJKlaG0NU
rEimnPcTslrZviY2ER6O9hYrLdtr4/wtM6K/52U9dR/seE48cy0vCgAJBlxabVQhLpDp3UATjaIB
wJnYao5zDarsr0jAtpIAfYM7euiN8nMQzmvd2MQGlXS7dEyT/R/LcpBUtdaLyqufUcARmlS7m6wW
qBxd3g1xonBuMh8ZPrWW2TwNevoA7O9JontAXql0Br25w7yq/FsQbWJNku4sOBsmFBq5NuNW5iTa
AD5DNNk6iZcM9S6X6U80y2djKPC4DOhLtGohA8OQoAnGQ4OiFpWFSxhTfxG6cwPEmZ2txHwcuurB
bi37OBpduXfM8lrUwxsyF3KImKDgB2cwXBk7BqRs4OB3DlT0D6owNK9wcec3I8zQnBRtFxGDNBnT
Y5pJPWrdg8PE0RXiWfbEm3K7zVrEDCVyfL2He9UmHWefDxIafNrnwV4aDIfQSqA+lcQaVguLVtVx
303T6n2DITkYJPZJzeh22ccYzzp6SiiXyThWm37lMi4mgE6tGK/RvGKE+8EHzEmMj2QyU04OF4nP
BVdFHFxbJe7mkCV/sQ1mm2HNCD9HX5T4E8nDAU1hvLPOcMmy4aMQXu7lVdHtK8nx2YaS2FpLf8o7
g6ZzsTOB5KyvQ9581QG4giG5RWibumN1AI8bb5cR9lXOWPMQl/RXON3q9I5AL4aW9sVdrh1T474v
gxdTN+KdwJ/BTY0uUicBKpsGFHN7qyNFLM9Uua9RAQFcO6Q2aN85/yhmdnXNjW+jMI8Naa9sE85x
zCeYpxP2sNAB5mg5aK0Je4K1W+lXLQ6OboupoEuzaW/2/czpkUkYA4K3JII8aaUJwjpE4OeSOAuk
bXQrq/Z7oJQ/NyR66THHVTcDDxUU+p/QGjlPMeNg3lB2u2XIzp254iKc5H6K23CXV0y7pFY+KxI8
T8XYQnAt5cvC1khfXSP0Bv4g3O2HoIWCS18fZclS4kS2cpzKZrGzUv0JWOx0s1KISNHSvRSogTzJ
MLvjFQONMjip6p1A9w5pilBOrHaHIKm/G9F5rjTmjeHCs4FzyxRweqxLjPEt6db0apQvWuYYIk0T
xr5Uxc5sCiYHABawDJBXAcylD+p/zVi8BzL9mtMhpK1X/hkCFV7G7F13wX6UKK9omKloy5liOPTB
qgyEytiX6UFn2OfRUMT/PbnZrtOJs9VoaG2s2SUbSbqnysi3vcZgD1tMhEWiKa8yot9Uq+9JNQsC
ADZJYn12pGxTlcN9XhhOAsZydnMZ/Vn0WJ3TtruM8Pw8MKfmMUdnvYwWN1SIdC7InItD1zMf5ZuN
KMtDgr7l9DqcAIznKOTgd2GjYUhTT37vRM0DieUjNUI9T+ICI4mmoGMyw3Lh2DpuyIEM3xFmgW/M
q8u+WbO5i4COsUGDrTMkQnGdcLwEWbhb/lBrP2Rh8eiObGgFOgLMsLy7C/fNvhEmKIaeHdg0ORo5
n05bVgenbzDytMEt4HHTv2Y5mzla4ZAUHWPyIdyFBM5cJpW/w9IID3M7Xegg3FxrfuhyYuLBz07c
Lu79rFeS5rL+1HWW8lrqIp+uD+tYBjChAbTvlnTtE7M4j5b9FFihJISA3OxyFrzTTnieW35pVUkc
hMAygNRBIoJMu5CkhRdDY8mzbHD36wKaM28ZdZCXykT4ns6cX8OSXPo/cDPCoyDJnDlXgUwiq1g6
wQLVU4FNOQ55S9mxQWHNx8x2v+FDJGdN0Oe0TbQaGeoTRkZyayIbRHKlryUk1Xdrw6YfFqhsshVe
5VjPFa0vUc3a1nSYiZi9/FSEH5KF3Zy0Vt8WU8bEjcbfZtxyX0CZUeZdhobBowBoyj65q5oqxo8D
I8NieOvZcmL6jTc9ITL4D6Fm28L6NpXI36ySwBo75deoUvek4csc8ndbs4BDoAbr9QaAu3Ztc/c9
yTt1Mw0TO3nSXAenGfzcbcqH0WWsQ8OcCK7s0yG6c7OsMVA58wFaXpBNNZXmh3hmjSiTvD72CBCJ
xtaym61N23EGrwkkh2cF2Ecni9/HOeyv4LTJCDgiFIF4E2EOizDJ5IPp+N20Ngg6HZCGBj1Zn1vY
LvEKG31yMVyt6MGMdzh9zTR2BUUW9sGUZwdhMww4oR+ry5gqbA3tyAQAceomtkiGJPK18ObBtpB2
jY8wNHXiESLsrI47H0s4hnVmQjma8L6Fcp3SQAjYrXYlu0oxoltlDmmqJx8aDSEZ1lT7GtRwlTCe
sjCWOvY4cx6hRJeuQpNFuoqlDZe255Spt/DQSalONzkmbiSnT/wMVYFlv5K3QzQjTr+ymRgFBWyd
6wE7AEO1qbKVRWDBaYZLuS0xsu7a7h/H+AqUdbLNl1aSa51jrAYaL7lMDlmOkdEBdd1FSgOvjjSh
GzuvDFrSEsp+q3hjIRoRSxlEd5Wd+MTnYnaOLbIhRjyVQ+o3tQLoCeOUXw+hRZuROGAPg2JVyYYj
M2a0EGl2nBpGmZIzcDGTembgANhEqaYdHVCZys3vw8E4UnDpBy0HNVTruT/gAnMXcuqteMvpYzlJ
EZ01DYoaZwA4zEFwBEF4IRX7Ee7xZ2XXCflI0O66ujozSZpNW55aRpN5FTyiUo89Q0dp0is+taBF
GD1lzbGgNewFscZyqLLnttX7rRHbNB7TkS2zXMk5AocTdkCcnkd9cOkWSvhxRkgmAChC6r8GFbB6
nDDS7OJ++DRUAR3XtgQGnXRJD6qpXsq6U17jDHJjMphSKCkd8yG3YtqlcaPgw4dfqhnfWsa4A9xZ
qpfgpf8fxs5rR3IlTdKvclDXyx4qp1hM90XoiBSRIlLVDZHSqZxaOZ9+P9b0zKB3sYsFWpyDLJER
GXTxm9lnmvCA9MzLYIJ26KdpAWFOem/B7DBShnj2snTTzfms0wfKoRBSGT4wEMB7F3ZnZvrkDDoL
j9pc3E8MUa566yLnuKRxZGQgbz2BTmk2yULzNiyLESZF6nDggmfpkift5unMwT1bVwP8uhEacWHq
Y2u4h6Sqn+No+vIIKOSxAfCbcLt2GW+OE+CiLHsfRotOOZPuYsesaWWLoC3nxCoSfAwUkhFmT2v/
6LcCa26OuGLg/ZPu/azQskt0qRD2CIIOywCgjt+T8x0FoDMSeUmT6jXseCeKzDzb89LdyU+RM0z1
KAKFsomTfzUZ8puir/O4tbStjxQAhTu8yk9NYWUHxsMx1I1gV2J82EL+2EYKV5wJ5HdXwuwnTHCE
6TDviMb+rq3sHgl54ye+WAcTT5ilBGGKMrhrBuqvqNi4rjSa6ORrGJksBHx52lSJQU4Qt9aWphec
q9yHIAayJPgLkgdPke2gp+c/uqHB0fGXe/uAoXGQu1Jh9h9DStDqgpM3L4Ltotgyw3DWVI49GyMz
PCNVILEQkKbB608u0ha9U1DCxbIzJSohqZbeEVqldXCKHlSdHqdace7FRtzwvGTdCMLfUuGCSo4w
pLp7zrpVjKw7yw1kwWaPnfejAH+4LY1rv3SJk0ltUeiBoVKFt05Kl7arRbJpkDtYERwqUoWxim0l
t7j8KXWSLBI6G3eaAdkozJSkGJq3aprxMMec+bh/zD0PqgehHHvxFe69m17E2SYs0KAdjNKNTWMn
5ao3U3lTJ0a/kQX7hueBAmjbRezXt72Rf8GoAxSAXd017it7+E0TurEb2E+pS6r/OHHahE6Ageq0
Vqp6E1fXi8lQsoaOAQQ2L/NeMk9+hB3Gqaj23/Elwgl3keCy2ApXLfdXbu2oe9zHkmymVJnFYeY8
bYzdNV61xW1N1DxdPqw+96cqpODAQj8eAKKUi66qRSt3xRDe0GbbHYwpI7E7v+G9g/4D0o+5gCQA
2ctdG03qSsbZDbZISs6cut8OVfjKQcU7TFFCh6X9GqE4pxwJd7VLGdM0sXdS8KRxLk8mFOhe8AnU
BTVuBqO5hLPOVLDlutyASH9/EuMm1mpgGAtZgLirRrjD2f/c6XMucrkjXAb6IIIfyI0E8qCCLbRM
87PCvnPDBq8L4/Q9CJkN8RaEKKSXVTt2ctXk8kGoKT2n3ApjoeHwT/OrWuZj7kB/QoFHfaG78JzT
BH/oKu+21uMNnAFrbWBkSAIf7dxZ8AURPnM4ZujfxpZQK1dAgcjkkLOk5gi+Vw7ZwKQ2vSHtTsYq
I+ao9D4mrKrVdu4pjWmXIqfS1jFl5RVlMYw2gR4FkNpuJhz3K9X3UKoAnG9aKLOVtzBU6ouaga3Y
Xf7TiOaFZPsx9ZiWNGlsrGFLb/NpMjFC6pfRYf0KXOcIOegjBtoZJpjfiLfmYoT2SSFjyljulk/d
U997Xy3RqA2DyO0oAKTnlmKsE9jWuhrZ+bjoSxNvdirgBzpy4kadBwnWBjhP3Hef8P/BrxSLxOOH
G9dQ+VE5v4EP35Ucdnayit5fQ08Akyni+noikVYuAPAqTU45FiQcFPd2HTwl2fQaD5gdSd2JVVON
eBgEc8VUiAfLGRk9GYt0ziygLrnWZgxE1obyMTyNQu5HgcXRTmuxpyPmwoPH0ZaihSrCYJIm6uw4
V95SlyCM3t5PcmYJzTZOTm3whAwHCzfA6dC3+3LO7xmaEv/B2vDHoY6fj8OHAFGRWwancduWV5Oe
xFqOVBHY7XhtKtEfmUhFUz3sdMxB07fXA4TrLaPFmzjjujEiGPoJg6KGQe4hVh1WUcN54+Q7X+XV
7zZfjptzMWzd7F6WTKLS6Z6GtoCPm8CrYb4TRP4ihPyiEqYt3NdxLOnkpQcueJD+cKBuQa6jYPZO
DBxXndMczMnKb+l121nBxPXLre6k5Bo+EobdQIP1tspW1SYZtL+xhH/Ff9tDZPfTYa5JWoYxHVlD
8aAXYL4bGwYoTjwmGI72kqDLKnZY4ls5fOQF58OOCi8liTk6ricW18ApcHHuwW9FQDY3SWNUu0FM
Xzb0rTpmBEcrngbmwdl+bnHTUiGXHgdqgUhcbBqXBHgejCHPK1PAEMe0Q3x5QDNajz/K4Nbdgxd2
eD64cYWbdlR8LA2ks/bUQhHhc0whQGBWzzmqJRvS4G0XBgZLzmJszBMYhR8C8/UlyEBYCPepLVp1
cEzxk5mk4wUZ/8kiiEgP3pE6ckdKRj5x9EzrKBoSiXM8Zse0b+x1aoCXsgJLH5k/0qU0HT2Xe24E
uWTrawjvLeBlIwi9Q26GiNUMKlMTP5HX4n0zcjx6JToRoaVoRyjgKfbNt1D5n5MZ3DS1c2fN47uX
ZyD1icVxKbS+LZtDHQwDFF6XyE99O/lAS6sOgppRkfioeEKHFExhTS4QCPKpZavaeWAmViY7QZHl
zNeyJNoDKXqNTfdBtjDhzEnuBqQh0YPnsCLgRwyMg63VErGMztTJIoG4GOJbs7mRif/bAdENg0Wc
6YD6Itd2Tan1vYkWvKs06l4w2lc9nxLklLlc6ZwZqeZu6tZE/N0G1YqoNY3CR8hwyaoMOeVgtvJd
RODS5gRXtCPzIw6TodFEB3qXgBlH701AE5Gvp29sRPUWz9raHNqjbWclbWR9tYonwTdIWHffyyo9
y9j60IqHVJTze2yhVkZ5d7Q08q7FKJ18ux4IuPBPf/5Hca45YQXCRV+wiuFRN/MJIgxGSH/aG2ZO
cBoxajP44U4zq7lRyZmZQrAPKsZkVoU6Tm2YXud1Pe0jQ5+HilWThhL/kDTmh8W2tDdLiBBt25wx
eae0atvOzh8bpELJMNDrVbAUhrkHWXkYfgdWkLiEt89eQC5Lx2e80XeCOmW8D7Dx6iDYFTP5LjFN
5R5X6nvmmc6+xOFqk5mMe95V3fl7BO93K8QmlAYjTQQeMCZR6y+rV0BrCucrnfIzV9ArA3/oym/S
6Yoai/o4OurFaGbrZLpsL7iPnjBPhmtmwrA74ya5zYi+1B3IEDFp/WC8la4jN4ap7cOU8O5duXAf
N52itjjpqpuEn9eurme1rUMFMYewVayK2zTfxw6Qy7DiamjZrrEVoTiaXfIQGj21G0soCgQEt425
/IlTvtuinNaFN2TbpjiTJX+Y0iDaVPaLKDWEQFndyhCbhXBgmA6l/aXyxlrHAY3lDk+d0YdiU3es
HY2dW6vM0nvKDQOHcCqAG3ItTGzrWv62ffcLBRG2juIoXRnpvo5538KFEGA5OO9s27qzBR2cyvZo
2eg+ofXOW01+ahwxEdhm/UDHyMQVHsumnowPEB4J4k4KK7S20+tKYBeCZ7NF6KQELTeNNe83hw9K
9JCvLCRsL4mvwbVh6wb0PqeEsYce4MfgMYcmJwmywJSHrEtum95/bKtowQ6BJQnQfpKm3BWd9RZM
NfRcgFaEVoIVIpvah2VMYYHkQ9frmhGhSg9tHdtnEsDJILzzUnQAmc47OA4noUwddRBdm0Uh+NTx
+JlmCv4kcM8COzPnPOwUR+ZPoC/9GU49BtM1XrqHtke/W35ksPhnGre5KmEVAP+YTreEKeeS4TSH
yJYRmBtSDYes2KUbohjI1H+6WqMX1ViHTNevKaLHjGkGl2u+FQ1ckNFF38f+sGKyz1DZ4LYxFcHR
hx3tlRijxDhuh86cz4zrl3xFXz1hTP7dJM4xAY//4LrOTd0Ur3il4nXEMBjzLEWcNXfircDoZk+v
/dwFB7JuQAdTDMrlxHFTUvZsGw9UWZl3msNKKES1I0D34dgZ5ECAGycIi+4abxE5h9g6w075GW5N
p022KJc8OsQXwFCaON4AvAA7gqPGm0ZUAzM/D1otKKBuvL1QNlY2lHm2rMfAcUm9WxsvJHIaWTmG
zTlL96Jp/B2AQBxMRYlsP9b+jb34/p3Bhfo2RAWfoeR7BEXABcClLK5INNVPtIOSRMe/7hjM7RCM
uyY8lBQzcHMzjp0X09F59hYXOm+L3U1/7NJgckLQHqLIT6102cDUdNWU1uLay9ZWDPPBbLsDvN1p
A4eOlo0UxK7tgEENau9hAKDWYk8+UPSGt4gKFEL03MhoVqDfjRW2TBoWBKffTZ4Tc+Fz1nijvhyP
KAMySrP3HMrLRu+3nbRqNwMj2di1dcvEKtwmu7Ej6ESBOTgvrwKijIMYcs113yGlSir9NoQZ3jCm
85fpnirdhZ3Jeh3UivqWaXIYHu3B4oHLYn87GEXEgbjTB8lPd98gMZXTvO/iItpTWHuI+wgnkjfX
G6wPB2Icj8xTNRcwEOUkEEgCjNweEDdWY4c8yzN7T+umomCAgcXopecmyOx1SxUyQwfmYfSgip10
HRIDNfugy3CepNJvYqgw6VX5O8agyclpN6KuM4/48bwEkt/oPZpm/z0JrsjlhNvKeGDWCdutip/h
sHBmLfxXDa9wMy8yp5/VHJU5i+ycikT+jCy6N2mioGj6ittXcQxH73qpIOBk48FHC7amDu1TRFh7
5VTlLWcgClVIgK3NXr3bNdn2xqeKc7THk1WML/YNeIxhDz4akS/Duu36wOPD6SYnnbYFMmGQZqDT
tMoptMOM44ACXs+4Mzn+w1ua5+LBFG6012tTecmmnzg8gznxT+NMWo1m6V0qvibwG8A1yMeYEQYX
dOa1aseT3zL2FsLzmU+aWItJW5BKMByZXorcvmji8NTHZ0cji3iEbPMz0w5G58PU6ZuUqoR1kS72
wpBBlQJQ5njMSCpiEn0FBy03p2/aWmg3QTqQHF0YN8wjLAhz3OY9j6W07FXOjdUouKXPVm5sfGPE
TMBiYmVkUJ3d4KY3c87Tjv2cjaaany16QosxA97tjKcmY6nwbfeZ9U2u49bc+kUELLN4rNFWYVk3
mKIbFxgm67gO89cR/uUmkzeh5X2GJnhAt9QbIYYzF/6aVhw+nvPgb1RYPtuC/rzAMFEEbIbtcQdD
r6FW0LXbjQxx1LHwPTRNiFkeLlzJoCBLqJQibsHlLBDnfuDVVR1Dq7prUGCL2zEif8OVBjgPwKg+
pWXZK7cmgx0cfCaFFVvwHlTRQqHpcG00MsUwHGCgbBI292Hx2nqc9B3jS9RGAiK9/+LAuNEd2XDN
sH4D7/9gn5bXmec2JJz82YEZugoX/LuK8StnzQtOSu7WZfJp41iy2vKTXMMOtoCkzSW+7ttIbGbQ
LI01X7dDI44IzvNInxmFwram+J2EwrEkPOvgFtnFNe8II89H4JXWNhnhjwSyPU+G8+mAJIbtkn9a
OcCFxCteF6tq6Lo8ja1g7I+t0nZH/AJNT9FZRJoiBDe5k4IBQULXMbxzFp04M71NN+D6Maz8o0hR
X8bIN1hQkeXGkBsS/CnuWn5ITr/E//brr3/7x7//2+f0P+V3CSZby7Jo//Hv/PtnWekmkXH3v/3r
P26ST6wv5U/357f91y/719/0j0up+M//85f8X/+g5dv5rz+Xv/6f397mvXv/l3/ZFh0r2n3/3eiH
b0jy3Z/vgRey/Mr/3y/+9f3nT7no6vvvvz7LvuiWP00mZfHrn186fv39lyXsP+/Uf7xRy5//zy/e
vit+H8SYr3J4/z9+x/d72/39l2P+zfIYZ5qWCMzAMoX49df4vXzF9v6GKOhzXfNtBFvhOb/+gqDf
xX//5QZ/cxn3epiWSA15buD++qst+z9fEn9zvcD2QscNOL8Tkv31n6/8X36E//0j/aug8bykSqjl
pfC9hL/+qv7jh728ON8UVsAfCM0w4C8ynWD5+uf7AyiZ5Tf8D6R87ghM1jbOuBiWUvgldjcgrhl0
V5iimigQT+tda1E9KELQM6aDZjpVMaHreglpdSHJuB7Agt/gHi+mwdnZSgwrO5kBoGiLGR/LAq9I
7Sx/fAhNk/rFBXfkGP2NF8uIem6iLZPgOdUdt2Xbv2sc49Ax4dhTM7RJq7C7aV5D3/dOUtsbxiAR
fT6KcCYIpSAoyIow6IE6czSiFnuo8OlKjeS+oZcOcFLwYjzO8TxxMmCkTVkSF4eBGyGzI1JrAELy
mPYxfk7HEAGOyER97Jhxkjnpb6Og+4YAbuyMiNSiVXyVOWXjwVQdSAvcZMAr+c7Ht6qeObrzrc3d
xevCe25GzyR/8LfAAyxTfMEmFttZv/J+4qc06Evy6+QpLejH6PNHfDMauA7yMbdxEOzMN/Alr2tM
kZu8iRBdLA0k06Cdwm3cu7yXZxu/w8bxUJpI1G+LctiXafGKrv7G1LBeEVUEIYAiYc8tfBBzeB2q
hqDbCGxJ5vPJoRUsjkx0uKnWa2twt2Vvnwr/G6Ihegn+DEkMlfmNFTTPCh2bSTcl6YhgpC1GxJPB
vPRcVA8VcVk1YAqHK2GupqIhBho9TkbxQ0nIYunWH3XQvetWfzHh7bd9TG7JtHZNxHFDm/QYNO2Q
beJ6kQSGU8kACOiVREcqAeKFCT1qWU0/EGdY2bHup9RFbMCqmAgPg7PoIGXATjVxRjLVFdEIZ2c2
4FczHHmrXMFLapPjbKIEloV3kzs2XqqW0UFuDmoP0RG6A7HaWGMvSGnY3k6U1B1oweb7ilqxRYnI
8H0ATjXZiw+cdYkRpLO89SscP2Fw6LiW4mCtwFEH/p23ZCy7OVvQIfMp94Od4UIGpH8BSwsva93N
xY47zAuK0Acyd7PurIKRYjE5FBTxILk2zblJCi1YxEz8Gupxdx3gBvJZzUHBFnxqGOQnV6CM5mOG
5MgJuXsZ5+kzNUfjDIM6pkxvWsQXO72Cr9k8uFH/2wUjMk/pO/oPKjNuQWXg4KIUDcSfXfg76iz2
DcjGV9Wp19mq17XJ2TlCwOBKrl6ocH2Zlw3e1HUDyjw+qftaDuzX8VJlkDU0JerywH5qrrEpFkc1
mOmtM9j3ywGHnNqDNY7PNn0A6ZA429kmWJp3PgDDiJFpPGFA8SigsqrhuqnLH3vsH4XA2QTQVnKS
WlRHb7z2Y7OFORCcHEHWLUkEIYqgOJo9wJ6ZbtHRTW6DDtP2JC6wNQDIRHsqtfo1+ZNm5Y1tR0qI
JepPauBPfuDP/3RdpZkFBXoduZCVaFQ62EX51BXxMzz5kCaKtaWdn15VT2Bov/MIGT8dSN1kjt5U
KYfcgJExPBLUFNWA8FdR/rsr5Ykro7eyW+Fvs/DQWz4TGsLiq3rcAxqiugMRdbVcZXPPOc+V9xiS
XEYqkwBNCrX1ZuwqqjC8Tay83y3BJhFY5zKU7waWxdacrjmS8+bl5ntPdmE2KA+vv9IW2zM9gAT1
UmQWZvW3GJbWLX6PqG8+KBh57hPb46/JThi25IkU5NHlKBGxejid9WHPeJdNRRtzPJ2qOD9Xi6db
UhBUClo8cfAeFFvTOggYZ0Cxsihsitd57ixKPKktYoqMGKqMLuzhyEeOEH+BobjHN0IW9syB550m
jDUZLbE0CaBMXomJbE4n1CW2k99O5QD76LAZziRfgd41zcYaBaZm/AnUoC8D7u7GlvI+yYNnNiQC
bORy85xnyeL77x28C076OadhTzA1xpNWhO7acs0fu+Zk5XbDte0CljY2aJvBDiH2Suou2qs+fAs4
I3LJ6XA/KL/dQmvgCjLIO9Qf+s6drKYuxe7XrsQJLmm5PCFaQFXz0teWzGE0K1DgikszCHEw5cln
B5X0stjEwqmksgTXuBuk55yOQW5BHWvXgBYNMhUWpRds7U79TIl9iZyDF07yIXChUTvRh8u9f9MM
Nt2jrJmdwuZYE2AiSeEeWj8/aNXf08SZXow+v1ajytcVw6bN6EewmoLupRxi+JAF3O628p+rgYl0
2y2877q8pxmbkIsPXcI1giMUu7v+W1LhgNdo9LdGT1RGDL4BXx2vhra7N2MguznU2aWexaeP9WgD
xPX35GkQgykRgSTpNpilL1VVo+yODUBov1oGc6/aAt/S0pOWjNV91zdPXsiivJwWou5M0+YJtAKo
LBf9bGCVWFWxCUuAr7sjj2CAYo9f4yW3DkbX3Y28YJ7N4drV5mdNagSUeX7wi4zRtaB2Mmw+ZB9f
ZfGVbzNmcp13YmfNiizrS1u7b9gwAVSGD57qBuTdsNt+gXo1aGgWH0Hj7p0UADAVSETr3YicnGbf
je9EZyckDh9Z+tUZfXntAgmkTg6yq0eiEYBPeKASiM9qTtxxXG4XKFI4zhihxv59bM9nis5fwqL1
D1N10Q3XIkolo3UfelgfcVbsaTXB9rzobnQcwdwMqGYfDHddYx28dsqEwb0aLwqe/KmG+J/Ud07f
xkcPrRc24UC+RK8yY74zhuo2dQeAOreiATc6jpgEvAFeT4xfAFW+pPLYXScxQwRZjilX1WjtcfY/
tro/BHFz33XLDitjJonJB21umHXx3sgo3CQINEeXrUfFSxzNGQ9DHnOBs+d76XEXySxuQKlNZ0rl
KHSXAYApODXG5RjPIF+ObVtzbrMuRmMBux/UNu58XioldR3T7cT4aub6OguGO9srv5wmOUkX3QcA
+zpMmjPclwc4Xbiqu5mgkLnP6kJQC0VDhswqEMxERqLuYHXECfMYGW/o7YPwDVAyaAe8te2hgB+F
ogaHBsJGLPG/OBaZdtG4HY8Nq7DjkVqG32i36fXsPxmSu/gQxD847GbM22W/szz5VkXDhjKSbwD4
nAkD8kz12D9ITZsAfax0g5RzsAUi6W4SQDR3ARaJVRSM0cFNE1yNDtozYBzAG8cxFDsvqvm0Ck6C
xphezgBGO5Qj9zqh1241yjObXsOWhprtS+3u+wK+QmanX5CA+lVioj+Lph9XXUcrY2OMB6+gBNAu
a7TL8a1IMIHVVfmEGZfRvLecrexqbwxcajUB6xImim79p15TWgmWylE1/oBnaS/limkWrRx82RuF
QawmnYIt9imjkWXVjP6PV5gPNC7Hu8lHh+p87KmFXM9xBhi34FNSkQhbFef+CabxpRXlW5u9TDkH
HjFVj2ORnKPafiNkgYKfj9/kHmMPaiN9T1SKgVQS/kRBL3YEDro8IDU+b1iP+pUYDVTx8vMPMLGx
8KKZfH7XsK2uc3BgRcUhpu0JUJb6ys78cJs5QDJCGe/cgeB/a9LzZPj3EUiYTWrm7FMYF1ZV9IJ1
jf+H8YJQUF9yw1Eg8cZhH1JvsuxJHs1hiwdiznprEy7E3bDo96n0Tj1RUFjxzN91/26mKdU/jFVI
WkRBX2BMISwQCVpGXI2EGyhALr24CuZkscyl+4DXgD0FGFrjQ/6UDLI9OSbbuo8+LdtRV9qBvDtn
IMzGKcbQnj5qHHtpzaKge3TMxk75IWZ0+WpZvxpzm+08P33C9gWSFz73ZJqf2r0bGfPS0zYxtmnH
l5RbGuut622zsT4qr3mRMkDOMLKzHzpHEsHDKvZouCQVKaJsTWPJTdOyf5LhWdKeJNQ82FllLx9w
JKrtKlnAPUlCs3FEi3oEOJgKys/ELeZV7Zm7EX/RFs2B/smIn1mtXFiKoX802wJy0agvMfZOpLcR
72+YnY3G29bOUNwJJpKd0U+nWVhHtyrQ+HyU47TwTrZR0YtV8NuCeHJJXXJU6pNph7KDaICJQ39o
Pu9o8Ze+wU7e+l6MrFs+m3YUrOEewMzqBdloim4axPqVl1eXtCIHGFbgLiBjP8Vt3645ZjXr0EX8
x20CdOFaSuexaNkcslk6jLKq46QNHtX+xpB9t53H9igbPKBOHxNHKnlXaGkoG047wxy+D+ZrmqG5
dY0DnEkRsElQyc1OyTWAE7ydYnge6vhu9LCzB8A4Vp7izD6OirY+50qk3WGmH48FnfNvef3nV1jN
+G2GggDUXrj1wxzo50iCBwntV738MbOD0maG2VqQ9dv4Ti83QS0t8qD0pChkeXiYKzP1MZWaWbQR
+hudiDLHSsBvB5unqhJhTkoPHkV25eiy3ytp3QDLMhB4SLp4fNo2RZ6dqfeqYAkOROa0J9amxyro
iDOBHwzJy3SKHsLPIbAeavhQm5EfKJEvzut0PlUEErlUdNYKBwhmm1kc8pJgRt4xJuzK4UkL5EU3
aG463+HEXPRkHRCcx1ifpq47ucGE6NDs2oySOpsTG/6DpWIMJ2IaYbJwlHw3qVmeyc+sVVmia/GP
6yrjEBS5SPuT+9T36asOC7LfeAFiUnVslbwUcp3XXvpD5813IOpH3SGDTgq+ShZfOs+/RzamVxr5
DNNXmEdfk32hoPAWgMI7fa7XGUZq1lwKcDLyTStYhZr6tz2HNPjuRPu53aZnNa3M2gapJfDuEjWm
glXsakrnOKcB3gT6+s1AgsWlfI4Y7iw+nji1CM20JrTd5o3LKN6+MX8glfVOwAGGi4d/qeGxiwdw
DbnaR0o+TYH1rWOm3KCNsNaX3dYMy8/MJ+dk3QSRwkbrMkMPhubVa6EUt6m6GNCIN7kfIvcA3UDm
ucAjevI8DyNc9bbQoVViRgd0yPEYDN6+xGyssrrf4Gsk+8qJAavwRvXdXZ0W42lM+y+lEthNHJNj
PgGhh5MpQL8IXX4YY0kG2CJq2wiTFokRy6JkjarphibowVo3LVlNDx88a0l+mqILWK0cL1cWH2UQ
wfSKPjE3YHiY5dIucj3M9FinFxjfasfmSMG7C7U2bV47yUHSChZkhnVvOO4bhddIm9W+M2XMYAXs
BQQGAHhwGzapvxDKhLnGafhMmpUA08RxHET4nTIqxuIDjS05rl1lw7Wg1GBjUD0k7G3qm/G1dJxH
w+HKZCNibJ0rLuzkrHT6g4L2iCN/m2Sjs7HNkh7U7CCmxdZlFQ8+d8XAn489z6cR9WdDxzdL3css
b2LjJRqNzWC2p0KEN6rXKQ/uDaOw63AkShO1VKUJs7uA/6nAW93QXyNWQ0iNc8MMIwV8m8Dy4gBz
bgzMmga9mRhp/I7gtFJb+NcnbPjopuqAn+7eaaXeD0Yb7GSid1N7FceIZcXAI82Z/7snEQsZ9Mkh
zbYj72stCFDO/5eu4Og4hkTTq8p5yuiEzog9YLdRm6Z9ZFJDiCPnfRwjLGEjgyyG2L1NG6T+lFlx
0kgXwmLla3Lir+5rGo64QcbG3aa8mXgzvuI2cU5hjjF9Sh8pujO3AKLR2KW5qwR3aa0rIMsFGgzM
H0RK6M9elq/buXjuUsfcuxggsfUAX9QiXre+6jnRkynMEZSCfKiZ55fLeF3ccdCHCDr4gPLQ77PB
s49d690oXfxMg663dqNvnGb6ielD2A71dJ1pz1pPTfhTWJ9RVb6HjvleeTMpVNA5iiaE0a0Ocm66
rW/mxa40eWL6jMeAyEWFMkrHorP1S/FJQD9dG4l+0lDGIeGeSKHddbBOUg6IsoLyNgI35z0Ea5a1
Fdwt7zOJOJ1qbtD9TGq7LEeKzVjbeYJWqS8f+tG90I/0mgZYVi3WhiS6kml01dX+cwzCZ1vXVCOU
gbuPIrLpIuDuq+BmFRknfUXoI+iae1dSWUV5s250tO30zMnQhqfEJe1H2ca4nrmjEFEkVBupGb6J
vDeFFx690tgD6SXEZn05yXSxcmamMh9fk6k+i5Lc7ZBZzx47PZYWjCq0WdCUSF288p5Gs39sCi8m
rUCEmineK4OnYtXqGTKSAiOxTBVCBYxL2v65KJ1LTxSJuQmInKme8AzwUeT+zkvKi9fERTVhIE0x
CmBL4jpQbRsHNy3G+ZXVGefB4pjVs/4qqud2jQb9AzMN3uBg7YY8QEeivL1sak6+japWrtVdz9qx
963DRBDMEKFHL9lOxOzWbTg6bDmMDakRZG8FPwr8mCN2gXuZZE9fYVGlLYOpht0fSb9z7YGhL5YT
8dSwJOdW/1D77P5YbSCn3ASIB6dM2PdmDJOAfFSxFQxxlibUK28in5A48m6IGHaaNtMzBulr/FVy
M/tVfUSAO4OHvMpThEGKndYDnu5dqBtnOY9HIH6is9cbbzR3xyuN24KcwPwwgsjspt68b3jxW63I
8MAge60jM9hSwzdvj45ClmAufrTK6CBN5Hi/nUruRC64WQQdxjZOcWVNLKZREXr7GfrIkeFbtrIM
fgmTYVCYPAyZMb55HpgBL/auAyDa124DDr2qJQYpV3OmniByUuC8N7AGrBQOlK3rchPo0Vp3BRmA
TVSxyAjDZ9mWVbOX1hBhocvgDegboCn9lRGflZ8S0Q0R3ceOWghDp0cwFXeg4sZTwgNUE0O6ieru
mCq3OAYBeD+eJxuj3MsiWYeqrm/LsLgtg5zRS8jGYoXGubfiS6VpXW7RhmOwyUa+Vwa7ljUgUrZy
/rGz2Nw1gvcjrzCztSoDZxjmAb0fGJ4NPR4Tl26qKq731oQwO/bL9mCp+8QR1l6TubaN8rWhuNtM
L2HR1ZsBGRD1xuDmk42wkkFZpPzNWc0Gocf6ilGFv3f79pO1l+B8HG7tnEkzkPsH/PMPg7CvzGF+
ZTkqljTk83UAqo3NVCQH1+IwFccKmccMip29jB7mMjOw4LI7mu7nANjn2DcuPdGgJD1ce7OV5tvJ
aNBneumuMn/C4Nf1V9hKHocYJ2YaBERTVUh4KtLJEQHrZKn4wWI6DvUnWnOIql30oRILXOjiq9Zx
eHQkXHuKEldhZlRru+FzXhTToUUHWxGqcTeGMbz3MTQYU77hr0aKN1nB3QYXJcbdVeT4+94rz14V
yiuVwHylmgzrjCQj5zqKCIp315TRtd8XLicYvFK5b11N9n1ImRUoKEtiLoiZFTIOz5IuOeF4qVDe
rzwoIz2ByF09h99Oks7rvsfyldo+3EDmtkYfg9TucG1APlP/i6Tz2HEcy4LoFxGgN1tRIuW9SeWG
SFNJ7z2/fg57gFlMN1DZlRL53jURJwRW0u2ozUWIipkztGgl0N9r5njslZaibTQ3WcHgp0Y3OA3q
uWg5pBVrJIiraR26RsQKDD4tCRGXSf4SoRGY2q3AwRUDK7D2sM5JVTBzjpYagBKvLc8RERIGOt1a
4aTXYAuagp66IhFTWCajejmRA4gcB22ciHcD1/EAEssnolosFdqmBOKuucjkE0aTP83nW8oN4sqF
wVBXYZbB/EIxWGXtPxHy/yqJQtWhNoBnExgLyEwJAAOfHqCRoCTJcqHANk8PMbmumO31lWrN23US
PCY/wZ3IxLkFzgPkje+7R1dBp1s/R50hWRuKZzHXo3UTTQ6bVCrFuXq06MGL8EPRymQ56MW/ZlJ+
Bp5vUqVZkXhfqaw+itq4oqf1pB52FJkM7EBCdubInSdJ+ygb2RkLRmgGzSRq3I8mVZ51Zmp20UQ6
2/4An8dU3IIALZXJiMdO0q8h+MmrG4xJ8JKm+D3hS0dJEZ9UFdFDwRzGfFvyzW9DYFJnX77r8Vbx
ifLY9zD8mJQau1ZcCxg2y2MMgnWLMCeTrgkda2732k2RrkawN1gN6P6ll13+LG9Bx1ZJ0q6meRsh
1lntK8gfEh9zwaaCGJ10wisHFoxNCZ0sStSB3VfJpPTbKq+5fphg1pBTYhDbgm6gFt8m9gw5Qdj5
FHsdFhFA9xGRhQfvbzNbXWeY4ugds/BaMwTtb2N2TMrPjnI8HX8yFVvY9KH090y9meO+VR/e9Oep
T834CKt7Hgdra/rUe5Z5+lUwdvG0AzgeD85koU3cebPMA3BrYJK2sC293RTSpuys6qNSryKYOh0A
6FRYRNatRg8Fao20k17sFfQEdyv/ivhBeDtR6PuGeU9xFvWdXP6I+dOQ/mUMj/IS/Xx6HOu/tnnk
4mVCrVz8Reoz01Bf8IpM0rHJPgP/u/FYtVJACGh6Ymh2PeunEW1QzyPtv7WURKK7LH97jIA89SFL
VwW4m8ywMiqX/NIdINmYrZYUyzS89gwvCdNpHSN4DzQTbwpjeIkPli2BJczZeJCYMaj0IxfAp1Sj
bAkfaTH/JrxllOOD/psJjzzZaFg10IIALwqIlUvXUeeqzbVs9qN1Bq/qxQfAvmA/S3UPJtLEwrHF
jcSH2Smvpj/onNoxOAmLFKTIMWBZwSPxN5l65E/G2tYwTpN56pgQMQgABNgvralah2W5RoVGREpm
k7th9/1nSycqScijI+SWIf1FyTJb+NQ43UWG/xZGWp8LWmV8Te+3kH1915iBI6OtlRggTcksjkWo
TO+B+TjRZlATUxD9C7UEFSmPdPkeOgv1Js4ZSqnAIMJcKFbzsN3CuTnMgOaa+YiF75qXj5fAHEms
x8iVmS4ErwCOAMP/eXnmTNJHI3+gI9RPMCmS+JxUn74YuIOxL/MNychluIKWBHcGUeopinZdiEtn
00v3hDQdjZc0RJf/Y0FO9SZUwPtguGjDne9ZK1lq39ZahaJN/hCJUcY0RnI8GCP56luLWQ+EyEys
tqTAZxefvB7Ek4sp/eYVkaJdWt6k4tOMbgNRZcmfJP/GrPOM6LPC1+EzbEiUP5HNZIN9TrmM/ddQ
oplFMSdxoYcMYVPuYil8cHFK1rYcvzFJIPBltAB6ghwNfGOfY382Gahj/ynwcvKwjn8DtbSYBEuV
fkW+cr8tevEnY4edI0DiNMONNtihErgoV+h/UPJFs7j5gRLMvIfyV1/OtOAze+IlH4UIetPYxswS
p+iptKSsCnjCEfeG/T/0JKtw+DU7TDeDt1XBwnv/aRSd+Skv+JLm97LmzGn459JCtSaxL0UiPFCa
YbBSu18gK0b1MMo/zfwwxVdeH5LyWYynQrpH2dEfXipafj6LgAn1YL0KvAI5c7vW4wcvQ59SKhcJ
ViG9as2wzm6lb+Fdkx+UASDxrWlRPAx2TkY0j0ABc4jGWqZfzyzA2BnnUYqznL5Wx3g6dDzFX33z
xQ5+xWwLy3miXknNWBC/ZReByq4HMG/2M4NOOvT5gs73b5n3UtnVSCmC6WUScJTx1FcJ5jIUm+Rn
gB5g1P4VAnNkJ5LgnpDL765aN0yBNbn+7+zBSMQyCIz9YLlBYzIsuDbRKqZ78ereVvi7ZhzuY9Sz
26TMJa5RAlOghXy+HujV8F+JHoT1cq7Ax+kY0acKU8hChGTEcoOr2W/SNY771exXU6mSBH0ONqW5
JdWY8oIHH7wXy6AWY0RF1xjgo8knqEXI3hM+Pmg1ObWQTrJNgEhhbJaDNzg8dqhEhFVbQ62M0g1G
QrsxiGfCC9qDo61tSwMWJD7wq27NHjsQpVPOvl9tRm42ZdnqaKKVVwyhPlB5z5k2sCxa6Sqpe9yq
HvmwgccoHjRgTSAi84llnL/RlTzA56/Mjohdf6UJpFTyA6vZ3iVyQQhGcYFgxO0Y4vQue9vMFFbb
IE+JHM2UN8l3nDiYkCDp5gwhkCBqPa3zVag/MSxQl3AVSSCgNKQvt566S/eExfyXk7FXy8N+9Om/
2QGm7a8V7gxjL0anXvtUeI/z7pcINptOzRaQmsDdWo3A9sbpPao7McTUoGyEKVgzzVvy8PsYrZui
XRGug7HlTRDNghxuHPNILjhAC6JbB595U/0twzQdeUoYtKJ1X1k+Miepwl5A7cXxmEQkwZIvrpPs
HRZAUImlKdrA6U3wCkxoOqaA0CuZLx5rPpHBus7/HTP5UBBx8KbMH28z+isrVdeoadH7MJqlMM47
rpPZkyQf/OFM1mdM9RpRSlm/Vfsm3R3PIL81q3G5g55iog8CwZigYrZ4pDTWgZ3yW5AbPRp3T/wW
1a86JfmY50f3eSS8vxR5k8LR7DFGbrkdGM9RhuK04wEP6WKSqYR+jN6eFbqPurasmIMDBMX6gp2/
vYhxbfvhdBG4KliRMNRJ7IktvgqGjHJ2j6AKhuAAMW7e9n3IuPtDbhyaEYbETy3cirVwAM9p18gi
EjJWeixnesIw0lfJabOIQirw+PWHVtfOrRXxm6TmI8pj7qD5nZOdxtDcpmAAJqN+A5UwADsrpXab
I4AQMXBRW0Il0m01RyfWhQcBlljeBseqgM2VemuvY7sqfdTy9+QjkmDqJquFaw3hzpPEexzmZCLz
FI2Di5aA37VHSjzMMJZtAXpJK65+H7BUmoDrOnpYuCCuNoE2uR3KZDAPrk+GkiCrBzO1LmYRL7Kq
/+3bET8jtB1u7LYBVoWeTmxMu0lvdOpHM+xPJhovTOuEZat7H1m70cXXuCsOciDsUbuecaxB6GU5
3IkbtfauQKtdQ6uPjVwfV3IhHXrmdKkaOU09Om0XLVvWf9pk2KGHyEokFZCwS5XIPykyHRy/jNTg
i3LN6Ck6gzB/FF5/bcSEqh3WwZRKj0BsP0rZYFuaHrK63vsEGRulsVJUtNYB815TeZWS+BZj60jM
1w1d5BEqrpsnn6j4v7VpbRn1sQRViMpYCoQdaKadHDB4pzBNxLQHkTM9ZdU6J5n4N8RsRWgCDqog
nQXWoolUr5Mt6ubPiriPUjOPWe/fodDoRXUtdeNfbXLl+z1TsOjgezj0JSQipV5+JRZTZI6PhDEg
KjUdyeJ8tvfmu0wzujcMV9zfyCslhe95U8b5Oi+/RfboMQ6RBCIRqQx596+Kdl69m1nkFrFvq8li
YGluM/A8AaixTR0Q3nkL8c6bbtJcI/lOYqFU76v4Fqo/ocFxDvArq/ed9lHxuqRkscDCwS8Laiqx
GfuYxSdcLNYFn756rMNnRgIB9lEINgxtGagBHl0ETFUGigX+oZIxfxyk7UJyJfnNfGaZEq3rBdcu
+1csELTNEHmvR0ptLR5UKzg/YLmKJJhc2K3axO+kKbE07Bt0jBXXLvgrhgukMRA3SrwSlUdUf/JW
cxAfoBMSuehAhubSlhqG3MrRCs/6ismU69dHXiV3omqCCsvzguejAKYAsSMnTKKjVDDRLSloMRT/
gTNDNe4JB3AqxYtWecjVVmJAGmM9dfvWRRrH/0JlT6ASc//PQhI3okM7kv8p8asK0XaucnON7GCK
NgHMiJkxBtsDiF15qBY9/Ba7sLGsltt+gadaO3C6mJbLmQbpxqlQ1kk/CaOTWbQObIXYgw0hmcTw
LYd+E/ko1Zbhcoq/ubzIGTw2DPC8kNbhoCDtlLpbYW11NtYymo9w3GsBEVw24xq8f81S+AV5pEMj
qaGVjN9Kd0ktUD/GZ8xxEV7mkUHLUyHiVxoe/bTTvY0lnUje4MY4U/Gb+r0atmmA0fimds9yog+8
p8I71J/0R3CTGnE9Wo+Ccj6TDgCL+AVpZ9Zs9uGKXPmbO4F2TuODjCQVMJnT2qG+M/Njo16LAkOm
Ojn1eCLtaikCgkLKP5wwnHTiru+e/DHAmaN2yswz3kqtdrTx1JobcYkYlBeBOj3dRivNnmQncXlw
sg2ut4EtJTFESvaTTv8E7Vb2TmI/SGlJ/uHBraVrEP5RrPeWqwQXUAWjdm2ppR6++otjPLce1OHY
+N66dNR1VxjuHMaieTGWAs/9L7iwlWgco03jEOBglAfiOzk3icm68TPhEbt+/i/k/pPyN+EgpPg1
SxbFZCnm7HNyruy2+OnVj7H5Vwmu0Swl9agRYU04GLxGGwOZ8mjTQ9vuRO+S2Y9UgxzS9qum/oQ7
KXSwk7dN+9NRqBnNNSQyIEMLZ3a3SD3I5Tq2vvj8V4aEEvoySJCZ1mCcnB7hcnQPRjcBy82ZYa4S
F+oPVmsbPzPhJjHX0YucqKWZnScKVmPBeUQYVWks5fm3g4BZ6f+yzkVu41MsttZLaku76y41Xa5M
sC1uMF2gh3R1MVx05V6zWCiv2eMsjOLZeKuUOhEc9DyksNziz5NCMm2BeDAfCbuXV7spUwmUywvj
ElfMwcWTlKxnnyPrOD0Fis7/HWAZFkz/purp1YcheGX11/ykZUMPNCYgeJGNObatyJ7ZEEAPyk+5
2uHcYza20Ba/qMppTD4y9TzN39ihV09FPuHtulj9qfbPAdROQ1itZO/Lrw60RPRNUB1GUNgYuY9B
A4wDduE+F3cj1NdiYCmJhw5R45Cv034zCn8GWoxKYNoewuL+F7qxmxjvkQqzVc5N/jP/gu+zKD8r
nOVYAFFlXIvsXJYbg227K2muSRDSRNTfHbsu4CfrAzV2Z3G8AKV5YhZf0NZ1B/pFfuNjx6kbtxdA
98tJeucw7qsPJDfo/RYNun0qF46iY5CsWzj85gMwHWHDT78+REwP+LxsEefasriO1YY5m5PQFpfe
JhCOfArB+PXffpqdHsEk3pcp7xW28VFy85U/3Pfdta1cFKHJR86slZkVIFnLgTW98HDWAQmhRD57
2jaclzL01FTJwJPZK41XL7xL3SXgfNG591oEbBTcFHu5TirIaoKviuY6UnfMpxV6QRSlEPKa9ltO
7bKFr39pp924+BLLFdIGmpOtWe9SFm9j+tHFrrfiaEVu7tQsqJY5kYN0lnH9V69gAwTkmKPYEOB6
oJJdTPJxQrY77gUNOOxGh2HXbku6yF79pVcSgyupvXyWV9N3CxEdLMvDnUFcq7eH/qfEDLjWQ+YO
1lELXgF2ZzQfWHOcCfxQ7qL5l7pTwhMaaK+4mtfX22w4WHzwubAT651A3xxFP/70M2NfBPU1K8dp
UGx/KdOLvzid44viAXNaznJUfgFMki7lna3tyQ8FiO6AZV1N2HazmhtcSmgzTHv+NBWCEwhxXPXF
SWG72w0PEIyh5X6Bqq2o2lxrU7j6uBw5z3X398F3V/hQozFTX60czMXK6B8yp7nfI6l2u+JMjqYh
bX3fPZ75rYmysCGfiwmU2bVRsPveFlDyueg8zQ2B66zIvEOxLKzJ5SLiJpyepbaxqmPKSNlaUOcs
gsuc8EPbCxzmkwUN2+JiCU0iu/f5lhe3YRWkbdv4APaP1IjuByHVAguEg2NsWHyb+EUPyokyup6D
yYzT0ILWYoy+EaxnbDlJco5mFiZRCk69NxeAaBxUHR7roCXDOnqraC4m2rNk7C0OYhRYfBI5KY8J
w9rTYDAFITlA0V5Ncm47QvFgqL50hQrJWnaNo5bvpqGcZdbuIjj5/zSkpko0u2cLhj+ko5rI+2rm
VlbAckiYenxScEhiHLkbVFRrH1flQgCsioJCwy9Ox7H0nQrF2VniNIh3enODuEDDThODnPuYDBej
eDRIu2YTd5N+e3zktbLO5S8pmFMU2D5ogMPu5njlgO/HpchLrmwq84mCceDEyPZNeObNRF2fKj09
+1O+asHOgxE3cbfxeqRguCg1WuMtTLt8lafgovdadCRwwRkjTufdwEXhcWBhXk1IGEarxN4Wwacd
zz5L7TQNd1K2hGQTJK/mSR2zgv7FI73IzH0WbAQ2w6KjNjcW00wBFTslaDtheiEiqNO3CMxL+PfB
OuZ0wqSQHgVeGI0XhEW8MgeSibtAvqXUOzKxscoaHwlFryW7PIxx6qA36fKdORx7azvZMUMAF1EA
D2fIJ2t0vKBmufSHX2MAnr/3sxKJ67JXfeLrEKJ7/COoax+VeVJSKiFEnjioSjiU3KL5Cwm6pe9J
potZiSprhR/ircEYisNPlohLmf2O6O3SzgGwABUxau2y2SkNjki2M6gwalosaFx2Zf5TvJ9BfjVg
H8zQ3KIFZB11TYcTUWeosWFKiSir5HSHfKTid0jeKQQxYgBKllyrYCX4v1zluubWvZOVDgmoIKN1
cheC7svsXyLlqjIPyticqOqVV8bufdesNiDG6crXhngY/gZO8+CrHm7CdDCi17hsl1p6m4u46dOv
L2bACsaJl8zzwBNs5fQgS4BW+xOORo5LTd3OL7zuvcWW8Yf+Ob9QbYP/gOwyiBY1AE1uXl3nZfEY
dnUvK9gnwkYcr6r22cVzDVmKAC7PmbzV/INunjBPKSAks91ks1/2DrQJi7pgmd8gYXj5Njgmxlm+
y8QT+CjE41OEFTqQD4gNKdPJtVqOlUs1uEwYc3OMQFpRXnNyF9wtNkinubcyGL/TJMxEbdF89ePB
LG4DX/bQHcxhb7ZnJdq16poJVYv+JHUa3iyi5samZImFso3fzaKB9v7G7hLyhMGilcuNdqmEcywe
i2Q9f4Cq52C08Im77Lq31V20DW+jnG2Njte8TQDk/5tHp0L7jqefVmUbPLxZMNl6e6TtUeVHIVyR
K+BR4qlcAnbkd5PX8+WgKNdBveraLtY/VPkOzWnRZe+m+ij7T1KlppYDs1n00akGeF8dqXEVWhQZ
6CwAE7sdz55/DaybhZsOHOaioyM6d3Tx0p5msPa2A+pEI3iJLEyXTHAZtGenaWuabtfsc5gpC3Km
ydNdpksujfkAGsNTn/xXIcutwwPqJ6j9+QTaPyC2izW7VJldtkZV8ZT8TZPsRB0gwxFw5qIV7r5D
znt01KlJW+GDhpdemXj6ZYyeQtia1jHB11deCuVXZQeQsCcgBojZPcpb6waDSs7HRdTvvOK7UM/x
REX9QuKcwcUD+ZAx1tuE5ncl8ug+h2hLGtsC/3S1EQ0avF2tUSrhShCVf4wSe3Gg3COyD4mCNSdA
/8v9ozWlC9BcAPz+zVe55f8zgl9dXQ/4zjpSSxnkX8LqUsb7x7wlPfjNulIuGo6aOIG6woh43Ifd
0Qp+UQKI35CG2Tw54OqNeQXJJaHWdBJE1b1n4NqQ71kl1gkyC5jW7jCD5JOX6u9k4bsmfoNTtMmv
lA+lVTBHQeCQ7+XqpogfXFGZTjk6rNXaTfRXxHJYEK7zLYNmoE43Gh09y4NHB2WwQBMuMsoWhqMg
7vvye/beRUwGB5Y6hXpVB2WjJtDjz3H/U6VX3aRMOHiWAzWS4TJH+ZcCg0dcQYSi8Vl2NptejEjJ
F5gQVeEvCTOqXkLksPEzcWjIk2MEBwxe0Pbg3N8GfyMTc66fPUo4memsyYMkMkXF28VG4lHgyjdI
QUXztmNa1bSHtHjpoNWA2BJTjCjAZo4GTyKW39MSMYkSsza9QMtYKNYdIGtcPtrm02ycVncif6co
f332h1apY7lIHaspv3PDliZbYdEtQTQk9aFPt6p3rMZbDOCp/KjbZy89+EIUfwvhMqj2krINtVlT
Etg09+wOVPEcok0on1mLaWl8hM2FFghkLkRTcaWlz7TYTHBXja0nfymLEFMPqtF9taRIU37aFc9x
9JBtgD2MSk3lIgeBXUrCgqWx3ZPT0tf/5G6P15OF/1+f7miMW53qFJQQJE0oTb9hZa6UFl56/0t3
BRqBT2TxK+jPwUHlLpP2h3FprbuWRVTVRUV1kvs3jKa2T3tiB0uRPwAECwBgoJ463ljuE9Zi8dfA
JHb+a/B1SMEqgaGtGd9T/vaFcy9dNGlfjpxZlPnYcRcdM2NpclMcMt4suknOgeJIPQr8b90kfndJ
knb6Heu8D69pYEIV56sgv8ZoeOZmTZE5WcmAyRvVTRd/EI5BZGYer9ix7Z4mT0eupyTOPk0CRv3s
IbC2SPY0BcjguJYvo36izadIXo4ejRE/sWQbWIb3VD2QblgcDIaLlMEILnREpixlCB8IygMVTO4R
2fDLe5kNd4EBHf21ZpxHZSn8mZMTvwnFG4t1DYG5hkzFFKLdl/KxMZfTX2qu2URUyoE3QZK3lUgi
wokzgFNhxKBBUvDcfRUaz2z5I/c7w7y1wdUsDr1OCIibcCUa6gcoFlFDw0MrJ+D0z7QPk01Wn5+8
YccPA5cJGHGklyspQf2/lrl0SNqJbiErMw4MbEpnMnYjTX9xbBlJSoQeXhA8I5OVGJ6+i/qsKziB
FobtlwfrIhhLNNwCsRYpK69VVe3/++EYvgYAIPdoPATpT9kf5yJZ80M01VBPULoN+UPr3ZgVcJBd
LS4Y6Bb2XOWzJW8p1g23B3lIbVNxyCyYehikhvCWBh7nLB8TgDVgyOYxJBGiWzcVRBbkLC9VXkES
qq3H12Sn5YkTJViRbGpe6CIBD637+GNiKZdxVhrJd7/WtRNbzFxfoUsmXya+64kzf+YsLELzipnF
DsSOor1cjFBvb3r3r+Hvyr1hy6jZGAIExATY5N30L4t/7eM90/uHGG9a1jKEEXwSYW82SGY+ZPGb
kr1TF3kLKQmJ84Z1KZ7tzfw0C/Ku2nZPAYg/asJ1IxECTJGpuKinOZJdGJm1sp/HmoaMeNEx682U
3ALpTa0gjWs53I35PmvP6JZY3T7gYdtS9d1qP+Ck1im7knmBgXpxEFaNcpn/wyL7g2h6880I+c2w
9uyLiZselMsAI9Zy+UQYucynbOOgWEZ29Wkg6GmaT67BwSB9fONPTsD+54tAJOwb6AwoVZfw3XFP
jXbIxZKKV1U9RcWDgXJuoCwdzpgNQ+E0jszjSMTZFy5yKvKbzMs8QirjD4Z1unIorEMuvSXo8oec
yUF1SQLDkVBG1tNnxD5WqmDlvQTrZDSuPB6qbifi5KBC7tH4hIOdklXHq5IEh6j4HdWQT/CpMCpJ
6u8SK6fFtNaq9kRF2jo31ie3FErFF187uSdzj5cc+zVZTuVr7pwH5m3UBgGzRrRkmAnlDboyjlUy
GhCUDp81GD9GCULyFWVfHmSkAmNOSx9sbAH38satu+HCdc0Pm2/OytFXnfGg2cH/qwKDpvMhn9AX
T/PxqDXrIL+QxbmKfcewHvF0Qu/TSMtYXuvYrAE6hk6BRDL+N8Zk4LT7eeqiBdt2XgZ4gODeNRnF
ODaodYSvin8dl28z/USczDpyl5N4GHzrKKyG6EDwGZfPHWgqYosfQdzkwgmsD6tmg9XnUawPonwN
l18DK0v8dXZdvmpv19rG0vNPhGHPdwKE6ZTZ0NSCnuFAhzqsfYTeS28flr4p5XWTfDc+1dF2KL6n
9lMgHxUTCl/NPMsG9BeIn5p3CzCcz9OBWHrNrbyi3vxyW/k3Rs1gcXb0h3B7kKl+IQFbmGRvGuzL
C5GLh9s27cMlSQjM5fN01zKDKF1IWoDlWM/z3IQc/cdSyjb4UInhSiFdAbrBWd1R6XrMPf4Lm5T/
5p1CO1AOWg9xfOlitTCjfYXYhmOu/O6Dhpjtx8Zqzw1JmwFqm+Qu8Loi2iVFYdUKblOhzvwXm/NG
V4ZQxXsDVcLzJjvyeTz58YJ/6ElLSR05cXTA1xidnx0a/NLBHEXLMT9vo0rkzC2tj3n2a3m53dK5
pfFNFN8afj5Pu/CgDYh+ZJ+/cHZt4nN8i6YLOeYWo2ZxPYw57p1lMPc8SBjQuPlM8/nPFzLbEMYk
yNY594Yf1MysVRlvIlwsIleVHu08KBLRTHcvlF2UBScjuIYiTsINHohVkl2C5XfiYRCBcMXAo+OI
T1aVeDRQPA1Dspqpe3lu2ZpKQpS6igmMMOwhODMYosvVrV1Cv13plOM9hkLAHONBghKo83sNOz9/
z29iLh5FixEevWbNyDQeXySp2bV/VL3N3HLPTQLXBA8idz6DHBDXKCExG0Eke1vlZhKcyLPs+ReQ
mYrqrJv7WRQ+PiJr3Y23OcleKU7TyKGBxHdDX5CmbhatJGNFGkw6lwRoE4r2pHNV5fK3Ev8wtjfk
XZkdUmCpGB1FuVvOd0MHRXoINqN0HZg3mKvMpTvMJCfR9+JnvQLNV1+R7gKeQq+CIyflRadCM/S1
Pm4K/dFV7I/4+OP0ojRPhWhsgpWLoyn/zZ+EodyV/pH5H9VXqNeLpOeKFg60hJxUgrRh7yO/YmHH
cPL5N4TYvC6jly8EguEkg8bD//WVdYXnNU4+pmzP50ZAvd3KbAAWPQJLgpE/StUJRofKQrcorMG0
Hc3qiO8RFR9Zk8DzZx76GB8rTL6NMxBiuR1h9bcAuEzM6DFGITW88PXOgNKa9oFd/IT4MhM/fOvi
VTeWDEsd5XK37qAWHMyDRWB3u2+M3zT8GO5lCQb2QjIAnEiWTgXKhNq8qLvhkdkMwkQGsAhxapdK
yZKpyERsWZ8p4dvj3aOEA0q30CleM3pnt1z3HOzz9464cJ7t5QbEqvbbMLBmNhdDe4rmTg3/cvs7
62l8R8YLAy7lQylutNmvdwho5CtoXhKNdEK7A+vT011z141zhMyzmr4E5d3qf6jyvW4re99KgStk
wfRPe8nTVe+e8z7H8z4YDys6mzckKav8FnZbqIdN+VvgMULizg1aqYgEzEMDWTjkqFLnZd6jJcmF
u9kjGS90Wgp4b+dFFxR3887HIIPO244rkHzcEyBV1PuQPsrwT2E1jPbf4gmR2N9MbEHiitec5rsK
ZBAd2hWJGSi7fYttW7qMCUXpKnFU7rx7DrTCUKaVzthMJBRDyj6z4j0frnrzJXHB9Be54c0i2kPE
PNzWQBY5MqzsCpULsymkRHSzLcUSEuhY4FiwAY95v2RYLr34z8DCOjXW0iRku9HX5nAK5N/SIIiD
tc/B6lgcfE0B1RRH1wjgEHbWwvfeEvwErQBMFSS2xcBSGXF6P3zvQskwQZFH8qBhxwWgymYaIKVQ
/FXB3eoP/L1Z8TFYZp54G5xqCStxOzteOkyiKS9HC6nF38bNLkZNF5sHzkSyWbEBEQ9m/MjIe3Kd
o6s41kbN4M0dwLWxklSWDQJPLNdsPiG24mM0lFfLJiKc9SpM3RFd8D+WYkbE0I6xqaggNpmu8DE8
tlkdQUjDJoH2QZqxvJWky5xKpHqfQvldTVyT+37ZO1G7B9a35P4OHS4U7b9ehvmXBjwmi0jqPs8C
bQ84nlhsSv3ZSVD1sUWowyvxXmNHD/9nCR9C8pGVKy1EdgE20oknl5J5jfG1Rrw0bjS3dQTk54gx
sG/wCry+OHS1f6gA2ZknCxWzFyzZJVsMq++4KpAkqdVLFZsl6j1t/Jj7QpyJVnWa+86y+q7/Yk4Q
jZEWWEywOyfgwwqgHhYS+VUqd0n1T/OOzKJyqEDE1M9X93zXmj2XW70sjSvrN6m8moh4V5hYGT8w
qDLghwv+j1ySqeF3jjRA4EWP3892PkRLjYLkr/vxxC/iTAOiaXLpO9OPfDL0MCFnLQ7g5Sz/YepH
WohsPQjNYj9oINM+avIWyAm5fUsZgrWjKqeiPXg+PxFpqpe/wFDjAs7BAFCOi9xiARUgmXJz6ns6
7lV9q5BEXjFSdxHFqehlcbozSVRSSKkPpae103/YUIGN+PdAj2p8WN1XqP32JbI/7belxoIGQ1ov
9xebe80W6JHdcW1i+RdcNWHdumJCSXEFNqhDwq6Ji8OzactlwYzNYKfjdS2K5Bt2psbYj53Dml7C
qof+rJ2OenDlOzUnVnKURpGVLevmkIwEaL0zTqyBMJWy65xy/KejiEmYspbtuaLrb5HeSSaL2OSr
Sk9eemaY2VHkBdAoGqRQ/YB+jbSUajrPu7Do3gh/Svk1+ZuIC1EiXG4pMKGJKTfGZBUxZY0kbmki
xDMePr/kVdUG25cYku5q8ZjfqYNiRCXirQZK6RXrXnhLARtk+ocMgsd8UUU5B+Nbz5dtgXEgk5i5
j6uIk3qmHeK9Qf20glwT+Gvm6rC4AglkOA4DFGrKpQtqznYiIugep1kLa6KpZOEcNXt+kAt5mpzS
PvlMOEgWHt40BYwX4QPr+j7Q0qoOA25LI7xrrYdnA7/epB0sCr4Sr7jeb8k9ozizDdjSNMj8XXDF
2OhPKezUmWVCh+GNRyk/z897AqcjLe8lX37ew7nhJSg8niWXL9+/zffyrDdhdyWPm/nLb71XDQUt
zOlkg54JBRAEJjvWThZp2QO+RtIHAXJGXNW69RanvVJcS+Geg5tpt1725lBQCB4InxO7jZrKCwai
aDHCLAjzwE7bFJS4RGil7Rs2As0eAlCGmbPrBQetUpyx4y21ZDdXXQEhCYAbmTCwxuLtnGCKzSLs
vpqtSfziOaCbniU9ukvcflpGYIOvr4jhYjxO/JA6uVlcu2pN3IA2L/UQtLIDymD5kJVDNoLcyIuK
q2DusvTWsrM9xiQGY4Wg7zxmqBY107CyxCUHPONvtiDszFhDChLK6KvsGC4c/EK7ixG6h6//sXQe
u60j2xp+IgLMYSqRVJYVbNnyhHDYZs6ZT3+/6nMHBzhodO9tS2TVWn+sm03AsNOBgOLHWhWA9aSr
00NLOpx4bEAUJWv3SQ0wAtVfU7nWy4nIJp0wxWTIXCFKzVS+I1TQtd2vsw2w3ZBskIbpBNfUkMY7
/goc0U1+afT9AqbryNx+5g+rA2olixd3sO9d+hdyLUAdGJcwu3Q6mCsaVbxMkfVZY9HXMKQ487eQ
RY29x+nM/kyjyj5g5OWZrMKXJd9ScT459xlZYjRApbEPXFKOAOyqCPP+lrXDiXCYlUdDc0XT/JRP
rX4zKqQhIGnmxJCPPNBYsl0i3ipgMdkmEyLlLU8Kd7o0EexQcBjAzAYQ4sKyEKaQSqpdsuDTAHYk
txfF3IHGqMxAlLov+JYxFlNESbUL/08J7uIwFT+o+yW3DYSOvJYVStAcB8gQZRTqqhyOm7OUN1sv
STX6UkHkpfLlGxP0AnqorgvSm9x2bSeXOX3oyssMyyzsJJH915GNIEUXLpwlmrah9qlIOFubzzbw
NRF1dW9ReMQE4MjjPRZ+Auh+G40EyBZ568zlAGBN3Ky6tepX2YYh3ZuNUwSz36jvvMTb2jn35keD
OGPOGOdC1OO8IrPND5nMvHGxh9YARcKfZDLDf0cFybObVt8yPUgBlBKHSybv2ulA3RW3aM9M/FUL
yM46aCFLV0NL6MgW0iLH/tDNaz3+8CbLpKeuDJUq8P+otbfeuhpEJctEs1QY6xqdYXTJgIFHFzch
IT4Yu+DqrBze4dRaxLmgVkGjS1CAG3nD4KHRorBmXXSb0XlvEpaElg41brt2axl8kuknQ2S8UCZz
KY1TmENG8XRoTDTO0rtW1f6ECLJtvsE0qYgo/A280KfeN/gyhJby0IEt83EmyPyQvcgkhxJhI6Ev
tkJ+w8DdYk9Y9xItBSj/bfwoWgmzrXHDwBCMHmtQXq4AKZEmfnAGUjDxIIpFBTC/kE23uJM/kIjE
Sw6lv7iFwNwO6cx+z4qsUKiSMB3SCQzHdbL7R8evusgmp1GmKKzQjmfMkqcAALa1tHZ4i5PqWNA3
FvyokYeeXGrOCY4QiZszm24GZoeqbFY//5r2AjHLn/XMcIAM5WOmdQZnWnqPEF7ZqDcoDBKntZr4
XEcrnfYVTCU41J0/8mMboi4Z1sO58J3gt5TfBDqkNDOTVeM7per1OjcBP50crSkZXCVYlMojHRlp
dx0LGVrTn1WQaMIh/xXWMx+81g83WnERR0EUnchzbNZIbRx/mPdUPnAsqLErR2cBseGxEPoYlJFb
RVsxj3lxvgF3jPhHszvMh9r6aIGA6S93wmzvoNG2i4dToEjgy0fSFNwilMjC9VGcVPtqlrsyu6lN
se6VW2rRKkgOOe2U3qhVBwI91yxC0Yu+EY30RHIf+ZXYVLxePdEEQy4KVsrsT8u+AmI1fmuuNPE9
iMByzGxz9aEofJg5wSuuwohevohzoyvvTn0UH2yVbqwnz5u4ArL+msvXTj1Xzeha9rIjfnpnLfTA
Lg7RIQ3vXulTMgW8v6SWFxSEANQ6QxOKQCE61X9nb/ITNKA4SJd/DSoyi46q8CPUXhsEz2nXI0d+
ytonorP/PjpwJRSvjkxmKf0ZCc62rxpzCgkWEsh0HEDjgS1N1vvcXWNMRmTYWua62PDqVW/98E9C
IDRrjEsUwVWP0eu9FPANLwnZWdClL1UlrybzpoNrVM7LCJBRvyfhX9Fz7qMj4YzOp0fBy56RhTk1
mEQXpO4KSeV0SL2V7V5JrtHwp+GKL8OOTAmSe+h97bYJq8awRsukxRsQ2pU6m6QvTixViPO7Yz2i
XVnwdBSwZTRf98fhWvLei/tRsknRc6FrgMRbj/APZdX/1a1vylSZeTbLHD1lyVtd/JrRa5h9zDgV
FvCjYXxN6PCI5ivjg/NPkT9plmrQKVRv5AOhFtzahLv+6eEm/ujt6y+WHu0eWleSejB7nNv5VqZX
gin1fnJ72NAYffnQyn5tgimsfg2mOxNHSvHgAlCkPXAfh4UPGYct92C7NUFjvMSsm/RKE6hRyp+O
/RIk96x90SDesS1jdmE7kxFi3QMKnRmzjWSnNjsNyh+VPELVVN9Z/Oo9Nlhn+jBUHAlQYOLxIjx8
r5NtZtoh/y6KC7Hxdsyk9N1aCn3SBJkbs4yYmjyrFzC4MXhtYKGrpy6dBGblmOigxLZwwcW2qhZa
XD2kmEIuJKl+GJEJQ2roVZxgVvApE8oMipUKuwciDdYMi+HKxJPecARmyW8zXcVAPOUAiM0A9JDi
An7CxTr/qvUbqf3w3xUT04KS4UxaumEeQvi1Wv+tl4tVPAikRhcRrlpe+oETsGDqweINQMpMvrYJ
USVF66TiZrLRXfC1SKyrOB2DjUpcvHVAOdmoewt3FMxC/2u3T0h/B+P7iikP+L+thvWXzZlzIqhq
1dXHmXDpg6Uz/DbvDdYEna4z5GpmBD9YE7INmSaWSLP9i/iNlxYOSHLW4bIjgwoLHNoYLtd+umAL
zW5aj6MDdSfaQNJuGTjJY7AghI1nA30rDsGhxlyGGNvcc8+Eyc5RH4tLIVZ9CTAdiUizuf6pqx81
30baXdR4V8C3+BuD5jRoJ6yB3G68K0hBEf6o1Y5FMMm3XfuzYKMcIG/JAtToGpw8s/kcy1sYb41y
a7uh1+psQasC0a6f7ooJYdEM0PPfaTaBikxlS7/2KwEoUHEpBfBRzzCkvNb2S6xfQk+dgEZ8uflS
CHjJ2v+IVKPcm6607mEKPN2tSCJqwKn5Yz1yyMAPUtRbJOZh1lkRaob0hiEHdzK46sRMsiPN38/L
Pf3yZXpq20uq7MfxSBgweUlvJOOcgvg6cazW1dpiYbEZ0B1chIzypYLctccQBomugHcfl9afxjds
/KsMNj/q8OJCQ/gx4nx9beV+5uf8vf8cL/Kj8CkWIbagpNhqG8MjmjxIjq3kU36a2mzTxJX4EQAe
kBGEqNzDPHJswZaVtldGz4cK/Mx+wrbXxY+6es+zD3DDQtqKZVfxuPhM/L6gMkrDr1LDNZnMLiTt
DRCiQr88Mlxkzc8bVSZq4YGdUoQVU6r4lWt/DpFu1Ia+UJdb91up/9dC4iXGJ7+JR7iUe4QWv9vh
DfDFjawP1d5Wa3jFzJPfQTEMadtEf2TdUDNAyeY94vuo440ckaP8lwy/MmJ6MKBcu9fmpWfw5hNx
M2033XLd41ADNPIneVt2W7m5EhtHuubrDPghZkVHPZHPu07bO6IR7kYT3xW5ufKboV0A/xJmIDS5
5PISnixHKIiir6+CHdzTzR+2V5CpaPKolzHic/jXQdEu0sSXgpEMTUM2f+S9PziPKHlE0V9n3qXx
VgTHWWY0fKFuxq+NQ6Ue+xz7JeMXGUgN0LvJxtnD6UjwO7pXKccYayr32riV5k2VXkz9RZVvY0tq
0KWK/jTnCLhV1nsRdPxd1xtiuzDWbRljXThaNdnZOSd3tbPsW7e0uMoN2o/O83AjXcS23yvrqJHy
B+EJrYTFcnlU5qszbVG3GcarAchlVAdj/JoB7mv1YuV78Yszj43FVUj5SPCt9HOjASrc6DICkP9V
oVIH1GKOF1TkJMBLrHGG26hc+4ddvErd1+A1Xg5kmg4zSkpMYmzaOs9pTGBruhALp5+WidBxl3iY
jmc7XPXjxklPcNQuXkR0SBPp2q6YGFMWM+CWsQKkeJkoAW3OPOVGfBFo/EI4AMOfFp3VfsZ2RS0X
Nnn9oKpU4OEI2GtExIBwdjfiYwF57wnoxKK+8jm4Enw0E/6/pXvJ4l+VmKdB+nOGLUJpoYkuAGzs
8TfIQZiNzwm4Hy2gPpE2w0URGJ/O8FROhk7B6QqhbhKeZNJakbRIn2kh3pL1wlvNtOkCyyFlcKPS
E9R9j6cLCVUi/WVMB2Cza8v5Lb2WBodeJ535VMk0wNXvKEpVDgwRi+fPEYVw+Jl4fUJC0sb0TbM/
gEhi5T1+zrM/Sn5YviWkoSc/I/E/jrbFnehhkiOB9B8qjdavtiVSMeMD7ApdWOswm0anAm6McYdc
s7Y5IUTlhZkI39CRRHGDm/KZ/0emxlgzke0S5xlUX8nymyz/eP9cpz2EQJ9qvwXqXSvcyX6FDYwR
AB+pCG3PtgLz5BXKPmXjNGAtZyuGr0sJ6d3UWraOmK5DISal7JD8FSSJOzV7rRuOTNrHdaqqevob
jjUBLE5wXrQrP55yspDIozmInasMo66MzlEwvxUEDUiEWR9UmAkutEjgQPVDh6kyki/H/h4HxmbM
M6VHJm5uk0lAf8YJKeZgPIuOq1p+kBa1SpStRhsrd5eibsbmRIgAUsVDsUE+r+/qbbKBZu9OltZc
WuWNxwVmP9H2QsRvOOeLUl0q+UXOPiGREJ9LHNlWehiB7xvpb5aZfiSskVwsCjrj2n61pB3Znjii
MRsfRs1GGT0gMP7Rjf1Iz2u5blJX1xA+Y7Sayq/slDE3B+uOWIfsJo6AOXkfglNrfjjNznAwQ7o6
rZUoUQyX361oLvWrrf8CcKQcPT1PEeoWFKVrI9uzKggH2gaK23nyr29iUgIHdLxldqpVOrqGXYrf
oOQxAhAgp1vKwCoX0nqNfGPtWPRLH9Fx/qeXF/Uv4Kh1Dkgl5/gKgrfSFPYk55rG/9rsoMVeWG5g
WMLykSPwXyYO9JrpGMQXaSr9AiGItvUTQDcUDbZmnL268UKST7ShqBUPfYf0DXE6IhMXiiFRIbnV
wQ9pHwvlW8HQp00ozUafQEgFDI5PNGS3v0nDA2EFN+Er2khX0z4dGp8VlWty1RrfY8wXTDltL/li
wpjTI4ST2//KSAMFjDH/WHxNfYBdG/aScTblIwfbd/Gkpz4z0KbT/3XAAALz5PrAgd5CiBMmCouJ
Aj1St3bwRl2bU/ym4PIG+KiXzQvnAFrnblexeVIeM49/vU4+OioAMl7SK/FcERMFg8WAmmFBHYyr
RycUX+7AIsNmM6q7mHhL+5qq34p9MXN8xcTp2w0IcDAwdYBeK+dQfneav95e9dt5O05HwnVSeTMu
p8EdYC9usvhqmekGAg3kYkubDseNgX54cQH2I2VjbFTtL/6FVBPUjR68LAyL2X3GlhECK9gU13lZ
9y58LmGOwj8EHzhN/NQgQ4uEEO48ulBG7W6wDlQ918ktCT9oyQNN8jQixvisg/DYUbHDmgf+jc3F
Y/Bn+kiIYeSkGg+N+Z8tJOBgggADvr8XsM3IprgG+MzRjpyc3bhFqJclnsSnF1xSnnX5lIzvLIF2
6UkmARyggmAu5cymke0s00dNhaga1EJTiCXnKpT6B8j62qy3nVdjaTzA8w0Yk1PWIaKGO8QOYcMJ
VipudEUY33eHDHbUeKbcCJF8mOaLkDgm3HFRJ7lp/gcNH3V7cu9JvABXLYudisC5J8GFXTd2sNgQ
iVkgRUdN01gH2dq2kz8lFGcFW0LVumXX2hsz/JqRVMTSiSsly9/V+AYAjyye7RKFR868s4rru90h
ICRjuaXtCrJ+3mXTB52FFW1R0XPIzgnvRrscQTja7bht9Y3YD8rMRek11Cf6g7nlN4X2z2aVKbsv
ypjhQA8ZeURM8e3WHFTPbE9Wzy9X+4F04OyGIufZzDaO7H8QerySAOV5JsHZV1G4iwjdV7xxfIzA
XeOAXCN8EVkWmnl2TGLh9il5eQRpzkHuWuozg0M0OAEnsgdKLupq9d7Nn2r7ofvOBqGUEK2QzQ/Q
icYKiDxRDrOxHxr0i2buGfz12GnhlcFGrw1b9lKHmC+34bgH/rCkM15jQC4eOZIqkpYoceRU3bF5
4MEi6LDpUBP7qXZueyKxOLg2y4O7SAw/1KOhOQw9mfq4ePjH4IVLuXxPdvxXjRv9VgWdkwGMKwIy
LDUO0p/OzQ1hcvwVJiYi//MTXURx/54NP2QGYh4IgRB5z9BVthTzSt1n0r1Ni8Ynfgq6PXN8cyUv
e+SyG2FTGBsqyP909RdpqPE4FjfqJgS9ndjBwvw95LxhcEPiTkrFW+LCPSCNHC6FiW9V2sbtqgQB
YydK7gyN5Jwm+BftR8eePr6KDXgcLhq1e6TOwBVGG93412X7DGxFYaMQe3WOBQoyjaiRYIbARdZC
cVWkcEIs+4gzDm9R91ljw9U2EwZ57l5+jQh4Mt/Ogzep/HIsXCUR9Zeo8ihUDQXLveIN9KYJLhb2
Q79T7yE0HkP2U9cM5dGZx3xUmGaHaTW1E+XxnyH6GJkA2V/Z2LI7zQ2b2uj2zpYxYWrfcE5yPPMC
ICIjv44mwnVUwZPzNWKjrPp6k9lH/kS0QwqBlABZ9pfdnRxdyJgCd9YubDgyDCKeK2YNAQqG0dHh
IRCjIamObtNwSRA/EgPjDuWNHEESSM55f58+u2zDr6/Tea9u1HbH+1yXT4nlcmi+ayoguXBthAUk
6K8YDPLowPMldmu1P6cmZX9whFrwL/6m20RIsKSZ66O6TnpCy0lEG/W+7S/2+IdFQUKkkdAtnW7e
Qmsj/JRL+6mSI0QQac98b6P3Zmhqzb9BK1aZReQBu5BwATDsJinClJtqcwARIdzGTyHg+jLjfE2u
du68ROnezp8TU3dbJWgb8AJm7wJ1KCCL+SSMBDNq6Go1kXhjD4f4I/M4cHHVd8BjnPxZ/E69zmp0
Uu4xrArcNTFuK+XZcHu1NKzzDuoGYU4kVYWYy8XIKSgwJJB6tU+wBasDsMotqd9U9U2qj4p9WNBc
aiqd3y959lkwcS88/blxqyCByuIJ32yaW9lhcKbRlduJQRSRQfUJw2/s+q3Sb0vnACxWIJECSx1+
tRrowKBICG5sUUBSxJgdVee4YgVQdMzADdZY1vL+Ybp9m69tnpk67T1KQFaL+cztr2r6LCDOVnAR
Lfjx7FqFhSYElljjO+H0zE+miRdpPIlTniNPmIVLrqF5PsJvMcMQk0Svj+onE2fKnjOn1f9h2hSe
mUnV3eYaT/96ZJK8rkQexdWdM3qttRZeNoe56oZNA+NfvvyJtwQVaWr/MyjtlYiU6Xi4bVJ/0Es3
TOwjLvN1Oh6i5sCcMHfIlAbAO/AsEfY6i1w9j3pYZjeA8Uy5ii091TnvCLeKQeNDRATVnHqhiEVG
zYH/Y80/FgiJ+FKHBz8iE2Pwza0MTzN3+68W7+FmQnQCrBL0ACjbxDzIPBAzVxqSCg2Xk+ZA/jVX
3uT4YiACV3bMyyPGQdRRxMubxzKG87mJOScB0XkVQk/9fSI7ry22tr7X2V9R8SPqJGCP+kjY8Q3g
UY3Ik2FlCjd9eSFMvlP8Jf6JHZx9HDT1GR2KjPUIoXZRbhb7AK05DvsIk5sQF0m0/GzFUsbsBYKA
GZHV+FAkJMS+AP3DchUbqIJedpXefbYfJYEkGnJydR05H1KDcYJYBhmVozEhhpwingvqAmQe/0ti
vfYkzMW/kfId2KSn+4nfElQP2+8KREONz/30IYWgtMwgyJpHePEnR6mQJfOkYo0UR5xkeQ+TjoGO
fyRC6+JHQkWECeoWGXfTfNHfZdwBinbICZFKSAOqqlvEs5mccHLXEjYWekAPTm0SJtV7tNTbulsn
FzM+gCeSnbwafQpcJZ+fC/b1PhX3hN9ajeQ1jVyjlbt6IoJLqVc9mwBm6y+GRwP5huX31mtCiA4w
gQkCSb4D4wepOJ2vmjcp/1sMNu/cI+WFUIqVxtFNlTGUp4gviP/zJi94V4/jvHMWqjqZWeVrD+PG
cgGK7Q39PhH1CyZn9MWWLrL5EUD8Oy+QAhSmOHTFcpzN8hqKvsvPpgwnvxw430IDsZsszIwJm/d/
XITlWtaXQ69WOIJzE0NDP2p71rlZWdpEqqGrVGcpAaZQci/XCSoCysPCjDKER+OtcaRtNlIUtBwT
RNwxFxzRbrT91dcwunUt1miaDFT1qJcvrFrE2nGRqmh4X2TUQcWOYALxiOlw+1CV1cABa/TrxvIS
cJog8ilDJQdiIIF5Y3oArsbPbAR+RTpHAhaSEK+WQUzkN1kAvZy/Y3OXgfgihJU3Yr5CiRkm/eVx
l6uX0HlJg7c2+i6HlmI2/6wPeAUAqIxLAcqSVpQh8LP0C/+bflrMburBQI3a0gHQsrPWKMDZ7rH3
1dqRIlDkLm61wUs0b5Bt99O3OFg7ah2i+qWQcH3QWVEwIpZI12h3OeK5NUkVqOrfVHvU2I8f5vhe
W+i2Cd3QlmcAZWYUv5oFN60u7lntlJU1f4pFtbIMv1GvjrwH37A26Q6+o1vrfuXYa+ZSY9pN01PE
tmUpOyKScttnB0D0xAv3GItHgMcyN1ndFP5aLfMjkhIkZl26XUevIMzbDNc1s1vRfaqWRbAYv2LA
4UsFq4srcGIKYrefzBxZCcHe3b5gMaHygz+Uu/uNxw1+ScR5aePTUD4I5+GtC1gy0aIgRetvINcr
ljwOCIMUL36VlgmjA1+1eBVsQmqmz/8Q0fyeSJRxfedEgM8n09pr8xOVaW3vcPob1j3M89UcAvuJ
nTD/CuMfTSC74SNCAtm3Dp586O/8Je+vfbVq6RMoSbAQfzQ+FywHevuazqjHmAXnjrCWGPXKh6Pf
LRYn03oVOl8nf9Hl50j+ESXiNcmlxAwrvjacqKGTlA28UWz+ZJxpc6zDL78RpIuWJd9pA6N3/W7+
YqjXSetvYxqC2K3HUOahaV0KzNYCSwJBkRjXFPmD91DMZAAY6D64nwgGo3aswoSqWtAwaLuW5LNS
/0gXCZpj29JpHGyX4iuHcDK0gf8GGAPoEEk7ZTU3MDKGxV74SHcDvYEl3TufKlKD2Pgxk8+gvs4z
Kl7Gq545Wd4MDnAKnWz4b95j9sV6JGl4BfHZu0SHwt4sHAl6dK5NvvrqfS6/KlrfEnSIale9KMNj
FPzIVpyOCvxONCKHtf6AUWhlRA0Sr9rvFF9/QFxskHXerFJMgBtp4GQ9DCN6fmat87sVZK6G0IN/
ixsFMexVqQ6NvK7AYqxwK/0GNRMMvWSBCxwzbcpmV0jGqg5/isRhJkYkhaC/37auAzB6EjSYQ05C
V11K/Z8y0ahGp5g+bCJ29GCBdaxfU3ujXvTh2ukvZSGtfkrCqPqd8DGpZHs774B2q7Z84S231KvZ
DETmgaHczWo/Sei+3K7d5/1XTVxbnpd8T4SHo5ukVK4UZnJPFpLYg9G/YfgQHub9O9y68PDreJqn
FRJAqORQ/4SZIG7XEearPaSrzvdfTT81iuBA+lGKrQCAAf+j9D772iZkwnqlxkvQ10n0Lx4vmXMY
NmOCv9OsMdiwCa0GywMfatPtxCmbmIz6m1i5qs5FL86sPBryFgTMRCyg+tB5fGM74NIG6ULqiGAe
KoiMapuMQA7dYBFxYEzc8YtKsBftmSk6D3xRyGjSz2FF/Mg3kF5Qu/Xs4+chE+iimSyuzb9C+yg7
8F2592cp9mIcfgjaiIhgOGPg4HvvcZ41Ijq8uktsHbJ80FQFx/6CNfYhd6T7H6RvUHhCZOL2FpY/
tFPyV/ERri1caWR+gqp1Z1gi/sxHlf8igENiQOuSRJbUS4iSgYeJ2be9s4ILAjroLoI/DQFOpvjo
ZD/V8vr/eF+E7TpK6MfbEFYopd+mtgvpj6q4FJQno3KymzfWfAYxdSB/lk1kbtrsUujOWjOOZMv1
CxgXo9UmYjtV2s53htE1M7Is1Av2NkDvHEBMaIMEczTkfOYXtPYlXe5ioVjivS2gX27mfmz59l4l
+yhlZ9IuYD2F2RnvtX6olbuK+HQBKmyqzksQBKk8IaGXkB7Es8sK1vMO/McQjr6oj7LdiuAqCTFq
hTuzq8WCtGaJZgaCNkiE9Fz6ISwXQTwbEGxwjkzPspn203N2JYA/IyMkhegc70LHB56jpqSWsHJw
HgsDVguHxQSMmkLjAkyu+erKCKHRfhP/kBLDFT6kFnJO1OkkQfH5irkSrIXaNVeqXcZVrywPApem
pRJ4KQu+1ZoX/t+0vJOOCytEkkbGD1LnH0r9prDXtRQILMISxsWdEbUF41rgHjyq/MH2uSOxWis/
S8yZ1RFGdyr/GS1Gzg2sSRssfpB/pjJeRpY+WDqLN1pbRHYmZWEm1mLCoIaJwEPUpAphWF3JzWuy
sCJfUbl4/hNggmZG7yzhnOWcEiRyTZa8VnVmMZp2Ujid0Pmqyp+YIbI9dOYp3xDgVeyox/MHiyC+
jeDigGIUwFex6+UsBTPhPQVPKFJBxRfOHEPa5Npu6U643vEJw69VJ+Kz8IBQPV2IqGciEY6SidTG
72tCDPYZfg/ZuEU4gEg7RVDqrIfJYdG91aRmQJgCpbXWjhwqTPleOx/6O75RmzUssy7Etq+C/gC6
ZGBCsjlrtgmyLelfO7bbiN5yesbAdVCU49HA6lDeOFh69TU2P4rM3ql8gQlEOQ8ncOGmr466DExg
bHSeAAv1k2o/YqwqDsTzjbM7jfOVZnGebN+W9TTcoogo5m+bNO2iVV0qvbxa5bSj7kA2OWAodd+C
O8X2i8bllpJl0JQ/sv0ijxtJQebtpvZHwzDc9zxj2pH0Ob8Gu2M89AvKWj3eS9/pH0l1p5KCJLxu
XZHouSTwMGTdbKviNDoS+lFQTsK5ao5G4px3jvy2/KfiEjeK7rxAFc0BMiIOVcGMIyy1RHKqeghx
xC4zMHB5jYlItRvcuFincYLIpybZarLFA/absgJKpM40L+b00RYky33Aa0sJgmz9r9CotgGABJ6K
w4+xOqtfUbUlboP4dq4BdpGSaDy/lSKAsCNGnlUwHJ7IBL7j5QJlOEOctxyNTgxb117n6sVO30b7
Nxl+RnnZUg7AsFZlyLysmxFyDijEMp3lfsOWnQcM5tSH6DgCkKz874IZ+P4CbkeJlnWfhIGk1USq
ptslihfYEc6ia+8z7QUXlOCZBmTNTA/xoA7/cuJdouK7jJ8SIXDNFxApyXEG9cUVaMLVWv3O9plE
tUj5M+hwde6JvLjx9GmQfd6dJOfP6E+quVfxBAQPR7tr0h8P6lLckhTRz87Gdfuiqh5GQg1/uOpa
Y7jTMoYAVIiU6boEjsTFi2Y9Q4U3HBWRPO8lL/HrZMMiKS5UsdXxk6MH86TgviDcaAc8Wej1DUG3
dx8yZeeYJFRpD7evgtQoKeG9L9IVs2+lTFDoH7l6lC2EPkRqHKpp5PiFFkKgRNMELO8OOV28Lp8q
lGQfUQ26smFMGgIZPuX4qI8bjWjIPP5VNIzoys1seggzXFDz6wRLtGymbb1BnFFteRDN3QivHydv
AjibGUZjaE+L9VpekNHqpJR1foU0mCjfLgPsiBkuzQ7k/Y2M53WsnEcZEAqQ0ZlIOLhb3AQlj0qG
d45bEjENYznjFliPs5u3nNFiB9IKH2e0CNZsQUqYXqs9d8IQbwHp0+W9bQmTPBXaNcvvPVkC8RH3
jVT7Bo87dI7nbNjKxWpEmD2TRFvdczZmyn0wzn3pRYpWb1uxbis8lHBALiEUyNUn8jdZ6trkjXCX
qfybQEUs9gzhVOlU0L7ctenPUXj/DLR+2q495PO2oY+N2J/O5uyGNwm677z9GcxbtA630/IbRXSo
4D5IPcf4ylHRNq//5dwd0Af24gJi7LQ3QcbscUDEQPEDQOS/iF3NpuuyP7csVba+TauPaLopS8mb
t695+JLhqIQfS3SyP3RnJy/R0VQbz5mpxHpvybgVBDVMMgetiEuUW9SU5llyENaKJDc+5FEEPwkB
J5wWDVKMkSRzhl857WVNznzTm0znfDtU6CUQFJEPW2tQpwmWnTJaELVHqgDuf7www3wZUPGXMGJV
swUxMlRfh9/J+4bO7JJiRZDPdvtGLmjv8ZVV9cXAoEVaunXs0Z+rfKI5S7w8vMrEIsQo/ObuhN51
PbCOBhexvZCOLOTN9rARbEtDKWRj8Bxy/zdKBUw0rlJE+C1KXQdONpV4MYl7Ag5cfD4qsgj0dqdT
UVj+NjqxGRLCK66vhUdCs3gvI52WdGn7A8INzOwRAfm/mBzd+hY6uo4CDvQk4NBpd08ZlkJDW7Hl
E7G6bjUMwiEmInJB+gkBBmsIZQnd8NRQDE1XjcDwkGKPcXo0xPdXOIJ32qMkeCy5Gyo43HxRq6vC
Dl4xKqSfC5GBaHyZO9FwN4+Fnh3mHHBqjTPdSbZ6403dRRdEhBgQ7eeFv0wjUfEwQOKqT4eXDMec
shXEQcoFRvyjbTwohIRvPsDnsVedapu6ebcmL1QgF4HOVstSp82vmX6AfJBptngNq+d/h488o/Y8
hjxJjkh4YH3mmyJeMNN9NQEEJWBx3AW3Bke+X8gHVLe9fC363Wz5QUe25LYO+ONc8gBAmbRsH1jp
xqjOFbvIpMmon33g14W8rOI48HlGeAGxh7B0K678k5EqSIYXCd8nIdlQREB9ZKDlC16d7GxNp708
+gTvirgXxJkoNKKKnsj3kAkmuDYzNavbHClKvV3ewGfoT5pc0HfOIxa5JHrpefXa9Nsaf+LEHTBu
tcAOr010ks1bWz2LGr3URoQcjj7TWg/3VLcjUXxEktWb0vbJq6orROd+EJwAQ8b0UxNe6ximGfOt
JnPI/RnTbRmJ25Ag9b41yA8FY+gutXaC0/aJQM0mt1UbRgbA6+g0t682Zg2y1Gk8DXhMCGbISJHY
hzyI+qnlGvTI6Yy+AIcyiAAqOLAMIdPn0NOhc0XETbXHJBN3r61ynvWHRVoF3j7UoWmwCXlhB6C8
XVntl2lfxA99zram/lmqbzydqoK9CiWn2GAXpEI1d7uFK4WUmmnZEntLXMkL3BO3qVi5Frww45rW
kNWsfjcKvi6/r64Orc2xep+ULxWtScu7HffuYsZrx37ODIIppUnbINh30UnTn0p4Jf5VDvaVfsrM
fZKdzPjhWK8I2HoyKp6LskOMHEX3FBxfsS4hb4C257GunHsErBICiho/cEVzc5K6o8HoTJ6EHOww
M9cLHVqz4hch0iN9BhJFdSl92FSnTrgTfYAuncyjhrJbV2chypDL6Npjki7LspP0DxUxTAZyJUug
tNlzKh8V21Z5IDQt7cV8MUShB/28bt4m5MLy+MsHKvW0SBwK5Egy4fUNXRB2TBJY+RrJf/R1E+HY
mvsh2ga1V+prkqr3xEJmqPtKFJymfAkIue12QvgVmC/xeF4QmhibovyaFW+2X0udSdzlkoXhsru9
rRzlO0GYavvU4le1fFuI4oJgkTax7mVkD6OX9fgLGHb7kJDyJzjUklHg1webku86B0mekec7w3cQ
8SZ4S0ZBx9MmlsB05dwfTUwJ/Jz1gLePKAcQrmS8Rc1lwjuFUnNAScMaSdiwOR8nSqsbIkcAVqUe
Iz2Gq+RCvEHYT3hpPcf6UDJGrlOU4tjCI1GSoWFjXQz/j70z2W4b6bb0q+TyuJAXXQCIWjf/gSVS
pEhRHdV5giWqQd/3ePr6Av7rXtuZlVk1r4G1LJHoAhEnTrP3Pq+2+RlzrwMEPN09kWqhRc5arfnS
RcPvJgWhRLJx5VnbTH+gUeTU3iD83Igr0lizc0MPRTKwcKnQul+A2+FnOrCYZ8RgX4vpPSXgczJa
Zeh3wGfB0nRXud+enTfaM0JJsETy4k5H5yR77Nz3mVmg4cFnCsI4PIBPiCI8HeOSRsmJ+aggdR7S
qg9ckj6caCxTlKMmQJEeEZayXyGxfu4P16pskVnZWWx+qD4hsfE4hUew1FYAPBcVgKveuK5T0iJX
dnuptXjaKldXvGeQW3D0HXeDcVAlrS5CsPNBoonKUBvzc9Z+lc1AoyAKNNjvMGQzkKR2vb3f7uhD
w9uyuwsV1JvHQ5ihEYDaP2dMrD0rB0kUH63Ga6VzhSRWqyoNafW1IUGWNuKsZVuJxYEMz4jokTG8
ZLH4miphjOCT7Q+dnzGmN0n2iPRnMEf0aDg46W2qP9szIl/jMb7UeLjhsqCDLUXsmibte9yrsLqZ
yGW1BLmF8y5xrobgsEwcUn/tzghI5LPkaXd5TIGij/5HzmMNSNirAnerPVK4r8BMexXQFiJy8qy9
+XU0ehINiFfcZ+t6vKpyukmtieIwVx2u1ZLm68478h4ZYngI4SK2s0uoblCr98stRQ96o87lTT2A
52cnBHudpN/gfmUpYOwLeu74tnpZVbC30YCI4H4rexdQSmL0TOfaMDYmERs8aUgnNZoGGI4rU/9Q
iWCE4er42fIO2LYGEVE0fuU3EyplUzyHGul3RNrHt9SGaIjwW7ipSVfLnd0/e9yZ8axKk66yneI6
dM8EcbWzy/DWoD83l4OJvVOMywPTZE62VJcwbIiI4NHQLZdkzoSUJv1sACmiMfwIoQ2xTwNFJw+T
I8lW55eGvmPAi/GR/mlAgUJG/TkGC493f2UPr/O4M2raNa5wAD2dRBztHij11QPnHj6rATXTC5I8
fgV6kQLZZYLDMO4Eotr7eQSngPtMapNEiQRkuHG3IUuuvy/SD2Hcj/0K3RP5QebVLT6q4jqJ7kZn
N3UXbbsHaT+AGWzAgGlXo32UpEFpENccbZYFnNz409BJABaknZrHOb/338Rw7kVU2vdeeEPGpM83
KT5NR9IkolNQ8UYbW8rUKXEUdSDbBpKIrjSFjR4dK5CNyA5k25img2m4NjMwmZcx3UuM23YiXbSe
8wtIB50GBAflQCBT1kMOOLy575ObKH6ZgI40CQmHuf9ai0OrAQo65sAeEPQrKFDeq14vpHm09q6a
dkqsHadnpEHRJVU/1z33aqri11Fw5+uPbXVqrLvIfNcitNIB2pe7hOhrzSXD+EaDr1f3q7nfBPam
clm2CWrxV36ObMtDWoGYhKZJzrrfsiDRDKMCjmQx8rVT8zzi0NeIsnQXsDOgxwdnrboRpw8va2Qs
PP2uRyYHYzSRnTn4JYrIW4de3byf8WsLZ2KtOvu2/rjJaexIiogSJEkYyLvm3qfLg34VRWBHaVPi
blzzGGtPEvOP1KyCG24NsnrNyKIZLiaaaTSfdlyua+olzrShzpHBOhwQB9qY/nEsVp1Oz52LZNAQ
67lyo48ZPFxfrseJaXBWlmf4f3CJynSL9XXkyacyGT946ZpGLU51Sdv6dcteHKEigA4jcFvAYLTe
iKLXCrUbiPtDdRV1F7ZDtLiHjOpkd2OTwdJSUL11Hq5LonMXP3l6aLO3wWQjdgVRk5KGotaPtxXT
gpzsa3Hl9vcODPamPmnWyhsVThOwS43mhdPfOCZImvhQ2UwtD74nxKi9gThAguIy3Eeo1UhPseh8
sPA9kHp7i44m4YNNX4cegCRUEGRdVNUxu9a0mB6M+5EKSQdXOOofWm5/FvA4z9Gt6h/ihEaopAIb
JPpm96JHQbu66MdLxLiCeJ24d53E88G/MGCWwALs0RALAWNCahFXyPdm7oWF8kPf7zXrWHanTCAY
+jA0l9qUEp0/UzCMYcewP6UHgLCtdSXA17h3tCGgQDJgO1EezyKmGj7JjkYu9vRWl3uPDHPNYF0M
486ar8rxetLeNNXV+5R6a/L39KCf9Y0dv4LVcXWETaBxo+F6LaeLAvuYQzKwIHDLx6q5n3ZR/jyQ
tCBHrZN9Z0I57SeakA7CmvWKDRT8BhmjFCX56YmLkvlACDfSCR2HT694hk7akQELT75kol+mCGTY
IL3WpcOZ0NHAsYwP9M90qXbEw7U73o7VQzE85qyYpkTZaDppLiqM8O/T6C0rVyjWuryz8NJvN5pJ
asZ985w7QVoRHDkhA/AZ2suWBLLnZng3d68C4RbDONLxoHV3xbyT1qWdN2fgZPXm/AzwEK1kdMD3
KuWLwLzwrhGuYTbkQC5o9NICkjiUCPUGpOtKAjzHfhz0+zl/o92e8nIGa6OxOSlZwRhaDvXrmrIo
j0T5PQ+OU/LguCe1ZMnFxk+KR037x7OKeIViEbl2Ud/VYmeYtzT+mpWNgCPjFusoeumAWmXs8B3R
fxqSF41elBcK64DgF42zoANx8ekTZqNyYRz64CmbPlInPh8ikiyjR9O9a8EiLlYjglpphgj4TSmQ
KPbq+2m6o7NrRgOP5MQbQE+bRg4DdZqRwApWHKgQNENBbjoXKULbHMXCBq5PuRadhtKjme52oK0x
DmkSnCRQPLxR4O5MVwIiXkptog/j+qQ97xl0mrrhPVPlyHimTlB3FqqlxGvj36LMmzVYu20iHyqU
tlCRMd/r/LGkTOECp9WPxI0lIpBU1ostE7y0n7j7NNrRBZ11Wo3X6Ei3EA+Dl4wWYD4qylSxjzKA
+Q5L4NaCbY74raqixG/N8MEwdsON6+2i7EGXFyRF8Ta96C4zbxgqT7siQRoGCHtc5RJV6yvomNq6
qG4rcr3+sOu0a7J6E9knr17lvb/Wmjskfjtiq+KAKaYxNnlgwMJ1o8otkJ3VxAmgBWIDrHfMIBF2
QJvU6LwRiKZWXzuz3PXZ60xKEkpSsJkH5BX2kXg0SKd0FBgGxHngxLnsYKimHcIESYFnzbnMgoJk
CAEMor4WlQYKQyueCI1WrX0Y+t18MceXXDodH5T3xQOiQaG0TijpVQjtb037pqZZcv9hTHtfeyzd
60num3Lv9LcUERBFTaabyPwQScsKvK2bu7i5M/XHMr9Jh/OEPFUOpPGcNRKM9Ij4NPxHJzsObHfh
hTZvEJmvy6ci6Qm7KGsFiPdCImmpAVoPXnE3eTclGf84uzXJQYLjtU8h2k8zHGrS8ujsf+vnbTID
WtoQ/cDbKfT7uDqonryCTnMzeTW8KtDMqCwboJd79EY3nfsgwPEyypjTNLvUxxvTONDgJ4gfbH++
kGW5NpOYZrrXA9B1iwxajKfANfhOiKLYUJF9NNmKostCvKaZe+YP3sFsRiLDSwNxbGsrqm8WEvbS
1rZuR2beva2ofZeQ5dj9iLzAutCqF0tClXf47LU7hLvs8HoCZgLNd1XV9+WQnmutR+G725Jmdfp3
xPsAXyX9uiM33iL+dZEguKTVLRCm97F8Ly10IdattUth0E0TVKxPGyBAHnyAytd8qPff+vKla8kD
8+ikZK9x3AVVLZByyYUMn3X0+UyywziTqzlf1/G+RXHLY2kjM+o6BNa3AVHpdEaBYkQn2d7qBsFF
QjbWv0VT00oO0ACaep+6J1vQKgUcY7qfy+3gHCpS0br5nCAfgvYeip3WKhWnvKGKRXYRMJRE4xZ3
PnkZ00fDRUUdrpuNlz/R+46yiRGTkgVGb9yFw8tgbuRILPSQvBYeIK0WqxMiFtW8iQ6nRXudIR3b
YEpcJQg07OhLDJjJqwHvrCNuWdTs8zXAn7cG3dUY8tAeA1SWoP7AXGJkmvkQVLcFIkmaICTSvmXJ
N5BmBColGQsge2RhJJ0HqM1BsAOVUMUrnfqRXqWYrsuBrl7DprXWU3dZDq+Vyt20YPG6O0QOLdmT
ZN6z9/kkrlP8t8569UmDzeRtztqBAjxhVJg8TnAy/J2XbepuQ3cVNkU2VfavMAegYYHwMJmGxpOY
cBSTuw7FGfYtSsuBflAkxRyoCLVaFplJip2W6Gsl0M2+qexrAGZf4ewzsQ3pTIEDYV0SI98NzqNi
RegbtMLQuaEeypMF460zXpbVU4FjovWAfMaTgtbEzZpmimT/2Rp8cO0DSXwHgHgfKqLvk6ZkMrS3
2P90SWcV4I+uiv55hiSlkU3tMEf+eG+bj657X+hkMxg7g4wMBpDOoxVAOUpK9oFexUomwOeyrmwB
5wBCVipJNAVInxuNvnDbOHvK5ieK1Yc52wSiJBR9ae1bfCpQ0w177zyvbax9iHoF6Z9Q0ij0da6v
I+eSyaTA5kYAi9th26XrmafRcxz4aU1/cSat1SohjYqU2+cQfKsjUrcA9DPyynItaQBAT6cHMGvx
9DyOlwRunn2tDbfD9F5XrzL68IlBKofeBe5lXkLvuC/4nP4hvUTgWefNAVxVu5hDg4qLNtoF7UE3
XkmDqZwYrae/GttCfe5b59IOaHOWAHJ70moD2A+xZohIh0ayiJoIFav4+ctv//Gv//yPt/F/Bh/F
TZFOQZE3//pPfn8ryombD9tffv3XESGBIluO+a/v/HzEv66it7pois/2b7918VEcXrOP5tcvqbv5
rzNz9X/f3flr+/rTL6u8jdrptvuop7uPpkvb5S54DvXN/9sPf/tYznKcyo8/vrwVXd6qswVRkX/5
90fb9z++CH0Zp+/DpE7/78/U/f/xhWbeBc/76wEfr037xxfb/l3YujBdy7Zc8eW34WP5q/W7SW9b
RwrXkq7t6PLLb3lRt+EfXzTD+N1yhGFK29U9UxiSo5qi+/6Z+btt6o6j64YnTd2T3pf//dQ/vb3/
fpu/5R1t6ZECaP74Ytrul9/K729ZPZZnWI7lCdtGMwwpKWk5Np+/vd5FecDXjf/RZ/pcOJqDfl3o
Mwdr1LKymIYg9WUzwKOY5cEwsS51R0CfmDEtAOdkZ+j+iwz7m2mACzUiYQXGOzmJkCbdeqooCfI4
e2C9ZhGsA4woMIm3TpKI0UpYPOGMXF5KJ+lATzbhPOx6F4levwE9GYT8SKfHyKL2GPkzyFKaF1Wz
vbN17+TYIa05O0G4EbgoCifcmFkkp0RXIAmbb5ej/hQ45j5MuI7W1STA2/nel+KqtUlQTaA3lr+O
Jm4RR/ZINMsQqo7NdZePW21XSMgGOcYTnBFZK7OhvWSldhyyTGZMhcDViG9nD9oBnByzzC5l7EID
N0dyh152avMatb7qevQbbotU1zhOB5MKrZO6B/WFOcVUhvzRM1qspXqW0WmIwWcI8qORnS0PZFo2
+sLTy+xx3tETUMREQyDmue/qJMvZs7T/MG3zPI8D+uz5gKa0vp1wwLjx2C6viqy5GYP05LgVkK4K
YH1iEOll2tElmG0jZGLSyUO1KQ5Pci7fpRPfV2F0apyJ2mKDCvgounbVGeEp7rVpbVANabzhWrRU
0Mbg5DgMMRVND60TAAxxpIQZAL/nGp2NPB2RVZrU03EFUSU/bM8G9ZQd+BFiHioi6qaKYXwuB7bD
ppbHDjgvFBQSyX1XABvgpWhUU0YN7aQkngXgJm+60mKOS8uB8ko2UHuHe+qsu9Ya1nZD03YL/Ts1
l5smPS2XqIYAdRP9GKtpYrcdwS7SuZQT1CU11CVMAwFkj6k8jOwQyJp/eJJkB7SMszCNTxODU5H/
LrOLgv00i/2jFqA17U6EVwZQzVzNk0Ynf8HMoOGiIKRSjgMDm3niEGrRyVdzUX0qyc6ZAfLJZcBB
34+Egh6QRJkaALHLgHWyvAoCRYMAjkjVA4ROTyzd24ekpGzV9ra20jqckyzpT07ra6uhG9Dl8S7t
sGYp92o64qqIuH1OnZk5JhHqG0Gf5Pq0ylECX068DLddW2Tgr0Kg2bJkYBNFQl/uK/GZ682UX+u0
EVN3qxUs5dmBhCbJv6iH9gvgxXXUrFq/OYp+bL/+YEb/ba9+tE/On6yTsJHmtXXTdTzddc2frRPI
q8qfgwp9NHigzFvozkLnPWnecbn+318Nk/uLLeRqjoVldQxDl94vthCOKzbIINdsTKzcgXUT7NIE
974tB+rq3pXWu0c1af7+sljzv72s+vwHEzwmU9OYccJDeu6WMT9FPuWoltX+D6NpWH91JdeyTEfw
T//1AYcsT6oI/VWQfFii3j8mImJh+8epgNxU0KeWPgisfqmST7Z9yIIeumtyzAO5/ftnNry/uBWH
HlTCMxluoatb/eGhh7KpA8MuBctEbnun3doxeeYes63uxwh53XGV7w0j+EyTbQ8jNg7sJ3V3mR9t
aJ3qlExy2YyAG+rqnwaK3f1Pr+THu/tlJowJEtSjzryj3TtNeLRrdIVZpGorq2Kx7djgArWLxcBT
bBOq6D+MjvVXNwBRWjARpWd64pfhkbNbWno4UfZonG1TN0hgJzDux2Zip1TLNFbWhZf5HtVorvYE
4NJ7bzQED8MYUzN5uLZzbn1auXcUnprC8iU2WkwUcAbHPBqtRyxRWhDnSjqUICiVWuzYCbLJZyMd
xWca1XXJvNcbe2exU+Zqm1C7POl3Msrl9RDOBy3rLAIHzHQzcHcZleDcKXZJ5BxyN7W+Ri4yQjp4
stDgRQfDzbKlGLKgUKuWmNpqaIcbcvhLUfLdKcKIzjkiN02gpL5s+OxNfi7pFaCs6KDGQP2nS15b
u/4WqUeN1WZHQHowEI72UuMV7Y1l66jLj9Rw7rK0I81KptBVm1Uy9sdZpNep7Ryr8cP0LXoxdmwM
nYRJnUFqHdqtbjurONMOMctDR1BcmpQEBZZ12XpmN0FgYubXZBkysZO68xYWzgGABgOsLqMm8eJR
aQE+C2kufH4fcVdG0lUTN1RDPwjv6FB5sNmGZdPTM0JSWVPujQBHnSMFWMPMjXjeZS9ZbHskeUt0
O+Voap+4jmffj2IPcar75Xt/PxdNQxnZn11EtUgxjZ4rpWM4v9gnz6c4PwqXeEx5gl1P640GUuLs
8VuZ9KxYgE5lwC2Vurd1vJjitHsb+sVzpXYuNRQRimd+Qz9QWlYvLlsOO9POIzQknXnTR6pa5Kj8
v1r710GjoxEHn0Imq8FfkiUgLx16Nk5TdGo1ZRtaRrrVs4PNoZoadnWocjyHDB11jWpCFK0FuLYg
wQMpIt5wbm+cjCKqMnp9RheAGSKfmdF3umdBtRVzS9D/VuojvcCCc/WVVI22OnPnQhK1m/JGxwOi
4/Vx8Rjrir0y8tXUb5iEQe/dZnn6nPVM5XrADypS/S4tmh0mEPa6mtzTiDQWSNYBIn1IUVTNZk+Z
PS2ovmkF/B2jIRNRH5e5LsqPwaZbm0jCi0H37hafZJQJwrnOXWqyTqYIT62Q8jjpSI2qV6K8jNpi
dqbZuajXhSkOy+Ulm5crYp60L5E47vZ2oHY5q1MKj/zPtIKTshYDQrrSaW8H7gRGMj7HxKvVoF0t
venUki/JbgBC9741JFGWX8oY0wLz+JjT73f5izcx8VtqCpWx60sNCUcX5QWsjpHgaSmPMpHB+5hD
B9S1V2t+jjx5n+csOL6jTUN+IVD3c+DN5dS9NKRc6Rhv4jI5auLjjFEp5pp1D3AYtYvrnAqsnWqI
jyrzKIE8wXd6bgUWcVmmhamTL8D7Kg3tJmgBvvtVfKJtOpI7yrYltvrRhjQ2qkHeK/M6RoChwva6
rUFraqTp5RKjqCiiKXAOEY8gtWJ8OJbGm2Hdlo1zXFZ2ZKEdUcwfbTjsM8QLYUwxcTtelUxjZFGt
+9oNT2nBrKT66FU0K4mVEcqGR7cqXgeDgGgZByg7+ZRcLQ4tRSCLKg1ij07cIp8Obot5gTACL2NZ
8/8/yv+nKJ/omGzI/ynKfy0/fnv8qN8/fgr0OeZ7oK+Z5u+O47hC2lKX/Efy0fdoXzPF75aQHh85
jlhyAf8V7hvu7wT0htRxOU1hSrb6fwf7hv27p0ubOF/gk1qGLv6fYn3jZ6dCuDoW3NJ129Ztw3YM
T33+g8+V21pbxgYxpCdhKNFnpNTSeT10jQfANQRK3jnAcFOze/ZE8FmmCcJhXYWKHOifwZgwAtqt
6ddM/B6bmqv4aKrcbduOqFUgZNx71jfXqnEv25EstoXsa1LediPyuRL6XasipGXX8DBReoNFhMNo
uDlyXNR0rYjgcNAwXI2gwkUrvkh/rdp2XmMNiK/y+H0ooDvXay9yoI1XRMS+A97FcY2d2gSFj8Cf
Oecbu5xJgpWAYb3iJtKQ8PRBglk63m1FtZu4lBZFWDzSMpeDnfdAT3GBK/9dEw0iiwCKTK+HtDbb
9bYWZovIM1v6sockiGIBe/aOVpoRfnEXZAcKrBZF0IfCm5XOuLIoKyvVRnTdOK508m0dUnTF41Ab
pNo9llTD2FK99+hElGFfFyNbEnDFxquuNIGVcVPmMsY69hPflP1NrJZ6Y7LfyElHymEG0owhVRZ/
2UygwTdg7HS893rTI0OKWBXhuy36h7SzVq3jrsyGB18MdOQHVLrglfo2w9sReywW3yAg/JpJmq61
JqjT9tsS/KsLq69wz3hg/YMEHJmP6m4Y+OWyKjWQl+4jWVKQCekSNROEEFaUAswbV+3UDrvcXVUJ
fCWueijeK3qCGOp7Ix7lOmr5azAxyB1q96bST1k2J5VscHGF1c2osxsh9+Gqoe4F//Mr7yoX2oNr
uEcRJScc9V3d+HvpImRBar0ieaycORXUKPhTbuAPziNJJiZnCjAoa7D3uh88hI1UmcVTOuK6zEq3
00MkMFSpg2LGK1P7dYuOEj4dPJ6MECEp7cdMUkBjJCxPbmVL8M8GvB5ykMAs/OgssNkyaqQLNNcD
pDvv5jp/mWb2WmXof7BJN9/9sh9DZkP8aZl7OGq2ZwjDsNQyN35e5iIdg76LrM+gfHMqoX1dMkW6
Cc9UBZjiTVKFbDwmh60cELOjlos0L0zR28kmz7EswRxNMtz/78k9K+PtOUpYLm43LaPvkchyxnpe
6y1nWIJHtYRoZXQuyuwlsZnQyx/UBmek4YvUIJEwS7+nxJTvq9aQgSJZ6gy3y3RMVd5BxgjLtqi9
e0yVJRlYTIgcZSMYT3w85bktVsSGpW+SPcS/PH5/POkeqANyEBDUAkG370tFZbCW95LiMg0k/aTf
UIWESaixSFT4gabeSoU1iV9+g08coG0mNt6MpBk3WAzi4OlAG6m1TzaDoDlkndQ8XKaxOnOp7jQO
0MqNLCQ1gtPyB7UilwOWWGbx0ZbVsjxX79uHINSO9jVR2veloSImKwVErLwItc4SQ2yrSezhPp8j
B0qoxJJRt7RM9wqYvbpEWwfr2bW2PgCRaSsAY52ps6goWZ1EK6rXHldhmMWHlqzVCyDS0E1Cnlw5
xAOwZdeoWO5qJXuDcR8J+CvxN7tCyjJWb1FNUhWALN9PQt6BOsviYhlFdQE5dB+6PuWC6AZuGuQJ
2AsqS/T3c1r8nAdi5/KY0x7Rh+3CkbPsX6Z0UFn46VP5aabAnQIv2QQDsKpaBZ3q7uY3ZywD8Jvx
Ws/Fq6PI3srUzurucQwx0+O500GyXXxwrXSPDv5Xjnmd2cAWk60zg3qTYtnyoraho72qLHGQBJcZ
Ut+Jcs+WObrEyXZt75oJ4dXOOUQqaV3RlDPrBeQFsrWO5cLfgq4TDv5ey3CEl4C0zO4mGgRmMcTU
qJI7V8I8zRH+1OuOvyiXcxnnJVmoJtffj6Lxc6JpGUVpuLYrLeyDJYSqBfyw/7dFoBelHXwu8U4c
wmHJxpSGfsyAJVJvY2CiETLWKhRYQt3lh11nN5pAJbpV4z0N7Hj/cGPqwv8dYaobk4Zjkl9zDccx
xK9pvnYOhgZi1UfdykNOvDKrtZaSZx17b5n1S45hVgo8U45Dv+Rpl3tT07xNWKVB8u7m1qZkSf/D
zalqy693h+9FpcXyLNfmTn8eNg0SyZCV5Ycvw0MQD5d6rLzziq1WxbpLOGoa81UUOrTZAljhw3FY
TGY1krfRG1oksrMscfAyM1XcYaqtvlMpPqMMN25FHT3UyHDa1jYXzIiUvHGXcrjqW2FRNl2yCm3k
bRfPJa+yEwuXes207xo6EZSDgPaGy6Cng0dZGVhFXV1UHfzzKD2kkbkWTMfSnVg1Krff2/wAaLPE
JLaNT+en8SamuVxdAyPVY+/ga9qrWlxNGX2zALYueQvbRsnBUUtBQ9LXIjhbvMCwQdlmiHZq0dU6
p3YmB40+Zkqm7es0ooEzBfizZWvxzPiUhJN3/r0YJNE2rPr0YllbDatSWWUxEDPxXiljE6+qgH+I
ifOWzFfqTtE5UAaEhnAGCh8TrwyjmMZ2ZY3uoXGaJ8tDuy4P2FFiK4MJhcJlm/Z8zhc1p3tvvfRq
yWgtbleoiTf4tffLuRotRts3f68mfYNoPvpLHFMahF55+TTEyTFSdlFdOhh8bCg+RKPlpGuUDU2H
t7QiJlscH6lSuRjH1AM72CaHpaqjnk5Z+yV/1+oR1GS0pjLtcXm2xbdbEnjqAosPqOxSqdEms6fQ
LwMAA6W49HyMWl8Ddy2RI21L92q5/BJaty20lKTVd2UMPWlxLn0th/lbvpYeTNfaSKFpqZ0/s3Yy
QKPEdLSVNbRr3wOU2GuJhGcwgu4ipQG/bEIfBlZ90htbzeiQ4mRO9HHxZCEZ99UP8LkTVWIoswai
JChkiVe6eD2TcQr64n6ILDoMhubNEu4u+Q7lTkP/QN2Uo5eKxz+sWVU9/XnNSh0qJMMsPY+i5/L5
D6bO8CnOoLv55nnlkZzmeZjmB40SEVQm5stQAFYOcmqSfgryX4qVhPnlOua3obSQALa1h0yFSJGU
5iqPBKidedgI170oUO1ZAoFauRZukyPTNskVlhzaVDKA5qQpcCvpNxVjNb5SFt77k/MY5c1lBtcO
IZ/gvEt6ucpE+in0iGZJJEMLHRUgDWpnojd0yS2Bf1LWB66uFXin4mXCLBRCdy4svdhruvXgw1qQ
PuohHkqMG1PQbgn7XGXjpstsJPCKmjsJnfM5kh6tFKN6o5fR51RrQOwTlDVohlWMJWIIyXAWBEl7
mBJ9PaYOg+BN9Ecpu3pjpDI9y8340wW8kefNg+WW0YVVgNJOUe5vw+RzCPOYPCVdtea9WYiNLOO3
uQVatZxlapJPJ/FBOA73g/uCytz4VSDP3+e1Ro+3FhFiCeyjjs3Hka/msg/h6w4XNlzvzECTxUzK
i7apIpTGINsM6AUZgn6SaU8+ZWr7K6dr1v8wcSyV2f9pK5KGKXVXpyThCYNSyc/G3ktp69Dr3Sly
5r0b5TR5V09dexUVXzmWLyKpJNQlWn9W/QS6J7wbPYLoLLiKCs9gs+pVTkp/0eBVBci/YJLybTGB
v8/ZYLa2Ac7qzXcx0k0+SroTx+1XuJylINgO7AKd00h1DPZpbuRQ+0tNMKxNBZk0Lz5csHiZbfTn
U7+fSVHrPf3wcEzkahzkbqzCh8YxnwLBIuUtKxJz/jI3uzKpoMckNkQHWoECy49ve48mBXNWshQQ
bd7RuIAkog5kdWA2AszXJHqu5uRDv0410OLIS7nsT0iUhsZ2Xg15KFbjp8ygSeMZ8CxGAkV2+p7f
n+MxB3wfXImmiy6aRLH7R6K13k3JsDO9gsEICPKyB01DCC8nElnmyzIvQh6FvindNfJZAwTfsEs/
1exoG+uk63dNjRSJVrBKiFkAuI41uqqFv14mULqZYmc8F5P+oRfzp5VMNAos6sdSxvRfQUMRoBXC
Vj6dWZrJu2JXRvGgCD89p0TbpOjPR3wOqhio4mLczoY6pDWrZh6qic6SUmeF2VLeTGrYwiR6sQTg
zBx0/MrWxzsjYtiDCQjOaAZX44evUXVJ1Wto3XH4nqD7nni6+asg78/T1HOFUBkjISzHUeW1H+xb
PyZp5WfzW6hC5dw7lVZP/kUVSZXPu2wGS6huGtC+iNKuqhLiLpQbrMrgwkAQ2s0/LZ2/uiUMuwOY
xNLJMf18S04+5/YQj2+GivXBLBD58fonawIRbaIDV34qlxaluZOp6gjKCVfxqMr+/v2d2H+xhiVh
sWlKYTtk3dTm8MPgMNxyMqr2bfGFiMFnRz/6dogojzdGOEXtS+sUz5levBSTXq+mAkPKtnim68Cw
qgwRPyzpY+OOb0k6XQB9QVwN+VtlsjW6krtRdqsHLR1WM4lcUf7UIhq+VLbmQQkZadFnSq1mMytX
jNAK0r9JamtWZ09TlOc8JpDFlMkNmHtK72ixdrGaK6JGUiFI54fmH9xY709eLEUqF6umU+F2bN36
xYutHWeM7REWRmSf9T2qmWnYE9bQbGvV51N0YQAZJiVgdGTNUtZgCAI0IukNWVvxl21pba2y31sa
+hDLiNWAOXYTzQo1i13Qtc2ZKGdEYnCOYQeNNOgsQxN+vwNnMZiamyAp2D7a0EFlrnnx+v7gz6g5
TblLw+LW+VTjNgUAUBPbPAxSVpvctOEwewY1sEClZaIMe6UnnAU6adBCCYZWtRgwt0rkKirL+1pD
cphmsAw3iRc68j36E/1PdI2jqoKFX0hYQCGKAxV85rgk96c1sFFSDJmMAI1oCYJsNBIYbYyD1+pX
Y6LV51lJJ6ehMhGjpWU80JBMW5kABey4Pw72eLMs8ayDzbG8UxBZFKWwByO93c6lX8EKC6CNKIMC
XF6u/n7CG+6f3R2LIrFjmZJ0D0nmXzK7kRBsU5P3ms1kPj21hdewAliniBMob6MNuLJyNzpczbPl
PhR/r6RjXVvpDI3PcUOpQ89voLl5sP7MwrgtzOku85gMfYekskUZ58xQP5YTYDDJ5moR6m1qH1GO
k67FT0mJ7lF8HowDNThb3tG7oKcZb7dPet6/N1f3kxO5TC9YEaJjT6+SYGVPYbL1deutbent5rcu
XBYjvjYN6DRRaXebqaVPVNexj6WD2MtqhF5jeyBVASWHHd2qaTo2mxlkJd+vviZqKY1pap3lY8Ie
ZuUXk8PWJ6qJspEJtD4HLDrMdHwzddZwE6FLm7pXccr2F8l9myEHn6SY7bTM6g053tfQMQHzjpO5
cl1oQGo8xt55R2OIVMOEdo76oowr41Amw6uZonNTkZU8byZ0nEQV0LQnQjM1trPv8zgM8NKLYTdY
r5HnQVUKLfOs0gfwNBqzt2rQXyH8uJiGQhKPIGlU9ta1ZkOPDUwYucu3euW/Gkl+X08TXZdQfLGn
Ytd2+HteVyihk32pNyoi5SmXPZZmaDxPMD4ZYsYznDi+t5uJNUfLxGXDK33zMaiv9La7XI4Y1cDB
SNgHtg8SG9qUYT9ZTj5dzFq/d2JGKu7Q4IyMCfWI5DOp6pCem/rt/2LvzJoiR7Is/ItUJne5XNIr
sW8EkAkkvMgSMtG+7/r18ym6xrqrZmmb93lJ66aACBSS+/V7z/mOEU+/hhQ73m11u/2uZTM3ENxS
TNSYEzmjBRV1nieLcteE3UM+TCByk/uyX6qXuCjWYYyAu7ZXcYXRPrS5L/KyvtCP13dRzOO2jNEG
S1ErEp+GIjf8WjrjVB/N4+0xED56/X4Ub9rg5o5jcP35wOfqpqrYxLIt/83GfGuu/rV+tGwTyabQ
9Kksc5nm/OveE2aMOrQwf0ITZ84KZBuYb6qwyOQo86DvgH4JE+VsMiP6Jn3zISRLYt141IfcQR8y
mdlnzAh99tihpIzo2axuRw3uyjkmMaqSiOmCTL3eHukqZbMqY/BWpckHW0DQDOfubXCrt0DhgbPJ
vyXJHPB0kyTrLMW4avufc5XXBGB64Cfh9t7WXT9UB4YjMDRDwjv9ZUVfCvrbFnf76G5bWK1izJDD
5zwn/Pd6sNCm/eMmim5X1vMYfRAzj/mcW//2W/qNEc6EMVjis72de0LOTenUADsxOKkICplTeHRC
69MOCFa53YLkdH50VQRdsma1yimK80aH69t5wqxA9elya0TqB0v0JQn4ltty+v/Tz38z/dScdf7n
6ec6ZojVtdG/zj6Xn/hT5Gz9oRgoMvMEwMfQyqS8+FPoLP5w/lP6/KfAWcg/OGAhN0bepPSi7vvn
yNP8g9mpJzi7uw7iaEv8X0aef+0rInQT2uMMxxTERmpmqb9VySKrfXyAFkM5mtb2bBZsS/yPQqOS
CIf75Q7/l0vy39TlcmlE//Px//MVHWU7rqTSot766+NvUarHbNQAvK14ArK10JmXvYKWGfiulOg+
D2Ohgwe0BvWIZ5NweujtvYHGYSiCJ0vit5lKfd/Mo76zBKtsMG0nb0KjhRTu1vP839/yX+vC5R07
JsUbnQxhW5x8/1YXuqZRVUkx8G5oNC1yj8DDYsE7+N9fxlN/fyGIOsK0bD5XyfLIS/710jRIskNJ
8/EuyQEzdyIaNkDgfOO5VbFiNWB9zoLBXvWgKdrinDVOueGoYq68uDh2YHU7OaEosdJfhrbXE+qq
o+fN5AYYI06ZgJDRaMJC4ZnF1ZjAWxZhke39bKc4om3IZzhndrVQj7dGBlbLqZbJdvdo10ioph6/
RGl1u0oZ7gpTiUeUEqdWo4ix0rENTfGbDMGA5xYJJoVudzKnYIoKBrG5bMnmy6vdnM8jAWhJfAkq
qsiQaqcaBgnUEd5Us+QMTbXYJJ445Qwv142u3qkNwAcuKfUqCZtt7JuwhWvSvmsLftxMniSjnL1e
gIOhK5l/mURjTO7RNPVhrglVqiWD2thlUOfmwv80dLau/OQxa/lbvH561wLLul0E2bWWZ6+wVmlI
RFYnWuLcgHkyJcMzFwRgdgwzY3jmzgRuGByPQ7YCOq5AoKWgxeNUdCFm/1H26UvX5u/thA+lqiQJ
ty6AizDGLh9mH14cPOQIOw8oG0+RVPuMcPR1nHGWd6vPTIYYOqMhXo9gZJGmF6ukSmCjmJl/YUoD
+Y60nLFxJIzGFo9rPs+gMBsF7Lm8V0twVoV7q+ts61KHePolwudmsl4C3/7pifSXmTPjVNlDa1T5
0UsMe9+RD9XMhbqEZZMfqDsvRmg/0YHeGZlpvIWVsY+d2drFIcZKM57EDjSjy82Y731kALZRQnPL
DecahEsOUJuQKmcMTPd9Lzs0kzR+BAJ3k3D9l9QmAkV7kBXt5dtsA6xaljSQP9PefA5x9+O3Cd6i
LGCGyqSBd86Px6n3buqIZBfbsh+SvGO6zZdRJJqsHvW4v72mDkY8snN3qVU2ca8wlW5RqWlG5qtp
Kio06zEZTdUvxkuk1RKjtSpbXPravr/1fz2XNaaax++tXb2i4tpYxuKOxwnN7PNq96TCqVm1d5Vd
fC+n+SVdZ5kR7OoEZa20IL3QFF5IdO6p6WAb3JY1muZ76cVfAR36osi+1TGHet10a2S7EIwdhGZ+
vwg+CvNFLqsaV3Bb58EZ0gpmLQ577ogybURXF4V8n5sN9D+Jchd+tol5OW/Juebc9GW31Ih9Yq1d
Sl3GuegS6nBOuFsobZfGT5DlBGC4tOWZCdShQ9GNeS2x4VC3JrTMSDSScgUIe6415PTe3k+aAsUc
cUAm8AKwMrGgVPIf3fK2VN9sgGqr22LMVO5nkbdbThlcjLwtt7ZLzKtREQhJkomDsXl5kwUydnLO
nJfbtV46/JhDzDtyk8l4iW6HW08c7JBHBoECqtk2PCex82gV6ByWBf/2QQ0FVwJuGyC1WOyEi88L
Zcv1VjNPCGuihlGKZXHNOhsUzHIV62ypoFve0u3rcftRtsbv27v9xxfKjizrhrxmzlI5GN7cJVE1
d+4NPJix4KKpmo95NKcXlfgEXXf31fK5F7N92yCbcpR77uu723WrR5CzDQnr1vJGQ/MldcQVDeYz
zpsDmmO1vn0YRfUclP47f83HrR1pzbmz1h5hlolvHObRSPYsfZ/jiKieR/ksLaiRQcXNW9oMu7RZ
rryBY1DJeWbtoqdcKX8c+L/GT5Yf7mXNzDJfdDOpwpvrxdwTQvOuq7A9uRM2fXe55S0NgIuGBp2R
9ySofyYG5zvDyDWnc/immkNxtMhd1ICH0DGyBzNlwu2HvKjsnEsYMbkNg+JxMOnkFIAOtDwlcb+W
ft/ukhQrRsHTMub6O/3NZf9MuSK2O77qhAw4QhYh5fIW100Yoz2tOGw5+qnLwoUojse2z+pHZzTO
QRld56beUGmc+9qz1gYeVEfY+6QZAOvPgLP8zHobMrff5+5EPwksijbEEXPUuQ9SAAoRVtOuJ8FU
MDNUY/pVlhLKMa0XfxD7dsa2GaVBT/Sg9y0p6X0ETJFYBDD6L02J2yUOSwmYYDioetg2fdbvAneZ
ANT9G+PXcxzBUqbjbN2F9VzdkVY8Z4Nc++hGduO46wxuM1wsHDewTOPQthv3I5zIGEqL6BwgfaTk
4hhUWQZhuVW5nVPjcFtIfE2RhOBqAR2zeIVPt99ye7kwNp8i3T6pZQVYxrw0vymPmnMUEciS60gd
rYHPH6t5hS/XfAE5hx5HM/hQdPq6pPvIk+cShddt4DiPiUcXaNiJktD7GWJbT0vojMXzIOrwd1yW
Sysuu97a9UGQH1XSfdIpZ5dpw6fbVxd4rCpMonZnh0iGdAlLdQgWZDWREzlCJDDeZNpBieAgNgT6
XnvP3N1ct/aEpLbydp7N+jOkw3Yo+9M4imI9mgPamnZ4j2vzrW+8gMxqrrwR9/ssIP2hMrsSQB8h
PiqGR1IGARQbPtE889KHJug+kyDsto5NVotpvuvECIjVnIGxNcxoY8CERS6s7Rg8VPV9DYK6aEW1
M6Wo17ejJdXItAmGAcMb58c2kGwNObkODAK3mqcfaWqAr9iacTotLS5may9yvPma3QFJuzOvXO1e
yyb1zt374BevpmlimaOvJLOAoG6+QZiK4Bfds1hOlbnrHIYRzRxfBcPGHqzjMQt/K11wV1T9jgIL
6ZkTk7lAAcXIrjoKd9kDmv5JWy0wGCxIsZMOLCIR1BcfNZC1GJ9uC5ezPGeFSD9HTz0sC7GM2SGT
ZRmcS0zj0TMDgJ9+YSJkS2zrMKU1ba/le6SACHBb4oVAItUP3r4jpbOoIQ71I60jO+PPl0h3ul6K
O4/m1walmTxWwMNrBUVGyOqSmY2kJYKrP6PZe/t1sZn/ELNKtk4nvXU1vimLfZL3vpkG3pZB68SQ
gb29bcsTjabK4/J6C8Y4w1JnJJKEX4Ns5jQS9K+b4ZvrqxHQcPbTmdXwTTUkOVjCn9YBxeiSNBPW
TH56qMF9SKBkRMgQy/cEg3fU58hqFark5pVF/Nz2lQ07qj9gCAWjbddQUgBJj0YA9KEuLt7cvomu
IFbtaehbxjYEz45+la7rcXyuQsfe6XYgoj0vVgPqg8kGPWqKO8mWENgTQvNBr+zS/9VJ4AdjxeRd
Jqc0nK4cGhnKzLQeGwe0kcWej7+5qoK9xmq1tjrNP6I+dY39jQhtmh4tzQba09/dNiEsQlHDejUV
ZWdYYjGZQ3URay9xwm2sF6ygyM/Vd5vid+sQguhoeBzGjLDUNF3nVEeX1h2yjRn492FdvhluYO2k
w87gEF7Q+0O6CSVpUFHH3ewBj84K9IAWC9ch4fDhtDNFD0ARf7GwVhi3sxj1RhBtqrRIj5bdtuui
AJ84hv33Vpooy3/P9pCdsp5bl4zpDbVXziERTXriEIRaAUfK0zn95nXRD/7Sfh2YNKdalhEf2H7i
DCfTn5+l35DiPjj9XavLbC/zerj32Uo2bqHdJ+GudGpj8ot6OLAynHdu3O/ygW3BLpg31gQ5N8t6
E0SkMZhOeD84dD3nGetmVdJgVW51mRO91aP33tFSPSBQQp3bceEtRBRBvOvqRQrYAyR15MzpgHHd
E750bzdDE6SbWuJCt9L84HkUPr0zAi/DPslfjACrD1mU0hYOhNC02jPu0ca0IgJ51KvbRV+jVThX
Nd9zahJrv0d3FyiOVE6XMUUtxiUpKjIwBbVffRQ+5TrZa7TK+Dyt30OQdw8iHL4ZMSyVkGAHUdsg
9mYdrKvGQuGGgoNBReLsg3yojobzw1vKeoROmI9c4X5jwTsljkIwYc7WMQX8MyeTvGd53kVzd0+R
otc9DtutD/nF9b2TX/UjaSEteXUVJwjPJpchF9NeZdl4Zl6ht5MqeACz9BInEFvjCu4Bw/BWeY89
iX0Xb+fXeGJDppx3FFxbzyGdRwURrVSYhSyO5KLY7c4XVrt3RPISzIOxYzq11llC3YD+aJP5hb2O
AsJ1bJoMREBjXSIY4pg1MFWmBPp+VuUP6FBXae6cTelDHHITAKoifjN8IzsJ3yNmzXeLjRyGqyqH
Zpu2pMTERnftl3+swvWOehzvh4RsXqdqJGclX5/SQhN62TgkN5f9UXktZRV5Q5VU3dEdTDidBm3y
gvS+cZbJobHS6ShKSvHZC47aHUHWpQbnALzPBakI/dEe6Fz3o2etGAwgLjdLcfIakyQbevNj6gvO
3vaPrAoueKKQ3ZTuXT8Z98OQsloOL1bAQyhcGitzUu3BZa5z1Z/D0N/ylLv7OAieSq+YDrMzi2s6
knRckTVYg/Rsmi+jGNYiqfxtkY6XZiboqZtH4Ma5t5hl2He8/PnWDfn/FuO/aTFKwWTqf+4xfvud
/w5+pv/aYrz9xJ/+ioWLgGHUpcdoWg6tJFpMf/orMFHYWBucRSdKM4tm3z/9FfoPuoAamgIVuGea
FsOz/zRYyD/g6kvHs106l4Ie2P+l2/g3T6vtMFfFWOsImA0Ou4j+29y5EdUsjN54tEVR3gtBylVl
ZJt6qIs7Tg5iE/ZskdWg9q0ql8RSs7urBKHUeWyLMwVX4NnphTbMaCl18k2CguLGEf9G4gLUYem0
/bNJyfukQUmHQTpcDue/duKMAbLSYITncDQu9PUfWj8at0kVv83GZFw65IleCobHYzhXBgZEMOmV
a7cg36NzyOcUxMFsssD6Lrpa78me/5V2OthWqXymP/EctQjhpAsVrcs2RlO4K1m5X7pOH3pUjSvP
o4GlQqQZox3/iCdmsXHSfFdp+5bV0X5KGlJQORjgzItPQ8AQWkELNybrZJkp8fSoDDZoFedtTpQ0
NSv0gWvRLBi6mf1ajM625eS1QwUIcyBKTjjF9vSJg2OkwBLJmQl9n5o9BDsXwd9DMFhg8NyCbT3l
3bDTw/JgrnHprQEcNOzKJlARCOqO3bgbIBd25S9zauU5g8p2R1lKdHKhCV5358fQyh+tJCbLOB9+
pXpsz1Y0pZuIxiPVNMj0nNAms9PZRYxq0xk0x4ahBGwf1u++NzzOk01gl2bAreivuQWg0tgV+iTM
rzr9GcRFcKbYRTKQQD4vJ1j5BnO0XgbJ1pfjNRwSUqYbczze/tHhbGCV9+Jthk2/mT0y29oOTZ/P
SbUNvR+JYx8T1wBolUecfOxgIwnmibIOlKXRn4Z5GlfZQJOzCPSPyOEgzU3yWRndxhzCkd052RZB
RHBcCGqgbAzQNUiKlXF0M24BZQwAaovqF4lh6wD8NekQ29rqwLHnPQ5YVX5NAKistNhDvY8aUmAE
Xb+hS4GfE7+myxySw9zl6wEA2ZA+CJ+42hh0PTCOt6jtvoTd/w4A6Hqz/8OY/fEudWhr1Aae0za/
Hsyx2Wtd6U0XTx9R652H3OD0RLPZHez3AmAPWA8gUJMLCl+4MJGLbtsM3oOcYW76066VUX2sQQt6
6aWvCndv+vRQZFEx8ow76CZyZ2iIPSJ3spVT0xEZGoR8cx3W923R7ZxuYDorPZBOBYFOSr2EpPWa
UfA9zOBZ+QhhNUxTP5+eVUaLaRy7fR8ujWevfpUy2NRFb5xKdAxxnb+O4k7YdY7JhjBJiWK3dVUM
mJLuQJG2u8Y1R4iSA0dsaLAyAm7HMd2aU/5z6f3MMyaxtTF8Yz3YRtRkmzwR9Ne612rwUKEns7tz
5mDP7A1fiwh/JNJaQRw37ubJOAVZfK+M/L52ht+cg59kMEarUjTiyOn8stwEwhxOE7GKzSI7TKfq
w6EHnk0VopvOr1eqAfworeorTMetdnNcWBGEVsGY3JzKLQwnjGfduHUDSVcjvkwCTnTop78zjoJJ
l+qLBWy6rfaBEO+jZ5L8xmkhntJkXXhkGPQtoSf0MySU+P4oIZ5E09ZwVUsNQnBumN+7fv1kP0dM
NjfKb790hyJblK9SjK92FX1nOMmkmZ0/hGLpAzDH4/cU1dPRKeoKPl5/ym2Q7LM5nge7eW71hH67
id+qgOb87EevKPW2kwnzKu95xvyxpt3Mr0lw1LkNBMwObfS2b2O96nISwVp9tod+WtPF5zrsDZ/l
oQdGvK2VByVc/e7tiCigRHjI7zhbzb08BAZqiRhQ3VQNmE1leGQjSi5U47/C9NEbEtILzPgFFxa9
2z5mDBvAGKvQutGqQwqX5G+KBLKh775MCaSrSJuzNn3oxTE63Kpsd15HjlSqOyKms603WcnVbzDi
VQQpASOdiUB2zajYo69K1yNbU+MgiuMsipyL8CxmXjs0WajjikOaJoIAapQNoVE9jUPjwJeHrZjM
5WrwfbJylPOaq+TYVcmj50BILYCrrAbyetFnZeE6yjO9CYv86mfxeBz9+eSPh6zlhvIdZ95kGSDr
4OC5OZMJuAf0w96lp7uHgCC/tPScQ+W7nEM7iUHQKptN6orf3QA/CEqASnCza+VlNG/QB+TmqFaD
nX7i6im302ifq+AhamLmhkX+01Y2U28z+AXsCE0Sco4iGq5lxto0J3v0GRNLJqOVOYS2Pf10lYPc
x8NT6fJ7aRI4HdXsSLBsFvzO8njn58thNiT/JpDpoZSbjnsakFu7HrRJUllNhGc1nFrP4aBJIiPp
FxbZ3PKQ1N4TMDq2y2+pC+9YRxZdr7HZLUa2dT2NPD6AfkkXAgLR5+OqH6YHSonz2EewzkO/2zJk
ufiBZRHqZ4ujI58xZoUnWZnNZk5a+gaoCNFU57t0XuctaOZKw4OgARnvklyuo40bp+YmdzqcVPPk
bzv0zTxc4Zq+Y7tCTm2sVRmWjG4auiUB2pjQ84Bcz35IwhH4NlcjZwjcwzAuWNFW+fRGbbWKg/Fb
X+rVFE/xLvZrGnYBxEa/aZpr6fWghgv/l8/kYm057qZOPP/Zyse9Sd1eGGpXxb3a1o6HzoB2/NzN
5c6m2beOm9leh14qrzqDoDdn717VPzhO+OrHA4mWdv7aDR5NZ0+s6zZHAejCirO6wNomOYjxziKQ
iEY4lDjCCCangEsvnQwbOYudzYNjkgZARBQ51TENSQVxu9JG/DIX1UsSqwc1TBYgetjFTTU+pe6Q
7t2CaGE5SEGuIc6HxImak+7xaKAZ+6irVsGm1QS+qfglaed+m6f5b2MS83lq5Klv53hr+SHCvNxm
QurfQ4jYdqYv14WFCckxraeJnf1pXvoocVgN2GatQyRpPyeuu6+VABfaPlDFNY+3f+LCBs8BHaiK
xms/0Ma2+6BcB7r65botJK/uoXLPtjd8tMrZTXZPC3B5Q93eJ9hu54PFuj2THWe1u6yeqEZadZg9
A7lvvWuNAsrw+IEoC6iFGV3r8YtTFUr6YxePZ8vsmXonL9KG7JBYu8Jzi1PtnabY+PJsn9R1Wlai
mwGVZD+NUuOpIskwr4DSGPQVlcnRbJI/amaQ4LQKfFrVtHdr+M6y4pGaXAuY4M6xmaWBESTOIExY
BnL01IJiElJ01RG4ADlUlvZDF6cgJwFBjoT8QKWCFEWC8GgeAwvbDxqGdZW5x0CE9Ev4YWzgNiDn
8CFOx2pbegNi/2J2NlJm1zQc1hycoZFm409jJM1AdekD/JDHEeEg53cal0XUA91sfiTBKnTdL8cJ
smPc/S6ynJQFmztg9lJFBR2SQWs53/XRLcarrRnfRc5LOzbHgefu4M/6kzSvM4SxBZAKqHuumaa0
yTbXMwcOCN5o/vu+vw55v++X8AVBTwSzhv5lucNxLoxL4RK8N6phhD5I+TtlwQPoI0BjpP3N9lQ/
Wl3zLYpiuXeBdeDZ8PZm7RpXd9Rimw0wjgWJCi0GnbWm10t32RN3aXOqIJydQYN9tMiNtrGRlets
YcANviq/lejR2U+YPbftUx4GHy6mxBJfwrksKmRlZXyM+LW0LqHV9knEbXipTERA9mSTNpbrTdrg
LqL38TMyxxQS4vuU5vICRGqgpu7HTe/NIYK/GnMRWaZ0LNnQKl0czIi0+6Lw8TfR7fNHyPYBbYXN
HPGOQkUEQOaHxZ6JyrKg5SC8AWvGA4j0iE+l0OpiRfE3owtypmruG6b+Xe3PNEhde8eEl+4bM/s7
M3TTdSpb0GyO3+56ejmy/CzGUQEmIXzFXUAUkVECGc+5QMzQ0/IYTvyk1TC29CXhSCKYD5ZPkFPI
CJrsloEQk8TAiEPzEZ01i75C4GqyE/dMdP3+x1hl0+r2Zcc2f4UGVIkyuWY9ayrnDWfvDu5HzFTK
Lvrse+6PX0FDqqElDtgP4ZikYPBtgtBK0hPm2KExj6hrbTZeu7HVUx5g+ujKguW/iR+N1F9iDIkD
alPoUSrkzJZXW+HmqDqHnpimsJk38bCIZTsCdwgl+BQtkeIJ1HW3YGCQgg+13dcs4MIy7rMKPER0
1aHJJD5ilxA3jCwxts6N3rkkGS9NU5nDeivr7hQ1+LqDIvpde81+cCnGDc/HuZDGu97EIVD3ZA1x
Dl0p1ItrHDNPPZ6COwMXM9Rs4POc/lZx3bw72ohObhluUnQjGGcB5sfiPS35Lg4Jx36uS+o1Jz7E
vvMsMtq1ve/4O2c8q2kenmvqPdH4hwZ6y9qDpLCK44Vqb17HuJlI2SZ+ogS9ViK6nqCKRiHaez5y
APrOSx66rGYkLkF+DmL/HgifvhAPmT2HOWGcQOoIeCfoY1KRfskGwgkAk3SOjLmtizcPT/t9PXLm
lQHKRy8ttiJgJmzASAIg+tWMl1AzWPFUc0Vcc1fYhgCaS56M07/Toht21uSeyz56ZZvW6zI3cPtm
xz7Mv5c8cJDRcY30VUYcvc7HCxtgctSpD4F+yueHwIf1NrTWp6Crtyqpf2VEUKrxM6mWRLGi+iqj
gYFIaDzSe94E2V1AnqgbX1D08W5DirQsEkSZKYx+LkpPnDCobnT11ZaINxB6PmO5Ai7ZuUuASHJp
S9LHREPCLibPlIj4QljEr/huAseFQI7O6oArj721U8EReOP0I7CTJ0PlV4zS0C0anK42iy0X1D3W
VnAKHFzVVEH81bHEdO5vPRFPtF18SOmwZNoCk5pZkd2ne479LHIMyZ5ZVcfH2lgqOKcn26D5hgT8
vY6NdTNquWtE/CWBiXtYr++CHnqt+xY5IwN+e7hyZDkTDU6IH3GlPDJv3cjtkyboYHRL/HltyoNG
I7KqGvuYRbZzdlny8X1tihlnN5kee59YZH+B+tCNRtvzOmaCjJQyvxYywMRr+9NFSoRCpLtyu4Hv
CYz3BF92nkGpraU77TwDLmDvc+iPJ+KUEgupcOsi6a+anQLczKdktGtvktV2bkDgKgcJQtd+Il47
cUv8NpaxzMzSOiwxBLqJN77JS0NzGIl6M/EyCwqkqVenri6wx8RR+xgv96WniFmahg2NmZeYWsfo
7JekWsSsLoOEyEZwFEo6xDXzFR0ljwHC/RWL026Y48c4G8Q2gvpGfTZv3DqSq8yvijVrIvUFY4+O
1sBAVO2mHQfFSWPR+aZAnjUlDyd85xfNkAfbVb8YeADEQCR7KG15TTp1HHsi9Sjh7ouEjbANs8ts
++yDfv5C3wvsNLPKjm7/qnBCkiccjC29QaPDgQDdtt5XlmeYHihec01eXN0/uwsvjkKWUii7zgaR
gnP52ZTSZiDor40cZbenh30TkZJqqOi9sPKXfEqnVZrxMAiP8Pekiw614yJTiyt+ce9k5Jomp6Jg
VoCRM+XFI6Ilg+7Dd8qVQlu87tgvGbtNv1uztMlgH/WW3Pv9KPWvIm7GnZdg17RTpHSbylvjez0h
L5o3OJ5OHv2yXsV7g2SQ3EoYe6MU0WyHguSLueU5CNv+s7U5zM0dJYTV1wwoilptVR/sUHKSO47y
N+p9JOcwVO4my9hL1s6HZjFPmCq96lmOyIWme85RNeKiTcxO7A7JQVTGNiloBaHjWM1ULbteIG/3
BusL9mMB3ludYsth6s8me9cPNh3ExEMVk6/meWk5RQugT1Zwy6v+mlcfbdv+UljycA8Sq2IW5Clh
xCTgMy1a++qXhFBKjPZh/Y3dieFcfgiDjtF3ApWllx9GCtJDZYW3w78JXT480S7FoFK3wwrc+FMh
srVp8YiNrvdRRASx04/OVmEYBGt3Ck5MM7fR4hmrCc1oB1pf7O7s02UwrfJcYQgAJk+EJ/HG6L5w
44nx4WGyS+8sbLu9swbug7iT1lrgoiHWqp6JrcnCCJXZ6DGvQ3UQVmOyYdzyPZvDaq8ceY7H6LsK
9yHtGeTSsVilvvM25EjAphToQdfW7YoJt830VpBGRBodxG9Cm4mmtQaGVfqlVGDME0GGiuEEx7FT
1Tp0sxWL+lfODAy/pXrVxUhWWZW/ilbsZ0GsWm+fFKO8OzOpT37GyBpCQEs5Qvze7MqTjLtDFxPH
M24df/Y2DG14nPT0ZdinLoof29FEOlBAokUZEm5oJ2/rqjNQqtA5BE56h8PiEE7MFAc/G8kMxoZc
d0t2pGRrL6VCSdhspya92hint0bFfLol3nxCk1Sl1bluUZIK+xXAr6epjW2uP/ku4882MDDKZTLg
mMj5TWoLxikd5TT97kv17mVo/zDWvhqVcwdu7CNI+nDty/BnoBRlKOHn7QgtPR3Yn9W0jP24G/XB
s1wgCdp71jp5ihdXR2Cva7vhdFKpHZ/5dlYh0XfDlp08BXhGddX6GBgj/5fu0Uiy7XTs26WF+VLy
WWSSTzqb1CaZrQczMinUiFfDx4XPqJdri+HifZQZ1rpjqXV19NO1htdK0Plp7XzcBD4K+9gg2DZf
V279ORn5o2mgU7Fa60t11lVWzU82cnGupupNNd4T1iJCXWj7NmiuNtgI0NNqmGou8gcOeihAfktn
hGCbjM9zZvB9ESTIimZiFjMjbuiFBdrW4PDCU43E6EqMzugZ744oi4fAcUAmsASk9TMCvpZ4T47c
Fq3SeT0l4oQRe/qmiidGBd7arE2LJEOWsn5AM6cMogUYgueY6u5mmQb7yCl+aMBvd5ZNVzEJkk3c
qJ8VehHLjJ/9nvOEkbufReq8Z5P47WdLP8rOPxzUm/P3XpR0JV49YyC8ISfSz5+5eTprplvqa9I+
TRQ9dfBGV6Rdy3I6ujVRTL1gD4vxdU0zaQmN3YEkqGsUXylNXKTGGPcw8FqefGyzLzf27ifHzu7g
gzLCtBcdTuDtZ18QcpqbaIq5y62g4/hpW0sgPCoqT15rnRrHXNm8vf4ZP53xRCN2jBe3kGnRuxwJ
w2SkQbudpphqtsUYvbaZp1exWZFqbqQ7nshjZFs0qBzkdEmP1hDxdNTD+M/GcN0rsstGZk85ELND
Vgc/fM2gu0KS4kjaJxhWjDFBdxZZl3pSn9kkOVa2ek2Xrj/qDjudYRVkUHULu4Aw4yoqV1qaHzCq
49VAzHxvpbupIPSMpB1qS55Uss1hC2zbefouVfXISJjUXZOE+LZ0v+MXJUrI5SxSNMklyKwdtRZ7
geXtHUoU2TrNafb6neOgG2+lxiCefXRFFexSq70mzs4qw0ea3TO+RvKDW4pDVH3qFIRpdMm86oVR
873X0aDpPRZwTQhmn2X36X+wdybLdSNZtv2XmiMNDnd0ZVYT3r5jT4rUBEZREvoecDRf/xYYYe8p
GPkUVjWuCU2ZIQm6F4C7n3P2XjsoEewxlhtth7So2KWQ6us3FLmkN8SPDX5WCtqWnF3LuklM1Oiu
g/pqnL2tnzHst+wu2Xi1t+pniZ4kinaJLuF6T+1PXdFIWbCkNTCV1nDZnXvlcXawSC4dbQJyBnlD
AKm8DvqQ5EnDvNV9FJ+bcH6fXKK4CpW9WUNe33ASYixIzrqpf7LaermtV15Ft9TJVbwv27rZ9vVA
azDYxUhKr8aTTo13bc8R3XyaJ6iDSfONCdxoim8KDfFeGfaunrN1VMmT0EEC1zr40tfnEGABQXDq
HM4e3NtiulSW2a0z22jR+qBrQ2z/MM/de1IK8h+ijug766nrSZAPgAX0Tr+dyLf1ksmnFs4eIsOh
oWO4+3kx66XtO6T3S6YxWHOkIfSkCw9xprfS45YlXQvZuv2SMnsQjJM4KGYbjzYeDsHxLlWyWo2m
nOEvfmeMRfrVTEBZ06UpGdt09rGgzVnSrCMbL21cWj0nhmDtmixJbY3APZfJlphItAEepRLeBKLQ
rSzYulXVXI1T/50FolwjDKSNQeUXFM15Kop7JQLky0k8XrWq1zdjhgLUtFv8jrzGBu5g9KoMBR17
2stRvTsdikwTwb+JZM/r4vjB9zXS7FBs/fK7mXFCyjmJjDT3IWao52AfFxkCShqYPOPDe3hL10mc
jAIWnmuwt/k5oAOCb6sNnJnrwRke63ahfkBf6QzU8lUIl8jI5HPrpkfoIMYRlcUpma+0jO4jQ7QA
5ed72RTBKhDfy2Ii/gZfXWUndMjTgfGfvLNaTrlxxuPg9O5WP9eOvnGfU6OneJhVEp/j2unxH5oo
jnn9Tjn7yspvB+JBcCyeWhAcJxzc+tiIfAGuuMewKK4oYbCq3uR0om/QUa61nzcXZwzKvbYIjaXZ
0Pqo0cvE9G9TUjNYe6dHX8XhbRBl54F+TWv0w9NcI9EpE/U1QXL6JWTVBEqGLZeOj7F18Q/gRyTT
rLKntzpPA8KXyaspilCghOreJ0hmrmDOV1Yc3Qm+c1Skt3YXj4TzxJhN9NR8Q3DvT/VNpJW+K8d2
uoUJ8B5EjvsCyUFtIsesyGZC0I6luj6PJKAFuftqa2fa0aQrd4OEupC4+TGzdgKVwTfDoyHjVkV+
sUVeXzOmMFeVm5d702icHbyXtHDbn5YdvA6gP74EIp3XlgzUwdHVg5+ZwV7URX1AkYxCiPuwURhq
HxehHdNKe6ChMYVnJimQ91DWPHdpsXVD9YXWqboZSkRcOJ7Sdc1cTbv+sE1wS6y6UuWkBC368RiJ
a2ChL/e0UXyRTceMIcWBWFrZd2sI6ycL2yb644FVtezqJ3PszE2SDDuvAu6W2oN/L5IUuH++65Tn
82maeMPiCI9MBckmZ/S09RDdPeRsjLumV8Wqb7L3IsQPr3JCsFp65UzTYPC7N4MHi2SK4mM/efoY
Qkkmp/WCti4+hAIVzqzFDjWWPAjcURyEUa6m3teeGAZKpvgwcMy/I8/JiNhaiy4r9u2D7f0UpAWs
ig4ak7aTu1J6HRnd4g3ddEFLCFGqnTOhiXx2Zo+beqVrRki5A88m4sU00p/09H2wrMvglLp70zXV
bibwwfGQDtSe9yAG6gcBN6w3Fzcsnt2rOhQpWWMM8uP4tqVPnFvk+swdi0/aEW1mYJ47Vi6G5anq
H3qfgyxS1LXJseeQFsG8Mez8LXSouzpVZvdFlV6b0WvTOerRL3zSDaT3uDgdN1GYEAdvQ3EyQYTY
Yxde+1H5xFNb7lJt09/mIQcg0HanFB3VOu1xsDdq2ERpdLGonM7pHBFUG8xEZ8rqedJ0QrpuNUUN
acUVdbrX2sXtKNvvWJBPbcX+MaRRva1rg9ZR4R5c+InnfjqTUWivE3CNOxzx8Ko2cJD7S2rxYcLG
e2q89n5I4vpioMOKk4iM3Wp8stBfbIE0IoB31IudBluHim6Xq/nJD+S0E2Q5ulSzq8GP/V2XZgU2
e6TQbkY15fhN8kqdXTb5dZt4xvvkfVUm7aSpr5JDOtVPsi/yvRek0Uq7U7HvxGkYA3K6Yo4E6VD4
D4Pe0k9pthNRXHiAMTI07vQw09JuqsXC1ISIwxdOZzOau8YKvspBtNcsB4ytMgd4Uu2n52xgmmHU
fr9BUS9PTk3qUWIeqThe22joQcBZxS5P4ltrqFGqC3/DzAMyX+6cXTdj+kLIpR8tBBg0luvWnUnU
koQjDl64yvmMm4GmKCUCiGOs8hTtnZTHXNAVy4pgncZltLda2MhSQ2lMpcFchpMO5RO5f1ggPnTq
JoEzeHuISV+G9CIKh43F97bpRzThDNM4sCUbdNbhpbDivVkx/Tfa8aaADRU4vXmf5HFxmDj4xEWU
7otkYMSXLUNGjYKCExYj3ns7zWkJjv1rNlZyneXmLUsy/vjUu5GMWfDsLS6A3tuT2uGmV5wcLzma
/ZWsPHhgiLTbNuZ3LT8it/MQ/3oF0ZyqvWeGyC0MWbCwMZHTocPySOlkbAe/PdfL/0o8WfzxA9wI
SgNO5wUz0uHJDOeL44UMltCvNscyQHzeGpQ9WAO1KGKs5xFekbqrD82iyAnNH1LkMV0MRotpcFB+
vOStN9UxxIVHiF+zHAs9+wjC3D5CjKhWneRp7mu7OdoMjxj4T9GzlTqE3xgtlpBmue7HxYewbI6m
p3ce821eE53vhAxOyi7dI3PyN7/Gf1HZ3zpHcvQvcF7M/r61mnw/ArK5ioyEZwGV5Ir4ryWWGM4t
0XKnPMD81LDHHBFnV3sTYyg7DoQ5DCDXtbDKQ8DMNeyr6JK6c7OrzPrSd9USITjEdxYwO56RjZGx
VLdTP2ya3nw2fbM6iq6CvVOvjZYyqKatSOLBRuQTREmIP3i6rGHfe8R65/YFthCfPAGlEDH2ZZWb
HvmnblUt1CG2k+oMu4rHfBqtLRkHP7uApZButbqD5f+lyq2HMmyMG0lD89lnRK/jJ1sY+b51/Lcm
9xjsZPE5NcsVQI9jVBKraNoaTfbQ3rvCnK+6UNArz5fjbPg0FyzjhevUlK3uM8HJ7GDT8BTblBFB
SbfI9XuUJWjKmpk0Uyy6D2BC1IVO87Qzm/m11DaFnSCcnfFIxwwv04zZrWpj2bW9sdQhjOnhDAL1
f69s2FeW7R3ixLuP+cpOdPgY4X2z0XtrWcfXXVDsAs8a105huWwvjb64lfkTpgZnOA+Cirdv/ZQh
JlUA/77rKU+6TaoSTvkwWLK5wNjqUoVB/4HhUQ+PvZTJGtefOgxRdEvGHFs6ffXMJUOnU2QHpAG7
romEa56inVXTI5tp6uxArMlN75J8ZKn5CJkqPBtGzHxLsm7MNNZF0zYnzdSDKFbCgbtJGNskbNUm
qTywbj1hprY7H5xckngWINgR0tC0BQpvXyhnXDmxCI6OpEYjfW5dTIx8A+HvpoD0PuseGxCPfmn/
qDDsrlo3oRUUASusQ2VDDcvkOgl92sy9DXBeUwfVnci3cR/jRsRKGVU/JpnbO9107GgcQQixqe+M
cjqHWVZfa56tK5kYez9Cgz868V0yGrciHfA2WQkiX+9cJ8l+IkHkaPY0rJO2TNZ9kj7FaMiOHY2+
RVblcSaiB9CGyA4tIzDpu3kw3UBJYy3URyHZndLGuY/pM66mPDp4fONbC4DQZagBd+X0JSZ21Er3
8nZC5GTXwOLtyB1v88o4z1RmB6EXY1vljitI2ZSRy7jRJIfRj21mZKncuiOSsnoRS+vqSdvevNFh
sB9COzhAE6e14zkBQnpqjNbHnYdce+6QoCtFaJBAyp961bPVD48e5oNLi8GlutPCyTc49q+D2yLY
1CVmvtFp1/7S8PKa5nrKokXqmNC/DDkEeqUV7bq8zDkiuc8tKn0oOQJ84mTZJEp71dXUJcVKZcnX
MWS97XIB1SdkWF1FN10UUrsKO17rBWwWGTPJjjpik4QW6YqmY+zhxVtz9AGDSG81usy+F/GjLGqf
5dMg5t0i4cvJt1F7jVqhORbRvI+DYN4zrlUnp7xzM/ObylV3jsdwB50MrV1EgDRDaDxPuFASSbqr
QWWXJyYRyKItLkUlN4aTfSn56tdm8F21Ytz7koYIE/jyUnY9C1zZ3Wiq4O2A5HBnx1hyxNQT42dZ
11XPIaH1rW3hWz8zh5TRuAiI26y9HckLHOtN82ClmYIoAkXbyat+nzOW9F2InwRFLqno+yAi7BJL
d0hJi5TH585zYERH00YkuZpiHVtzTwPcIatP+OqqtsIcaWd3LRR/J4STbBdK1yXIHCoZVcxTq7Wx
Hyxzqfcdf9OTCVr2YbvCLWWcW2HflzmlocipSqSHh8su73Q9oFWD1LLF8/DmBYuumK/hUENhs/zi
ko5j9Hzv22aOYMbmkTLpHcUavBFi+XYVRO+pbvPNHPTcado8LTIwNVUME8fwJnDHb9p68nwDzI1n
2uz6AJWoM6g+reg9wiL8Dfw1Hf26bM9NrR4HRggsE2Z1ggLzGDcssB7hDs3YBuusJF2bwSajxSlY
8xJCxAU5h70/dy4c2xkljUsyUv8si+48h/3OsRs2Y5V8dQ1omP4SMBvSo63jn9U4uRsOscQlxEz2
OZocg6oA7Bj8LOe6Q3PERhgzy6PLQ43gmfPBZExOVoz6EktmSxYOzKRcWDqp99J2SjyMPQ3OhnNq
Ymm6AniwSDSmrEv88s7v7ZuSEcPO9AvvZpq6iqWCrOGuA0rcLD0ntn/lF/LRrzrEtu19ryIWahey
aDgJ8icy+h4RN9Y2CIrJkdk5Mdvr0N9BsxEH3RpvaobEDwl2IYpXO7j8i/uF0i7kbbERRzYJs7I5
KJ9rPVcXgnWui5xxlTO6GFEMAHcxjv4Kp1LEpmG29imMNX96dq/Ddn4hfqs84k1+yNrc3KoOWVUi
7hrPLIF+x98xqprRPF4bDitLt/wjWILnkygSpjDCOrhZjqRs+QFoYx73H790ZLQJSLtEFhwgaYaK
v+o5zeyzkGs5/FOPRdzgaWZpj5YitFkJ40UXVBOIG6YsfA+8Olipxqg57TkBCkv31oiyimrii25Q
kjrf4rF5JTxwOtpm/+cPVCeaMNNuYL33mpwBSLJtvCHZk70J4tLSOJKEz8Fi+VHWeXsMBp9urBNY
tLZJqt4UjYt1REbEo5eP/pxEu5o4TS/DzRkYZnP8+PHxx+kCLKOvAaPW8h+Mum2O3v/9LR//syxJ
Ia0w9sg5xE5U+/eozphj0Wsy/C8iQJtZhliq+BTcnjH/2hsIrVwkCpjxz3ar39wkYP4Y5E/+kiyn
SbdVAaAsmRCfXVkcKeJ3Sf8zg0LKbGNljfGxrdWz11NSELQsYRAcczSPVpTjNIxeJglj2In77uDp
W6mgWmTZAAqorGrkHRn9maLJzlIVRD646Oykd5E9g72wKti2pvkbsxOxnzw0FbQruq07sF96bVZu
AtkwwGrrR8PPHeaN2LYI7rrWBsnSfVoPW9mTL1OWLjobOSJuYj1fN9Lc+oDcdkX/GuDoBY6Rrt0O
WCN0c8n7aXDyCWyQvfhda7118p+VHJkVtyX+ZZ3swkGwF+jkEOV980MzgfAxXczUDADZ9F1k2sCW
EUOUauyJdS12KHv8nbAC3FQZIcWVK376bh7uA685V7KV4AB849hUt3pBbAWWnexY3TjBzSwVwrIE
lcGktszZnJUX2tc2qC4xcKAee3+d5OG8lgk6wNZHDs7UYBOsJgxv3mtdOeVTImoLRQI7gLDTs4vY
7ikoJfKpOrVpMwCe7QQBt92IVsBprgq/O7VYqTdGWr0UMQc+E4bVwYur3QQc7WJXd/aY5DuEOk9F
TPMyxUuSaUAzUWhKOp/uU5BZL5O+BRLCnLRK+jvlJ8E2yNE4Ufm/iVy092lG/6OvjuVQhaAfhvtI
dsHGgYwiJBw/GKGvpCFO4C1ZHC3E+Yc8z38uDROGd8smuLC7eBuoONN+FSZFt+6HGdiIy9nLZeEB
7lCfixJvXgz3z1x0NIlL0l3sY+WMdXXb8O+5rg1zbfv7CrAjngXwHS1RkZ1o823YoKKf0uHasBY2
RyVpuRjmPuT9Qzb8ElaC718NgpHd9NxhCz3GvX+OEpUeJr2pilPV0fn0RXxTJ+wyrlKoXsp6oxeG
WdcmkEq8io8AUMrGnLwNQXAhnIZUvQAI4pjO45SGuCVidlhgPZxYXAwuEG392l03laa1TVLHFk0i
96oCTlD2xo58zXlXNdNtPthAaRZr88cHLhwawoWqzSubV2XJa1YN1Xui0aOabueQ25m/zmgp2nT6
glehTJuJDifJV/SkkKImR+0UqH2Rg1xZ2rjQ8o52vhxB0qEqsYPvptlOa07i9dqLuz3xasdMjPaW
fj5/j3XTD+N8xGt1h5T4m1PP6Q3uSJwEJnLlyLi1Ku8VUSE0kz5/K/0qPcJFXU1wytKysPalJssd
ofgXoCCEdBnht6x3S9YrgSdk8T1WTnoHpgYTqKeLixvN/sogm13jHzJ79j1U747hlxs4R/uILgeU
RNgBWEaoYD0kVDI/V16sDmI2HnLkD4ZO0MHAuEXp5d5KkwZumrX1qZzcCpeuueas+TozkgGgOzJy
gjJPizp/kQM9Ol/c5GMJAM2rz5GN5WIyAMnwviRH5m9nZ+TB6udpP7kQCHqmO1va0ziLxu4uro2L
TwuK+hJw2ZD5I13DYQ3pKjtElGuxj0Ksiw1zW1h6OzAJ1JjLVcEL0SNCiQeK5yZDMTbLN9/FupQG
6I+0/0P1vNHaHE+Ckwu9qEFde5zNMGsAvI3neMeUQa5DA/3Hh+08Jl6XY2V/s5RCcJdzPBWqXDfJ
NvYSuWUpY58LnHEbpKK49q31n2Z1PlHWVBB2LeijglLKjV36iTzVrRg48SXzjSyKr8aMm6m0OI9z
YlFM+GgUd31u0GjopzVdBZDCM1l1HS8AamtBK3aBx8CSGZyXhfkBb6UVK+yc4bqdo36FHevg1Hm/
+WCMpHn+pQ7DAJJg/lUoHJ4IZEBdm8fSMNR5N0o2LPT6oqCMNTuDyQ61KWxoNOPhYlFIgzE8l9G9
rUFbIyvrVqMFi6Xo5YOhw/tiiH84DMu2aBf1SAsIrei+RzawKXuaGm7P1LcCJDdYSJPHhC0on61D
wOTtahKAadwOInYp70oE7+tUTMHOU8UJKVS5DnqKgkGyDE4vkUHKTc2Ud2ODjiVyHCVNyH9OrCLd
KKtk56v8KwzGjWHIw0BSmddNWE/DhwlghgjZ34O5z+7pcVXJkJ7csxZ1cy774NAI64uUBVU4Klxa
ST/KzIi244S3ClgaLmXTjA4ZQ1w9YLduO0mLpiEaOwiCHQO1d68xefU6Spk+JN62M5I7YpBMZs3g
uzHQp2uPXnkUyYd4khdpWrdcSzrpeAb2jdpwmF7idi6uUKoRliS8O5RLzaEPychjVndv1dgR4L5V
K7dMo3W9KDHjMBSHKJ6QPib9yZ51RVMk+a6WaJxJYKddloso6oDntPLOzJeaGsDKLqgEZ7wYSMtU
vMvGue3pj558GEb9RO5v0dsPwL6ZlzY5eOkUT67VXiyYhwpx8r40ISZU1oT/QdwsZi/HEcZ6xENo
BoytvSl9AochKM/YamoD6WxoeWeiXNBWkVSIBcWsNnm8rhWj6Wwy0zV/7S0h8f7W8KMl8Bltam3Y
j1K5MagX31wtpHvTsefbSMTRDv33uZbscfwbQ9gPmaKsvs5MnslOwhMeItqMx9ao+R6reB80hbxV
psl5x3oDCe4g6kWjNvr+pQw07fOABGJMF2ue2ZIWdHMD//XBsyZ7P+t5yysE0Cjl2ZqM6KnBynGk
iUtPIGdzDA8jXymhLhOknCsWTHlCcz6SU8OSmSZ0bFwKcR4gRiuu01KEmJM4kDv+E4Ei0DD0Zqjf
+DtKKC6R/ik8ARKijwleiOIHVCWvQVX2e1FuQKRNa1ZmWnyOm+yQeKxqHAAIGJoN5mvNUWjGYkRc
LhMRdpip1tduELJAxhXNyCQNz9i38IRy2mLyTV+xYl9OKoO1SOLIIy3wSnoQxhF/uXbFGcCEO8sO
wivko+aaK9p3I4JWatva25itwCRRiog3gTfLDhBdqqVDMbPBXgWm91U0g75Uzt3EDrBVMQufGkXH
6V2GKxKAXjtDAboU2a2VgLEBAKQ28tq23fzsN2fqiuRQIHEqurDdVf74NGG3XJOWEB+TJn12Jia3
rePKje811WNnXqp0X4movJhIK2huy3Rbt+m1HoeZDi/9Nk635alEwrCZE1UzXiKAyrKt8c4wGMmO
8VVVGx6ln7oqu3i+lAVRYnFRJNvR0DtQTV9Nr4aBk9evDZKUU4FfJUDfxiniYA/CWZEe6bYkYMyu
/SPzO+eqJPd0jdVT7RkgYU4oyjMaIzry2KhRe6aQ4gAiA6mpoOUs4wQErTdlaNA0sppHB0mE7pnG
NacPDm45anSMeEz9JgVCalr1RjjHTOIeqarOP+qJ8yuYgxdsfc2dNuwb0seAD1vzomFMTt1y2kCU
xEwv5K3sZ/Ql7KoreufVUYa2u55pxzC851AdwWYyI9nsSon8J5Y9y2+zi3281MKGjDGb3jK2t9XW
VrLjO1YbwnhDKLe63RE7ukdR+pAzFNq1Mj/kjKcPpgzn41CARKuSkF5Jhng/IPgp7F6MHo+jA/mE
Dg7fUxcVWE2CHjDULqWMPas2VRu3EKcwjF5wpUPJm330kp2LsYIDDlt8np3EoLPTx6+kQqTNzrOS
I89V3XKoiadrh7V/XYR0KivoDhcky6uK/zu2IVmoyL9NumMNEXEXtGdMT+yOTndCbuU84Yz0VhHh
RrZs/P0w+4C7i9Rch8WPNMOUMDvIIv3Q/RIGbnug5N0rc063tigeh58to+vdOOmniT103ViMdp3e
fy/jOmMS36pzFd862v5mk721Lhks0wSJ7lpb3NK1Dk6zEUR3dteYB8eQrxWElLkWw9aJXPoKFUSS
IjM5KiMujHItjplLM7fzjEMkw+BsptlzLau7YcDCOCtjPdAXWSOG+1bYzrYlL3bjgAS/crs2u0wo
qNEb0HfC7kOzKoo7/GfRughM/yLFuU+Zq+LefeYEK9E8eC8xPRXkhqh7k9C4TUby1nxT3jiBmm/Q
4NMoC4gGpLlGRp/f3MOgpdTpgpcmXV6EVpE1lvpPqTVhcIDZZ7otZ0YVExJCXsAh5vGDFWE+2uHE
8uYoQBNLDxQt5M5IIz6wiOGY16y5dVxuoxFwSJ3MX8wsEwvuA400NiJXRBxrUhAhmqHrauCmT0Fq
7qw5N++Z0Z4GmidHLwwuSwvaYFd4LTrhruuGzd0CK7KKOst4GC0rpiPOEo6Of8sfIf8Bdj66qI2V
O7tiEPkR/0B+7CBkMclDdj5Ge1QoX0wbJwfmg7PLi9TZ/IEst19bOeI19uznvHApCrrJOuqcvggl
Y3o1znI8ZAzoUseyjrmTPziVJFPnLpyan+XgPeA16XjrdRFZe0Bu/hXQRw+nMFvHam6qFw2wh+X5
7WMEGMPRO2riF+fVMGB3GOeZwWZGg/Tjv3z8CCxsU0k3fkmXntDYdiV1t0dP6OOXSUqMrYowXlik
T6F+zjAejC2LbOK+2XX+NCAtPfYJB26kn+Hq4w99/E0fP+Ll7ywMLPCTx3Q/7l6bIsJjlAfH0Zru
RlpdKNkTmplG0+yr2dr7ibqvh9Gnp8E9vJpoC3BMkj6W7/pBOuaA1b7oGXIv37jnNyd0BfkOMUm1
n9q3yZb05jMbp696KtAig3HMORaG2tkXS6Pp48fg9vzVH79Mp2VsV57AXMJX83Q4nz5+zMGyIqMT
KDNFJ8xpXiIHYVMruv40NThoWIlYY1AwnUxZ4XhLukMZxTteO+IQNXLBGlGVchuOFfT/B+IiO9Gr
leybxdoGCVW5c0tHG7i9Wx3ryn3qNfSaYoy29az3wQyzoKxdaxua0S7153iDDu1cpbjcjQR0mlkW
GGpwDfIUvaAQuB2peAmxae8JvMHy0qpta5KLkHH+0IO3T9lTr8SyYDqeadGS05BWMRbSdPohFDuO
qfQRSeXV1OCL9HD/MANbd3Gxn2LEena+Hi0ap1NvsYkIjIEcRqm5Io6AV1hFsJY2VbyxagZRaYU1
QdcVRoXBPfnADev72A+QXTPvbrVxSGDDk5yE+SAWPfi6PnxqMmY3Cf436rmn2fXQ0KWPwLde04rW
XlzArYiT9aAj7CFDcuLf9sjigwMteyGwEOdqxJEyW6pGEn7Xg6CY9dG6uuh7IxGYjK9nb1NpKgI5
V5veBj4x2vONW8sXJXCidLE+22y129q0zb2hYNkZGnZg1BWbmhZzFeEvY050Z2cualv1MnrNW+MS
IDG4HJnmzLyd5+BpZPaY5rLaU5E1nHPIXskThF9IHV4YgWumbeEuGZicxO4MARPRnqpzUD7MJNRA
3muZPyc6pL3lVU9+FL9j4viu7A5nLTt+g49A2BH0P/AFLZKETdPSxQjRTmwtrzzYY/FoD04JvzV0
jsKLH8MGrBgTfiQyVUZIFG6mlPlZWZXhgcitK4FHAvEL/e1+ZLLPUMmY27NgFLxdZD27JgyPgTPT
ltYOXwYgWcrPOcHl6bRPnd+Ge8Oq8Vb7uBak8ZzP7JRTxu/VofxuRIa/V5o8LifozmbfNAfCIne1
1XA8GRZafAEwy7krQi9YUEm3jounEKt9trcbxBqoroHtoTmPnXUYJtejRSp1OjCV/oDc/C8N6HGq
fvzXf7yXfdE10/2PMC6LX9k+Drzu/z8MaBNOVff5t/9BApLOvwhFBipo8ooBrvYAe/8BArLUvxxS
X5jxL9wbYdoggv6kjkvxLwdpEcdbRTgMqGtI123Zd9F//Ycl/uX7Sz6zTzIigWHef4s6Lv6axkFC
pYvGXXkKbxSUHWLB/kq6dqy504FP671agxHrV9QKxJsc4318dTNe/VBXHuO49+bqCOX08MtXdPsH
xOfX9NdPxPM/Lg2sBMEQDKI/INy/RN/owLRDIOTsgw4jrVFiNF6MlhG1Bhfj3Pr7y/01aefPT/rL
5T7Bwyta2kgzXaQnlXWKwCoDZPzj5Xgf/zP8Uf6bTyQ+IdX/+Ei+FIJvVArpfMr+jMKqn8YCeYtb
vUbtTYYoN3KqE1m9dYgxGw9be5cBFfVBjP7+0y1wql9ASX9+PJ8Ruwllx3etT0CnNI0KptNc2ihu
dHcXFfJYivRaaLUfdXC2MnvnOV8za777/YUXLv3/AzR9XNdzeYp8aFeKNIkF4PTLXTRHXbslojma
aGGC+0VY5NP27SYY08OQDmvpgxx3jfffX/VvNxMiv8crYzpc2kW9+der0nc16nSC94AXhg4OIory
HSxaqP6BQPW3Z9QjBF1QKtEp4HZ+/lZtV+Yu2F621CIjeqSNIkRuGYjXEWmZLu/bPo/BK5r1UPzD
s/S375UrL+83XyuLhqU+PUqQ1pFYwuTCdGQ1QImAEZtrALhdsWuUYQqqaBR+eDUUloY5DXu9+f1X
vLwPf7mxnloSu3yS4G0lhPXpHzA3AwOimtNTh0k5t9LNaNHZN4tTQ4f/95f6+91cLuUrqWxriYP+
dDdJ4xXCrgDYIyN54FbcB9r5799IHhjLwR8lbO7lp3VOBKkHn2mivaP7VVNsZwMvC4wSupXU0//w
1f3989gmahsHxhtBR8jH//p0ppbbyMAwkhW6rF2RAVzJm7z9h4v8/f4sFwF6Dx7NXF75v15kTstA
5igeV2mJ44E6FhoOIuCThbCL2qnp/+Eb/LfXIw7Cks6yAX3+Bo1BgAUa+VAS6PGlk0ab7gewEG+z
jEdkLKXV3v/+sWD/+/QE2qZSyxanXFt54tMn7E0qK0pDoC6Z42/pLqA4c2g/uRbelt9f6t/dMWXb
xEooiwdkQfL9uoo5SaTciowA1GE91Ku3KPr5P7gA7xKMQG6X/PztJcKwRJ+7WAGn0LiBMV3Soqra
w++v8m/ukYW6X8HL89g6zU/vrPBn6mJwNSvLRbONj5JBwpEIQv3eom2ykKalUfwPz8W/uUtsdR6H
CM4kjv95z0Ps1AYQ4OGiIXqsBTmDMdRkywvOv/9sf18QbbyqnuXzBOL2kp9uEVZh0bVxlwJVyHyM
vV0vGp4HQ70Jv6R/opLRPtSqglGiynj9+4svb+xfF0MurmyU3sL1CKX79EbnVWuZU9+mCHTy9WSW
b8Lzu0M+TG9i1ZZ3OR2SPb3m9n9wWY55gsMg2wBhJH99LK007UH0menKBuh1ZocfsC2Ewc8Bh+B5
YZpvEp2pg54lTnlCsuO733/sz6/FslBSm9JKZhvioEr4za+vRW6rOQByz1A7h7Azp/VxzuuH31/j
8zP7+Rqf7uuIb5mVe16u0X0dSvuud6JTzbAHz+U/HdA+X4ssDyl9n5cDpTFP0qfbOGbg9lumLqsQ
BZ1gYLQVGd0Nr8iJEPHL4+8/2edvb7ma4oBve9w8LBef1q9kanLLSXkb59J6cSZ/W0/tP3x5n18+
hxMXf7e1bNTgWz6fvqq+UggHWFYmZJJ+c5V7mMZwev3+g/zTVZYP+ssZL+yGVmrNVYLoosRprv8P
ZWey3LiSZNEvghmmCABbkuAoUgNFUdIGJilTmOcZX18HuXqpTEtZbcq6+r1uiEAg4OF+77lP+ner
4LtLzP/8P5dIFc3wgW2x12O6EczijTxcoDL45pfMt/y/7/Gv+zVnnVlzuI80vywAif8oYaTEZcaz
Ej8q8jlZ6sxdLv++YV+fPJcx0YCyWzgmkxHOaL/9Gvg8jVAM4h11Ig0WQ2Bb+7wanW/W19cd8ddV
NCSj8w5h/PFjbNGT75Z1EL0nFIkLL/Lq5aBnwTWjqe8W3jDcSCmTI8z88fXfP/Avjws2u0G5z/ag
w8n4/QeKyeT0ZPZsTH5qvQc6I7liwNAypcS4//tSf/2VEp43z0UTbEa/X4ouXA+MmzjL3nfsm7Cg
kZ137X0td02MM7jIzB9KinDi31f96w/8z1XnneQ/65EADJSWPVetQGktIhh4rjerUVodx+S/L/Xd
D/xyL0NE1EQncKm6GN9FZBg3WhxcMA7eF35yqRyCKes0+n9r7l+Lx3F4iBR0VPdfrjqgep1UFdN8
TN4Jc/PU62Gv2t43NdzXFw7N26/qgDRXk3rE+pL22aUliqEMvZ7WX4ccHTYeKE/A7JgwUd79+0Z+
/UjPH2cCsTXOavOTs748M2eUTadE+Jbx1uKSD/MrzBd4WqYNST24LaL4EevyhrHj7t8X/uPwzTdM
Z+St6lCbLcDOXzbIiNFZ5QeiInVTufSddRiH/JIP+k/U/48s2UtNRdI0AZ6p5Prva/+xUL9c+svr
YRtepbZ1h1nbuSLnBiTwgSHlm21T+2ND+3KVL7c27NvYVEgLgQFWLUGIrhUt2wS6/eZIryS+LMZv
ACugQF4gwz1Cs10AoWMB1wieiOd/E9D2dVH9ut0WqHuhmza9sC9rV/YDE6WGB210OCcCevHduK/C
DIQxkE41fv//b/G89diUnSrdsi+3GF22hQiJp2tLvEJ4+UtnxumL727y1xbO/LMsnXBcFrGtc7T7
fc9xDMVE8M6jxBTysxfDXRQ7++JXEq3erjQQViuCczHbOMMOcso3l//bTbXQdvA3WCQgf60149Dq
277RSuCgmdk++g6SrbWRRuV019Cd8x4S08jL9ZB0hXj49w3+y+ripbHYheghsc1/KQEBVUVF3nSw
SAf7RtPTT9NMv3mGf2yyXyrZL1/kPGK0pQ/A/hEtPuLlXqpj7NZ+s6or7YlN6b7xxm/29a/b0bz1
sT4lPHdiOhzzyzujD2XjmB2FbWbWLee+eoahZa9xLB4ZCqWrgBAxP2WoB7Wo/ObaX+/or2sLGs/s
76qhivl2/OfzFQgbnFYyYgMpkmqjN358QrtWf1OAzL/gv9XUfBVBYSs1yxL8x5cF6zdKEwSzGLvV
o10tfMiElg1n28mZSn9bhf7tN4n5PWR50i3+2hErKOsyr+f1aGe3Xo0AGBrPvxfi334Qr7gjaCmi
MvxFzf/PbetAW1N/ctv0cGfahw5iKoiNpTVE31zoj07xfOscXnTedHM+k8w/9j9XKhLdTHWnrpbk
RrkmunUfp5yq5hvftBCLdP0OevLCQgh1HxMiBqHP/b9/quDDzxuvaRzsvp5oMaCZgO8bcNcdgvYU
IInj+mTPqVrzzcbyl/dAsGuSnspt5fv4ZS0SjjT69HKrZfdsg6KZ8pcyOQh1kwwh/vsdbLhvbu5f
niLZCvw4VgSt+K8/LawcHw2JxkyxxjgW2511DaN4Wo56ZgMoU/7fcx7Pkt4H0xMpzPmF+/IDkS6G
3TSxauK0/JwkRenohdt/P66/LH6uISV9UvYT7JS/rxfhRWAMQ141a4ZY5QW7F1Ja+c2j+lpM8Evm
WFV1bh/J+WDx+1Vav0PvbnDnkNhCZ3wM9U8oAd9c5Ev2BBkWv67ChmjwRWX09OV72sBLAtEwlMvW
gQSQBM9eIK6lGKgRux0KutVk2IjVNVfLGhDJTHhlUO8UA8lRo6HXEFi+IxJeYoIZQHLf/vtO/2X1
8FLSX6LpYXG6/vKlCJq0LqnyCSyAE7ItMpCICCZmlj0SS4xJ5TdP9o/ikeGCqtPisVirNAjFl12U
1nindiXvB7s2UHR4WqlzsDRIvKO+Jd5pI3EfR5ZGNsPkf/Ms/lxWJv1IppOsW9538WVZAUc0R2lV
VFLCfjCt9p4csG9+359rikvQW0XgJjWHLv/va6rq86mVI2vKwMBatHc1jy7r7W9+yPyO/f4p4rtA
I4RvHSBMntzvV2l9OQG0ZT8t8RXp9hnF2h6PKKYqrL8V1iPzu23tV2/lt0tyoDHMX0WooBZ15j/p
P1u43eMmViy+760GVN4JjK1llD8tUnBbp3vA2fxR5/W2jHw3Jxoxn5Tn+JegDd/9v1fs18rNMiU7
6xw0w6gBec+XOxwTKVgNPQvItMalL16YPRC8Wiw0jCb59M3j/GM3ny8mZp8qdSJHuy+rVSReoVa4
35YMGe6aw7QoVxT/12bz79/E0e2PhcOVaPdqqj4Dqv9YOD0en0EUARp4DZC9LPVJW5WhSrx0ZKqd
dTuoDK8JA6aaWzeotVQ3KUDkLjS9R5FlqxozuQrxOV6wSSsdGME+HgCEuTKeHkSpvLelCQmjLV3d
avwfuRFLGAtWu61SzTpKz7AQTaIkN7OodEmolwBPZHwwbDTMfmX8SJUR6aoc3zKzuLTDcI5zdcVl
X2Rnbwrzhzc9pkJ3R0CiZLUckzkME7loWoSzJvw+7nG4byrnXdalO/gtSDr/QNoo2nwL12uMva7a
CEEsHSgd4j5cqyK6LNr6xqWEiyfSeNOJEgZqfqi7eptVyiU1z1qXERdT7U00ykL7yAuEd8lOoDbW
1GyfGdo9qu1VayprUKoLKdVjrKDZ1tOVlIHbIhDMIR8s0SLkgCL7g1kS92oHWxjAbQbZXeQ3/Yj+
sCdLZURZg9hJXSARyxZCIDfqjHrJNPjRa9JtAu9XFIxTYPyhPyYIxNz4fFfGujtl9VZ3wr3wHhv5
EWIe6LPogn9P7vJ6+HAG8SEY9BCMeZ/aA8J6fDOmvmX/A6VcVTdWEG+Ai28i8AgI5a6aFDvdgy5K
ko7evRhQ+LIwdK0mX5ic1ay+XCsDGbS9sZFqt3Gwf1tRvERuhmIHIaHZ3xjFZ6TAc3QKZhdZsiZx
4Z68HXeUBH5jUjDRn5fTxQtQv5LkVtoQArTxqLUge3qI16TFLciFKWxSstEn0S13LoFYTOFDD0yr
p/Q/OnLfGluD3zATV2cEKpNbb2GgHRqjU+ot9fItiNCzg8AZbwJCu0kKchZ1jaFtq83pgaZbQ7sk
nWFR5RsvRREvhdv41wzLa3KnRJuJv8BcaTMGVosex1Tdmyn0QLJVwZpsAtHxB12VuLtaKa4DiOMt
Hhg7DZa2c1OBso4XYKlhZKAksszd4O+n+rHCkhPNnP9hkWU3k/nIyeKAjGrR1c+5ej8IbcV91czP
HkuQR7ms1HvCEghGTNSbBLuIEQWXFHHZII6Tcmc626Z48IJgpct70RHHU91Z7UMy3bbgTIlzWych
oRA+oAKMdst+OBpS7HWp7Az9Eg0UWC2JosDKtHf86kj5V0Rh60GzKsEFpP1TIc5x99yNayFdy8nc
IbxEnUWOxtHUL5N5ySFhDsOjCG6HaUcnQ1rQVFxof1VBdDkWC6kfU3/XMxJwqmvd0knq+CZ77V7z
O/wOeJcaWe9sIBDRDBBM8eNHxMfskvDF40iHNzvrdipi2eYuxJVXoXRTD4H9bunn3ngDNJPz79u4
7+3MPCB7YaJUO1fyfLi+DnHAvsX7sWhR9rfdKkApAuyuVW+CgvgEngww8M5axGInUpBZwHvWkfmo
lQvxSIRnErx1YiWcY9ogAdvTEDbAzZYDw25EiQKFODbZ7qfat+QPe1aC4Nj70Jz2thTjzwxgkaXa
TxFHgEbN5ToxsQQkLfiPjlAOu+7uRvraCOkKqCHkhCwaA7WdWU6uwQs9VO1pjEj3oSwt9RqFYfyj
s5OlsHhzQxPdajcOmxIZcG9heIrFUzuZS9P39iKwuSODdw+L+jZNylsdLSFaAwl9sVqXgXOCAo1L
GpQ6zGHvQwZyUzYWKvlxb0zmDTk+F0lYE470LZnkGqZiIk+BL6hYKYDWrauuejOLAUuX2LOh7EKF
I5X22uoC3Pewq8l5iOpT7qm3SYuieNpD4dN58jlqvvYWEquCTyV+ZOSH0Y31/VhpD5x07famD7YW
qX84xpdG5ap4S5xLgbS1P3jBOk3W4i0W6+p+GEJ3yN0s2GYk06ds07ASmw+soosmPhQAIGLyVanw
7u3qqWqXSrON3/JoPaaXGm4XDVpmj6OMl6igJ70lDRaJYbqMhi2+fgSymX+a+gNLzc63QBAVUkPz
dYuDeiDpvCY+loj0KB0BNDRr236B5vtOnMFZ9N3J7342/BkF7brOR7pcl/fa2B91GKFk54B+hElX
UXgK/GirGlcmJt2RIWv4XKT1mnyycwPEBvoTc18giCVrU10E3aWdwx1GF+b41k4JiiiPef9sxE9x
/OJp97UJZO9HQf0vN063bcJNN292d93kkvjEGiXh4zKMLPKS/knsenwTe/tai23tL5zkR8ok1CFG
Kf7ROvdmBwdv4EPzWAX7wXFD/xCHryEIImBaAfZLJXzx7WeDVF3UvHBE4r5ieX4iph/tTxlvJtPl
i0b8QrMuPdiAV4Qv2Gkf1GltGielPhc6yAjwtwI56AKze9J/Iloje2lF5NKd41/JFF8Hk0oW5lOv
nUynWvm6f2AwsYojGyex5jomH0ml7h6zbGiWhWDJd1b8nmhzkBceGYxMemQw39WLVYvEpiyNI1Qy
V+ue/DCEmV2/EGwr+Ov91jpadrIblHBjA8ONElfrvVUT3+Oa2FrqDIPDGl1ukpxQzF2Mc5SYC3jb
y7qBkJ6fBcF9KiMidInwV5QnXfgneI4PUjuozpuq3RrmcWzAQQ9iq8GwzItLCaCjzYqVIsdbpw9w
QEZoxsO7SHcOkZPuxvG+ARfWnjViypT44ljNqcqtDS7bM95jkIzaa0+sRthM7lgh3q3kbpgsdlpM
6eVbqm8NLJWDd8rG84BDwTJuS4AeZghiJIcxxIcAfRAohgUAPuDkPzoxrCZCptSSKN/sWPsvibqF
tyySdeGtS6VcpS1VUXo2gcGp+Kqs8rWeTlpx6Y2jzN68tFuGcgJqItcFJBgVayfc6VOlhVuJdXEU
75Y6YRfGZeqF0JwOTfrste+VAAgYVBuYzdBVI+Xce+QbjKCqAWAOFbiACRgESFXVvMW3CT1s8LeT
re3GOL+X47iPtGGt4D8O0n6V12xCJLL24K+8YqUiBq6N+pZsT1AXfHCKgmScnv3cQYs8xwvmbmSL
M7CXtTKRH45waqU2Y09R5L1WsoeHleKhLuJVnyJTVlFcz7UKdyynRKjNfaPvRm1vNuoq7t8MkmPs
MDyMntgEOLZEwQYxcuw2S/I94rMxUe2iK6vSZJcO2Yuc8C9baXfDNPohANlQnpUJH2wbr7UeQmAL
gtPyH6BXbHpp/mwDwsb3eXGYEsiNinPTpOZ6DPUj7pFNG6g70sDzUO6Ed1SGftXkAYjs+jXK7/3e
uibBoZ3KM0zwQzvOH4HGJXa+LaEwE9Lbi2cjIG0EDpEhAexMsrgfatvVrJB95RJgRsyVGi8RbmNV
fcv6nxPGPBtaBOZZVX/TjXVglQ+YIt2QcpQT1AHZ1D5RT2bxmFjQP9pgFw9+DAByAlbHLqqXGRZ1
Rldm0r3aNsEmdEseRpJOqnbXmjdYFwDEEuxmaqtMoJlQ42mgpuFAMSn8ZTqmTXz3o8scSD5CJDSY
c0/eusLJuo7N3OExczT0h8o+o7CC/hdW2ZEcCAJ81KiEK544tx14zr0WE/iXNtYhi4yDmoe6O5Fh
TCoWmEgL84EowWNAPsEfoJ/VST3aEUhkUklWIXzuUKbphlPDWq/8p2JMlpFNWkmaPcXcDCtQb4kN
2GVVjYlauQMSdzJIDnZzR9pPduj02xitp96STZ0DcNdvBo0FYim3LENexEbfW4N97AqydwcfctJw
V5o+NProBsoi2MlHv/3hFNhbInOBBboJn3qMJsMxGsgfz9fEq6yaaZfyeYQW4eickTSUhxlT+igH
BU06XGFCIiVZG6cAyhh4HHdDi/9Ll8smuExzjDFwhzADxFOQVufnD1qSnav6TYifeTGnUtz4A0wr
CJwwWp3RWgXgYFukz511gaKwKuJi6aUkcoJkUTFyKvadje/RY5XNJCXDx0M/cvwgwStlPY3O1pAd
nxxOi4XOgTvCDU8W5ag/8spe06Ra0+IlO8px4Mllt4lKBhhliePn71XQuRIcugqoFioysU4QvW3u
GnGKdn7bqiQS8uVV5Gsm+nX9K2qQhCEAHSgYlBjqd3tj968pytR8oFpR7gxMNJYDT0c8ReyiXcf4
jdxliaFE5WTicT4InXOughdqblIpt4VK9nuJASK7GWM+e7eYkxdDdWdgpzej+JYDONBSGoLVB+Gw
xBy3uzBkFt+QkZJzdiFN3jRJUQnjDR1KjjNIAqTE544NpYjKtdUl+zaMq7dhUt41R7tTSgkwH0BZ
apabnP/vg8jWbOZuGrMCvHydDNOdJ3kmMp0gW4+fMzrYvDgFWImDbt85I1RWvpFC3GQYJMv6R0Ed
q1OKsSJsGdxq2P6twNk7hZuzVcRxtS6s4+hzhgg382d+9M9Z8pCb6pbn0MfGImqrhUk6IPtkz/lV
LgpSIPxnU3+e+q307zr/XkcvGoXdBk/Kh0fiVEj5l/pk8fjVCkF3UB2xyKwBSy7KZGMV4SrLdv4E
6gt2erJl3Hc0OaJkdrkcWiS1ONVFfxyIbE39E951EjDU8p6zGPTbsFnKNF8QUmcP14RY7TK4sR0g
A2C3wNgtsvpGaDs9ecSI1zk7jQLVKCFhceBvd53XuUQeRN60SazhjdgFzYV+T5wqAtRY0TdK+syp
gbAk0ew7kyhOWvJqQTB1diR6BA4VSTPxysMYG3iubnObPotqWmo1cU+Qv0qIez7WmMof5wiblQz2
QXsXEZKh7DrJqYxjKxnZHP3k2qE1Zh28GQtqcKhdTf7SGy9A5d0g+BHahH8ihDx53vOk/NC6W0IE
7GBjjWvAGhVBZGn+ZrEB18MyCn8ouMjCk8HRVJmuFTxOzp8Wpe1wiMHrOgHQe3jIp4Z4pXqkHu8e
mvaqUAQjgDmoSXpgivUQFWTC6cuME2tGh6chAKt86qW6V4Z26UGoUMKfSnruacYkzriPm23VvsFO
KGAHecrS0B8rPHIS05qHFtx7HaWyLSs07rTDkIoD7pq/j4I+AOiacU0r108IgcpJ6CGNLJwuNFIm
6CJFzNleGXFyymOmzYA/kJ3JYiofa5rdU7+c5YzBubURdr8JDu+MCekIAZaIsJnWa4jbi4gTEv6v
hUnqzGz5WYv+Phrvet6T3j4Mcqa3uw0BPtAiSdgJqN3Ffkh1VM/U8xEY4dQ40ck7ZB3VaP6Q25GK
WVGlKKQrQF49dkUH52JcPU5qSZLP6IqQzdXEEm08Fupe5ABviOsUWeNaZrMyZqawDei3hDXUlwug
mINPpIK28fXBJVuHrBC+xjUHHUNz8WCY+W3lEFlXHHXtA/u2UdauLCiMOrgYjAUWsiP5Bsc01OGP
Qmk+B0fbgafaKZh5OR9DXJ1eBosclzg8mG2Gy1tn55YrGk4nBdG6Ch8mJgGCPg0NDBjNGUd9JyPn
ctepb3FPIkJ9aiuCpMpro987xggc2d8BdltH4U8T/11V31Gu8RNHdyCe0Yj9c5VHsETKQ5qQ3iHA
rxjz2wIz0sbsNkTxsBRE10IYtlsaw9T/jlOF6zCQ5brFqX/TqIbgR4fEgoZ1ay1SbMwLM23ojfUe
4lkm7eK9dai9XH2UELRqDmr3iRyNF1HQwifGIpzgTcDDf9QYbZEXr5fElNrla6/TSFP4X5Kd+QaV
QntvqnQCSzcNJhtE6asPRGcJQilGaGxT3ZUJG/akvFbMWaplH8/fJX5zdjf6Yc/XewgJO+R/wvJg
dOquNoL4AMFlwsKfKaQJJKVZrUmRyenQIU6whpx2h0QItrAqjazkOtTpRMoqehVOhFk0tqwDRqgB
0oLql1tDk8kFW6bMdjURy+d0kPkd3dkckhyotdsavO+2Y4r6oOK/2rd9PcfqILp0c1LoNopP2i2j
mvHJ1LGmIt82LnXaYna0tfYjTa3sJ7hXrT0zNksh//vaCDl4yuJ30PrFvgqK4AHluudBriGymgi/
MNmCg6GuKSH1rdVWqRdajq6lYXwIzokgREkCWqy5RslTXKEEwoGROFX5IsnG3Ew1fcd+xLNR5032
LLtOPdWC3+RnOS5VGIfnqsMhGwparRV8cHoAlYBcmRAgSZqRaO5zAUw1UxT8tZYRypeIJuoNblqa
j02YZifByNih4zdDPsaATxdTPEgA3Uw9pgPL1qTOAUuGafYfWTVyKO7BnZJuDPYnJCKzz5/CzuwM
l3grGElOVLVQf72Qii0x7slCLk/lmMIDNfT81SaoG/p6WLJ/JY7xMxUGBlV8+0577OpJRGtGnxFL
P4vrGssrn1EUokPrpgpxvWS9aUO6xO7cnUZMlhr2+UZ7KGPNOALaKojuMGFY6QNHfphT8b2kdtq3
UgG6pRjxrQq/hld/xGOf9xrY3RoErbT4ik6KXr/6jaaeVb0v3+zaIx++iiz6/ATz0i9I1P6pLqdq
E4QiJwplsNXNRA+LNqvJ1pz2avsIDHKOIK6qV6tHqDmnJnoUA/bwUNSE6PERJBlbIfrxxyBCIsHy
sj8CHwLNrMicrGYImpEBApo8lgkMH3SwJKVti2Vj1VYlB4kSDma4iUqT4rEMLV3fAJnkoN82MIXW
alNM2a7Bg09aT0jI2KIDugyAKQZlseiqwCrAfhG9OqZWZS+RkczXtCIn2lPMpcVLqnV5fRadkmZ7
f5jCfawX6CLo2BnHPFbp/KmhEcVrWYh6ZmxxIBsknwkO7OkNobjdx9QOKrc1yQQ8A51AH5DAZrCX
QSSPdpyHz0Ql0arOCAxKNSelKWGYUE5IxFrIqFPYZ/E6LEXLIRo6OtjcgvP4k92X5caG9MeUjy/f
oZMaO6dWZTX41KwsCVzNcsqNIjHjJcI1td4QCksXy2GR3ANcLH94HFHOFfSTY+hHdGAEXRBWAI75
pDMnTslZdC07rNY0YFOVvpM/GOe41qytabCxwsunWU6K6gQ7PWYAMfih4ZFY5E+fFSLVcqmTurSu
JtMGteWTklFLhdmuVSXFB3DsFCe4xtG46cKbpK4epJV1F62Rz3pbjQtkvGDuVNB1pF0kK0BBr2Md
0AkYhnbt51qBz48QJ2m3MaEBxDMcWyetbc6RKaeYdkJOj5GX4QYihYLDDwlLtVq8k89RfnDATtZV
G/N5E+rwrjZ0aYfGGDR4AS0NlklXjyKajBe9posuSdraDNngLco008cboeTRI/UZ04Fyyvj0w+4r
glXdavQoheyf7V7Fpu2Mdf2k8uwNYiVoIJbN1MD9YOxNXGdpsdFMCeUUDsfT1KnVC0gwJOyj2gAN
93WGCAG0n5IEkWUFB21JyDDMrZCzVuFgyF+qIgJnVtZlse/xa7yPYEBOFgjue3/I+CZWTaddDCNJ
dmwB9YNMxgBoiBcZe6REFcFSSuq/MqcbrkEegI8gaJImWzuQU4egeqNbSvBQ2jHH0yoq7jJ7VEmF
ycZ3lJ8lYrmJeJqyziYaVVGwcoraflUqJ3wjH6UF8iSponxNGV97A/rXoi7zaCa5xaqzbweCmMAn
YmKfaj9dNYbM6AoinUY+NcL3kqSwcqN8+6gWiUe17RRTso7TvPqZhUrV7PSIJ7eqUAwQ995MWcfo
rTUe9LGsaIPK4ZyapncWk6UuK3MoSH0jIBphWs23pSj9p8yi71SUbQANzmeXTx2d3AHgqrEIVOfg
JOZD1M8FuuljCVx4ad73pWtTauuHUjGHatuVvtNx7YHJrwgBuTphaGmLEJGaRa7PYOBtR/5RUawF
dDLCXKbypOPlLw8EE7W4fatu1BagDUS5JyZoohXbVEZ4qlEh53cp0LkyYpmYHuFDSCMyt4Ero9KV
7khZj/QxEienCjx1N6bA/m4B5BfeTilTKKjAQLryGNY+0erSD1vjJYx72wJPaIISIvqus1RBOEZp
oCNvlKzr6Iva/rBqqWjIymGkGG89dGGxwXpTqOtdiiKd7rSPWU0n13CcrFcYZMZbV6v7eOScpU1v
jRYuJIlCq7KF0QUA0wcCbAZdsOSexB91mWhPRq63dwl4gGck5dYxUnV9F6Xp3SCddlcFGhtwzFby
BDC8vhua4GdjdbAVVXuDAkDh8BsQrerB+I4bk/RqyzMI+jGrV98oI5eTkkFSgKw3sLdBJPbGVaso
nqysYMNQZQWSNzvVBn0O+jSXqOk/J/jfDCtZqpRahsUohZAXVc3WYS1uKjM9Om2z1ku6n7Iv3nKl
GFxD5bb2I0eOogOGn/c2SCBSHJmTh6N6kgpFXKpXVIREf5Ivm60NvkCLyPPA+at0zkYiXvfCrC+9
N5GaI92xNn/mEneMnjZ7q1YqVwdEoAuKN6EvLPrkZa2tGO6sk+klg5ZaO2KlkNtQeJshHG+AigwQ
mvUuWnakc/Y+7OAmv4XG43pA3CoF7EcV0FjqHoamfq2NR5x5m7S9aSjR9b7YtmmzteLw3ucU0ST+
WvI1JBWAz2V15wfbmhAJrf9sQ/teLTW3HR89T3/GikZDS240UiwsKMaQMRz9aWrbg64ZG3gOb050
O7bqxmKCmjOeL3LDZbD3ox62NtlNPUHd1qg8EKS499Nui/dlAYLkVBoHgv+WWnuwCUCu/WijFsPe
aapzGFT7nnrMKpVVqTTwuz5G1b/F87xG87FkB3CLdtz0nbENyTkSUU/LlCMb3iFOz9ZKTHIvQaYF
AfWHIl6ktN24aZ/JBlkVbbUaoNfK4srsaShSxrvhh1/TX7Z87mtYLFCgLlCGnTwwRLXeEIfuUhhy
Soa7VPFvNSs5BG5v7Z203QPm4azr7VXLcWP7mHkn22vXUMRjyk1mw45NRqzcKra4r4qI1t1qjhdE
3OpWWnm0oJRZenzVsaHF4Q8DwFlCR63O3Do03o2scjXGOjaXdaI1Q6FLV18HWd6r3Q1bLCpxJvo9
2XcEUaq28pgMwWJqLmh5FlDr4S0fCbohnax5AV8LlwxKbmHcg/HdSD3eWVZx04LdMhw6dU27DoyZ
SqwBjAyxMIApcRhom8KtgutU3xopCXLQZzOQsEp79QkQULPpSLdj08bq0lMl//08MTNESXdtR5Ki
kVozOSSRHsUZKbTwuklBvwknxJEPVXDbZatGfYoLsgbURypV0H93OQdkCCHNxAue4CnuhGuFM9P1
WIzkhaNEypuYvuxblXCwGo9x7q99dG74V5ak+JB6uzSNZNUTd5jTaS45xfoLzaZJzffNdvLV2D+K
ekuIxtFUaBGG5yjkLULKWLY9crFq0yfdFubjgiCPdZFom1FhwDvZJgGeun0N6/CawytTiTuaQUaq
dg2taztd8+yaJPdT1q/7qX2dNEEwsfdi9H3Fyx186kDIG49ZFx2cYQw597pB8+JYjz3HoGY8Ncmu
6946O4Zak7hqeyy8ZhGTwNKyiDTdPE6k31n5qjFdZVR5zeq7jhTBycyXIf9G3N8F7UsXPyn6hKz9
2Cb7mBGC8Tn4QHOk5zrNjV+U9wHnlJJPgm6EbAjEzxT8nx6iHtAJafd05eONM14nvgATsZ+Fd+5Z
kR66Y6rRJdgk+nkdRUpC3/YS98rCN25yRuTMwNhSc+u5M9Q7rZXr0ihX1pg/5WTLJma7s3xG9CAj
xdUOrpZ/rtPTfBSseeFrhUkpE67WPFbNlWjtQd1rTfMUzWDtqD3WjncemugdItVPGWKYNwYC1A6F
jqmNk53RHEmFnlSkJnfz35yHa41/ZGdIOjksEMER63BBJTNG52Alr4GyTfJPo/lJet5q5kZF+ouW
bLrpqFRnx3rGG+A5O7XfQ43s0sNIZFJcE+2YLwjxW5MutvLVu346N9EVTfWPMEiXSrAks3wkZppg
U+Hm3TksrnRtzfLYEa2HCKTzb0KOjGN+NOyXWpyqGGxiuCosusT9mkSZ+4auI7ud5vvHFt9hnHzq
NeXMgFwRD3BBUipSnp0S34L42FBPE7D7PvY7px+WnezXFlWnTBwKsa3R7yXnIwDFWXftUw4NOOff
WwpgTw4MCJE7CTJzQf05xmeA5yHItRWzz6NGLnpOXyvLlwK0LchcBm3mstPZecLbptvDXNvYQ7co
OeNM3q5hV1LLSzbEt7SIPfMSjnDJinJdBO8qS0UnP8Se6LPC4+03hvSWKTIvFYDxwnHaVTm8ROZR
751dT7KWrB0inmqGUpRHUUIihfGjieagKLcjh1BC+DFEsdbk7RQYkBgP6RjuUNvcWlP5xsGHCi2j
YmPD9vWl5XOaTjIaeXxdaTRa/doAQFha4T6jPjR7k4EoU18LICJtsbVljh+6qAAazhHHkaujXglD
1KLpZ5ncxZpcePUF1gJCWexy0vwEXUxWsnQlTDyV7PPxSbdy5LTEiSmSXj+CEjsgdbYhqNffloqx
Fm27d+zkJMZmVfGnFQy9k7Je+fMeNvEnE8BBvA2Ni4I+hWleE616SKhZavJVvDrYjRZTNkYwSWDt
/8faee1Grmxb9lca/c4LegM07kMmmUynVMpL9UJIJYneBv3X92BWm71V1aVuoO+5OECdvUtKE4yI
tdacY2Z1ugsj5F9cRDWt8jRsUHMBvT/Kr2pp/khpnyfEZRf5s9Bu8Zh4avAxjTTOWMZwPlwCx1+R
xDIek0jutcgSOM3NXWAZG50c9ZnqKI9ob5n3c6vfoOF6TPXXhMNLxJ6WyWj4YMfakZtKXBF1biuD
eJzz1z7hesgtugeCLtrajRP5KDk6WUQ6EyTZJ8qVksUAsK1GDPzjeDT4cvt7bUIyV9k3pqJHS+g0
YOw4vcOIcdINBy5dBO4eaLzQtiEJ2sArwVvdyd1rF6MoiJmTg8Iv4hshURTX84ae+gHi3lMiKxtC
LnxbjbaVfZs0OVgzNrZx2DpKu4cWjfaDAtIgKM0Zo30u5wzt8EEYb32HamVLihgxnvDshweTs9mg
0lLxQrUrfgvTTJCtpuT3HQcldy0AXJXJbeMDTbI7gXrVKUvOsmB2IGaXeI61E5cnLTTWGIqPIrub
jOEQi3bTDIjs+MSDNvOFypMpHWz5oR8ep8I4JIQg+FJD5ErIk0dAdEqtImvTTdPPHK5in/UTEi1q
3A7CoQUKMLKkhyxW93KUijOOUnNFhUnV0sSNO9dEDWkO5S3dhNqb5KZe2zoRCujG49UMyovH3V66
3b5Fj3dXnEu/Hjekf3V33aFgfoSr0VkpZzIGtWjf3hDYSnpgRyKovg25H4g7ZaNJq+TIVHMtk48q
3cqw42uPaFhJ4pndy+VGwfG0XGlPZedziyWz0jpmD4wlUmkrPVn2g/oZvJiQGZ9kNGFP1DH2ozBX
wH1DogEQb25ae62uJo+nfrgZXRRlD7zfag9Im7jeEo77Gu6m3BJ75fIUC2kVo7XrBcqG/ibSt4Qp
MLla6GOneWMdy6tmk3vDOXVjNvlkNW/VPePjY/Azr3fZfUHUc/PWIfvaaGz55/nZ2LXrfr/UTPyb
aBPqRzl25dnFYboty3VHh3ArTkwMuJwdSX6WUQiuixvpWdxxq0FTla7mjf2Yq4d8XNUH8Ez1lvBy
fQdkjL5YArsX+UG7V8nA1olNKpO3pFkZDxbYtk10iDgXtU8rv2MtYTal1RuiOpSP4X11jsktwxV5
a+2JVnsbJJduJDxNZDBHOrUTE0b2Mrh5DIr5QNeJL14Ll8psR7jdE7c4HgmYujh0vfapqtzwgWXC
uGs5FMdNReANHUGhgOhkhto0n874SsBTE9xZ0w/FuRPi2ZmvCn4FyqJsozq7jpADULMMXpstqQnU
SNZ4y5jGMd3R2Ivgo/ikuoDeyeUAIS/Jtlb3OJouzSVDkNfFfXRNvG+r0WRDMskcMNrJ+prW2YiW
Zt4yRSAXsh2OSYcktNzUAPxXNr2ijeAi6NyT7dhbnky7w0UdmCdE8MCaWCvpmfG/Fa2QbKJ7NdQD
d3a4xogxQqYGh8YL7iXEkl5A8XGb805c7NDAUvp741Y7QFit37SIE4C9fhU+GJ+Wx70VuKEUIH5Y
mX7s9huIdhRWa8e6CM3uonSn8y1U9wWy8pmwXjrbKVjGxkuxPvLsoGtBP7Mfi21/B/xTyt8t4u6W
s3lN+k82sols85hp/XXB4ICPJ4VOWp3M8jpG94f6t9/wkse1lqP/fAssn2H8MPqCm2iCR8cjv2Iu
ttzSDzm6Wqpobq/hLUIcuffGW2OrzedGcQk5Q+IbPumkcMbr7s7wq/24R+TNDUWw1hF0Gr7KYc3/
a6Q6PZoP4SZ4ZsHAsg9WFQDop9Hm4ntkJmFygLergeq5umuRl7e75GckE6MhrRcXq7Jq7km7wQOe
vctwhZHRLIkzr40GMtML03X5RhNu+lDijfaS58/li32HS0e+GUi1ya+0/iobYDgyOvFb5QgLTM09
e1zN2L7EIUu8hPepr/SP6Mw2TyLIEG3Ql9N6mX7YD+G8NudVcFVBTV4Sdzz+wkwKTemKJ+Pa0Vba
teoZPr7QI/sIV24aDQRwTx4LKZ0YKa7im4BwPmMjcnfJ7CG0LL0LxJuJbod8Kn5fLG3oTIMX5qQk
y3C1DNPeEzJwyBu4jW8pKYiSzJ2TXm/MwQ2Co4aySLlvm50sv0QEXAuvZh9k+gnsFv607Tvt2kFf
Q0YIZNOVdp76TaSs9EfeDMrnGk0EsBbWVX2mAynERr2yXigckJcvKV9vzYlL2O0070N6i1xQi/WI
XEs7WfmZNIdlRQamZwDgzKOfFL5wULphB8EzIy7B+DTmH870oy1Phn0iuU1tXyITbT0BEWRyuclh
Rj42rXryIlfDB2N7cPfa9Xg1vCLz411XXraf3+YWktKasYa0lQkFeSGc8ZCe80dxA/Vr+gjO7EPt
nrxPIn2WjoW8Up/ibN1zoPK3XBi1nCX0izErYvGkEgvfLGpqfni9asR2cO6q6kYeSbDacLcp1sad
gs92gBe6Mq7UQ0apy/9YrgOLrwgm/4pd6VE6zOFWPWgvZegx096a1i5iDMfYpXN7JK7jNYnuhCLR
kLtt9wDwWfz9vJuT+7aiYUXUqcd7lF7LK56NF9V8cA665Q7sEGzRYo0OdJg8Z+SwCe/oRUrv1pG4
wmkPSh6hRZNv5D3bVX/TJjc9DEzs9hnaUrBMy7fJ6JpJ3N7CsBFewaQMTFckOz1+Gq5nY8M+hgoJ
/DtqCu0kjsWGf17tUjp5K7EPr8nWMHkM3uan6TWVd92VPazN91xxx2Q35h9ko4UqK5LqnWCqVdA9
VewffVpAeH2QOfLLHvi7pziuVu5bW10P6CyS7jOi5bTN5Cs4WQkSj3tp12w0V95b224NciRJ/GB4
R1JCZr0SrcPWN3xMs15ydF5Q9VFp9u9EJeTqvX4lduI5fA9eU9R+R+kHI33AOytinz1qlkpZS4+y
oKe1YhOccK6kBwRNuEJ+Dj8HZ2+ou/Q+2av8u+vCC5+0Rw72bjy1XG7lNWIP0uB/kOVTc3f6yVRX
vBSuzc3apat64ON87ukxrxlj4Q/xyBNJt+FTfGv5kledTXpn1/yDDAMMheUhXvSwq2jeTZ3HVYFg
JLbs59mfvDrfzT/NU/Me/xBH6Yx2k142p8XR4WhNhk29jc6cqzfocU9UpNqTc5s/yg/ms3MiyYOf
z3/iFWfxs/pCS6yXr7mPTcFSQ6ELMTZOcLa1W1Pe1L1naZRV9xQiqvOYy4e+fSiQcDr9j97YG+lN
VftJcUpSVB3WHYkgFOe0FqkrcB/ap4J0JfNZqVa14aPtH2efLAKhuilNseJMoVCTk14QVVepCPRT
nxnjzRgfGQHDdFuXEUaNa4ULbtgdLfMwO9tS+9FECEqjA6GHPmjgNQXLRzf0sguw+ZYhy3WZ08c3
nU+x6OgsDA1RyAFkS5qzbovg3VarZhtr4McbWz9rcv8sR8Yul5KD4zB8NbkT6ImCoACye/2gsWeL
wjzF0ocykQtgs5IMbROQkjwQLcqgbSWeikUpglDX3BiI50DX56gFsdJ9hvxAnRZKGZAbMUVIlUcP
p94cecI5T83BGu5iqgwsu47fkjXHKdS8LcLImRKExaj7Ayyd5kEaT3hhmPw0SCJ6ntGDCiymx1e0
KwwCS8/FUyxzgqMT/wzpEMjqqh6eqC1ScrJCjyt2FPgo/bRiQ3TTWoWVX9craUj2RYfAtN2Jeh8U
jOU4ZoPrprwO7VOCerLbpwLA9OXLDFz1rnpPWT6jFxU+Uh/Kyq7zZ4DThBF6UeWyt8yh11M+J66W
CVde5GXprYaonMpReWh53/1asndtR9dhVd9U+i2BW6TNNs/NTdvtOYA6jKNwOtbkybg5bqngnGb2
tcoHRZmju/KbeKaEm5rnXr3mfjNM56o+d0in6VqIHwaJA8rBfOgRDKtXlY3O4+h8TOCDn9B4MkOv
kNa+NMyJdW2TSmzP5rGm9VhZ0cEuXoYu2ymiIetHe8O8vdUYRCivbK1dTILUp8YeTwd7sS4Ut7p0
yuP1hBhNVE/lq955w7Cbiz3JSRsbRWCVI4aKmyu9q9a9RJ3zMFNLtflDzNcBM5piGFvTSM7UeiRh
tXqpkT2YNyl1cb2aXkhbnD546qUJH5M7Yw9x5x8cWTbbob1LOJFUcu6GON9FeB3EqnMeJt5r7XNo
adRoPUotYlwMssUJMHEyj7egZx9C24WN7zA8Lyk2CUqM6Us0tQlPvluPo6uLg95evEvRGrCiZm8C
6ZzFfq34Tn2LeGNwnsvZX6bGxdUwPVDh0+ySUWs+zQXjTVeqpHWuF37NqgYtwMzGDS1WNk1nqWNm
YNMEre+sMlsTkbQycpUJRhm4dVVdj1p8SMsBTxBd3ErLWtcoLIYv2jMiyEPTK8S+t111mKJY2UTc
VGZixo+S3TnPhpQg4cd3lcmM79pgnzoaDSN+CcKhWHe4SDKcx1yGVrKz7OmgomfvRyEdLEFcH+df
bb01CdcAssNe0zZp4fvHDEoxvY2JZt8EbR0b2zZD0UvUUU1bsLYVmpiaLLHITQNGaz2284sgSvVl
TFQ05yFaSdZ9cNMvuZplYwxEsRjtc5ATQpEFanYeEI+/R5Wtbrq5jB/yuafo6If+RqmGzMdZiaJT
Nua9MSEuyWKzuJrNYNwpmrwkU5Y4iJLqWY/TJf6ACRAybospJ4yjcTqY8LLrVSjYBHIDVBrsO2W6
BmFPa2MgrexIBjwj+7YJDT8Au3pPlrjjOhHeJ4GTk4IiHCauYKnQPJJB2AdGZhZoLjDKDhLGQ2EW
PTNlBcUgFALWdNzH040acp7MfUWskZxZ97UlZc+ktIRuGCcoRROTYJIHqxFMpyJa+SYmn3aI5vcu
tQh8RJO0M3G0uJJSSgh0E4MrZiGQk6HwxL5ff+ajrQT0UQskqGmFHbmr5XrfDrK+TYw8vxotbBmM
OpK23CpdnVm8G53HxrTmlzSmkZzMg3YodUkJUNeF1RaFNo/UFM0SJQ/7aakw61OJGkJEKjJ/tgOF
wmbonzpzoUjhxL6hJcZtJKEraRoNHYyAVmtsMSybJRMke6JGxeDGguy/xp6p5KrI8uw2w/fQZVSG
opg+wgFfZC+H5lHElDBhpYi9OkbYLROlDfxKo8PSBvkiyEKVFWetjUx9km/FYHAzinW7ZtdpGmcp
OCTamJpSTVzTYrMbnwVahvY6VLVa3cxqviQHAT+0kM1r1cpEjrMeekrAyNTEU9kr+oMiGcjd+tIa
GVHFYe1mTYBitq5M34SHsDS29ebdbvAVSoE+vJVKIbEVjBn8oF6Up643WlIAY/GoEXlH5a4xtp77
An2n2s7VUYoritSu7HkeK8sOHVcNs5zyWFdxW0y6SdEdBY70mo2TI35U6pin565mrTB6mxr5EJZ5
5+yCwuicw9hY6F8jp1PMR5M+vnRbywZxKj0ZaoyB+di5N9aR6K8gtVfOvq6dLv5pTSOtn9yxepVb
cRZMNWyngsFtYGcSKUNyUdk9+ay6gskuj0wl28zI5KJjQuIOR34Aoqlfd/ANjZ9BV2MNIJ827V6Y
uzFPX/HSnOXuGukJHiKUVtIT2fajzZ7UyMZpCsibZtBDG3QPAUXPyUbvnfgEM0zv/LY1paDh7Jf6
J+bbotqQTBgWBycOJoQ6KoqeigFXUQ6dapM9M6rc5ckZU+X2xSaN18h/srjmSCLRFAtsLdnNjBib
eDK81PQ3UylHzpEoIIkkzVcR92kEripWY3zDkvmTiZ2H0FhIoo7mWF+wC4QD9alJj3wtD0WKPRI3
iBVMt5Uh3beZDCmH4u/vFnNlsap/MfDDwfnfv1L9t4G/KDQ7xzWMrjpmIll+cqHqCdgxaGi11R1c
H868B4CB39j1v/5egGs6WE0edigzC9DjCzignGdzUvUSnhQbFJlVe8UMTkpaIfq/Kugql5R35NfJ
pJZc3vH/b3i//1GeXvMP8d+WH4xFfGpiYtj+899/FL/+DBjdfW1f//UHD+NXO90Q6AZIX3QZf/UX
Qn35N/9v/+F/+bj8lG+w/Msy+QuWn2Fx8/H6TzD/8hd+gfl17T8UDSgNiAFASfDa+Rp+gflB9vMn
y5JVB7wDqCHtf4H5Ffs/AIcygjdhgXEELxAi8QvMr6j/ocGeQHCpAHy0oDL/1//5vs+/Vh0f2f8R
Ja9+oR8sJAddMS0VdgTAFNC6/16cSdRxO4iQmfRRUng9CTGY7zFWWtzSamBXN6lu5J4xpa5S9O9Z
4UTetNxZMGLWm8HmFBwRGmS2wzkbN/HeIEFFnx2/M4nLMitH7IpJPGSotpkjjNS+eXk2iu8g1Sof
1T+fseVtmApICngqQDdV9QsuopHDfKhNhg1GkE7XMfPj2tyos1rudEHiYV3J5S7iiDzARfFTUSqn
pK58MqixHDiN5pYEaHNtfNCJ+tt1dUha7GRZO6d+H1Jeum6Sz+6UCd1Ylb7vPxbL//hO/hlQoPzp
xfNRaqqKCIGN4ssG4cA9c1STudHIVeWEXk3fIMDEWCrUtZ4eSGutVgUg7BV6Qhzmg3jlw8XJmptb
oBTF4e8vR1t+3T/2q+WztGVL1m0kVSwzbSHX/AM4EmncEKKIGbdW1+p6LKrtgJ+MyCDlp0Wkjq3U
404bO7+m9WnWlnWTJfg3c5P/qpkroNgLU0vcTRNOfsOSToMBhayVOhp9YNm2fLp0TCYMf33MGyTo
LdyOxPfSL8xl9O94X8pTvDAFQu6WPVGwh9b8Dp2ufMHvXN4kTx6McaimpIx+WfdtEYpEW9xhVj7X
B5ACPyrO63VsSZ+zPBhul3Wccc58iFF60S9vb42R9mY19sjEp8htOMN30hCKRc/+9vdv4Pedm28A
ZiarYcGeyeqXndtqmiLsueit9IrkHFkykODwUV0WRBqjrkvtyjcZgKqojLo+/o6KovxhCTiyToim
BitId75SO+tSjgJVH4wVnMJjVIa2q1VEb9tRgXUCC11ZYwZNBIJkm1H8ry+3RwrvaV32DWXrKxNy
+aYW1I6M29NRlu3q38uxzKuqHUoYF1zCjAN3RVQzjHi6yiyOBonwdluiopsQg1JA1gETGjlJmHos
j/xoa8FmmKL/9yfWYlMnHIKXY2Il+LJ6qobVrNWLfMWa0UkwPy8i5RSZ0msuC3iUlWYc7Dg4gLOk
7ysxgaPuilYxHdWmUIzNd+vlCy2Hz4hcFZ0tEAa0ykv6smDssqL1PWAJCq128Cy59Rq9puenj8MJ
gwMT1VLnBVYRl8I2aEI8Rk51yAij2/A4BzQQ2eQaLWdTsVloUk/HAF0nMlt18OMgsDZTneGqVYof
dXhljMxVo7QElTHhCdHqZi9mwAFpOpc7KKzlTlXJczRo0ufjPukT+2acmnJnzVTUCU13KUAfqyDw
PYwWEAd9yHm9GJPJiJT8dmLICY7Cws+0QGIOCoKcksL14bL06jlRtiJLY3dWC96WbR4CRdzqWflK
QIDXDjFu7EQ+VMv3P8gpKW9IVonUgpnhWAjnEDQy9E/19WUTJev7JBufc1kbhyo2HSrak6VNP/FL
IVwpai8VVeVbZcLNNYUFnGWhp6TK4kSPnzQceH5NShbKzOK2GXNzJRkgvcIRhw2G/J9mwEd6eWw1
EOf0KNemExH5l9JsmYDQI1NGnh9VDPq1IVA3g75Bn8p51dYcQ0LlIQPekUZ5vQXj/8MqHW3TGsih
s6JAyWA+frOQfj+JLIWbosllgIAX53I0/GPrj2dRqrlMpXI5iYaGxi0Rkm6QEcPa0fiKFBv3ASo/
A+lCGOTNWaRVTga2edNr1TeEtD/s0bwabq+w4iyH4JflLv+PV2PVdt8ZPR0Tc1zCIwdcgqn5meQG
WZfkUqyIj5B8i+etFHzMU1RLeERI2LzvVrpeFruqwz1NRWN/+7z9dkJaqmwsz74KCAye2b9fmBOU
GkLkiRkU0updQuO01AYapDKDfTNwfiDSvSViNPfkuN0YiId2f/+e/vC4w24FVW3A+wRYsHyN//hg
Wknuf10YkuVeFYTqwdCIEUzD5E6pkKsZSqKs7b5RUfWyQv/+y/9wXeFc4GRSdVIm0Ch/2fyinHhn
obLZjMoiemrQLhlm8KlPmFaqAnmRRHxjR/nvplZubaraemSOJif9W5moyTe3FUiSv38ZGuHLrFd8
jKiQvt6eIDlJE7r0X9eVWMN9S/5m7KdN8NZGxMepEY1IhPhINccipvX+NgN+vzyVvY45E7zGXizH
uZyBL1VGaVEDchdeLsThIBDzOfkax097EqGxS1Np3lbLL9AWb8MQSPoiuFXJLCyCg4IzhG23QiFX
BsYhs5Z5RcmhCHzK8SpJoyFYODkyYtIvrQndNTek6sWO0ti3hvQxZtMriFE8O62c77vcmdyohi/G
tdcDB4FeNcIEEhUaOAvwS97EbeoYG6Gb29N9jhH/pS9S35Ll+XDZiM0u+bzEyJfY713dxMxiCnpJ
YVdORERysym1cJ9aht/2YQzewrmCpBd7rRWbzCcPIFUiBJy84lQgNWtq0uXAKELQqKuXMMLuXaD1
4ip1E/RiFXF8b/paIz6QxhKS52hzuT7PAQ242lZpeIfz40jKPOClraZyXFyidBvWGRqyiRxEDnNJ
3TdOUiOe2eQ0VE8x5K8xmSAwMDbslXvunpFHqKm9xnywn3oAF3hnkLUHWuZftn3QnPJpzGiU4G+N
2ocxRr6ntPwIWomryw+1bW4wdjUYhzaQ7oCWoRmFopGUbfuAb6hH14nkjeTHMUKtXTean+zU2zAR
8XqwEuLJhXJCnfRYxhQ15oiJRWO3TnNyinWi/6SCUPWQQ8eFegQacO6tdZclHXywonOTuiPhWE1+
wII6qDIIDoPjexVVjroWHQJnPUXs0AYEDDaJeJgLJJ/l8H65j5cmNKFZ+sD5hNo7yArEYIQppqAP
qlhBXdxJDNMqbmpq2z3K6M9PXcG1o1aVb/DYf7glLlhXBHVoyDXTtJY79j+2oWwMBqle5FlROpNC
2DFwDiWeIwNgbo/GoVTIYkzMqEOVj7bjUgKkSa6tisBQvtuTqYi/VC10demzKKpFIatbXw4Lp1O7
ICIeeFXg3TKLqLjuMO0grG+R25Q5TJ7Lc7ecqWUFjEslQaBRVeO7/ej3q/OSEwYxV6Zwxw/yZTuC
d2N3Sbv4NpbqqcHns4scpE1K4tL8ZeKCkodIxmkp324uHwmxHWtTajXvm316+fj/XcctRyf3Uw70
pbT/cims53Zs6pFRYbfUXpVTtl5OA3J9KcZpCuw0IRA3jDjF+9yet2Fg7AYpYgKPHy9ojeZkW1R5
xQRZqviuKfb7x2TT9DD4iByZo9T4snZ0uocDXC52kuXqWWRz7F++oDBluB/ZBFQOUsVNquEJVDHl
Lt8b8r3dVPJh/v2DWlbGvz8nujIkaRgEoen0y76sHC1KgHIXvJRyGm13dGIHj3Tp+E2fQUQrOUUv
X9Pff+kfyhq6QYT8yOYlc0r7coZbMM00J2q1VVtP6VZyDMTGtl6h/801vIj2rWxY70kuYt905J+q
irSuIMgd0FpwSjILTtGgn795Tb+vGIcPgs4SWZAOLtsvX0ptjAlGeGQ+6vCDBqyxj5kYThmnVJr0
oKOYV4GBif0wgTMgRAjm4j0gY2qjIyJ1w3pA16TBk1i21b+/tD80JRydu7wKlpoez28NnrGWnWbI
metooxDHZCxuhbxj6p7THACeOVh1BtGrU5G+OVc0obDjLktGR9bXynPNPKKHC5MnbxYKWWbdwFuU
UT9mphZyXuPutArqoDkeKtQjqkSc2p3dOvGztUy8kzZmLETzvCB6eUv8IQCcDL0MI9Tvqt3fb+C8
T4f/I/Vk4TB/WRYRS41yEQhMWVVPSma9WyTuLk0KA4lHMWI/CIeV6NDoCQOjcg7erql7dBTBKK8z
3frm2fjj586tik7k0iakUfnvPT7t+g4f98DnTgZCH03Z9rKblH2PKDQOIIvmyuNMETZj9fPmat7J
DqLgMubsVSJE3CD2AvoVIIuWuxTt9WLbKJE/zKXmZka1g0SD2EltiXC2rrWAzpwFvMSSpW0Zps9Z
1r210oAFd3kSugCypGMU5Tdb5e/3aTqHzAOUS7NF+1pomCR+5Y5kwfmYDeNgWta9XjS+FZcVFqlw
c6kF8znpd0w67/++sJdN+N+bD80NMgmwRqomneAv33fpWE2QxAj/rKWlxxiowPtMGXH5ndjSUBOY
6JVbbq7f3eO//mqourRWgK9Zlk0cw1d+edAVVF3R4h5SWzoHYAuHIEdElMcf2PXK3aXcllMKG2sp
JZI8K3dZrdxUCV4JsthVEp4XvqA1O56QMcj3yLGGara+eaHq17OCJhTgapKOls4kdPIva1CpCkhk
sAbYKpl3xzgV/WYZIg/DiGKHqdlVKxRMWBNXtsvLmgaekRi0VyCuK7X2xQBKsEGxFtB9uG6M9K6y
JoA3toxgBTU8ym1N+e56pFq/9fGI+HOo4mWTfZ6j7mubSJCDbtsN+IRIRUtZCCC4mQ0+sUDNr/fS
RmsicHp9uJke004iVyRBWzkQnQdRrW44qlWIbtjNCnzmMlxfzofJHeEPlirq5tnBx9wL405XGixd
pu1aMjTU5Y6ephNEm1zzGrAZeyA9vW4jNgzma8OW0oNjvJPaFCzah4+64SxxtMolFPuh63VlZRvW
PTKeIuNOjBgIZyrlASxTZrD0+qIm+mQyvOgnbw218qNkeKG5czVJoYZ1AE6BkSUC4B4h16LfQf8w
do1WHjNVPE2tph/HzjKPpj1NK7OhhzIn7GWT6I01sSAvITuGrgDNSGdUp5UNsikd7ybsp/KE2dOc
dYZnfQXsJUA92ZT6raBHujUYQIdNe20nYXWcMsx1TILZ5hc3bI0qqWbLSMMqvE70aPxZFZrb8Gyt
VRPtOm4/HP+NdRta2aKWpfRLTSg6WnlSIMqFQ0iZFTG4rp3mkKTSz1KdqnUZ1qlrLb2aasmqKbQa
g1SKpy5tEc9KMGjORf3QO5VxuNxrSqPkx+Dy+tUNSiP7xpfKDqtn231I1vR4eepVRAMes/JoHcXj
1eUvWqoz0v6SH9QSWFVvOZpflqwTSGTXkSW/l7VmAxtt8II3+Web9A+xCSdwWKpX+gfptq2Do270
w2qU8X5lUdy7Au1qkktHaZLSbbQUr3k6QG0uus2Ml+pgdnrs0tOStxi+DCsqPUOrsuflZQ5WWXi4
NYFjLSjUyx/1uKFYTIdf1zghgnY950aPWoybrQO6Yx8OPaMC7U536vYhRJDglWJW3dCo8FeMIWsu
7jsUEu0Vz7HI9P4pqxzoM1W66Zs5gHWgjvt+/lkFUXNcgCwIV6oVlah855Si2fVOuLlUkmOGUsFw
wDyKsbi57GCXD5zslGylKyh5p6T3HakYD5fWSNVq2I/IpChQTazSsWnXl7o5lZlRmQVVJ2IAsUPb
clCLGURZiyJvhperaEilbtil5e1IP9YrVRbRgK+SeXi+odiagbUqyL/HeVMnEV2E5b9qBS+FncqS
ny1XlEZ05JgotUaZCveA8ahynEj+Qf+Vh9jSoXTnknpK2Ka9lp48pCN6hqB20ftA3E6dOfBqpRhd
USjcUCahdbtRfZMd9BCSoxiPIZO6sBrX89DFH1GPuhP0qj5q4sYu4vyIZ+onTKBrnd7NKW9AL1oY
ILIJQi4iCz+Wz6MWau5oHpRYU7ZxghAe3IvpKbN2fbmNxkAHCPO2KTJafAWXfwMp0kucaTp7FgfZ
JLOKHGjiSAHmFWMM4HMwQnehQfhumErNqaxZ39T9AjHEujOy93Be7mo46MGel/TP1AJVJR7rCqMy
ZbdWwGsWEoSwyklrqAP6tZOKfJMFDSabpPRwkJB2GXn6PDg4n4pnZAko+DHFZUGRo7Ift5fHfLam
Ha3ccMOP+YkZuN13c7/SwIO7lo6aU84K6DYBWnhZYNG5dPekyD5ES6723Golxr0UnRmtYP+yarpJ
IfR3gBNdGIWrSKnYlqpxVYY9PvJRrBEY6D7Hz0seaK0/2TJd4spxNmaX+YFungM7AnsnJ7e9Xj6K
UGdzKetPNcKrdNkLRh3xolFaUB7ro5RohW9zKb38I4RlMg5/OUI44yBs6pNHK2jqndbEsmtJA6Ym
Ba6EkErSwXLMGqWFKo4uCkJYE4RGE59ssJwjjOAwiq4GRQkxyC1cJV53omBtHGGqbqNrYhz061JC
fq6V86ZhTniyMhA91pQf8FJSLOBjEJF1tCf9AHy9P0vGdZfZ6bGUx3ldymL2yinLT2PAHGn5E8mj
4hwRMOmOWrkejAL/cbWV0wml39wN/ggUVw9M2zerhvXEnJeRwN2Aigt5eN5RhGTDJjRTOJHGRSE1
zZ4SSiyhMaWy/ohrJz024JNW9IvKnQ0Wu22gWqsxxrhgaOadXuuZD3Er8+OuhKDWUR3UaVqedeat
UqyFfl8aAb2YMF/n8iiOut39oG+zLosqvhsWyZae5DrVfuDZcs0o3GjLozZLGYDGzAFm9UjeD0WU
ke1BKuurOUmB2ycmAUbhvu1GTx11fUPTSznNdbRPJsU+V1kOZTKCg+OFERprPRgm0EDPMHpiX5rY
WsOBMc1c5+dSBMXhss8tk4ddGVIolFGH4lox3HFGmi1aCU8DGY5TpaC3QTJJFBYcjxK94NIdqJX0
GOoJTldpRpqmDdh2pmo+agHeZYXHHnbUWXdQZfeZQEaX9DiwK31ckVoO6W4ZltRxeSX38bAH9UcP
eGyvmqYXblFmePGL+UYmrtIlFpl2XJvehUGn7EJyK1cDz9akR/jA0PryNDPyLZDmaw/9PHpaUnX3
M+mX6y50il1nVXA4gJa5cQiA3oS0AWWF+sig7Ty2FZLLVkKpaBkfl70/bIBIKs2s3BENRGP1hQld
1Xb6fl7OiTLGudMr6eflCQLv5AZQvVEG8MOG5HD5CUSprAZ5fsuMDDZ50Np39F3hU8o/ZSFV94i7
1WOkGP+duvPYjSTZsu2/9NwuzLXboCehNYOazImDTGa51tq//i2PLOBWZl9U4QE9aRSQqKAMhnA7
Yu+102uL4XguB6oSKbgjZHAQouP4E9aRVB3uK+bXal7rkPu0iCe/vtM4gAeRrm8TkNvC5XY/+llE
DkEPv8fZzXG7lnYd73OpvXp1w5JqHj13HRCNxESxm+SCd23qbuarZWGt6RYshtUDJl4f0JxZ44Vg
pGhtAsld4CqrdYJnuUS0VdjjhjGW2oWFcJYITnEl5iDDmMwQJftlV9K5R9NSwByuPieNaHYEcO06
Ghinp3aNqWIKT6wUY0ID3OBnx+LTnLH+1IDm3WbwPEY7q0AtWEXttUmjBuubySx4GMVFN6qLNT1U
tNM/t8q6SY+XJahh23rAeeB0atX0/e42ib8VE2M8KOKWDATa1CKcFSz23Ak3DsXOFOl726MWA6+M
lh9O5s+f6hfRy9Cazs/nM2iR5VOGXoCiDiBVDX8uUbeM+AfcK412udVhjGRYH5n4Zme0dyFWBX4l
MT/8t1MAXBfardnsknebFInqhqcHzNYEas02x2PlGNHOZRpye2rrqN5LOwKNywt/NblgGK16WKHN
Tda13fRb8rxtBH3mx5C029ga60tcwxPJ6nLrZaHPosEwljQA6QHbMQ5Rtrn5mO85y/FXWoB0JvPP
Ofr8UHrxsI9MFi2KjWqNvGhpBq54cSqU3Hn5lZB4BnF7iNeFgcd/aqeXMQ/Koz9yGqNtCUIO7dvU
vqP4X4rCejO1odr7XYbLXdH1tZXJ3N7FjFI7D/VErldoDx+3b4l1azfG2KzC2zJacYlODIjjnRXU
O0N06eFWddExTmjfHGdDBfzp6h5b6cLXtpAMsmsXT7SSNJy3n6i5TXokOXTP/W/O3ohpTAY5gCY7
pjMKIrxiqVFtEQkAXZ2fFviSCQaTqafskdmIEjlgzTH6NcrvyFsN4kXpYXAxA+PYB117hl52HRQD
/Eq7o3GJz1FR08h03smdhy63fcLQo85TTGNWsgcHfXspllPiL3UxUGRHFUoogAduFp/rPt4NKs4u
geHAC6jKLbje/iAJzqZi8Fao0b6Zg0oPDlBZt2MxFg2EGzilDll5AGSmZ4pgL6tUS3f0X/syemT8
YmFtwtz5s8wTrQ8eOfB4Kc2WKQQ4QYtlU8Ejkc8eDZyXJxVW7rLbUt3g9I8TSsVI35WeZ1JwQCyo
8jLZZ3X30BVdfunM+o0kWjm3SA9pOQSPTREVl1ShukaLnnEkXG6t9+QNPXxU1tiVJuxlb5IqmHXO
Hh92T8iKd7qdQTQVcgWmbguiDcatxopUQMhDVMyWtiCC+wjpdzdm3VvRuGj3Sx2AjCfrbdjDV7Tz
YuZzIjLpmiHcmojaKUD1WYBfbupx3nt3tgUpocNxFmMVj1A34JnKB6ZEeVQmpBKQIOE0FLvW8J03
Sbe53XnRW8GePdTtpRIP5oEeulmAm9Dh3vDrWKEy2RyrmvKFKJxgzI5FR2hcVOvXDg/wrfZERtkv
DBium8Fm2oHs4XOwrO7JL9TZJxIgSKLsOgVWvJpvDUR6nssy5nwX+npO2N7c6kTNBQFEVoN9tOz4
UFq6duxCtUFVIxGKaO5i4GK89Kja17e77gat2AdwzjCHZNhIIlw0ltGLl7TnT9AjknbKNN7ErbxS
nicHoEDWYRzV2RNxfolj49KBtof/uuq0EiQlyKw8Kfm60N+3adc96X2a4bD6Pspvqh7Kze2Cejva
C2rSZTMBa561aS52+3BSjPbq+9uStcvb+4LXlz+6Dq4OLgy+laNt1QWsw7nXBmFkn8NE7W8NeWTX
bz3u+DwG53378tuZ5FfUX2mfAADxYuxFgpcuG9mH29iTycqfF6R6Su96AZZCm4D1zM/ZnOfBW2db
0DHbNXWMSEC1l3pyuj1ulK2wCASBJvM9491V07LXMGA64l9yF6xRbeKTS+yTjGx17HMv2KVu8D3m
ygeiGWKcZxcYRmvDBm1E45t33NHAaN9raT0wnNMut0fBCPUfraSgcVmSkUsByMFOaS4k7wTWmPp7
3pRvjBbDvYDlkiJ0P4dkReG/ZAvjTOQdqNQ+hHlgLFtCDM9ZwNI58x982tal0lM2ndSZk20b1yrm
Um3hqGEeZhD0RIs4Xw/PAMaoGjB/27WF8IEYlNsjMM5yxVBneBg/m1X9TJYS9UgeiJm35X+z3Fzt
PAriSscrSLPhb2nRmXrmmtggBu1Yfer10YlBDkWaGBYB7N+IocYiHNpwV8RY8jSzH49w/RCLAbs4
5T3e6sSOnsilv5ugwYNc0T4myJt3SSOxhrnjh9E1Gl2Ub18yaAtNZE2LFNX+ou/CCEx4VT95xUdi
M6FRaGCBI82Qai01DhMsJxPI5VGjlNokVvmQO225c4uk25R93a/NTGxtj6aCdsJ5j0eJI5/AFHtA
WFTqQbGDZ0m+LrE5jYdGIramNz2ka3aF7+4A/iIeA+CJtyLqD/Rv72VBWJ0/JFvT0l/DWckUTE7I
xRU1N+3mLkwHfIFzqUMpOQcP0LqWP2uInCTBU1SDhKo1iqKfpZ49zBEl5gcFWA6+xJjAzbYXMaQp
zFG3fqIkk6pJQaA0/n2onHQDTdg+S1kXO2Wm/tFhTnGQijl8ZRyKtLVWDblEZedjVjPjC1JL7Qwl
9tVAv/iUosp/ikBAGEk5PJhjYVwlHq3c96OTvvLIPADCL5mAheNzjFSjmsGTNYEkde18djN7LShC
pvflE+CM5tLnc0LNkJxgGvQFISJU+jqQbW/fV254ToKENix6smXOmx//EwHDOqoGmJeaGwIK1cY/
Ii28EyXW40lHAtXqr7FzmtAtnHPDOKQ2sOXUz7y91eAUKTLg39WMfNYIbYFjuWxF+p33VQ68RsZs
/9e9EgHvm5DRZwhSp25jSDYVQWDdRDk+6uFJ6z9tg3spmgELoByTbTv2Pyz+Sp4WdZFT+l0PM0jD
JgilfDA5pjOcoV6WB8esEP4xKmvs/nJ6mUJQBH3pPQO3BnEX7JPEeYa4xPQi7Oj7VQC/mLc9RkQu
pCY2bdffRRPWTEuDkGFXLuWAIZ+aLIDqAoyx3QfU/lypOZgWEaAV02QAkhSBuQlSfNa67l2jik2y
Ra+zLRDALwNbzYzrvV7BrIqiCj9QjgMlagx2hkGXUX0y+2QQ0i4VXjJkHtW+hKd8lHu3nqebpXTY
qab5CWXSW84ztnTikoQhQZcZ5SU0uFIyigifFGTJDdBcMGV6csYQW5p+tXeCbOkiYWZ94z1WAsi2
CUvEd431QBIdQJen0RfOAdKgewjmf243e6ivy1w4AsoXr8epwlU+pfIBXcxaup1xd7sVtQwrYaGH
Ye2dK6M7ju7ZcnlQZdXpWDUtcCV+99YHYEd8J8tXdlrby0oUXDRB2U+wBawGWzcKcyCyUQOjy8AA
GoWcdz0JnnH9lMIh5AE+ukYfL7OBI7cp+XYr/tT9d6Oq7ytOSX9uFYMGEAsemW1l2u2y70mnSQyj
W8eyaRl1Toe0hHDQVcVes/UXarMvIb8NcwqD2TAzsCpwIBUIVtVQTIZ2j3tnijZmjSfP8eLnPmyx
hCeJC0xjOLoEzq0zhkwwOJiYW9GD01cgEizWna2Sczf4gA+L4skxBU7k4pIYGDdjHG93EqZM6GVb
kG4Rh063HLxGf9A0XJm1rDGc5SPtQg9vBXJncGp5FcYW7lfpG1dVNwV5CGhLxgaqi80SDpe4EYfi
KKvsKcTXhRkuSTbR+NV30HGNGewZE2bWVPKri4gjMo1XgwtNnEyCAxOPu4GD2tCgiJgtacZxv88M
wL7SxINc2iPDt04eEl1fkVcCMGTsq72ZAuoTg3SPkxs9K5kW55C6b1AYy0qWFNR3ACqlCViKaWZI
w5BEKJ+mj14zUNyYyKSdggs9WE93AQl3OJlmeIbN2MseAz+ar6UDQZye+3HAMjYBjgKlV27T8oAV
fDyj/37Bl+Kh73fBJHIJLP1MW9cmKxvhvoX8jcsmdyk9CofFWKwWYCefmlJoyH3IWlPad+UkWK2N
hJ/h5j90UeYrRP2bkBT1fWqoY1VGL1FdANis8xfdxNgfYTfwNZYc6AzHO+T/Yhtk4tJI191W2NLA
KTH25x4dh6EBaW/mfKll3PW2y9oUp9eCjC+fXfE5D7TvbvCJpDQ+jdPRxm56ZZ3q7AotIE5AMSPw
ZXs42GNUHW3SuyZjqu5cv3zH1+XsrRxMQgz9iHCiO5MwGwaMRbezJnBjWmeuUPl+Kq/1zmXVvYon
s3L9ZR9r/VK17EvhWEPIBdq9Yn2X3+HvPPtTLQEzg8JwMtZI6oOsh7WR5z8sqxe7NmTiLRmEwZ6+
VAxp8Xk2BnIr8CScb4uuHDE6EosiIAoQSvFNemgMq6B8SlJayDIidcogvjpsC14LRTbtSXTMN+lA
GlSIo8AOxH5U1iUvPOdIfV/e2+bAzDWIwuWksnbdKRg2UaYZ1xY++lE2/V0w38JSaFxNKpRjY1ES
0uv21TupRgeHuhcoiFfTq3O869A1OKda5L2Ot5JpqW1ctQUFXTx3EuJJ38Ts9SLCDuqRz+HD6zlz
O1Z6pfcHdFNrAYMyVEH7zIh63wiUxLFVZ6uk082XCovsGiKd2IxJKcAWVFve1saBw/be6etk16eB
gTC7DJ66GhY6OqRza/8oTJq+IursqzYlztXV++rc+4SDzh+KJSJvRyeowSTUlQTJgGd2pqyOFnEG
0xH9/lWkg3YdeCChCxX6RiNOQAQzCNxG20xEERZixHQnVfj2Y+FvREJQZFSTx2KiUsRHltRcNdP2
Me1sqHWeq3ZxXxFzgcBojZGC0Av+d+v4wA71Fchd52zmIG+YAn0D5hVvC++19rRybbceehgx8mKV
L/akf+BF1s5RxaOSVSH4mrSH2WqClTOKOry0spG7vDCfOae7g6P1q4QAjNPU1n3LX8LTxezz0y/t
iLPaW6Vpre+G3HiNXX06lhvXJEbo9k8ihmCP5nCFvK/aWLUDByss67Pj9PZW5dAXAOCy2ksr+Is/
/z9C/rtOR5IxAqSdJ9WW9cKcALnYlMlHu8yx3I9KrJqCyUGiD8ce8aaf9Iq6MfZXTcnrKO4Jd6vt
vaparv925BA949dnY/7VHSDQEBcuIsLGZmpb7nU/FXvzZHbInAknKFhzJfa+YwanOpD/6V04MUwM
jRkFRQqlbPJybQyhvguTh0yQxDXZW4xZkNyfBb6WLArvjbTVV8ou901fPWh3AbieIMyYFrAZp4fL
7sfKhUkwED3hB2/AQMEbzwiWJLaTVcwfjF8/VtSZeYdDPoifHCUERtRvY+T5jKZAkvV6tG6PsfLl
KkhyZzHBK3djC+2Az+RfB9Jnpm6/6RgogwszLqWJesS0U1q+CQpnk2Zi0Q9cjcY0AOiXWuG6oIbO
SD2gg9EfbBj1inE7MyhWNwqE06Abd3ZEDIFnlIAWI2c7tqgCYx2BkMRoT8bE0g7MdzNItE0jEHtm
wkVW0nDvLM+lEMcTtQAiiQZnEF9eOb0Del/ZKIjWWTuLSBGq4vceNwpw7IJ5Ilk5KZO/zjS+tUYA
Rk2Fj0p218gw2p3XwrNJ52RhzfC2sms/oiEYF9bEOWZH9R3963oYdWft22gkS8v9ZND2bMqCyVGc
UyAhumI5qa8ky/VHOSTXwMETX9ab3oqclxDej+oeGEaCQ+69JzzbApt0SVtlNt+cwYbPYjRfZtyc
7Kj5LhNbAirz1o5oIf3UOlwq9U023gO2MhBwQm6qBkYd+CCnndkkFVaPCMyHGxNznCcFqlYtZk9Y
LYuaY0JkBRHIDLDsJo421sxnIOQDtB0FKEgDPkehS0V/dfse/Lse7idcFKYwoSxobrUGVG8R9NLt
G7tb9Qz96vrVrPqPmkHKMlfjQx5V9Hi6RuCltYwc+rYg32F9f29wiK3c2H3Ow/AJCd9Dkgf3eRa/
pYXVrGhzf8RG8uVQF9v2vSHgLxmTEs+5Q1DcFLBec2zGKXLVDjP4DYxzKDMGdi6gnjY6GNydwGcC
Mak3M0veaztmxmLGdyGa5wmKy1FTxN+R1QFZLujAwIpPqUX6KrSdU9TH3wCqJYhWWMPwuKksfBdp
/BpYyYOiiEPIAYHTBggI4t9UePfBqLkK6J3QnYMgj4SmgRqqcntkwMX45QIxm6CMJfEVTMtj6nRf
WM+/AJ6XS7PhOu6n6CQjyFkjIkdKGi5//nRf6mP/gDzY3ElrdvlMOEmWmWMgI+/HZo+QoX+g79Gu
QSEXIfaulD5I+tuhoWwYnLR/uH1JEOnf0XJ2uHX4kJe38aVU4fH2028fQjQPDmlw8/V0+xWh9E6p
IUxIB3yDylMOWk379vM3WFmfrPJWmZuft9sASCOO8uvPn65iY0+uRb/494/PSKBkkRL3u9vHiIr0
H2p3FYUB4Y7jgATJ4I2daAwP2vaqM0YahvqrNOasEgPedseFaKBg50L8veV9l3rVNneLL3+lMrCk
vhv/UBM55j4mQDeZdlJTR5NgrRHlStO/6Y78RAS5LSNEN8nQv0+hf5/1alrFcElzm2fd85itVYK8
iEacStjR3BsdPXzIMCueRvSz/dKt8j+AkEK8scRKNEBquim5c0CW9rrh7goHFiM772+uZYs1F0in
JyBLd4gCdy8uc8jRncKLo5yrM1jDJdNVvSipWjVdO2tDE6z85sGLdBj/ZBLjxZt4LF7qSyk5vUnA
/DLTqy1yResEp6MzvJfIy9E6mt4RXY1mM6vwnJhKrEM7YAW8kpgnsBs2WCW2GlN3syOISfk7Wwzf
JgiK2/DRGFGkCIyBIEdQnAA9IJs0IBFTY5lcH0sXEGBbkDnVvZZOrOO7ta8khLirscMnmsHeS3Rn
E+SoNu0AVoYbAWQqwBYnNmCYqEJ5CSgEdUQQlJi3cgPim5xOSThnhiafeTDDfWM6JWjaLOQ9cyvc
iLeO2+1ZeYDgtjIywWYhokR5bVAkLvRM/yFT1AAV8rdl1aaP5RwBNUVQPCfsVcg3bkGI8cI0Qrix
2q431bUP83SXQ3KPeSJYODTvQc17tLDb85T71xp47qJKUd24GphM6AxZRqYW+SmADwuutUbDSDQd
ifIJk4PhqvHeMuK9VbKK9SlrwLB/eDQERT0wGNGIS2q09mpN4K+SKKeq7/V1bIZ4wCTkVUfgscjT
ZD7WaLM68v2cMVpZgxOBCEJoNbpiS84DZ63R8Dj64lvX+Z+RKAV47Wj2BNGOS9KTirwhkE7R8cR+
+sAhBJm3ddERhc2iMizv4EPMiiN1D+Q45iLGs43i/ADpYlj3VRmvyRnkYHcfkwYMT+dQ/OGOWbIz
66jh9QfRxZzCM6QSsMXWauU2kxNaxmR4su0JurgHpbsrg5hFTVTSP0IZwhbRWfeDyN88YmhOzYmy
Vy5ykgmWsds8S6XkihFeV6bfpSDSxw+1bZUh82ugqyZCrOrKyldFCL/MY+CADZKYM8+FjhgHGwas
K0wrqBWnJ8HIMCpsypQWQonIKCxTJvpBOxbrTAv8TRiC/TETBILg+5NQbNUcA03OJVDw5n3iQS5j
TpW4DVg6DbxyOTPwbWN6JGQSnuPAyCshVkwPBgfJBUlFRALfTf1Qknk3vHsdYUtt2Zx7lWob9oDo
VvoJfrGaI7sal8ET67tpVm8EDlM2YzT3WHOOhST4qStii1A5p/ksyPaK3ybP8NZ+q/5Q6lSXY7kg
qMXkmOWTFfENwUSKZDX4X1CiqsLaM6VG/GeBJ5foExZO6L0IrP08F2KvAqdZ6VV/iQSp4lppMrgj
0zRMEPxKsqM4M2WzQLfO+kRggENZEkXxNRyTD1dxacFdpC88Xi+jI2jH80UElJC6fmcaRrWCJ4wv
JEzeypIdMeZBZATZPXpvWueUM1e3hmcgWDtsNX/oBqn1HemHy6pnOoGsQiOSt0rf4zJ80QzxA6cW
kcKwg2T5o0FEEN+bfuQ9yJTZYJ5CxHS7Dy0CouQ7pOd5TkPp08Mk7PRqB70GqFfrEARDnrkhm/QE
4m2hxZBkReVYCy0FkxP44nOoj6PFqtZKm/6dECwJdXSiCnWFOLDnXffxFH1zkvoH1jTs0JHikphU
R9+0tYvlq8sgTaKT5lsdv3OPQZc6lprRC/WaoB74ktmw5RKLoJOZyToU8Y+o7S5u2zT7vkXQ4032
uE7N9CnPyYz0ZZ5te0rF0Ur3eg4qXE/ckIhOScmW5GunYhPDtNPftfP1EezxMQrDx8DV4elLgu0s
bVGGusFyy3qwje4DR6rJYTsAxmpXdR1eHR/xmq4ytaniF9KNPVoyWKyDxziqxk9Lo8VppHnJLqJx
XPAOY4oUQgn10/6Y+GxAqhxB8aDXD1mC1SviGBiT5jk00NqnXn/FLzaBzNpmKa0hAw2AbjE/16LX
B7I5vXsuStmy+OgpVLKhYEmnabynhfdODLKuzctniGNp/kfE5pAgqmYpbSiHgWCMVzI/7B8rVghD
pBgIYH7bxMb4RJG8bkOJtaogc9budG0nNE4YNOzkdzaClXWaDBAqCUg02pVbB96j69veY2PMx8Y0
jHi0Gu/RH51pOxuZV858E9kd2FwSWiTTywVhYNl2mF9CmUw6Qo1dAEKFbp9GTb1qhl8/3v4B6vFV
esI/6ZOsHiPycnZByGN6+6Tu1PVjlfgrVsD29fYVQS0g1XYZK8T5Z/ii6q6m661ut6b5Q7bHghIv
mNjdPpaEtXHk6/3F7afdPtZYPV1FF59/ftegACdZqG5vN2//6NqzL2Xy8OcX4N0KWndesNrpqjaz
/EiKzMfMXnpSyCNQZVRwlKrJAVdbvuljlX6fvyDv6/JJq7V05yMg+Ocv0Mz0Lz9Bpeqjm3+FLtz0
P/4KFDymnIr/9AXNZP+8D7c7+R9+wq9f8O872WZjv24G2KlcXoq7wB5e88Etaa6C9pSgS0I6qlcv
bt25e7wOYLfmz/LcIFmwSY3vpqJ66YpZ1upG3ub2WVcR7sQbOdhnvUWx6vZEUU3JPjArImDb9mKC
IiMziKwqppD1HwCrNjrds3Aa/QeQpnU+oQQnO2lvVzYbOkZNcMFihi4MRXf+mLZfpGE/W5FdfsSG
xT4vt5s3O0OvRDKY9txalsV+1A0eC+Q5BIgJeS1NL9ogHWsug8VL0+4wnRkSoGqbdB3kQ80/di1j
iEQ43bOG6vSUYUxb3D6rUEyfORKxt85fzFS2IK3GfFdV2D1XJP7eWZW8v92STmRchzA8Qrlkf1DJ
hrBLc7gAJxguscPiB+0EzkDThjd2++DtnwLXbJrCq6I5eOGSGmTBu+UUap/a6LDLuCrf7WFeavR5
dWXGbF7Z7X/dPs4fK1b47qY9ZMPyXX+VKCHfJXXhvikrgAOJKn5+M4DM6jrkFKFt6kSrIVghoVQP
/NX9upVafymaId25nsd4Qc3CuUx/jjtYfChN6mJYialBeFxnHb8ufEuTKXmcSq9aRQ5qrbkNIcww
o6pL1knHxRGgfXqMftS6DInZDbqnLI83ugUQokjy5IBAZt2l/GgfTa+S8S7Lx/FhcFDKRtZKt8uC
Rw7JEwo4YORt/urr4NdaryeUCq+o5rC58lzf2PpV8T753k+H5/82yOkcfmfwlf/R/IpuumGI/s11
+j+EewJ68hcXz4yT+hMTNfOq/vu/zh9fH/5H/f2j+ivy6fZNP5lPlvwXHlBK0RuCCzrAT+ATKCjd
xC9PF2DjYHMkZp8MgUDw3//FAfovZUHxULblMLZV8z34k/gkdOtfoE+khAMl8dvapvv/g3zSfnU7
uTpeFhPKA3fOYlrNsvtXS1ffQTwi2hNl+ES0MzL0CHksJBxk3D+moFHLsp2bPk/9mBCtot2hi0sn
AvtILkO1Ur6ZQ3mt2iglAyD+tIfPvzyW15/ep19wSL+6EOf7RzFk2a7L44QL0f6NrmB4pNxMsUb6
tyMdRmsdZZlChVEY4zIfjS87RBRZyORim/rXhOhuEY6vTju+5EN7yLUG9TxXqTBihvn398z6n48c
iBk0v/ynZqDab0Yki7EomiKH8pI915aIRlIMWnkMjBR8cyh37lACCJ+mEvtz90RpCnygRPPnlpSW
TVQHO+krmjpGBzXDVEKdMHIamXwilPyFweSic8sfZaY9J2XLCFoz7/1GvxdZgGzQgDdrWtnRD4ht
93qCrqSZfM+0s6VagLFW6DApIqDbYNOWS8afQ+kw1LI/UXK3C1FysTN6xtW5B87SlWDcsTB4GjR6
ZUQKCYXvLJFJEPUxOJu25wolBaOsAbJ7UFPuwCYmyCtrVkxjQRi616nWx+XfP8A3t9u/3XDzU29h
WFb0ETDRZsbGry9NJUgBdtBwoewDYDwZgux0Ne2wB7WniCe1KUdBrFrFUt0kvkx3P7Ui7J6qnu1Y
O9o7rbbD4zBq78priIFpx2Rp9r636/uzrtpHo3DkDiMjfy76fJX64Hez+6FCSw0vEHrQIOTWgJa6
VJM5HTTV64uYYMuNWxK6cgPaCF8wfE2sDJuU2LS6WV1aEC6Yq4m6gw1DOxwfK3c8twYhDpXH9A8V
0rR3s+wYT100e4AMOior3pnp+BqYM+vRIRHISMFMCmu8ZGZ77NFkhV1W7ghcBmWUj5ex23e084x7
OACCiagdZwauTgbxOfUoT1WMKQqLKm2snNMAbclqPwz6tTvaxiqdTBIlatEebb8+DakGySDI7zPd
voqeyJA4KDUSt5LPrPdN+B1uvMWxvyxkJLauab8R2levQof+V2d3rHW9z5I1u8umZPgHD7I+Gx5/
fwk4htRwJkrQSs5vhshEMdN06afZFPs0XaaIWENh+iifKqTBDNmcei2owFJBSvdIyQohefLLexdd
+kpVc8ZuhaZaEXs05YzRRGmQhtdb3+AGmJekxWfidmR+YIb4+xfvjcr12z1HuGdbls6Vy8G7++uL
N6sbF0+Gxl5SI1jM1+19pnJ7K3Qy2ywqO9poMhxytleaRAMddSxbs1gdJ+pOMK9zJTDLtoFEhPOn
wtn1E+lc5rqsXpVlPy9jyReypifZQpIMzYEACgdrrhOrMxv4aklCeb77+79Km99yv/5VcIAwiEoD
1Itt/k6DM5ntZjqa2qVJUg85x0yWY0b1EaNEs+3JAexOoSzfsxyC6MEWLWkuE3NSWzUH0yRQk97+
Hw4IYz6gfr1LnIYQaBzYllyEf78MM0DD5VnAHbLRD5CtYyLWmyacj+S3KdK1OqpcLpNfopH2ekCa
3rc4G6oC72EgCBEpSCDQJJkDEpUXLRu+Lj1vNswOjpNuonCNTGSp2ODr1Mq2+LZoCUvSclzehw2K
Kh6PHKQFs6tQ1f/0eP/qyuUSaDJP5vizJVACZf3uGbXbYcDxpjidUVFsSMV+ii0MeziIojBSS2n0
0LIJ8bhFzFqZWqYDU2D2NN8D02RIxsUchQ9NYmivTaPixxDb+fevCfU/noDZMMwxTT2iqCHc3yqI
WGvrtHe6gXMwuqukS4lMb7QM/OxeWpM6NY3eg0DBhWtqI4o2WY8HEaArbWuyqXjzB2u7t+6TwqzP
JTKvRwyNFQkC7OmEkWj3TvoNt5J+r1kxefFiBmwJsPqBJh9j2Ts4lMB8M0Ytl7bWvgIgsk61pqUv
KX4P8lty/TCCpdpYGC82oWN/Dq0i3twsogWK5Ik4M4Bj9YCPDZv3wZfqvRvNA64y0JVjYW781uUc
NSChe3qb85AnNd68lgTGVqZ7ZRw8Wdh3jPtnkbV/0gZ4I7m8ZIHxBIW4h30Z3rNJjjZxJbR1WlrM
pQnRPgh69XPtiHuu08fJGtduj8zNEqO5E/0ARqXJHs2U+I2K/cc1sk1Sc+z2ojc6mchuEuHQIpUQ
jm4ElcOst248WxlwbLhG86hZlbO3mT/oDIhoR8p/IAHo4Hh+e9+5jmNR/ri8PjXoBM5veAhfIrdj
EUydgGdYCDCg59xqLVghXsvIMHYOTtY4hzBmieUmxYdAEbG+fTzxwzZbJFPw0uScZJNgfQF9p3pE
aBgcWydvTnpcXN1YFyzKTUmy/di8pwhsF4hlyboOdZy+hbq/fdzzSR9tfRv/BvmZ7272o+lM8zWI
Iw6oqKcE00hC6cde7OmTh7U1sD/EVlk/u/jNCO4rmBvPN+0itVAaSVTXw1Q9R6PDftJCi3L7rCxk
dyBZO1jWWl7c0wJtA620rugzYHEr+yFNEvuhcN16XVbtbBLmY1U02A82e/shq/3721fMq7jtJC1j
efvk7R8VZtdUdd0Z5B1v9WqAoO/qEXjeIL7kwt/2foagd751+9Dtk7ebCcLbReVLgDZyYu6Igc/k
3q/zpDe9jZU06lR6ujr5ORmJisgIoto845y3k0AMN/+vtOtr5Wkm5WTtr61MGs9a53RbYtNg23W2
/peb0+BpbD4I8qobwH2JN7R7qyjGt1j1MKdSWv9IjkfwCTzeHhPdaXLeKbBoKhKDSYRH9hWCt23E
+/YtHj0kXbA2bN6tpzYMtZM7jf62NVhB5BPbIcxsOwHOfeMnKtj0Ecf1whqq6NgMKjoKvfpO6HOG
Ld5Odm6Q9OckIwYrFNZ0R5VMNE0jWF6z+Fun03zZ7oBvoxrMm1305fmN9uLhPrqH/H7WsGi9dEMi
TsSeIhqcb4KQL6C5EeSWRMGj04XlKZuQ3tjA5P4fW+e1I6m2RdkvQmLjeQ3vfbp6QSfL4L3dfH0P
qNvnqKV+QUBEZWWGgbXXmnNMRL5KuU241fkkQWYGmVBqsY5cGd4TK7T3CImo5wn3BhZDDgESyv45
YP48gUX/FKhdn6C6umcciU/LSe3TfOSEQsVw4zMzmZ6hpka9TliwEWeBhVw1n/MmkAoetEHo+/lQ
M2FjDDZF6qwIGKI4f/L8ITKR2xniQflavQkqCVsnpyEADvAGunuHojG/z4/ZRvTwYqO4zkew2/Gf
Z915PlKlvqaPExGA41doQwPlPG98RfPODh3/c1NR3SCDWEQytIl6cDW283NMN4CQkkbldn72f//Y
nX4M2gw+fqBr0Upd6pyXJ6yjE31YXh5R1Did/BGvpaYTMRAy6UcS6YFkZYxgBjrKzsy49JNNp1E/
girRzvOZKh9/FLmr7GRg2xfkmOXKFoQxwn6bChGZOJcszB9DPGqbanQvXWZ2wVqjNjtQY10IVQEl
9u9hPbT1dd4okigHIz7FY2r83XQFH/Gg560ait44FdIkW2h+2AtHo1gZJhcnSxQ7CGNBt6gi0lUI
hYvQrXMjsys0jpEeDAcrCq2QgYa2V2tdP/89NDU0uwOm7Om5viuLi93jcJj/JSnhd982/aMxjdzT
DJ17ob8RRWBeRE5iSM0rBobQvOgczY+ZiDzmx+rpmfNjrdr+fez/8++mx7wxNwigDLStIgp5D7QB
u6ggo3A+nDdlzJvRVNm4ATo43udzGq3aZZHa1Cb/nrNdVuduoTzVpos2Ll/VRxHL4OKN3mk+mje0
03yijaN0Ww5uvze6mgEVQLu7PriXRA3G03yElra/l0W1NdWO21/pI+NLQfowWtauUVWEqPpOTJ3q
Ox7g/l7koXIl2B3oI0eWovlnaKQnv7OGqzYlIYqiJzHY1+N7332z0LCvQ6TDskBUsW9bNTmnoorv
Jf9DZarjOVZbIvDQd5FNF6XYwwQQEj1RQHqVxg+JFvVKkaSdWqaetAI9JMuJQtvfHPdQr7eel0Pa
18tmmeP6u+nd0NzSaW+KoUXw8N/ZkYXiEolbt5mfND+gZI1yyBPUHv/+4/m8qatvadgZh/n831MC
Ex4WILgLYVtheQirgxOUzhNtzJkIE/K3pyPpeC59VPQI9LLsZ5I66MC98g+Wjb6aiBdrixvzrag0
51knRKMyeGRqH5T/gPxzIHxApqohc2C1dOSbyHn3XLvEcZh38o0kT22LY9lczYdxzaUcMSem7unJ
hil3dRhCjE317BSGaD6TcCL4FZ2Nzrwk7dI3jEPFGhNum3M0dK89Mt1CG6vluMhMavfCMS7zKUiQ
5lofu2HlMjheuhH+OMhB3atRIVg0sV6uUZb2L6P3ShTNyGDnR8EYm3ePYOT5wbSlRaPlxdEsR/M6
n5p/2pCPtzSt6LlWRUpcSWUFJ6zXwQnQJfppwbiebvcZtdEubJLxWuFeeGqJhsIbptm6LIv6ib3c
uMsxpdzkaH6Go6XkgdMT2HX8jKc53RoEU+75GfOpIRh+WWYYnuZTvtTxpcUxuTzT84um/u2l/Lb1
YN6tVuonGBzZA7u1fYmR1M5H8yaGwLNNKgpFW6myx3xOaVM+9gE58/+d0zV8A6BabmWesF4uXVIa
K9Y9dKkchuRZ+WoxM5xkF/2aj9x2LF8myWYh96X5zBBEySLxE2ZfjD0ZyfNHxzh7nkadI3ONhbOf
S/aiGNt9SIAEZoVAPKNpk0X/qBNUyu37Q2hV/QnbFe+TSmt7gzw9W9SY/y4MlYqz7V+SNCOgcDrj
5JZ/LPQG8YRm36uhOnSRyc1gOjKbUbsR8DEftKCpikAoZ1r5BTRSPLdlknD1SJNiZVpy2PouZMfY
NOUxKKEcmMbX5DwOy2o4jKIPD7HP9Fk1zbNSJ+ZZ1DrGMoqvtdp3JhHNbOa9yibRt+FfAoUlqBbR
BhRNIT5y7J1WCUDMLX93GPqHpcgC/xQPaX03YATwyjX+3uJvRwL577EZxcApfN52J8wwUgjEUa0a
+x8KV7mN7/otEoPB/6iKAR+Tm2kHyA32XmoVAeDFxGWqq/iQ9rXyNCDFoZOmIiFXxnuqZiBvhUKa
NInCV9dCH0JOSrfw87x5gVALHolAiKWpHIkGtb6nEK1ok8Q1EFqy7gtlOFdlIc+DNMh97vVVXCKt
ASwwPBpwxwM2XyTh/UkIWNxV69g/kNE/Ur2Q+8xnTt44wDq0tL9H/BaXXrrVOlVDmKCN256qzs2P
zDuMD6ayay0+JEmZ3WQaylsTN8HecJuNqAN1nfDr49+jSA2gtOdldEUBItG95a2z5G+0lqlbqC3l
N9I5V1YBC2XFpXQp/qk0P1t4JivQuqqtVRtX6cFPTbSeRRSdjRSCbjA0CH0sV3n9fcvqpm9PeYn+
sQcBd7VT4+oF039Ha3ryDKFfd+rirkNf3KG+w6CM6TtnVbJMfb37sFSFwGnPweTnJwE53iCUld7S
r2b/K+nIjaSJgdygy8Mbl2VcwqO/jcai2agwA/eVV5h3tNaEwxEC42oNL7cuSE0x6C9Pt31mlcUb
Bxa53zie3Pwwv2B0xEbiPFU+QsJ8Ja6WPIyJKTMd9Y0uXvrO7odVWzcWkVEce7VBOJCblqdQx9bf
tDTP9hljOroT8OXT7py5RfbysdNgcwopg1vfuLlDrK8NhDMrl4r9XKf+xwhJAGqO2/+Q1qff2sH3
mJEPFBoejr12gk1mGAiplfh8eW1grEZ77PeWShYylCxEEiN0HwN9c+qGZ1v44ur31h0xj/4WyNeQ
07/0JGVZFinB9i/fVes0nMoaoG41tJVj6eURyZ0dRqJaWFvTK1dNHuGvHpz0haDTXLeEimzVtHvM
P5YKYkUcuf+MDn8pfyieL17bjxtL0cOHpqJaDd3QvzRW/oGoOLi4JAzNQh1kEMTiTb8yAsd8XSVN
unSQY6/imBwMVJvGjitzhPiOP6bwivDMMkdbybrddPW+Hop8k+Uw5VRPiV5q7X+YuejXgHfMXSdF
hAXAA+vXFsWHT8w3De9yPGFKjpAy8ve5UcRFNWeuYFrCODvcvOeiRyrcQaxGPqy5WIrHUT1k0fDL
5fU/WUVzV4EMPUQGZ65qtHE9H3px0G78uiROl9GE1HqCyqbCLcWmuIs7vAMV6yYcwpn5Zok02wph
fVS65l41s3KvSpzSIAlJF54P5we8QUR7362BbaHHBXWF5gwbqbIKaj/dpokwUWthX8lc1Ba9yMVX
X1m7ItetX+j0vzLPHY4qaKSFxbKC+Du8PR0/8oNKJdpCnlHWqR3GH6JuxiXxaAOVUv6mlebItX7A
ya5C7RpMjYscNJGrrTYXtQ6KZw8U3h/JNlNhhy2UsI1eokvsh1t/qC3eRdPI3SdZXSUh8JWOf88v
yeD1xumTxQaK/kjwHOSXVkkoFDt+CKKKagkgt104UKjvuluad1GoE0fSJ1dzOocHvkAVXoFk8U3f
O3B/DK6mHYVXUSPgHjVuvrrixnv6gZh5Mnvfa+g3MuKT68D/TYZh01n1R0D+eoKF8ESq1gcInv7Y
2yadn4Z7Qa/YXFo0eHIeoQwFgnlcmGQPTPyT0qkQdyb1ad6LudFCV8o1eA/1V54bmOUNBh1lAQHA
teg84yZ9WYWe7/iKQKAHwr9uwk6e+jaRJ76Rv33JtKNP0OgQMi/ctTbqU7BbwUxKBRrGdNEgqFRY
m0GOc4zlrRCCHFOrdpeuwM6t6gaGs8g2114FrWh+kZomgbvMAo21blZvYhTtB0Sxw7T0TVZWM9m2
sAVIECVYOfryPZLqd9hwly4MT64D19GPKR3C3ONC1ij2D6nJdN/IvjmJtOATPNVpsdack5F2ITJD
oG8sz3o6FaZyiCpuJzEhy4xhwZ+otbFyk6bGd4gwFb1gdG38IrrG2FOxyba3kmHPwugFpkqwGVtT
F6j0qQRq5HwvB2jUcsQhAw0OXRcrFn9XVcEzhUdxAtY7sPznpfzv0B3zk5aEsG0QUG7HEFsX8o9f
aPn/7vjgBeYz00PYv7kZInfGz+AMt7ptUAwiD1qpjf+qNEO/SbUWlFFpT3TYwGtn2NZSLRJudYhH
WYYHeb/VieGuXDN/dYGw12T+qYfUQ2WgVLm166A3K/RNXo7f/vH9+MFKWj3pjRaCc9eqbVa6oHra
PFq4mkietVIG9wm1mpW0T+MKp5sdyiVVzZQvD0KiB852cDwQ7EXd+EfTN8Q+BImQ2pWxAUJWV0m4
8umvH6luEFVHWvlulUGwQ9fRn+dNjuH/rLh44UP6yatESbdImrSTZyY50vE+vzVF+o+uBYfeiagW
RT7CcZ9CSkHDXqPMT64ui42VNvjMZHJFWbN2aY6kJ+Jtc5x21aCFXPiKANUTZsZZOlI/j4qjM8lj
akoDoUvCFlIRNgc01MuhUfMDU5tznvrJIVYdeymxXKz8tGwPpNS7fG6rt1wgQgYy0Xa/IYkW2JHV
ehfxYV4aWAq26NScg2PiE8osWnitcI4wO8NNppNoHbXGnwq8BcZc4jJI0zO4CpwKW//Dakou3JIG
o2mKN+Lfwl0QDOFe9rnNF0xV0IYC1SMyceQL6n4GRfKFFLM8YkS6uL0n4Jf3v0t6jJ/M0c70lq9F
p4W73OVGo1e5eq9jN76E+fCQ9mSIIj52aLoDkKryxlhiWcOwfQQkSheT3MYoWrHl3/YbJxXinCZc
dHr4JEFSup9S5Sco4zDs40a2lxKlugFwhphzzBoY99xLCUDnDGLsLHqnfqS/xrZKHuqQ3gIPoIpo
1HtKbslBmDn6VbSS+I/9bd5CKLU1dKaJEQWsI10F5V3EbJTL+15WpbwZ2LPD9Nr2OqhaVlJHU1r+
waMyuM0bnPpnP3btH16gfdJw+fZKqyKypUfvh4xgq/Q5NrLek0eorOmhtnp/xQuIfyxgICeHVO4p
5vcw4eN9j5vulWfDrpH28Kn0hdx1Stus/Yr5bdEZ485mHsjbln0ofE7hDQVyJ7GBbIB7soryHP1i
TD2ucqwOg/klXS/dR+TiUbp4EpV/Wo/LGLXh2XexKMnBv+lD5R+Zngws/tr8ZRFjsMjMOP1gqM8b
A6J8yeTahEB618bembqY2DBwpJL9R55QxcyIAO8q11/kVZPGZx4ZiYagAD4bJzEXgYBXiuyvO8k4
ZW1FWmbadxRp/E6fbnsF+mhuTUROhHlaaYlhk+FGlSrcilpCOnsXh4bIE3Opx2V+KWV+sjWzPSLs
3VAVB+j32NRa8GFh3Dyrfiz4QsYAT2I72vV6DV3ZAziXhjjTrR7SmFK29c8+Clbd0BHUpKDN18Cb
kejnv4ppwyv8Yxg65RR2fbb7Wx66QC9wAAUstrsWlWZcuievaM2tY+nWsTbey8QPziUm0mnpk34N
4FERgyP5xw649TWaYWihS6wg9jeRCcVx3pSSKFXPtXfw88LrvCmT+FobFGZ53uX0NlJ3kxRTUH1S
9Vvftq/GQFKwVrukmufQNOzW8NcqtE38hLr/m54+zbrw2OtBttKEcM+K0TxYy3F/UUGvpQIxtkab
bhV4sjvkWdkdHNXuDgngqYXGAnKZRYBjdHtSlBJtRpcqXqa1BPJW9RY62NJgnN+0iECCr7jW4k1S
JfUW8CO05URBMV6DxKOXyoKQVIWqUXEDx84hd9p0gR4GvkatbQIL1V8APuOi5tEmMCx7QSIoIh2X
8V9UYiDNZMHV0Mo2iQQ9o9sQ6vC3QrCoUWUjnstPI/O0T7KHcwNhL/WaZpjhbuiiApsv8gyzcAAv
VJiZdVakor0gxCF8wbQJB5Vdvi0UHSVLgDKIO1G2y0JwCGCxGHpOpB/DwL2WuvEzlb5+MFKrhiFo
dYcePEkiRvsAc37KwERdIj0fZ0lqq4to8FZ+DB7SxsfWtgeyuFkjSr5FjEFR+Ncuyb49aauhhxEm
pGqwvPKs90IBwtE6p1pFd201vnPwgBLFauXuzJphdI7D4wChgqDuSu5GrLcbluL2IQ8ZhDi5eNgU
SgdZ9TrjA0IiirA6u4CyO1Y6h64dH1EW3u1E+KcOKe1JtaBjQGU9u2bxZNZqHaBqia1C4EfXk4TV
4eL2RcAHL8njvTBFttaLEac9brcZkEc4C4SKSqNi5O/wTabIsVVXG3J6lUcd5f09hXezDP3sKyt1
GE6++9GPTGS6MIZFg5rYjVx4Rm10xQSLLjS9+nRbafd6Rbow4CawuvGSk1eamJ/6aRc7BCCZvubF
CO3D6BvKMWoa5Tr0VXMa82hLlpLB3agyTq4uJm4nwnXhU4k6DWoaY6yLR2tQjThV3UEODYmYgHq6
SKRK/aoG2WQ84DUAN4jmevyUhh1/Tzt9mTG1j2JnmeW0RUa/UB9kML7jvH7ZmBlxhFr9LVVZRbdB
uWYStNW8rj12SdsvNS2M+bbV5WYgLOpV1TDdbL/5yBp8G8LKESXxWSuRfEEmGJMjzA6NQZVPx0Q6
+Wfi2QwVIv2lNr15URwHyaYYggv6di6ysi4ZEgCOXaBGWFiyE1Cch9F49iXJVn4jxFrh8302Ywfd
ll1jR2FlspQl66bSsmH1QmEYyCkJSddCaR5KWj+ycTc4fuFAc8WNOnUyqeRwcY1OexMiwlmWJtoG
K86wUyLJlzwd202bZcbG80Z95XrLMK6Vn7UB0Yu2pHozwI8u8taL7jSN/aUvg/jq2Xigg8peEasm
b51mXepRH1Yq6TVnFYezlM27Hnk/kUdxW8YztEewIp6QO5KDDBVsPIq9hbiU8g6XS5uP47mM5W8t
9tWl7jXZsmEAt+i0ZNVCrgSh0EF8TXrkGbViXSRg0AXR1cg+0gmvESY4MfO83BQN5qGxaaZEVUrH
MsYgWuwhFcC0rrxg3YJMshuRnujPmRVuRwTMZFaH2bsbV8NFdfpvNzijy+m++Rx/D2VuvHAwNNu4
cPw9CZ7dPoGUtcrT9GfvsUqLJ9/uvGls5v+mgHBFVo2S2l+QNw34zPZUoBTyx1hvbD/T3iuF5Htu
2CdDMCPD0+K+zJBBQFuH1BW1S3RPbmwI6BXLtrXvGqCbfyqodMveiOpzNtrMDDq+cQkK+5cfR8kS
AGB/9RmNbqJqhGEQfll+Yt4zxcoORZNVJO1M6/yBjLTMwaCBanB4xp67UOV0F/Y0Z5lE4y2Xrf1P
WNHgYrmofIQqIKIqr6pXrBT9yrSt4N6qfEpVqznOS8gqp68mzRym5wTrawDpgoAzqAKAKsabQDF/
Vk1p38hMj851KwEBieBzCNOt8Iz2m1t3uUxKxvxFEmwLn+g47jL+jm/qSGutk4AQYv+9mb5PlmcP
P2NRAAGNg4NkYfAVOINYmerAqzZ6j37EbalGzVdA5UbzjDlhMk1h5o2e6dpqoI1IsH1bnZLK8k91
u60FOTqK7z4xx7Q7vsHq1hyaN6Qo6barmwio5G/+Jv0DSbo8WVxPKIg9/DC+4oHBMQS/fZlesHjX
ZwMbD6SZwfgWzYOA0vqfrkeNwU1nY+t8iHD2Zvyun11npifeb5RsXYI8zHdGuA4VodMJwnzdk7sq
D3/2E4rPahsoBp3e78CULElvQQ1SK2KbUjluslDQmqgwRLYQQM7qh+Op/Z2Ma/w1Zlp9TW08tXE7
RtrdLxEqztI2iwUhXBhQhog7Ael7eIS06jQoADOKrjK+vEQ2C0OnRienSO5b115FsViNw1srIvO9
HC13Q2Ay1kFCiC51r8MZHwNWq9KLtqqTqzvX7IujhaITPRiucK3171gfy0dtbfjq1Dc90naImjAy
W3h7Qle9Kn6s7hvNA+ky8aY70/WPvTPITxUejtrXfJTkQLdM2Oe8orNgUL3Ce/S2uezFKa5Dm2KQ
N662cz63YWl9iY4oyqwh/iqQrAGSGmWKkpifbrAcwPD+HCIm+G7ndjea9CosSz6PXpXlr9pCjlBS
iC8sLQrunaedx8R03p2A72OHyZPEv6h+4NAAKRoTgN4MAdr7LqBqEA4Twrgo3xuauINRFJ/YHK1D
QJDdsm704tPrJpVGPH4XXqVvmRaBdUPViB+pEy/NgmOVMDZ+ihiHZO1dnQr0IhAJbesWsv3pKBSF
oyjLU0DgPfbh8E/VO81vz7TgTzXWd2ob8TJQCoRDgUP90wT1IQoKiGGBt0hJ3rmH6thQd3T2ujF6
3KvKMNyHPn4rIQinbVS9l9BKN8n0VDse5Cr3IkoIcBsM4mPjAjaU+F74hatRVM3fyj+JfqmKbRxT
E8z+Kp48hU735qdV+pnFI4U4oIKxck8F0LNLWKNHLNo4eAdoyo2Hq3+bIAjh7ne3OpWZnhKeKSzq
OwaOB29zQYpX/mg1Z7xrmvFbc/FIsBBhcgY5illFIJuVEWuwEd1JSpvZgJ+qTwa3zSOStXtI3Cll
vVN+tH1uvjlZfvI8yAxhqacvlhTRSTiTCCwYPmSvXfUsHc60Gaol4MV6ZzkqMCtjdA7jhFqAqfwI
HXFuRmHRq5TuOnJ1qJks5haGGRnAVto3BtfK3tQI55mbFBE4piF31mPcutcwi9yrqaR8H+cXC2hY
BQMvMZ9ltWd9Bkh86h4L2nBLJdMBzLJ8PkkbEqhVNMk+gWgNJ+V3YKbpw85qQYxBbe+IqBdfFFSR
MlzNEDW3SWXJQNp/mZhI73lQfaQ5IkCZTdCIVpyHDnaL6cbhzQ0++cYRAp7bclu0+PLspvMupdFi
VZrgdh4rua+cKg0SSZZf/SDNN7kECtG6bkHr3FBPKOCxlqs5XKHISVHsoFKThnUcLN9YySwYzjaR
45WTcEsodIaYdW7fjGb0r3LwaGTmoziN0io2sWcQY28roFLbZoeuDAXANEySzaDdk+SMQqB7RZXZ
vaQrn2FRv4cdd6GEltRZGTAFNNhV1zTfQKjYkya7P1E+cMPhQhqwAhsS+CywKOc/rCuG7ACQko56
nk/eRyc4WqBp112Q7FgDNh9pW64QkKQ7GEDRvtbTd0qS8XvaIfxTzjvwn8dvvYnf553pIce19KPt
osu1BjTLZtYEt1aPjUNjweFgjGN82BIv75iIn14Nx90WQJddV1k7tToczDXdqOFXPWAZFH3Tv+i4
u2sn4v4d5JV3EjH2IUXR/jjJgDWaRdRWhol4kkBBSyoFIpRm+Zt7CQDGA+WHH5lb9FV2saNnBxOP
QKAxcw/iLj3Om1j6dAmAXV7csleXgym5M2pDdazAzKdM3DxUB4cOVkRhuNe5euT1FmsdEwZBhHDU
WcBAcjeME87C4CIK7P5ZXGBA0uzu1afWraoDd1erZJAQYAVszCdhodCGpRtkRBD4n4baiI8ucW8a
2TfAVADTwwK/eEloXIDgGcuwiXx0r3Z1Z8LSb9oOODXtKHcHmqheBVCDVyr/0Z3eHJ5JpYUXYcV2
Qmtfubam6L8Q5pNQ4CAPLGBNfCn6a1L8IW9LNJijAAQgYDn0kVPYNsw216FBAaKVgfvR6s1nrPfN
Le6AigiTa2Ms7F3ZimQTDxY9wkjNLlk3mAfYaeNGuHr1sgIYSB3+6B+WLZZeFRs0AvEIB3P3ppHR
KSodRn6qdbYYuf0slPZ3qvjFywBGsHXsBjQByVXcq8fmC+QK1BDvi2IfjnCTNpuRBsiXMsJc8xn2
WH7YXRC5lTurbAiuYaj95QB9KJkl+ckmjJsfxPAoB1XR+bJZ027QxtxeB1BDZmCGK6d3/DOqjeAc
6RLP2nSoBpa9Q35yJXzi3Heu8U8y+FuYIukKcBvki6EyKeODo9HYD2Pu+QR+IXYN3LRd3wbfQc8y
GGWyTHEV4t3YYHMPMCzEN4rY5qziG/m7SaKY33Y+WRzG2ky2ig3FmXZFazI3h6enOIKOjQixAdNd
GHUZfksZI2cJuG3F8tVzezoVPgldNcjzkAJhZ+mN9QCnVV6Jy96q3RTL5RUGbJc2B81sUB9lVY2T
E9Ulrd9MXwvift+9MqlWSk98hmV6d2PqNM+bRgPutNAklubCqs6kPexGTXv816Ob5hYNaUDMNhKn
2Kt2oF1rz37oBXHH89G8cWyaWMrg0BGrBQkOZR+8bFX3X3L4E7cGZJZe8Q6CDx4jcO1CsLf9rHyz
oUzVaFvHjfLlDUACTOnHNxf/5tLPQEfJyB42iqIYl6xV/7fXT+doTDQrRBBojqj9T9Tn5ja3nbf5
KMGdvsacHTLdgSxW6OMvmTt7vzCsP3XJnKOtgfur6s0vLbEXtNAmJKYJraIlvkXW8BH+7k4n3d46
+Sjzd/rUkW4hnYF1RZo2Hya99iXxLTyEJd51hvsfWaromJWd+GLphs3iTGYLFa9pBIQ4XYVSr04h
mqnF0KYVVIvCv+hmtJ0vAd50HUABEJOTNP5EYSM3EFwSzEeVsipZAz4VFbmwxQjw3WE+jVAwUb56
q/nh4oNSlV68Ci2xCAgyypVS1vV7WaCVim0RbNpcqabwNGuVSFqsWtaUMGBYNXVtpl8LDY14LNRH
phN2k4V2s011R98HQYga29BgQZY1i+6Aa7Uf2rhN/9+92NLCv+cwPDWUaEW3yVpHXOdNaXXWMqB8
ZnHPuRG6J2B9LlAlxKqVLz2yDjRteM/QBS6yTu9OZev0704lzvG0otWK78oyfmWWiJ+BVdj7gWn7
Rpiob3vDojbIsre686CsaNDEkbLeyMoy7pGw7Ivp1uv5CHCzeZ9gUnralIiNy3rPEPDgKdRvZlMh
JwbwivY2HMAL8MkJcrfbQZboH4odOPcy2M4HvQ3kp1J8pGKlObAC4AkFg0lIg1mMW1jd1YDYEo8P
ClT1eZMBTjgEFab3HRHru1EHAdbUI1iegaq96qyzwJMPOaiur9L+5g8gUyfRJkmCQCZKAW0tsdVg
4bCpP9YGrdblfLEzB6kc5r35MjjvzRswVpodkeGBxWrXF2r5WeAPnBfpXPRItv33vMHYNTB0+aOf
zhtMfClOBA4xblprJ1axIioq3QaudjWTT7dgzN/5SGDb6IPJ/x/PqJvfqgHEoagxa/vIl/pgUkSo
XxEpQStTos1tqsE+Q1az0dOy8dLsf3v0GTd8nExmr7F9KKf4rsES/9v771yp4z4gKMXvZXwGiBif
572ucmLag6GBSNva//fgfP6/p4XTvwoyWa29CXz53wOZmkYAS1iDNvC3odp59MEKqbz8wEhuGrjA
dKz8N7+z81cKYdPTrUVND2GTQaxlsBhp/lGxnGWhx/VeaJrc6pafPilFMaxUBrFj/W/a1t63lcX7
Dpj+kvcU/pUu0ysUvHIRZIzIaTN+M5ttlgP9AdhH4rcLJmuLHgLfDi51gDdAOL0o+aGznFw3mTMe
GBuQLtyPTBjRdZ3mzeCq/9srG1bbfx/grwMm6NNUcqwLy93ioCdFfQ0nfL5rtv7FZGxOj7G+NnnH
qrjoSfBqknKLpWQ9tokNn1LxACLEwQ/HHQ9M6fdeY+gfUZNWB8ksf+m3HOouHnGNYnxwy3xpD+13
zAvFxATXXtr1+MdJXztHGLiIVNHTrd0O/kXr808VLd6LfOXq0XsGcDfXeSWg7Znf4dOnPXp0TTRw
88aP8GHxzx1MDZ38GAItPam9kp5k1ChbhfngfGremNz48D/xDB+p/LoQOpP1VuiH9t+NG9WA5SOE
yQe7LzR9qSFvCBoJtIQ1Yg7hSc+OHi6k/+26RZsBTU+y47xHeb6scFOtZEtLep4udpX5Q7GK+lbo
Rf40rP4AZCM7Faogr71Enca0iYm6cvCMxFl2SS8/hwHTUg8ddqHkvrvrS/pEIdKJC6S+6YIT/N89
I7kmeZfdROb/0HMvI7ia0XueV+6KcFNW7yKRzyLelyZqCSOwj7WEflPm3Uryk1Z2hkOb1favLCOZ
29ESBvhq55HaZqD7U9Lo11i+2Uo6fivqYDFQjcSRtL+lOXXp/9sMufxpYULezqdCpN8Z2po3pRyD
hVPTWvTxK/GlNv/wCV3gA0aqVamfJgnVa700cQRXUAaAMOirwi2Vg687f5D7YFn1LTgJU3CWwmVz
lwAy4e0n/Q3RkEmbWTv6okp+Z7k4KhEEs393FJK9rWNkmMxY26mnBDktZy3PiCdSV5pDjidLdoe1
Rfq/PZr0zimm47HXlRb1BlKssoUimbnqydSNsV3Mu/PGnk7Oe+Dy9EPN8+ZT9vw8xqb4VMfqkvZO
+bS9x2DX3WvejGbwbFO3vjA37F5cLcRy6MnwkX1K/FnYxYdQZv6tAZO7DKGS/2yc9ZAZxs9W33l2
+U9oxc57r5jFoVCmjnkgnfc6+D/sndly40iWbb8I2Y4ZeCUBzqREKTS+wBQKCfPgmOFffxejy25n
ZpVVWb/3iywzFCGRIOB+/Jy91zb6TZEweAap6D0T0anwQNrdoWoiiwMVF8oH408VxEAkR+dw/m2E
+z8+wo+lgXPwWQ/0zJaHrzitqz+jDkwikv/rN94h/qr/CY+waofqK/373/9vMoKu23+Yto+NFI83
LkcDu+l/wxF03fpD4KwXZCT4N3s97rN/wBHsP4RlYzXkG5ZueDjQ/j8bgX8jTAFrQVguadK2Y/6v
0Ah/RQ/we02BH9U0TYtgAdOzLBxwf0o0V40mEkufyn3lfmQuOHt9oc1WoD9ffE6RTkuI4q2uXGqq
ieI4E7cjIHRvwcu+lpLRrVLNZfGz9z9dv3+FRPir8+7363J9D1+8cCwhDOdmGv3T6wKrWgMbINgm
1/1P0Kf0o/vlJwcxI0A40+4Q8e4928QC6yZxQCT9dpDVf3B9/otr85fX8Dd7s+bkpr7IpdhPkgaP
nxsna/aueg7gXEdj8O/f8S1z+38svv/0ht2/OUwHfYF12er0tZLpJ4qgS9VpH0SbDZAMi9R5+ve/
7V+8NcSKWJVuberbTfbXy1sWSV5GEaEagF2OPpuc6ZQs9o2+0rLmPySf3+7wv781E2evcTP6YvG1
bt//02cpu8wUSTkgTRMR/v8qNGYDNX/kb2iGB33iXI1FD6ZmPkQT2rOGLF5uuOJU5t2nw+aMJwdr
lq19jzZySIN+jq4x2O0c7VfrfftjRfPGI+ZRGuazwThu9e+vlS3+6lC+fTaG51gGBncToz5v5a9v
oLnBxRI0S7vYR01Zm0Oo9ybDir5lkCiy3S0QJ2gW6IflEka8v6bb50MPohCgazjGFYLdiTCxnJiI
KZ3vbUCeR+lX2amzczz8wn+qjHwK/DpfmODRq+EEtzJNZmwZ1v2g4peNFQjuVM7XYUq7p7RAPbB0
BKbMJuUsMIyVmjMDnK9lXa1xujjFQc6m3E+u2YWRmW2r2Pishllexlnkz5Bq7yqDn6iL6Iq6K4Ds
u59px1+qvEcT4uz6+mIhA9jRKeQE07rwDdWLVYt0j5iDNm1FQxZumjzWekJkkJoPVbKA89WN5p6o
a0C3ZWVu6qkNYECr1ZISnVApG1370q39hqIyicctVKZTMyxL6MTNR6J5EaeKDgQ6s31bTjukt3Tb
jWwjo+ZdJWS8DEovSfFdVaSCP2h8GNDL2sUuCHytfuEEQRDhtO+1RojNlJAn7JU+5qjSvKCsSE6A
/iFX528gwZEpo7mkdcKQH4RBkJlQ7JrkbvboYVRahtHPwJzccH5JnZtyVuGZAAJmGMWbgMLuxfW6
T62QML5kWyzdq6cDAeA2WXCZtsfcRDbX2FALaPSrzezuRkqBcHYjY8NusY7c5skD37LGGn5Gqs2U
DRTl1kS+8yAata5MSXXfE33kDM0zaroBBB9o485tQcppnh+omPpfjeNq6B7shCAAh5GIsgcylNtT
NfjRUdb5W4tSdmES5XrRczUxUKkhyXjOr6SVl6LbIV6d1+6LlP20WcT0nhCvvuLljGeETpsZmP5q
xre/KvsH1SPdUZwf1oiNQJmb6cpEVIMjhdQDuhxbN5pCxI6rbPDAVdsQQktZDIGboSpx0hfaAQvz
7um9HXKHwVb/mqEV5Ir5v3hPy0qzS8CAskHubcwOgWzmj+mbQzXaVxyN2zIzDimWkED306tTIKUv
reFHjhfB4yRO0pz65TDzCnVjgvlutbu2AOx8oFUTr1Ao7XRRIaiudAwjBcNfOrWniIfgtufJ2DzJ
evpZssyapXGalf00NhXx1TnCvydSwHXu/vKdqJFXNoSL50I9YQrFoa/TV7C//JUrb9BIKLhInD9k
XLxkxLBINNGEb3CUVOTbKA5hK6qA/iiq09hGOfaV1GP8EtUodsroCDXtzkw8D7cABmuY0D+hBRJZ
69fYeeT0gwQTYd1Djp+QxDxKchvTZqT/KqQRit74QEL5YpUGDMpbyJqPfBsyLspjL393KutJtUSF
4i99kVyFlYkME3vQYxpPemBaEDanKn5tHLl1E7As3IVmPtyJAcQI5tMRwkeM9DUzT4WOuQBu67rv
3BcGsUGnDXNA697a6+BMtdxcwiXxBMKUX6J7Rdptv8E8QRMz5livmemQaza/mTNy46RkWUrxWejV
gxcDU619u72keIFERabI4I6EZUgjA6x3C4SlMwvvZOxxsjIRpHqCoAiPjkSBd5qAZ4dc08Yf0NUX
1QU3Mndr2iRnTyMI2eZzZfZoqG01Yzmp9MHaQAi6CCci9cQ35FpMsXzqw9G0N1U/pBeoQQDIgEaT
lZu5l1iLd3BZMTEZI6PclAGVyiDd+nBFo8ZgyZhEc59gLdrn8fSpKlteIiOpSUZgfdbHb9+MxRFS
6CbVidxhKHrfVcBqfT2FzeMlB2ImnEOc8sA19KyAWETIcmtBg6AlVLXLl2+2QpKXYtMKM7rgnMlR
d3SUKAGyNiKFiHXh3vdoCciE3qMWaqkGEUIv4o0t8zRAfqgQksirW5Izm4DNw1qUfZfWvvUiLbCZ
DR5NryQrYonMAF/p2cyqnVOeIyOTDwKp97kgqJCsqUe8qMjelvFkwjKHp5psMfwPgd67YVEczaQk
/ad3aJqUpKBVzdpvPbomyAcvN6y8gXBJs1Hqm9EVD2PBeuNxRKTnVnQ3Q4bTe+vEYnraGM8VZJ6t
0FBWwoRxVwPGKNSGMEHHi59a9mFYcJ/mfhcMPTqOtLKvRooTZCSLHdk3ZunXanZQBGSIimVlPkim
zmOEd42R28+eaT1HRBtq7dg/ioy+o97v/aZ+rZrmjm3L30prDFxCU47ZNEMPd/eo0CEAEwtgduVq
BkBw9cxhYzRpcS+QEkqDwC8vatA9FzY5WAuxY4Xj45K7Jfq4UC3NxCUDOdJ9SL3g8mo5E0FUvdp1
M6/6sjnQANxUfOp1g40IF/QKoDI/g5pwVCCIoF4OkoA6V712QBJ3FRVjj9+Q3jV5pxqOfDJYww70
9hpRyksTfysjAU8/+x8lyln+3V2Ek28v2vwYKX1DAu7Xvy+XMGD9U71nMTh2dds0TOeGDftbuSRx
DfrD7QDKyrfusR6xW0QPaUY6SFEZSGtrFA9QU3WPdKDe8l49Et1WaWRcXMegC4XiKYH/ch5ufPfW
J44oYaUsy4q4L0nelcM42EkM6I7uY8SdbhBetTa8pTuNi3908VCuLCNmt0XSCCodRKqrwx9qTJ/h
rjZuIi/D6Uuyk6Kv1VYiDuslJt+wCXUbhEsUuY/VEu/qbjkyrABEn+3LyJ12DHdRJ6fdi9tRsiSD
/OVCbc7ASM8Sp6UyRXrMwQMtLnFrNNypQSSdRDj+niRKc6bEX8M4erF6HCATYx4N0CYqBsz06XSP
seSxjOtd5JCzkeF/E95X0UHJZtVk08U8aBSv9jh0oTmWl6GEJDvlD7ha7/x5HPeG8D9o6px/W/Rl
ZlECoorQc/Ywq5vuNaCvVnTwcW5DiGSiX8Ro7NPJ+5S57d4xlJrWQ7kz4/bc33ZiMsbukpJ4PZFm
u0EV5LmJGWNQ8476ZWvH1XbQ5LxZ5okNx9PCqa7J9AJbr8HtDrzS+nam9gGZxhzijzzGKC3QdMOy
vAW7Ua/e14RnrUZpIdKZz3FBQTYYNCI9+2ziZ9l4KL5xmC7riWE9kmHDWg2ZFkoXVCXRAuP77dfk
jXUcb1l6Ytg5UFPKstk2nrn1Tf+T7UKtIzt772T+PvVym/ccF8s7EkAAKMfUALRXPZAJ8xSM2ZFG
6Gs0o8bt04ts4ldTidPY2XjLyXkggfWA0vyXShQD5uHg3cTyrfNSpfLSxYBFEVh0IU3ia0FzvzPK
p8QJRBfdG7ZqgdNRddALvvYwR0BsEplcLj+nheIQNapP26YI6PqR13DLgy4rVkNjyd7VyAwtL452
4T2JqPvp4trcIA35Sc7QJY55IqLRRSOdYDu/dT9tzSOrJRpgbI93uX9oOArUgxVWef3JqQlWTuIy
15kZ6A83i3NUrefE4dOm5U2Tu2Lks1pA4a56G8p34dPQt+Gty+TGFWJcG83jFFj6Z86Hh9+3JR2v
/aGpgXy/sewBi/p7p1YPlULqnLkMcvvy3nKcNiCXWayTrrvaI2ThaprHLdOgPdS24kmLXygADMBt
J86JSCfKiRg4Ipcc6B4Yn/p1ERv2GoD9PaWpw6fMC53i7BJ3Dm5Z6TJ9gUNidNFzPZFPhJnkHPnZ
ZSZ0hoCHmPQz239FwPOgkrKA+GCh4eFbresAMfe6xwIHBpU7s9LZ4CjhTkcPZ0MwNNp7IRAd2MZX
JdNvbKLeuo55mJqsessRhjGi44mENZ5b7V6IRj+7/bl2JsZsKX3WeCFsEwU8pJUm/emWyFYs0ghh
3MyWD3aaY8k8Oj8UqTSBKTj8EUdJINSBVkO6icaGw0x10AjV49o+NFYrAwH2auuMeIfcaWtL3w5/
L9z/19v7D70979/29rYfP//aCrz99X+09qw/bEFXw6fR9NfWnveH4zswTW0DtJkt3Buw7R+tPeMP
+m1kjPs89DfilMGP62oKF5Co5h8+rRjd9zwQY6bD9ve/6e2Zlv03bJlweb5gxgkPvAWY1b+DRReF
xXeCV6EvDtm+xAQoh9xGwxwv8x4PZc6c54cBjuTUpUxNEfqhr6IoIWIRkUpzE9fksUKFAx2+JPhI
W8TBUGP9OCTuvhmzYEn6Zt3YsbE2lrehMXUMJja2b7PMsTs3Y+hH6DGNFt+A6D7LqXx1s445u08g
ljYxle/hl2JjfC1chIB9MtvwU7D9S8hiQeVK90jrX4H4nn4RhpoSAOknB7f3kUu36CWL1gsMi7g7
zG0HPMznNC/9sPBnhliNGzC4I+dVTmRSLfUd4kEE9Ik93429eJIpLSWsOdVRUxi2pcNR7TYcQp5D
rmkrLVZAq/6m9UN+iLgswtMuuYNwrpgyh876eLf40OjNgeMi4+61VKreTiQkxnb5kFvdY2aCNK4E
HYM8wlkwgTvmoLLs7MHPXxqYeqz/97Y+2zsjtp5N+yWNGd1MozGHPallyy1R+dYQ4aX1O0ri7DJk
OeCowjw3kuAfa2B+1BB+R+qOxTgqfijaCuGPbqZkDjjzxu7RifTG9LBY0+16tGzKBGoOHM2ozlIS
pOmOpLn35CmHn4uiXHpGjeimzxEC8f6pveNTo7XWQ1/+6GImNYjsi4k6ASPeyIA8K84oNT5g3Xy6
uS2OVhNd/JhEBy/SkXNJi21tKF5uQ/+TiSGTWBryoPK94YKVni1qKU6ACh+1m20cYgRCvVvWM5aX
EJkMEdfezTTvS7WeHGB/ddmJnz3uM4e7MJHk78zDgCRSk/lBpxdlGc1Lat3y6EjOQLkqwkiRDeC3
+yG3PuLSXSvZuc8jT+vGjBOHHKvsmduzfJqwXIVDzEZmoVLaAX73GTfNYrOMxAgPIA8sjwEMhay+
ETMWUAQfociBz2A20FAcDl8WA75DzgEejdqhovTbUvBzytA7Mo+zONsBPJqYUhOKIqvNPLYYRaIK
47FlBLY+tKE06xBpY3rqiyL4TWrhsBU/6mxV9L/UI9hg8jFqdEK+WheFCYSwvCdD4B2VIgsK/Khu
9rZuPYboxZK7KosdLCOGCDOrObZmmjyS65k8aondr3t75DDstsk6aXG8FmPl7/T55LWQ1bpu6S4L
fumZzfcHJARkWqnl7OhQpD/y1jowq1BH5rQhyJhkCwvtU2t1776pInGvHsZp8ElbfnGc+Dwght/E
NsevuhrJ+q4gPNU4cErN3ndFaW8YiacBcpkVeZhtoJZfdZP+chYNhRVzNjjxwAB17QDn82kZbfeQ
d+KEx0HQaKiuiuRZ4qGmuzTymnVn/u67XfFkDntN2rvKjhnspp1ayYxcqZHBMVlDRs/qR7AtjbVQ
OEW54UQfDIbGbZcLdSB8Kgqbvj93ZI4E4PQoahT+Hxq3AR20btONBEUspEQf2prcHSdWOD3zh2nA
CbjE8S4dgPQiESNLTig87XrzFImRvq1GnjPBOF+aKL8Z9WLiKdw30SIUhxNnrftb5gR1Hz1ir3tF
SW8ei1Y/OV6DWUr7cvOKwAqFJMjppy2C82TXJNNV98ryuNBTrn3OfsNYPPsNPZC6g6eBbF9kaf3j
5vvJNGNTp1iBxlTvwiYRGY2hbgniwdkYpV0fe4SV6Axu8V62OsU9Qn9WwatnNx88s+h0YrPicjiQ
5ZiYn3u/oEFRH92mTjZLSk8unvU7uhZ6UNtiL53oqyqAwbiEEQ0t5ullli+LB/+qlPWvqubQt2hs
FV2PFyyRdUjRl+7c5XZCSe0rMBVj6dJj2YTpNJWE1SKtkNSRMi1fhEdFX6R0b10Y9Lqec4ebpCNR
c4L7OEVGgwe/jzGtdUUeVJUfMfxOwbcuJ9VXe2MswblCcU2IGfKqtjjMpTeS5Qgvr2uTu7LvLpbw
mq3GkkvLybZLkJd8SQhP8twU579bPXJxesKbZNceoIBB3Ytu//n7/9NBd1dzr9qg1RyaU0n/tpTb
LLUxNo9XfWmIXbyBhqfY/4wxlw+khPWi/TXQPb9PBKm7ohVgx6RBDmyfHhyQTiucTz/A2hiBVVb2
xlVOvVfHTOPogAOQCrdrUmzpHLDG2Ptgt+UNsWIenQ6RV+1nh5yTw4qQtXrnodIPRk/7hemgJ7vI
djdehZ/SLoxPhl3m3UJy9y4xu6/EkH2oYWtbV/2jikr7bYjTx7kDJ4se3z6hFcF7EeffY56QxNNU
O00bvcOIwQhnATzC3k6+mlpTmwEZCMddjY+L7sgeDhgXNp6HKzIFk4rffI6doYZOk+2dLlG4XQWN
8BzrvNcT71o51Q4ZpHWqfHcf+ZFcJzn5jIyPEIeydc2koxFVHDmH6eYYBm667qT+7Q3QiHtJXT/u
I0Hr0zZbfBCauZmqnjYMIJZV2ToEeHXV9zK03Zl4vze6L3BKTX1rK/TeQyHHsDzqEayyolNgxisL
PlSCU25cHg2vuViojQP6eDfCuOEEuVZOeI6aKxmj+iM6AoqiCB/FnM/raFSgsHS5bRgInJJRx7WD
AHFyrfpQeeZaQ324xYwJxa/UJRbnGb7GVGlhlL25M3ZDAw3JDv4vOcdLRVQJiZtbV8O+xm+11wbR
wqGnOWwxHidajcnL1vD6HUpgQhbIGb0fNdZASGKXdGkQ4Ek5bzVhn/2COIzFVytFzg/fW6KNYck5
VJBIpkwL9GKEfdo1hxYl6z6KXcTw00TfeYglB3TyLphdnSMMfiuGGmCwshFvidPjhJyeXYlpPWJu
k8UeHZOFfgeTOueoz8Nj3rkPnm2w90nPYR9YpgOK7DUrPTFo0vw10XdblWgfUNsvW6SSuyJBBD92
nn4fQ/NRE9SlsgTj3+HUjJt4WhP/Xgai3caSKiRy23IzqU4Egv4sqBPXGKtt2w/8wKU3TuL2xS8e
8jnpDxF9qaYB9cmRr4qy+X5x1A+XMItNjVTx1p2ks0oiPLJw9iuN3l5eFpdZAkH0Mgie5rufi5r1
U8eRBl8yxwY8iG4IstZG9qjiYxqxLZixu64p34Kk9s66F2dbFD3AApBvZhOh7XNKbFOf+2wLlnEu
sYGF7YjxOJq40x1z2cEt4WlNBxHSFlw2XPGD06L5xpnV4VK0i0DiKQxZbWH2SnszhZVWRRvGgMVV
anjg0kKcMizUT4iDMFtYOxOM6mdef3PKSTFsunh9F3UWcnmqWlSUdUSXR2QEIQCYoJSP91FaY5eJ
tAivTjXtbVbTqMucUI2lvC/wI94SBQeDRRe7tvmkG0cjT1Vgaew0XhnJx8UfnhtVy6fOQ0Gr+vSM
IUge4IrQvUsBAK7MvG6Z64hPXZG2iXYc4ydXbuzIFHP7HkSLj8vd1sgsyXkQJ1O9cOD/lQJxzORI
aDEvbF0b7VNVTOccqwveJQrwWpseBVC5Q5osN08lV9Kf8mOauFvo+YypmOFBOyw+UXGpAFOEP9IJ
gws83JO/9LPN86PruBazFfrYkYmyOLK9u9YZvMC9NxXlE4yjO5CIxE+CRG1xHq1kmj/BpuBiIV0w
7OzWqKzcwJ48sQfbxKjR7895phHn549FAFDD3kH7a8J+QewZVU1BwrUlnw2N9Q5qkHUW5tjvKEK6
EN3h2IPHUubI/utmbBSogh3N/zQyk0Bd4xG5/w0CSeoN4kJvJnus05ZX0u3UFrTCstWxF74Wdr2G
aGyyFBI03TjpRQ38M8fL200KKpDFHQ9cIULb9MH8x81+ocbe13H0E1PmWwUZxXEw/BWy42RDTe7X
nKFAWcBw4pEHgsoKTRm27AZzM7PpMt5Hir92UuAdhF9spkkryEhPqOhH9PC1jU2reci82fxMx+Q+
Rmu/tQUZ404uLl619XTAu70j33rNr/dEWkronONb2zbFm1nBOkbeBQvNK27LssL1MadPcZtcncUg
aMEZ8S4NiJHj0twq1T4bja1d2ikLCmqdsRvyPYxhSZh2dudXkbObmf2y26sqLBO/DJh3HUxdkiva
9HNY2EzRY3kya8fG8gGrSavEGfnmS6unxdZtPZLxJrTWlMDMlkXgFNVbVG9oIKBILZNnq+awjFGo
YaKL17D08GDM2OjixW7XpDYo1LTuXZM7L4bjKSLVaMOWGNWxZS4nYoi1nfRh96QPhanAEcfyoxva
kaF1/mMaIXTFmOH1vhVh6jUebSvzxSrSjZZVN57dLaXzN4awGO70tuwP2jCqdWPNH6MSeGRItXWs
vg5stg7NmbtzVisFKWA5J+CrQzWjO9DiKMxztGtTBpzQOpE8LjYYA58p3BEYMIw8eTGH9CwhkgG0
BltABFt+6RQUHokrXGXxsB3ydGNHzRvYv/HamUfDKOeL4HGZekwbZjNC2FHpwuoI+Yt4Rd27+HPX
H9HN7OdRkjp3+yMtF+RENISJqSpvj/rti4JohmoZV/FGlSraYIwm3DO2cGtFjBV9taTbyVOUDe2I
AKokcAqLyk8Q48aR84dxbeNyCOx4Cao0Emtr1pozvgKsGK4+bidf57mLInFcFo+IpJKgvLKnsB5m
/dqMTLwddbBqKOYjDqVM9GcS/8x9CRvpNmu2JCpW5IHCJYVUS+14t8CQuQo8rWICuFSSYGfp1fLU
L/N73M/+Olei3bc4zHd+Ii8C0nGQgChdTwWZuQVRIKuccRc8eO9aM2Su7IimRF396LJBHsyL73Jz
FB6IfVfBhMOw1R1KNj3g1d8WDNP1LFFqFKwLq7bjnGu3tbWFKNcySsDIaXcWQU1uvzK+nFYXO5G5
P3xf7w+/v+jISZupvJopvV4M7fRImESPFJ6TgfleJtfGCEl2oqnSeylMhWoMgYOgXGzNcZ3PFqPB
LJmRZtL00GutDIyxc7eF3rLopurJ4EbekI2qCKEk6826t+F9PDDY9JGbOAAnG3mgJ2yvnfrWLRr1
rbEobW21JSrp1CQ7z2C2qaziw5gpbJ3Wf2BU+K039PmjhAq1mHmtSQ11BG46kTu467xMO+iD264M
X3w5fv7htbj0CfQrMOVghNL9Jy4C1qiKv2NmmnO1Z/u5a5S+t7gN+ORiKCqVIZugNfDuCfxs+6iO
wmgp9d0ClmuDRe4kTPipkgzmoiId1Kof7CliMDwDkCQ5DBc/8INGACpPN3WLBqbScgJKIuuoUJjz
2qtt2jn7lsxPGZUNdj6Amw1EjyCS9PHmGBQx3KpWf9DGzMES4332o/9W2jTPM0Iya+smAJMK2m+N
9oXA4Wpnp42BZzq+M4qj55nMV0VKqT16TGg4wrR+8qFZ/nMz346BgJHDWbvzlvpCYbY1KkZ/ePER
Ghfl3ZLod1jFtKE+1FJx5V3qfIUJg6jcV14zSMx+JglgtEI1kfHTTz8VGcOScjBb8lfXK/utan+4
nlavkJrzWbSYnuHTIm12ppOfRBQPTevtx8lnp23du9xki6Bfme/4tDedqeW4vN0KE7CzlcWK8M+X
Kh5Hjq+0QfSZj84hxBhg0ouJSTktOUmM3fH2qghb8G/pPGBixks9dbup1WEsJuUTWdzZxm1N/9DO
8yFtp2+T0cI3tpCKwFKc8fsxKgimHvWbkZcwQ0moyC0D75CYjLj7ln2ftMu0dM5NM0kwYgSUG/Ki
UbgBfV75dl6BMfhK2x6dSIe73Xai+06z7at0zdBPa+1UiW+3X77ZVevVXHB4qLBwnzxiaEdHPeE9
vR98JUIN8OkayGLFHhfaecLD64KomZjLj4pYEEjF69ypz2Uzp7uodN4tMlohqB/qG9nVrd1tJh5S
31X7Ie3H9aAn2VEBbx7J+F3DvNHvsHZ8dMWjWJ5STyK2J0HVMsv4lqAdmKO8gt16wr3c3sc9ZjWw
8i3BL/MxY6gHHdk+zEb/yISGwYuhXdE4kDjesGw3YHN8RjWu4DjP8Xt0xi4s53wB5kB+iTusKsvJ
aavdKH7peGyZ1ocpIgXOasNdS9rdYAEu9amKw2KAiZ5ad9iEb30JIqQypCBJ8UsjjAOaH6uamjUC
grXo6GqaA58GNs3ipGk4J8BeKwhyOPkkjeM184BHkpDJsWu5ot28nxnr7CxYXISp598u5LdQzNfR
rglkHrvNghvmATPTUQ3LPV2AAlGfeInnRRCh3DzpU/eaKfkVudWTqunRO0b3XuaMjK3tTIrod4QW
YxZRaPVI8dA00E6qyKCYpE10dmZtjJ74mUIf3mgYIBM0tziGmFr7cQKPXX/Dz3OUgPYIR30trX7A
S5vn66ZtKWwl4jc2w6wCA+aJ8jGbl6uWuHei4tdlfNpYz8K5d46qhUejB55HJypJcADMggUCuyrq
kXyIkcbkXHW2KH+xzJD493WHvCgUvvdRGgNowOa9/ip7ujV+jF6ODZshwbk35j4k4GK6eU02Svhv
fTTjSyu7V8ci0Nj182tsGygdBPDChUZsM3nfXdfI0MmztVX4l1EOX2rROJhqwA04R9/5ymC0KBh1
Lz9tQbY6Z8GbhBEy3FAdyjIOWsHM3EXoRPa3A/oYpgwaFxLG/eJuWiD74YSsmHnj9LTehlJQRntv
xmLzGlA7z6X1CUOUJQtNBbvEKdHu26xIQ1ujfCAd5CEe4FVM0Q/Rts5G0VZyhLZsW1QNMUzlC8nB
z9wcBiszKphWvJW+xsNZ2kcDTsCqNXge62KLgPSQg/6h8bY8AzeAC5BHRwf1UuoQ214g6ABMuE5U
84AYcXdTWibEdQ2dYHhKT6wa3HNqD/e/WRxLOQW1UX1MWbWvzFzh4Y2/wcXDngbBtyKhvWIATDRT
+pEOat9q2VNn1a9o2s+Nx/ciHqJVqdOq5MF+twqhVnHGQWGp6W7rpAX0MiWmiqrbdYGEDeygSZTt
kwzlztR8IJe60j6fSJwmXGPrupzaGd6HjsZYGiXGu92YK7pwj1o909odT/RgeiodmqlN/GQV81fM
7ATPJNs/TaR91vf3KM2uZssflCbTBuTDyA+4ODoqVOpN4yC7noOVZX10U33o5YPpw3bQciiAVvsh
uQVCiuU60Hz9MMTViz/bX8vik69ezveCKju0vWhtWlZgz8W3lRUHmpftRcUwHOAC3n4xMn2aOC2/
RgrbDnF/W7TFisPwaUzlbsqzHTjmc5kXARCbFdSlHWK8bNO2oAiM/j6lnsjzd9RYh1I3NhhC4FEI
7Z6Jea5IohtURN+CGPgSie/Y0XwY3Ti9QaQAMY0nWEjP9axOGTA2ttPnxIWTaOBoFNW+dJZHXNH4
fKH5Q8xbEQD0rRdf+hJRqOjlwYGoucXBezHy/kU0clM3fGTkKE3rtIP4ny0bTL6o/fT2OA3c41Y8
seK0OY8YHbh0ts6lVzK/qq+N6i80OH7T3xjaeNaWUwFicjk9Jgi/i8Slg1a8NnPvrhxZPXkG+5s0
yAOFbktcfCqRCIEP5/PVJ9sJpF3uMqN48pB5UgDgt6fhAiGCmenngjeXe6jgRoqcIB31Z21OAJFP
NFLpGGEbiPDQj1SfqeDDFi0fja6FqTHzwlVRrdvW/ll1dCay/AETZ7zuGZ+uk7Q+5Ca9nlHLD1Dp
HrwFGRJW8vUyiUfHr/hOvYQFdUyWGiFFmZqtZ6dpt7zqJ4fYsJUh20cP0WNvDo+xiwC2GG4NSYJO
O1ZFbLkHJx5+mk1+7KPxp1+0p0UbH2vPhsIxuoro1S4PdMfaCEJXTr7XwxFYK5jFMSxZyDyh09Q4
3dzrkiCfK6pf7kvaa89Rq98vRt7BfGRXTWo3kDcNSa8dueVAblQHCg8Uu2Xphk49YElUyNNEsoog
qC33Zf+pmgkSLSPYKi1+Euy3clwXbV7xLnvrC7kobmXqxNbeuw1c8y5jVzEBQWLzDauKmtFmWGFZ
y66M+3WEv35V2vkTprjAE9GPyphP1k1uASGJiSiRlrclB1rVp1cYH0UNGQsvlF1T0clEPhbo6fSR
sXGeJusqrvcYpLaQp9l6NUKxNYTDYvA+YyaEXnE/OtNNBc35YGpOJE9ngcfD19n941D7gVuiofCx
oYnF/3/snclyq1q7ZZ+IP2CxYEFXSEKSZVuutG13CG8X1HXN0+fAJzPPvY2MjOxn4zi2d3FsWbD4
ijnHPIs2vZh9hsmvYdWHbwS1TOps22G4mr36zgvCaob8hVBF6iJ0SO02AYhEU6d1iBTZ/WaborJ3
QRyeCpOHsDXft65xJYboyTSDZ2G0J+DDWxFGL53ID7oLHscoD3TM5caZndP6l6vY/Q4c7dlUC4G3
yiQdPDtrTQA/uTrkAslVFf5lwvJExm3sWWP2XYW81+zK0ea4GvCzxTnEuRVtTMvHC3p2AGQoeQAf
hQp7p0dUKBpXIMtkWsMYYbLWg+qxGuFFyv7sh/xoupTbZq8dZ1j3m8lQvhEyeEq6AL3iOCBayZZL
ujzHsAwqtfAMafjiC+SqjZ4l9zMosE1MbVxLdpy6b0jnUzMApjHDySAfzlfEiwnyfubzR0uaL6Gt
/gyVPJbrDDtLX8oEurYk0zyHLaPmqYI9PLGvK96h8XJPl/RNHRBIOt9LUs9PS2dAwIF5QlofC1eX
FZk88PxFmpNwpXYgbVnXXUyQ5Az4QEUsnq7aSzzC5cLdgqXOuDUGtGJtvxHAzwOHEI5p3Afyzbb4
ltWUY+UIxJVoI8oO97YHrbkOGLiikOZIt95jLzqiHOg2baWVO0uUnQfEzl9nHLZDmB6C7xcHKhZd
TPK8BODaMxiCDqzddUeR2a/sFF8JQHmleO78uAzAtXLVBpUfLdqDUZshBy4/+doIMXxkQAyF2qY4
JrZsxl7DdxP+1A6KKrbxfFuV3F9gaxAfZD961P8t8b+QCQvY4m0s7HNnzv2mtvOCH7JzknW7cRmo
0ZcdIws9BH3tuUqaO4YHt2Fp3RbGZ4KXJrV6ryv7m8I0bwBK7elAjymHoW7rMDLaS4bhgnMPA3mX
nKpiJsS9rBnof6vlMa3KG7Md4C/X3qzcXciIGfqwtVHj8FDkXblR5hJ6woi+NPIrklq7rziw9bZ5
Z7zGYRGFLy1Dy2rAxVWBI14QsY0zs14mI+RlvwT5eCE5btwUGYVv3/VPutsQHwMEO1iL57A4Btnb
mOhXiapSGfHPMrdPpWLbYMS8WS3rUVUJmGG68EoLssMatrDJy41sjU8XBWPMnR4G6alpqcP78UzO
9GGW9WUc43MxfQ8Bfh7rMiUUJ3n4AgLLD8zw0WEPyGCTyfwQMFsqKTWga7MJuQNz9zfJrc85dF7H
qL+tCrCyE4i3tJTtRTJohdQvwOcv8tawu28RmzeNbt8Oysg3M8ez2gysdbbsmc68DU9ZjggxycZ3
kZVntnZb5hQbAC1/2MU9h2jKFu2D0S4yiBGfQQRnjyl3OVSvxXrImPbsz2P6Xmf6YxMx9woXstzT
e9Y4V53zbpmJjLRrheA4eZ9NNjrdeFqGlO1hGbwpV9Ad489FlbNxZ/t2mqzPbiSwER57HKemXzc1
Tt/8jSqx3CozxMOF9QW/OZBSo+gXhkj7lgFtWLjbeZU9KtTiIU76zBxeKdVrrHxqOwTWh6x/6WeH
fub/uJich3F41sicb76q2QCald7njvNhZMGHsxDqgfOYm57xfjUeHDduN0FIkcvA2dcpRmxk8nrd
sfTvNTwFot3jw7ytYvu7D4OfzMo9zVrj5TOn4YSOXwbdvc3X+UFy1hcuzLIlekMMirmQWU0HW1p/
Qusvo7ErSzVAbDBftkX/lbYdOIDwRU0xiUly8BXsR2Yz0X6ZG7qhITtEuL5kP3tDXg3MWmBS2swT
3X6wsP6urRHZpyxpKGUAvzXZEbwb7UqB/R/yaTvw/enmeIf4AdVxn5JBavSAVlh/WCIqT5CQ93k+
xT6j/7vBskySi1AgJhk0DLNATih1urOMhOU5ozqvGroF0Pk+IWg1K3umDcrEcbhwKE1oHwsJZLpo
C+RiSzn4ZRD9HdN5uhdfkyDyYIZr4C0R7NcZ2hy+qsGvSp8Z2kfekf04nxGpu17QCrmpxoQhWn5i
Tv9ZYQjbJc3qDbfMwzwkL1OFdqV2f5icpZsRhNfG0EbUpDqu0wo0KbIJyM8YGIItmDA3de/rHq0W
kwB8NkVyk9sa4x+z86Gx/rUCBjlWDZLJ7i85UgGAketjrero/abIW72YLAI1j53xzpoBujZ4p3IW
i5wihcpebcPy4wHxFfA1G5VS0xk4drpLZNrfZTIhMemwX+kId0yQzxN19pSsF3nGI/eMBvWmmOmR
BEjprF62YZxc6ljsa2MNFg6oeXRf01hQW1DtN+ZY+kNFoSggk74Zjw3GDy/FrIbEv5W3ozX+yeBV
M2+gN0N3kuiYOOznAL3PAvYIla960O3k0WW5L/Ou2fxxF6YgpLG1PNovk5McM3qoIaSEMnT2Tk5c
bpPWpZfXg3NoxzzqEzQlv0VNUFevtTM8rs6/paSam3oO/rGdd+0af3I1J/NcGMuTztgdqwZfPCN8
2txCDATzOtJLDvJTG/KTBTcV3Xj9ZKvhomuGTUS1/ibG+b3oAOBMhIpa5EfFJki/3Ly6JQoXXq1w
Bd+O+AMBaZ+JztoPU48FiSunv5tSxNqizKVvc7vrChl6YviqU3LvAumAIcd60HqPQdf7ubXKUmg0
Egw2ifYHI8TVXBt8bJePTI49ozX36Ejc/e/5p6HPywDVDkF36cLc3lKgzPRbpjfKMd1i0HI2U+MR
rgGOv/6RlKGUxy3sAUwZ+tI9oWdRywCm0/nA6bKqCUrouL1XDuAaqzT4qLS1Z7Dah3Q23+FlGcc2
YeeTlNxijG83yVrvmFRCi2N9N3XwmJqfivLIcygVEWAXhz6YUV6KH3MmvKEZZmBWmeThvGIWTUQH
DK+uNbk6Xi1KaNEpKR9i9GF/veFF4wGXIWRBcaA36KixFz7BrT2KfNOZtd9nZUBEKG3YGDp07Gjl
SKSLiBwh+hfU0PrvChYfG4FGsgkSFCvptImcmGKD9oYAkwPjxF0pOgqHKvjEUPheWgtoPJqu0l56
rASGX3Oo+03m3IAptG7c2ODskvbgYfDK2xP8xjFjRde3p9/PNSM5kwf1A+Yw3ki3faUilicUFKQt
lSIajyO9nBWr6SbLhb6lEodVKsB5Ntp4rmFdMelPl1OWdssJ7XyMGPIE2TSgbguQyay/XYS6PA7x
axNTWeT2Ct1tFuNkthQkPPQRh2s1PYPucCTFEofEEnXtDlnZBwhVqJIqd4kZqor+5Fo5IkrbfCXX
afaMsZg2hrBuimTI/JH26fcV/X5IhnTcDWnybVQ5aCBD7NT6kv/9UM7m//wUiSCT4dJ24MKMOmMp
Sz8NtLfHaH1xc8BZv374/ZVJrqo3lq08aM2dNcjqFCQEe4Glq07/fprxZIzaBGZP26P+H51n6GOp
J2B9F1FKES3LZYsXJt5Xen9VbUKyx8wco2UXGXQjTQ8t8ynKc4aHy2yiq5o+g4j5ssH4GzvRQ7BQ
rLONHJXj93O7F41WnxKThf7vh38/xeefHAwV07b1TNzGuGPu3K8GIYZ4Dk1qt1YOYVe9jzQWII74
vcRKqWN+/+D3l8vdtCjOvPXPUMiW//yFfz/FMcXtM3ZPczl/uG1+06XZ6EeG27AX4or751eOvbrO
mgarFmFRTLO/aIOQcU1hyQZz/SDXFxHNGXN8nGLcXmZ2ctDE4oi+mrkMdnPueLIqq/0cyW8rZ0pU
Guk9NitqHzGVp2b9YMdVeRIRVv52Z2XsuwTK1SnmYsF8qWLmwRLvGZFNXmyVh2mJ/waZ/rnYLDjK
aXrttAAkiUUK0YSetozELiI9Cj4NZ0eMeGxln1/DoXlMIzPBfpr/DaBrNmGzoyk65W17xl//bQw9
URKwRbIxHe+CUe3Db5fUoU0nCKeJ8QbysOLdt+TEhslmfUHENkbzhJE/uUX0WJcJPq6QDfI5nEv7
WUZ/dQYk2PqsbkuSADsrO0U3iQbESW4GoA7PrEwH7zhpSttrIcN1B7A/F1+964GMn5FKLFtbGi73
fgQbnAGjU41HB487My4iSVlcbogAXVhu7VBmaPfCkdUbsaf7hj5vO6FZ2ZCvRO7qPKUXMfYkSMx7
rWmdo8NSbpPqKB60iEBV7FZIewdWFpptHg2NJ0leVWDsF7bwbZ4xToELbSEYtNfo+qyc//Rmk2PM
p9ZScTywxZBeGUmdQfXrL7ORR3uPwLgnfFfB8gy1v0kwJdN+pJvciU6oW4y/z4hqqVzNh7GJcg8x
WbY2yPPR+eS+WPlvgyT8J581Uqk4qmnGi78MB1mNLWxwQWFWN7gZQYBp5jEtQuOsCXlU05TTB+PV
rlLnHKYKmdKit1+5ScUUtWW+N4Kk3oWt/taYM/uAqn8z9EzQN073quwYZ1Je8AxRD62TyjszWecK
Uo3PtkadBPPwVFWGzkhE8vtaa30NK6srrth/1+BKfZXU79wQ4BG7q+lg5Ez7TB7rYjlYZh89IcSE
7GOBRZ7EDQIhAl6soyYS58mcaAIDqELIUKuDWrCzzKwNj2XGS9ZsFi4p3sUwb+MHTHY05QLRwdwk
4R1Z0gQXUv4M0HOtvj+OaCAvCFaFN8K5PqoU2d1k+04320xDQrxTS+aeC5RpLMKZSRl2FG0qTXxm
ra4uBAb72qIlN+XCHodgoZ6BeSgeenIDNFD6Plb0cN+0/A2bxeuGQM7mQW/kkdzugmhODLka2zj6
7hRvuWY9Fy5RaIOZMbjUOFVgIJR3cdx3GyPSo31gBPENRjxW+/y8yUu6wAZ+/b0m5gX3gkEze8ij
5aHIkDsnU5k/G3l6DYPOQuietVvmQnAItfjTmOL6LS7KU53m9T1we/NkV3YW8CKF7iVCttsQYcPe
zgd7r40d76SI37VR/mVhl3iFBJRAaljG+5EdODgQK49mifmOC2wo3ZtqfaER7gAWrA0KaISbPBDM
Gxow+6QRqoIRgXi6XtOY+YDz2FYs6+GmW1vCzItbq0eqoaGutCKBfCEpr1rX70Hq57uyzWNfxIik
iInnncmDVcEYPqZZCCSVB/FBWIHjzaUb7LOWiNVCG3AFrhl4XUsSGCSx+YBnxnj+/WaDVZ8R9LvR
GbBVrHdXIHic1LRqJYGnxw7Jz9EtnfbLsYECp8opbwcSERig6GBtipwnSzneoKTWbkd88U5uYytb
P0twmB3NuL0r2y72uiVROytmEF8FrnNWLQg2m/idczsNl9oFghvzO6EhFy9y2wZ4B19yNHv0QrVo
14JnIkmXtr2NWjCsIPM2S1eRUtG49003tYgq6BeYTpY3vx8gy/b//E8W5vEYqeG6V1ZyHERibQ1w
0xTeRn02ApK9Bgf0AYEFxznodm6tqDtZcV/HMin3jnY7LDK8mfOJq2HETpDGIzrE2QApT2jLjv2f
R0ZS9SiG+GPmcJvM0ktJF7pLeuUlvYmmYcQVV0WvE2mBZ+TsrQfjVUjXPIYBljs5NYgjHBMA6qyf
ceDsI9WZZ6JwQcXVpnu7BExMipEwe3O9GVuoXusj5TRFDk1Vm4FmyF0beLJ+KTFmiM7mJOOkJshR
gqNrdk3bOdsY2iSepvaRJf21rQNczyttHiLKJ+vG5cw7NHiU8Ym/MAU+mqqK/V8k6GhM9E2/h5gb
yttopdOlD0qIec9iowclk2S+LFDgxQ1zyGn+jsoOBgnm92WJD22vR0wJzM9EjC4tYsdyP2uqLaNO
AyCsUW1h9XEiGNPEDxgGXDgByFx/K0pb9+IsxRUP/G0Qu9GhjynTLbM0j9boxn7bZslWrPlAxKEd
+4zvmBf23TXDfZ6Y7UMYMmX8ffHEwsET5JE6VMSiZHp8Z+rdNisRmiR6/dKP1U+Prl804FSCKYRk
VoTYBwyD+zq19pOrxGYYugglBu2QnAmEU4qMzZRg1vNcFsnWxbw/ZJZ80y14ZH3Q3hkIzDZjOQFC
Hs1P15DD0a1zMg+HgRmvhdZzlVHh89rG2X1YOt1nSyzIZjaz+ilq89yf5u47QkCIAE/Y+6que19U
PXVIxBjyN36yx3xAGFhAFVNGlzpr0TIF5JPJYW4JWjWfJlwSv4lLZjvHexPYqY/ulspHhleNiK06
TMdLttjPKibQrxiz7uzUpXv4/fnbk0tyuqS7mWL7xp254X8fvU6SZ/tBQmGRHWrF3rWe9K5e7guj
dM4i5B+5HV9tXh2msbkWQoiXH+BeJ6cAivpemoQgJjzHEH3eOVmq8GBqX3iNdZW+hgN+/KrL1fPQ
JOV2Wpz0fkDOZARiOoyaXe+TZe2B0QxrBnsgwzDsI9cNc9gJcf9o0bJCvDGPHI/DzYyGc9NbM0G5
Y/qAggahTDY6W8J2Zka+0Uku3DldpgD6Ze5wp1OunTnAocnVzsfvZ43WqH3shMXtqCCg4D/d1cai
ttiW1CVpyZLTZDTvRzv8KKQuPggJ+xjT/J9fhFoOJDDTdCqXZY+oHU5LSxYt4TbVhickWJQ6oEMa
ANX/+ytNZmcua4y9dTgeNFWK20AnwCFycnMXjMJgnhQ0fpZolGpKTbdxgt95rDH6lirGvG3KeJ8i
uztM07NAgXAiUgd9kxkB2s6bP4Vdfija1KazjGd7qPGgrQ3l2OoNqmBcDMsscq6f6ifZ6XUWPDa5
JRmAW8NpGkELQGy9QlXpNwuLrl4X8esyRejN2eVpCDObcpbHoAi1PcRy5OG1LnaMdPq7JeAeJpCt
X3MtosBDQg8+u8y+x5RtmJb0OkI7fhXqw5/SYnaxTFXnWxxoZy3s/KIe3S3IWEyS6zOE3EV202yV
PKRNjMadLvVbZaMqJhkVVdFd4OB3acYp/quB9Fzmorgasle43uUh1ie1B8Uyv5vqrFfd+Ba5WeC3
1Ux6o5u+OzT4V3YTj9o42e82fY3q1Z+GhJgrMy2oCRpxTymeJ+gpzv2UAdrBb5l/ajHCNKkotRPt
pckY+aB6Hu4E/gjbTvtTbtUQRzv+n+PIfD2EDp9jdNaxAMoE0IWDW/uSYhlll+UYjyEpWJz6867v
O+MT/gVPkxWtvSbj9Wsdh4jhge3AO06ZaBs2s/GEZCnaarCkmHgSjBGufxBPLmo2XWN6F6TDfrF0
OlvUH5vB0Qs80cNTRGwoenpDYg4L7mXLKCwgFGmH71rR1hjmDcV/AcqmTvy5ND5sY5fpwngekNu6
vZXtf+8VRqwEP9L/2FrPzN2MJ5xvVBiD5vyJ0wnPemu+ITCM3gtPI7z2tYsxH4UAYMOlzF6bSSp8
bDCeS5lX94GIbxEZv9utsL8sk0unydy3KJzeFtH+XRoSbNhP6YdimYqjqeva3urZGjDNqHaWPhZP
Q4Au0U5IgON+CQnk4+kB+xyTQq2dlwJQ55IW47NiX8VMunCOWaa/O7QSfi2Q109lH4NTb5EuBQkQ
Fzus980URIcVy4ouydxqGNF5ZhqVV8T4EXi6PoVOfBvL9jdDnUcYT48b27rt9bn9qfryg5Gg2DL8
nA+9ZbiMEhv71mbQ49fIibnEQC5NrXpjhfCQqnHiTRtBYYSpfTRG3jkL5vfp/xvVC0KY5/+LUd3Q
8Xf/nymUPqGM3x//lUL5+w/+8apr6j801LpNnezqtrPCKP8Xh5InNxxKnT+QSri2Aejuf7vVDfEf
W9kCOqXUDcey5L9udfUfYP8WvnLYfsI2xP8ThxJL9Eqa/BeAaDGY4YuQFKOk7khTN8z/To3peRgI
ti67RDe5/YX7mcoRNSpuMQ/5ggnMabG2duOw99JIcUohIxRsOrnacSUP5oNWhVjVkvS8pExLxkA8
hoxl9kwJPvDG01ivQZw87z0n+wmJSdpUk3iCXfdaDtjkgpLEEUREG4fFYm1ilp7SF81tXjhWn8vh
g2oXEyG88KnA5mE0MMRRluxovE94f6MzJHXSYX8GAZLP0ZFXSJTpvY5nt2BJETQMICBpY7GnQhcg
v9gRTTckjpMgHQfbYK5e8hlqRGe199U4VRuDAPSWYAHG2/0IE3mCDpSET7ZT31OKasfR6q5Z0jyY
9G+XuYs5GOMw9BkXs2p9imf3fsE0t9Ws4CqK7BLVz9hvfkKzOtWgvHymoiTKLhENqymeMrx2MN9R
d4x/bQK+tgnbg9vIRqaFs9Bhc/0uG+Pd6k4y5EUvYeRsKTd5ySbtxhgdoYUjzA2CfTXB3tFcduJZ
0t2EubjOdYL7Kwmyi4EEiwD59BDo9lYOTnoSk/yQNDcskLeJal7yNmDMbX2h2pSu5Pw3gsVfkNYV
ziE08+a2MadbU6X3bM9wWdZIs/rEOVldP6AdmW11YpCKdGPodqzkv7K5YpWZTy0b5mQ45Jq8nVRq
PUSWvosiil6CuuebKg2fDRF90arydgVx9WoMR1k7ye2oEyFJA2US/NKTisjDeSOSPPSdKYNKryLD
6zTnfdFteVf19IGLMyAWIbAzm9B7JZ0faNGwnbLySlzhOxoYy3cgEhU6yphSVwd0tRiWLCNAs2Gc
xxibKzbCJy02cc5kzFkqPfWNiScEvMtXl2kUU8BsAEDODggAYsTEUu8uZZ+9oJiXR3glUBxk/2O6
aM2Cto9uIxSCvMDGrIVH3+ApTaW7GPjbJMb6VE1BtS1KR/dRf3hYoOlnZ/0Ibjv025THoBOJ6LlL
0bMnC9gh604fjQHwpaO2gcsuDKQ3LkOjOLYqyBhWgDshECdjPbiGAFcEiLSYJKDz1WwT0umr1jvu
8EtYVuHenqqFFJIk9rg4XHS/RPBU7ikHhRTPPqmD4rNGtufNyWc85jl/v+NR3Vu+1gbRCccFSoDg
S+L3OUyJgdAbVYyrh9z7jS6OgrXCJuV9PI16+RYZkHIKy252ANPHi6G7287AyTLZfItGn97oC+A3
q0LBirEYRwoaXNkN2xZz/0YNMNIlQpWs12D1JfnRoMMiCIvxrKDzyd0a5zKmIm6LWJuu0dKgVgNG
Exd25HGrPSdhtexl28OY0HC2iGfhVvWmR1fXxPMtYJ+nYUaVwxJZI8tQYxWzBWxpbXonEZ6B2v5o
RMLvyapjfTJS+Tv1qsZBGrn6GGKVk7GClRUtHNCciJlDXsJqcBK+j35ktVni/OJNf+tEz6CTZsxL
Qv2NhU/EdQbSk5Rdwa0QZ+vdA/58I2z1NFbGjervSM54yfXkEa80kUWdl+cWP1jlbsvKPavehJzv
mhxh+viiNHGrr4n3S97xVgTTcWSn7CVTaENi+CQIG/sA2UMnzbZOhiVgVxRosxVxxkO4NBucqF92
OF7yytWOYfOeGtOhkng60pAhmz2AJgkjTDFaTk/WK2fZmi3CLdwsjO00hNDhTKqj+IgdBL7oVFuP
c/oi2mz0ODVOaR8zPSjAwNeGtYM9gSkY894Wh47F8qc+lSNpl2WPSbIY8ARPSLLyCVHTTWTNxt1U
Gc/d0H4zmrxy4ARbvsvwoepZrS0hCPZ6+pphjmeZGnZ/BXmiXmryzaYVIVxat1vkGgKKTDosUc6t
WwBGnxOpePTPSIhs+ex2OX5wwuli1mitEeyRWBi5HDxTT26lvdxBPzkuzLkKESc7kyGKLIOTPhOC
Nw3uNu+QMvT8LCHE3tVW+N7YPGImtlHwbbED0BHQk91rWXVyTfOcL/UlT+oXXVd3fefsez2+T9hL
bVLhXrIee/hIYhg5JuzSOeM0FuGspMHF1viFuToLP53Z91pEbe/1+jITaADr8L2DDIUNJnhHUPbG
aCr3lLhCxArh9S6rPe0l7HKYeu2LNtLZYNg/NiJ5qPCM07kTmWkgZ9Hw4u+ZKK56weVCJqY5TdA2
py9Rad8TYJr14DvE0TJvUjulqWegoEzxjUL9OHYVcz1m3T1Km16M2LgD909ahqbf6vEjjlkf7Qpg
LfgcaDOBxLu0bE7aPcET2XQxaksCDkqj/JgI30VFf2bgkniBsVwr8OteNSdePFyMqCi8IltZsRIC
sNCfQYCf854kxEFFu3EWDwAQkh2ThwLX2xLv1EjwpC5epElWtp1aFx3QL6ao7k7rjZLDjGOkri+J
vnARSYL+GESgHgkOnUkTQLGey/neWHr2+m6XbBB8YlUo7Z0WcBuXcYDiIx6uZTS3LD/rV8jB+6Wu
xEtpFu9jKfqzcLDCN6TWtAJzQ5jBtkEbziAy0B+r1d2VI9PjIPfSIjgn7oe2WD/lwg6b0nXelHb2
SuwvPwCV/TWk/ZnNvellnfpGofCZhfmBpXaIjWIYD4NrsNL3A8mIZs5EuBslLecMd5FRL+QEUo43
C8POKd2VyJ9YK+dXXC7nuuZPG6sAn+pY24ZurtYnCg4l7kH16NulLZ8CbTYPynSuKUobN125e0Zv
7Y20XxnSzbGcFMdbVz90dvZiI3k6ANJ7YQT5sQqnB9dyvAWE3QM7QV9qE6PxUGm+099LY75t4R1h
r4hbLMRpcJpcOA9hn+7TvkYbgAhxahy/is5WMVy74ssho2LNe/nRSXWkXeRIHTr+QfjYjghu7eKO
JyzKQxyvsWN/1sE7Khxth+mUskoO9V6NPcclWcDd31qrvU7UxIwtgc9Ez5eJ8gy7eA2sQmPD7RTU
SDmFDdJrZ8kzn1w5bwRQU9SKeEjpXmSVoihTpNum7axv00WeEF8R6jN14DWcU4IEwYNdUW9/I+VS
WuN9V+g+a+D3LnKSSwGIZ+mSmLdq5iaM+3dp3IKflVcnlH4UiOImXFAs2fZKHtCQGfKFCDybOLoR
XB8MJxYbe+L3TT147BseAokxHBJi5zBlmqU/t+WbWdvdtg1Fuk2tvMCaqBnUwNrtIqyNlM1PZbvf
xGrx/XcXxzKhEDeImUix3ba1MpHe2hvZycPI6gxviEOsX5TsOhEyBbEwYDrttyZWhMjwMDRps+36
0D1Jl0VSrLYOaRSbUumIUQzeuRyLZvid8ujd5TYLSnsB1RhwPtp1iDDALiEUmeN3nzaZ50jt3Ejc
qjo72CMjufeoJ1a+q/DFaTJFwc1+jLxAdR8UC3URRVsv00e9B2EbJyc9H+d9hPp+SJHCSCu7KxR5
oQ2xI14hVOOTtE30DhpS1iCmZ1tAUAEs/uDl/BK56j26/R2s0lsLEyzcHnantoUEqyusgyzkdtLC
85xdB1RrSeT4bQL9F9MThrJl8ocyHDZYjXgUjMTSWNV32qw0llaivkjKfANRhHeje2EKcF5cWKOG
/aBa7QmGzjh+olu67+VbNS1H4nKcTbzQoTmrD0APvvEloEpukBaRWPDE4/5HGVD5A2tvBiyre0R3
GcNVJrKMqFJrggSlkQFVRiBPG2xtTVceQgI/NnhfKa/H9ivNFcxqtEUqZ/K0hGvYW5kHp84YH2at
58eAyRjC6E3sBNap1AjkGBXxgky1kry/mIO2MA7Cd2rj2QILxbw31F4shiJtnXLW2l810tVlfRQb
AyhnWuIP6TYUSO1n46IWqNmyItQ9MKikKJ4I16rKTZD0f5GHm7ucy4pwK3hc8aGCMLKpR2xkdgl0
Gj3D4tUaSfOu/gkj7bxkCMit4LWE/8lLdQ+i5VKqiBpLm/l+7BqShVNED3OXMAXi2VF1Gvtb624a
sN1gJGq51bVncK4OEkf2XdmIOjOw3kCSUkrl42ND6Ginqjf4DKHEP6NFI+3mXSnGS0AxWVk/os7R
qC7oH7Pwgw7vIwmeDZdQ1g7j30gxDPrihsvzZBApbCExPIbCfu9wDcPB7rxaAUWzguKZYGZW4+Uj
qS4XMoJW8n19LN2Gn1OTeuSZ4FkMBNBVVm2j0tmVZmQOquwY5xBT8nlBGbV0aB6XH6N0IZHEBwoe
sa2nAM30mjJvX6eiu5misNzUrPMl+ZbIJb9x087l3wndy6p4vcNQzpJxeZmR+45SoG4l6J6nhq3R
AqavU96TZoVpFbVXvZu7+lBMiY4GkGKVEnMhetTJq7+0vOSKZwvB0GjmAiovhehvM0NyNb+7FA0e
iWkbArARxjYULnF7CO1PFeZHlHz4FLRrMzDfG1c7hfE8gdBHb1m9CAwFLvl5foE/u7Jop1Ei0GDg
LO2ieE+cqqRQgSGKllAHX4+klDcaPZ3S6mrjps9xIf5oxeK1hHNGeg0zfwg/JNGOXhQ8NEb5hDT3
fmqbF1H2CQdG/tpLsnKVHK76IG5HER4J/SWGLc8+KXU+anIUF879bcklvserQTtDyAE/mO7KZt6+
m1T4xKQ7vokmWBetJGkjmNQPTI1hJ9JjsIBGsgPiP/iP5Bsrc49zFHxiL4Y5ZnLy4FhlASaIINLu
x1hg+FRE+2XIVoLWpaebwKQoWF1o7tcNLc+KGBB+JYEG/po6i0pBR51h26Au2DPgqPANj+FuDjP+
Bj0vRmncdzWyKqdqwJQFzSkORtxmGXgz0wmXG3AWWyuD52s3PDf6xC38SAV0r1aHZq8azJOm8GPi
19+0Zmxj1d7oIPj2VsrTmmTo91hVkEXxP+rgaoUqYSRRRKNIZmwUdw+A7yABWwiJTZLcs8raiWpE
BKgtPyM7kGMhMSKaqoX/zAXdWwMdLE5pW699SaV/BLiwJWTjvWT+xtN2jVuDdtj2D07RPdZ6w9oA
sHUVmC+6a1gIXIP8f5B0ZsuNIlsU/SIikhlehWZZsmx5fiHK5XIyQwLJ9PV3qe+Loyui2i5LIvMM
e68dWWiRB6X+eiFJntjZ7Y3jEv/ozVxBBgRlXJ8DaxFcwk5zbgeQ8r5HeEigtwqyROSbaKBNIocI
74ZLYfGA1ZYDzzv1n9MSEqqyBx4xQfYQ5gY759KOvfBRGogOzbJ6Ij1c3Q3IP3lLrC0LKLXKx4ai
egieJKrZrjMfWwv/cT3fuA+2XjLnO6gYCsBajHXATve25SJMVBRJZQogXrFgFZ/hRCdJeleheYxc
n/hz3545yTTRr67nHUW6RKXsENI4algNbfmpqY4PVfUkhOlf2sxlEDbmMe1W/ogYnaV63bq7iQXH
/Ekmg3oEf+143PCQl758hxJVBJLIVjfBxIJiBTuI/sg9/CC1TC5B8tfSh8InGnbmOCu5gXGPiJdJ
LyAOtKZW9eNyKzWXJa5Xh8RCyIW4LJd08tmEGS57QeIYF4AnPqEScMjSP2Ob1h8TQE2xblRbX0tf
0P2T1Y2K/j4K0zTL6qDLBHNr4WV81zugLU6NrVIQY1J1J/+7AHPGGS3P0qyD+FeXdzQDz3vEUuRZ
VcN+0hNL+Lsyy2AL5KAxcaBLQ0XiNq6z13iuXgiuwO201HhJO/GlWGVlyGpk2mzJRP+74N4oNdkG
dUEqXl7vDbt6N9sz1trrHC3oY5iLMR7N59dFxb8owpxNPyRvsM/lGK8LxrO7hW6qSExs8Py+Eb3D
Q27brDeMbEtk7pM/2B8lrY8xDwGSbv8DFwacoEKvSKCd1mbLy6/618FD/EPydbBRuK0s45F9eL4F
oxisyiwomVgMtzZnTmpqM/IYe2LHFCfRjmrlqmpXBFDzRyR6K7OvX+ZOhzunDMtV6BPLQmzpLVXY
Qau5+hdb/XfX4nVvm+STjifysBNDPEw21V0r0guefuaMUStp1abOXgncKFODyrgeE2frlOPFUSn4
aqhr6KrHyJ95Xv0gE9ssj+uN308viVn/lgO78BwJc1xl/yybvoAQl14zETKpZhBbxfBJmCdlzmPJ
yhqvLOq4yjnD2cMrZt59HzI8CW8ZuOwxWdmAuGktvrulu2Z5CUtxPZV9uE+cN39GF5EQm+e37Fc9
ffRyhwgPxGgsoFPiNxRrQ+24OwgqBGc7VwbSdzx69ewKfchLvJSZHSP8Z+aoHYkxjisnv4vbx8vE
TmoVW7fESPfOPAighPmnYfUUBJ0jtk4lMZfewq4J9ijuFJbvVWLygUYaFi0asH2hn8fMQa8iOJuT
FCb3Mm7JtBxJuosyCgx2l11cfg5kE28x4FEY9wTj9DzoDqPgpTKvLYpDPLc/rLmfB7en3cgKlLsF
KRQptX7bZsHKzZtTCcql5Rlah7g0t5nZLes0v0qhrc19ucyWmIFWjKcvRkTQWsNa+Sg47dy9G/qK
DeCmERou5yWCWobG490rQd2wOGpiktodic8Cf5houVOpUPvcy37y/sdOoY9DpQXrQWbdqp+eM9AY
5C2Xh4U1deR7WF6S0f8tZIebKDB42u8r1oTxORWPr+5OyZNEfFJoODJwjT6wnSMANEcFzcTY6m5c
e9NwjyfPICYl0j8C1x2QOcLNXdP6VBTuHWL8bAwuHEx3hYsF3iDvHJpZvtiu369jd4ojS+UenpNm
sbY9NKP7mPTal+GJAjvEbUSUB4BMOAAGmQUwa9HXUdtJbyw3TH90RF19sFr8u24OisGGOTAAbY+0
TuMHlTGiWPrrpLytShu6pRIkXK5BaQxXksSuoffijqDPCOcBBUf72C79azGkZ5a9bNC9YB1Psdgt
lr1D9WrCmkGgs0lCdq+BsWxyjZolAH3rBsGzBRZ3N0mZRYPXvWjg8kAHBu5BajVwikguCmPHCh3J
G0Zxnwm3sIInY/nhTjxijCmiya2OLdhPXmaKBiN9RAaD1iSUpBGAPm8D9WzZ+d6UzVfJw8Is7HFU
OLwhGTB876r3Gj86m3Cg7vMJbFcEeXcrvKaJBp7ssF6+S3PqVw34msrw1pKyCNegS/SydZBT89sZ
cUG0IaReh7OoDmXIA2kjBfKAZdAdUOxZ+K2zcjs1CKFHbAhDrp2HsZ8/4/jmWjHCsxr+so7Fbx7W
f0KQhmtl3zmmJndAxt6fKhm34buSrLanUe7cFMA4w0XFYJJgofAcxlwkU92AQ8nxyRF0sMpDIpHy
WY0rz1TOY2DSkXOuRXZ2J2h61RmtlYxA73IkK4l9pHh2RPvk3VFPBq+17o1tMXItyV5yRqiFfdTE
RK+J8XEZD6H7NPRWsy8CEbV3VvvQnEORemsyPf/4tnqJtQVGs7V2HsjcVeOIBO0LBpCJymyY8M70
//R4avNgeSDEZjPBqN8iQ3+PrflimvU9QHOdi9R/LfS9JhoOyUSUGEzHFEBVBS+6v5LAzinqv9sd
p/3zQg7L2rOqp2nADl1Lltla+kj/TG5LnbDjoBUz8vdSZZCnuMXJGuFNVQAvygWlpGdeFnOnfSDO
U3ELbSYes+OgyegvdppW62qKrxBdn3PYiUxg+3+l37A6a0a96SAfIzpj7ue/MPHC09I/mkG9sXMA
vQaTQYwKPSiGEXOW2/9pem9fbJJ+Aj2icUpNCOuiufMPWjIoGzT7v4Y6j9yjPh2bfa/DD8v1z86c
kWYwfoP2fHCtY+oA9Uq5vKaGRwGDGKjv/smoKLWydnmDJMGx+xg43s2wx98i7ghMtNNzb7pftaLt
Q2W9d2IESpD09ixeN3hs7sJmbBmsHS49G9ktiZ9vnvlW9f3fNFMEZQnvc/I5Uzqajw0aZwIuWlxN
qtjAij4ZhW1ENla8OvAkbo3gn+gcsM5ez28q9SOSkOewQKTdhe2zcN4qwjis1lkOmL2ZijRi4V1K
yxMjsW5dzcVL69fnKVze2ZCy65iSm/QyFjWjIn6TRAg3iR/iO96bPQ6tZfFlGeynqvAiwOg4khkf
+e3PQZLhiXP/TZHjz4rHlBHrHaQTwTXqoybQ5TEQpAF5Tc6nxBLsT9MWw3ZAUhiaUbzqPu8LOQpH
28aKb3QWomLAiStn5ajxZ/FH0OiawAyTlx4/MeNrtgo2j/16UBjvUFL3TMGhauTxGbPDHM1t8DDA
MID14ZU7N/mMG8PeBHEidpmT/yO+B69RkN5woM6Hoa3yU9llAPUUnBvDuNXNhBcNye5oZ2uFZrAy
SirVajiTw2w18zfIoya661t5Xiyel8n+Kof6xchRZ9nliVLlVjVJuudSAp2dhD+1S5R76sEOYPTG
GiOg3rA302B9kZ6GOiSRV5NRcoKFKAHnvmMDg9tvOU22xzBjSNsoq0qyUcUp6dM6si8Vlr6hCdO1
yd6h6/EcCzZozFWFSI8BM5m+T14HjrAePzbddsoJC9g0ApXoTm+tz5AJu8p6LEEpeTlmoQbtVbzG
ErT3sAFf2kJ8NyPIQSeVL71B2gVv/1ss+3frxbDvvPA7D8qYH+D94vevln438FFfcv/seuq5a2pI
4ezdXGs8+pn/zAzcgZYG5RAfF4Sc2Ma+Ealx+ofT8hutEXf9aVDLtz8H18xMCfPoiegRjsRA/YHb
OEUGrXZBPD4XLJ9X2p85QwmIRnG16VrC8Vr9s9T1OYNU0PlI34cMO44n1mpgddUnA80k6EpfktLh
xN616uZs47ruIxt7ijpGUkDqyuQ6GZ7Fpm1g8pQP3x7neKaZd7kjtWgTXqQA36KygRn6KL8Wr73d
p/D9ODYXNWSXagpOBvap2sfjQFHfMApNtoR40c4UXA6w7x5Ui5VTWxaN7W86Qlv1Td4Yd2K+6IUH
LMf+in7J3RYeC7EYv2JhwHfsknZNE3RrPegUs886WydsgTxPHYpyPgWiHiL66UDH3F6Ebg6j2mN7
mbYdiX/rNLMq0nQk1SY81U6AhRz4XmWgN3kQXvPMUau7S61XP1oNJGi55JkWV4odgJC592V6OCSD
tiWJOcDPQ6KYHuSnU5pHUdfvG2g+tFi5ywjNzMGd5q/2ovVWS6ZTLbtuLxjeFiukdW5/Ba6yqAqa
ZxOhZGG6hObp8JuGYO+PGWQfiCiLoMfwq78WBM/ImYiKokr5K7JB7VsSVu7ClLcwZBG4WOKnCnJ/
y6YdTlh6WSoKVqENIG6VzNZNkNJIU77NrWc95FX16SkI3hrRagdtY5fd24csMCaCW9NL47nfbWHn
TCeSB0ZSgveE59Sgw5lsVKHmvvZnpLle5UaiVsWRBPst7Y4czKPybANH0BJsXG7uGdD4niPldRgT
Orc+/2kW3D1x0bYnPyj+MAhHAMC400FD7LX9M0aBv3HmELyd87lIE8Q8Q6ORRMC3S+p/KjZuU+HV
21GHD1NDA0Sy2mFmH+Pyoq1B6D/xiFfrlHy6HuTE4mEKrSbk+AxLt5rVEqEvc+S2DcMTdD4T9QWs
tMwqrU1afdaoLmm0qD6MZTnGQ51ST/RbX5ImBYBmjdudiUY4MUUlmyZnbDII/e6kxQPQjTML5O/c
m2i/Q3NNFCAFe9yTwOK7l25Il/2CrKMDTsZJusWYg1PIWXBn1yeOLr6t1X4zusYKmZWvHnDv2BmA
xWH2zDyQ3507/5LFwaNun/sJusG8/AoEdtulbhDxAguavHfYRKyO6+AwFmO9acU5WNx2Y6XWyDEu
0w2xo8cRFgAC0YzkM0RTXDAWVmR3qAQsAhA//MRuH05+1Fm1G02dubXuvr3YIi4NDBODQG/s3tK+
Y9fu5V9GNn1Ix1j+ut4xG0X45GsS0ZI2ObBE35X+ZG59n08Z4npEyDBI0Ixzn5QZKtz21Ls29PiM
ZE4S7Vg95N2yL1ks7mLksVEvGcXLxpTY12nqXcU8Mu3Itm+a3YJadsuUsTtkkuAOWXyHGQxxbu0Q
QQAL5lb1W9vSKVtX7gzQYEI7zQMmCwemCQbNsvzXU0gh3izNiD2OvQKXz6TXz14YHyerORg3s12/
OS4lG9XyT5WPr4Fi5NN69J/cdb5/6ayC1rKmvJp7+o/CcYI9OvxNWsZbEfaveXXfdKhVG9LVq9on
UuAajuxim9R9NfPpT53elWneqkGhyxZquJlusmHJvJOIkMiJQ+jdqJ9JyLNZ9+aq5wRLevgtNpM1
ob2Rinji8xEY0eBkJ4lNJUjtCp8f2RT1nAJIkRsHPE9UBAYDb5/suyT86O+hejht4IwuYUNSeh9N
Rsg4JlmI5erEdPzvC5aAcsck4XFpvGyLegLCmNErMJCxhxCCwRYDwlMOgiv/rebOI77UapkuUyAi
St8NYpa7ONBP81h/jQW6sjjxJBBde9ORZn6e/ZB3BlTMrCsAzQ3ju6au+4d27H8YjVZo6qunMlie
Eg8zOuIMdjh3AJY5Q+D2dfOjmQZu8kQDWZNOehAjI6vRHp/rs4s5Yc2mkja3ywD/VAen1SjLlqt0
vZvfd+i6cDVBc06IZsPjf6xi7ntyv04i6TgeZLezmIA0HGzEVjKZ9632MR7GdFW/GkVGNKtOSFRM
EHMtsXnKQM4hLmCWyQcbcg8wvaQ0N0B99o6lPl1htwCN7uqS5IMICJKHEyRGuF/c+7l0tVXw2y5U
q+y8S2TFKxbR2WoY89c5WF6bu4/ftNKfacq8femKlwTx1yY2iDoQmRhuzew0nHY+znOa2Uaydypt
+Q0ozjgLX35OTcDzb6trb4fnAmFTNCNT3yXkYXX0UXj0eOpxsLOyIMUU7oTPUBoNibrijIoPTBuf
2oWWl7FOa7Xu4xx3O1O37cGP+wcXkj8SAiPcj9L+WYqBa2smx8HpwjejI9COS5kWrJD7HJ7dK0fq
HsushrSc5fxdA85tJyUZljrfWTgtt0S9PQC/BF43wRzoTNIX+nIDthBlWC0PS84MieF02xT9pk8r
ZAC8W1vXki+OdBAImaLeIKB+sXjXx3BJtl0XEhxYYjuneY4sN1Erq+0mNnaUPYyGurr6iRkzNUHz
SmcH6cLI3kY0aSi0UgQ4intWb4G1But8JN9FMM2hDht4IgZIKZwh5QgUoqqwBhal3eznuNqJJX4F
n3WdfMignd9ivlDNn7p0PryCEfBUPxWmcHdz4u6QhFQbemjEqhpcn0ecXDjEuDW7/sGxWK8Ygfgg
PpoMxsW7LXO9UcN9j+Bwx6ZmLI4BpIjYmy+TiV/Up+1ZNzBs0ixhUiBsL8qKjwnbLLk91gtsjdM0
UBvQ/lDSt5FYTHAkKSAcN4cnHPxNRPtqAKWvUgJmCit9ndHi7YqypVixGNJ0hjzWRXrO4GfgeXiO
1Yr5nH8aQdUWTQtjithG/PH4R9yF6qy77xCSx8BewEez+PcaHvmQdy+agoJ4YkIJ02pv+ynLIOgt
TO7Qs3LNCGc4NnPzot0fg50YluoBu185WVDcYOB0hoNNJyPYr+74IQSohYW9NWZm9DLG/IUALSoS
da0q/0Nm02PgE73iyyyjIaD4TsKYjFyGzPgtd43yAQ03nEJzpfduhTGLW2yvpPuqFYbshl5uGNiV
piXisBjPviYKFsuFkGyj4g1T1LVHxC9IcFLGczwq9Dw7O0OABwFm5TRNewpQN0WYN0nYNHt9Sj1L
n6iaP5xOOKuEwoW1eI+JgsXUf1+qziEFaBgK8PcD9H9s6JPPmbX67z//+0KijLdXDnBI4T3aeZkd
XdN4M5ap3QnJatHPTYrZblKRbbfn0Rh+WjvOEfACniGG9jA5zW/Sy3FrSfnJbQ8s7M7unZzkbxi2
zibu1PdYmsZzMh283nP2Zc3JZhseGLMS21jmtFv8aVg4sCI8jlykm7KzsLla1M9Jy7zdnGgtzI8U
iuUqWZJ4a1MFgvcoSTXP35P/kO4hYlYRfyzBLRPBfBxi+bTky8YCgGfU4FyM3P2JtfrUM8wIEXQr
y0SjhHgLAraGZAQmfSoJbwKA87cVdhEZCLOTYM72vnCJHgnnvUQSpuOMMVaLSqpCC7QGaaMjp0xf
WbWtU+Ga6xg7DEpr51N24pfEDRURfMBRg+gIO3uDPu4Z/eKH1+uNdPo/8Wif0p7ngYkqaUtaLBjU
2cePaCZGqH6hxMAey3fWXvTao/geMqSWlj5nvuWgCU9+eC1naWBsc+YDirDGAV7kdgR19+30NkzT
Y5Ohcr3vaFiRyH8jvsZhMQcUajPyWzYLK+58f52A+Vtntf8AT8Ok20FLuwCKMfEHMwOqT1qjfL6n
rQ+8ypo993qa5Ide7hAaULp2yPKANyLAkxFlAamvxOwyTwy5SfhBJ7APl6LxPEbhDbIGzM0jZjzR
WOKBbyxGnresNpj8D3ZPWI59xDiyqhqm0WUS+JFI7F9oUpG1dLfyHsrqaQSMfr3IbeKMCMELe92B
h/W1aUQ1zKJD534Nhgs0efhJlS4vi08oeYp7yaw1sokQj7na2vBb7vFq+8AjyYjZXh0Vc4r7emBf
JugHN2yDl80SI2iJl+4dc/7dqdJWZ7K6tsUSLgfpBz0k2RTv+QA0jLcF2YTX3OyemnQC/bwpjPho
By0+s8E3jgEKfuII6JG7zIxmGrm2ccJLwWZwJa3gq2659QoJzLTo6+/SIqWoW24Ooh2EN8QK17OB
iTY9ppn34I/luz1CXnCzd7ii59hN0HqN+qBHeWExFkTTyMygRQfZVu5xKoDIGiake/8Bnki4Nnz9
yIm8T9r4pS1rm38YAuZ6+QtlYlMjO1upLv6ai+Gr0/rYTcRsMIto7QQsZRK6yHP00ek5h1uwnnxe
+kfW2D/wCW9S/WAM5nowd1VD/ZO9Wkv5nkwBynm3eS7b9slMKYITo3wcoIqwoNe/lusiTdTtI5nn
sEIZIWiqfAbm1mNL3NMhthbUsYj72K/8oIfP9/Zc3SAEgiImapRtS/u8YNBKYP9v8Khu2llc3Yzc
GrYqriEgkwKg6LwhWQvSH1ZV3sEuM+ermk5OmD5BsA62/IYWIZ3yX5tMXzVBoBso9zt3Ks2dXTF4
HO1F7XA0NXcxyVG0pGdTHjwTYTo/aGfdjz5VROtzh2MrgNsZmTlx8fStMmLjRNw3i8ScLnlsvT2G
5H9GUz4j3it3Tu3LXTOGE/O1oNg6ElV5ggejiJX50TrJ2Sz1i+8kzVsl6uS8dAG6BFsgB148cTQb
prk8p9lzmTR7IReQZCXBngRuxdfC885GFWzVcrEUcF9BzIfAlbjtFj0eiUWvV/2gNqnBEWKbpXEa
ln4fzunFQgu3E5onx+rPrGr8Y8n+CIM3+yMPxFK7BPCM6D3iXuJTvo8np2CuNjkG0O0sISSiYji6
DPq/AwQ5+aDdT6xr2ZYn2z2Us1/fQEq/NsbFC5PxhQWk9QQsdo2XK49kxpJx6mr72crqe9wWEc7/
/RGOopgL42FCZ7IaUPm8pTj8T8nIpyurpXt0nK7ifizw0wpiY7k3vTd3WvQGQMa0G9PYfWOKBUOk
UfEmKf0HHNNr22UWu8S8baoqTRRCSDZlQDhiKokpgscEjsOiA9sYC7KeImu2g8Xj1lfN1UK9eQDE
nB8RiDNrTrAvhql+pOEHt6NYYpkZCiHpVv0TC+BiUwZGdZuxYDICU5I7KWPeOtt/Gs5XdJC/VW54
136RV3ATSB5pMJ/HaFyK+EHrBtJYb1q71G6QZBXWDVJ+tpaZ677ImBhk4eSvrV3ELxOTli5mfSOp
0bbLFGY7CUMfMd/oPo0BMMgg7N/axdnVLQxFaBsn6D0SYhJ4X0OLf0rO9Q0FBHc5nJ2orkmF9Ovu
mqNzvChIz0NSJy+jGTOAb8HGFH6NylLoZGtrdAvNxCDGDZL1AC60KtPhdaA2b0V4CmV8Lr1iOMuq
rzE1YUcQcA1ERTyhQMlu5hXpI3f56zBY3oHt5VOoxxkVZdFzvhlYUYcOS0ij5Cbrxp+Efe9JkjXf
WOdlKfxrMxZshTOnXDOjuvg8A3s96XIN8Ye6LrWnTQiIb2/w/7DNyIQb6RDPAjJf52DeSQOi7yh8
XPzuNOSbcgnBE7rlKp2L17BOm81IiMiaQaA8acf6qRpL4hVw/lVuGe+shfmXQtkTLbnVPbX9BzMo
7zh41aFfOuBoICrB3JWsL30qUN+GjycVajdf8yuY/WztQV4NUdKPw6nG2IRcvO+3mEjCdQY0jXik
Yxi39Y0pp6/s6lEQZ3HQNjvCEp7t//kJeeILNgsCHdE9QgsEWnDI0p+srV58xPU5e+IsaW7pfU8m
PJwX2YBzdhAMTtAnf0htrfIEN5WM7/cw0CHShcb6jPUTr3VKjWfnKd0+xHiQoPmuMEglQJW5BtLH
/FyRyhYvC6dBODmXsZM+KX3cL3Lq/nDJia1UA3MgRG+4rI2fgG+EPM2+T+VJgIGqQXGI37oJrb1r
IpyrtGuSGUss6/3BGWvsRnHIrr9qA+Oa9QINEwEUK5tyZi2Scb5ZGEJ7jBtfhMy497X7nSfSbK17
4YGOALaymS/M+CqMOap7q9N6IqO1Xh5hU3zcQ9bqxpveRav8I0NTPkaW1W7kaBtMRkk0sHOGlVzb
KIwsfcl88+WO1sTMBEzZNDvnYqbTtDF0ftYEFW2oVF9mVlc7Kbl6+flkZPFZh/1UEmza2nakUPtw
JAOho2wOQYgHxWr0svzG2GjZp8xMoiwOflzL71/KzPjL0tL5O3IxohAL33TJdI4lE/LhMX4vM+ua
ShH+iBM6vWtmjzGk6ZqlK0RGYUPZwGUD1T7Z0VU6G7MIzB155uC7LcrL0XhKZQf75d4yBtJOj2QR
DtxElLwoTJ8Tki4i2pH8kJl3LQFbv8hJ/GMxTCBZYyroMjGXs+GqR089atV7O0CAiKQ69QK4BEnH
BFkzt/wfpQd18IPJoccsumvXoRO2DSz3s9MfF39qsfdRJVsND2YVn1TSBXuvCeBY8rNo1XzodF4D
2VlRy2XLXZslGkXTK1GVVMDEoaMDgSYWfE+TR/uFBqBNTXLk5+CEk246tgvkebdjouWK6dp75rmH
YxDBhG/WyewUu96i3eyDaf4APfMxe2zA6EizK/C1lOSQtyRJLiqoxv/jJfIRLyZT2mpxQ9KC22I7
ghF/GcPrgnfjxBGDLjjUMWsaIkBJwOm3jR79sz+OT5OsEJxiMdzMi+QXLlzvIc/Vp41aa92lgfNg
T0yAtO5JpMrDrZ6TOyJU2ierbGkMkq2JFvmBPL/u7OHLWEymoZOB0xz+SHyswtw6oiEzXNlx9hMU
NRhKr60GcAvpLaRGPdhl/SqbgZWEzhHE3lmcPSmeJ9gQdlx0j53LgJf91gLcv5fnrP21pwYRwJL/
Y9R3diVlitWazPMbj66/LFDFIGETtXwniQQ+ebkxYKzR7nK3M4IBoy5TqBptfdbmZ4az0A3nOWKp
ezE6/4bz0lkLUZARYjhRhyEJK6P7msrsb22yvAwd5GVAwCLoK+0duyAgQrzGS40lvwItFxrOlwPI
jFVVLdcBycJwSFChLtJ/cuRE8tJAiomlTFDQ5pcTo5JvasRXCwEIKFW/UC3NkWjRPsND+iYMMgfg
7KGPcoJzNi8T9r6OdVIOnr+OWwiFBqf1sgQHKB2bAOTPatR8v94p+nUJ8Vm78R8DD/6OtqIkKhS/
IAA28rOQ6s21qJ8sZzixy3sALk9YYb4QwOgyzB7m9uIHcXxaYFdVwcQm13+qPAkNJPfXjRmScTBb
m6DcYUk5OyETP3pLOOe5v2OyGY0z+URW7z9LsqNBuHyKuP3ysZMC5WlZNdtnc2YhHU/hwdHsstxY
sH9LrIdlQW0PwudcORHLvahhcDy4FFZOEYcRxtYn1cDTXzBz9Y6KREhshV/aH8WY/hIi851l5s9Q
AsJy7+o2ctpeQt1+GqlH/undJO1XORIwYVJxs5zoQnGTSw/BHHuFHWNMY9ISrMwMm6TikW+CiSdm
2Ho+9WSudrm236Zh/nCc8CNT0017/O2pUYcFISGGJCpDIpX2VQw5GgvOGeu1vssqg6ahj/jQs/c6
G2n/mHQUCVniwhbIvY98abZOrV2wTwGypKW/BEpEaWyhrVYPHkIU5Hguw9X5u28SVIUYD/ruBWTi
YwU5XkOkqNzgDH33HNr087ZFW4kk2N+CbSW8g0Bjd4kxRwKDQVtkIYsPLoTT0F32/TrX5J1Mwd8w
ne11n+ZfyFK+GSJj+wiCx3kqb4Wyru1kPw2EybDWvqZZ/GBVAYPgunu0O8Ssmu/j2Kjmg8Z5l9Dt
E8Ly+hKzjxg2oyqp+bjap5x2MhYOSlfyquhr9qHbztt+Hohh8Pncj/LUTd2XhcQ3H3Kw3x3Nf/2A
Q36wmGJJZkPZDKzEMe29yXJ3pbEWWGGxdt0sROFWP3YZRyNm7Y2R2cTJHUIpOC1mmuLBzC6+Y+By
mv015BSEzcUdjmJWz7Zl/qBi6CPPW85Ohl6wyZ/ZPl7HseU7GJ+FiTUcGdTSyuew3dPFT1gzCGv1
+59KE96ea3Q1BVE7PWGgiElX6I4x+hqDfWoh8rEzIZE3OLMT6xwbuwoC47Xt5TfCisrLf18WU0y4
0nDfAPwfXeOlae3g8t+XLkFQl2HIpe/CVKTHTTIy9OVwX6Vm+eIQO7VuTT2exqxDnxWavL5VDZX6
TmitMiLSYmMcNwUtPII+1M3dsnVDZJHYpndD6F1Hf0hJ4ut/05puTifzPiARnV4rcdcQzNs1Wjjz
2nnTI7At94QhxbxydU37mFKGHCLrT8t+g8uw2UwkZ5PXYu7COVY7EIBiFRtqOUu2NjzCVboereFk
KJUdFjQHXI+sjMyWwet/f0S2BBQTDwYouYwxAjt4Pq/qOCHLCojiRmo0hWt7ikfaO76Erc1L0/F5
aSzTPjqztAAOaa4Yrza25SifAq9/8cEiR2Vnv3c9gFF9/5IQNLc2qmnLE/x3mfVw7Bp7ODrdP5dC
9KAcHLg20OiCXYiHL9EP+2hpVLhnYzwfSSHAMnLf0BpJd/SE6o7zTlbmDTFjSqZ5B8Bp4eU2HeDI
vBOuC0MfB2vOJ2z21j660IOXaZh0LK9sK2c4XRsn9iY5saKmcci7/Kiq/C8bLXX2Ft95noNif5vH
/oJdunnxkOYyWiC8Ws1+ev+1HSY8mALCFGG7XyZr3tKBJqr5qZTGUs2iAWlv86xbERPlurxUM7yk
rMu3tSg6ZOuA5gOp1W5yMHFJ1AqTyM85Dry1wmscZY27citmva6wWEf492nS5J2wCp+d5W8SAwEY
VRjyeVTmw3RuyoQwZKN9q/xwq3pNtqokrs9CT1w5lnVDT2aqNwqC5KCrmbcMsZ7NVX4xaiS2iSrP
HWsmt3c++Kc/4pXrXPLO/YKEYKzAgas481NofjH2wgCk0Tzfas72xLGDTRhkP12I+9cxCTPCIUXh
Q845KZW/AUslEL3/3JElbiDHP+BcYv5eTs7VVP94fn7wUcColsvCIOZZQH1a9Rpx2L1+8K+ghNaQ
NHEJFahTO0rQUtyp5738HXV6xluO2oSYSyMxucJEuf4fe2e24zjWZtdXafS1+YOH5OEhDXcD1jxL
oZjzhsjIyOQ8z3x6L6raf3X7wvADuIAiQlJkVJaCIs/Z395ra9N4bgL/wEa9WrRDc6jgka7aiqiH
lxofw0CxynwL2TomrDKmJt7gnBvy+Qtu5fS89la8drDDb0u8585UbmA6OKug7v6Ek/FUDmDGUKew
xM8N1gIpe4ASJXXf2RmZzXbBGzd2Ub/gMn4SmSXWBCNbhV0aww7j0ujTm/CeFLokwdDoH2lSuesO
4rHDwFmL4jWlRD0g15vKUjqn6+azUhp7mGIkZmKRtBrQ9vH0Jce+ij9KduBLzSVZlKQc5Bh1ePvZ
pJe2Y50LH9xlUBdrktRPRumyvh09aqQjZqO6omx5cuEfIU0y35J2L+5m1h0Irm4jnAirIQR2YRre
T+FfVau3a8+O7gRtnxPw1U1xnHz0D2V7xrahZ2VNJZmikEjHdpvenRCyQtHkr1muCqocuGuIdHyp
AYWvGg92NVO4DGKBW6zTBktTEGFcHUdaSYs+3NI++yEqn/YuCZ+w1pE9MDV1ombtP04ftpPvNY1k
Czs1EOcVroS59pqUzLJKoU21melvVQkUzR4xcOkDJdNxAUJ2QiP2OLsspzxVjQdiAYZq30AuFB1s
S79+1xrLW/Iyt83CxSqIeW2VZuXCFD1rL9+hQwSztWPXn1UBmUFnO6CnZnxqcGpPPYPoyV+TL1sa
XokdP/2S2G6iEPeTB5PFLCvCbOMIqkF9VWPlbouUYDm5pFfV+1h44ZfYrGiMNvXXFSB/9K0Wlx/B
/7HCcaqlzjrAU4JFBUO10H5ntOxU5gZ89J3bDsZlxio/2HcXdKJ0/aHyi9cmSHaja3yEYfUl6+at
i7jjajOaYBj7YMvsC/QodQj+REqtmm7AVl4Zy111cv5507+CvD25otkadbYdsuirUMWhS0FcmSZ8
Vzu6RCVvCklIkvKYWshc4LAL/liZwKQYHqQ58zRK+cfrAir4aGp0uw9CdGGnEWQq8VpVBbFsUuiL
UuuuNKSZW03G9QJoM5P4Slub+KmrsbQWQ8j/OTLPSZHquylulVpiqFNE6Y1HVyzWh3kkkad3ziCP
M+rSsxZb6GDY6anKvGXaWs99G9xtjyhJ17KZ9Ng4L7M4h3OJGX/pT+M7NUol4+pY4HkFD3TQIw3t
P5QOeUcLY254nknZWyMfPkIVd0unCan8ib8kIbORODjoK5QjyFmwAET4A3zYwoqDH3Uz68JTBhJ5
9qspfyQSEGTd1pbdMzLvsYqEWjpe2mG0q3ESJ8BjsMQFggSbDsx7O2j9O9svF1W+NyE6eMfMJmTk
1s65DyHpdgMVlZ2GLoSlC6t1K9aVL89xKnkvdQgllqu8bZf6S8Mg6KINmVyZ3vinwDibuLxhMh1J
8ntvuCGI/CcB01qtvybKViyQqvexRbizjYmyiJgrl44zW8MmuTJ7+1ffod7ldX8xm5BQhyh2ZmCf
oUXIhS6zK6fR2aDsGBvVjVT3jdHIQvVVuROigX2LL3Wg1CBoQUv7pTfusdvt65bTWaUM3Nym3w+I
ntE4rstsTBcen5xF4iTfYwmqMmHGKo3p2jbYyqGJsrLWmMCDWV2aucO8qx2+c9gfCctcFEaTtYGE
yVL2au8Rw9TFONFZmVw9RXfUhMxA+A0Fs0Ve9tz8R15FT5FpOcg6vAaf5YfvJE9SYyFQTtFi6tNp
b6j8DaS/t2AOzeTdGH4X9l3Y/bfCTsD8j6WAHeXgFzEFUYbWd3GxyrFAHJwgeVciOgcMurFYY3lW
LNhov6vPHrlcw+Abhe0eOj4Vm4HtGc2ZZrIeSdAs0+gjspO1nYFYD0zClqPbr302oShVfyxTS89t
7a1yfqZtukzhcPcGeGqoWmlpOmXNQfhsWecGtbSQl2Rh3tBMbnBdX3/LkKaert5PGNtI5osEDX6O
a4AEBqf94eBuM2sfksHofTvpc0oimAQKttJEx6ZQw6n5rSMzlay3jqDMcVcX1MhOVXHIYyNjIhUe
rcYH3jzaYlHqbL5SQ+gEJpk8No6805HHPhumgm+114jeiqlUX4EtsjmWZuA0Zu3i0BAjWpOG6Brb
WWzIvVQt1CaSEUo3aM2t9bOGiLl06whSAyAkZjP4PthpLQesm6u0ZZTlj9F5NAZ7ETsgERW7Uepv
fmeR/zYp3MR+WV2DvkacjDfe5KDzqCKlLfFXCEOUS2f+hgP+3UtMWFhm/oFUPhc/z3a65kSL8leT
xszRs4mpNCF4G5lxU7nazXDn+iGF6yOsqqs15eYuCvTkaJbtM243bi8FeAvL3WmKtIku0NG6fNba
bJsznDg28b+T12nAK3SaIbT8CbsuojtBmsE/GHGs7asqfyMwCj0AwG/vhRQ7dVt/cj+FxoUubRBa
5uhnM7CvCLonjyC11MUvEeqnCitdxUi/zp9o7NtHA2RETYlpxWgO1djW1WJd+HR6KpqFAV1MuAuo
BNOJLhF5vHYFZkXce0dTMSRGa2LGk7M1HzZpjMzOoh0MjnVDfDaYe9vmWv7OQqIN9jjdu4mSVMEd
3Wy4Nap8De4csTPy2DoiqsRyJ71uEwzRqx16nzUtkktYPI7Gp84L9WKrAhYkQ3FsAvUi3eBb8Kv3
ZmVBEzrxr8FetaRt1wbWRnqi3kPpcZJqeK6s6a3OnUvXXCdGNCj/7W3MmBzK0mQdkfc7XWMS2UXF
ef637sgjAlIDIwOTHlAXlJguibmYW0EDVh4HhajrT1qan22ANkEPkkeblxU+akvOrZfKXfHFjvMI
5CdDFsynJe/rdvLIsjS2cXFjErOuAf5LtBrjbu41hri18jzF0dsIHRbzGhVnzgB82OJ36acFDc5e
vNW2lsW63RYkP6h2wsWL8aW/FbobrBBnj1CNd1U/8mtg0bMvzPNYJCVm7KqG72H+HoLkiR0qCNK4
PGRzb0VvT1BqzHwHx8M7VNVN0GSxjCFnrWi9O9phegNgcaop93CVHq0RtbmRCxJyuVm6r0E4IyBZ
YessHajKJnHaivem4WSWRcPHIk7e4bx9AWjfRmwl92NewtzFSaqLSi1jV3yVNrgzN/WyNV4BFilz
9GZ8MxAsVi03C2hK7XTLwzE6JDPzGpRHFyR/Mi+9VrUK13o+sIzQx7lji8pfA1B0pbjV9g4ngl+x
9nc8KtzpA9nlbpttmGpxgUAasa3kNfT4ZTeTWpZU3tqyTXeEbLexx7J4pviZykGmEqs2Ef5OG9/t
hvRiEFi0Y7RvkUTJGqL6hUDMbXKMX7XZb32A82nPByWpnN9VhC+0HT+yUp7HCTNP08q7RNRd1rV3
x9oHD4l68F5iY2Pnvnms3KLIeOMeYYD/QuRUUbRi5v0uIAsywerx/GAJT1WmnUPgH3KUzY6x75sD
fAgYgBtHPw0cSvv8U3kRtyoPCjAZJZov6w2Aj5qJdfuBPtMechGyZDAmTHYDWAtpIHxN4LGcyUOj
bYgKxs2vOLGt9Uj1i3SGY+HceujD22EWo2HyXcsh24we62+EaSZNmGMYAN5SWZ3iUD03lOdZZb+1
mp0ujG8TUs7i/8M7/1/gneT1/2/wzue8bYJ/+Z9/qvDXf0F4Pv7YXwhP0/mHrpsm56+tCx1wifG/
CZ7C/oclpRSOMgxpWsL5J79TM4x/CMO2SSZSj0ju3QW7Wc//rX/7VyYu/3Ad5Uqlw/gyjfkH/vv/
+DX8d/93fvuLzFn/H4//JWtTPrZZU//bv4JYAiH6nxCejsDvBBFUMMAShpCmPb/+6+c9zHy+X/w3
K6wl0Wjip4x4Wj5v/TZLyCs2aYgVwa2ecz9urrnfyBNDul4brhYM35ehZ/Y9RUm74pY1/mh53u7L
YQc/G9l11tcmndpAiLI/Ho/6IPJ2VtJBr8oS1Psi/t0Gtrft69Q41IDGRkFShH0Dfg9C6s0+gwrx
3DjEy8YEw2D/eBlO9dKz5LL2hfrsci0EbOdRL+O5/dLK+DadUCcOYWMD6MjB9Fe8kJ4LnpMa+A1k
MHxZlh8+ZzrtJOW8yKu8j0brk+4S56yEfTrp946T+y80Antb0RP2L0ZHe+ZiF3Nr6/VTDnqPCUVc
/kSLxqkcL3WWa/Rc2XcdL8EVSnm4iiZaaO1kzG6Af7Obk6TRKaFdMqIn5FB17+xyh6Ndjf2xGxR1
fLNASLHgfNWKTzlzKtTwsdy4vYWqqFE9uzJGjIgSOkY911dUQfNeNlpwmbgsvUQhGnLnG4ry58p+
cZrhT+d1KSlNO32dV0wpFp67U2XZa69N5OikvFTVR11WaN+BUV91aDeLhvdo07kt+/dW2gSS+/6u
RgjHkh75KkvAiISdi91Tkj8cCyrFElFnt3SyP+wyyg5tmcsdWbef7jCWRzUfYJUXBe3kqjwGgS/X
tgAArdM/3A7e8+PgGOJqFMVwqZSP+GnVHXmB5Kb1lXX32ia89nVEZOU7kAmCHoiGwwgdjQg+e6PK
t2i9h22wxU/rfLYJq+cuperX19edH8tp5YwQu4wg7LeMRxUjZfeqRUF8Vcx+VyTxQgKg2fBW5Pqr
M+T3Gm9fP3b3yrKDZ8BkwByCBzL7MhUpzbY2XnZgdJukgBuR+kb5FoqRsoNBt2iQ5mFq8t/H3mMh
MYRnxDt8PACe1cGaD7VKGV5QI63tCtGHT1k1e/Ja6mvYwr63fp0eDd9slobZ/uypfN8GeclWbj6M
eHaphgiyo05cZMWtGy8t14a1K6EydHSYBGvVmx4mya5Y/6fH9fzYBHt+kH37PDVDdXscBhzcoepj
xjRpdUs6iBWJfa4029kBbLqPntEf9X8eoG33M3F1AKnIV48X/n6uLaL2oDm/2y4N90kfIGpSghHP
h4LcMhkxyCHSq03g13YNTZ7+8ygjum0FqXWr5tVg72nxuQPC0ZrCO4MKcJHn8qecXA0jYw4StO2t
8g6PZzpyGRDxhXYbzWHPeklfc0HmFh0xa6pr81UEFm03k13MvWTlX4dSb/7jK87CZAtV6HNyorGm
QtINNsz1GMX4A9TZx2eQPRw8Al0LfoSjD6owIdxkoPuvFGOvC2uSFPNC9B9fyYRpzTAApSjrjI3p
42Vn/p4WdxaWLXJjj+eShqxlFWEJiiwTcmrEzJDgakTDIvF9m2h1Z56t8jlnmSCtrH+Scz/P1CCb
ko1mqjsK6nLnjbH656vDP18dc8050Kf7bRfjeIkzzT0b4b4P3adEcz5caWfrR88NC1wfk31i5Beq
kOaOJT1b66ri4TC9TKGjjk2Un0qRMIiyVQlQKOO6rvpthMHuy/JHbG6B+IQkipY39v4L75bYRNK1
D/DH/dlPzjJP/OjJjOJGnjDlBULXl1oylEBxunqHBZwSWEmolQS76yxaeCG3koB0UAI3csKAZSSr
qlXgmZ69VIyJj4k3NVA2AMFuC/bLdCgyqam7l7CSHRsUIvoME7D781RBfn/hm1Zw8FUMryrl/Z8m
Nzy3bRadta6iwsytQf7MD/9+gYUdwToPVXOw0dcGRvgCawuthH9/mc74PjnvPaykqK9RkBt75I13
x8NjFCbCvIi2udiUcd9iPW1fTYk7dkSZXVmjUEdbH5CbAokVLmdTgyyI5uF96TqitDABFnROGZ5K
iy71pi6an6iBlJcD6EOIDQU5vUCN4D9tHvaNIXaVwUCjDEhTj5Q8cMfpAK51jcI+GFnegWU6aNnH
l0Iz7+xY6l3hZ8YZ4LgAMuyHrE2NAzUqdKg8nrPDwTjnJN/WXDXD5V/Pzd8cZ1SGKLqWN1GvQXSl
CtjaaIJS3kAzinMsg/xUE861uG1DFM03XN6be6cnzT0Emb9pAGSs0E/RAjst+NP3WXJ8vMr8Gm6c
8HrSSczX8R6+kK+c7gNwpoc37/GUiHVO0RC/FCmuxePORWVRfcWzTfLRJHX+eM7B5sE9vVUbqWpi
WO2kP/euHOey93RfmWH6ZGmBBhpkOse4Ts7wY5MnK0WOC3AN7x8PH4d0QAtqjXLcPh6GU3oImlQ/
dWn1VgyJ/CDP0m3Cgmzk4+FEb0c6ipjcOrU++OMuUIm+sconxPO4SWRZITZwpZMPRE3yEkbQXMO2
7l/0LvzrefI+/jwyK1aPP+V2M9I8s5pjCcOIcFyoXeY6tiEqyrfRMyPOMqLmPoPPD9eltKpP2mHr
Nm740VDaOxmqvZlZMjyLWCNAWo0HtrkOAVizXBV6alwadNkDg558SyWMc3dm0zwA4e67NcCmgKTx
nYlkila7l9bQaaApuPYIWCXL3Dco952XVSDM3UvPq5QRBc+yZLPs+5KUr4SogQ5tHlM/T2+kBrAv
m9CEHLLERx98xIa/crsffTBydtjcPCvSf9q6juKUj4S+B8u5hCAeSS3zQly0L67fk1MGLHsxWQat
CXQGW2zd7kuVTzdlmD8Y7pmveJ+ZWcqh3ojONl5hrmjrPqvqzWNd+PdDY14mPr758Wo5NfLOdWID
G4p0lm3Im+WwXi2VG+08j5m5rvO/AOuv+7Y4U9Mq2XWjcLaGIvrly95j9Em1dGuykFWhKH6OyWwE
bOR01bzK3BtZdCLblKxCEqEfmmffWsK4fwazYggRJl84EEhKOn5M0zMFefi4a+zFuyq1vUNvy2Zv
eyZTwhhTsNnixPLxQFGGletg/Pz+ZPQFXavMpM6Tk3mbuEjkxTCZNubp9O4pbV4AUVOPJTFg+T3J
n8SQ7hPFiStRRlj+tREvR9vXT5Blk82gR8YZ+oi+G+OxPYS+HI74V4wtkFYyq05+MAPZkfoH9yfB
hN1Zwccj3bJ+CXKnSRvzTTd0lpFl+pFY9tKsoRTxcRg/dFsIQGmDvjf9agQypShzc6zXvKWWOm3o
Sc4b+ekUbzLy0p96g1JBwrQCfvLUwFVaiGo0f2GIXysG4z/K3IfSnw7VSaWkJMJR+ASPQ4uwLNY1
2kz7Y+thwhmGEhO2FWLHMHGglrH/PvPl98iWX0URcGp6bf6KCxkamOZrvwltx7g1fnRovIJM3Zzx
4wcR9MNUgIaOu+DxcBSVcYQjjl9s/pYwoU/TMXCoK3vaBO7exjjzFRstaCWZqHPsVPLkJMmfWJf0
zmV198QZ0a1jM1fX2OIkNV1VXFxmjyiaiTplcdLtsj7tjpkBmTP0BlIqlboixbWXx2Gav9KBp2w4
EdHn7fGHqXfF7w5mfA/XjWRgzzR/CqtvLoO/R42CXb/p4G23UX2XOhF6dlLjWXV1vHdmLR1YKaPb
xidd7MD5kG0wbTuvVRdjhCU/YPa45wUDID003VfXx++tZiHfMLki6m77jXlna8k5uD0gckYMGVuT
Ea6ni+9QM99BXRV7xvjeirs1ta2UPV1iCu6PdCtHxNKj4s0V+ltNjPsbXjwSIVC2uMIInqqoO3WO
oIqXdtqVwzXsM+t7Ys74nhFNvySz5FcyNtSaTXV3MGgp5ypRduStKkr6rI4QbM8VJcpIYeZV1z/V
ofzOhyCnnr2VbDrzHCXY7p9FZT7FGgMLPNT6Sq+kceDKrb/WlCQ9ni+RbtaB23/3ARc7kNneK6GA
Qx6Z8U/pFnAIndDl0ifKO3LW91/P14a3CC1bXrDnBNekt/Dck4L6aeja77FXwb2nvT6gwJUWxOgH
vZ2IU3kasvbv0iXja4HjvAH5D5Nv/Xg189jFWBqXoserNfGehWNrxvHxMNDliydq7fp4ZDPha3QV
kHqkxLLNGqxiNs6eokk5TVNcqJK7T2BLbQ+j1CESKpJ9KQ3rqALy6LpeGqfWCxlEGFKcc9l6m87l
JlK/1RMZsUTPwmNPGR157rIql5JUzrrqovyOkKHvgxKHKomY5kRql52+odiPeK2+AS6dvVaj/6uv
Vf9NOG4vDdyaucs8NM8y2thgOZ9GD4JyDI3sA2nxPLoN7BzgBafBZSLo+zV7BL8xjr7fWCtlRgkf
6mvvEsCx4pIeq9HPDpy37h0k3O/H65bL1LS1x/BuB4JF62gsibFoQAF10hBM9I9aLtRGV514Kjtr
ZFQEDlaym/ZIO/qL6pQGOVf6agrf7ZgxTmBS7Rx0ki5GA/m19koShl1tHHN+oUuj8N8rTVaXoXei
re0n/Rn9HmaW3oiTpfn1TnWlOuaRHuw1TL5Ht6pNxHarPIQ5F2BMIdNes7Ls6OSxu4vJGpyohst3
dUXgLTWnGtNikzybVWBthxzX5+Ph41CPBmB/CwBdKpNnRwX9hhUXt+mfmXS951Bl06V1+1tlNtmL
6eK3FiMpE/ZDt7ZE5jEnzM8MWNHBvWtW4YjqfVscB9ymh4ZQ+U6b6Jdoa67dlW6Mz4g+xLqZaXzS
4vUZ8078hspGW0CON7yguF5Unv2dpemXn+F7pSyQJW6dps+Wa3RrfFMsdaxekYnvtK0+sCeWRS4P
VIWXO33sAGt0kbd269R+8npcDRIUSliCgTFUUBAgY3tNyezQJmvlElRRcWpup4JrWtY4Lpf94Csh
W3alGqqHp9usH0+3zKEP2Ks3hKngozTktgpX/5T4Y+648JzT2LNwb6wg/lHfizBPcVm5W0EpbrQN
QqPbsc97cnE+EmC12xfKeibCDPS0zA1M2elx8K3k1oOrxvBVBztRgSDWu7i7NqZsr8b8lW14wZbe
Hrl4PPf3C1xPk40z+phi52/++4WymuHzDex3HegHy3b/ZmLauWONooeVv9jm8fBxGIvxSvFocKaF
JLsbLqpZII1tLRHfH0/FghVVXxz5jXN/qMvhnmQGZDy2sIvM9bTD47kMZ/klpX308ajFmYL3kJsY
poVi/fgDj0MepUdaTIkuzj9DY+LpCVceyTd7J8rutco90Qzk/XXI4HRVqwKk1Lrpq/RY13IXJ0Qy
w0lXK2lAibPNZp9AZRQtbgk39pyD1hfTYmgs8CIGtiSIZe6qHrEpCvgghzjQsDeZ9F9mrt5sLE3j
g+y9xLqbbviA4x+gVAezAa65x8FAQcRyPT82Gkosm5wGtG6cskM3+/mE71vLiXcGgy+NEx2NHkFn
ODvXNcx9B96nMQLcXnmcbMhcYyS2ITdUtSUObjOsJ8N/C2DEHnP+lk/h1FY4Y7FtQ0yB3Wt/e3mf
7ch6gCux1Qwwh34Bm5wxu2yXI25qeLov3J1qUtFQzn2JyAQLygWZRwVN/2HovbMw87VuYnqRJcTl
jrn4AXkuXLK+h9WcGey9AJRziZmxi8MFuuoin7y3CsXjDLY2yNdern46nJWNZmGvdeorLYe6SymJ
WY8by4ZK1rVPTZPl+4gK7moYs2OZ12gF8knm8MxLhnaem05Lr/BwsziOySgLA4ulXwbQ1LqA3F2V
3MgZgO6tCOUmbXHNppl9nNhCM4TB2EdR0DSZx0wZ2mEIn+uyDA4R6AODDcUxqYsv14cjozRqc4dW
7YZ6CLZmYjMfcaOjFXUsvkyFx0/JZMt+6iJiRL0JYAg+7fZJDsXT42zhs8T0yMmi9zzKaAGdCA4u
nBBKkupyou5OIA+qnpvGkWFn38VNK+vq8NdBp5Y865rVLMavmIkRn4ETPphjvB8Y5TaGhQfAn3WT
uqhokbQ/gmpjltA5w8R2mY+19WFgHLVIMVPhXbZ94L/mh9Tb8WA56gudnhGi422dpLgmMXYLevBq
QKkb2oT9haH90T2fwj3SlagVyd4G2LkYp757MgvMgWFrnMYWXgnWjdHqX+GcQ6asFBXCWEvLZuqo
0nWekCH9XZAOJzkwLjMLXCcCfNWC1Afm/IoyYlIsIxrU4xCKiaKd1P2FtENF9wb1b1xbllWuC/Qs
JPDA3nTM1xCddhNlfwvMTDI0cAQNTJUb1W7yiimWQ8Q66SLzuaqluTYz5XACxLx5+EkUgMFdo7f1
SlrhRyXR/0iAkpOAKz8BS9vEM51/cPv06GLWUdEY0D0ZFU8M7KpV6I3dtWhn7I2ARICmRFBNLjCI
9dxVwpMlkY1zazDWuc09VGsP8ZTOpE+xssm9sPsACBl74Zdux2KXbTjL9AqDpiGGGIWFqkPKZGlI
GmMG2UZ+0uIe4zVFfVAMm6s+hCdcT39cWT/TMOSsMb19Wk4ckuONaGofVL4iafEh4xCt0UYB1tSK
TUO0ngbueFleAunKPbgF3NQYW5tbGyl40TcdoGDXOSttOvdOH6M1tc9m2oL1yOrqPCNHI1MthFO5
hAX9XdkE5h64s3vMTMBipXdwwg/PMRNWepKKwbLbcYUtuHNzSFHz4yhuNvg42GZ08RGAGL9xaFbd
qG0o/0jXAyAMJuz+qdD7njB20J/8WgC5KV/SWjUMHLhZjNaEGaPQUOSH95LA+mpgj4lthHeuRn0A
lY6/HcMkAxTjilHpT+ZkewFzBw9BHOxMwmsgSVjc2hHLw4z4hODa964GF+MvfK5eQo4bBvOIl+PT
xGMM85bGrRR31goS1nbKU+c96JY+FWUBmfqopl/eYcAFOWB6CVjwAAT/6cZk/Ly2VK927WyaWopt
bmP4p66duGrIOmphqPKPCzEEAwhRQxnRPGU2FSe9+eaYGqCCmqZJT7CdEKF5GFOYIbBNf/dgBHdd
1YWLTp9xps1rRlnBOYnuZQAR3rJ9arljzV87egS529ujIKboeMV5atVNlMYmVQmuk76FyMvJQXnZ
h9VRNZab1Kn1DfT52gu/KzHgusqsn4QRCZQqf1j3sD3hR3ps4QjhJnkI/7VguTSUas9+q7pWE1Sf
LKXvxGQtFRmkL9kZrAA3HVu7oXdKpzdK880nMkLjCo4EZVil896XI8xDNOhlC7JKoiS4Gil2ZTbn
wp1eq6r/rqRNkN2ant3aPIBkn6gvqLZGOnSfUcy9qotucYAxGLgQHxK/eymtfqv5LoAm/BtmzkbI
tKBPMenn3o/YmAhqCmZEMyB4l139uoigfOcDnnkBv4khn+2cdDYFrZRUGOOMZqu8qrOUrKyYbblA
RKaaJCiXrmVT9fan5YVrizrQt9BN7UNYOK96N5EZdavyow6T34ATdx0n+5ngEwMwulo3aqLOO51r
LKKjtIv2mTvaIph/ao67FMHYRhnNScH2ySf36AXbtGI11GRdaUfFOPhc1gykmHh+9UARFkERiaeC
G4KeEKmjU2cCS1LTrjDVzaIlIBwpO96oiGGP65XPttP8nApsv1qLW6GBhp3hf7yh4KxFw/Ar1xkv
aFIVexUSERus3ubamSvCJ5Sn1XhiFwJgzjVxiKqq+A2o1I+WfzZzNIMdu7fx0RU8PiYsx31M12V7
6H1nbbt5tO5qmrEHhPk4sZIngeERmoda6X0F90tkz0Yrqm2vy4PeOha1NMPZgepEz5FvHMPgnRJ1
JGAD7TmWmKsKc069wemh/KsXC88p5hYbSOiFGUDBTwaaYma4XJl8kqDut9Ry4VGBiU0Moyk/Y9d1
1zENMDgj7YGu1+qTJsqrKlgp0lb82pXZdMgbjbWF98f2sM3lif5hxsEJfDqjoNmcKaaY3QNvDpcH
ulQpT4pw0QbZplf9tDe1cc/ZfxAlTK/cfXPQn5Z5C6TbyupoWQYq3Fp98WYknk2sKYWVcIEuW+3t
bFhbuO8whhW7CFfRwrf0ZGmZ9ako1Afb1nond8MAY1pwkVlRSbb0O2qZXVztDOl+p+zgwxSmVpPM
TVNTvxw6t1pFlb6t6Ufb4qEtxjpdVQ0FK6Y7rVXY+/zWMpp3C3/CMlTc1aBG8Bpi77HSKfWeXGfL
pDfSLD6DtvmMq+4LoYNeKw9uBal47EDRFhGQtVRSRpi8cb16tCngtaK+uavo+oDBb0bjsMiktbdY
kiynemYA9jWoTt/fqFq/ovxi7tGjUzm1xhE7FwP3qtnrGRhf9vDugnnJC6EDH9wMINO+/4JJxtjG
9GG6E3QxfdWvfKe1WVQlF6EYCEXhluSp3Fs9RWau3As+oR6y8Tau89eS2ffFo4VpMerEZ0tVHbW0
I4RCE+SqUJ51KlxVbgjS3XJT33SIXkvY0nN9ok3NTvHH6+PiKRQudJb0HaRSfoFCEm2jwKK6KF7B
/674qbn+UYRw0BVonc5W3jU0OX1aQUMo7+8Z7MpL2/L2JLm19vVD1I0ZU0XhrgmUcB0CunPMayYd
Vu1tAv9VSXg7xiTVir1ktA2hiGEzJ888eLTndZ1388CeIly7VEfykfW4OjmfWppbx1av0yVnvXBE
9jlgFCG9tUA99HGnS2eLva/g9BWffY7zLJl3v3oE+S6wmSaY7d53JWG3NM6ObU0AwMHqeI0o6PAN
ad8bRIOFAH0KjnIghxk6Lg1Elg96ByGbnGuYlCl1ghzq7Fer8SnHj7dgwgaBIgxTzNH2K6U0HduD
05iBxp7aMiOnZnw0DZHWmMqgTagVH7lwpoPjqXrXYyC+MDNXGPn9D6Piqh40sATpAgyWUwuWxe4j
4yAstS/bfDwmWbJ26OK8FF17KnXhsFqCikFkhcSV+BRdDgksYqjc5syorCZv13TeAJVsWTyXl04W
66IkH1ErG7oYCQJ0qRRxHwbYyD2/CvWdzaVH02z9GI4vBkMtLcGLlkZwDbtnISzQEH5frSYSfDdO
kGI0cbKUmf2/2Dqv3eaVrNs+EQHmcCtSWbIlOfuGcGQs5lR8+jPo7v/sRqOBDWPLn21JFMmqtdac
YwYz3/IdKHsKPl+sPFnPZMHY9zUwUzc1yYqw3a9J+cRP3q+JL7klSYQVxkLwOBff5CRpB3Nw++sk
3Z7rXH2fhXZC45IcB09/7z3MDZ26wLqGfgY0mOLKibnO+9y4jthK7kJTsv4SoBQazdmoBc584KWB
SORXNdmU51NtHsZUfrEJnK6N105X5GbVvgzR6srOnK7k4qwrr402aoa9J6cSWIUOBrLqvoniDWMm
90rj172mLRl1PdTJtasJJs/txkyqZAtcDLuQB4fFtsC1JklZHw1jflY+2XLAJ1ycvq3re3CQ+VAD
1mOOQwp13mvxf+Lf46KsHNiWIEctNggJtEuGSH+vCZ+JSs84qbzurLliMxfewiMtILaGO+RQMUp8
IXZlTQ5MMj6SoqDsbYdlxln3tQXbcSgVX1dmUlJs7fL3payZkwuaCvwd1JJ02N57CrKgi4ARE3z+
geDC3eMgYIZdLn3VeetY3X002n4oii0DGW8VdyjtIZGfivkmtbS/LTnc8UTngbzI5GC30YUIs+s0
dwycwEGLXn7gWhh9V6Q3251heI1K5A+6RWhIXRygCpV4UIAVRMl7PUJtjfGf8yntoHriUMm8/SxZ
xmiSmJTebDsAKhjJVdX7a8F++8TI5TNO62Gf2FjJshIOo8NfhgU56PDBVGKLJx0zkszBmAshsUrz
UWPZwF1OI7YnIHdvY+LFSd7kzl2Ezd3LI2+vsIBFLoINq7viaCUxMilJQHJzRETlGEAVZi+Nh4Iu
j+3PcLChaX1jo6jpOt2SJXe1y5t77LINaxmumxo/+aqt8q0axTjN9cLAQNw2xCnnS+jH8Axgca/m
TbJumrBfc3KcII+MiHjlrsUrccg0YBbQU4iiHWtnjYvVmGi26SH7T3yYbB3oMquI9rMC/ZLVJyRM
GJzhGaGcPQZ4pjJBBFHKtoaWK7a2FoIhwVk5iRUC/ELUqa4/DipQF4hl3cyWnx6mr7ZvjtQ7363Z
i9iNzt6YQUvQuPLZJo5+zzmqMYGbwx0cX0wVxEgYgA3TTql8I+SsrwbkLAgBcY+2A6kWE1Qy4n3h
2u0lI5qNrmQ6vRrAC1qy6RSHMMqCWLOsffD0+U5VYahWtMdZyBk2uGQ+h20RVHP7SscxPDgeOLEy
wa4ybmYVUTMcnqvjWtqKjFvuool6V0qsa6jUt9nwRghMB1wthxDojh9Gio9F74dTVEGCdqs7xau7
Yw5hIFcxR2YhqRTg3I6lNHlnYfyop5LGa8xV5ClkSjWw/E2e59SVAFjN3l0VRMFg66IXwnSG4BzD
O8iS5O/Jq9I1SAl4auSJUXDMOUFT6TPIL3xmEQ29NJ+fVIeMTdLQOjLQONB/X1w0emtM6JyzJmmw
VnUpNPrvFJaUbmF5QJSGBnEMfWXMvtUBY4pVI3CeumM5oMIKJVlEiNcz7bnskUbAE6OhlgHOTMJt
YtkGHHaxNucKVrID/21yW0peVyl3ZNx9F2ECJHMJ/oxJ7TAc50mEtvDDgeEy9kVuf9O5yA5Mf5M9
Wbiwt2KPNFFDh7VswfdmuOjCrO6b6iF01XOFShDLVExHz3lrFKCVKSZeep1mkL9ghcSCqHTNrn5y
Ad6FirmFEywB4xqcGE1yV3aDAbO6vBhOeylhXhZ04s3G3Q4RSsV6VJ8Vh0wXPtURWKMzQzq1tj0l
G02rSvp9wtI29/GaHhxcIfWcpFH50g0ekDA8cDRO3qp03npJ9zxq7FA7Cw9DE7kbidD+KalBYYDp
eS0n7qJJ2Re7WTIJV6iHCoe2wVrSIwjQx3B8LW8HUpyLNM/e4zJX6LlqiL6tn5zgjTiEr8XLxnVF
xUwduIksSBG6gIKVK8MDzV92o24zrG01PBKw6hCPFO3dyQILwxj4VMWEgzjhVUXaBDiJW/MoX6IW
WESoAAlt1ZgApSqNLot2sE6eJstl4bLU+mjb5XtDLplH1C7lV+1X6Jr83iDkIyyiZsNeapvSORhK
w4GNoN90nD6wzNQdsqv3LN6K/iigwwTSfBpdorFHW7By0cauVJQu0Nw2Yz2Xl96ReIu5gbu1RsM2
S6d9rORIVSRtkaFpg5PrsS8FRkThoIqfwSk/RxUJ+6TSPTbQfU6VqWyqhnTKKH735sJ9mCuAVq73
HaauGdSIjhhWEgMDG8LvaDLSwtYDZ6RZ1IOP5lZf7a2aJlKjifvUya093Y+7csbA4JU4p9uIxLDI
YVNbCS/fjSp2c4Oqdp0CnozSj1ydvA3TfRjSzYqrSj3gp/b8jAwun321x2ZuCIhQ+2mrPvJpifgO
fPcNHVZu9XFgA2i5qSzDjqXJiwnDAM2Rj8qDPZ6tjIGwMCjGXfNABpjcTKJp19mSpKS0eoEboiRX
aSBSBfnIyR0ghFCtQ9xpaYno4dgGbfcaJ0q/thr5NPTKUZT1cEJx4tG9wG+V/cHdMygaVIiAeOlU
3ZDR7D0Xs2xKiF5spNkW+Uq8Yoh9a+FABGHnlhs1Rvepatnd3FXBnB3MXv/AFVwGAiouW4f+tSfT
Ji3kDtfgFylSnWZ8dkobb3Oo412ki329QFondkNDSbFu0Vs/xLN8nAFi7mUD/brJrMMQDd61kPIR
ie1RaNqJTQH2oqZ/RgG9kzVlV2I8JkL/JFPUw5pP0l2oNNtJRHunoSmYDh8pKyNgA8oTHFk8kRVv
IsfcDz1jj9HpXgsNH4jKuk4eArY3w4GVoQkClEhP2pKKsnDGET5B6f/i0JubCBdlQELlY5Ta5p3s
r6bH1lpXsQUldeRbh5kvBXikP/htc3b4zM12VAJHrd016sOvMJp2dLktDA/qrlpWtHz+SqfhnGT9
O5MYaDBmeWtKiRKkS0467ZXAMpIT/v18ubs/uaWTbUDDv2qJXp4jPLGhDusDGRC7bxZ+Vx4R67Ik
92e1RVtR2x7Koqx7VRe1ss4mbJTkRNUKPrUxnHZIeckNzDNaMWqIBxsHatq4D+OkvgErtFepOlKQ
Rclez96zyHTonk+sPUbEpKfBoWGQpY23jyY84M0VluFXafVX5PnULs13OyXPbU16TPlqK8TBVIax
y2uWj7YqD+acnisUd+g2yP80TG+PYDUhDbAldEhj9p1W72Nrp+veYjyaOeobG8m92VjlIlG4dtqe
WeZ8Lgz3ZRq5O9dAOFR7sbi3SB8qC4W5V4g9GAJc/zTRoe+qL7GBalwmPU6SsPQbs4/WPcIrnh5B
JaCHdWM9GlNZ760ldlQZk507D2+RlW0Je/mAKlGz/kFQ8WKgP4PyAtjc2pVm+WUp93O+5DXgC5SK
8uWmHt6gcEI7IfhLIT9bIBDYTIQbV2mNjiT7iEaAJeXgbJMUxrWm3w9q+1A3EcSVg1YJnKRp990P
M4W8rJPAqDeqiUKvcbx4y+TpEpc0yZZpfGA387unczWP+MaN8ntooYVrMz6hCE96vU/ReW3MyPgZ
uZdRrWvJITfdB0/qT5kZfRkDv6pa3UOLBItTkolJFWN601oSOdOOGAcv/lDjkIxd1/wKOwDm8amI
hvfRrh+ZzRAAXA3fXiceegd5QaH0HwXvdlU36nNv9XJpv4GmtvtXzRTbJNcfUW5/zEsmLC4GPHTd
m+JZX8BfLqjSAR3P6ndXWq9F1H86nbwlOtX4aPbEgQDLEmHc07Dwk2jGY6UckWnMH63FPVAfdRLi
pHVvdhqlNX77UYAltDIsAGPh4mreMLt9rQYV4XVanKLL1Nvv+BZfkRbcT4tvfs4rxuUk6FhOf1/U
RCnGTnRxhY65z1rWUsg26mz0K5vYNfyjHzkpl6t00FFOxgje1bK4GJWxKHXbYVsp1bQbVPZ5hmk6
a1lHQZZUj1obYsqHgTcm9IpgXu+NVLwsi1ZGHoSXsP9t4dbTh4eJtusAlbAHix+FAZpgjBjDSPsh
rXNxstOnRCIRrKEEdEYRXrlXnVPcJMwniBDD9196cQ6+lUVdWN8Yay9ebxOG2yUHQ8o3ShhUIklx
qxz72azpR2h9e00VLhnZ7AvddO7wWewG95WnPMpkM0j7Ue0VxjNJG1TUn5u0oqHfSHxt2Ux6S0c0
VGCp8buSDKx8dB5dVz0wSPoc8y5hHEYykOYWtCCK6IV4L/z3Vvqp2OMpIbXRV6zkLaVx0Gse95Uu
ey0xvDbeCDDM6X1aYsl61JsW3Qqr8dJAwyge+m3VWqvQIEeu/EXSifgCWOclMgo24M6G2HoIJ6P6
QGQop/kM/GM0q7vMpV2P93XflyRKMrmkgaSBoU+jRvPTOH0g/pbMTYTElLSMfmeHSXFDqIo/a4m2
oucUrmj4vaeW2a5EGz7id2Cj4WVnItI/WtlgeWsH3kqublW6o/umN+6Ebl9qwrjXuGqPy70VPke6
Kq0Wa2KBLwgRPv62jO8p8AjXyBwnnpOXMTjcPm138mk6rSpvONQp3hUoXFe9encim5tvVqEUd+Uv
mih4Gpy5XoznTs4P2cBgJvSmB5XhKJGH7D4JpjbCeGKl5txSBIPwqe/xwyKk0pktel3xAFLOCczq
DT8P7EpsRlKfjhLTnxKZO9ssl+g72Ik914raIjCm86L4PZkQcI64t5n4OFotecK6t2UGC+pcVE95
a+qbtr1Czx+2juNRfDQ/daPQoMd2WxjZE1mCbDlYaPSWey1Trs0UJ9wiWhtd3uwZu6h+dCzUScow
vkNISHecMkdUXTXhVOQXug4c+8xqbqrsqp0QKmikvj12+lZYuvrFfpHGTAbUAmkyZ0M1dXwhYzbP
vG02p6S2MJCyiUjTs+bJcY03qA9+2ICM6ptkG4aQVlinqyO6raBNjfhUixrhzaIhmm3SESx6ilxc
Sf0Hy5kFiqgmO1aafGHit3W7mK3H8vyhMGp8j0ln7FCT/FYT6rZi5wAFDZAuU8WjW5zsXLtLWke9
M9vpjKWBPThrpG92bEIre1yTn0C4evmTqdmJAlvbjnFmHBpvormZoBui07RiQ00ZXxsBwU+/RTFu
9aHNr1XGFEcXTL40a2TYBucdqNO20gRD0SnZ9KqNTRoASWxDBVYrwHTxCciTHbi7FAb3gUkAH3tU
BLJSvC3pI9NOEjFjFO2p7jq6QL3+2KTlsPXMpQfXQKuO63I6ZjnEG2yzMRUVZzWDu4R1Y1U71QOb
1+vcIpftJHqeWmCji0NIG3pKfIqKXNe3WvmkFEyvc1PbkUWwrGlQOmbSJq7jsLVUchfraL7Ok+se
Iq9c8AHtz9ilNeNNxDlTlad3Ofs6o0ZjGdf5U+O+VpaTkrpSvZQacvNsHgAzxhS35KBEwiZLL8kI
51i+4Fmi+1ctU8x5Oig6TnSGOQDeO2tLSmZ731GfRqOBtq4cLiSnpjuQa+zF4+o1jrJiK0dSI+3B
ARcXCUxQOLGtuOkDBXHOU6jr+naSEHH+HiJiICbR0ha5FaMD9J5bkxqllz1Zaehg/Ziez7Gzu/C5
YtOuxLigpn48oWzNt1x4HVoCjGQJWo3XTr53PXthpizeVplDCwlMD5DKKY9EkZ1SgwfSsGE3RUvd
SSi3cNp7PVfGu6wC5uLUwj7PjV1tk5ikM1EzxOayRB+CwkFSDvt5bndrOTY4JJt22zZucQzLxl6Z
o50Fs/1Izg1mAOtoAxfcallyywecRV51oZyD6NQB5yb69tAm8jQOsKaKEOBqXDs/nY1gx2hV9eRM
/bMYm8Ugd5mNyCS9gPoYPUKCSH7ncVWtpvIZqy87jT4uAoXNYaM5qCE8/ZJjB5QTc/cSdX8cTiBl
ufOu5qK4N+MQWLn6EQHr9+25fqsiKHFFLl4BS5AIaiynAkNF1bvaQ9TAv3dpPS76z8nxCuKe8/Wy
wYhb9SMsnAspHTBGhWX7SrPYMTrD2TCTe+cu/jNFM5nFGaaBTDTDYWrdR5scN6ETzl1GNzTb/Nbk
ffasKMhxIEzMw7xJlcLeTLpF3kwJcGQaOb6oaMq6x31POtnKG3VCeEfJrDWLM8IwYxh03MQdFOpj
1T2kU8ePgwIVhIDtKjI7reKqxKzoWoGtLmGQnQACGwdvE8UwhRsG67vYI86dFlM9u9reiQCtkIFc
DvNVV0V5M1s9O1i6B/rm2/Kmbl1B38N/46dD9j3qOJ74nOkqOVRU9D9oGAbkdVJOen47wxmLk4Zc
N9t4Lhl7GVp3A6e9JXx9qUB45XV3Gtr6ZtsxjkmxF/THzZSeRTVR+KtKykSUWQ6oXebgXqhdFFOx
32fts+2Sz7h4LVTkDnXofbokxNMxIgHOgjmK6Al4vIUuKXwdND0IaxyRQHruEEpGK9WRP9K64F3b
Zl58jiY3yGMEx+wUv3WNaKIke+Hpb8rU3xZCQD3qRWDN6imm4+pbhqCNH6c7w1IJV2+z3RgnN3Sb
0bpckHF9CKzTHOEvdP0eM1ZLmz/FNRCbVO5sFbRa4ZHcZ7BuqOJahGKc0LA0Ngr8URCHdZ/HMKO8
l3YATO/UPfFdiruq6ujM6nSqlfEpHGPAAtJ4Ny14CMiAN+hwMx8xPCYSsdTl8I7rEPNsm6EUdNrI
8weQUXl9z54aIdJNIa+IAKnYr2pasrOovtyBoao9vKYWxjURNXfg4s6SCKDMAqgQuR2yrOXw2q9K
jp+VzWIDkwRZn2BMIBPIKkwmJ/nemNYlirTffIK6FrvfUVFx0DTtwdXz+86zi43OEME1UsAfjfOC
x1RbTTXxCl50nGzvs2SQNOEXxxlLSphGbySl/k9b4DYDybP4JUR/NxrqL4fLpzOGJdMzaDQzO/Qk
QO2GypMkpC4ZMnRW32OSFzuhOQ9sBkZfKw5kCawgc5p7LbeQaESS2Flto5nAVGwK8NbI4Sn/IvJn
e6brKI8mZV1wn0hnU6zSDGdm0lzS2rggiozW8ysSyN+q1x4IlfRB3k9+gZ42RYI2oklHy7+KVYbm
ZTdx7PQj4GgCe4hgJPuKVneqfEaMrhiYuOCSIMqmtvIpm2bAO80Ezy2uGSOSnbSniVAQop7r1iI9
byoO4aZxWxwAno2wM/5KVZBVIkYNFrLcNkJc3F5+125EfW5FNx3xR6NfC4PGBZ7qzRgyE7C0/DJF
0J2jB6esLrlbt6SqpH41zIeusb/LZYMYMhINCpWjy+b6A+UoW04bP2Nx1lt04hDFPovqXmKeaift
KDvvFW8wYKpK50wdbnEJ+Moj5QDt/aafrSe8ujTAyLA0FLyKSbGP9eiXHL6FWY/WAsECmh5yr7TW
2VbNQ2ZBcS0doGqMo+wQIUyHw8t1EHCRjGfESbGBIAANNmSgO4FVHLr+UmKpIeJuITxP5DVnZqUx
anrMnWUlK0BERDXbAhrFP0jLzl0/nWZHf4c0EKT8Ivt9/IZDixxHxwMaHrxYO6ESSvYV2ToN/Qkw
KHjoo0oDYI0JYWWyA4tMukXdgprpwLE2tHVrdH9b9P/P0kX0vww7TI2TylBcQMbuA6Ea1rn3MExN
eKJXpTZQpDhvE8EgDVl9a+qDt8aLH5UR46CFR0hijNp6y6OY5nun9x/C9J7rKRzIAimPeltzs1wu
k5qoNoAB5AROQ4RvpHJP5ZCDg6LfjUMGND2AdYR6zKcc1/wOK/WNlHvTZ89CGCXjNkUxTlR8FEeW
0QUFaeEKCWznCnpMW831ajavkckrok+V+L0gPQ5qz0PcoPIPs59s4ADInOBpu1qidJJ9aCfjplra
hlEf/ujNEy7iBzGpj2JMXhL6CDa3TDUunvEuM88339NMtvdSyVgbxMg4MvwCTHADEI1mPCNDRZl4
F90zf19uUfZdEeS1EsU2u/kKXe9WSV0c2R12pLlGRJkwp1VquU7RuqASTgQKB/3gAt8LltJvV2Ms
RzumPtjREt3tfrWV8mLYpoMqaqJvblj091MaTyTExDMI5TQeHqJqvJkYJmjFpnSzRXovONfokJLW
kqgAJgWtSLciHYmgeLwyz8boV2pDSG6OEQQO2ieLl4d9V0ZIL90fJsLbyp2bbVaDtK2qZjvEyInt
AVu7vcSK1N3bRGmvWxHSG2cKN7YR89FXA1YvopiTUnkx78kK/KF0RR1O5LQa9pfYjq5VHPWbRNL9
6uOUXCr6SGNKWjTj7p6lgtwxJc82VvPkVdG7QTqNKpO1E+dPaCXvdFAAfsTBIJJs4RrixOpGxpQl
GWVz+t1r9PTQvWTrtjdo23iBGNhERYTt+h3Gl0CHMbg3C+upp6zx0wZpMHfMwfKwVcftY40ZPcXt
DT8aTR28v4OcQlI6OCORjohfJ94VJjcY80lTEV23yT6rxy+zbruNhyLZNlF4SoA8XPjTLe5URLyU
0kFoUox25oOy5ArSrAdG8104+Y0NlqYjsDF7m/EEAFGIUBuhiTQYWS5XOlIisXTFMtt8zM30bTLR
Bk0MmvUikUcbYzKaI8id/ZgdCjDyJjkX4IWR2MbIzBmv+yaTGFpsurOpDbGzOXGohwyu79GCPCcI
K87dTTZlr65romSSxyKzOQNC5b5SERqxz32FoEyjLSQQ1zBHMGZGEiK+/JpC8pDxvsFl1ph5IF4k
WDYcBgibLF6lGh31OntVW+0xlenJQwxQZXa/sVU67eA82AyyWZIt19rQPfRzD6Bu9F7dwGy4PqAV
M+Rs1rPZzEyVHmVamAdNuI/VyB7JtDTwYuuuwkWl1/14loO6Ra/L1ToNL21hFhthABIRCBeG7Kar
0U1LgcuT37QqyCg4W4oeYK1/65WZhnL3NZbsmwVuQ/qW7FKqWGzKllY1pGAKNlU5Z/3UrqnPVxoU
YZGP+iGMyoWa3gRhNmprMy0SRP5Dyudh/fRpgbxF9Ospsa40ifoVLs99Sb9tnqMXGNd3yD1RW6bo
lVM+w1LHAlKalMAl9D9QFM7GrEa8joD0NksAix831MaoaFCJIABIcZElVsCIy/Yhca6LfLmTlAPy
cxvTEqAoTAmMLGfucfxMfzC6ZEenMrCFdkZG0iIi08id6531xCQyGGXioPWT27TTdpMJrNPp4afV
cCDjlmswnaoNkSy1j1KPNnf2kUXKQ2x6V3wd3RoJrqh4+0jy81OKmZEdX25bzCTYARyphhn76NZj
kUxBrHPOkEsKn6RcutPGySMPFUK/6LbkVQJ40KOzTVQnXZyjzGmixC0squWp8hl2nc3G2VI7xGUC
WKTiUk9NzTz7UVjbWwkJcIXxIwz6RkkCMAZBnY9fM42+kxOWFbzaJgnawaKGFT9k/hqQKyfwo+E4
BGnFCx40Y6s4Ai5v3UwBzBKTMZVjEkeP0CvXqDoUEO8bq4g+pDDBAxSIEnq2AoTPtJyVE9KOODql
5YNEdLrSDZCrTcol24/H2qNr2CrVlTsLGtfIWVet6q70BHV5azfWuiV6149pJVDWnwioey1alVwm
Q4OxSjPA+nBqVUULSlxkaT3GRCRxfVNbNSy0ggFjip6qSeT0MNmVuUqVy8BYY83aVgfKe5EtKe6a
vOYOPFbF8/Ac5KhQQyOganqHQ8C0JJtIHLRm9xjR9l8huL2P1jlULCSXOjEUsd4d1JleG9jIwLVu
Nm5S5rLiB3repyFR9GpSgV0hHpywOtIB+SQp4DecHVJ1OJHX1tpwC+2ADSTz3Un3tsgS8E8NXw6M
3QMSzBev84jTtsBkWkW+nNlGMJtkSEOHxPHxzBz/Etfabxw3uK5BPnY0QXomH69k8e3CngzADHlA
P00Eos/J2ZWvTq44l1b7Tby+vnNtDBpm6Oq+MSrmqiVpZ9UVxAkrZvKghFFxH9uodw1tpte1KKhz
QHaN1QcdpiDXvFhcytcx9Jprk2b9wUyzW2uN6HtTCKG9w4EfPioLnqG8px20LWT/NekI2w28dMea
yQ7N7fQD3znCmyU+Wg4Kcfc6jcpMC59VQT/KYFy1jgvnfYr1Hc6k95SN14awExwfYa3uNEu+1GJk
84qynROh+x28hylSsq3mRu9to4T3Hm1SFR0ddiI2bwPfIyTvVNroU0Pd7gLd1b696jsRs/DpBKfH
tmRBKdSFoSDg79qN95wXyM0Tpf5SGgwWtuWPUck5qU8Xg/I0Bv/ELNsEfxmh+iMOijvXSPxYH4e7
yVFMyKDOoTKa7U1JUqazevFn5dkVkmSaRq++yH2sV7G366E2bb08BBevLkDZBPgbjhXb6kHRUB7g
g40DjJQQ4cZ0hfw236j6q6kbmPdUZkcyij6cSTvrqThAeB7PKVBkrO24GLtOe8RyRwSfxSfcCOaX
s+ZtKmoojRmW41A6GQWeNWnT9aOzi8LX/qrr/tZ1Ffnl6jeLZrtO2NWgdxvMhRlNG9EmrbDr1qrp
4I/WNXLDshLPCNRUnF2bFusd8xdauYn1G5vz72jq9mEqvDW75fko9JQpWB67QeqwMSsMmz6lk51M
ZmI4YxudgC9G2Z9uTvZnj23TZ3DFBG7w6ivjcrQTyhiyyM9nnkhbhqC3UMV+q1REJ+XUNX7VGD6V
5Uznl1zkjE6lBreGzD3BRFoRCOIR6q+k6E7EG92D0bCDqXYJW1J/QgZQjc2OIDJJjKWfxlQz2xRe
9TBVVkNs77PEIaYUw3DvjG5GFAt/yZwP6Ag+pAcfIWseCUqxffC++IZR0Hb1uUg9zsZyCR3D1lDO
cTB7IijdXG4YEgBGwjWUSvGrqSWeAQCSAFW5iQMVQrRE4dZq3aMyeHch2WX67Dwz0J/h/NOUZ7y6
kYK0r3TK9yq7BzVLvomHQrKQ7xkJvHS6S/PZtteoyc99Sjejc9Av4aV21+Q6jYHbxmcdRf42D+V7
BE3KryCNwcv9mmsb+1BsIJgalwpTEFHOfIQX0u11l+sVXY1vC2c1gkvaq1P5M3XiqlpqsrcUolsX
flmCdqwe6KWJSr6ULk7XKAEQ6pJ0ngzVr+jrNhhLlNbWOJ7zITrDenBWsUge7ZRGq/6U4yS9Jc3V
JFU6YJEBQzBYX8i1EG9Zd+m4tSCmRjMd2FHb1RUzN8Xq79D+YsfOALljbfO5M1S+LJ+aDpr3jCZM
49bOAkwAgy5Ug4liAo62bS8ixidLft9TYeUETpCvgnfaXOEtxrISwcI0ONUkWm0weLTzBqYunbam
QekeZ1wBYbYuhwUJNIbXooPOWWr9qZz1i5cL5OPj9C0N5Rd6MJfJPCyNFXMn+4SKxHAfGNIMm94J
BhY4aLnee1k7b72e2aSXGvpDg5k5obr1MdcnpHkjBur6eAoqZkRa8tY56guG8KPLsA7vlu8U+QFh
FTkkNMuCTJTTuumSpYPS0S9ZpgTc4sdaIzZd3ti379w0OZM9dWcwT5izLELJVD8OKgF/EqIbK2GI
yYtPP3fDn8Fz/N4aFGrOCJsidd0MY2W2+l0RxRMM4PbF7GtSNeZ811J4BniAv5W7psaxJzlypdQO
FUqw/Tidwyy+C2Wq7ZggL5nLxDnKgrvKCBe4kjVOcvLcZiwMCpIV0SDXNis5BNIa25WnkunlSXfX
ltYlb+I32xjuRvcZ9DbzDu6+K2IN+Albf7fL6ZYlP+x2kKfqBOX1LsCNurCuSWPSyjSsn0iDv9pG
BxcjG/KnhD6iAlZsJp+lAcEKUn2lnXTgiJjYp2eCLRLhRkHUekFmzPdFl5zZOD2pQjBjR/gYzcNd
kdZ3QOrxcnFI0p5GYB6vDTtmA+0w7WiIO1lFSMdn1fht44ZLnt48LOBVTuwRoGf9ZxztR7ptkPhI
mBpaxc9HtOLZWHwRLXZC7YrFnY6IBLahtS7nohWgnLVR/hUnfbBbv+XuHug2FRqSOQ5KgYHKNPON
4Rkwebjvp+1TioA+iIu5YXDJXo0WP8kDHXWYLmpskCT8rJAAAqwuZdBN0UeuG32AeGMEUhSBXLL6
Yz4McjsyzuZu7K1tdGxEzcr7vkZAKrJwE5rlYZmgOeXX8p8xcW90vffcoedUI07XpmkRvENdrjL1
JTf7T5SHJLrYHagLdvQyBCjjYOwqtHmdDyrBiBmu/3TBdUWkloxWYyI20Rd6iEWHV4YbN+ETa0cV
8YJm3fKxrfcTBeJUHRKEtBfZqNqaQRuauXGXD5gUbABkK4ez0LXS37nn3Oo5cGvRajddMJ9WE7Q7
Me74uTKsNal8CQMZroJMQSddLKbrcUlXmdr6ZIpc2XRmVh7EFD7Hgiba37/FoDWxnSw/9vfF+0nc
Pj7gKOPGluvoYVxJmDsN7+UvRvmGa+EhXkzdbEOKA+kHxeGfh05d30gtu6ERBlz//1/F34/WwzEH
BrEPSxtud+rdt2kkN83yksymKw9Z7haHv4ctSXJMvgWvqzznLd2i1d9fKKEaQHsnJoEODA7yNv/3
lwgGhKEtQt9qXIzkis0/qDqmYlJDl/3Sv4/G3yH552X9Pfzne/96z/88/uef/97lPw//14/8fa9B
+Y8TdTnw//Uzf6/hv575P376X0/9X//+9yf+eer/+PH/9Qz/63vMFXg9tkYMXq0QuvJfLwyPsdj9
fRNFBbK6f/5dT108Un+P/16UyRRx5jb6f2/s7/+EGL1/v1u8s2kLgvP/DvR//P6/fvW/3trfQ/Xv
Sf7198dpFru/3//X25TGGtLIKo9sQBrDuKOvdq+OhLsUHeW7SJOnCPbVVugI0q0O9TupOgOou4ur
yH6La+GZyXlOnenu+spVgDC995io/AbFECNqVBTab0YHlAIe1dHchPkhpbaaTbf1YxqYsZZgK5+Z
ZKJwtoxhMfe6eMYx2TJhOTqqZQEqdJArqv+PsfNajhxbr/SrnKhrQQI2zAYm1LpI78lk0hTrBkFX
8G7D4+nnA08fjfpoQjMRHRmVTZtJmN+s9S2kMfSKO8JwqVqKlde0LmlooNuLnNUDUmVkAsOAhI7v
VM/+qCp564fotwkLhtG+/AqbIbmwQ3ihoL4YKqLE6kO1aEjgICjmhRSghEyS/jMRmkHqsrMvAuJp
yopE2uCzHhtzw7SmXpFj5a4Fvuat5ZF/QxDyC+Qp2n9dHbjLwNaW/u+h7pvDWzCjZlKvgDVgfNCm
tl3/jvqPwdxY3CnPqvdhl8dbD8PhnETx0bEPNtsx3AGUZAXTddXFNmCW56W9Djh/IY3d46gu4YGy
iyLeLdjg3KJWaep3R3HSNph2l6bZ9hBZmrMqAc65at86aCG7fJZddEGL/t3eEV+JKiLs8QRDnl43
EgejYeMM46cvlOOUmypGT9uRQjUb9/ExSuquRKHf7ifvhaka8SWeeA+SFKRpwYYB5tnCE4zfnSHu
l0H6i9xdnDmCzQZrGiaj1NVLA2/iCmj9rQCCRsy2A+Qc/Phkkeoji9vUppc07H+zD4ieUuQpqxFs
GsWf8UEQ3t4nKxW3g/6sxrvAc5plGGIF9Y1+6ZnlfTWEGPISxrGsR+OlH923UMWWpJ13p2jQl9Q5
IRIZVseRZJtMhPmiM+hU81OX4BnWde8XHsbPytJ+kzhJUE6vHSuJItSWAORzk4hR0ydEE4cWb0Sn
IcMXmwp5uN4GLN0qyuEG/tCqdcgsZLiPV07oCFyG6ENn53goY+C3CemMErWlbTOQ7xM2yQjaCUOQ
RHoHDPE4ri6DVnaYG613sHH7SfffId5269JCwR1G70Zhi52KNW9pRCVfXrb09Uxdp5YRrufetNB1
Vz0KS7JZZzUdrWCUAsQltSJf419xl2OVzPpXErCrhpa7iJW2g6VLf5l64qglfNcmhgxvT/PmpaVN
1BJiS7NnGuCXBhTWXvovrDPBFaHMWPjEkNelTFe5D+BE18xrFFK4WFOO927QcCfjJDva2TYLWfQX
A9yLsom905yJ7fVNuIHghnsHxkSgfuEZGzCNtduibY0724k+rdpudlgcgeU6ME2kD1V+GlnohLy5
0II+Aodrr+zlY2AQJjNUE0RQs1hYWe4tBzvF4EeiHd1PxZRpnRXqWQ6MugZdPOMJ4p1XH7hgQXFE
6ES0HdgANIS+S2SvGndlGGrkIlmHiVplmY7+miwHgqbgkL2IfZKxfBghFK8jdGDkMVL4dkO7Y2NA
FAyn7BBYvw23IW0X5xZmmvzIn5P3Q5Mbv0YXkDaMUdhXxNL42VpTvZJ07YQfTecxaCcEl1g7Urxo
MfD1Slj9vvYYomgqe2QP/cLtu1wYA1c3hLB8bcTmN/r0GM4RP4G91pxOqtablcIYuRyZ9diJSyy4
G5SM9kg1aKxinyFlWhp0yLpOuHLxKgr9qUUU11SzXRZhs/ApwZNII54muEva8LMDggu9VlfrpB1P
Y+fxDjBU1x37CSX5mvF0haiLPATltneVUC91TZRNPgIi0Nl8b2GGF8sYkVIm9K05dHsawOFsDyMX
8zXXCH8ZpuCGCT/J+g2gWXs7tdmb1qTFiYb0yXHsh7YvaREYQi+CNSKYFN4CJ7wdIHFyawK1SBi7
dk6JomYgkCZhvaLj/2A75B2RT64Vc+OtbVtqUb7ppBvYJeP5GVhqFhMMWi16VGW/gQVir8uhCBAO
MRlK02nJ6P7Weemz8CHdk0QBtzdBupI1qEN1+dQx4kDShRqub7u3qCIuejDUU56mJ8dC+WqzE52G
/s2S9zGBOohB2cdM4BidLCMEWyNv2WiZHaXzfCxVxtpozXQRl7G3DnXyXap+pzTW+LXOxDtHs2Bn
w6ZS2XCoENhwqKPStrV1Qnjptsv7L2k4dyjEg9FDnx6xxOYP8Vwa4Jas2I2XHOYO8m02uvUeGyOx
PlBij/QfV9+z7jkeIKNZ2k3p7c7ONmNQD5fIqQqM1k1E/NGAyVDfJFo2a4JplSsXr3xdJdw2LW2t
aS4xDvmzFkQvwBr6bSibRb6So/Wci95mTkNrAPCEub8WXwfHtne+som7tEYwcTjBGGStKoNG+0EJ
PT8SenDMcu03OywbERe/RiHNX69hi6fHyVr2e245Eb1pkVqBhUgYyR59dnVhoXvPsnFhq/KV9Er3
INuZY03F0ohZwz08eZIbGJZ2WB/5T2YVn/xbrtyBG2mGOISe0WdIj0+E5a3cl2NwlzPargrB0oNE
4UWaawhw2EYIp4WC2KwCVqmsL72li8m4C/Y+lHqifRCEgPpCTd6HzpUFmWmbT73wWBeQaryPmsrd
uiWTDidgi1tiSmH2xxyWaB37Lk8RruraDokWcQ9NupTCdvZlRO6DPwh+hfQBRuIHGUEWbvPPgYX+
zuqzJ6SRwyKeKh31c/04GoKYwJ0aXfcoux6wrgYOwvIRyVjZlwyrkxqdB6yJxiYcR0U9eFKYXM/W
iNFYr6NkE5joDuAmEc1ZlixKSCW0UcFNNkHIKKcC9CwlWGGzqxccW5RWpjjYOQ6IXmd88ZGx1Q7y
8ca2hcVC5LxPESMhNTEFtkwjXFX6eE2i9JRaj6GDdMbVNppj6suelbmKiOsQEFYxjrhvWtHecUDe
YCPMNxm6fCfCzmg222jAMq4NzWmQabpvbcIko8J4wbxoq4j9kFUbWHxYsWpacmjt/g6pAgEZPkvg
QUHLNx3QKcxTcj6L/A1wyL+hBtULy/AhlBpmwJHG7bNLmdWVHf0nOA+XzQKiTMoRoiV9aqx1bOfV
hmyPJQc066W6jHaFY6EPYd8a2K3YeSL8KaznzomfRXNDhs0orS/uQysB4Gez1C8M+9VX4UkE6NqD
kQmQPVCqT+068N6hE5KE5UX9MfYopAO0PtFYvYbedNJaE172OIXw1xDwZaRh+oiTqoiB45CTENBr
y6mXvxohXquie9UnbEiOnaKDjrQd22/UVxUVJgf4JqkYTFklNlx9xmSJlTBJYGLCn6IlQIvkF/gx
c+1lNss6A3dhPR1BY3vpBoBgs5ViuDJsIkqUr9jKNHlOJ2ySXA8Zm7L4NtsY3ktiEmVQ5mcnRVMs
ahuzVN1dooiUJu/akSzcEog5+cIn6QG3VfdOFESM+c/ZZ+loHRynY2w1uNVdAsuIvW9rPU4APzHd
1PahDb1wjR7kKzRqB/mCq9adFyGUt4b8KHzCz6OARXFPibfhwD8kFfNekiHt+dht7IMygnKTtwj0
kA2Rv0S0+7VVnnvsCh25mJfUb6lWbz031J4zu9+WjW2icum7W82a5I4aZF8Kt7thXI3uXTM6G9xu
Cz+iyC66Hn2GXn+VMBnZzlavwcxAy6DObGuRWivDZLz2/cAIRN8BKznoDtGYXozymSAK8WRFeIKk
1WhcCmLzqSiJN/1+2oZGdwTdx7Ad+yums1g/a47VvVQuB4rjvpTDEJxzZ6DzS9jRB7o+7ZEBl1c3
JFZUdFLDYsxThm3lFUBSiQElAvoz/79yfkCqIJYcGSbNLk+/HxrUfytUSwzN//P/gbIcsasZI9u+
f3yeyiqiXAv93uCE23TweW91EutoXLp3g4kG5i173A+qGu8srbFvphPJlYjCN2V0pPikVY9sTu/v
vv/lDfkrfyp9/0//vy2dAwkLCGZtuZnA6D1DXSC0hr3Hxgdj/KxawsZy1JM7Y/5oHfXusrR15o2B
rFa4PeiMpRleCkQwx3Z2uM3PhkKyu/K1J8EMkLs5nSRed3klTulXaRFO1SNDByZrugcqy+A57xv8
85oPHsOoN4Eakt33pw0JkUmqep1YEe+8oHIwDEbehp/l02dXyckvLcBMlHEjHo69Z1TyHDC+XGtg
PW6tpVN2kUvwa45FUEwJnoFBP9oSs7g2/1Fsn7ix74eoyay1OVHAtzg7ul7WNzsPg5tf//2Jo+fN
rUTshf8lybBLzqqiQlpHwoBJGg0QvrRJqd+bWhiv8rC+2kZk7SppVE9BZZGelY6Xen4WJXjTyIc1
Tt8fBEQM8EAxPOMeZO2aLIjgAA0s1AfdPaZq6La57iZ3VadVa9lZzoNKUSNHNZtAcEF0jhHbxCQS
99Jzhocc+xrdrSSz0i8dWn5Sr2hpPhVOm2qYfg+OPJYNTj/C539B361+MeknJbEyK/w9OGlHoHPc
ASk4pqr0rk3MUBkDY8egMiGcsczRmptOs+NKmB1Np0LlYMhq72tDcpoSekWton30+15esZrIK3CE
lWVzF+xyTvlKye65iGDGRK18BYcuN9IV4/b7KbmItC1Fesgw8KCBEvVDm7CGINUgPnw/Rffqbdux
+yxC9RKkCfBp02Q1Umj0DulgPKZhWtJ1IPCsfbYLCceLketcQbI7wdz+UUdqyi9c/8Y3S4h8YI3b
UZoPYHP9Y6QIaA4abNZcroiZnx8yJ1SXye1hvUtcLt8fcHrujWhm+AgkiqNFhO9b3w3bzi7HVQJm
Y01M2XDqOpN8mGHdgFE5ZcZE2dLlV5G62DDLrLJA9vDPqA/vVIkrlxiFS1xU5TUMu6/ChkoKptyl
tDS1IwjJuQFzC2C+4qk15+VwVaEBp/o6M+Mir0rF9ylUvTW9fXksinK8eITurDx8mdS0Xs46igjL
qrDyddBGGBe4TyK2g4SySCPu35mhhw9FRmil33vlO53ym4iM5l6YHlfCdOSuWEGQcLPEvHe9a6aK
5OH7YTBje++7LGXrGPknSc+H7wc2COWBsKDy4LIMYOyxofF25uyh8FKPZs5gOOrOvmbS3LAdO8Uk
+Mgk8PcjyMBTzQsCjOsuHFCfZ+GWPmKabBPB6xpxyeU0d4wHVhoGyydC9gCSPtFPhOsOy/HdkBJQ
UZlsKp3mw0Hk+2ykhApRTbF2oKzRgTtvDS8wn+wuNzg6bQPlq0V7MDTTVitSGFfxIE7WUP5MvjM9
CBF9dgdk9QWOxPuMYzt1gMxBBkEiEI2U90CVzpPmhTtGU+LYW7rOiEX5ewee3NG3zHnPgiupJTTZ
CLgO5hJ5Mn/I4t1ILHTppf/Fi7/lEXhsxXbc9Kfw7vsBKt0rZzxdZutoV+Qs9qLzM+ezfynHYcBJ
iTizAhhzHQvcCBT6SybNcm95dnPG00d3pAbnpkMbXJhDYgCka6pjOT/w5cdmEC9uVQZPped6G1sb
EcSFvfaI7fMiqU0X3XxR9sJoU5p6+qy80iKz2jiqMf+oiai94KSOxAqL+ECxQNkSTMNF08v+ygVS
7JKqMbG6Bv1rllbXAXr5igUbULBIq48uA9EJi/0ZI7q+gbHcH6ZOBJfGi296bgSPdZ0SImm2ZI9i
K6VasJ/HqNjTYvpHEcKkEBMmLvbLNPGORDuQsaSFTa0dssJRJ64FxQb4ifZAFYRLPkJ+UXfJazyW
7S2L2N6kcZwerTzqiaFx4MBqSnvMNcPe4c+DLKZb2mOJQiWtg5sx8D4HPTZjIh1vWhbM0y/I/HZ9
UJ4DQ2fS7SMMU1r4jJOqQXl7AZFokW9g9Kv6pgpruIRxg95zftB7c7xgsb/lIh/2Xvkro/3O0GyR
Ug02FOrvru4dDyYZpxdaFjSqHLoPvJ8MDLoWLxHRSiaWkAWKQ/eiLD27omn77ItIW+LYDPAFZ7Rg
gTwkeYLFbn4oEA25uh5fxz4DhcAQtdYMDrMxiO6YpxfHwsTiMv+v7wcM1nD2s8RAqt07p++HdOLa
FxnOtP5+GgbK22ToxVFOJvoh8Mun7wAphuH5/feDGSLR6Atv2ClI00dbt6f1zeckv5sU8z0mAPG2
QHe+dXBKLcc43QcqpCDHUkO0i9OcTfAy8E7iAS8JBiSLlJy1S5gTShGSBL7/xVSHijfAC927wXmo
OIEdz/Q2YI1pKR2cRWszTdy1YTrTg2QdOWo0i2LK9IesKtt9OwCz+/7gmKCScIYOUy4bnaMQEyP5
739O89WoaOMGSr0FatvSnUsvrWRfD5W5c5SD6QuRXw3+1IM5HHarxI3LtQEn4D4lZXSWoOAzNcue
MXbuAns4UT1y6ia+cQSy778YHcIbyA9PkgxaRu6CmLBAqVsMBWABXqLfE7eYHEdU9Yu0khmJW6zJ
uXkMP4fGLsmbXABCNH9yIYcN2b4MsdCg8KbNMrGqSzDmu7j3zTPBurjVKzJVwEFY53oq/nxIaj2j
sBIjzcGUn7UmAyaAdWmf+7QDGo1EhEJmp5AerUY8WkeKIfrilgJ/6uonj4T7L5Ll1y3Df2TqbHIt
GkBUs8VpINDwOlhkNEZmhG28c+6gcZRgVQEkm4DF7/sK/osoLQscytgbW9lh1uvmoQU1KyNJVWy4
HcF343o0IkUr1FkngN0yLfbjebInSlnxdpXeAZmstu1RlF2CROwok9774DtCuWKK+S+RasbAJocI
liFz9j6kuEUxQz5tFhw5jj8z00BfNMU7tsdvnFVqAdtdrAhDZ3aCcZO76VaOjtrHI0b5viZPDPwf
jT62stZsz5Ne7003U5veG51F3qFPpZY0UExeGO+y0cgdlhktyaWcmcVUn9RAd2oij2c5tqoVl1wr
sImd8+IV9gHQnuaQMeHiCDWd8akWU3yif/3IWcJvrNQ6DGNR7F19lKdR4BHJoT9vZ85v7RBgRZl6
GwxtWPZYLJdNQVVXF/yDZZIZ5M7BsMsPDsxfWTG+JNoEVj6r41PRkl75npTKv1mu5R0LhrC0vWrj
9vOs2BT6YWA42cblY4z3MY08pu4WqrWJ/JvI2+d24y7C0D0FWRav2d+gZs69j7ClwEtH+6PNW6AO
xAd0cWUdC9FdQtN9qqOSS9ix7s+TKbUjJ2y67gB6mhgKGz/G16KTiJqF1U0jGjrVkbSATGIDTgZT
m3S7RALjR/O5MSrf3JLt8pn0u3A0HyqyuqEvlOgAAwd8SM1Ea5oSjbRiGZ4bKdzNMKCHig3zhVhj
BIhtA7rYAfQRCqpf5V5Fbm2JlG2QX7hsIZr4M2/6t8g74RMFjJyw28orta5sZ6sEmlJssPdYtmQo
fyrHkCjbPK4wFqIwRtkn1w4YWEkaoMKi4U8CCEKZkSytsrxY6L63OFg/2Q49JA5SHw2UXaG8vWz4
y4Ecegc8s+v78tEJ6j3lEBCIhLl7cNSc9sm1XWaiNVnTWfNGKvua99uBLBfhaMBWyZgKbdGkW/uK
xC+si3c9ee1w4JCUqSUjzO6+mtNVozu3Koo1TV9jjliYHUbGg+Ny+Fgh+eP5MOxzfv9TX0ynqta5
CVO0hhpjk8LC5oJeZDCRO0iWjAsvbo8AszfU3vm9W1AYxegAGwksumQ8YxvZ+GjJtDwLK38PterU
9H17RADBmE1LHqM+7Ze5g66rjmSxIE2XZY43aVuz1U5erJcbb8j6dZSk0zm2kHYz5irXRAC3ViHO
micOICUKaDrBnZnC5gh0CDAyXxchWKdM874qYjlJug8wycQ22UjCIHMLqKokohuRmXVP6u97h2h9
6hyIu+j/UFls8rEI9qILfnr6A670PqO4CBp14ypzkTlawEYwNUjuIqMewd1rr0XRfOCbRG0dWYSy
wfGvzPlrABc5tXxCnVEsRaufrSF2IAq0hwLbPVCdSU+23TD+7ob43Kvsl4v4de+q5hX9UMiWIvoY
ftJxs/wQxEMHJlspnyhwtP4+HarHms1g75Tp7zKCmFjZCYZzpb0MaGcWQQ1iMAt/CWt8xDzBaNeA
Aw0fLnbfS80CIWIxsioaxrtyELdWu41+Iheep7hflyjv4xC18DTn9ZbDFs1SbohdT8nUk6a1tpvx
3opEtCEDAxdsHDwZGaHFFve0qu+qRVWxfjL06V7qoM2tZobu5NzRIDuFetVsGAm+Ur4FnPNc2+fF
jGywDXgs8zek6cXYU7DKdB0cpRqDe+cnyLhwEWv6fecbl8wOf8Uzd7omCGDFrmvFzpNSZPws63Hi
cjtdc1Lb8o7btuZb0XrwHlJZBOvML9BTlzrAcz29iAjnlENV9t0GM/qQb6Sx77z0ZCX164Q4mPS0
4RdFxqHFHUPuxlpAhYzKr7ytE9zsQO24oR+7GfqWBf0v38iMndMB0IhQlznkp13Q1YhlVrzr3fiJ
PPkjHg2us276Fm7GuARY4nIeFaN7HFTnHvuw/Ywj7HqMraOV3dgEaETWIrTy355OxhRXjQ8Ed8+N
SA2M0lTHbD0lVE4jTxbc0tDRJG29bJRapwoLTsVOSfdghmc6HWylvRAt+VvoOLKK5j7u6RubOXHD
yMtfQVFcKeJfRI8j2IxBRNT+KdDLk5injwbe/6qyv0K8y5Dj27PvXwYrRoNc7qaePo5o3NUY6vWa
TRjiexa6dsX6fUw++sx+Ey6TCK3Wl4SH4eCLUadXWvWzibR7xkZn6Sr6NPcQyph0hGvceoi9lXig
HrF3aqg2sNwOCOdCSsHmsfbik8uQhzreCINzWNmPox8cmhCCb+xhHSEN4ZCpDEkoAeElHHZeD/uW
OrpG0uU4AVctNxl3Mo7/GK/XWPeLcMyQgnUXeiIoGynRmfK3FnL5qLzcW7lbrlD7SKJYjnDAIt+3
HUzAaMnymZdwJlXgwUDr2LpI5aXNrSgctHEdieAtUH23K/vHBDYKhH4L7lGHc5FZSW5ax5jsmyoG
YZUgSkbF+WR1LGsLWcziZyyrgCl3bCsvLqcZK1A8ifqDh0KXiJn+IDPvF/qlaun4IItd1tds7PBP
9cXJBHQGIhjauCg+00YkpAD7p9wKGKsPLWdiaKY7K66uVu29pm11q2Ic1FnDziXHJNnl6G0BRS8m
vdzVU/rWRibXvShDUxc4d4Fa1v58q1UR6z4J+0x6LXJigvMCl+UfHadNB7e1lcHhDGJDB3+mWus3
tm1jrXFTIsJ23RnpOnCx1ZsNyHQiBZc5Kp89MuwycDr05gaVFnlgagoRiMj0kwjjZSjFWviw6FSz
t00krex4tyrMXnHtIuJQ1T6NfrWl/5aWvbkeg+6t0MZ4mQsNiV1q54QGENzRVntcHCCvKu+zLvqv
uZZsm/FxdNJfpZ20K1WiU4xj/2gYz1qCbsV2qfl0HWRTw1k6AqvmHmMNCXGGPcqFSVdf1qj7q1oQ
mRhZHR7s+MQQ4KgHUHM1tr4ZeYhcTLUCKxhhRIWZ7YUJrBI9n86tax9M5CH3zEK4rergfhUbPkJ3
inVpuF8IKUsADAIIdUGZ0ggyYVzxTMAjSMpgstFUdmuZZ+YJlV/iEFYkQ7UWFYun5L0zrX6TsG3G
FofmYij1vWbGLzVacR96loZ2YNZr1xoWj1or7qfStMgMeCx6/GLC6G+YLGB1gxgMIwwDUaXdxChY
IYzFT927eYVWIgJyl+bQ4sOBXbmx+bmZM92iqQIE2bigPIN0DbqihTNiswscGHkaBp2ibpGww9A8
TD+6Er51SDTzgsyH4OJXFUC5OsG78ORm2rl0aoOFHJxTDocgSL+Hj2outiD7h+Ul5fDVflZCLooi
9yB9H6fcAAfp2dB1au9NVVweQwc/rVeKV4VfZFWEBPpp8UeEgOaguVrAiGxk+67y95ESoYcpwHv6
7oW003byToXQ3aHo5fbcr4EFILJmfq01zAaLPaLijBDbpt12Y3LOaqfYIKGoF0KYD7oW1oSGwBud
evMzPTsVKRs2MT7L3EKm2tfRhZvFwkn4IzcUjQB5urUbptHOZLK7BLOW/SyIUKrK7s5o3avsui+d
6xk7zbm+azA/I1eymvbZGVAl+bHc6jbdWAnyJnIBn2YhG7mmxm8OZeFelrGiSnQ1tjnjTjG+Wpk4
MFZB261qwrzva9O7Z2MFt5vZIrcN/RM5yIYSm3yBZlo1vjusgjDEwh0x+XXj9ioKYzi5FugHGbjv
+C1m1W+yL7D74fPKduYUFSuVGC+9O1yxHCHkGRguTSl0CClPw1y4N6XVbHHHIZsS2bKOyT0glwUg
QDLoWyineOstAFnkFa9s1/ty6Nm4xFWHabKORNgdKVtOdaB9+HFzxBa5tskE84vuE01Dubec6BcC
Hv1A4AUHSRIuMfCGe9JzGWt31W7SsYe7fbq12ZAhFabQRFx2JvjpBQEPkmIyvMqpXMT0MoQUMIVu
YEUpL+CUnfgrExWMAgJqRm5vBvsWJNmzg/ch1W8lgodtFWevWkS3VFnuDrD/oQESvhtIsanzlyBD
OG74imAFE/xiG5o4zBVIOWsst9CYa+IwsCwr8gmy5iMnT4xGAEGR7MQT0zS1JGuTJA3wpW2OESCB
PpuqkZgCGx59LS+9UREwMj7i8LoZZo9Ck4qNEXEakDX4jDdQhs1BpiI8aJrxK03kPq1npqGQSHrc
jgxKNgLLqJmeR8adWT89VILJYTIhP7aBZOUzsbNv5hRTN1+0zoTSXcwKh9SI1+SYPxkVq2FDbz4n
cLEs9vd61NyNanJWugx2YCvHI070Vy6Hmxp0baKNE9crVgZu7J49q8UiNuKdLpJi43gji4gaVKUo
uo05mY9FYr86DQdSFw30nb7nrSrXOwQGavfBBy46MGhYmqO+hABqbMXIZiUk0yeHSJASKkLYnQZF
TXHiavUlDyA0OhIc3zTV9G1G8OFVzANC3+fvCovLEVQwCgBAXPY0yoolDDAWmm/9tySDGgGZvy87
57eZaGiMEQi4KY6BgukemSsXOIgvva+ILiE0S4+shLd1xAXisATtO5QbPWd/Mue5RKJZI+U/5qT/
LB3TZWMc1dhCABdMvnlfEdfHdw1pEie9AfXe8iuQT9VkmNR1oJUhQQUQRdxT7zfHmVZe+4UOf9Dz
gVgZzJw/pFGEZyTMnOjPA2mR5Jm+N6XnwZxCLDn41ptVcsNnIo14ZrY88Uc24kumbP/QomPoklYd
xQgYVTTYxyKg2bjr2hUAM2dl1/Y68VJk9Hqss0Fnqo+tbSi4HvQ6W27Z+oheIUSO/Y3SUkDNYcHg
r4XzbpNBuyESNViqgWwtdCvFDpHlAj9cv4orFwGGXTw5rDb3tT5jeTmv9wAx1mmzCJOw3CqaU+xe
9HQef/F1IFZRkb+ERtPulAvfJgxTINIWK8Lxxbc1WJbIVViLrkyYo13mXT0/yU4JuNHMcO4HxWio
ps2z+za5JphrWfPt2ew/dETnlDU5eKZ/P2rFDB9S72EwBQeHxGdRyvZUdynZP1imO2K6NiYvkVSp
wlwYNpm1uf6LPQ2YNkGYZtshJDTKuUYQZr0Ky5LOTEasnaf9WPqsGTr1kJE2kcKZZNyCItcIkXRS
21Yk7AmOfT2E2dF6JPSyvMCC5Wzq3E93OC5voek9ECBsLnWNny5y76BFEdkG0EGX8pU9AsEdOfpE
0ewDl9EThzOTpXrCodgAHkJvUHNH0KAoRP3C0qTJOaLnmzKXkh5grJaVbZ3LANI4tk4Xp1f7YniQ
3lSy7+IBPHQ5DyEK1kStE98prSN63hSn7x/cZxS0yrHoTxGAsOgp9/QtnIm4cF1EDyUwOSAJXHxh
iT+MZaxtcp2ixTStN1ERS9lSFXFB8Ik23Id2/MpY+B4UBhhG0RABr0dqEUkBIWCCeorEi0+PGaP9
+Nu//ce/fwz/K/gq7udwsCL/W95m90WUN/UfP4T942/l3//3/vOPH67hmrruCtpo3cK7JKTDxz/e
oE4FfLbxLygm+kSip1gmYVUdPYAclxggqWcz+mfFO5xDgIo+MK512NknX2PwJiaDoa5JrJqpGGZ6
AH+jHg1kr2BHI90196ThPchxN7SxuusSV943jsWLVDkee3OWSXT+3f/jdci/vg6LX98wpWHZpqHb
MPndf3od7tjHZZaDegfestHLrt5h6+4WIsy6e9i1MTBaq1gJtvDXKk5eIEggM87qsyekdqlc39sN
ZvleJYN2Cd2NrYrglDrRLXbd8UCcQQ4mQq/WGN+wnmAAdY1eu0kn9y/GmMNADBu5+p9fku3995ck
PM8UpqD3kqZj/fUl9dwPsIJ40RqwWcwby6Y9o8NghxMdAz/VX/TA2vaUr8QBheYK9udEx1VfYUim
X1FfbY1OcmnIkgtdgTkY1t3/eSD1l7FAFD9VMr05aeOdvh8mMBQnxvU1Lr10sLo7kIcMgVHaP86t
07IqShsyP7CmriOBqM/wmA31UO+Ksl6qOmvulT4GC4sKfj6b0idkqrRZUk4HVnnpcyk5fhhAsI2O
hn0j2pJRcxxdWoPaKQ3Jmvp+KnMu+pOdIgRJszs7M919FliP389Suw323+/0v/3lLKi/z4qPglcf
BWHzT0//47HI+O/f56/5z8/561f8xzn6UEVd/G7+x8/afhWXt+yr/udP+st35qf/+dut3pq3vzyB
TsfN89p+qfHhq2Yb8o+zef7M/98P/u3r+7s8juXXHz8+AKc383cLuGH8+PND89mPL+C/HJLz9//z
g/ML+OPHucjfPor/9gVfb3Xzxw/5rxZB0Z4H998xLOCbnJB0nH//iO7pHkNK17WlJQyO65zgvfCP
H5b5r9ylXb7K8ITpYtj+8bcaEPyfHxKzkldnGKtL6AA//vHC/7yM/f0v9n+/rHnzj/8v1zUpuKjZ
JggIzh6PPl3ofz15ZKjbo9+NUJHFtcZuumqPV27bSzKzl/Gq22H2WLXMiYObu9QP6HJXeAC38m4a
NxPxaSwujs8BPmZw8Fv60jVIkfHnoBaHdsPkN970P8cd0O3/Td15JceOZVl2Kj0BpEGLXwgHXDuV
U/zASD4SWmt81TR6Hj2DnkmPpBYis7KyrL7arH/aLMKNj/HIcAHce+45e6/t9URbBRqBAIM709m7
3DsPuGlQBIZH4x+dMH26Qg/k4i4uATIdWvbMoBxEcsV51Mh5tXFGOqiAd6yNkjfvQvy2H5o7OA8D
T+FhcNgm3dyP95xjfc5OdnWMH2Dg6MtpIBHLHuw70ICTeJEfsBPzWhjH7+gxn3Rf9mtXez8Kbs4v
EVzxVQ3aQ+7JX8ku9IbgPjnCk2Ir9vZ/CG2VfHDDVk7hDup9Ytji4/gunxEJ2w8AYz3pyuRIs++H
h/vdss/H7Q9kJpzyfed9EAZs0545Yde3F4xqPKtjYRf22+75ObK/8Lyeehdb0iPtHTu7NzWoo9Lp
DPuIc4K6m2DO1UHANtzjHe8ZGAV+3UdiP/Ne2em+d3u+N7vGt2WDF4cLb3+17/RPH5lY2OUJTs5l
sVIneZFoMaAWTRhvIUCMJpfWt608NN+rL+7roCe+082gRGEv53/Cz52wk96YxftdQA/quvKOJtMT
uQmcdHllaDTt2KXoO6Fq3Lc+0ewQyOT4JcqPxIOaB/kJFB0yDu9Vlz3pYRSOnae/z8HzswBP2u38
3ma85SaHdJ+6pksbYB/vZ19llOvdVY6/P9IrmZtBdqh3804/C0Ab1gP6oOSwQ4EqgAvyWL0z927K
HlGT28NcMbahSxr0dqbx0M7715eclPV5z4/1LL+HPN6rT9NLi3viY0x3pgbe36bBDkqcA5nVBDHj
sTFy4RxKnPNE1zh1IkXM60Zkzy/WA4IWt/YRHJ6Rsp6Vp/Y0+cOLbtyEL+urWtEVY0nAQ8D5ZPMm
HNhkXOFKge6kwnmaPBEo/QlwiKhhJrVxb/I1xKliRoHqTydjX85oLWiFetBjsCzL0lnpMDzZCTON
X6aPMjYcy560Xf08fBIPop36K1mPbbWfaGwPdEECCPuH+MYbe6L3PPyGD/xK92u1R/t2Ox14/o0j
PgER4YavZjw+dvxGP61+xqOmQBtgsPSrf+jn4gjKAcnQLm8cIBoHCIJcUS1BQbQ7vumm8LlJvhuD
cnLozFS76IH40p4WLBPYwZ7fuMwaRlmv0i3DfPPuCjQznsTvdGcjnbdHfwhQECsOEnH0U9+8MMsm
k2c37G5LIFu2E2VHDMS8OzgbRje6KNfwRdhhOOKWFZWX5ZXkHbrz3RfPK3Tq0qnfNBYKhDVv4UN6
g/f3BzRA8yN8cZiG0g42olN2XB+aDzMa0L5MCBVBO8FyLneqs1u8hUGm3e9X91rvtOMXKcZn7pPk
mP7JLjpFtq1/li7QzZ+w5C0RiRp6z7/gKLWB/H6LztanwizSLtMb3e5bYr0o6X6U39dl3zvSg3KW
381T3RJ/ArB7sL+ZsK1n8+qtjuGbb+AIzsWJNqRdf8m3vfLoY2S5xL/KxbyNDt3PJ+VwgcAeVAxO
bQhIRrav7VC9qy0vqL3UHIWCzGUR9j4/4yBtHWsv2k9xUN0Oqac4rx59bPuyuJ72gG7+G/WzGznd
H/nEV7boqm/l57vC0l3JfDrLrvcI3dvFn+B7bdJmbMmZvdnLAwodbzpdgMM4F2g49y521SvUCN+0
EwZ1++rEreqZ12ov8lcgAti1PTpAYiPb4u9YPvDM/KIdJpcnxD+vJ8nBJl4FSWNbCigvJzvr7ygF
aKv8aprNl/nvO6Hk27O49PeFMdIx95lQ38mfYiEkhR139Kk5TZwduMhRpYy/qXwgwgTIChMpZ9np
Nnan7TUVe748WT7Wc0VjY+oP6LnDa164nJ0lNIu7gZR0W7c1P9ew67j4EmcuT+Z935GIw0bbKV50
0/x34SzxGizVhSnAYuhzVbqGL3mV+6l8vmA+Ozw5wa+wL/EcHfWjuXu5lCv5U05o2tqn5mT7ll3S
OEsXGnnLDfO5O+wal4G/v/3be8KDQUrHBzsqT9/gNGdHz+UnmlbYu92JJ2W+oYy6QOplvm6vTD3O
VvNBx1P4M6o4r3Be2Il6Db0Hy9Um9itEWgmuj0ClwcsGmPOUBRILkCCY4PMCZQwsV0KzisEdK8Xf
T1T/r4vJ/5/KxK2C++eh8r+Vic7//l/9z//483/+7X/uxyppf/5Lwbj96N8LRkH+m2qp1H6WiZRE
VRWTo+jfK0bB/JtGiLllqYpoogDcDm//qBgl8W+cfHSFklHXRAQJ/NB/VIx/UzQqRX4f5yNOSKb6
f1MxbiLK/1Iycmjkl3HOMkh6sxRd1rf//i9HYSOftJ7ZP2w9jXw+HStKi6fwMHGRdfGSPjSl8DGI
dD/pXSB9jhN2SUUAVVL2wWqY1HASXOewau4cFfeaIRg2r630x64nhXzuH01Uq+NmelR1AFeWkZKH
jtruMZIBhjLIudbxRkJOkpPFobXUyXu11HFwxQjgNsEir7oKOtDqxOW4ptEZ18G0hx1kr5Cnzmox
judICQc3k4BSp3OaHJPICPlBrDS4z+MD0RasKXQ9sEe/h7R1bHnQ0k89e5UbZr5J1H2VjdTZjaRd
xwSr05yn7b1B9yYudL4J31gjwsji6Dbl8Px6WcXON6U0x8JFS0i7J8ERf9gJQOg/HqpeTU9/fa8D
OxCJSeaHQgGKpIl2ajaqO3EsNE+iDX+ey3g+G8TvCRQIVrkUT+La8c6bZL0oW0VjFCL5LlKAO7a2
s01FoooCVc0E5ebYq2DPwAJSPicpVicRiBD6aVcS4v2iEiazwUiC0tTaE+TYLRJwzffk473EG1+r
n9AG5bSNuihJIHWNCrIXRkvbnxTatrcMoa+thmq/T7UemyqJE6kxsMxAvjCZW1VcpsfSbL6lKWpe
Wnq4vbZobp4zJBvGSHyQG2VnKtu4u23lUzKQkqOQiXruo0dBWW7prAuUZBVaGEaD3rr9lnWMEaYV
J5kA6tOAsf6pTCfZXZLiTd6a6TU8T+bQPMRarntvU5RQ1JBadMm2B6sNVb+tWRuxnY4TtW0vJMKp
4YAPoWbcN5pVULegmjmLZv5mTvLdGLaQNaLozi0iOmKgCxMdY8RMOVcGyRGG9rE1zYnZSjWinIRk
gvhPQedmqviXYoYcIaTpU8QY4RRymscsmCvEOWwZqLKyHADihD6hTWinN3tuItI/QXL1zz+X6+gL
RXqRFVE4/vVANJdwrJgPhlJE7bF9f8BluadnSM9dGlOuD4H8VFCDJ8VskH726Q/BeUmwROq3ISgN
ysgkjy9GNcaX6L4agKu0af3I+0U+JGs7ulNDyxKVvAU5w8K/XS0EHJh6bdF+jv71YagLwR/m5Pqf
349yxTy2ZfrRKi2ZFTOZmX89CGPcneUMXk+YrYxX0BH4ZEl/I94mJ2tuBfQJOQKvjlwKZlMkYZUL
k1AN3StsyHdLSsnsVqV9AcTQi5uaADZteuknBpwKGFQspwaB0YbQasR/dwRoZmi/YYftIHgSz9Vo
UITHyTqHhXpqkUoQmgMTOakVeeWsNVpnMY9CF9Xy4ozq9DgqWeirvSYcsbIyMdq+Mjtdc/UKBlu4
rOIJOYF4wpFSOWLU5S5OAay1DS9GL7UnnMHZ5a+Hih71RUYHhjEDqrdcy/l5Shtmo0qd4iuriQwE
JYZDk2w1bxkws4gi9uGybCCnL3SXtRYYgFIZnDkEX1fq5lLQhoBXmRwXomkzgq/cWsI1TMpPZAdj
plnXBRG5Ofhb6642k56MDnU4FpzucLwBAG3GASvY8mZGKYQoVNqA3HVmpoBSeWqAcmJ0zX0rKF7S
a9WujPBkV9UrXPIC/xq38zgLO/zJtt6EjUeC8bFIGUWEVvM0DCvyBEnwGoiHrYoKSc7zuwZP0REt
jNPEKX5bWvsTRegwSQpSy6wLQhByRQpaLeQZ22qvbPabEBkBY6e++hKavjzUC9lBXXVn2DxF6Vsx
3FOdsJhZpoYqZfNziUPALy5N8tytK1G2tS59FKsKbxdIxbDFjW4U7XGE5+4wPzzVHbeasZTnPsc0
UNG10LQHNQdrlkzK2ZDTxx5PRp2HT21Moduo8qlSeliI7TGLMTmnmLQpn6zHzkfRw8Grzl61eHgw
chrEnZ+3Xjf2gjcMOcFX2p3sFDffbJiGghQ7Rl43GcUVH9ctSqsZuJRwXpPONzRgn6QUxTEzDvyl
escJiJx4uLWzejNCq4IZpBz1XOOk1W+RC5wpkaDVmprt2gHgGkl9ZwltykGQMlfvqiP+Mm5nPXux
GHI5CVE5ubKZeNa9zNTJAEiShCvQr5gRam7UIQpvImPzdcv8+JAmCW7CRDL8mJ0FbYYArmEjaGGF
m/geAcdyckQ+terhr8pQCvR7nPlxCdmPywj8nNcahCjHMfa+mDgWf0B+rxZb7CnwasBx43AeYC+d
o2I6aZI1HSSrKfedHL2NBEQJJlG7aTZ/JZP4OTZaFxj5TI0wm4qTV/s4F+DVNYSZkh9lTM1BYwiN
GUkygWsabg6tEF4p0TxNo3JSJf6jSOZ3ABrN2FMsD/W2BcFWW7JsPoiGJzhauiURYyICsIylEpWg
Ny/RK32911Y4iWVBwHJi4k0Ma5vE+L2QRkEjie9paJG62zCkGkryiIr8UeWDcPQem/SQsSJmTwxF
xt0iEIzbN6trYmoi7gjQhhmyIkRSfs4nK9orGVonwny4fExEPoMGn2lgLiNbuJ7SNKhNBWYI8S6D
KT+iqm8PoimBXJGL7QX2gUHE9DE3k8SdyW1yrA4NusAYw/jN/iIwVRNA2lb8qLKxes7IvWehYW1V
5xyQek2ku3wRUbL7PZlbvHR9J6ucCwQxGb1sMqqb0XW7tkdhAWKpD/Qqkc5Wx+W5TDK8yY0SPw+F
Z/Qr7P1oWs9IMyJbWwbAOzXGIyAE11DK9LvAHmRPE6ajrAcBOQNVeEHf9KAis4uZQJBBpi+eJONa
MqcJeFjZHKoM4LUh6KKXoMTAQETsqCaikxsWMtrHBaHcSnZEP6IhrRRYb7VyiHR1m6ujz6+Y4Y69
3gIfBBKf9msBNJEHkcJKMU36UdufEngwV0BxxdVqsW7gQGj8XDFMrzQxDIeaHh1XciSOVRxeY1NG
W6lDzAO++DCLBdVmdVuU9Ctc+1MFztaJWlQbCL6FnaQz9R1NFtxoBW5KDgnAPUyBI93TRPWzgkC2
7FWvlZMyZiWWZ+uO3jQA8reQAl7dE3EcnAiJPlz+fFrdctDEJ5Q7T22jH4WlQl831fu0G7K9lmCt
HkCbG5J26jDQPmON9VVSZ97UYRiCWpl5a1nm3gDCJYDni+SIieU2Ntty0WxM9N+qpZ6QgeCTbB8H
hmpGgbVRR9ZWGV4bShtnMiQskKh4kefM/gz1a1TmqwTIeSegtQVs1x7GelJPk5LBW9Z68F9qciCP
+dYYhfYk1RnSCGHaoh9S+bGFr9j3ef45TeLPNJOixcxl3KsSETniJCuXOSYFkULO02Zo7dJg+MAx
L2aeNwFpQvQA4NSfRmFNfAyC5N1O7RsiL3Nv9hDdLG1c2N7h6ocGaUStKOgHhXuCRGsSmZ7IZECX
vxF5YmGfdTXm3YSY7Lbaupd4jI5/fQXo+bOVhwANGwfm0VSeZ6tSd8Os5V7RtsrBJJjABulREKkQ
A35o1wcRownCirHYNULHyGfUHtpwekVvy8S/SxtfqUIHuGd81SHNTGyHdhifmfcC/8eKgqpMPNS6
lJ1XS0T/VKXPZdr9gPqb3QJpQlAniB6Q7dvIEEk1lIr6hE9Dgp2oEdccicwgS9Ev9K7ZjRK5zLFM
s3hiaZJYBOZc1r1mGL2mMKcAi0N7FOVRQ0vLFBof3fC49PUahArpQOVQZm6VbsJhebpwINgaZqjF
6CSkU7MTQFVIoZreUiv+lec124UtERU5EJZq+RjDsUISRiPTKpjeSVcxxd+hzS020wLrgaT6BdLx
W4VZbNKX6IZ+PUW7/AeEFNGEGcQs0l5+RPo2U7h8kwGaH9h2yI/iphBbejZE/MqdtGeaIHv4QK8c
YujZpwAmIrJZroouVncT742rdGAeGYQ+rkTAyIMsuDDsmR7iHU3X4Vb0UXXErv5oiNAX8nV40IUo
ciwzMlh+RQsuFrpAcrYPKsslIA23z4VhJ1YRAc9t4w2GkOF2REo4YmgcJhrTy7yS/Y417twN814W
Smzkosna0sNu7tYDhuj+bDRpsFl5kIKB8Cla6s0onryqeay7+M4w0ThDRf/HQ4WxfKC2ggegp5sr
ubLXpG4pMUmt7LR4T2Cer0YEcSVRCvcjP3KW1OlylfUuwllDYkiZjm7RVIynZySaYnwdO+srMS3y
35b824ihY80KRsZUlZ8SkbqcjjigUFZYOrq48H4GSyn8qb7oiAttQsHQFksmlNUcDsnGvcRV9ZgW
BlLhNbutchigjKPLOw8+auHQBuGkHvIq3xcKrigVcQnOKnBqEg4q2xz7FOcy6GShPmYpNhJJQgy1
siYlKtAkJa3pDnfGNwyod5LhDnojfqjSLhHGh7bhqUcM32DEkixOmptLe4We2ij+4eU5nTDeihEt
PEjG+NDJNPl65G5aZzDamrRHgG1ofVAK6uXmPjdaMuhk05+1+Kfp+jFI5Yg+fDYRPbuiBOFiKjaq
pry0CCc1nK6NfCsliQYl3FOvKI8ZSjBRTs84tgMpkyosSabiqQKBuqBtDmgQL3yA3AjqtEkeW/Qa
kUQW66ZAWMzZJxCOU+lI0t78JkF+tU2iS9APK7S1EVqmUnNHEKuyQyLNUIyODx/87Sq8mST/jJ0K
YX1aCewbB8T3qQVI0xp3nSG9tHB9HIHzIU4wEiUSkawvsRLHgyxg9PpFDMSbVBIKjaXUh4pItPCW
1reCE8bkyOobK7g+1qM0irTLYYxwq9wjkyJoLcqffraiA2wJGBENAUpD3xB+LZFDk8NoZn2D5dCg
FxGXimdSetO8nPKlgd7ekVxYS1uSdREKNnp7edeLdFSGlGFX37xKBb0Lgmk0o1zYVZvXRRhLD9iP
4qaFgrIIIdeqVg9gwCTOjquKuK2F4wFgHr24trM2GkAXR4e5n2qiHDIRdnrR3MDl0qvKsEIOEE/6
Wcp8xUDeKlbaBNCzhuZvAAeQzZB3v31MksRLxRXyJiWTFRYUrOVbuPgJKvTHflpfmqKWj+OgvU4b
mbeqOrinxkDWfTVNR8Abz03ffS+ree0VTmnxsKBtHF+kzDJ9RTBlCvnsXZmkN7VecCdV6BH1mltl
jngm3RBlPgUqmv3sjyHnULVVBfhXOrmjJcxQ9Kwz8gan5MrzYkHTfKO0UPzFZtBLIeMybrIIsdRc
9ghUsVwSlnmoEs3aAcl6zMH/clsCBEAg3VWf5YqHVbfwYef9Yzlq/H5I+qwzs18bJGBQc9pdVjSe
vNQvLepQrx+rO2rvp0qfjluKZdFy0+jmwMbYvs+hOKKwFZ8rMf6MS+mjMDDE9hnmL017o3DBR8ZU
UZkFcg06NH/qWhHHWjDDqSoOQmO/hyIUuxKGXyd80lNN9iblJxKUG3i+V2H81YDusbsGUI1uUP/h
tyRw/YToOBYIJptm5EZRQHw3xQ4dTnpga0OCqoc3NKPf0dzFHgUCQjWd6VECkjFI8FoXLDgoLvG4
LBkKTjb9gAgshgym/kOEirHXpHZTtHbgKDrU3EqNXEkCAlVy2hkTXURQBK2nkoBL6EpBX6XRtqq1
A+w30WHRtAliOijHmYBZNzaVb7qcrIWEq4E7U+9jt8w+ye+loxb4bc1uIniM3mWYFz8LgeCDEF3V
xbiqA0vL0kZ/yN5imqMrqmNP40S+oKQ/1SoD8Urf0rtZbHMDWiM+d2OPmJ8JtMgutwfIyMCc/OOZ
tBBvkyHCkIiPsTDyjkkD1AyW1WxuYy/MZSZv80wEJJ5Fl/iH37CDU1gD1oOiRiBkqeHBzyx0Mi0D
lVzlpJqmBgou2seQzCMqYnpu+AMjjm1q5EXEZcC3/RMCQ5Q1QgCSUT+UxnRah49uXYMu0nh3tWif
InkUm4MwTYTiTF6ajftqNgOBNXaR6CeXagJgb6ruywaVTPkoCOeYXFHlwloi6TCqvWFHkdnZY03E
OcmFyJvrPductbOaU+OqKYflOY1vudA/mwh5W+WTN9bVRm3xYOswNTMY3WYYNI4iAdMjK6MaJUdh
zX6k9FUQ1E8lEsn0MBI8htLiRjWRElYxGDutrt7HghTzWup97J/vLMG3hL3jSDs65+S1WnCGWnti
e8QK2f/KWv9kIuVEtPdq5T376xaFC28g66+mdC+guojqtxahhNRWIjP7QML7g+R5OdTy6Lc4o2wB
dVoTRW7DuXWY2BPV9BOAwc86MfmOp7emWVtbnqfXhABAN2kaZ64U3D14ZBmBCXaEkRrzBNCacvyt
REXB7tWBaWI+LwwMEetwPJj4Rjp1FF2LLu+hHcMT0YuPWTfFbiwn+rsY/WBLpPXm5nWBAiPV7lMp
78Hi/zZqC0JrdmUVlNXK8TLD/p7zCYg6DrEYxapIu0HJ8ACwbJUJboIqWiYbq/gaDFp0o3Ugn6yM
kbTgoFhklywRqAyK/MqHjMKqb06F9WlJ9bzLxc50phypK4r50oka6SsekSVDs4HFh2yeEOKjOdYU
qdy5VQl9u2mJ2ohresax9GcoDOibciZx8SKdySbyEqFA0SfVWEXi8FuvJdFbMSCqyu86J4+JUCBp
Kcpf4hynwxSLx5Zd0hmr+hhq2lOCS56wET7PWkFh2Y5XPY6YnDZQ4JQTKZJRsCRJ4yMOx79FVlN9
jwbVtNsoe+qEn2Rgum5Ygm5nTD2NkFM5qAXMu80xFKpno2h+lFx6krriLCyc9owE0Et4ngbWyJSc
1nKFzbRCfYR1f1En+BjzDGotdKQRkKUaj78jzXFaCidR7J9Q0jqr2XkFzg7o8CtbzTi5kjw79bAE
hhLds3lwl/CFICxsR/pyjNXpJMnSlUAsVNdm6f/1XHHJ/cK7QFV+F0ycXCot0VJpixP79LOWkHBh
0S5V5Bz8acnkU7Sic5rFn3qMslaOx49iVT4jaTwRFk9gSKFAl5HA1ViTW1TauzAKn9qCgD0r6a5p
1OSEXgahK6UcZch3Pkz1Y8eohCwgBcxr/1pX2WFqxaOWSjgptn0JVYjZYHZvJbxIZfOUVlmgd+0a
bEFnyZR4gmR6QgmIM53fZY0QzUF/hY5quekmy+8l69LgsjcWLjS1Wb/MFJWEzJEXcbeEbNWqSUHv
Mgi4lrpXRy3QGZ0VGHPKCDeCIYawJ0F0ixWW6rKZCNpc/QZIk7GWtIPC6GchXCfDcF/guRgQUhgD
5vHZUDDozK0XsT9vneq3njrPDlvYGGresZnmX82soGSva4y4BbJmbfic1fqQ5vUL6AiQBkv/slQT
3ZzogsPpoRQInsZf7MXywnpP4IgRlXt67XJQSZknNpdhwnmXtGhReuKcBlCYdmKOu7LNUSdlCH43
Lxrwn9AmPqK22TqdGLxhscg62l50FiLQAVuJ5id9wqJVrHdVQG3esKOiNYIZQC8Poz3BetpDRbdD
n13Oz9OVcs0pa/nS5R0B5fNLtqhPeSxwjKwhvhU+EFiIwrECSql5143+nc/RzjdsgSAPWM8k0xZq
8bw0MKOSQUV2HpIhAgmlz7+rNiCH1zXO7dGasy8ON5yIwuKYZOEXww3yb7Vmb20E5GJklVCIXW+3
2KquPIlVVzpQVj8Nq3kjn4r9nsOBqEXXQUZ4OhP60dfiZ8osbbSsWwv1IOPY4AiW8NmRMJarrzQo
c79AmutgafJoW105vXvqkv8B8E9yPO59gJ5nzcjf8CX11GnCskA1wBPRNvidGKdepNLAj4b8vpHl
g9KimCXy/FhF4kmLSYoZ7guVkF0UCw65dStf6oeElDcGhiAEpqz8E7cDr4dWVqeTsWUs5zzn0IHH
mtbuUO1kJbXsrikBpb3hmA0x8IQ7uWGfGEfrVZERR5VlgD3ki/44PgtNck1hhHGjiaMtqFgLCUih
N6uk0KRL7luteqs2DFApMCgTUBnrURl5WWed14xQKhnIkhMaRkgeg+DKmeyZWU5Qu5SfYoxABBKD
AtjYnDGTk1ZcH5XtqJLEb21RdkR7V99SYamQX+kJDHRfcQcobkQWAbF6YPi7PP1MOvkCCY1WFttt
qovKnum8X6pWEGN0xwltfDTJ9wRtyiHoHCbql6Kg3xqMl7yo4EOkh0YZPStR0zPoUFJBSTAYwjQL
CA+2U8LGbE2NY6czYUhQXgV1PD7Xeb1v++YZ6T/GMEH0oQdbyV3uq7cotO7YnSVc1fWpirpHBQGw
zrCYwII5kk5zKl6sxnwXpzbgpflGRBiLqeMMCzNWGTiFTijOnNkhunDa3U3iwKvOz1GuEaOFxn/b
Z9otP4wW62PVK59isla7HmtOWFG0FWGPqZnl0m6oakMLmUxp8G2oItzJkWBzA5IwzF5m6NVtZBBh
E54cGBIap4YLeh3CpzRi2Qf7firXnggy9v3CiEgiaaUn5pAOmJigKsiClI3P7VLHIv3YYP52q4nz
QIf5LlkvzVTssB+/W2n6B9YyHgqVqYq4/qGpAok1ip5ITGhx0MkHS8b/qkNkjRYRIldNOF/Ixqqh
XgyNP6AbOOPqzX3WRuKLVhfAOd0e7bWe2titEgBWi1QljlK8rdqMKkliyJN1ANJSIHoZIzURHrBT
G3+1JMZPCXsU1aUowZ3EyIB/MZgbTKFaxhJOUCy18FggAzWFC12ko2KKt3q2rulCIdxIZbhTR1J0
4Rw9ht3KZ8Lw1fjKRXLZibmnBIufxUklN5iWJ5Oz9LZEokOqdw9dpm7sfhKWnZAqz2ZHJU3IyCVJ
VYzkhOwNJdFgesEtidUUGcJrr+K3mejy7iK9eS8bOmHCtH5Om3kvImO2bAfcqBr7QlsdLFN4AYAt
S/Fekbr3AgNobXF8xXux5p3gYswR7Nm86WUm7zhSSJDSlh9dvol6vx+SyCGRUw4k7vAQoptBIsTS
lH6ZEpjMiIzZrRLDLCiRefAuFSWVqbkGUyPS81wYYXW6/l01zI4qjSjHMVbIy/XNqjcCCTWkpVGv
i4oJFhtagtguLBqpfJyxwsK3mvetrBLBWzMrhihk5wLORrHRLkTODgG+ts9I5QafS2adsQizxuoB
nXeUJfVaZP5q4O1L1RpaHpCZeqmQfGXQxbGMucxmywNJ1jk9BcSjWPloJ5nNDOQPRSPxFbst24sg
3M91MT3y2CGUGiUTHbTLcqSwpM2T1w84q4osaFaBzxevHuzCJyBC9yzR6VSIOE1xp54nGmaA1YMi
7Si9YcHmDeJDs+IALaX0ILgvrabDs2y+tGsYLOZy5q//iRZkiyEbXJzzZnTNPqnF7kifNIOmb0ec
N0KZ+aXCHU0S2Bpuykl8XwNUIkaO8b0ek5u87QotJW62YGMY8DvASdbvS74+9lLP5lv+JlFzsBTh
Ohh8gHPKtSZHjClw+vSevLXIqKxSzTiN/Rp75cpAS6eENxqJyOtcktwWWDgCvMc4Row3xABrp7X8
UtbmMezn56y0kt1Cgxt1lI+k/n2W0tk25NZWcvp+a6x/txTmqkqo1JDpQW0Ib3HeHzUr/xBJRvc0
s3xXkRk1ncVajFhH6lAHLvGesQzricTYbgI1DzWh1ZXrxtxYRSP1iXvsd1HFGHRMGZLpoCiiicy3
qjM+B2l9xYl+xeRNyHOOyJtQlUFDNzPT6lrHfQqxzsUZcC4lmigUHvbU7oyhPclriMJwqD4GNYK7
R2Lh3GuQoxcaB8XRinH4oc1D2nRRQqoVMYJaSf4V++KQH2tArCuMKtMS9jGNBhsSU+iMsXSfdJJg
+5R0dHQk2dFcto2QyD14PglIsvqo1OzVynzvK+01GfeJXC7XhVlZOFXPfTVgi2MPyrOMlLAJFkS5
EFGw9p+rZrw3JEUJPR0yKe3ftcRA69/DBqrjW5dCzqlF04R9ztoFBVwM0WvTO7YlLSffIh4vqgoL
xMBTh/2lP+SZsGtD2XzIBn92um3k3KQqXTMGT33Vr3skMOtBH1SizCzEoRBDOVTrsCdWhoCDee7q
4kXq1cbVpJVt2AI1b5CHamjTs0mvyJa/BfiUwB8i8rOjzpkF7G1znU87hn45FEsYFbMiunGzIuvx
lQgLbIEqb2dpSRok2w6nEW3MOOQ8Lbw9o4iJvR0IftZ7VOocNsb011DWZ0q28qBXyzkUK/KDQ5Or
PiH5C58bb0Np7det2SYMY+1VU0zwwFJA7VzR2ywICVZaM7Q00h08NpdgVlenYwnnYf5qJ+kDZ7qt
C+1zKdcnkbJz60Sju9XT9ylG6CpbPNORrLlCn/ZFWO8Nq/3O5O4jaUCUJMkMTU85LFU6oprrXlMJ
1U2d5x7YvEM0173DGYbJleHkI/ICZHEPesnpLysgbdBL/6qMx6SyUp9wwlso44nI2/3atHS/SyQE
hsZOyYCuzI8FGQjLOj5p7P5M+Uw/jzaOKRcf/OSPgd9TtuLvWhaHVBc6u5MaiCuMcA0r3legZLQC
TEAynTpG6K1ohES/Mu+dF7jk0du/E3deO7IjWbL9Ig5Idyp/Da0yIjIjI9ULkepQa82vn8VCA13d
FzODCwwwD91dXerkCUHfbttsWUz9OLogzQo0Qb2TAt/H9lPpOJ+sVMq1wpaw9i3MeGHGU7MwrXn5
46087p+cfTTf2tyJRxfcKZflD4ftlAHN4daaynkI4HInmdwknv1HOcWAQILRpM8zOqRml6Dw/e9Q
Iw3ALCG2nv3SEYhcTE2XkKYdorMsNwk6AUaTJlpJPh3UrWVYqDVzDaD4Cb9DtpCGLB/ZYOLrv6uy
m/bgMMjB1+47d8p4r/z4C3zSmjpfQQoSG44npnVZQKC3xmecWzYoowEGNwzXMbO1FcPqPndtb505
EyKL9yml0a4KE9ugIbRDzLaSsoytntjqnT9XpeCeR26deFbgH5R+QrTGZRD2Um1m3PO9C/14lWhj
tsF78BMEEtjIlGe4+MDIOfqT71eg0mpUrWpyqwcu/XZeewdKZu++nZ4Lz2tW/cCq0RljBLSENK0B
xaGhxhNTFxbjqX+f4XEwuWpEgrTYTuo9mrtSqYaM1xh4vhxJotcLcCVqRhUvpUHJaCZh1GT5IyvB
hcOy3sEnd4iFeeec5pit2zN2pM+s1H/GMtU2pY6xuixfOxfJpnWmvd8ZpED4kXT/MR3Cne3m9U2H
YJnHU/nAIpGsjOWKpUlPygq1PwSnEVHWeYWPvXJwWzJmVgEvBfrRFHpHzClEiqSziZNsJzUEM2vu
bxC+9Zs0bn/+67+cFkI+hAuod6/GyG0sS+EYu2H8bNN3u5QNkX1LWD91VNG/MNYU1ilr2tgdq5V6
8n/cRHu1J4hzE0rhot70jvYFE206ySm5G9r4zqV3xhlVz4Ob85zukZxHv/lOVeSsvaJ57cfyRlP6
EhTpa8BGbQVf9G1ctQ1L9V5hiepoDPVLsop2jGqnmXNeOtVo0Mv5UpdISWPlXDBmmOcAhANDByAO
PLtHMwfF40znlFETjMGB7HC9rxzvFJDz1eX0q1MFl5qfKvN+Ndt/w1XyaprM+eb0SQ78gWXEthP6
OsYBZVXxOSw5GIdE3TL0VZaH+ykATazyoxKet7KjCEkKihcPQSsXJcGX2RHzpqICMCuv5NCbN/ZX
f9JmeKtjD//ggOPGI4yJz46kNMYfPDjcxgOYMJibsGiWF40r1ihQgRPt15AMHGAkHvzo3sxsTsc3
1MlFc7RV9TTkkA60ynmGmpwckdg9Lnn7nHVdjRSz08HLYbjqKgToT2vAiN9Z9Icg8Fwy4a/Swey3
8ZS/BRMXWemanzBg+Px3WLzGCMWlGoOQYmw6b2GnIhAaq8IreOhR7FjlFcajyvmW7IJg/0bmkoU7
Oz2AXsypO68furWQ5h89qSeYfDABcri3YNS9J+zN1nnEiSxHQ7Jt5iTpU1mx4ecQZ1W4YbD7JAEb
f/Ooes9x+ENtfZBt80IB17Q0q/gtdbNo08Tsa/r2Uhr5DRy8dO1hmXZ049U9uk5VrQgNEkAXry6f
6/mbQAkEzdOlfNOHjJGC4BdPmMAHbZWEDl0VLTALveGZQPNpOkfWAzVujdhd+Q6nuMcA0xbP5lD9
4B8IuP1qLxmwDdlm+7z4sSfqvBT25RCHho/Xm6WS+aAG/Xdc2TaQENWkm8wj7ZLicSrsXvBVSr+0
qqKbAMttpfDcsEcuaRAu+qFc+51/6dNWZ46P30pbW2AqmXBO9jZk+1a8mMF010nX4zU+w4tht5Z/
NfWL19copv0JzM2mcfl89FlzDCpGYPaRxeA9B37ArSmkDBWLLOzYP8XEBXacyJmwrKfqO9n3AsJx
5+gXQ8h1y0pp3WNCXfY89DJV8QVIi33glHJlxda1kflTZ0avhpk8jwnV0f1k0WZCqtKMzQ+zcou9
XtoHli8HMenHXrTXAUJAgAFtE3rPdtF/xlQ+FUTrl5Q3AWD506Kd57K9hvqZ3chKYxoEUUK+sHin
rP5cRO0TRUQIhKzjRl6Tzi1o1mD4XeD75cuwMgAyKNJh5jlvWILGbb2xZyhVGakZl5lOy7jtL2S/
lwZG9mVVKbzkfynlZFO6/tSW1ilW+neIUR+XP6zwpZVzIYr8baLNd9dw5wfROelQDaMOQ27aV1++
QcM9amrvOARjgnrHAyydG+a3QV1/S8WbbBuf+NO4UPZoUwVuIK+1fwAPnU3OHLjFd9tkinbtEF4o
ur/AEHQJ0/bqWO4Fmus601pzGbiedYgHxQbePA0ahdaDGB/tpPMO3cB6005LHcZFhmSDo83o6x/b
iVKkbrSiWtPzXZJQgxkZ0RsYSPpMzHA8NUP8Eatm3AoHQkjLxkjjJO8MFvuJ9aew7VtlgwBM0LYX
k/frsFJYlIMbrFIdAF4Tjvu2fPf95jL039zms0zdesN+lEX7hWXlBF/rLin8gnkBALwwkCXazMfP
k/32ql4YeKK2DhtWcG28Wj4kzbinMp5e4m3FWzkkL73mn6C+rdpBo7E1cw5+RZxQ0f2zjEr5UIh0
LUzRMiv4P16Sc8kryChmNh9H1g3cF6ONM+g0J4x1sXT81N4g0p7BvxMZNpLfKe1HcrLRYWqrPa2R
T8AwEfGz6QQVzLlUwbj1zFjRK+uky2Ya2ImK8cON3H6f1VSPsSV6YAecsPPof5nfx4Wt7HmVBK2c
c2WZ2PMnZQwYsX+8bnrsDb6wGfAKhoZwHm7Afigwiq2vDm0VVyuje4SUS4usW/9ilAb94ffLPIjW
tnLHLWiWjP8nd1wn8ZuMoJrpR4MPADvRYleWNFdvTHma2urXMqs/Osq9DLWHINcoSJkxJ67Wx6so
MkhbqeQdB0y+ZWEyF97gEgEjyZI3B3MB6y0AWI3clxk7XYDTtMecu/LIe2XbuNU06kewH2XHWoqt
FeLvNIkbjNWH4lU4ZrYZXCIZboZgiK7GlH4UmAziYCw32CSbh5Fv04qlNERMF0wNX6u0ndJ1NJmH
qOZ3BGgAz1PBBsUz1TVKieD48JxZOOMz5zNj+0QRQiddl5oLusXKsFzY2Zuk3EMN/tZwJm9bi/JU
IFfUX35lnuy+1SAsCwxllADRHKNra7v+DEf1XbukShNmjsLOzhVPdo00B23lM89leKd7YNkk+p86
gp5iiR8zA54XQNet3G1DPgccF/9ADCwOMs9oxIQihhC3aYzYJo3xwWkvqU+dh9QGqnNUtR2tvnhs
FTxV7urbalKfru7erTLRd7Wd3CkieswGh4VxQT4ibrmIGa21QTQOl5HZ4aV3X5Q2yt1Y5zcaZQAf
OuJS6CxPyqFZh+hXeKyTV5snJpv86tSM8QtjGVdDnuNrGCz5CJZf8ld7zD1QHFzA9thgFVjTTbVt
ldGDhO/6HXVPbDT9FGxN/R03zi8ti3Jphea3yqIvI8GkDsHwrXRwnPYp2giy/Z+u/XQ79+RSj5cV
0GDpAwTRoj+VelZvTUlnYCM0e0mWBXad2+2HXLSnQmYfelmIe8z+RcTlWxGM9SEIu5ci9HjrNZyR
FgA4SXUCcyLeH0EnGevy8eJzULYsID0Kl8wBGwLG/YWseiig2sXr5fyoNfJlg9fhDLt5USbyanrB
uCsr/a4p83Oi/HIdp6AU0S8izMMC3HsQroFsbgAmn4xufM41kxgrmiffoGwZdVcwk1QeumRpjOml
yChFiigZM2SxzYz8U0uJjcU6uQiE67i55apotoGOSYfVGA6Cjkh9XG0bPcS04ksAo+q1E722FFZ5
zUe2B0NTPOhVss+06ddqajDQXbQrKfpdNPq4UyNCjejd31IOP/xnWCKAgjv1+hgVvqkYaYi12ybo
Q6MkZ1mL6FED7ubDXly7bX0PaONu/PLe8KxFQ/IRaF7oAZpZWs67GXkfrcEOa/4DWGUXfe4kDxOM
tSQ1erZJ2zDiyPYeuTbR0a5rgJ6iD99cDb24pC3bukSoazegq6MeXQS4y5jJj0bmezaVV6u14DcX
B00faZCB1TZQso3POdnW9nAsC++968Nz1dKZl4FLxrG6mkYQX5qtqUMFXFmDqpV1ciPp9jK14Yx3
80FPTUoiGKBbygbCCYOE0YD+SzeQfZ4niRUvUeAzG3qS7IB6m3IPC5jft60ugUfyZgpOkeQGamSl
XN5j+nthxvIP6O2PNxF7AH6xzJXmPzZsoVdGk78Usvg1QgSWMjfO4BhSAoVDOxS7AKsBVj1I7P3w
rjvlwfGR25uIa7BFxdOipAWH2mqW1W0YcFmKD0YNibg0hyvQ05rrQMUJKeBf+SMRP1h9SeLCe61p
YaDtfeWl7Bc0nx+WGx7/Fj/FN24W5SEyhp1WfiSI3nuaEa6xU/y0PgYJ1+G1jDNsHZZgt2IzRZSJ
f6iLiPWT/S0ltYF5zmBKlGzcG1zUMLD5a25fD0rv77WSXHmYDVZZocjLKbzoHANtAwFeaw6tSJ7y
Qt7t9twVxhGo/M1paCqwc+YyAcu0lCd47OE+6zuy6b7+bgUlXV0S+G/pWu+j3XQsBZI3h1vnItV5
APchoICAG/Iy510nb5F+G0MNGNWCmOsCddQk7oyGwm82qmKrSyqqGzcC+8ffwqVw1VWopDRc47EP
5ttPdoOP/9AYEMMMHFmi058H7WjVGNugVE+bVOnP5Sxrz63YxMmA++vdi412hZ1kZYQR3SuivLHO
xWMYs40QZNlLm35mujyWbscJPq8iLIBPepSTD0+8hcqnGZsA+cBywmPCUxzlYZr2ATkPvyv7a+TS
4WiMJmy1JOWTErgHBDQuRX4t9kHN5zXjSsGMFO/yNsDQbDg/HgVnk4uFvUrMbZiWnFF9mm6G6Luo
AcIpwxbfzCxwsq5ZDLTebfHdqeQqcm6XxElYWKjQ32Rnbqn2umraH6oHaLMae/jHPj8iDzVmEwd7
V4GwjKPHSiCGNtleT30U9yo5lY5wVm6AAbfS5ZkzfW1ZAqoF+xsXm9giUZZG0VKp76koRtInluPp
+taoqRJIyDUebDArXYbNVJIXl2Eqlm7sP4fDEihV8GCqiHPUbP8YtGksksA29wUAInZIzZUCHgyy
ZOAWRTBLUWFIgMaQb2JgaDPo8XRVMmynauLTZ/SCXopyX3nTqbMHaAWTwRGvO7tcb5kZAKpaZJW3
fW99jEn+omlUK2jk9Hstpo6Ysrs5g6ucaVrKuEdvaO0P9FKYZ1yQHrxEI0uGvQ9nY9M9uKBxm5JX
xGnfWLlHxG7za8Ng13qu9lb2sNBQfE21Nvib2xqseFB2n7KjFokxkjAJUTIZ21ugeOUBPj1Uwiy7
ZOVwxxQa4BOMUF0pG55phDjJgnIlBvNF50DbmnVJ/a4NxRfm3tkuUu9hpF4Tmh21DYC9aDUhy+J4
7CxsBkSyj7JmNKHn9kNvJ+6tzXNvetuICzMGA4+pTrFfweFzDY2vzgzzXW6B7B1bki910LGVbW+u
L64uLklEMePWiKleqQFitm0upwF7U2QCjAhjcxNZw/P8ZKoVcbhvfGiyqZ/E0VPOB9JJssIAWMNe
C2AtduxIA9DbRcvTj0XdgTKeu90AYc0L6MxCeA/okTHbn/5jQpkjugP3mWf00gx5AfyIl0Jrckh/
AaaMOhpujg8tMlbvk0wuA90VSrRv/YDum8xPDG6RdV/1NGIHGGZwafnmH4S6Ne9isUiFr++maNrB
Y3xg+/HLMEWpn6u+G9isdouvbtLBbYV4zvD89QYteZbJujoc/vAWjmvHr251iAIZOt9aejVMZAHi
CIfS4zNtu/ya2uDveej9YS2xwuq6dWPe4qhtrYcIObbcIvktleB8FnQK+hlntBZzwsDqlqs+ox1R
2ALoCImVuiiCg+scRKZDGJdvZA/6lSuIa0vUXMSfMonfrCR9SvOpWauSukldjG9pqh64DF/1sYPl
xyn/7lD1oAXDlcXri4JizqxBaa5VuQuY+TNKETlYsmdKodR7hX6vrP7qz27I2ou/QHHezepZDViy
eFfvtdm+ZXa88/zsHk/Y0aUL5S+SVIHUg/WCO5wGOvBHhhN9zSVwJJ6rK3j0tM3fCu6WNJXucPNu
jZ5fejLSi1MV9DTF1tKxikMzAOftq4dk+lZ2vZ9/IU1JPIPTq5Ebb46DKmuP1osR0Xvjv+K6ijmB
Ifx4tMEFCptaRv9rTCNcCAJ1KS37Xgb3YAqeaq6+HUVWQFgxl+OeWuoQ4fQWXE0bPIYjr2xLb9b0
W0352qmN3dhwgYl+mF1SFjgzlydlciXirgUXa5qO+bw0q+Ibhcm6dPAS+PNoiqNn6NS7EBhzpSx3
dtYopI+Fl3SUGWfpLLhwNoncOhCW3JOqZZnfXEGUh8uYM9uxcRgj4Gw8K0BGRGarI4YJy7M2eWVH
9DIzIrp8+WenRze3rkWcRj6hOBs2waRNp0Qn2BFRLqpRqV366dIkrjIlDoer5z4wazqrlB75oHJe
6dGrkA+PfsOyt+9CCpbHGsx1+SU6C4sXR2BcC3mq2Ui5To1Xv40HHPT8ZE0SHDt5YgKmZkfnxwwS
5yB7dG66Nm5yoozETdEQOXSGth+A+SdzNIE0fYxYpoeQ1KtsV1eUNIwxx3oECidMmj0daCtaI6Tw
q7u1nwRNKZ5Bf3QSvFua3PpxfQHL4G9KT3+39eDuzF9gZyS105qBuSQjUWU2epGYGyTom+NzT5JY
/PYeS1N5zEdueCZvchRykEMqPDsd7HaTJ2Os1NaI6p8+SV6JljgLzeHRyg6PMpEKN/F46NzsTjYV
25hb7ub2H6StdEcOcRfiiKKzqwTcmt3Qbhc9RNuoMcdF0bPXRNeGQWRxT63Sp5Y3lPmIHTJBfgRz
NuEBXbCRyPbZKN88c3CgFuk7+DwYRe3k0oT6y4gZrUVmNMr6GLXua44pnAQXkLJU+x5omDYmjxOM
TIVH2xy5Q4SIItFfPDYNWtCbTxQZX+yS67Aur1aZvYaZfGbYO/qcp2yQ052BjDpnqAfBNkLZ7GA6
/BTo5iX55a/CqG08y/C8bGDcfUo4h8sruR2acvVEHYG6g/41yzc74NvodIgqvDxMtXwjiRtT5Bxt
aBv8ydn/oZeWM3EWG0sn8EvnGATqhrPMzQjXNWmOP9Ned7qEWOhrJEnqIt72ARmBsq8uWec+ckQZ
pPBqEpS8JTrrcqqDsvvUYj1MNaZFB6uyhSbMJZWbfG7vWf8RjzbFS+uA/4ptvMWltwhs/4vRHW8S
A9AislEE+KG8Vv9pnEJb6sP4Qrb3pZo75rGlYaqkXKcvdmxes7rSl07Z3OZ3aMRiuBPjizOM3Upk
00pjj8IelxcR81yT019gh+CNtUynyMzUdpX/p8DPgOXdH2njbXZuPl4HM7yUVrrqilRHyK4Ofz2D
ywwq+MDYbebYJEbs0LO75ZbZlobtk2OCzo6SD2owTb91Pv6GkyiPZZxRK+anl07joqtRUgKXMtN1
/iVcaf1lt63y4nnAiLUyLF3nRu+fKRy4CegJBnHGvrJuiul3SW9RR1Fz8jDU/UvXmQ9uNW2lGD/D
jpS46bs7HjHnoExYT/rqpvVcRh2siSXMD6wC1D7xoOzCD9lJsQwHqHp6qOXLMszOcbqRomY3qCPg
SK+M10zFH1puXG3P4sYqJ+L4vftMrhaampH9enr2YQtLrKIh+4kAH1hZu3elE9BV131WFqU4vs/K
puAb2gcdGXgHKvCMM83I3a/q2tkHWoHRoTZZYPJ9sniyUU+Bt0ww+PcfVcOonwTyyqwcbTQur5Fm
YergTKK/gcsHoRaZHsrUHkhSUS1lyKtuIgOno7MLAu7qGSX05CJOoel/9GBgFmY8O9cTELxkqtgs
E6/lM4f86nDJu3j4aMvk0RTPRonn3vTbZYl+wBaah3XWnf2cZXUz5PWmraVEXEc/bFUOKET/1ClP
XoEHZvojFj3QxZq3hBhLpGTL+5N4yEa4lwYsKdHurxc0YYSocnllGP+AR3/x8eHW1vRdJ9TXFcP4
6Xk8PGmjXVBce2uIU0sSDhbPmHnh4PewnkZOksobbxAAhgML4V3emc+M1aTf04l5RLNBR53rycQc
lCaP0lLvbtLwYO/R0xvap61d1IhfwyN7LFR/zaHyL1OO0aESp5RikCBO6MNBYpJc3paiq2+lcE4x
MKxKEkrM7beWLcOiUc1T3g44Y4L4vRJpemKjrXndkQfE/Ei09M3Ysd4EWDOWHMsFZVNbbbKR6JyL
P/J5s2koI3jafcBHoUUmcl+xqeprK9GOTfwCFIG4Nj1f9BNuBNo+XqdpzSW9WxbcDdY1sqli0IT6
nG9Gr3jv9QHzQVCh05ZbUtW0B01UA5XY5PmQUF+V5luentg/nBPJJWYWQ6JymRzOdnzJGkasunPX
VtrdRM2UZ4cUDnuev84inKh+6F98Eodj4r2QkT+yxySyknKZKMO7MflP3VxFmGAqcAz3m1DftbPT
2/wXLcm0oLT4Pp8b7UbUrrlCIXWQndjC+tMRjYiirkqwcki6mxlGfAILDxxfVuzcOj+4WkUHT7Av
xh4B17oljdTXhUNFhEXMwqGzykjYb5CaO6Ra+1L5Jc0+NTV9k8CPSf+GjfSxKh0K1ypRQ2pI8MY4
yY6POfuP5khtIv2OiCe0rA8kiaIf3Se+2oPxQNMcBTVh9nNQdRigZHDHeLiesA+jKrDECzEedhpu
ZYR23mP4O22BzJiqZk3DsUOKJt5jmOlL8OoEIj6QbtQyJLvAzQTbfWi2amm22isx03tf56ciFH8S
fOSYtOIflWV7hXuEC0jWcnlJfo3Kesn78OKl3ifaPeXptFpijl6FmvvQOtg+WDC3z0XHikmqQS2g
vHwM3X0KQUaDp9pnRXomZ5xsrCnCiJ6rKwfDZf6yuD1f7ERwa07iBkdz/JvB2FhrMsas6RxL/t1t
ydo1n7hLoFfMo4P/2E1yZwQsAtQMiZg3g0JVO9Mw901MGXj+m/hhu2HVYIT+uPKGfpGkIaEmuRpY
N1CbmhY4wR+VM1SbPFYfOvbm1TwJmuYIwIkNAXOytyriqZsj/0vD1k99w4FPyctzlfbbVKqe/q6Q
wZKGQDo0iHEz9i8tBzpNeMgy4w2n1mca1wGQ7uKZ4Ftl4DgddG5jslrJWFAJyNSE9ROfEdZtGmMx
cw8thQhkKoErdLc6H46Or3u7+V+lURPF9JptjKoV65xHGz68Y2HwGs4mbt1dDB+Umq3K1COuqjAc
Uyp6kw1tlcY1G0vk9HZkIC6IsbJ+8V3QDe2HlqZ7Mhk7hJWjPrBllQReyagTAaHkG+peso3s/NiX
CT1bYcJ6q41+mnE6IUNYa5zhcBX6lzzX+f0RQaGfiQoG0ko1H64AgAiBMuYVjUZneghh0U/Qw9Fh
ZKh/Ntoscbv5R6yhZ2WEprtev5lTYWFbhgfI5YkaJePey+Teeyxgy3mht4/SkQ2S8a3yot8LOyBV
FCUrR5SspvlRKBRFSNLCvRWAxNRG+5R53bkTDJ7NhE0ksGkOJv7su5iKuYFcMstbKsa8nE4YDrNH
Zs+daAJ05IAAhmF+jD67g84BCjMq/FAboyuwDRUm3MWGJuoxHsoDduJlFRW0v3troBGvYzVywfVe
sKVhr5SY3ljf4kL+cCfiZDqZW7pFw2vlI/ZwvkIrbU5k8D9GwYy4AmQales8crZeUVLUUfXIi11C
F+bETn0cDpFj3ojJELRXxifp898kL05ahC9TRFW3adgOcqepIsrNoqcQEW2dVfa4pbEioHIIZ2T3
0bKrXuLpQUAVRrsGLEMo17LVstPd76jKvOVf3L3/bfTgf8mxnn+h778Bsv/xC/+fIqp1gPT/NXuQ
vvCftvqs/4U5OP8j/2AOuvI/DGk60iKrAInadf7GHFTwA3XHhTlokPl0DflP6CBwa8OxDd0AKmg5
uvwnptoQ/6FcINUsY2lsZcL4/4MOQkP8G6XaQuA0HMe2lbAg7wA4/DdKtelK5LHYtjd0TmxxM61J
B6545GJS2tYDJgNf7eqC6DW7kC7KT54H00mxskqPbaYuDdW5RRtfWiOk53J8CSi+GFX30GWPBCUI
bC8sneWTG13TeFz7U/ja9t071RRPcAnRDNq1m3ofhTG9m4qZM66+ckz/TjWtpzZDeuRRlL1Q7LaN
C5zNpMktxi5FFJxS0k0T/FbDw9/evX9wvP9eR+D+Py+ItHi/sCeYJkMqhPF/ZTCGTt2Lxux8guXw
0RARkhP9CKQYijMbAPED955UCRfOsdFhasVZdtWtkodxW5+1yJiTnrQhWzHGwKHLL0FWvWB20N6p
5XlPptxCaWV5POL3fQzbCAel1aDqBd10HHXjAisi2THpOwsaaqsnI9746NAHGVBNZvyRoL/2rmFc
k6jtjyKc5Yd67jtVz4MNxK7iynXO8hBS0SFpoEAVGv03HcNKLaNtZfGTZ12Gzz8maZWpUTskXbku
ogK0tOUEqxHAIBG3GvBNl0VHvWLfjIHeeEpthgor0tQDsoR6kLSNW4UdnPlZTnUSt4yzjTqU2NUO
Xl2Fq6osNu1kVmdnwNboRYySUN9KEvVAV9qEe9tkTJ9BWLsnYY8FhahwGf24My5dN/1Yg/Yh8SN9
QsJ7o04ys6wjJZhsdar9f/9um/9G3LQsBDI2UtA2Ld0Qpsu38+/EzTqo6C7xB29jh7gssJTkQRgs
27nSES1v2gwGCYAcn2gt8ncX4Q5ISvqhWs7QpC+eVG7q+yxnwaP3/lFl2i1NnHudtPU1qOFbNw3t
jWU1/XbzH+Sh25xJeYKZqxUJY91cc8dATfAFZHPffgo9H8AfhK1VTYtNgfdkU0z4qErMY8s6TDc5
Q+PWhJAAohvhyeYc/J/qOOaain/WcfBAkBaEfAYKvgP8z/zk+fsrErglOyYVBltsfnw7WemsMnT3
rWbVG/Bg43JQIVBfNTansCYfgn/uW5K6PgNy2BA2T7Z5i5NMIwIWF4xZDSSPdWeJ+tUMGuMEVPDs
pdW90gxv7SHl7nv326UB7kDdJx26VfE/lFjMvNd//Q3xezB1F6y/bimh6//2Ftt0DCZ4iqEJ51RX
IM5povL3Xs+FZ662ThWOhAkb7Upwti5bOrP6eGC+YVPsR1Rki2jgDqTGt9pwjZPRQJ/AZMB+mrf9
v/80Cms+KP79h+XGYurgZnXHYaD411c/q3Nl2pUvNyne4ULGXFMDViJhebH5xhCXER1KGMVxi7/+
MJ3YG4wOIe8h9EyogG5yCAprQRkCuOUBSFRvReDvMg0QAC1+G2GMe7uafdfNRZ/tVf4oKdOCxYYh
/dHUBF4rNghtgO5qZRdH+LfeJmAVJEUNngPEjPfH12HcYFZ41qFlKoNhjazjumCRldX6EytRPRd3
UhKbrKx9Yq53em4CduVw1acBulIRttuyj1zErwSnSUX2PYrqnYrEmz+5Xzpr2IKcG6SDHH41+5Ag
6md4ir3QcN919k+BGNpwXYQcQ3vXeJqTJXmcPEeO89D2Ubj2yKbWv5OlEU0raTFyALhUjVyWqT4t
I0hgu7D/gmfEatk/8eohUE7mRHYs+IKnkmPb03wWaCHlyd1XwBWY9mpaozLrse7r+OT5zbUFf0ht
rbHjcufNTdALDwQBtUrroQOKa8jknbxJtCztIlw2w1zQkhbR1aESOhreSuyQXx7hDnYj8qsqoz9d
7nzanloHOnNiOV2KBvRdxUV+dGR3IRJ3MUv906MpMcvhe6MpIOr2NE26HZdRGbsnaeXywVYI5boc
uKXh3Q2SGpciuuLgVEuMLfZGK0S4Mpsva16Mpu6E3EEz4IIitojSMtdoprVZhTczhYTF0+jYT1VJ
miqHtg/piS1ISNFQ5LunkmvvxqVqb0E7GJ2VOEMSzpdjzHXFnJj76+CWeVN1iDNEpKnyG+xL+kMQ
jY+6z+A/2eLgNeBTRPCIvXjC/qK91Z3x1AlWUvPuuqmtrWlq6dNog8rw9EsaPOoDODzVZGdiYFcI
Jdx7G51ioKRM9lh8Htx432dkD/mzwFQH9MfUwsIQ8/nQfUgkbvPThGW8dSnSwboKqtsi41rYmnNk
Kk43bUfKpJq4ctObRkmHHT4SiEDKan0qyiirAXD1g8evxoRiGXuvKf9AotlgQyVuts8r783Se4SP
4a0oCgRJB1SS6Le1zNI17X36qs4wSlqUJ1dcW0c8y0s9alDs/DFizzSXUipKOgM7hcRiLYbB8Tfp
qLA2xV9jR7JHejWpIfU5xP2jUNbRa7Jwk9JEhXn+VDTjGv2zXni01+wyyCVlQHtgCX1sCvRH4HfD
ysg2TlKzYHUCRYSNZ7qVfLOVq7DWJxF/BvtoHRrILxU9rEbPtsdTyPkx/DeXxY5ER9CS6dFsYZvb
qr6KtLgaWqKWtmXeIBnW23HQkz2o3kPsjHPwn4YQwUJD76sbbGd1HAtj3ZWov/EuNRqoqiLFp5yU
aCnC/AnZeJLF4mZNaoe8P608fvTqZNWVvbjLcottbpzHzqoKqqvd33XCTstmHD/Q7R7j3LkXaXBx
HQrUpx5uZFW8W17yCTr6kJSq4lutO5uoZv094aLNRn9NHrfdhQr4jSTLtcQD8ED38b6lSI/0KaG0
CnYq1dwmq8Nwk6PA8anBjee4CANy8N9NL7rFMvzwhUa9RMfOSzYgTif93ohIO8NbvJoZLDac0aA4
uZ27eAFmfcORNR20Tpo/hCNpBo/+pKv5n8SdyXLkypVt/0XjgswdjtaspAGjb8mIYD+BsUXf9/j6
WkiZTNIbvDd7NbhhyUsmmUQA7n7O2XttV0gAiN4ee6RawU5KiZIqmrXOoZDZ3wyiUbXYugB0iIyy
UGT6p9LyAviEiF+0hEoWkaHRvOiYllEPt9/E+15NAkyhjvnwRYdbqgQWRKYHdwGjpSBEaUud0rA2
ALfnIMpxk6ivMfMCkDT2AZHqXh+ncJn70HEgGFHFE9TrajRTcGbT0xhXkxFetMD+ppyO7kpciS6a
DGYtcHAwwHkIe0WKd73mjZ6Gau8pvEVguLHANigSQmuHB5NE1wohdNtEv65TbWIz/0rKbFi0LaMq
IMa3eEBH0TrE1k4IoESHjdHIkalHUbsirG9jUCcvssjG7+UFz6I3XwMsAncSi+sG89OHnzVHPXc/
J1wEdwEOIHq4gbNyExK0VVI/JgMPocsVROq6gJv+XRf6IRbeMXK7q5/pZIVYyA5ZEWlaeeHFNEhI
9qdoV+A08RKpTlr8nuUNvWGO2qsBuBD+Ha6pjsWwlMPC808anvSdKYxfrR32rkiWnQS4MbHcTgI5
JWIPL21OOJI/476b9T/6rgMn7ukstAyqjUXVI+Lh3Lw02+6tClcdBqo9TYwLrfStZQeb2sx6tMrq
abAgQfLw5QwwOM/PHYNCfRq0tjpGsqnW/yq7fqTvc+xMreVZgO9gIR2tDAaK9DN5asVDp3/D5tTQ
nflHS28/Kn9c9bX/W4W0ohFPDjRpZvmV5aDDjy20IE3LGx02DFqLHeXbMAoSvgC9DJ1Gc7VjUbS6
7yjNo0sX4YVKSY2ehzydFE9uWnoLZlwBxulflJ09Bp+ejdPC6RsyWFbgLWgnp3eyyArCm8t9acXf
JhSWIEpv9bhVdvkJ2O9REkKT6S0HeRUYS8GI3bZevF93Qj+KeSglagLvsyuyX6FVuzGfPMocFays
HrENEtmBuOGFw0z6zkYk0cmYSTnPE4JkxrsKaHlDGJttcS5Dkkf4GIRcsSmp6dZdjadLxdXJ9dHP
J29Dg8w7nTlulTCafTYQO6FH/cbrYb9m0Qcdg0XAg7wwB/bgIl67pQ2Bf2SSlfnZtXYYFtv8E+zx
i5DMQgMTPY9OOhpIeBPfnCl/qePuFqe4vozRO9kieCmrjCPfixtV/oKNkFltIR7ifOQEwchDQRoJ
oSrdTTrbAByVjWlDIFKCgbZvtS+hZMxXoobywxEOY7OXRt8wtBTdg2zDvRg9oisEWydgVGNh1NZ7
Q5Ak2iKtWkMzeBRjsdR9ihYx+UTAIi3uDPfQ6COQLwBS4ozPBS4hhyo7Y71Ew4XgXYspLw25wFG5
Yxu6ItT+iQjpXUdlu+01G6JLdRh0IlWhi0YLeqMWNKz+Q2PqvrB1+Ui7XVv6tb+rafTJFnVhgUoW
EvPIltu+BArAgY8xqdCQHI/JS9tit/fLdkOk7tXugT6P48Ctnl8dpCMya08wDZKFRRDmonHRj1P/
QerKtnE4frq2+eASFL5pE5gvpm6f9Hq6ja4VkBApucNL30WiZS47AoeXlcOuUmrFdn7DBie7t3L9
t7aIpHEoAIkCkASHfimncpgd4WLIadCaIrrSPjwMLbrYcJrpr7SldYEYF0OXrGwCVkdgyjP2QDop
sIXMPzVG+DiljH4wj9aRCZWlVpvIQHVTtOWyknq0TcHCxZZ+mrFqnOjsZ8vHEwkQtSOeKybTks1i
Ltmyla/Jg8oC6o7S4yjWvDsg1UlKzVB3BzzmofpMdcytVeLNAbPZe2GvJiz4UTh1a7Mjx3MU1ocp
Mod0SmOrDIbuFs6qZa49ej0xQlr3InoedWeAh+7Zwy1uvAOErGUAVjHEyBrayRPhoN+US0+ljzjH
a1DPBijoNmWVvsRBwPkTeXU+kOtts9npkCCLWj/1aErZeWp3IVWcLY2UmJp2aM6aM3zqBb94OiAP
TwkSWVROh5YgtN9DnfOBXDtF+dORMJtFFvthD+O5cZGHV3X1YNbab2LJdzB7exnMjOOMWd0IidIq
aVQADZbla2zEv+RAAoWJ62PDuSms2fwaL/zx3OIZaYLL044cYQq+U5+QV6tgBoIeXCXOKbK3Tha8
gpvdAzwGRGOnyOuar5gYI1tLzyMopju3ckgVbdtyYRrThvFA0SKTbdwQnl3nfCh7PEYZ9va0udCO
u+WomxN4L2k73qJR7g2wekb4brfqfXLbjeW231Yg3zHMvYYOFU6irVMHzAgjr6E2PhI7+2Gke5eW
1f1Ic2iVCg5troARV5oDuEyIq50PvQ6y7qb2JPqgxLw4ECoWI5bGGEwMEVuNsVAukzDH99YNdre1
DKxkEad7iNuYf2000DaGWlVWD2la7zDb8h478jPJvGqTOM+c1mzyt/3NWJDv0ff85cabPoc4X8kY
l8sQcFOyKyPp1c8EYqRMTeEWzOtJTwm8QG2D5AkxMZKowCQhRQbpMQxSjFsBb3+XtSs3gl/q0YMy
IioqOVkLX80+9sKusSSEv5R/H1kDKyKj/CtlDwjKtc+2kc08cya8Y/wQawh7k5qYFP5rbIqqPi2e
cm3YoSbwVzoJWGaqWcsy7n9ze3hu0+CFuvvYScCAvhRXhTmgsfQcH2z46MT5bVCI61KT3CXFbBJe
/GLKDUyv7bAyzJHpS0XSkh/JTZxw5i/JfgXIysi7rcY70/OBG1qfKRyCO9nlr+UYX1yfePRlNwnC
kXDUFW2AMsuGl9gDVuGid3Z1jNCRLLv4vtAbVN/4mBdVYn2FhvXcjl2LtIBfjMpsyWJxiGb/hK+z
eEor2edEqSOkeB7yCpeABgGE8aUInbkKCS9p1D02MsWHmeg7pzFuwLxDsI+QvTPODmnBU5CmxlNI
eLTy1TltBxob+n6kizgnFPBbpNHjZFkPLsJ+T9eehM1Dl+EE83xUfaNrL+suuy8IK0BMzLAquKYT
FpmcfNwRC2xdRjse03v67Z+xZoIJnq5Yle59I93hTqXEw4qcNiRbuQP53Lh39RLd9S0eAUYrT37m
kYGyklGrJajYYGYkC1PLLs7E4cYcihVQ+0t2s0us2LKnS2toEOeG/fzzOm4jZFVX6BafVRBuC99c
DT4ykYQiT/PDXyZXGRA3TK1j076MupVs+wL/e5l915VijSmqHKZIuHUpplMnppb79nuNfdlLdx2T
YbjshBBG0yd8mxDTW3DLTchxkZVe0ql5bstZkITdV0nrptvmpwTCEk5f8cSQ0G08bWGPIXw4Z9VO
LbS1If8C/vam99Nj1A/5NkVLLaJpAYpv63neU0ynbMjSsymdp35U5yT9aBSRE64T/JZ+sHEc9OdB
vLNn2oNPgRGOxkswDa/e8GThib0DAXyZWpRneiPWRCKI1Fz3dUPWlrWP8b+xqwEtEz+5XvwGrU0l
0wKljLM3NnxwtTN2p8vQw2ceXl+tAaLs8/Tl/O+o6466EcKE4J4JapQEQez9dGaM6a8vb03UX6JU
v6kB+mFbDzrSw3VtGZ8oErB45voxCNlqS7u+QP2370ZKFscnbjxTn2gG9ogo0Nd1z1LXv0BSsOxn
8T58+fOjtWTYJ2PhYOsZ927Uv8VVly0wg5TDZ5fBt8lBr0V+95BLok28dnxuHCzlJWfcNulem2bY
jyMJCFNTbzGTHRs1k85w/Axkry8VCi4/SY99ZfmLtjfIQbF/HMGXACa/BLhjGMLHOefW18gWb1Xj
fKpuVllDXSMJAZXHL6190HV0S2iQ4IRMfHLnGnUe04K4xyQDkZ3yGNpud3HfxjxskXGWmH0rOvRZ
btHAVSRudtbSyxzs8Wb9Ntj50Y84GBTjUcWszirBnSWRsi2hA+SVvBgrSIacj8mJ7Rom9GM02mur
lusx5OJVPsox0w9OHvCUluzF2EOibPeCzOoaz86kCJMJcXBSyK1JsN8hIl4j7XaWunfo0Oxz5hjP
TqPcbSTGB0DbXdtUq8KXL1VIAKk3fBhFg+3DMZ4SlR7LWN/UzLwXPXnwRAyNC9vFWQ4KPB79nd+/
C6GsrSH052zg5CVtbe3mmthCTl5QZ4Awwo671MlJ35Bj8RzW3MFV46erNsFqGVtDsW4mCNAksjxQ
v6k9+mF5NEWwQT9jXFrbcpfOZBMPkTMkMVvtuU8kpcZk31gOUSf5efs4ecQ4yvHDwQx9DP22uaZo
WYbht0jc4Jam08hD+ZAYCe+KR5RoXQdAJF1wHx3knpccdQMdX5fA5lZGR5hK48KL0ezRqWm3qnUT
kA1qrrFCas+k1b7hgPCo5AHdOEGLH+9QkBGTstFi6nEO/JxDSlU+lqIs0bIEgqybsnws8kzbukGx
sgcQLw2mmA/2XcKa0Lj47D6yhQsFmd0/2AgNWCFPMBGjYxK64xXStHVERnRzoO8xGMNf764GBqK0
TUzziDYCewRqEh9RB+a9DowSHHAISdjVnGbcQuyO9mPVrkLLLT5dinQ6DI240mFw1gNr2SEIE/fY
jSP9zKQPnhydDuwwhQq4LrnTwX0ZMWjqZe9S4vXTpewg2aZA7LeABbVLooGlsrGNfXvsN9r4j69E
INNjCb36wZDu6FNp68lDExQ64p6lJf0SjrYVyC73VjXSorGlv/HL/BoHIjkIj2SXsrQk9JGsOBqk
Bu0xruJfQ3so55c/fwpKZH/UgMhD6Tr2fnHuHUHjtfaC6WzI1lojxZ7u6vSq8jZFYtgn939ebKNL
Kcnbg1vV6baDt4irupfXopmqQ11H2Itz/Ror7a31zezYDR3rGjnDu0qF3FSsjydYq7c/H/15Gc1g
zpn6VT2N5IkryXPSlgc6C8wFhZB3pT+/1MWt8p14K3qnfszG+EPvCxI9pTbtogZ8PdNO75JgZtra
8Xxr87vg0Mhv9CCZrAnswW4K/QGBVYKjxMW75aAwaZuedUE4mCaTOQ2rjyaMDgbxBU4U6/cV8v+V
NjrFgpFat48xvWqbXL8R+9Kf07gXqzJW1YLUH5sR5VQtnd6Gg2uES9/V0wfNoUKahHZFblQuslR3
1wmsB2xc1neIcXptaJw4J5PbqC5rbSXtObKnvpZapQ52pb8ze1kwu5An9kYBEhjnlqinM8x4JMH6
EG1x4HeLySYhwkpINvfCyttLmtx2XDgHM+jdXeyaHK+CZENHCs9fVgZnDDK2Azd3rGm/Fi59ttzT
0YrToObBvmohbuOFk47NCjMScwSWzEZryO6cUswIPRlIOWszYV2gmc36gXuThC3bXhkyiPdu0Dpn
c9q6uXgtHN+C9WiY+9Z2cYKnAaZ5i/WSstrZVuW4Q5PrH5AfzBz+4hGqonri1IHgtx7O+jR7mtGz
YDnTtTN85kOUq2zb954OiszkZhHOdnLc6SwM47f9AzUfgnBt50Gw6Sb6aAAa8rOZlr8B79hdqNvd
huYpR7yoHDekAh5FEYeHIU53vWpozeOA9QBon5NMS8EPJsYKgf+6KGN59c2HP49cOQztqaxGFtOB
DrrFTkk8SElgUAoDiDHGnSIkiON/uQnKFl1gUEKb6hGok2UznPBYbkZnGre5Y7h7H4jNXdVrxVrT
s+g0MGUd6WAe/KrdO43uvdHMgqtETVpoPTq8zNaWXg33ib5Nd3bz5hmjjPaITeeHa50fJsDYjWWZ
O2OY7AfFTrJTDrt+MRz9whOfbtK+TXaVnwcbeJmcMgIF6pkFU4H5hq6WUsPQh/TmF7h6MH4pZ8iy
CujCphq04ii+/HmJTfyG7OATAu5AqejiFjwCaNbu8sKtjj3+CnKtBBwyaIxMZvcdLqQSQxzOmTdQ
JQ05gk/R4OqIEbT7qKJNK1F0mtiRj3UErMBznDnwlikJkW32pq8L+RCI6D4dqjNPBYt6nzsn3YXK
UkDI5ADKkjvQc5kKAqrcULUP3B2ENqclHTwDqFuGveO+Vv2xh/qDakEah5Cwon1RwfycunBtEoOJ
L9nbC1LOOt0Y8bLQzzXOvZ4Clbm3jDrbxTOHjnItXwymj1kp8/Yu0XqS+mtjSfkI/rZi9+ek6UWe
tSqJbFzoeiE3zGuoF73J3GqN/G1l+YWNjhVA9d2CStraR5Vx010kpKl+FWWngXUvd3WinRg83Mc5
GEvNw7USFfVSkg23zokVqKyNS3TLooFziF+KWCTSqdA9MAE1uN3Wtp7mZyPU12XthteczdgYoQZY
SpIhaNL+QPWGrUCFVA9gZmLyKGMMCne9VrZ7Bfdgcoed7dPesSuTlaoO1ziySEqy5APPXcV0qtWx
C6nkVNThe06/YhN0kb7Jo/oB7TniNK03lmDwr9KLL+2U7PcNt/+yj+RzMsKiZ6eGf2TfLKXuqwYS
jR8Bius4ZEcB8soUKSN5FVRmDKD4+dGuLE+dxrmKZxNHPR2ZtpgFs5soiffKIrgT/xQVZjhepqxm
YOauohoKwkRvv+7EAVJqwwkXD4NPsp6raA2X8J90mtWBE+9xhR91hCVHCuVnS5uzqnPEerpu4dCd
Eka8Rl9chzR9TwYQx1Xg/tRV9GhEvvviVgJOkzcw9PbicZ2gdt/6M5G8b7rNhLbwWoLFXUR+Ex9J
CKmIdoi2ndFXxxox5bpWcoGEFVVvO1grq6X7CetrCRg83jZaqsPoMdIXsHFkcjgQ9BPPMe+BsJ7T
IjZ+hmIEfVOS5hd7jxmsmUNUuC6ODbom1VTXJ8MAHGY4m5bjMNM8N3wFu99hMQAhJeODL7PfIpox
nAVwDrMkEqDtih9+3ZcplsZz3xjXgjsFPyOUY9PwaJ3SN5KFq2+kLrwHWwX0F8GA0YqeTrRZS7hs
rCdD4uNWqo1tiDpx5/YxPYOy6S8NM+hGkt4ZDGV86jXt6KXjdLJsqLbOuDegH3DOtUxK0o5soCZb
1ciRm8mePT1aD8m+viobUbZwyI1lqJDj77KxhdNy5AzrfKVu/BPD9OIojRGcx3mHZxEzqwt+aRzI
8wzY17qUQqWLOmNPBN8uocyg36ZdrLRbO+ARCwTDaxZvb9mS1UYUoEWzQLlPzgAx0m02FW7WrTtg
Zgl0jqS2Ehu/QRxLiBikRYoLWQ3dhtShYSU6xO9pbIS7caRXLVv3owjAzemK45QCmweapaE8w4M1
qG/JQNeku7mNi2njYu62RLaukmEnpvzmQOVYaVHuURIFJACMLDbtNKDgpaSuC7agXgNsFrAK0xf0
03WnYfYLiyIhKWAgLIP0GUjJ6sBDFC5q6TuQo+roYlcOC2/HAckYsmuI4RniW9dsaYXyCOJZq+ql
4fYvEIxp8xohvpRAnbyI9g7d/7eevvSWuMiU+E1iK2x1sQYVH/HaOwunqIiNJy9lrWgENAxDYIbi
BlQuSxsiL8vD49KLfUto7ALswKkdkmwdOasCRc1GwuPfMu9ZVdOUbgwoURT79Lr9It+Vovp1wJts
aWG/67ZeHwKBbgH9ACf7qrxZBsp125x365nrmTzHZr0zOc+At6Kn3xcUxj7tSDbsOYKgf2qT5kwY
B+MQLJZxSvhQlRbXjDSjRdYysHPKVr+mxAR3uOE34aA5y6x2X7UuHm92EO2MIBbHmp4JtLFr3H9L
N9+XMbBgArv9AkgfV+eg5TASUH4fJ8No14llIHcKovuRdtxd6eb1WU0OJKC+mc7468B1ZYiYnMza
E3iy9dup5LttizL7GgwarkLcz2F4RBtwcSzMmokD0bKrG6Dnzm9XhswLIrUvXY1ix39gxDRn58xK
JNZx6CIdxBMHzsk80SVJYx+kw/NvkxjQug0ddGBBOiUq55CrxZdJlxGyTlBDXdSL+C3vxg1zkzZv
PLYZpkvTCGcPrDazLrjJDzmBFgvbmNqtSbG4yGf8lZOElzpnxlnjB1hiRigXEOYzHmPzPSpD2KTI
D2gdekdlZ8+aaJDv0I+meQO0lfozFmJnMFpbC8CBEJbBaPT2b6XDKEScde4B5cAmmTw63w3ZFKAg
d5xA7aVBisLSDh+EQ9u6oxmhPBzIdacQPoYsqyCYUlk+0lmnVa6n3zUHmqhBa9mP9QWP/tyBpnfV
KPj2duRuPRoVK7tjCJXrHI4jq7gGXrfNq8mkkUOLw3XmHp/P9EAE+c5h+ccnIjn3R9Yq8PNuGRsd
c+IcCcbTGPDkwi9tchiRSMHs3nv059jgAQVBxxO9nOe/cak3yzJZml1C6EeOWDAa3tP4pMLqrfBK
4oVwiN2V8GQXcAvuLSy/sfdOD/MlFE2Byucmwcki5TABIhYYwzgV38pkdgtYi1ZyKJBD2++9tH0c
BoU8ZCjfzEFn+o3fom9RcAKmrrdV2E2bocW2MM+SmLIGW+XSdfUpnxJZBE8ekFW6Ks6h14lCbNPi
20H+STOvybdcv9cKIEDSDY9lhrcAyDyRJARru14YnIIwN/YT0ggayHD5uzTaVxBwkUcQ4DXA6eNQ
Vy3movVYFdykpuzHk6U7wW3K+ovlvWki6E/4fqYkYoHoUGalQPY9UBAJuANuMCYjngvbfO5Eaexi
uf8NeO2mhQ31dtPc6a23I1MJX6OdvBkdIzRpYIUVwbeTbZtknRnNcN8Z365ILxg5kmUc43vyXvRE
xIwq8TJIzbuMMNQZFTJqi7C0NWDsbAb7i3pkqmOI4SGe5AOzzWiVzZklwi8AZqlbjjnwIZzfkCTD
bBdLmVGryrfWrEduYOMtzn3iGiOGIBwGf4Xprzl97NScKeTjiMViA60ate/MmTBAFSYDEHPTOqAq
81vEbayfDhNUBeDP4rJylGfEMYD0yut9Z+I+6+hJBJp/VRCTFm2ceXdZeWh99RAWQB0tEGFnYAKM
78iUuqPDxAbfxdOBG2QXKZLwgqKDa+fAUxy3ZN/u6pa5plnZ5ZlwWIxAo9VdXdqZdNq9ZecE7Few
9OlQEHdStJ9JjeI0rFFklBHIYgLoYCI9oQymy5+WO3tqX8vUeAQgPUE5+RI0ADXKuxWjtRN60p9Q
eZx5YupRun7MsOQ6KW00g2Z2Vu41cbF7mYF4zS0USJEaEQY2GNGiEvlwRRSaFGpdIHBDknNXiuhc
a3XPOcHYWQQxboJJ32d+d7UmY90XkDnrIL2L7Ncx97/Kictj5/KXFtJ730p9ZY9JcnAfBGI04Ez6
6+BoESR4nMCBpYMe0pR9CkW9L2vSHPiW9RqcFTPLrDjHMfPQ2orXcRDRF1Hmdi6fj9KYnnBgEHbT
CrrdCfPnuP4orEjcl7bGQ+IMdM9jKCv4mBFpFOm3Uwj3Us/qPB5HpNc0g5BoehAetK9WcDy3CG5Z
67pAsFdLdNlSftu9fi0Si64GyCsyA/LxOHDQWuolm0UkAuxA0dSfgli7ByRj7saw5XRLVhIA43Ap
pSSXD/HNHf776uQTIMO//cLyr7ahIYKb6XZLM0Edy2yCf5aBmo7kV65RjV+pGaJ7bDM/uSzfYiXP
MZkohI0bK1FQVWi18SUx0y4ap6KwflO6NzwyQScNOd04WeiCQgLeXAiQoU4th5XLYHIPjRIkoyxv
lDjhQ0uMcW31/U51JWqgMLbvJze+VmZe3ifhvmUwthCpla8AH5GuKExEYEXzmQdYdvPefRltIY+F
DhWnx/0MThHvsGjIiDSccplJIMmN+gwDZmS+Vhl3NhPnfdfmh7DItIUa3deY52eNWpyIIF9fT3Y8
rRnl9o6zL6h4TbB1L6i5FoGeb/4of/+/+Wb+3Tbz981Pfv5If+r//g83zd//88P6Hx/7P/n/qrnG
/L+aa04fxM+G/2Gtmf/CP6w1yvwrUCBHFybHIV0JA6dG/1M3f/uL0v86OzdMIV1TSR3Bd4bgOfjb
XzQcNxZSPfyCpqMz51KIxUle+fM5af91/tq//zcXk8vCAWj084zr9B8f/7t3ZP7bxb+08xh4lAUV
AdOD7joSf86srf/6uIaZX//tL/K//NFubT+mkRVwwmLoneePmkN2rcqAjI69kz2WLa7ovDcPfz4Z
xrSlhmpcMpTXTv96ybxaO4Wmla1iU6ug//7zs9QpIBGdhDBd+GhbuxZgaX21xdmv7Sc/P7fltIFA
37+KyrCYeXopWcl8mJScrDNaF2eMstYjMr11q6XDa0Ca1s4mAWxZ1fH5/yFnB7f/f14QR5iWMCUO
JmyZ9h+zzb9dkFzTS6W0id2s1J6CIQoPEQNK9BQJrcnaavbR/JKAzl2HDKhLo4KJ1wWMpZAp7fsm
up9i01tGXbjro+4lVxSd6KF+AA0sMeKQM2zQVtLJsqoonXdxn7wbsfZE1wnXeCZuY1Mfc5uZeZX9
IkaP7pJqruZG98KsqUtImtAL8irwDO7cCPoAIS9AZaV5iZR61ZoyOfa4sSsA+eskpgBLh1VZRauw
wpVOHsrSBUGCG6BB3TZg8aWr4Y2IYlpAeeDa8FgnSUtSxsTWhs8cB2KKDp9+1TJs2t1AnQIHSVB+
Mrgay/ax8gmarsOTq3OSgJq5MJO5Umu3VR8g6jOahGpjJO/K2TiBses8fvEGWQZtrk+7EfWd3R7Q
+eRHJxlpIITcdIGDNb0lViuUSLSj3N4kRRahkOyZoKaLGj/iKmiceCk1H6ObwVfnIS3N4qgL49XI
UoRUePSriFG/odF2pAa4tzztK0wVW2P+EQHgiVhaqeZXyowRcif3ec6daI7nyBtZ4qFj6vUD2K4B
Cg6IzFwuW6Wtszh5Vhaxjylz723OLJcoBwDVlYdqINv7JtnEmsSwCIxwZ6ferUhs9IRttXVaJz6K
LgYA4gGhLpB9ypgQxcGKJg4u0xqIzpdEOIEjHvxox7Hc95xpUUnzqZ+zEssqn+66ifTYrCdlmQkH
Ocxwsxgo9AmnlMJ05cpBbQx8spuBVCe/njL4fZ0LXCxfaCXOisoJQPXAg9b6cIA9x8/LDJLEGXFc
7VG7NwWnRxkm7YKI3XFLt/aMf2tFPsKibayrLEcEHfTbbCAarZcco56Sl12TX7Gwt5kiFqGorq7v
qR2KdxeShnnSbSFWrecOGyPHVzAi32M3gvKXGgfkHGjhIEbzBCFCq8rqLQxsOqP1zsCM0ZjqXnNE
fLH78lTn5KChJhxXnpvj/u457FpG91bCoZxwJRgjIskobk9RjyYWwoK5hKqUSWGxW0u0ooRUhdM9
bVObHsI0LmWt7o2JbZ02xXeialDKkVYs6tx7mEK56333aigUzFSChLVU20yn+RNn5bc9p6mVfTgB
uigfCQ3hNnNxUnGkKuimkSDcLkXDbTTxoCsdT5VDW/1uwImG6LWPYxhLZvhEi+hAaAdiQ3phicmQ
VuTFxeqLNVLZIGxebabZMkhmk521GEh/G1iJ8brFT35KQlTLsS82+cYmHYxV3hiQg0uxJ7TNQ2wz
1Qt9YxDgSlSvdm5V/KnZubYArM+py8mPtGkoue3J2cK1eZYzp4h/FEOtHqZNdE83j5GYxQGPzjra
Wm3vG+NjjA8JwzBj5r7wKFUa8F0jQyOzwmTZroaYg+RQ6l9pOzuOxW+fhtmd2YpTFba3vnPWfC9/
nwymsRUhjzuzKHRzXnCoY/8D2A3ISb3/grXibkJlXrLeZ+HFALzIHWmjqi0UENrUbxB/F94Bjq93
EK6REdWQnZJIuYd8EGq+IP/8LAdtMNyaBrN6/mIAAkhzhhA1ETakfklAAfnjnQ/kPynzI129/GjO
f6KUMkiSQA4uVP2WM//coWJGkxxGLpp6u72zDTwww7TGWUZT7LHwG/YpmMpwZ6bq/s+f/IiuBOvc
Ha1Yufrzv/71Yhsxg2nN4hQ4IogkKtEJw+YEcW3hW7r+KGqW+zYth/2fD/VRzxEOBIJsJj5bVv5T
niiCyZ0MG0de6o95nVanNiw+/3xUEaF6NRBS6SjMH5sOUEFDqO4Su7m/7kLxaXUT/eTMzVZj3mV7
aauMdBD+9K8PpUyzPXFnxjLG+kkDQi6UZmHtp8e9ybXyVtXcgvAgzT0ZEQs/r80f4sLeY5DZzwSu
wHet0+akbGfOZyeXGChRtU0GUAkRoIdlz3x45MCbAwNapOAfXmgmvzpWnP/WCLmSy9iG6bceZgOT
/s65DcLM1xjXrQPhFxkReiZ2IebhG8WTAs8C6rvRxu632Z4HdFu/TS++6iDvn1OmeKvc8wkwHKB0
4XXcezwmm9Yb42vGJNEo1NdUV/bRoX0GV0QIzMJqB5EhBGTuF1doDT8+0QJHE5490tQnXK36Y+C5
6NyjIr9plakQqBjTyYfju45t/WzFPiHrZNWd3axErjfSHGncmrGMDPX3gJ+Kx/bOKYYnVsPyffjE
znonVdp+j3b0kuXTlRjneCfQolCda1+oQ7+qwU0u6MdsZie2dkia0djrtm9trARyQC4FATo2znkQ
l1wpD6Es46CHuGlXZR3lH92MFE68Sa6HmJt58HXm/soClz3Y5iuDGkKQ/fqLNxMokdTrC7Y3aIaz
pcttnHodztS1xjco5c65WSQble0iux95+7lQEpLzcqhMbW+o2twnE4zdYsZHtoOQJ9R1CE1S33no
W4cEbo8krUaDwW0xNwUFqU/XlOTNpf/+P+ydyXLkSJZl/6X3SFFAAQWw6I3NA43zvIE4nU7MM6AY
vr4PGCmSEZ7ZUVK1roVThIPTaGaA6tP37j3XU8V8O0NL2DlWRNbeUqvA+//ihOhthF9x4n3JwmqA
yjggBoEhjDGmzc2TMWUMrCDrM3iXpzyIcRSXDbi0fnjJW+OtlcTrraQmyDJy4kOapsm+ynADUxDe
E+JQ11JdyrR8GoaiegyrEX/WRhRGc11V3XU9orRPxi/Hy54MXJCrkqxfyD9gswE/MENXwzn6Gbad
cUN4crSXQwUn3A3sg9LVczXE3VVJQzoNwxMnuQZCVJBeR8xX1lGOWmiMq/k8gjFlEs40jfeVQPg9
QHNvBaZy3g61TWrEPNwMIjP2sDAyCOegH+L4urDLh9hx0kOffXoEr+613b5mKvQoKhi/W4M1P5jY
U/S4qIqdTOxaiM5IqNIXT3PAVU4N/VJNu8CizT+41zP6OGjB3o+uUs2hTA0OAmG6zXwFHLJrRihW
scWQ0GA1vhstLg/TrvrHcJjsQ8vp12cLJe68us3yjLUhDx/MTIQMXP1p10qu1EnV3vVw8Xo3P89Z
8ABRLGG3cZYlEbnKSHHGUPsVcZI+BR5SzK6gI0YGE/Qf9tRQNuLm+4POoOY2VXjM7A8c+TR27cl6
7ATyzDBB5Ci8uDrxxr1UOenecYAYzKy95qqfreyI7/IKtbJxU3kgaqLWcGkP1SngzbY/y9nSD9rJ
zE07eG/hhMVyroL+4ftD7NI+9OLzAP/kgrvCvs4AoEqtXhLLkLehQ79/nHP8PeCuq8UElLt2Te6o
427FiJatsfPhfp7ODgaMuwiWVq7LBFAzDkni1ttrlVQfdmSs/Yz/C9DV2UY5Y7w0GShbDVqouazd
u3L5IOti3iW+Yl41sZNwDEsOXNDDJTA0GGmvytn7oHaEmT7HYXSd2W735EmqrYTcy5BXCB9hCVNn
FOFrZOJpsmPhHL+/a/TkbVj+9MDsbbxlAvX6/VOqyu19b1BzQxegCReWzk5XurwOjLQkzWWXhpC4
vj+xA7F1yTI56cDJLiIeMvxEeXahqw5n/2ItX/j+ahOUQO++f6q2TWdnenhk/vXzCiMztJPlx//4
mRL6mj/QGPv+2h/f/v7N//o/cWCi66vE+ftLbjBZZw/MdJhQeDWdcs/V8uH7UyxGGptBQZ6J187p
+vs73z8TJXOPiHH5PzbTtz9+vOm5bY26I4h1ecYC1Dlp6hPh0lkEOmb5Wj475bWHg/77G92DYwbh
LcmfxW2m0+AcWcUV+dDF7fcHoyMfbJRlhBV02uNVpUlZOMlDDOHn+zOdWpJZwr5WaFbXfn6REIwe
a6fsn1z6bMtAxYxc9x53j/dAmuaaNAMbOT2fkZdB8qsOhsP3pzbrN/1HRNnh8l2tNdy6DpYQx6eR
B14ssd2FOyXeFF7gfVghmpRZ36PPYOBcHJlm469ETDRyNRAbY69ItECo6+fvzQRErqHt3Nt3UcTK
k4SIvKVFxHJl9rsxFB+IhjtO0WvTEdeu2b7TcgbPkB+qiI7mrOyN7qLrZAGGhczY+03nqV+TPeCW
qul0ui1Nrz5APmTZ67JcSB2N3x69gCmdLYJopWwuIYqGUx8NECL5K4WbMg9Mk6Mufc0YgzDYdqqP
NVb+FaHYamvSp+9GEliIxSLovjdcAApL17q4DqQx7YWIbor4UYOO3yZBS34doEzcEIL8oZYMFVRN
tJxPbl9fpY7uWHLxorktCkJqhlUy+A+ZVwItylkSwm7AxF97ULz2Q0O0l9t1atuE5q0T425aKENd
cRJge9l1jr0zvLi5+KQj8WHH9RaCOZgfywThBc52LJlo9v1ukghsRJ3B421ixtzztEVSe4okFAhi
1a4mToC7MOjPtZNjKnCJx51R/cMNCM6N7DZhykQ5FsmP79LHnMG6W6IFyp69e3UKzCshthlVBL/a
0NsshN3jdwo7m/MylxQRBiVvv4wJ6irtt4R8wc/4JN/hFc7+BX/ZJQ/m9wC6lICpAPgvoy3+Jgvx
iT5vFd9OJhZQArcRezXvpju1YGXlxkrnX1ZS/jJi/akqaGctNN64vHHM/peFwLVrqNvxOD2hUnsL
q+gM3XbckY1EolYNrFH195AHs4NP+b2Cl3GtIhcGHdaAjT2lmMgZ0AbFQDLFWC+rKv5ArmoGDu/B
olJnbs9l66LPtfdkQpzMmjuEAOVkp5v6FxX/CnLOFf/u55DOCkLQYy96VBDtaxqZZ1SGxDNEE9S6
DmyKEzG3M2Pn6FDRi4FVoLBvfQZEe71kEljk+KDLKRhbFjczlDq/EB9hV77PirG4qGkSmPBDt7MK
XxK/UpC8wB+QJ7rLH7XNUZPYDQ982Z5rV2N+L4dzT7dhl/cIFuI4QCBQdkyR3OgrN/wCQTfK8J7b
sOrJSBxJfpcG6c5JSWWKUQ+0ivsmVHwJCD+EzulOa3rk7Ixpv/P7e9eYi5d8aU1L4jTM4DOEdxxP
/W3T1uOGlR0EMHgrJ3yM6FpBqOvXxthkPNU62DkN48feaM/p5Kl1lEY3Vo80whW4+jyPOylvxYfV
Ud5WI2qy6QRjWsFMng81RtlNKkyBMt66cJV+mXVzwv27eJnKZps5OUSDli5cCb+PoeAvMWwJIWlo
TRn7qkl/VoIeOokoSrtMPovNTDGyzQB06VncZOmtEFa3i/I36tyv2nfIkiyZ8AQHPB82uKBs2yWJ
sw0iSuOpKQz0WtlTVM8PtucCLOspczkOru00tADlGBm50z3xHlPz2CR2djZkdzMTQ04HwLhkHYoD
A2QcFvF6K+fkSZYTTLdyWip3OGD2gYi/kb6O+py4/RSrIAxKu9s4c3SwsOqdsxmtJoH2fV7cTC2n
n4lp/N4o1ZVTGue4xigkms7ckEyIfKIXt2bnE1I9Vl8EYhIH4FNvZa1F4V7z/VA+DzwvwNnwjJYE
3xp6G7urf8MaPdBaahYMoLOu4lztK9d9XjRkD8j5ma6+++CaTgOGGAwe9o2LfgyfGg4a32rXiCnL
uwbK9Go22nsE3WRFTow5jI2dA7oQDRqFqivmNbygKqBtTKDIFQc1a2cXTborEtI1RrLWnfwe2Gj5
4uv2qh/ZNrxBPYvMedA+3cc+xxHdMW2MaNcyFh5Qjo2Rpp5P16EtrWMJgnRHSgYymBsgAvCOiLKj
lFyyf5vqq2b+tM5mACaN5eHpgw1hOo9OhdhkSMr7aYA/kRHAAC+zeOmSEdtXym1aknhAoNfJVVb1
bOGZS2MPD7zYSjW/GolxLvIghelfMzhiDk4qCnCOWLy3fGVl1BpdCNX7ymMMte/QhUusNlz1GZun
S2et5ZbXQ7dDcY3ebGCPnFP/4CNbXfsty2iewxtREaZt4zlxdXgayALdgF68ge30CIKlJU4GHEEf
zM9DixOdrFTX9cH0EVLQCCaeqmX7qM1jEXrOxVacGRgzk0QGc2YSk7ntFsCgosKfcSQbkBiPfZ6g
wGMIbmr2K2HS2qLyp0VttKeg0nTXKnGfKPXU9mTecynvxiLjhhH0SPDeIp2q5u0o1AU0anQtqvZx
ju0XOrguzgbONEiHluoeEyJdQnb3vpOQ7jqOxjVjtfap9DGVmB6R9yIgcQSBotf1wMjrkSCQRbfo
iuNUJ7Ao0+bdSGfygnN8vpED20Hm+8n3yp0Zj6zC9OxCDzaeTCNCPjH3QMi/bdX0AP+APHll3SUV
JvYxMcXZHTaqb+WuTgqs+TWIVUO5jwRBTEmn77rSwvMqHlCTh4csObpJosE7i3RXQjyPFO8SrgLa
J010nQ/oZmyLCT0u9+3sjeVVh+XYz43njoFvmah63YnxxXVbGyVp/VIY/jtNtiWoMn4csxbJT09G
g2hebEPbmyJ2sTTalAWp+qDjisvaqM+24sWXSXoK9HDvjkN9iHxndXD6prkmM3yNRxQLasVlMJlU
NUZC+8t0op3sbMa53DSwRdZIfcRe9Em5xjnzZCYDo/nJfnMEBwFuvKB2/E3SB/na9y2m4vqQVOIu
C3oJ5gwsC0L3j95y6CVanNF1B3S34Wcz9apq61MHKZnVojuSJBPt1XLKL+vo0jftfa0Fnnae8TCe
NSS3q8WbMQhW1AprjsKa71vM+2Hs4lVjTV47Qe/uTGMwIYgyPVDeEYWHuhs9IsDDpauCeiXzn/OY
g77LGl/2023svxuMpBEZjptB2/A7Nda4JDXZguZd7WZ03wWy35KGg6BnUizACeLWGnCWQ3RQ0n/q
ooHu8oqWVEY91n3Cf0A751u076LxDdSzALQGH0dFPyWJkal5Bqz7bhTmXTs11lrFyYurOVRWswl9
KrpBjRcdY4cLfmoBancSIRIp1pwM4rU6lxH2MIMkqk3tqW9ZX2Uw/49KkJVj4LGpk07eNYQXBrZ4
awefVov53mgDIHQpMESm7jFpRH+ye6Vgr6f2odDJRTJ+3gWhfKSlTR+apT4jPC0neoHh9g/tNXeS
AZTveuu0mu4orA92BpPTqygNsvqJ5CwuuZnuHQpCQDGj/0XvmOAA06L4WbPVGieYp+nJLt4bfzGN
k7C4acMKeVoY7CvNXiE4oW7smYOHO0b4/jvwlVaa3njGpicOYUVK/Q1mr5oNeyPrUb4wYmSaZCzl
Ml6wEnDtKt9Zbce0QRlfc6iAcNIiTOkBwUxgjUZTKhicS2LaSf/QVeCwrQHYjf10Z7GBtWAmWMBI
imWUt0ZPdTHNsTiTc36wqcm2heX2O+RRq/hT4ZKB1h/9GryyAwp0rgbb27bwJOgML+9QnGecC69q
Qq+2dbw8s4/Rf27ipXWEGJiFYzs2DUVuaiKwsPqPqBT5ppJOvLY5CnTLeSpaBgQEGVy7Bp0Cr4RI
YdUnkRK8MabxVgYwphHU4tKjd0iSwQ/aFQughxa+jZ0osbles0Ee4yVRTFAcpZwHmJ3V+7SeGD1M
3XxusvSSAPTBJk1SQRr30S43gqsynIq1qiKgyBNrF56qTbxwcJDaRmu/cRQWa5TfPmHpa00RCRF9
nDgVXk1BEu0pKsBT9fF7YPZH0qZjYkWiU8FqbgRdf2oqxIPSW2KEZhYPF5h0jNq67EsmZ0iVNlGB
urpB2Oc32XXm6cv39etawHUYCFOVkH4TZmwwlfklqjcvdp6mkgoQVw26JinqfeZ0Tx0tHzgZ4dHy
3Q8L4VvlQnUM4XGVM/cqzoQW7q59H4eDeTHzHJKXdZRlqJGEMogB0J8yghT3s5PeZfYcHBo77DZ5
4X6Ek/+UJQatadAFK4zXsYSjnRpXk6CuJTEhttPHKXXRZQWtuwlmsh9Btq15jeJ17oU0oCqUR/Dz
snUUOz/yoPmVx861gSCkhYRFbhBJimNTi81Yjgxi6aJq3asN+vDAjx9jb/C2zJQB3ir/MDjPUsjs
Oh5oiMr6i5g4Jju4byKd70MRszWzVFhxOB/Nob5zxVVdZ/OhwjgMq2F+rOuOu2EJjEvCT8NRNSG/
EKZ8+bNqOkLO07k6mh9DkvzAj/Uxa8gZJJXH60YnbxwqbUjgAJ4VoBOdIZ/JJd5gyRH4pqCXMRvd
C2fsD1mbUPazaaMszPeTL9AQlvoHYgEamipf2bWKr2lb43wX8miZZrwBCVHht5qWrBkaug0nGsS9
2aWIQZ44cMKQ1mr/9P0B4C0kWXJOzXA62DO4W9/rdnPyzJZvbIyB42CSmw9DQXu6YOLper3aD6XA
JdqHNxXSrVm5DOMhFCIr/SAqvlbJZQoF/tgMfoQM8ad54gRXGfu6sWur8C3R6c41KhRVKU+AsetP
0i4vwH+NYwPmn7B0uTP69i4spmwXOdMAQzFH2d1565iMeOjXT+FsM5gdg0NpYuglAHglAy4RtHd0
Fkg5n6JR7kVLJq8bHvzcBdEURfEeOky8H3T54JM87QVmuu898Umb4GDT8lkVVvcUmiO7sWAs7I6E
n3fL29QZG5bdG4/THTs77QPHnC/CdKq1gaMRvxoyS5tgUJPDo+cdfBSvVKL1Eb/FS8o4yrd5DkNu
v0sTcZSXEDHDfMdm7rCPOsRsQaPeZNk2p0HrnZJtvPWqpfVtR6/N+GTQ1rlpiyS6jVGpwirKDj3H
P06IuJQHOdxrm+nsCHdtLY45cr55Hr6gN771nMm3Qzh8NoCxYuxCW/Dz/AKOJ0XJ+Dx1CVbGtx9w
3IAP01vqtlDUGi4rxZADXBAqmTaLCrrl/L7ro7JiHAFs3OTKCoLyHGrJvuCwjRu5e/SsgN4u7lLf
1IfRrH4qZxaHFLn4eiaMLYwMTgbWr8av0coSysthzYEFhp8wdNCpjW393suQmCscb/hlFbTQ7Kb2
M2M7dKhlfJdRjNvsaCwCkKmDYzKSRjH0hLikPktK6l1H5ChtohF1aOOblzlBoWzqmQQGkx6qIplx
Zv1eIZQsfgwDY+mbYSibV7noUNhMFQ0FCllPb4XRH6oyIVJrJqQoq4cHuCvYp9C3d+m5MTKXBGAX
GxiGaF835iagUQZZBvftUGT1Wns3qcY+AzhtAOjtgPwhXkquH8ywxTgK1Z85KfYUQTMhZCJ5VZhf
mr1iiy7xNcvVBj/4U6SpdFM8L40a72tIq+DYMLXhDzCqnv3PmV8RB9jrLsIV2zFcUCOyCc+xzsLs
f6rBaTah9THY4XDIaog1HkEM+7wnq6Ic2h91W8cHxJ1nFpN3Ynie5koUa1Qi52Dk6J7VimA32lPQ
sjiqsyU+eV5+drv3YSbPNoQQF6ocUehkbBIEDmuo8OkOVcpVGoUCcURUr3JF99DnoF5Fuifn1PWu
cpov44goSXwn0/ka5xk4rDg1KfM1AVs6U7tKAGyyA3ntW350nJ16HWXlvVXgBmrL7s0fo3otc1+d
ILszXUZ/O1pWtM1y6GhxVYKr8A7abMuzkep2TY8rh7gSRq+QO7EfXNlehWggi/auk6Dvx9bBexOe
ioTuiYNo04kZdbbUG2u36E+cbAn5QsWF2RPAEk3e26wZ4quEep2jBdQmMeCvTqn5k0m6a8vWj62b
hps5M8CZdQYtSlwT2P2LixWCGCQ07GFqkWT6nrNVzNMOUxM/p22S71WVfcR5l6w1mpBxmpiu9/GF
s/BdGM8GQClcGKZkXCD6mgnbrvxO78B1y1wlvcAmuYIqvdZO+1JzFKmo5JcUesxO+Xpq54Mq6yfp
b8scJ1glaWNKBnHIgXJ5IqzmSXiLk0NT/E2eP1FUGDtIAppuE6Xq5Ef7xki+gAHfGwbmCsJud3lE
CFTgSr1RjPHzrIbBSbQ4a3xXbiF6IDWTi96JmpSOH7LdHpV0rrtLWBXvOaewFchZhkIKOE4GfHkt
/IAs0O4MM2Y6hFpcoI+89EV9F9R+sCcSuiWj4lc2mEjnNdG/I8NP37hXqcf1y2By5BAHXprkgZSk
X2eA+lJaqU0xoba+IcHngJBYu5rOdmZ6N2WsIGcQTscW50EAIWfEK1rrLuPcyLwibLe2Z5wtOZNs
49Zn8GBbJOv5Go3eoxwze+eNKYMBwOohxtLN4EOjWlCKA5lC2UyiaWIenXHGxqcqmq0mXCHcNCcP
0sPaYOATG1n00Yb91VQBYuRsfI2y5hz5hnEIEwIHRqQ4E3ChxxJjCTDHwdxYA65AlDlnO3HvsQ4O
WyGSh6RiSSSoq4d00+5Mx7VvuNPe3RhDYSAt3m4izhZaDn8/wrrKZvD8DEcw21pDx6hmIWHyxRmG
J1PY3jukrre3Ktr9jguqTfse1sYCzIYs36rSObZJwRQus74GwjlKytAN7ZMUQJeDTl7Z/i717PxC
i0USIwXdOS6y3ZRiFYn6OkGvj/82Z0Tn5Cj9Z1fv5tSD9wVwvx4hJKRGSL6A/Z5y0NgmlKubGJ7O
ZGEcqNoUxwgtCKOzv4qpGHZErYIv5IpbC3OCQ6rzrc4wTSrpfOZZthtjukgMFIVFlHye3pENLK8Q
Qm5tBTxQ5iZqODx1GDX89Jq77LOHZo05lWH8GHIMqJAbB2nP+c81g33AEsKslzJMpecgTG+GhJ7o
CMakkLAMTJxzRGqZvyQdUTqIyYZFj8zMEeV/yFQWUt7Qd4Bl47Sik+MgDcpZCz05LfoJHyJEV517
cY/8Cd2fjaW3aU+VZpdpKkbaaK5uR1VqUEqhya0GEgvMaaFwFcK1YidA7YWRih4oeh0DsyS9hbxW
6uQYxm0mdxOhsGDfBVagQN1qWxzcUaSbvqavmQhjQ7lfEYo7jWvZpC/Yymob98q8GA+kg5iQ/kN7
ABF6hxetjRv0nQVnB2QMKAtZx1ec9LKE1rXUyXM5iAsUMIgAehtnhB3yRsV3DkA009DMsIPFNDJF
1UNgDDvmZfs5YBg1BSAghLZeg7C8H9EOySCtt0SIPPZzmlPCv7dz2LJE+3RQ+vlEBwnQIcEgetwT
lcW9rVx7HTrhj2QUrM0kNKsex5lQC+KvPRpjvAPBnJ7mxXSa2gFHIovq3+6NS6LQwU+zTjclFib4
YqQXtmjBu5588sgLORr5r/OILzH5quv5WfnFsCeeZl/lBn6HkJMRbL9sFaTwfEni40SUPERBTUBD
PxrH3OjObY7QtdXmYS6IlmWSc28kulgVfQBmuVMxufP2Wyg9ik+ym/L0Q6Ym7DQ4ZFJSF/cuLBIp
fI67ZKeS8nY2mvpx6OvF9PbDmaw3u39VZcLF3SEIlMysOb9LyIl5fl9PAnzBQv/DHM8qqeuLP7+3
lFebXAsy4lDNmfS+DsHoflbWeDdBWDUVUSulzB60rH4UKOYMOAMsPzBHhVnvGhdeU2Oi5ie0Gziy
y/QRcQQmrIL2h9/uGuq+VON5gTiFxlCXxHpIgrRdCJVhZj5L48qt4mEfKxokntN9mZSePqzEYzs6
+wZRyNSRC+pUdB4a8ycZGfpAsnO0DKE9suK4/shK4RC3NrX4QaTxQzH46QEfwM4S9OIAZXhbKpsR
Not/5FYeauzkKlrMlGKf+Hn7ENUGSpBR1hxQectDqyQRXfQH6sCaTfDk0Ufn+tAMUdCQ9JAnGGje
tlmOrCGgoeKpYG3QecSQ8dnYSFl4YVBw3wRlFu/LedynZb3GdAy0Or3OrRlOImt0Wc7vo8v+1NgP
HTtXhpxiUziUGYT+MVssLCxAOVE1IEnEBnua276gZKGWIpsOmA1bmZelu56hcEbhs8rDel5l8/ze
D3RDgMah7UGvivNohq1ZeLswx16FVOWu0Q5WLOTG2WhdgbvdNrIvT1OCVsCD78YdTIwxCA8e8Qka
KVPJVN+bTvEE8Q5Dqzec3O6KHBRjDVI5O3mye23aOLuGXvJASskuMinowsEvd3bEwOJnOw8t7jma
5WU+DAeOpVdkKzH/uxgO/r+Zyfg6aVnbhSsPgcrvxRhxw8J9c4ik0T664cC13uui3kVVMgEGSKAM
RNFlmjc5rTaLBKFDxfazak+GI7nZo8aiT10dJz8gjnt08rPvsD/Swb1qDQHCoTIbmoblxoARNBXm
r6LfeCNFjOf2+wq4V4z0c29Us3O00EvlAQJXSOj3UVxzmqHBJTXqRRUVRzcdkKh3c7yCq1ehlJ1O
ZRkvAkPngB+L2KD8IfGo+RA7gA+svpA/EGjflmrnItOBmUy9OadDca8K46rXNNhNz3ipPQY8EXP+
9dhzBokhuxm4T7fM2dZMUeZtmyElU5VFwcp22RoOJkjA08tIK/MRLwWAR+qOzROy0NE3KMCKpkTs
bL1PKTLwyTbSdToiLhv84SGq8PHM9YNlYtAi1eRny6zBwoq98avpbJbjfe7AHZUxs32vZyvw+/d+
4pAZyC3ncsRhnfOzCdpHV9rPpIBkmI0481iagRdHLs7wSAEh3XL0pgS0aiyNh8gQ9bFs2AU9nHGl
6u6gXV6FS+6nNZJhkQt8C4xRyAP1PgLanmo5JU4V/KyR1oMK4os9suNFI7dQ7OELDTH1Taw2evIf
U7Mxt6lBKC1RWVPmuWummlQ+KA1pqthFzb6HbMqoTHEYIrtcmUta5ehjSZzh9G8U1F9K8+qoKlRQ
SYwzNNaeT7sUlBUJVsCO/aRh+js8Jv2rLK0Qm5bT7UNZ/hql126NPj6ClD/MaWNdYwaem6bbMlYm
FTSa1tlEK4m3KvdQcMonu/ccNHjxIbHrfNUknGf78JZhBkZgk3g+t5uR1TotnP/s0/A9EpbC5WwJ
34X9EhZxCCsCgUOrjyHux9VKBGzIKWaofT46m6luPiZreEHA2Z+Xfm/MGDsInP7U6e7nhBQOrHHf
be1ksdOTg7WqJ+tVKr3PrHDYpkQTMD6liSFMkyA41prxeypopO3aj2R6yoR1pQOXE/uQQJuS1do0
CnzyBaMAqxn3RuR8No5/R0/0LiMqYtU65r4u8PtZPaMkvB/ok40/8h/+11r1CDLt//6fn2Vf0PO4
/xXGZfEXp5SFO+n/n1t0/lVMP/7t5/9wVtnmPzxfuSQSCaU833YIJvqns0riuTKFLzzgS1IIF4fT
P71Vzj+ElDbtf88BAOozyf+Xtcr+h2uRqSP4Olw84jj+WzYrftGfXFaOgjtk2bbt8QcA4xGLv+vP
LiumlXErAjCARk2Lt+yK+yZNP/70YvzT2vVnK5dl/TUHhRUKpYmHxZI+qUckkM9r8OdHCcd8tHJg
rytTWVpvO8BT02bWSfrqcg+YtIkTjitlYf+gf8m6zJG2p3XliLx/RhLgwwrt3Pmpse2xAojdYwLH
IAQqC3g4j15LOh+IWzh2Z2xeaFwKmFGEgJt5Gu/wE0+coNqqsgMCV2oUZn4L729T0b2dbvRA2u2x
55fByEsFKvOvycGkfAXFHonSWvetxzzBlWO1zg0weetpKpV6tfJpMkGOeNBmmtKPX8DpDaDeWzo4
JzBoP7zS2BFxXEbr2i7ps7o3tkkkGaC4hHBpDfHiQJukQxvefQcv59Tqeu0XQfBrwu8fwM3RrT4H
aVpR6qRk0AGS9tTA+rGh1GqMWxy79PJRQnE4eXe8VutXzZior3+Qmwqw4WerFbpRCgG/jjlgd6ad
WWszNof+QzjSaLBeI+gk5DVLusTdZVQC7u0Qqoru75DD0EowMQz0N/VyWMld7ZyjyKn9LXEWeXJo
Mhdg65hXXX1rVgUlyWZobew+tXYl5KASufVLTuYfgZo45+nE9rL0gHoG1FUokMrSaSbgUDCYmbjG
kyT/1y/taIN1xs1Pk9f7OYyVhLQJkvkELfXEUu6efFY3/MyAKt7VUSGrm6LloVhBCwtIWJ/bxadN
5smmHgJhoT0eymLT2jCYTH+KHiTi3WLbsP0BVzcdvdCOx75vi+te+0XZ7/Iuimprq1UzKspKP5ro
J6tQJXejaZhTcFU0gzO9drDXYa5Eenr3fQcdmk0TfbjDIBXJtZ0UmklUYE4IgzpA1Yck8+jkrNRk
4x+IA6azD47hOt1R5wFgAMQ/7cjhAlg87N3amoNgT9c2M4cD3Sad+GdhGG1647QFJ8R4WFo6Q9q0
chMCchhONs5qJoCU9JB8gIgXnLErWgaKidDSwUl6pFl6EsSItX013DRa1h0jfZopq95G+XBTWoL4
ZyThnISFlky7U4gz1rZjY6pXMUgQYFihoYg2M+wWAx7Oe+3e4URyjW3rOgATlF2g/vJEwGbdTDIg
fYuhRHgL2lszUO5cbkPYvf1CYVoizCCMBYsmuFXxpyRthcFRDIZhg5bQUQdAd/weOurIKlbKmIP6
3h8leB+M4pG7jQgGoBkeLgsK62U1o78FDHQVW/Q9V7EzaequmMLxYjVmNzxOknbjEeG2icLeTHqO
YXOXdahN/elL1W1ZX+MPZ30xh8iajsyj2cMtZREBiT5VAyINjaihV9k7vXWHLBeJLkGvbf5Tdx1/
EVqTUoY/Qh+4M15BsrTfKhpt7h7BLIE3DuU5lv3SNGBd2tRCCaNeSPxz3/5Mc4a0uDExnLXetZVW
gn56S4+329lkW8w3MWPZhkFzhhiKeC/SIqOU0O7TnHYquKeR5C78h1o4s/ErocwiNGIOWB3e/n4h
/92Barrke7mWCWtGUpf8vlmEbWpgykBo6dVoWjAkdutBTL+A+rrQVZAU//3DmX/dnLD+8niS2tjC
hqRMGNO/bRtCQKodeTwE8R9lO1wPaIyDDL1qFoDtoSURsD7Q9nNJrkD+SvOgB9mtTyKKH//+b1mS
6v7sRv7+UySzPtgqvunai1v5T+ZbtJKJ9nMoPpGPhnbDCOrdIrk2AnU/y2uX9t5PI+/ID//7h7WW
jKp/e1zHVg6YNwsL9m8Jek7iI7RwSUAWrbq4ItnNDb5JmRVPjCxW3KD0oBmCmcU6GW/m5rb2voqc
bh7HewvDWaepFtHiraYiQcc1cLBO7v7+T/y3NwkkI+W7hxJHmAj+f9vbG2G2YItYRLu6GnZBZH2S
GuH/F5fCf3oQm/hGZfkW18HvL3+YWL6G8AizfbC3sEpXC6fi75/HUun85ZXmeTDMRZAvXaoV97dX
2sxIQ5gntNpzK4kRZeyAucd1D4OFg+rvH+o/PBueBh5ubiLfleZvD5UG5F3LAYldPxjtAbgN/uYg
/+8/Hx4EZLol6M792/uCIC3Hb8r7kuCM2jtjZT4aKhansBXp/+ShFCF3hCyYRNj8dp8C42l7uOQ4
mx2I79177n6kGKj//kX7D++PL4WylwhP1p7fo+dCd4jLOjNIr3Ci/jmfUb3ShUe34usJpuDfP9i/
v0MWAAL4BsJStid/X+lqr6e3OXO9eXEknytJ2xXqaf5f3N3L+/zXS86izF9uHMJHlyvhr4sKDmfQ
xRWXXNCMjBboPgqXc2EzVv+PujPpjRzJtvRfafSeCZqRNJKL3jh9dpfcJdcU2hBSSMF5nvnr+2Pk
a7zKquoqPKB78YCsREVkKFziYHbt3nO+85gEtF403w8P//oH+2cfaUJrMCX78pJ6+teP5KQuAzPj
/O132cawxaHLUYVIKKEJ48Ec0Oa//rx/vGvSMA2uIToK6bKQ/fXzjFZr5zJEaZOXRPIa3Q9p1S95
k/+bnemffYyFI1DY0KchWfzdlWyW5qnCbUyiZOrEuOuE05NZNsFcztiXxb+5iv+wEfIRpoX1FNkG
p7u/v4qE3ZB3bdOxsCp6ahRQOaWda5CmkkVufzc6kXP719dxya/9h2dFUYHx45kmT8FyBf5mA2pL
yiA95PGXlalt+xDeuFeYVhyvS2sI0eT5sw8F16/wliNA6N61ekiLfZIGjvuEDpUiP6xItfGo4/p/
k/P6z64+mGvH5g6QCmksD93ffG9AbCqi53iojKk26rOFCIcYPXou2qZNmyFa/+tr8dfTJGWBKzDG
C5vFxgVX8vebwciKLBCOcCnEAG2rINkwR6zKTPCkkv5BdOKlmszzv/7Qf1gRlltu8zC7Dq/qP2wP
fdFXokJysKpmM9gszoNHxnTy8fen/L9usPx3otKY8m8u9MLH+R/feRu104LV+V//8xx9ftfRX5sn
y1f8R+KzDWOGtGekujrVha2zXP3ZPNGE+MN0SVhFD8SLD0LsP7snzh8W7yb1ksEyB6Jmaaw0f4Jp
TFKi2UJontjYyzFmOv8VRg1b27Je/ucSviyhtkv7BmKWWkpD9XevZZpnQoKJ87qykY+NDVUgGLL0
1I8F/LXCsNcsWbQ4s8b3BmLCfZIRvX5AUULJ2yHswxPdKyB9yEW6iAoPDbZH6Pq8i3J89WgTHscl
lbxjpIiAC0FoQCgkLLrybBFibhBmDqKEJkVg3wB2HMMZ6RA27nQ3qOmHVpKFjm2GNGD0mldSqjje
tFH3HhtngAHE4C5p6i6x6joHL1R0i6yVyPXAum+XBHYjYmIaTMFrFOnn2M5euyjYGrI6cUZgXG9V
UNcZL/flIo1F8gaNEOjaRFZQT/j7EgLPvLlbUuEN4uFd2e392X1AAvFNG+bT1jUv06tLuPTlE9iL
q0jdd0vi/MywZhVb431cOWcRa+SCEU9fLDn1kZxetHCY4AtgkTFU+Iphfji04ifbEFOFamnX1rvR
X9PceZa5eNaiot4tWHFrLq39LOStKOm4aiFyp7Z+t3QbgbaQHz1DJmPuMb/7G1xO/OWcSVauC5g3
scO3KeXUVYKDB38DZWJEHE24F6c9j9Oatemm+Rym2ZfRFKCFQQGgAa/wWeU7XI6YOBTY/jKx0SKD
D5mN6oRcf2/r+SHUWartjWphhgaAswVFqGd3zaUJHsw2unTFfEtd+IEIymIUEThq3gNSKJZEhcpB
k0FGaEl2kSTHC0Vwvg3GMSWJwv3APeHvG2c6GYuwxObBSqChIHyqq5UIgA4H43wWxA94sWWcxsGB
1jvih8tr49rtmqJ8ypMmZMjmfsTCeEtc9tX0DJuQzDDJ+T9OSjxzJrGgKBi9fJkVu/mT6WBs0BXP
CxqUIpl7pDlAh9gvaanLEikM/gy3Dtam0N7H1qy3lfEA+R5prK+0w+CsSzsn4gfq29iizySniqFS
t1V58d0la6rqA/0mfJlo9kYD6UYoLSRVxh57xAOIJCgIcwyF1u0J+1osMck5ngs0aqaTbPo8/w7d
1sukXXruMHFsNZmAjN3FLrSrC3ViFdkwIDPiEoSWHDTwkVg9n1WlvaNUQMnthOixpuHpzq/mJfjQ
uSPkcI1Y7SRbZlj+bH+QjnoJqRrxdOITzFGPiEz3nDw/IFD4Gs20oQFq/ioi5Nhp8DLwcKlpdrFm
BAAqJ8poEKSIX5Lsva+IyGEgUaUZQ3bT3iwwE+lGw7bK+5vp8gVoI1hpFCCmIXHWGhAOpJ/jxjLC
55Qfc1uZ6mle5nnxpulLGjXNFpHeV0ZOhedgWYWvl67tvDnVSX2xbfIsCBVaNbJZ13YOzkpvAAMj
KUJlhQuOeFwEMbRjiWpwp0Ica9oaKye98kpKNJTWC0w3fRM11o3H/qhn4cHW6mfgCMdhqvZVGXML
oxguVNrf4lrmG4dk7FXhnBwMasyoUcMAubTWclf67cnK8+e2g/+LJOiZM+0tTIyrI5yf2GV1b1Du
Ss7B4/If+wbkoQtW3+n7E1AApC7NWxgFlyLOB6jiwQaqbAumHKwy5OOb1fTOhsbjc2BklwxRiNcI
A0SvuYB0nXOf4L/Ls2KnC+Mns55dHTMlGxxckFlb7bKw3o6kkCCvKH+4Jvl7Pnyitq3JETXbTWcj
8ErJxKblhIXDnNEym2vHgGHVJS/0lU71oiGdYud1nox64wz9u+07hCxMIAugzVwAucLC0sxdNWE8
soHqz/28zTNL39aLCdmexpPVHJDTZziysh9mKRBOBsMjjcxgpUnnTfNryEQkvkibuXJzMxGperWm
IWLXopuvO2fcHucc0kepZqy1fncdNRxTEVpSZoAE7NXnGu25jYiEffSHk8YPic+8UJ6jTigclfja
RhKXvbI3nyTeoyA0xmPj41SamDOSy7ADhIomECnGbO9D9HyNZd4aATYEbuKWiK0PHQPovrXmnwyB
V9h/L7WDPaoQ18w33mzg6l7P0obkegRsBVxL+b8gMR7LDk3ZZNlbe1LbKkRzMpd4DxhDf/gYsmhM
oddrDGPbjQVugQLmFjr+ezMn7hHvw06RXeyNDdze6qlOH7RqOKn+gqQHcXDmfzA72MoRRS6dQHNl
JRV/VscTXPg/2mk8lzkJKdCgvHyy93qnYPYK4wrA527KSfSs++NgGj/D3yrCEbgFgHpcrOQ9Dz0s
iVBc+wA1ZZF2726BHqUuigcZSfbX/kagw12kwQhtG/sA+EuyiwXuTrM70Mk9tpEygdcaEGmPi9gT
dv+B4jq8qbw7JDVKojH/sjmHrTUdJaDIv0UFwcEanKfCmCEDLRe0Rs5fW/G7LYdko+k8b/ZIH1uH
I+8U94DeiRIQ4HnQKElubfQ+z/NJj0kIzsQutBm7o8065BkBpCli6iGJ7sGuO/u4x8Ispw8XfmQt
5R1lxsvgx3ezqvuV7yBDhMByk226ZiJ+EVZ/m3ufNIhBx38I/W3ZbxCzewPTFq/AGFOo3pMaL51m
Yf/ILipsG/in2MicQHxH8/zdNBMTH4bIPLbIjOjWVvpt7vC1DYIrLDDF1fk0bEw9jle2wfShRClE
iBuU2+TiFtMVUT4xjhNijGnEUxz8SiMTVaKW654dzY9dQaJSZr6SZh3iu0L8ZRD945Dihw3lBfJv
vx9USkBgfast1niRH0Hn71UBLB1hELD2+KiNzkuTDy+lhrYDotVXXTB0SWwSmgA7KPTjv5+5bkYv
XrE3+hbrQau/2GTHURWpg0zoKrpxhmQ3TVl4QQd0YL6Ycjwn+BNXkBCfBWMX2LbUK+CIHlghLiOx
UQj4SOHrSwwSMNoab5ytjcWC0TR8mQNVY9XXpKTNcbMqp7RYE6gKzTSgRvTV+EXoHTEjlnyBQQv2
HU8ZkCsvUlq5Avn2ZgZkCInUPXE+6z3MChaVoloYT7NHpPRjJcCKVsVnCh5hUKBrEaGEdPZjtkKC
2y1Hf8tVsg/VQs9wOggg4gnszmumG1eb9712p0sQDeajxlTCVeOLTsMb1wjyI5c6gAEJfA99xMuq
/VTxkK8G9P2GAqjCvtGl82kOCLs3x5flDlV1SyHb63vNHOGcJuItL6Agl+7dsGgUJMrJmjYceyjL
uFtnj+GATUNNUHgHFNtJC3xpNGEbQu3N8vQmoZMDhVaXdLD3o5/sx8SYVzhY9hrRdL9vSUEmcYlm
SFAPBg6CH7W8LgB4XmXcfKWuu7NwSjk9q6GP5oy8Gx4AbZDfQx6f/dI6Fe2nLK1vG50XxZ7KTlKe
GvBS62RJ7aL57UwZXrPJEOh6wmf4Gz/6rgu2ZtBd2tLagU74AZBuxzHJX6mDKYP62S2AQcbrAg/J
Yahja4fAbN3W2Rq+SL6v9AgOVX9K/eCRQAEkFfSlPEV8RNMYnj2beGxD7ZHQb99zJ+vIE8Dz4pZg
JdozLhSc0iHpPR0OcZrk+rpFc4GX2zhz7EDdYw2nvqw+66l5H/Fo7cMWqXIUn5w6qHdRbb9y4kEC
WtrrgLJKT/G/kKRNiyUgLww2pD7DtAEfmEtxXkYgWqN7ESaxbtG34KLjMpEmWlItIDLmeZsRvbdx
uAno02gW3xkzx62Ws/Qnwv0Z2HHERPRaMjOENZ4hjSPCZcaDEdNA97JGWJsAYzI+Ni+Om31m8vYN
vfsDKVOFjdctUbXYRzhx/XArLAvUHgul0MKLMMVZQwdSc9NbRdOQwPqvSh5zS+57vdww1f9mXnAi
+B4QwHXuikPSOuuKOEwvokIeuogjhwDqKeLHCI5K5D5X8Zh74D23XS4xpZcUfkyAtosrGX848MYx
erVIX3btF94uewU35K2fxOucW6SGcGhRzSGZf4qBooA9yYBRoHzLY4SZbbWxuOhka4OH6XeG2osM
zF9nV28Dmr6svRZzEHp4tz51sjM9XD1wyOwXIyUaIzZZRNKZgoRT2PPyQTVaSS1rnskJnEjLfgqt
8rn1k8/fa3BvTld4cc+dmWytmfkFxs2DMvjoWjJgs5C9+iX9q7r2X+JwvqrJPs8/ijG7kA27jTuC
2jL3ruH19SufIrSYiW8qCkSY2duMGcmZSMrSCVZwqPJSSogMl5drH9uyDI/SYZvIcnPP0ScH8RYB
ck+hd4R5TIBtPtG24h0eWb46KjxSIbvOunMTzhJ4Onfu7K6tsvhVa+Ghslg1a7/EEtHWFCMgp+Lp
GpjM26vy2QnqmyOKaQOSiyYitnIwF/QCYkqpKFz3przNqhvwj362U/CFBB8YkHS+s0C/m+J5n2ED
24+0LldRFWwD+A1OQu75ktvsaETA63PMUTKVu3FEbyq7NyHjR/x2lzyhSgtYpOLxFkQGNU9XsAfE
qIStCI8mRj80U3Sydeoar+/n99wixVWzA+2uLFlFWurcoi2f+zg8tfUQrOM0j4n0IiNAhTzuqN3x
wqp0rbn2u3EywcGk7rr+gOT0aZXVMbHGpzgxt/g+QOqNmLPKADGZ1UCEnMl+DcUtseSwcgN51a3u
1ob9au5SfhqrYx8ziX2IxadmWdfQZW0cNJ5QTnQSfn+wD9STTvL0qjOGd7PhIckybYfI3fF5zRin
BHi2atxLJZMvVsudXWb+HePVe19RtFsNF0AAiN0ZI0EvFr6CciDAoNXhOBjcY6JRIfFV4zOxEvmF
Wf0+r8bqaCZql7ZptSJopydkmxgiZ/zgsDFsZNvfBajTW/mzHtS29x3tjTnYPWOKq3SG+NLYbB9t
haSjJf6HPz3EGFPHNMWFolemZ1UOnKn+kPhR+Raamc4KH35VSfBUlNZ0ikJk55Glb9pusB46U93l
zCD3RUb8RDaVLlkB6ZfbM+k1GiaBNCSPqu0ots0udo4TQdTY9tQKAunF8Jdv1anuan0P5exKbTzv
zGFQB7HYnr4yF3ynNpXP+IeKtWGtxWh+BP5MVpAAVppJ9ukgP/bRnF6jJEBYk8oXOu6neagRoI5M
xTvD3QY9Njgbk9IB6xcfjpqjI8rGjDscEikShend0YLm3QE6AFFnTUBIdqd8Mh400X7WM+wgpSMt
1W/JvADh3LEh4bcLdkVWAJssfgn31pXxNVD+ixHgIK90+2L3xPTw8CaWto0sX1/N/mxcx6hETl+/
IDDXDlVQXpo44LyMFcfOIF4kPg0mXfG4D1Q7XJmLlNREfkUpRRRJRgYzHBS0N4IxI/jffOsXIaXj
kIM5rZDVIWLgdqXmKXT0M4qcxymvf3VsWKUensmsOs5zhbp4xlqac05C9HIoQJutzeADgcyTLcrn
pIqe6Zav3RoQRLbsZ0X2SOMeYm9YvKWNfhvw/q8SjmME6BFeFq59xbvkDtVHUAp/O/ryUUcXsKo1
Kz7XM/7JVjzozMEBDnTUO75T7J35OqUWStWptda1nhorsyEjfGF7rKLA/omgJcTlzqLuNNbXIPa6
Ng47qgs9d2+Yis5FW1zzqvLQosz72edy1WO+zeL2MgnYmyNIvl3lXJUzAswrd42GhXTqq5+2AGPK
GdinH1ORuSCbpzAaKfzkfCxFRIem6bojNkPQ0Hmzw6q6nZvZXi8nW7RC8cr88CWmGD+BAAVRLWHT
nbsXRejDvgoow4Tr3y26c4K0Bi80UI0JU3sx8mgda4BYAfuiborlyzyw49cYZEaADKs6QqGsg3Mk
DeaRuemSlGqhuhWAJyrrjuSet56DcjlZ3/lAIGkIfqA1hh2TmZ9yMq6pWz5pOc486vSXtJdH5iLR
fk5fpWiDPVBfQoPszXIrkbWQuxXnGOI69kW3PbYkO2GELunyps/LIdOA9Aj6q8i3edfFeyxhwXpI
+23h4BulqWZ7WSgIVzZo0STFuHfgbKwbusybWRUXW+W/xri/lnZ1GIAzH8tQzSw9IYvkvPRvZv0l
0C1iI0mNCwn4Vo0L3HE0P3WSZAC64PttxXA1woWK3Ec71DufiEZfSfVKPCuDtRFZtniFAenoKFhs
khi2KazVQoCZmAQuwaGQSxIoYOiEFjC8sLMdZdAp3FOaRWjlM3yvvbyOYG8BfxX7Uc3zpjZpFcWi
PoYKl70b5g9FoL5HB1dhpepqC2itwaN6aOjPreDp7MHdnQR9sXVEBRCWeJExVZ07zrnBLL36oGfZ
LsxKf2/B/+Idz5HqlBmSB7IV9SR+6a27WBJDko5vrsB/58tg5yfYZTol73UoE7iP9F1Fp9Xrekgm
vihO8LM/yxy5ibXICunEYEdgldpE4t3W2ptsmh9DQzwJAjjcrWnS7zqFSb/tMYJmEXExjjLM3WxX
d8v/0I3xO1Ux7FVl7JBuE/0GmkrHs7sa2ktbOPeGOb+AbpKbKg72WixfDTlsgS+iFZ54cxH5I7Pm
B+KsclBu+IUt5AlrVg4rnK3QLne6zym3zrYNShzulf+Dt+1Z+YuVnrb3sDVi1MTA0Wu6j+TMpsLd
FaGglT3v7Gl+jBsldtyGXhmbQV/WLPMqKnC3BGNwbvHHbV4Qy1ToD6ZN/Ktjjqc47cq169wLnxel
xF7i5XMKC5yUz5YjoHdXS9p5QmP5iQt7XieLRbXKxkPcPTSlxD/IdMIScJViyMzaZorGhzCziezC
YZVzLyXmIi+c3R/m3NPSj96NuGo3Y05mYF288PZohyk4FhmdCixduz6oH7R+WSab4rVVydkiTgRL
DlV8yMPcpPYAC0v0KzM9uCUMCpzMS2Rjd0uWVFkLVhtxjDUkJqMk6YekqcbVrnZRqm0AQdbM4S92
Ge2gbho/9fjc1/TanIae+1xlb10DEA0jwKsaspe4BxiXWJ+k62XARaQLI2WTkpsCL7C+6GxCyEyi
l9DPvjPkLntdNvfRSDQdHsI7eJA5g4faWTh5iSeB3dFzIras4d4HJFx7LRAXR5cl04SSfo3d3WEY
wUA4Ai9Le2pgyqHW7MjT0ye5EROHh1yagLZJijO7S6nS58AX5hqN/CPaNR53CcGsZs61siZ2UzNJ
LQwFyWK8z7d6XR5ViaUPjkbh1SqMTkAvd9F30VS3PtWZXjSw7Tuk645iCGZ/Mb8me2Um6mWe33oJ
9hCcFryNddi9T7Qcox6OeiR+fgEXfbbK4dpW4srSwfwejIYe6qhu84o+kgVoXEvf9cq5I+2BiNp2
3MuGUtzQsjvXVb8GQjcnu9+IEjmdiplNJPgv8xhLGW7fJJzSDb7F1JsLMFpl4RzlpBVrwmPe5FTd
aT0t5Goep70o59nL/fBOl9FrQU18HGr+oI4XB6vkqqeIXKU2B1otyA5W3H213ePsd99Gx3IUgIpd
+WP2kuf+dFBk5KBXDFdkSzzQ+MKTqy2hWj6MDLqNXVeT/8Xhh/G8tRta/ptmk11qpRchiFjW0LLV
g30wUI3AAKIwyHRc9WWuvKEbv+LBpBuvWmZKWoTR1GnXTJooqKzxgr6y8UBh3Ftp/KXVE6VBTnBe
Mk2bFvN/qXWH3kI3oJscWZYOCE2c6dDy/Xqti7HWzJjWRM1Js+NqH8HjCWfrajT8g9uvbIc7DEuX
aUnyMkOAxKLcx6NTbYYRrnVP4B/6gJ/xQKGSAPcjbKLyKpu3b8oyKqOpfKVle0ALjJw2CshPFwMd
Zm04ty2hrJHf9RtytuQhFS2BX7QcZxRfJ5UNlzan8Lfym++UwwZLqhxJEZvqWkAl5VloYNM4tKH2
0/RVieg9tNJ8E8L9V6ogubE9c5BGu836T9u/+NGV043Lxoof9MXWsoF+ut2Hix1n48Y0OzoJ5bpn
Sx5igERs4kSMDOtO9S+ZRJXbZzLbkd120QPCzX2dXkTxKwRcUYTOWc8cjUesJKh9BFsc0/whnjv2
HHbDBjfzuY9r9eIMBOq0lvmWqWTaydqgJy/7TdVoF73ESjiG81c++oh3jWTndnm2DnFhHtBye2Wa
oedNlvC7MJ+r9DJpGe+WiacPFS9RBiU9GaBtVDr+NHt4U99KRiUugZdhNh+ZmBOLN+ZEy8HgWBng
/aiz4YYOcSq3LSxE7vNnhmr4iHeLzWSBnTHGEeFG6R1ZdL0EGDQXP/oFpI1M/3mqAq/Pyy0PwC4c
tPH+N3etbacXvQb9ZEMqnVvUrN10A/36HTV1sAP8FZgUuswpcjx6bOyCvnKUEVAbL688aGzG/i89
EqghR5akNMdEaElGnShx7frBx9TWsMUD8BBTYaWMF1ENk8aFf8fUD33ePY2o3zWs9Ztyim6DWOGE
jDd1V+zBjR+zpW9aSB/4DbZQasL0F8KzfIPf7a2Omd2WVfoe5+FTZnJyKWnCxrSjzlSnVr/sw8F0
z5oBLqhlWTJ4l3i533pAxyn1H+K1zzTU6i24OGdjlAILLXFuiInWLmEOqBcPOeBvIrfFW1/YkWcR
6cV8bJoDfe9rgb6lbGycA8t76lUaKGi/1vZa2j0aWJU2KAs2haqZj0OFdW0AAlE4YA6q2+cM0yCd
bwJO+EvBNvBUFcD/ONF4vroz8EV5elnuieq7Vf7wkRA64jZlt2ubjI4jz02cWJj6sK6bkpOHjO2v
GsBAZjrfvCEzzIp5OXaLu7w3byOUP0B9oO2TIHpGukHzEsd0+JgX4NorB1FC4MhdUnOfY9aUAHFW
Pw57gqAu7UABPxlPXVS998Z7rvSbVmg/jY6ymDoIcBxLWKnhnJwBUEv+htFtfjbJEo2Hj4F7rDxw
T+RTIMXBRKi+jZxtuV46fbBATpXNEcdoVtEYXmpDUXoRtZ3lbrfINN7wUaXrxTBJ4b2Z0rq55zmb
7PYtAcm7MTrH4ZmsaIciKCb7eV1Qqq1ALub98Gsu+ps7NxjkLfuoJafCBmAixL7rrfYIs03lPdgX
rviuK1g5OO6ZFRbclDgIh0IrGoMvNdcMlIKEIeIEoptVrcxMqhTs91HdP/LUkGI3YdoM+e2gYbob
5l/ERIIUY3GKXHPYdVl9hZGFJcPPoJkNSXcKtPzkRpLeJo7O1OjPhjN3T8Tn5JXLSJ884mMdKDJ5
beqtGdg/ii3/2UUFMNt0uHUjq78ZCy6pH/A9uqMmIZknunowxWCfE6mVm2Ay9fU0qGLbJYPjVTIq
d27s3umlPnLA6KkASj17buaR+bcKibIP82ck7XRhda54yFYrrCF54rCZPE1+/zHzxp5lmyRPUNqK
DdGd5VambvIUqepjcgUdhaT/svuivv3+V1HOPxoH397vX7Ua2LLWZQ6Wm0zRkKY+s8Bij0yH5E4Y
tXoQCReu4/OBK3T7qqppE1hGfx2MyjmlKdZgiUr/WEgEGk07A4ye45yGcBWefaSo8G45RbSWhnM5
rMS5y/tzNrmEy0ztD0j87dEkOs2LGVfvZco+W8jWPnAxhIdCoLoFZOoFkMquzJM2gZsOuxpc5CZG
vLYOXItZTghTu2tD5BbM8+7Itd/XesOvlt9ql/8nlAUjlCTwDinin79flu220rF3znaIvK/Twkc9
KsJHwycnvk6y+9+/ouYBjxsx2cEg1G1xO38xoBJ3+mCRx7ZEA01s/07uu7sgM/y1UkPzwgLkbNIZ
OOYSAo735DWuBsYTljteOhF8IKAhWLvSu5deyTMWp93ylktRnfQ2PPbSzp5SW2fiDk9QBGR4B1nW
nORsACYyA2NnOOHNbUnqtMIerELnR1ujlZPnOJQ9NMmJA50JBJTiPp24pn2dqENXRPUpDTk5pbT/
GV/pGMAyp0bxExD8HsCCtHzjIws0xtSwHXkQC7kVJixEpc+nlmH6DvJgvW3att84ojkUFRPVHjjs
rh8ksQFlLw9lBM8UI9AmJD7515SpU4ObmI5Mnl2opexVWPoDDdbynHfOuNZMDfafKg9ZbNBnKQ39
pZq5njKFbW3DT+F9svSbk97J0arfm0w7u/74NbqxeZ0at77ajv+UOURkERzzSqrU86RTrJH/EYHp
UdWmIXFw8mlZQ+m3DNj9jvZErMJDpw3ZZUjffKRMTADd+i5ntnlEVeWh5LI5AGAhqpdjqT8Rw9T2
P8XYtXzZyUndI1JWCsU02RDvRd++nZ0LnRJ7J9UIj99gYhOU9nRWgOY9BMt0H0Tc7m2r4MjfJWhy
Zg1SYh+Oawu0yZ7rnm6LlAmjoxXbqZkk2LzlrId/e5f6jbtRCTO1apn7srybN4b7fGNz+BhoyCFi
J5J7sZArsZJ9cTRrEYJRYwflLWD5hjvh7mgOr3vFDH+qdMZjJF/M0DmR3wxgmIQinoeDyDlv4dPY
bcgsRKOdKzV5H/i1e22MLCP0zTLXUPfcqxZBt5pliBCJlJF1Ao+L4XzTP/WcBfdgQRhCqN3isC5G
GNgiJkZrWCBluEXnWxah5TM+xm6Bq0ekC+UgSpocdh4SuPC+61LHI24r23YAu2BQRTNWOZe0qI9c
BorT2hw+qI7lNbJMlEB+8DxO+MnR3I1XC+DAIavhsxdquHGT3CstkQCgD4T6qb3HcCieXMi9N6gj
aIBZ0OzgIwwiHM5MuoIykJfczwUPJughd2oTEEn0TPuWjDGDbaoPeXdMJzLW8MpTNGVJuANNwqEF
j7hDQva5r+Y3ZAvq4nc6ICp7IR3Lmn0pncyj8AsamaJ6/fMbMemshX1R7hidewlQOgBUfoBWThEd
4wCiwJP+XjcMD0kRG+1VGicwFWif3LddRcdl+mSOAQGIcgG9DVP45Rpg5Bs2GBpWamC8i6KhfABM
uY6QeV7AvRwC5GFkSNj1oZcFS4vtpntTcDK2xKrsc+2xNAsOxlBFpiVq0t8kQccEnrIPH+GPfI61
J5ASmYUaAR9sTvNW0kjJ+s9yooYhtYCZW/IjgcS0SZBSn5y5eqKsJsG2iZv172+xFeQJ/H/R+95F
P+uiKX61f82d/B2n+LMoQVkFYfvfKatSLgr9/7uh+v0j+/yrKPj3F/xHVqXxx6K0dRdRsLKQ5CI3
/1MULMUf/C6hkSh1lI4vB7Xu/0mrdP6Q0oQWZAlpIP3VBZr+5k9RsCacPxZjhXKVo5P5JAzjv6IK
tgCm/UUV7AjJo64sXWcXweBh/L1xLZ1tXICCQ3M7cHKplx4QWUvHXCZez8RgGwThQ93MRAhjBl51
FidAA6EM3cpJHpR25hCCHGNaevvm8OgrQAtVVmlbFb+6BTzdsizXmk0Hy6Qm1QImdRYQ456Y5dGq
Ds5OKfHLwjF8NIvU4SSe3CmECBuYQxTNEJpWZZERN66Nm1kk4Xlwq/dEq5GoObgQwbR8Owyk56rP
7l6ClPVeQ8uIvKF+sg3IPY0yTn0lP6xlJmLOUh4cy9c2QJdGTomko5UXx7IuZstZicKI3oUYp82o
cw7pmvZcTyJFZ1CBVPXR3s6I9sxlomogcGESb7c73abMnkRcEzsbfiei87dYTr+xmHvx0p/UmjhZ
yRQAsdOKfp3aOLdDEzC4Xw3m/YTYaTcWmNGMgqG1SRMhGUIkzpCAEHJEu5G0wrWs4q+Qgy0dvXK+
rwf9OYd592jLeFvGMgOpjtTR4WuzFBWu5g6G50jLvm/QHHtl/Bg4pSf1Kdw7gT3snQQBK0EwzjXq
CBtpF2tk8aF0Mi7RF6xCEmre4eDXRCv/LBOJJrRwgvsWBJyd+1DqOzVv5zb4GaAJvOt0643Jfr9q
9UVRiP1Mc/JHeNww5GLtPtdb5uuZY+9Jrqz58NyCQUR+JQ06BnOM7m+tYGqa63q6ow+hmGxEBXgz
syJdo0PGCbnzyHFwG5ixhTZSA/1R5GQYGxBGHKJbgF85EpkM0yYF36uLxu4s/ORgaNq2jOhj2aXd
wWRRAdDVNrxQHhOn4arOQ7lNbh3i+wvdceJNUv3i+Igt2rIiZbEmp62lJYt7Od+YoU9uOUcaPVLf
aowPuci7j5nUgXVKSMvZx9vCbNGsD2HXIjusymtfqeFJRIjv+m9KxBa2UdbvZihLUWUv2NPuKcSk
ScyE2vt+cy1dlZIUkYkTIZj1AQQpNOP8pNF0ugc18mK4evbUtOpuzkKU1pjJn2zkGwXB9mk9LPgb
HeN/48KKvtSy0DZW53MOCpwfFMbgcSr3mQlTg5Ky+EJ2N/1vws5ruXGlS7NPhAh4c0sCtCLlKalu
ECWVCt5kwuPpe6X+mTgzJzq6bxQlUzIkgczc+9trRd7c10d9nhFMrz5yKBC4e9q7SBmMQNwl9NF2
UrjO0zAp/GGQZe9WAbbFvAWUgx5/3mQNMQVh6dUOSOXqiEerC/JHACf545JM5nUGf/bzXmVpCAGq
4lRllnwAQfx/vopa96HH8XD5zxdAO/1tzrpx+vlPeo+h0sBuEI29S6RLchA38sq+bz0bX+eceGeB
+hJHysXO0l9msubH3KBnn5u2sW2REW5MbJW0yijtDooOljy7fTtfCy84gp/6Rq7gHerYq7a/yO3o
9B0xIXEi22cVBKVSkljvp3q/FE69NVflo1wACPbJdfQoNxH+VypZ756ySRotk7NLBw3bYF1/ZV73
lQcpEWdPXxizYia8o6kJJlOGk168iHj57UpdHMggU3TsQ8BK9Oit+pAiLztka/7B7twK47/tVCVb
26L1UUi94bTOgda3IO9OAJSN/mqltIATSLMbRqnvfFQZh4rDHu1OoHIunKDPmuoXIZiU+mOArnMm
3Gm3Q3BcdP3br1NaXBBcQ3qkmyU/pzpdv7L3SfvA7GO/CKM8J50UPBL5+l2YtFpKm3QOA/11md4K
fYWl6jvfea7AbyksHVP3uQaRmbpyuF9k+6AVXB++6B8JVqExWfthaxIdBtkDAbgL3EPOSXxTOfN2
nJd3UIU3+jYFDZDRC6k8cKz2EasgnquW4pt4IS1Tn9qi4wwPYqHGbcwNv6ahHQYPdAKEZ9BB1D8G
5EaQNz5whNlXM26p+2lY3Mii7TKfimNegxBpHZaKvg7gzGYYH+hT+0Oj/cIOQLO4dm5r3VjnQqOt
NRMInwrjEVmBD2QcwnXDNcmdi5i++0ZGo9uvNRgHeOhZVNozQHmjGyIWv2cJ5nJntgjSzSq5Mt5P
vRBnsAQ9CWoWKQSrbHLVgmLehAEa8xTcsGakE/Sj6WXU0puVumO4pjoHkkapRGcWRq8ix5jD8XJ9
40B9QxCbh9NEyjkJcTOc2YGiIE6nWx7cJyTZdmwKoYMt2bKPKRAbJCAbW3J6SPC9lhJ9ro87iB2x
+MrT3jgNDnc9oqQYquwlwbYcvxmJg60HTXJCWjFcEZ/KCdgJAWoaY1pyCh7i2KWapnKrTb6CHnE6
1Qzknr4A5dzlqZU+BKOib6NWbeaE9TFRpc0cfafTmRfyNreKhuVWm8VRKwx7lzNzQsvaPhslGXXq
Sse6JentLIx8DGu0eoN1VNZXRi5WbajI9LvN3lEQJ7uG3OLeUTu9m2xQXcaITIUcfN88GblxAlVY
n/tsbE7YJ38xunLGP1txeKJJODoLMGPuVztvJLwXFMROSJXQWVeOsHJsaDl+LI2mHxPLcgHUQ0pz
Oh+5B87TUBgvsFFkNI60S9PFN45W2kS94+xBO/HjJhq3OueLSO9QiYCWlYTjKN3UBv6lILjK1slZ
hgfmOgrydaX0zFfqH3/IWTwP0pt3gXQP+BIZsiczR1iDlcsejBAEcLqftfzBA4kddQ5ZBmY+Kpcj
19wwclzWDgU5wynPvu1QtJT5rWi7y4C+jjb/jMiG5IPbwC3RMvNbo2oF4E5/sAPt4E+PhDWGdysH
kGKehfBxz+RT6CQEMt3elYB95/wkGYGD3qbPIZLvqOgnL+TeS3+ual4bmBePKRUZL9Y/g8kdT1Xd
XBKj1A6dfcL7mZ3d5LjCRcaogHB6JAi8t1OGN6rKfgDBDIxkogs1kZrqqQ6UtQ39b64Ngr7rbYiL
9sL2KR0YAUIrs+2qJOFRRumJ0tpA8hJkH/SFuJPvC5garywqe+mO1Gmc+7mSCqBFN9yCaAmuRkAb
D8XkRdNShk1sjUdDlJ+tYNaFYbtxp8nxpYgJ7unNkf71cebEfRrWF1qKV69Eh8ztmIurp6vrgRkz
I0ZZ47CmV9xJg/tQ/tsZ2QGsJsRAoiZUkDklhHU945FZ6d7FGRD/NbFOfQ16sx/Mbj/ILPLieLnj
3NUSzbK38DJ4BSAt3Ff5sVoGNOZu963bVgQq5Zitst0D0+bk29bP3TwhMoJlTQmqPaRytV+aUS3D
erP3CFZUgc7QQDE9sSmpX1JqwAQ88P8mubZzuvySN3bHyADcjLKTYEGUTl1fK/0JqiSAthCxFjEQ
7tZxRzrQMfIDP3rnTsZC7Qhd8dgzUr3aGgkYOnMLAaSfN02tVewH+o+1IAhFCO35541mDszmy5ma
SaKPG8Gt8L5TbwyfAb986YAv2h0ol76C/uyRm8dhx5ShkaWHiS37f/4l2PffF563XjwOGy4NqbRP
nKiTPlFF/dLqRh1aYNR65r2cbNw5PUFZvevWHVHV7tHN/B50TnM/LW736GVdvW9IdtCinE9s5Svu
m6xRRuc/DUng3bvu4t8nMh3vF3p3heufYoCco53VlxFezG41aguI/mhdxepYVwu906Ws73/ewcZX
MHNgYyy08uyKTyWxIIMOOZtArbGfYJ5iHeNIwCvhyW2tnUsXyE7sAztN+yjnHv6/ltScYPLPuTe0
G1vDh0BNsVtuRYcV3PHG9oPkxqwn7N8+DY3BS49OounPdQHHpSnXk9+6F9pLwXXwVo/FOA4olSZH
W9z8aqmvk5F518ymYYt9atoYkldAUQJeAv9CerHK5ksysAPmoJTe4BTmd7VATPfzriU5F9SrdHep
ptGWOrZs1B40x/zmeGwc3HZBF69bYOtlEXmsGEGQVufF7KKadudL63Owa/4y4fI6dAH8ZOI52i53
1kcW6BdERmXelccRLBa88Lw9sAEY6Q15/kMQXDgnjlRsk5yL1uyvP2+WeZrAI47YGtkKaCu7OsIL
GrVHdhmZQx/TIcdtM3OUQqvgumHxnHV9vOaBr59LnvvZMhnCYP8el+nwUksN0nvvw1UhmV/rVb5d
2pZyW1U5+zbTyOIUjfXs+33wGPNDJq+5plR47lbXnh6lYVyDkqUutRDodOn6CdKljua2+jbWKX4U
qJKxJtAr6ehDcVBJIn8JrKfaYbvvZfIWkxaPgHaiRBdNfwQEQCi76PSNO7Adxp+ZPrVVbZFzeuHs
/WfO7tzJ0oiWVwdEqjBWxl5G+tQ1IB5dIH7tcjGIxD61gbAunJfuft6rmS3yGGfAuwCoRT2821QT
uOV5lWSKLooVoOAmVWfZSYM8+pi6gdwi8KUVC98SN7Vq2IFYX1wBM50ucKDw6w4cdgceewsVR+HZ
h4C9XP4TDMDhd7b0g/CLYZNWjBUCf07Rf8uoS4C8e0J3T4gIMM074oN4VXFnZBUaakjxpoEBNDev
JUvJRhixswtsAWE+XqFyQpiP9WFvKPg87E0Yky2IL4p2d0Ih6mP+nJoj4TYBMb8pFcjeGZOLSzeT
TJEEcs9uqBGMGkwU4WYFwochEsDF73ObIUZA+bNC5sNcpg9HgSMklHeuCWNCrHReO0anSeufswDY
45SNv/8Tn/nB8itA/2wnE0esT++nZmwMXxRtzp6C+g8s5IPC/FcK+M/6/p6IodvjNUVLBCJMyQE6
iSYAbHU5OtpmxR9Q4RGAhvMuGZ2JZPk3VaIBSL/whk3kAy7t06OZdDeVhAYVj6OATCeprm2p1AXr
fK+mNmFNIjUYSGuHLa7Y0EAbzTbT37AGe4y1mMW57Y4ON+J0XJ5Xs9cj7sjQ7zEoTFM2RUJWZMqx
K9hEbecJ3UJ+P5MSsZSEARbeQqGdfaASNJhK1aAraQPX+iWb0TgEaTyF+nxlTH4I5x/Vg5I+jNTH
hdJAsMLLXexFM7BEnA+oInSjvA9W995VEokRMBkyKPHLtmA7DIIR2naBzSqxT4xA0cKSGUK7Sl8s
LCLFDKDUcVBWwJf/ctL5sLTILHQ/eYmxW7hKc9HktI8TPBhn+vpbI6dOxETwlkZGDc5S6dnbBV4z
ko/UY8xrJZ5Ymf7DQB4wmloyC2wy5v3qp2ytORMnVIjpOSPm6DB0zJg6xolxy8bqPsZ+/VsF81OH
GBCxx6AUH6M1PQVuyzEzhs3sILQTFWmfrhpShjNil9L6q1MW70XZk2UZlixKDBrAgS5RnPuMfw42
8lnE2uVo33zZvq4kmThgur9iJShBDINPcH3jfiCOjk4rcEGXxz7kXCA34fW1yS3/rtC47iBXXBaN
F1ohSGwJO30w+yTSi8KBpm462xQ/atPT7QTu9UowkQEuHCsjrhWGCIp9jH1lHptni/r7Hqx0tucR
ZioiORhK2bKms7UvsLgUCZklmVrEHxpyr1TngMMjfUkUn3V6dYtEPzpQopVW8QBITXWgUcYkLOK2
csgojNtoMKzN+f3Sj8kfaKYV5bsxhkrNeDQumsYijj0QdURjfgqw1eRYa8Tio69ZysuAZbIzP8Gh
7wE1CPxJ+nuJ92ZWAhzfR4XT4MSZlRzHVZqcZIZSkDKRpec3+Bw9wyPixNWGtQrFjoxNTqx2cPrP
m9Ij5E0pi91nfaE4yxR6Y2IlLKgzpFoJIR6JaMgAj3VMGzjrS5FfGwUa5JjEANn8eyGpvV/qmNGn
XvD6782I6YDPUU5v0iWbFeTTPZmedut1U49/PkV4yo1rcXPGFYLyo2W3xWaSI2fPbWfEU8T+XEmL
2O4gzljdr54QJrUxeTWdjHnAdCfiddzZuI8IitMCVDokJuh17EiDYy3HVM1/rEwKJhiUMkxKrUkQ
3Zj6v6KXXKBpdbWrN07jB9tblZHT8qM4L1/KJKKn64Zt7J7KAnIyOgidpnfMtjxhzi4R/WeN52kw
h2/47b8ZicVpoQPFi2O8cpIs3NbKSONBe3yHRcx+VEmkUrt4mYtwVnKpCsuUpXRTOUsqJRNHFmPY
eNqr6QWfo1b2TLB68UFzqke3MJ+C1i62NbRGEqHVGI3xcZ4Il4vMNS6DQXhwkPR2DMmolVxemWTx
IwNTFuykzzbLjmlecZ9Mp9fERqqVEE6MFpNCKWXQV936qHPG6hvziTGaiIWMfNNKSoQxwyV09PmS
VvXVoggdEEyIklnnF03n+uQCnLcYSywQj4TgC8AJKyEYHWVqnOz5UM/BrRyyE/DYI2klLmt0YsA6
031R3wVKNDYp5VhsdChWlYasnUlyJvmQblXnZmfMFAQYFYIt7YPrUSqzGqeZb9bpDhYjnCej5u6M
+UxXCrRSydA0pUVDe3ky8KTlSpjWKHUaK6K1dfQnV0nVsm6g5ACeIcO3xvGuRh/EGPSCi80omHex
BFIMpyNeKAnpZbjgm5p4W0tczsHpJpTcDYcN039i/mSqClCxJEabeFFhkq1QshYMJTfnUzI0Ta4d
dVwi72iLlrgAqMngB2GoxqYerLfnRur9Y1YX365nLBf3r3CZBWk5BiSgBqLAyQ+t5dbnyeLyp9oO
ShWxnY9uBSTKr2VUewF6D17ZuvfTPO20NrAiR9gc3uxEg0+KNK/HnqcrjV6FT8/qWJ3rne0TNZR2
OVAXpPjDvEYo3dh600iGyUGwmzbvR6XrC7SQwPD9rDR+vhL6OUrtx3GjDQ3JOXhlMe2VABAQrsYo
7GSA9f8FdaI4UU7UTi4xU205E4Spdj0+wUKJBRMdxWCjZIOVeA0o7GG7Q0M4ct9kyXqM2dPZ7OtB
azwWTf2bnPYXeFAzmogkKbFh7Ogvq6frO16nF2byrcPEtboZ04AEzoow0rEha6jXL2nWX50V74bG
+khnMoJTmzd7g15tplSLQkkX/dn6k5GZX9sSvYHNM4REfqBLMqbuV9MTiFo7eZ87lNoMJXVsRM4J
0NxroOq32VC+FfA+Cd9ZjzUJjhykBelAB08k6rjfuRJHasn8QVuOgRUfqWTbTH9oyJL73LQEfSnL
cyJituzQKCFlo9SUho6kcsJWmerUFn22jGwdrZyDNgMHvIwC6kiVyU1W4yicB7/aYXnoPWSYdUbZ
DjtmjCUTi91nH4+RNQXuoyhP1liriwAWAd0+b7cyMbtFD6ptWwoVJLnMV6OzgKeUFVH38g9OtICZ
nHPWD9rWnY2oGsjSZXp6yQLr2pEZ2LNtPHoNYc0sc+gK+e+JHMmZZQORNWLto+lwkG4/awuBaOs0
VgSi8xHWDEcjc1co2SgkjSCsnGdXaUjrxf4wlZiUadNXQ6lKJyUt9QihF0pjajPEDJEmpRALwV2p
TmnomWBjiNQ56IxdJUQ9ZrhRfW6Ph3hZnuh5Y6skykD4Up7jHqZC4X6WGFbZrDGloKSrhnzL0f/A
ZmeIocXLipgXQSum1hlj61hipx30+a3NqfVSpNrE2F1J1b+NndfcERZhAI5dcTWlyZbQy7W3mdNK
lCZ2YvBUji7e44V1p2XiIinSg7Gaz/AHz9lqj48mVoosfsHjExxapaNl7sna1WYYiFg/1x1HON2z
HzsoLZF0l+duMsqHcdp4OZTVaUwNZLglQ9amoqXnLU8qQETy7Mc8Zz6KzNRnarCDSGpGRyQZ4U7j
ETCXGXrseDDhGvicA9O1p0IdcILVg+51NonRtNOnPfCCH4jMbyCzoNvTSSPXHoHYsbS9vTa4b1T+
X4ykyq4BgU4qLxTw15S9nhfvyOzrG6q+ZKJ6tLZ58Fr15lNMxOm+nYYT1FvsDYYHFxSxwaaOR0Jl
GfxNXZjHIKvtUJiPUIMadnM2/cmhG2n9CZRkbvcu/dm5rMI4eviOOx2XAyNd9GSKZodFgiHe7nmM
1xsRD5dGANpkwxEvSTLfs7yAoldq5UW7eZiWmVhmRLfxi238o2Em/XrovPpA5okRmJFwUzGhbc68
O6E0zrYSOg+YnQOleKYNRYRdon3uHcHDjwkaqPyVgzWKPT4SNUoXnRQa/t71nYXDB2VwsvBK+67Z
3txiOjkF92hbyadbxrCB67wRTi6ZA/MyQmCCGgv5ydj3Xvwc1IieBc+zY+8okTOViuc6VsJrDCZw
izwk2Ozw7rkPtEqOndposiXXDFlO7M9KoZ0pmXbc0zcZ8WtPSrRtlM4zEWL3NuLgjnFxA79o3mqn
elqmD0pZ6c5R2m5SKuZuweQtlNIbarJQim/VDuOyY+QPSIySgJdKB67jBecIgMVAqcJjnOF1Rr27
RrvIOJBz3yx1hoBaM06CBQxYCNPR6XNZxTdj6HE5pu7WaCfu3iU3e2fQ4Fc4xGkKV9ugXsYXSguG
DOeNZbDeMIF1ItmZ74Jk6FhQ2r+m0qJDoXzIKclSHUKZngvk6S4W9aR1KfrQTl5BoYcjpnUd43q1
jkyao2AH53KQSsouDAtnUT4xc+r+CZS43Tk4SuMuGiV0V2p3G8c7fpIoYc72rVL6d5lqF5Rs5iWx
e6YmUcSPi3wpkHvsXZs7Kk81kzti3uZKLe/4SjIv1meJdZ45cO2kKRE9hSsnMnqSZq20H6sYJEbw
pNKPFAbF39J+N3Tu8VXxMGF0IqpMycRaoiKjUKyvOzQzjU66CpPFl8wIaQ0a8OMpcuL1ewIGIAqG
HlJGnNAaZ+yO/BydptOezNX5mxXmpYRTy57ADELmKQ5MQbsPoltO/M5Wv3g7FrJPTHX5ph7RElcT
U11lo111h0eLwc+zK9nXTkThd8kiy72A4YNPvt+U/UvawCKL1+pomeBO1AhXslTvWpd+MxPHmUsQ
j0wbTMBPtO93accNv7c9ZGYBWwOsPxeRex/09URU5E2wsS2NDuksvsXgbxgO7sO2ZnusUUxAsPU9
Z7UTLRC3aVv1/mb0B39HJWQ6Q1AbeZr3YDH8HZy1IRxuixrxWnvkOEl3CxoqRPR6q3OzYANnELmw
ppesKccQdbS+mXWmNaxPvWy2jBNOu0TVJBjjI7Tuj0+WiqmtgeWziTl1KksNYD4/GJRQ7c61H6Bf
MC0ZO/t4IuTp6gVqIjTgWESPtDbVkD3XJmVCdMnz3QKJ/uTZv4d0OUDxoyzc8bfkeMQCPz9aw4T8
FEUai74LgKUwwnLUi3OHMWRrB7BJAfA9gOKlNySunJ5pycH63Bn8HpvWbP8stc562f7qpckaYCOq
9E2CaQG16JEAKQvvUXTmi240RWQ2SwNwhAtnqufymLq2e8/rYLem6d/Ua/hzx5W5cMmEe6Izo1a0
rxrXaeUf49Elp9Asv/mr+DgXXRwi/DuMtVj2lqHte0IehmP+7YFD7GEi6RZjsL1HFZ75vAe/DepD
JxjPSHzrcVxbBDmaxq0+UNAMkppmTB1ewxaBL7amN9zaGHSCO9llRthMZciY+hJC7uiOyTx/VUmN
Icm18z3faTkIM81DfTrCbH9LyA5Ga2mKXWZzAyUr7Tje1pJDtieSuFCMkB9epbOTKcatgGZ2yIW7
T6R3TyvZPJqLcVUQ6mNtOr/nmmc5RSXbLQ4mqNh80Yz8fp3vNCEkbmLX39U1bELNBmxGiQuMfuNq
pzieGVIuA7gy5MAzb90vJIk2wHpYhKgOlH11qdfshQHM+MSuGPhCtbokriu+p3gAaNI/MVHeHKu0
ktuyEgFoDARjFvH2/WzDqqJ2Bj5HX5mu8Ba5tdffXQecZdCX57xKOM6gFKQ+b+sRiibGp4quBcFC
HH9SmQfpWLRubYzCBVWlQhvpyYLeqeursEg1U0na9GfEUtcuaFNcM2uYVTwSfjDYAFchG6RB+aDV
VonfMCBhSBGEsqPHwEGvZ9uejERkyySIqAnkO1NvixCF8tNqsssbcEt5LJLzApLQcZhG1/MxI+dg
PK0Mu4TUOsEJSLnzRLawX4p3vePFJ60xv/yhbnaQXyzYmo89kkq7dkiI8A2Z1ZwPNUgibdbKLfCP
mhH17g/4w0fqDFi7VvMhDwAmUKOlSlPK3zOdPCJU+pWZzW9nZDpa78R+bEx3WzGFhXW2ZXswoQCj
pn9AasDA/0RePS+N50XwWFRkZhvYbc6Uc5XalJp9rwhC3SuPsUeOXK8eZEAqDeLPIeiNPcNNmBhz
J6dlVR90xuatbLm3M9pjVfm89PYu8HqmcIW/l51kaGzitUmSuG049w4gFtOBICzuW2LO4nEiMxQQ
z3o12/rJbpRrgPHDaNLSkEbFLSZGs521cBoa6IjIMjnkmb+mWt+VzJIpmRxjcznDYqV7ZZhThNLU
jND2jtLyPLrOmrHhCXNCu1/eWWk2viOucVo3j9oyMa3AbnSFBs+oGpWFenbPWgqFcCRTT8Ovq/a+
P1I6TgtGbBYGEANBmKhaFJhzfq45T43dSqWyyR6WWtCPI9+QiBiflxdwnEkGdTUM5jatmMLkql1P
Zt25IQv2zvbwL9Cgqh6a4hz0ZsA3l8PDupY3sC4G0RTdP+urxd1P+AMl/YxmWNOHGfjlKK+4IOdM
ys9pKS624zc3DOLuntStu4+zRTyudfWb0j1Zk/zp502dpDu8f/7Ot1q4xn6SnoAlQE9KC+8utnvv
7udfP28SURqRl9Nq/dcn/vXuzxcDR7N8yp///Peff/3rS9sKQXnGgxT+6xP/+mIyUf1Jrl30z5cl
zv/95f752M//GgWHVapqTOb9/7//v75nPBbkv/vh93/3ZdZk/b9/epHJE1Sm/vjffe0/H9NgeYf6
yDHon4/9/NR//eifd+9gp3BH/B9/xybgYEqkIP5fHh8JCu04acXpnx/0z+Pzz8dqs3tE33Oo+94B
aJE7dzIbGQf9eX+Je+sYd+1/PlsUlkPmnq8zZxqnu6lkoIlzP7xYjdNBYYPD9Xz4k6gXZdgzqHH4
eXfhJGXaBFW0QRCXgRIQtn5Z3RHCInJtxX/j7GkhKkt2qn436SofvMEoduP06pFafxiMiTF/cL9n
qx3X00QkxsZwCjm1Tt81JjxQNxefsnHMbd44xoXpW+vax21DRJ0gVSK0Vw+KNjMXoro6uVk/5zHB
T8fkKpwrcWQIvjtTOfE3MbU1QlPuLeUMFbYL5dJCMmPnkv1/aZvubM/PbpAlf3KaIXrd3E2eWdw3
NpU8Kn8HJgOPrSkhOkKU5a7ux8wXZYBtKIqfvQQfEAlDsY3bdS90K2MkIXNvsAuoB1ETOtgjaz23
NVXZKYcbVVvynWIT5L257V2wwllmPs0eU4dJRQusqNWqKPp9XfV/2PtYx1ywJyB6s50BQoZzqr2n
bvO1GjoDkHPGtKaW5hgkFo5cOXM+KvlUA8QYq0zbLjRR4KavO3MaPzXB6E0OAE8z93IljKw2wdLG
YDfUG4K+IHXZ/EXkPuMTbYJlKzOTipvUtoOHtMwCOmat3/3I9Hus6+8ZR8CZi1q6ECVMb9hx+to2
qHtZOYd0l+qP6VrST8otMyKlRA7nBdeZLlJCCSvlDcql5PK+8obXSG7r1k4ORqTPrMGADQfmu0D9
CcIFrOlsSsbJPc+2y7ej9UMUbUVQDtKoyylxd1P3brkDD56kf7AsTL5IJyHPCzcuou8dBVPw3sbc
h5OuJC9RU9b7zCwzPyduzeEqPTnwiMFPHzN6Bn4MrWSk6npiWxZbZIJm+6xReYJwZh800/hF6kM/
+80QUjsi77R6TKBrjzC9aPm47rFnvd0VdGr0yX1bqr65eBoBy4xh0xBE8cPikQQZGGtgRWAmZdEL
beMmJdAiVvU8YG/FSscis+3LZNoZ8fqegYeaWjjIml2+jMSCOCgeyIODS2zdb7zI5DeYRQzTVuvC
NGDuJpgkgJCkn87BdF9ooj5ZhvkCcBQ1UddTngjsXVmRFoIj75aJcWAvvglq8ENCeLB6OjKQReb8
BW0CJ4cZK+bL9XILJ595FDWAXKxkrXq2jG39xVxFc0z15Glt+XuaWIbFatr37CDKmpV1BlcT82fF
mmGjDEcJ6trmniz0sgXoyb6VniwgDrDBxQj0p0gJDI5/+w7DLts8EhTCKKBat+XJ1Lhk6jScc3gG
Q41DMivRdFfaizXF/TZpzXKX6ZzSkrp+ASFAnKsxrl3OJKcvIfiQsMlDjD1M2xZTwIwTV0DSMDHc
wUVrB+3Ka7ve4bo+9BNaXc9q3vSVLrgftNfSYXRTumx6jGQQ0TBAZDKHgRFxO7LpRXmtk0S1lX/2
wKpHbZJUy2aa7IreQ1kQjv+7llMu8RjvpdIin1qNMoyecna0dJiKiWlu98Jg+zMSqFKKp89hkF9e
hd/TsLi6m6XLI4SHK/cbal+BEsEvfXdXe+8esYxNRh/osNI13wwN+XzoTl/D0Ov74RgnnncZyiAS
LoHb0feyLSC4DhXZE6Niy2mgVhNS6nO3yJ2gJseY0u31MNr2n7HvP3rFLJvYguVo37jTIBMLpLPH
gngsRwhEbskMs5NddOLRR9KnN20e3oqZlV4OsA0N7TZZ4xeHxS+GR2eSTwXc5cDYmuAx/YkIug+/
LNMSCskoWN158JmIvmf7TYNwxZxZa0ASnWI82q7BwQjTdWGN2p6sQ+N4Fnt/12PIn4rZz6usmRjv
BT3dMErefatfZXDrN1syw1gntQo0UDYF7rMFdTUX4inDTnqS5bRQSyZWx0zkl8i0ClNI/BxPVPpk
ihw3z0ILt6m/NpGZDM+1poqmLfXOvtT5uc6vwfmcy+9En2CEkKM3Sm6PxJKYhN9mVkV9uKbVZRa8
5hG/KdSVHWl1lkQYhne9yJmgt4w3SDIVOa++O9QJMZ+xlZTQcnLUaU+Z281fxiB9Gl2X8KrgNtm4
hAr07mE05ttSVBSYdJsObHah9ZK+F4LADdAMzxz7i9N0Nl2kKPZcZ6un87Bv3UWxMspnq0mICBnm
W5dxYmC+P++tL29izlGrVEuZoYFkjvf0EoDNj8lLW9NtYSaQUOzgf9Ffo77kuIdR1aZyhnMrEsfE
HO6LRaJp94GMGtbQRvDFeSwCZz7LKkiipM6PEM8GpHNDJDrrVQcihRKrTUKTECkoJof3HLYYevfX
lK0Z0fsu7+zmpFB6a+DRACD0teGOfVckwjgY84ki8LzpRtg88+gzsw7JcjA4E5o8lr4mKdAEjCX3
zrOv5qKnti2OEhIh1yaFybz55nTByVsSGfPBznhpcClT9Mm9xUU6xxpAYrSt3pLn+95TkNYRBXxu
3wWN2GfdxPj2QCSPICpVR+K0fjvsYHzz+A5HrPBbq82IRugpuLKmjaTue9i++2pbtPKt4goPdTCO
4ACnQ0LBqE/t4CFnOJuOe8wpZC7uZk5mnNUYbJa05JiR4PkdHHwD9j3xRo70RVyfEdy8atkNd3nB
7S7lvjxJVZoFdKtZZJHLttAuYAoG2GbxLx+53R7ULv20lvJzMtp3Vkf8uss90jOx9qdx9E9RmvGZ
7XvHRKUDOo5oOKModpglr43MUKc5v9Q9fqV6svOaRDsQzdoUTn+FO/FMVwWLtOUTluzoeGdwYA9I
8bj0GBEPOgQck2Yzs61bB1t6N22iEcAILy5fAZnaJGYkhmtCCn5r5W440ljbOkUDUZk1xm4jAVl6
2zvF3nEhLdCVCmiI9rc6tucQ5gHDxrasSvRtSL7mcqbMOVL/YpsNlWLoj6KergXyvnCZ/ZkD61tp
ccCfl44MKvPLwzqoWwu/xNgsB+Y1jqzv6CxL8QE3wd8A+P1a9fbdT1oiOclynL1jldAoaaQIyKUe
GodQ+5Qav3lJkKbzHg23m9/YvdD/DUgWlsnyJ6dDR9kuWF5yku6tbWWhFL2I+lQ/zhwMIwf3MOwk
JMkyjbTcoSpAu28vdVqRtSuuc5EN55xvsKUMPZO7GqyU8pMWt5uRMjtlEp6PpqU6WyXvOvSTvV2Y
9kbMVBXKNvK7UkbeMLNGubCIyNjYt2P5nLodL5kVB04+mN/maD8QtPH2s1lGlhydPWN3Hz0lfm0F
7AwcjSHswUv2XlmRd+lypnz22hhcCQIyEFw+iCZ4zNzxHW6PeRortlhuT/U5KKvT3MUwXlVOBvgJ
QpvAfjj3orRC34DyWg1/TW9+0OTq3ekW5k2v7yEaO8M9MNRkb5bw4ZNJO/r6fnES+UCpkQi8Gble
akeZfMrrgqfAKPV9ClQVb6IWrpIKErNENjSFpN+mmb6hTCO2NVvtbTH+bv+LuzPbrVzZsuuvFO6z
ec0IBoNkAa6H3bdqU03qhUilUuz7nl/vQeW9leUDlxv4zcA5CW01W9IWGbFirTnHbKyYzp1+lom+
szBBwLFR6zkrfEhEyXeGFuOphwjSMFU8+OwGWdsfwwznalWwcKi6LU6J6+ELrJNbC/3vKYrK4vT1
lixD9+gyvF7eTdzVTdC6Fl51o0pXhAMCuotpelpN2J/gwE4QHU526nKW6Igm5oTU1Fsg08OBnWTb
KogXdR5RqQwSJHtOf03I6vT1jywNEJ6zHZwoLChjs5Pfr6xOfuZtV+7yqtxMgb+0TbJ+YzsAA/sm
BZBJbXMS01RvAdP+MtJab/XsvSXNYNL8mu5Bf3BoAGwBnBWBz/IlZWKWv/+BL9qtJGBBRvuzfRK2
8yTMgTDyzuUCDJx4G1tRsyHvecEvO7Sg2nkilxLZeRj4t1wZ7dKm4RyyvDgeLuXDbGBB4UAyrfMm
yk/0iRAlFyykBPiZp9JBRx6B8pvGiQD0qKNkprUyRUW0zBhPdTKQgDLU0bEVGf1Zlzl265IG7vsm
S2mCJjNeaPK+4yVIoJjMjB4ro+/NPQu+Y6Bkoy2EUud9HGiEe1OnURoPI+x3znMhNL2tL200Dz7r
mE21s7HUgMIEjMTY2BnjTxx2CeKTWHMETtGwh1H6M84Y1rZC/zS99laTNrNKCX7ZBn3/6AmoeY4G
nlgoFliEVEc5jkwlKL3d7oBNtGXIdGzEfDHZ+DOPNTFI40tsNcEhCjp49PVPaYUPdKR+IkA0KHTr
l5wEU+yaJnXqyMLap88ZvsJpiF+zY2sZ+6jLIHOaucKIzq7udR+64kCkjI+Oa2275DI0UWVRmXjk
UgfwV+OFBd252Js8vAx4utAzQvwlXwInWszUGcmOvWszaIUF/XvTu05VVJ29vEViZOPBUb5166ue
KTJXyrrBwcmc2AN24G6GRD0ME2xaNQIMVdCH1/Cf/GJi24lanIAdNzR89ed80JtmdsAZFlO1XqaM
ZhsjDerSb2FAQLu8qNAhfZTfs3dwWcy1uiFAFN2vttltu/TRAHwMKYzSgnowb+QzEv9ijXOdwF8o
bbK1DsyBn33RGxBjJByGILqiRQpUccS3QjcACWEeBiwpPUIt22ROXvHblbW1rQvUjCymw0JfwwMb
Is8XTgqgqvvVITDeiCHex0ZTbmevJKImCzgm9vUZMhAItHa69od0sqAMS/NnkPqISolDPc5UeEUq
vwXoUL4JGrUljDirMK/a1g5LOXONvBlO8aTydQR2dqNd57UVcJms8oNzK2khjbeLx9RBcDfTsM5F
tNGwDJcKb0wf2oHLsY8Ur75go+wMskpCApZpjaw5bxvb0gVoL+V8JTbkiBGAV2ly7VWZ4dzUF9tp
X0Y5MGWqbfRKS2h8Rx/SQwbaL+NOVRY3RsxlKSZPnlAalUL326xuW55dX2IOqscgJUwncJi5OMWe
kge1EDXXzk0qLiRBu2VuSISvOfYgetYUNOFzb9bZpTAe0mK0AWLEl8atf6E2enQ0qTXz9MmArEFo
wOmyLO5qmb6hg2fOFNlvpYKhESjy3oJMvzKhw6MIHZNKN7M3jZsgQdXxLXGVeDPdpQHkZkhR6mSj
opYrqYYm3tBj4UXCcpC103q2CxS+AeBV/LlRB9ca49ahC3N/D+5i34jyNvTwOsVuO8Ff9G84a7kH
gy4cNKo9EzEoThWnHujbWOiY9nLhbyyfRUcUxXfM50AKe8A0xnjpc/rEi9SV/YPXdGzZw+PdlHTe
1qoEE1AKexbcbDfqN8difBsUzNuV5hBsueVHI8i11RRUOrG6XQKZBV5FDo8lYWaSpgTFxC6VKNFA
CPeYHlTo+XL10EmRnTuPUlcJ5HjzCJw7CZuD7dZgH0II1MHCJ5z6M5kEmJ6tGMYFpV+R4Zyy2hFz
X6FpIXJKuO106IFIAfxYIqPqag/gfnicLaPcD12KdDpDiMI5aSLcSKUgXylC5RD9CgY/36teTexo
c03XqXKuTY6CvnQZ+Ou6dnbunMR7Q6RYAj3EF04tNq622dbko2DCAY4R2c886T0F+zi64tTyYo6x
YmiC3ytB3L/wKs1d0ky3YZJ5a5Bn0ba+Swfvk4rutrNYKvwc8k3AfnxSEn57J5p3n9E1AEn3ySBu
4s6TxkPYnktqtLURa3SvFoERchTuQcjxdXFcR4DykpFN2gh4XeBEhuu6zl9tZV3joEfbHFlHY2je
KvbtJ/o64WZozflWDwNjWvI3mJISGp27R9son918xDxXgQIZ5vExJdjwZBrp1qSE2uL1uXOT4tX3
50MxvuhamUeHmRMlBwdt6lP2HA9FPsoUk5zlNRECPn/5G3vElstSue49a94Mc/EJ3z6h3k8faF0M
3Eac/XCF2vAtj9aCqVQ9URzqNimRZRgZye2sfvZ2dv0LYH6aJe66SCN9QJB1wKCJtTS5hXmIso8Q
8n6quA2CGtFqgb9giOds31ao4AJE7t7IOl604rsd1QVcXbV1eeKW3t6x6ZxHrP033chWaLpQXmeT
aC5fDes+Yh/iC9AjAkNzovAih/lxitUeSZS1ic2XATUyMLHEXMdVva1sADQNANTL0MWUKmVJV3c0
3n2NgtLQzOLp2DzQsuSnqrJzyGu+VTCSOwLJug4VqCXFnbTwIPsBG26N1GlFORbvAZjSP0NO3CXy
o6yCN6QJEhOiotKYMK/CLGnGPYZlKkmtEGlRt6Hi8YMNbYZLN4I3qMf5wzPoaIfeiCWyD8obXUzX
Sr5MsQv4CZSB5d7EUZVskxzMSxRbH8ufrIsc1tiUgxV8ADzjbfSgPfsopTK2fsnmHlkWDdQUoTmy
WrS9zzUa6rqas20cDPMubstrl8l8bTu1udlPUY2CXEzywIEl2ARvekTVVnOJkmZAlyWso5vU5Uoq
l8AF5CtPQjU1/LNZnEYreykAvB3dOqaTkZDRxPpyTsb0NiisD9ll/B7V9JFqXrfEHbjlPZdDpBh+
zK2zF+Xkkr8EjQ0ZNeREa48580drqmJfzPTJ4LC7O0R8CZBAWsVNtahFQlSos6Yd6JAvy3kuLDXw
Y7RADCXwQrvwvOhFcdHRt7d2UtggNBFXisKYcUR79T6uzfehJx5kKA0EIMZ0m1XVuE94RdcShTcH
aNbr3ovcfR7dzo2fXQfH27keBlBMnDWCtn3SLXlwI4ErqCx3WZFCa7MQoVX9SS4F/9c/kOz++RAm
M2h2vIrCmUE6zD/mbMQ1EIp3/uzxbRuJBgQdpfs0EwRnSXRP1I+c+GkRphDeet39ygW3nxqdH3DP
buwg8Q8Ft9UajR96CzYVlyMFkptdyYK4C2C6rqx90LcZIwsYsIFBh1TXAIdT0P9Yagrw3B2F3CDP
XjegJdAhgpTYuGv1cBFO/kGL+dZJLOTjg3qrzfpaKFiQQ5aXG3/y4RL8aCQNPtNvirXqOsb86GHc
1tgW/QT1dJAPVWm89FJ7qCEArZnkVk0BU2yyx1iMx+6kkeLMdmxsCZCR69kNjgVCJ/IhEAP6xrWx
xcYpLWsT2vBnmQX/GhWDUBwf1dJc+WGApoUwcg1H9VPU0/fIm59GO/B3KgYF5+LdIoAI26nkruvV
skv5qIkNoQ+0vMCtsAlIP/a3VejqS9Wh05B0h+Z2OuZhGWKNxhAeoRYsTPApBhl/7D7Ps0MFJhje
u8kR/Awhzl3UYAKp7pVpfwJMR2A8yKcmb2hPy+RbR9xfkkagQBDqJDTdmdzrbcYhcU0j/DkEq7VO
CNracFOdHHlyHbwy/QjkBZ/vJdPNToajsVM/HYUUs+qMAjHtN8On3ZS5A+W8cpdpAWFMIfOx3IiP
ZkOlTyaTsWoGIg3rEI01/ajVYMOorReSX44+mmAqEgLR+MILiQ3oTlhiUPCX3v2IzH3bBj1zFdrr
YYfyEAq+twd1wlkNM/c8Yz4a8gc/ZPxsVoycsLFC/8XBuPxzjvvJ2eQyKyngI40jO4IxyHqxNlR5
F9Zlcgpqb0ezLL0Jm+pgL9LWsNYnLTEGFH13kBquppMHLy1AbBp/hKvrfngpVfcRmz9yixUej5nL
XnsfFhJlbnIfmIsHPmVBz0pAxuiWasP6HmWteWr6wT640ZSsxzRfCzSTlEn5Ne5lss3pFQ/TyFb5
pQp7AOrYHTFdXAIDglbqNGgEVBuc2dSDM0jIjMqOPLevTIcRY5Jo4u4EC+w+EaDyM1OfJxfuIaOW
hfidEmeFi7KScl/piekizqIou60Ytq3qsYpO4RJeBnEOejbA4b7kbp6mYB/kWG9Sw3FIhxrKfVyQ
ucAdhBBziI5g0x4su8FaVXIg70a0yBHQLo6H4yv78VPsi/tMInicISWjzKH+jXBxWgD4TGKmLoEk
CDGEGKsm4y633mwjS4+V43G9cwqripCusrSf6pwGjZe6EckINNsgzrDUUoAsdzjGQBgsLlGjmcCU
AUmP1M9Uo+leBBed/ojd9CnxVIEuDOimPVj3TbD2I6ZZkRzgzgTvJpqmIR4wl1XDSzZyXxRuumUG
aKytoYStUw5Hqy1f0EZ9Zr2fH2v/UfiDv25h+IE1NzZ+yRnas+Bp457zrmR1m468R6uMrUhh/DVH
mmpmV5JQYE3ZNto22bRvsUIi7syJcqD+YoYe7QdprBziYXZ9pAkRWfInqlIbJATSJZ2wUeaWOMYu
DYJgtA520LJzT8O1K/WN5O/HKNErcGVTCdk9WrPcI6rLHJn02VN0Sshy1NlI5EgacCIDDukFwORG
bSOan0HdcUiA4UATJs0lHnXWmCxGNAg4c237i1TLpdwE0hns7PHntHhEB3+ZgTOTjIqEwWiJcsYI
wg9HQbnAG7XBJ1uvk8ioNiw5+TqjryygKlV1sPPr+m2ErH6IINnkZM7DC52eCGl/nfzolDmBZk/0
Xlur6uABVOlZqfTags8+w/TBW4FIUUyMOFvsU4TXzd8xzB3SImkPRe9dMbQEu4LbZQ2LamPaMZhb
jpmGKMmQYkLJuJjQkx6HQQyv024cmziYfcyAkbqT2ir1UHeBSUxDfKa9JhU1H0hcRTX0g54k1zue
72p0XxCAarAcjAZD6xKVlxYd82aI9KaNuIQmdi7DbypkprRubJbOSvZvgLoeYoDreZHfECLwMdKH
uknMg/aB8YY5ywZOaIYW8VUk+trIKQdhNx78nDFEZ+MNamV4BdZE0FdotasefDKLqk8Li7j74WDl
QbpRdhtzn1OfGkzQDdC1URvWWzxNAcvxEofBtWi0aNPVbNIZjtFyyemm8hkUjm4ttnmCzX4gqQFF
27aR+r2paxKhnHUV+gRyCFiNCmPJ7J8awSkmiVBkGV50yap06yVhvSFh4hh17gNsae7dKLybMBGy
qubYKLgZ1AjrI7XZeCF27qEoU+2NLPH4oJ85uVlrt4nzrePdTMwtV0PAh1RXiV1vFFx+oLFSw6It
QrtrEL8kpjsWtRX+Y+hWdp+B+PI2SDtwXJA4uGXyhjCg68ZNQXefYR2xMst0cerrixUCx/EK987M
4LQ0+HTR1uOiFKi7IxHd503zlngp4C1t4YUB0et05s6fukUWXaJ695rtkHAwLHxEE6iZDzTLn0ox
ezuwO9NxACmR3Xq5/2HTqqSNgBA/DvPHtqRp1ZXzkiQ23bpcbFvDzF71/OiPomFo/osEp7d0uVjJ
0yzpkNC7yBKmw4G6r12ngGOzYBTUZpChc4SUS98Ar5JuaBc5oc/ZAT1IaJJfNsNSImkw/GFLoBO1
BQdUkNI4Q+KaOvcCM+gjLqvn1lCHNDenY08BV/XBHskoVoEWN3KoUmbX7nMy0bAIpBBILxa2ZpvU
G5iOT4kzHIFw5We/+DZFaXVWc37ftALPgQWo3m9vpYsC10cDtJETncsKhLHjPPvO0K/qeOKEDe4i
IfMDM6qF94Ozw3JLfcuyWmCPC14oocZrg/FztGEVjfFPWY+oJ3NWHH/KrFul/J2/t9hVqApNb2eL
mugHDRjdrCjqy4ktI+76d44Q1Qaq0oTQH+AUuZcui2xmMelOzLhh/Av8e442je+oddbW/jYTyUCi
oAaAzbfH58wgDFUu/J5p149pfTAavFge9iRpQgilORkhX/Dv27xdzxI0rzKOoq3Ks+8vW28Vwzhu
3x3DvY/96NKg+DqIqAH2x6iRtsl50Ho+xipae/N0O4jhQcfpac7IUYk709yryDzYUXrjtvE6Sgzj
IKkIOefpbKNxJk41HsOqbtJDYJQros/6Q9XO3irpWKAThb+bJYCk7Mqrz4hJTzG1MRYSe99TIJIV
zbeS8TVoCe/zQWdIQGCl33C0xB2ifHSQI2daNhYLrhlCSF1j6pzNec152iDYo7F3HG7XYSVLbCW/
SrhHm7SJsMWp4tOTUY/ohzusl8ExtOl8ZhXbrt0wkHFxmqzlO7PJb75pLLYIBoyOglTa8IMR5Hhs
KkK7KgzLDEujA6hcdroJ9FC7cblsfz+LmQzTChsCndGM6j7I7Xkd6hH/CEkBYXCbQxU5cvJE7Y7t
Fbs+LzOwsczxaOgBsd6EjJ+QW9tEdQi/EvhSCDiII3Xs+/kxKmnDV9p/9xSepa7qEJehaG1C08et
BQtI9Yz4c+G2IDQIKHWsieMNXcutmVITeDBtMJP47IYBOnSz02dgWYuk9juDA/PgaHYBEkXLNcc8
uqzo3czhtvbcW7K6GEVP7e3gDOSGTTNXOn0ssGfEyBDhU4It8S3qFvbprQXD0SenaxvOtwAp1lXD
NArj54vLxJVHDet2i4LdM/ZjadsYHsMbmpD0u4hFWJUl9RvoAkZ9FHf54ENziNQhL2zmNh/8HjF5
qxgKE88P1+OPoLoOtOkoWlV6r+iF5Hne74dioL1u4EhvRYmPqkBHblUlHqdZc3hlGlGbkHnmcbzE
iXdnoBqBdv8+Tf73uGk0QlSDYM10us9CEFuM7/G1Ntx8qb8bIOic4qh90mn9jREfMP+Ejgxbnw/K
OnmZGCSVNFQIlNvQ0xdUsZVLqZd8cITiGqgiZExL6lwdoKUY3ajCl7pkdudozCcFzYJKuBwY+5gH
c7FlSjQ0JHcyyybqY9+SUoAcFgYSQ+t937CpDSYSF/yZ5CgEqbWFU8EJt01ReFkDI5IKYNna7OUh
gqy7B4hwg6Ga/mDEebK2z9ls2mc3S2+roDaXa6E9Jxmxl0QSnSTYH34wO6MYVfV+pvMHmlQdc4uy
vgA9JRoUQi0rq2myEisTf+IMrE50jjrZHvVrHPZvZQSamg50yfVE6yQ00d/aLb45Rfd6sf4nob38
AhTktZXQFmn8c80V1YT+nfQgYXjer7zx4Kxr8yeHtjNBvJfGEWTSUFEG4IldT/NlZK1xkm5uU4/c
vEDpcTWkabEFggjNr3o2M1pRQPMG1tb2bajlRyHuWCwR1XWbxP2JHfZMHtqL3RT5oUSgLx1kjIW/
b3KJCMIY8St7S4CDmhCTQOhcpzP6mOo4VJz1u956RXb2KfycI+JEo9fK6Do2DDnA9ZOrhbusBJPM
oLAOEdfMuCo2I3wBFAEj3gFGIiS2gYoDAbRLZsuiDkcThTB0VXbZm+Mm8dG3ZzSF2BuIfx/Kc0E7
dOKKD1EB8fIFIzNmwabCPECkC9M0uCmttjl5Sf0Z8/dbhfWUEtrg1+uoDsjpZDvwhm9hMyDDy0nN
qtL+O7pFZp/iNhqNak8YE5xiv1nTBEK5SZ4v64ZF82oMd1rSCpvFk9G+RQ7cBXNGOZCTZQIbZdoa
cnzvM2eriySmtxbgW/80IgeqMf16BhSrsFC0o8OS6Y5xTtBbrbPAta7SXk5VubrIgt1Lpeymdpnj
j64fhEELtm94Ac2C4Q9tSiKZs8dhEsfK23mklreVXZ/GoKipD4d/vNUsb/15+OdT/nzeXz7l6wP/
B5/3ly/7+h5f7zMKHwnj//PTfD3B7+f6T7/Vn1/iz7dbLOuMoP/3r8X/9Cf+y7f68zR2vlFkDB6x
O9KDNIqesbWtGDBHsLRJH2JaiZBKiWoHTmhHAkV+MkVG1HSeLl315bEckCudv97bt/SMVl9v0osH
rP/1Cb8/96/vxUKHtnZ5LuIdzYwd6p+Pfz+V3af16593ltiTgcWkx6/R+mAjEfh6qw4MvuXXm399
HMM/IFdpGcV/iUpp8/L4600DQdM/vurr8aSXIcFfn+Drcbl8/ddbf57p6y0Zu/98+t9P9/VMXx/6
/XR/Hv/5yj8/+J/3fb31+5/Z7LZuMLyTU1+egMPVJrNkXZzizLHzQ1DyptAVouKv97awMv/x+D98
6Ou9zJLJZkuH5jSK2t9roy3OCOa/I1t+DaIlm25w+pNP16iFuRhOM3+G5Z9WJUANl7c82z0BE2Fi
7iacLbweSzyJLogMwUvoAeNzqS7kSv0oBuqqhFiyKwkrVg0NLi4/0SyxDTIwYInFKUxCJdpVn8F0
j67A0M3HNFt0uBc+cZV17TIlyjcBZvZtnuYfczc/ok48ozEColcza2c0Mq0GohhgTOE1xcj1jtHJ
XFXteghciVsovQ+gvPLt0HxYkhEevLOo7DAqcWrf5EQIKAd0QUTE+zH1b3AUC8T/KzfMyYWrSCbS
8jbLnTdIDpu0zovbOk3f+IZ33khan9FaBJIi+UjCeAewxXyiNQT5J4bVZW66pS1vTg0VYZXky1Cz
hIyKSHny5W2Innu0hb2rx+ABMZfFwC36Hou53hT50GLvbPpN2W9BPD7lZL4yGhtQhEwRPt8G36yy
r+aM3HCc45TYOubgRTOaa0tMvzK7EeskwXykLRohcWB8G1KHlKim/e4TL2+qjLo1GJyncClribWt
KYRbK6IEHz8awgPOyB3DQyXmbdX5xwmLEV7g7BOJcbHqugGDN1Wk35XXcMIBhIharAffp+3hgxRp
5gG01BUNNaYBDlgn6FUjnEGMy1WHaL6c8PTaBXNmBO7598wzHsxaWMjpBFpsZ8QQVXfDKvUTufKW
HAeNgAJVirFl1vIdmm/2Paye7NoXj4wq+D/F9JzAfmDguaKV9Z50ErG0TbQAGv6ZOaey3ifS57fW
sBzcamMbKufG6613QSomTRlRbUyZotKtlLPxsyJ48xuSvzws4Nqw2XQzNLOWqV7bDNuv70RX2tBP
LiSv0ptBEar4OvUSQkNDxCM3CsOvs7DL10jVhFM0K5ot0x1JLEhiylmtdZ0nx9DIvnvozJwSl6Ek
de8ShCkxS0zVQ4bAKHRoIAycrAdNPxnq2WMixLj1rAJRWc64fvQW1VP2YCvjc+7dYWMA+1hTTBBK
Ecj7KfXvImff1AgYOH+954ImNSjqcVUDes5g2t2ZkeIlpY/ZmyQgmzgYW7rzVH4ZEQNyDdbpmYBN
2IoN5UY8kqGYqAXSSNrLC6oqnKFV9znm9SU18nvPCkkEjfsnVb9YSRRvPKpyM22KnUoZF2fqaBaE
coNEw69l+IsySDXMZLNDEtQ/cpyx60KM6b5lLrJmKs8M328PbgYJh3g2wEXijOea7Cgr+oZego69
RSPcb5L3UsAXz9B2LeSOpLJfDbn4kMiUoRdQYDgoxAPXtEWSJiNA+2C2IMJmpU9mXSJSJ+UsNkaM
wIRVjD03WgNGwOYroV/mmI9Rd7lPkevuE/uaC4+STvTIT/ro18DsB7455/A58xCTLJmuhK/PLTMv
ITJ+5tFhQtxn5g1Hi/kGG3p2xkR2aBY+Ponw1mZ0lJYbAjujc4Lrdf562PCnvZksZ774RFy1xYw5
SJEd8/vNr8c1bWeACP/h3V9f1LImFonoiZdbdMe/37d8vTHXByT5/qnK6mLeC9WB1qyG49dnaA5z
DeX9ZSqxC0n4DP5ovAL3Qf9CKHxjWhj3Cbs1RHfp5+zehfx8aKR1DRp1pGPDShmE5gYe7+yTkBIG
wCrTEQosxj/IJBGuwJukd89Wjh1pLmhR0jFkwuwlAC+k5LvpY1bWwwYXzhuanXvk19HeWDSSVlhb
BLeCYLUqRBECq23npvhUvFNPs3tbRsmdHFS6LjgMU1RD4wk9tF3hYzmZ/GGlQ/uV62dlUaejsNQO
19U4UhkPwYmUsDewZf7id//ZaZj3ASmXHGbRM3GDg3CyUFwFiLbEzhQoTSStZMOBEDExX+B4wQfA
0q0Sgt9oIIxbX4g74hNGACfqvkKPu4HvgPYRnDN3zbHS+pdtzAdTF2hOqnlgpFG/VjJDd6fbA0/a
IaOzkR96nFWe8X8TJ5tkV16Dt653vvHzkOBm/5IifvSc/Gr3ath2ERijaX7NpvRQxfyApA5uvDK9
tWf5o41stpypgIcTOtvJm68Qg6xT331zKyhsGqqRnsjnzodyOxXtk9lkCCCQHYeD2AqFqFf5Z4sc
ZyzwV6+jt2HXknaAAb00oilIvU9SG/6p0Ltx6PQvI0rMQNbDUPXN1lTgBd2OF1GF6b3P1G8NxTvY
OJ2WOMLJWPCncZ+39AA6qwBj6dIgiXpgzWiEOXl4Fqi95FOfZgsBT2EZFe4o9J0th5TWIi3CCP0H
EhNX7aizS29/qx333fMpU1M7PDp0RyaF4N8k4c4kegK1cHARXXfkzvkcCug23ZD8NKXYLVBAwq1+
FroLIOd3z3FW36vcvJCS9gNpKNyqEpWc6bsXDkZrjsxIEAkIW2c9kZAMMY59UNy3RIORGEa8swSX
q/3sddJcIpJScVtP30SqsSM3V9j43wrqgk5fJz98Q8FwqnEBrkJH4eTpgZEiwHxrs+w8RmnEZSv8
s67Hm7bVHokVzssQpZwa7calRlq6UmQ7RO0PUpKfrCk6Opb9mWfxD4aWFjnx9Xlq+OPGQp+1A/S1
ftUpDXrDhBgDkTabu2dgg/2pn9n9c7P5aI1DqiXVmEcpPLSQ4ElXOgdRlTMFzgtE5XsngafYu29T
8pjSSVlZfXWcSSdeDW55dARoSjqBal2NztUduaYF7YrtTHtk4+e5Wqsy/jVWoLaECqDxhpjSsN2g
QYsDLlMOyQCAqL06tZkjbFp+9cJyJY9h7/YbFHRrP3SfJhKqdl2nHg0lLuSNoacFVwIHhOkY0vUy
PjISQS5HfhNHfjpYk3Q5sGTV4u24IaEs3/WduqpUYcKzT4A4kfu7U71fHFuWwrmd62MyGPPGC9i9
iuIT6/yqg427K7t7c0oIS2yoKuBy9qrDPt/gCKoGdLdWH22ywXng5ACfTlybYAqxnpP+aUbQEaAx
rLXrfnYCi4vPnz2PYnkIi2BjhD3scu9SFvTdi9inV50x/Bm1z+y2DsiKGo95CrVWGAQbmcZSItmI
imoTqlNjD6Q1/pxnaz2j/wT7AS6yC4to5Qn4IGFELm9JUUmtzahxG5MAsTLy7sGUZHVM7Cw9fgYX
CWNYC14NJVlrtdpk3osy/F+27wfcneXzXHSMjLvy00rqazYvqGSKz7nERpiN9KQb54H8BkYvlth7
uAi2uvkMIAmZzF2YRvT9Jh7FFSEj/BCn3IdM/6nu+1XnwPxqOUdYUXRRbRFtCyf/2fTBlpc82eIs
uZnsstvWwwpW3SkZMyTU9P4JSGgIaJH4du0AtyTZW6TZ1cXFUyR1eV/TsUuoKacDFcG8dFkFVHAd
G+JFZftDsd3DkGz3jJep/QElgT8lGd5iFgsdcs+iAXywoUFPLt6tYSF3Lv0Rqn12z+5dIh6sfjGC
5WyLHS1HxKEp36i5o83QVJ99h9PGsxcwKFVBBwRqDUgCBLmP0LvBLA+XDElQMX6bBe1zWZQvA4m/
euqem0B9Zzn11n3NkhMkZ4Fcjq6r73ILFRrVGOmzWfnMr39TxqB7xin8cHHbLASdXY5DzlhA6kSc
fRICVpI4GR4yU93NvfzpMKhYj+HPSMq3uUeZxDiZBYKAU78NvGOdIp9kJngSVe3sSaA19rnTPBSz
8QOEI0PGhVfA8soWDmKbVzaL9H1QQjqbA4a4mDm2UYc+MtLJJlKo3HP/Vz2Myc6qGCGZLcmUVv6j
HPD7Gs5I687PaPTkHmek/MKfId39bUlp+q8/x38NfhV3sNiDIm/+x9ipvzz8t29Fxn//y6Cq/+/i
rIQiTeo/j7O6/MIYGhZ/+5dfjPoR9nz8t799fcXvPCvp/V1pHBPoehxLWY7973FWzt/RQJiWCadJ
mK7luX/irKT7dwTazGhNx3EWyhIRVP+Ms7LMv2vt0hzQ2vKUqf6v0qzQlJt/+5fy9596+Uld4Sqh
TSKzbNtUxGtZko///PEQ4SnkF/kvUd1OgT07sABJUUH2XEoOwgubVQOzck1kwFVb9JvMt0uyC3Af
2DGQo0AfSxtakrORoYBwWDk/ZoHFSi9BViT8PEpGSatUFc4uCYMDstYEVI95M3sI/aQstrnvC7jQ
qApHTOLMtBUztT46ksV92xSe3mGQq2llwgFcRGxhJlB4DS9m4rpsJOG4nSZ9lQVWWxFF7i6qHU4Y
PZYpCKdgeQWngr5r7iYJ6h6awsgBxhvXzJbVCW3u0WH8zigSK+t3tADuOojJYrdy72TKZgl9pbEa
Wd4DjKLHNvfTQ5STNMrdSMlSPQnyR8hqFnDTW4gH5lrlGbtrM4jdoOW4k/FhmNqHKowQZrpHa3GW
tAViqkRatGGptFFZ0RAhuACBdtbrTWa+TWWr7yIKU2pBzKGOZcgdxy8YyQv13036S8RYF7ki1bbR
vs9G0ewncZ82br/t4oTp5PwA0DKDqYfarkvua2l8H4h5At/t3rmlfLLbDh5DYdxLRqeRS2FSo5mR
c3jjVeLF4e+WEUrc5y6+wEZ0h2lmGXU2hFKLbcVPiVCRCTNwwHKPHaLI2q1tDtmxNvGD217Pd45q
dM4BfK1QcoimP6ZA/RyslkDjFJsnPs4u28nyZ9n0/lYrtp4WS8Kji1N0I3tGSwV8zYHacU1zfYlX
BjEZm7smLLGjI3kzYBBxODI6uFQ4Q8s4ZCTiD3snt+rzf2fvTJZbV7Is+ytlMUeYO3oMcsK+J9U3
E5h0ry76vnEAX58LfFH2IrPS8gtq8GgERT1diQDczzl7r51ZTKqLSDuoPr2At2MtoU7lvXXI4Gr0
zS890LUV2mumaX387aWCQLUxeSWVECPBGZmfplHiR0apPTfGMBuK6h0u52M8uidAp+pWQs6wRJGe
+hrLWhGwCE9+i7QzGe/4+GXilOYtJHaVT3ZhGUxBM5PoyJLpkG10a9EATjYrJlZypCPUk0ARtmPD
oujirsA2W5BeNoe0vxnTJaAhsgG15CybwWRgCWmr6u0/Ser5e7rGG0aPf8ZZc1XTLkrK2aqCfgq8
JshUNjZo9gNOBDdfWTL4pRkqYaAA/eAOwo3t7qIJUmFsbeQq7wN9W2SkmzUHY0Qjb4aB3JqjWMrc
ZXNJ1CxcayJ+7E47dIhp8L5iSsftHKzKxPrARfycdWoTdxlQ3IjKLyjLTakh7i9HDFwYEN0zwCUu
S2vaEF4JSCjZMOL4wEg0MjeLdrYLzWGKWjpy/R711nqo1W9LN/G0TOjcXTteTzpVdGcqIC9zsrjp
Dh9EzFEGk8679InkYhMffqL3eZzgRcXt9BqnBUoS3LtLTYftCUeedgTg1XgwP3PdDw/aCOSxO1TB
2wSkfV1H7JsRyBE+bphPhTE+B2VzrAvvAv25XyiH1HfXes8iU+6Yks78LHvljhZjLtN8waTYH6ce
71Dr9L/0oKeqq/aDiWPJdaxyW8NA60NjjkLFNF8iIaenlw/rxizfJOApo3V2de0dagwgE9+xiMbi
oyXzYFtXOujRM76D19F60nE6ErCwMFrf2A4ZHggDW9rohvbKmpVpOX7iYJjt2UF0al38BXX7lrrq
7AxuufYipJy1q9KtEPopqPtqhzBtoZtBuK9n23wdxu8SLcbBsqNPs5hKQjX63zYoVlE0GE4RWAXa
L7hxJ7svQBKZx3ysDo6GXoRl64fRl+h3HuaqkiF6hVp1KyP2zbCKuROV8/x8Cj670myZqTIZKx2M
nJxHwxDpK36jYIP39iFr1JsC5ruyi2xX6GQoxVWS7AfwL25AZWoy7jJocp08SG4isgykp7kOORy2
AxT4VViw1ad3Dg/S+G0amGiJZE4odb1bm5rq5tMiiavARwNQzdblcVfPnhm3jAmkC7Nbh/VrmYfs
mmNWK/oepA5bUcs9zdk6Az1f7qWvSW6XmwbUYRpF24ZY2VVejD/omR/Gpr36uftg4Bt+NytMGHSH
QsYLNBko+RZ48yjv+NSGJroUpo2pviiCpQPod42BXhm/aw/GCvVGg3vAeNRm7TyoqGIzA57qqe22
detk27TYB93INVhXH4LwnX6mpAAM7I28v+KD/vY5KRInz76htk0kH0V1/q2p0WfA7AUs1q06BMmv
MjRIiRipbPiAPlLgzKumylBvNB5uLQvaRzhkyBqPJezfXY1/Jm+19wwPbFheZvEvQ2pIbS5kBgqz
oqevWtmN3NCUPXcvRoPcb6bKbUvg85cIgiVu+7CE1vHLqtNkJTP7oEv3CuKsWruRpRbTNOCWDjOG
nNgm4omGVSaHJ7Jn8GDq4Pm1clqi/luGLePxZngCOfLuZE29akzPf+JKXDJmscFydO+GVE/gMTLE
bM+ipCB1g/zmpgiOjAbzlIKriv3yQN89MOM3aY97bp4J2Fdkr4r+wSb99mvJ9sh3kBww8w1c3Fau
DnuvWzsZ1IrQRtORjeI1FOljiBwFL+mgE8bLh4y/9IchAwwkHORs7FlAzTii2UB5xOq4dwaHdGwj
JuauTFFTZ+Rpksm1yh02CUEbbDEeNxSaxbFoQviuHeFSZKWZPjo2QuV/TG5KC2tgJqLD4aMYGfG3
tEcp1rY72rBz0NINxSvB1keTvzxKE/iGVRV/Ioh4ni+ltlA/bMN+F16MGUUr9hY9pBoVBPgpt1gQ
BRajGG++yqQCcYfuNxQfpVfsvbA318YYfzgDXVDTQNVMbrfh26uIBCc15Sil49/YwaNtAbkdyvC0
qQLM4UDlHCS0+5JZu/BwXWvQJY5YstdGY6wbtiEmCa/rXMg/LuJ97oqodWr5W5Lc1OEO1Rw2c7aL
+hta3smc0OrCYZ9WBAVEeO6WbmReLT3Esx8ht2in9EuIcqcZgY7ry7nUbvvot3B96xhef9ZVTwhD
P6y4IoXRSHd6MyO2FWuVhT/JMrFsd9YvvcObCuSCu7STnbwBlY2JXYU/77DUUmY0duZ9BkwODq7N
ZyseDTykC1GWSP/yS1hr0Q4P559iImHR6gtC0pR8AcY3gGIoVklZXpl9m0ena19n3kIF8DWNoQVX
yAxqJoFz0EhMzBr5nTZ3eLehSyDEzWzNRy9VZ8NElG7aKOZxcb3O+pgQ8Xcfm3tvW1WRR6YcgvO0
/mMM/THU/Fn32V9gVb+McYkdQ9Ow72p00kiU2BSb0HFJ7mqih7g0lxKT1KIR6NQ7L9mLeh5f1Rlb
MlSXY6eBQTaeCek4BR5qGm/ZevHJD9rncpaNtnZ56BvMAsxTdoI/S95baLnLh7QLAUYd+BTxb6XV
eYi8G6vdu19zPhCbk7K06ktT4Sc16b1WY/LLrNpzy3B1UY4xYjbRrKXnEgetBOpiRGsCIbK4xKo5
e8ijN+MApSClATUnd7MYnPDgnGLTPOouSiNdVm8a0L/SyD4tC32flrneGnLSrQuJfK+LP/bwVsO6
pCWZMKMpcOvUpNIipl0nCRBfJThyJOI+o+DOjBBRQ68R4a5Ic/dVJMMvV8iGaO3kT9+SSZb13Odh
mqwoBzl3qvq3F2TuEeQ5KA1oGUTFo3rbKDf9CmlOLnWr/DX1mJ6K70pFBA+kRnKBabGNXBzLHaFw
u65vPx0nxzQ0zwN6s1oWrFpbs8p+/ObQOf3ab53vth8PkRo+x6aONqiEPgb36Jdihxn7CxBKv4yw
hHGfZG5h2/FFAHpjyxpZ6zCD5T16j4Fm0kLqoTih6l+nmnooGiTAEDB+x1hsoCmBWIRxFOWZy0er
fdSgJ50SwRP0BIoq5rmhuQ3dSiIUqJeNAOfuM9nfzCUNJH62UXoHAM1EydyCvw9ExR8cExg7V4CN
Tl6vXdGddTHdSKBhdz4PPYq8fEIKhSPU8Z5BepVLU+9xI7TjDWmntQZfeXQKsrKaA5S0rUb2Ijnl
4bQCq7oIAzbGYwwCPJuejEY8BR3Dw7AriOUzJDCJmA1GekYtC4BMD67+AFxX9z+U5R1alzau4btv
ox6C23TZt7UAV/2pZmGL12lH7EyG8nthjlmOMZdbo8His0yxYga//ILQCNdlre5Tb1848adjhefJ
6P+gA9vWYKvXHw3hANYQY+PusHEzciS10noJ/GaBhpdl0Ov7DU6nS+eVLBVF+8vLImj+DcroK8Na
hjNsW5Y1Gbj05Z9Mn3ZY7Bxd8Sj7gMlGEewtwuo2OrrTkZKuo1jWRP4NyNa8EbgitxZivXZy+LgS
k0o7GJjMWtw9NNRkIUtMi6+LeN8PCX9ynWXBFSl1QYyojrSh0M8R9ig2n2saVsQ5Jsw83SFTazcW
3Ac67WRzh9+OJDQt6ggxdIZjbBUq1oJq1JLnvJtOTp13RwgYp6ypvkffKc6mzMbnglQ09P7GjFbx
VoDb91PW57cIZWKpmqOtuIwgS41bt6UrAULhNcdohILvp+Sk44SdTmxViLfNh2E/miF6acxHYJ5D
mp0sZNSdO7ijBbxRP7qWy0p0/Y3ROJMS+hLb/ozE6krL9Khprrm326iag9cQmdbkcuuxcx65hbRZ
+6VSZtd0dWaf9MsMU580Kz4QsjaOFUr0/LkZ9Hlu+a3FtODz2tsT/LLL48ZBUdHRf49/KzTEW9Xj
vAwH2hLg9Ja5mW4T/v0rx2KEnLTJSQDAWqSslUhbub3bofPu/ehOjCGHCJwRKEuGezU2nDdURmIB
Ce7Efu8rMoLfuN1QUM9RMEZubv3SfsBv261tmwTljr6qIZt8Ta7EW5oriBv0rjY9DKszUnGYyd00
p2uxENE2rumDEAFldPLRhTfG1AO0trFVAhhc7NSXNiFGIbCPLeLMxZAlgGqT8ABT7akTuG8bvHNc
/82ii9KfJJm9F4ajHWt1lsUR5chDYLgvud5furgyj9k8oMq7cpGM1q+WoRqnpvYLQoyFMTKjRg3d
U2YBoA4jb48J7yphqMwbtzUTTj6O8lnZpDUYuqAxT580jMCy+Q1jFxq+x7jEH8SeOe9QDzdQNLRJ
XwEQeYOo+8kO61fr9vaBinUFKa5aNkWx6nNODyW1Yam3xVNtB+HaVyCy62EAjYOk2RGjc1JjUewN
Gk+Za+vQuKdftT7x/x/Vi+gQWU4QLBtP81dnEgygpQfWY12ThgY8aRUZONuqQR0Fw69TVngH2lrb
kpHK1JIOOhhEK5PFTXeG7WLMBZ3CFNyMogHl0VEpkPhiKHQMMhgJA2e8ojVjvffLrS/oDPVGPKzs
rmI46mOYQtPwVZbZTkmTHwoigvzdI7Q7i7pVmqvCQDzw/1vK9y7w81j+/Mc/fhWkBtXj408QFfl/
bRDT7f1fWsrR9/j1/7z/Xw1l65/SkJYpsDlzhXvS/L8dZe+fhusInfn5X/1kk68QsdeG//EPw/in
tD3I+NLWDcuwJB3tfzWUpfdPS7iCXrJjmq5jCOsf9xHAfx8J/H38f/IODHGUtzSIDVvwU/6toezw
b6PLbHiew08TMELpeP97Q9k1kyT2uT8ydZ6aQpGnNo2heJpogqV6wd6dVOqibQ8Q0dsDTdazXjre
VQUYBUj7cDGJwAC3sicSUrInJpX7doggys7NC5s96Bu0R6bR0roMQ/E02sHwYEXVJSM/BlrbYGzS
ILUOrmQpbK3rmIzpVYKaYm9iqZOy3G/BBfHkFcnJbPp6o0T5o/OmZzvJiCwSyetg9fmuZih+eAcV
jBtcx2MqkmDpZnSXhxYRMruZZ6uv5ZnL9KOoffEc6yzZGcO9bW/466JN5G5kuaS2Dd2bFksiavL8
pCfdl0eE0qHBe1kAuaCgAPF8bGgo2Z7UD1D4xk1pgNkqPbNdWSpy2ZxN/cOEHmyfaWzryxpmn24X
dIc9v38QbaUehCWzZTTRa4Hc4OwSk7EY2Z3Ooo314n2S7JvIP5g+AzO9OrhqLzG3863dy24l7WRY
wRRo9h3KiX0yd6ONINtA1A1ec49EMe4KmIaduaHZ0FtIRjfd9LVt3zJT4TCsIetDALvMPYqlGdfi
mx3RWsric4yz6t3EOQrrHDol7HSiYigihjb/SpT/WyUiRx1Fx7NtAMwP0v9VDHQZA1vikBoJ32At
rK4poWJEOFYPSS1Ora3NyjZ/l5sDhIkKd4zt4f5WeBTBs8bbEVrKo+4FKC1dUosyoKmriV0OeRnO
sJOJ8ZWnerJzTY1ZbNE/K7ZRLpubR3Yv17iIurXWUdl5vV89qMytN1Bk0OPH9U8RlZC+U4t9ZuYy
EdRwcTDRN9bmCE0xtjSsvCo/xcruv8hmrtC+ucoCzTQyjSVXJqPRBmRuxOwg0hpEXChHQEm28dgI
EV9q5V5ymjb6+OaO2y6fwutgWU+d5CrI2FFI12kRjpgU+aYerVozoDWPQRnTrmGdEoyX4BAx2MS9
f4NdYB5iRcfZmd1xHaPdTcEyv9YHdxumHTqpzgXQbJYoqMbgeWhDtQ8pC1DfMxW3fVwretZtYANL
Co0xf9N0e127mfMZPCYBxnaWkvw28V8hYa8XMworVKr6aFgyFs6Qdjc22PLmZ+UPhRbWrRwR+2Bh
2leB91QMX8RttXubAL9zA2hVDGxDBJqDGmG+obuPLdChXUH82NbrNEbi4rGrEkBWTfjZuyWw8q7o
L6Cx+osMu5gTRV66wPxtYwh7nEqD7p7rO5fBaZp9UtLjFE5W3ZJU25Kn/tUzx3vUTSmArf8wDNGO
4KqfwWERP1NUDWom8dA7dXyIm6B/JgYh22gjisGoMY+SGnnn4g843h8MR8cD0wK56IhoWQfRQLqN
+xpayBT9yYJUZ/Kshn5JAu5YbISyQXvlsIbnB7/jQWSFRn+QPktNlPURu362UiQDLs2QjKNkCppr
FNb9YaIXS5mGuS/a2GmLvCGdRZh6EdDvCSXgVV7DSHQrDG84MW4In0Cgkmwxoou5H9ZWAng5k0RS
xw4oa83Mb5qF7ruI+FOIkJjrShcgJTzUQ0ZGkHlVkpQAB4KUrvylYyqwYJtNM0xaeXI0muwZZC+H
vtkbZ3Caq87yMsZk7u9uMID/9soDM+/VEnxspEB76+kZnml6vj+T8+H9WaO1SwhIp2KKHG62DlZi
soV9GlmAxHZ6n+YnT/R0AYeERI/Yz6KvYjR+Fx0ZEkZnQ/axDf8YOjxQnD7Rt2iuMpCAuWELnijq
7NUwppTZRi1P+OrIPzZREBM7ZrwEVYE0OX4trMF7TiJMg9Eg8M0SZlIb3Qthk/UuqjwydyW7SsOp
LswkZ95kZz0GSUV9VrbGSWDwWiqTxqONL/tSd31/CQKmY9MUvN6PTKegeec4VEXzyQFCetyZFko/
wT0Rx3U7bNy+qPHcYzIper5VTqJ+8lQIh8CAbepiW5sk/99mzMJbNz8Yoze3ydNDOuTuWW/xciSF
9dCLIlohRqdSHFzz4f6geoknqR1Gksewrje58LdZ6Gi3rJ7lRig8dp0cgof7awh+kUMP7YheJECL
2I/ZQQlnfKqHGLWsCh7vR8KK6F5Nerk19WxalVrHIjXpOhtdEtoXDldoLesHhh/2Zsj4XwLacTet
z8bf9WcQnoqMd/gs6yZV5aPHiboCoYEEw43t3Viaf1ockX9dAZjgAd2HybObOuHJHApDbdwYERXv
TdfurOwh+slf06UkA96Hp30huAfBdVc8jllc/esHmlMx8+UoijN0shTjqYQ1Igww+xIdU5g4t2Ag
FMTW6+TZi/h0zTQ23iIyoxbJYI5fxriQaBQ9Rva3+0ORFv4tLG6i1/zr/RW9RMI85ScjqN1TNbBd
b8vyS+EjZxOi/P6EeDFsCEeKgWQaBjnhstXJbzV/dVmLmFo34KC4Sn4bvRuiq6ckGFuwyYS18XmY
kYK1zGHnBQ5ie7zb90PIM0dvtNYUTN7JybjJjnEKDgpC7PZ+WHAmH5yuIe+VYFiYeQBVkYM/0m2d
E+Hs4eAX1jMj7uGa9lryCphkF0yp/XA/qkcQsRVp97HM+pfY2txfpejSjlo0PgoVP7ZBYH1HBflr
JM5pD02aZYcIBf/GMpzkIyUKpWPw9m2mRILqrRFcJYiNE7f3bnX/1uoEKnn87nsxreLeq06aRXFd
BidAddqmBR1wy0uWiDDRhmfR++hzHaE+Ut16p4IKf2wEagAxuFIinHz0tQZMC43a01x4NJXXPLeu
T9el7sQ6rKb+S6aHQEz9J3gMMpIIq9/RvVHYqjmB8MStzKAe3+H2tnuZJvaqLr3hHUiaWLhuYJ7D
SrYvBPQwyEvW6KymQ1QNYOdoyBM0OD+9P2QFKaKMY9k54GUZyE6KMHfV5hK/wrT+63iSAJfaYci3
d+NokWSxjQcv+MlhhzKgKKo1EsjgfVLuQ2t140NmAgKbchsAgqW91bS89plHtyYcRPAeW5gLAXzp
xwnsFf6CPzilV1g/tZvPOfikN/DmPU9Dwd20wxNz7vgCKOlm8GFj3gZb7YC+OpUJftYs8vptUSrO
UWDBle91t/tDHZX9rerTaQHPIt7dXzOgyUMwDEG0CPOXEaTT1fK77oWreqGTz/tm6/imCVyKlvfD
TqbjOjcab5vStnqbyumXsPv/8ZscK8Kv4QI2L/0PO5DPTi60X2bpH6vOS/+I0VwjtZiHoDj1+7Cj
6J/HeymlOL5hytoxBSak1xvibfwfZzBO0C6MlZb2zrnGR9f7Sfvawuzbto5GoE3VW6/I8w6IJbPv
pEQxGzWWfQHepM52m2Jynr/g9cmaO379VgZnMkkMXD1gfrGdVi8x5E66zeh674cMgOqLr4r3+5Gn
jPpWgiW8H0UqUY8Jvt4sUQnJhILws0ii8fvr0fZDnmNlXHDmJPiO/ebkJAjM7w9/veffjiWEN9sj
+np+H7Col3hkaiBk/oJJpEzXKHDhFYxMMoNMt64kytrX+7M0S35nFRFUdRTaVxJy7ascLblIJvpL
fF50KNJ+/PSIsKhVFbyiHQgOVlDla+kE4yetmp0aPO2FoQuvw7vCpO2NkGKTnRERfRZWtr6Dzw46
DVncpnSq6mvYEYWZfmltXm9ay/B2rnSK1yQZ9vcvUwlig9Cn7AS7Xz7kMaKkev6+emQASxR6eEPn
O52JtLqBuHsFojS+W+lIkEbplUcu+/E9edHrqH8qjeAEiKCARQ1GKSnxumChRj+YtvKXDLS5w1i8
4elno+cTq6wQf3MdUx3YcsTyS9BO04H9tiVwCzQV4Q3YnNqQ2M3Ycz6MVR7d7s9EXzx6qAsP96P7
Q10LbY9j9vPvl0IRbu1ahYdaVmh9emm92vqspQnpKuE8tl4jKe11AWd2e/+qYIFe6lXoHCiWb7rf
F2dPL8u9lYKCScnappdmEOGchXStp6gIH5nZNtcKic1YVAKRaxvu2pxlawGNgJ2H1qPpdWh6rwUh
RjarAXaU+pC1EfbY2gPkbyiJ1PF+rKGq3ESyY4w3i80lYY77bCypgmRyHqOsufIL5bf7gwRjtE60
u6ql9o9p7sMrdJHYduUQn/vEic95Cv+m9dLj/aW/X78/0yg0VVCXFy+GuSi08gLmuXIW+FuM/Wib
nxEc16s9n7loodZZURXNh+KftKFFNh29PpjmZhmhc944HWO/MvGNY2D6b1+4v+X+YMkKWX0MEnEc
XIQ8UVI3uzKcXusc0QTSruF8f2bPz+6HKbEjO72Wf73j/v66ot2dRsbwFDQGYw4tIm1nPtQLKztS
S2HsQ59ZLbGwHzJEANcGyuqTiIpbkEAFZNBQ7kqnSN+Yk+EEJzkeU0KcvfWJt7AjtqaaDMeHyMSc
PL+L2XV6rMZ5Y2MhP2vcNzKhUSf7kf6sT/P5WjvJAwFqySYCBnCWFEZLe2J378wpHBjo8ncE5Wie
NQZjtSXbN6J91fwyIDH7OBiE2NwPwS03qyHy7b1jOvl7FUUbbpDJqmTLuqUFbz437WcT99lrJKbk
sZnc7f2I8Cv9Shzf8/2od+32XI/5bPDFtR+iEtpQAVFjpb1casPkb+x7ndD0ikwFf3ojzBEiWeSD
L+xQrBA/usxtNlsI2/34WnOPj618vFnUPzc7f+w7eMulbqbftb+amKF/RyNx0Rb16Fln3buMtqZI
AmFrX8l+qSkGV1OL7szwK8cA6uNicVGcyPOD6afN1TCacZf4sBXuh6B/mfShbYBr5nuQAlM8QChX
QLxO8S3LNOtRs2PYNkyb9igy7Mc8UP1lMnVw2BwhZ0TKGMQOVXWSnJVuJufS6L+cHlE9V2Jy/vv1
cI6qafIJEDAEwz4a0cnghCzE2P+guH9Srlt+oTYl+U6rpmdTQMbSRyjDoXC2nTEy6Zn0t5pMphsN
/OGpkmKXTYZGBrTu7GHEgJFAHvbe4EqAZhb7h64riH4Po2kDkt85F01N1owLc8FGwnnmUmKlnB/u
z+6vkedwUHSLD9Kxf6pwKA98RvKxN2cnC6q2nT6KGPjc9HD/ve6/oUVNsXOK5un+2//9+v1ZRvdf
D7IwPSkBN2mIoFZJL0hQ1UdAU8icetJzIEZJNiwVGvnHsS0jUgWGo9lbw+P9oSwI6FN+Pa2DqtK3
Zhd4Cw+wA3Cg0rHXZeVgkGlEeLk/pDo5135I6EjG6X6+P2hGaKEYHCAVybg+p57VEUuHI0l6tnDg
HK1HSUVemeA9HFl41468zm0zG5Om+zscj8RuRoDkwFCznK1zEo7lGUMl8+si787uVFmEEM5P9cCC
CTEEmL15Zyl17uVkPQUO3QUnKd1jZWvOXw/3Q5HFAMeodb7UFIKJ/69vub+56WZ0nGIlgIoSXiNz
iDAZF4/3oyFzyB65PwXwj3vRHFn5eBstBLWNdR2HU4fXuHXC9mC5/fRGniaqBF096rqSj3aBsYvY
ujef0KvDpAizvh/qMWbPDs7JCqwK6K8ue3aGwd9EPfym+2ERav3ZjYL3KHGy52R+QDm7mBhFPiK4
3ZmZo101lGFo112xh0MdPGsamOEhgJ/k9nNk5mCjdWSPMeKSpd3Qj9/c/6ZTq35ZHj9xCBs0ySha
l7rvx689MZnI6UjbMvw6eR2bTNuIjjBTxehtn0fQHnSdGIqWdKWOXL1NnR3GxhcXpJjsEwfv3XHe
ATZghi1xH2S5/cHfi0iLEccFNW9FWpSFviBD1dcxysZkG1LA4/iiZrU3VkRvV6tGd1XbBNiSAVXc
MmeqFnKI9X3cKH+f6IrS2gbXyV0ReI2BcQq+rOWV9QPTYlw0hAsffP6R2M7sc7xrk8YkY5atoBI2
kAn9NTNJns2c0tnpc2JzlRv52kuJzxk07zSNGj94suSyM8d3Yfp/bOgtS6tMPzMBGgIZQxS4clf1
eXM0QhBDeWGg0aJPoPc4RHDG4iLxuzmyQmN7kRrxcUgK8MSJs219KvnETl+iGN2SQ/Eh69g/ea3x
UeoWEB6rmPAwYpNT3jdh4eGLVf5U0Kffh6ipyBqKiL5pqK8JEG+YHONBElAQto5kqg8+fDhm9P3i
5K012P8iTKy3dZCsVBHbpMhckrxDyqOqP40Jhmzqqn49hZSwDST1OOnebGm+OMDz9ik9UKtr2ktY
/I5c3b+EHtacvhH9hgZqeuMDzm7orGYJOwwVrPwrx1arsqmraxSJ+DH2wOgNtv6qJElnbV2Df9H6
C/m56aGlFckE9lDn/UhXlpgEYDdcce2lgAsCpo+9C8I9WVUVXiTzySp1REwR9WWUOiTWtgjmK6QM
OOpfgUJEt9oytI1XOdyeyH4PiB7b0clNtm3in/Nkogs7EA7NPJuZqXS3ohq+ZBBbD5YZo08q04eI
SxKl9RuJjYrluz/VbmXeYs37VpFCl1IImmM+th88VYTODD49g+RPWQ3pKUXvJhode03s4AzLDBeg
gHcRBFevXZUMnPT2DWEUMxv/x1B6tCcaeOW3BuI+pxsReFLZFQ0rqCOCTQaMxvPEXvZGu1cCvq2R
+QtTGMdi6odlWRXMN6sP07F/Z0YJiiGNd36UDFs1dO5C0QnKfIR+fjMxZq6ea8XpFNkiu6jUQB0a
ZdCrnHiZ1u1rQmKorccVmgYNen1DYNnEbmPP8rAArGhcteKHdBN355jFK11ExIems1AsVNTjdQMD
zPnI2lbc+iAiZahA9WMXVXqhVjFK7Ioh41UjZsay7LxJXhvizK+9OER2liEcnNSqHiN4peTgaCpM
Nwy5CK/voRq3Y57v7DZcUy02Kz21/WNA0CY+xE0D7HXRJ1B7c0TkboaIyCuj4kWZ6ttX4Qhifzoy
ZgiYCM3cmVjsGuTgpynMdcbuNtREqlIZBjUSbbWVXSPXA8njC4RnhLYobVUbxAcWLvsemr5nui+7
BOWNmaMhIcYhvMlYbtrcOqKngUTnZfso9/mxqJPyNK32NBWY+QRq14f8xbwqeWDWp21ydmEVilAk
F0VBIjPpIH5vguWuvps547bOm+m5UNML3fDkkpjm9KxFNaFnOSA/ESW7RKrhImL9ZoL54S5TnNLh
gebp1mi6tQmx7EGSZoMTgwGameREijEF8tvq7FqVuFmZZV0H71SMjMWsljOLsSb9hlbbO3Fxxlj/
oU1Y9x2siZthtsC6zi0j0CeXmK868ioiXC0HNpqP7bAXZbwDjVFs6npiN2VOGznYf1Ih+qsQbKkc
U9R7lzFcX4MR0G0uNsyVflLJbR9sGiHZzCrSdkEwJ8sp0JpDxqaYyx0/KUrkDfMxYx2bSO46u3+0
Yph/aJa6vZuJcls0qYtuxHwiAG24Tp5JDm7iufvCyxDPokn1O6nT+A0eTOclDQOSV8LmuQ7pWzAk
3AC4gVkE/+EDNfbSJqoLycb0FYJGWoC5Gp8ynRAMRcJmW5DTo0AYW0b/AG5SLhA+Hss4ffMwnR01
G+981au9DWboHDMEJXOv9q8dKqVIEec2VcbTYD6T3mAdrFyKFalf8q0w492U7BqDFFEnAe/kpgo7
WhW8qCAkjW0inE1JJGB2XopDQhzRunOnTachpGKzs/D96vc4J2zaY/Sg19CpFOy6dTHWeLq7B4z2
9QLt6rTXxmA1VQEpML0gmd2VR/6qV2GKYet2oUeSV07KH4y5MwafTZzXn+k0rxhd4x3MspTbsqmm
JQ5X1Npg2KarDmn2sSQlJYtmI0gm9W0numlVDdjspCUe7KFO951no9l9FkinoSU2uDq5M8cV+83W
+phoaGQ1ato2KOFcseYEeEnSZJZOBGjJEggRpDKRU82ZQUg4t1gTc+PCV/qPmkWNsOHAj9YBiiY/
+PB8hMtD1+/+k70zWW5dybLsr6Tl3J+hd2CQE7FvJUoUbzOB3UYXfe8AHPj6WtCLKMuoQVrkvCYy
UVRDkaC7n3P2XrskwfOQpObPMGSY6FcjXFUnIif3z+CpGpd/Lp9Ale2NwfHOljmsEzcqTq5P2rmh
yPMLa2ffMQy/MD0ct4PW08vk2MZal2Z5d5hstJ14MFTxo6l51lk2rSo3OifCzP6kUBmVdHrYCQE5
Knmstx4ZfEWOkQQT0tdWO6CUe/snLLfXIP7oZgROWa3futo7Npbtv5TCbTYW2kJwrNJ6THAJV5b+
gLFZHUaRWne4HsDJRuIDTY/gCWyfycOGKE5mVDXusV4kjwX8xnLvbRq2dS6E8jkPk4KITIMc7S7D
pAJU5z6kPc9Jc4w780Qiuv1UzkDVbGLLagInHm1tNngnHgHDc1CrRvrAv4+eJUuNS1gQVUh+JYeP
rK+vngD35ettRJuMEW1vXusssllhZ5KwZGwboCT54pjj/jWbINlXy00zTM2rSxarMRjJqWe1FI4L
cLTtt7FiRpwh8KXB6l+pilCxkcoUjtrAVSbcCwHkEISZZhwjf9DHz89CyWcJg/iNRkf9NHa63Fcy
PhZ2ZR3yAsxpnrz5U4FRRYLBmQrmPFaf3nxV46nFk/0kMb8YWeey07gPkI7A8IETu9Ehx0CTBekp
r94YJFr7sav8XT3YD0bvyanx63yLw75Ygl/kc+WrP62fQaqpXCZ8Vn3yUA+vmbRyKIiS6NyAhjgZ
Ua+22px/TXh8a/8reNcXK/NLWAZhy7BR9CvDYWmMKoAXnx/cTpBIZmOjrnTd7QP4dmEqvOfpbNkW
VJYo50UP8vBYRkFwrDpeXrvT4BNCOV38FpkXhN1nTgn0/m1BgOmCV/z8TNE45SIDLgLJGflaZz87
6NHe6ma+Nj27d1vP/bqTgEwr+6cgt4McQrTic7aM3i3/nY7cdI7y52RpJVS0rhi8YPBt9cEqe+vG
Vzposm6620t/ms6+V73Rkf3iOKgwp8A7tj2h34gkJroytQPrzV8SIr3xGETIt6s2EGtfc4ThuAZn
yU1JgrXlR7TwX6IxvTYSmdj8UdHzZNaKnwFAPSCZ3Eog1XY7NZjfOxifWUKWLO8qvc/7s1tE6d41
nLVhuyET6pbV34IfWzTNW5FnJzlVN2by+WH8WhNwDJAD51Jtk2ETMxgjy5JeLHu+rm89mQ6n1Iyu
qWu/zCIjIM+KD34kwzXUvnhlhD/TzO13vsC73aRhtymx+SzMCRTU3i9sDMWl8RleDzExc0qoX/Zo
dKRcNJcskm/V0rcJwbtLU9N1jGb05ewXJwUCegwn62VKJCd/gf7Rah9xOI7gPqt6XdqzsdVa8CXn
a2H0RFlJcbNBVmHDT78gkL/AVzpXcQ1D3McqZmbVBcbVm10Y8jpn4gEtENZpbPob18sPdmvnp1pm
r0PLyhKSocY2M65MLc2tXvzzUZ4U12IQ+wTh7bqOhAvDFi14pr3tAFaJMA74XIN9d922uNq5txt6
qQ9MRdexmEp2FLmPSkxXttTvkxjdc5rIbJWHVbAj6gB3Z6NOcMmoZywn3YI0+NDWGD6bukAPMKwH
twJClTVgPxHiO2BTgYISm1JF6RqL1PuUGcULg80XNDwwdSoOJ5C6yH+rIX8+yYIxgxf4cDRme+8Z
focniQ2qCqXeGt5hLMYvgejfjBzhfITtZ6Ujy1hXWS/3rp4eYzEMrywivyngzly/NlJazscSN+92
cBebpHVyK8d8DfpXHgDYAMIhnzrcH25f1RdKX5s+Nf4PMU+nmNPEBf3Z1ivi6jWXM/llviCTZcpP
hr+riLN4ny2M/8BZPqTlW8QLUTa4DJ4ruuarpPDMFzsli2EqYRiyXK/NlKTvcNla6Xzvowj7lGoT
hjf+VqLXXYtklFRCUr5Jy3rogRJrLsj7Ch3MCarLoFAJWv7VMXIN43UZke2Im4Ve0gS0kbovmSlw
m3isoDgDyp3yoqMFipyjsvhSceElro8DtTdOmqxzUiSzcZ9OSyfI7iU0BkHfK0YzlXmcDYOwL1ZM
aHHHLhhLrebrFJX5lbWZ6CyUr2A0iBZJy6ZdD1k1HmDnLAcbH7hqp++unH4E8HR/9Y266PjDsLR4
9iqYScNVEIfOtggzALwzCC2UrUC+3R0uEvJaUQm+66rET5koTupkA2R5xgDIar8CoiwgiJrt2TSN
9iJT8Bq2j9NJuc2piEm/oYaDEwZ+IDaCDVbb4SDw9a4zM0qudEgDlC5et1FhVX3lEHUqUNLf4Y8S
QQS+t5hRsvm1vFr4yo7h1Bpb4VX2nfwZlFzl1D2Cxroo4OxOjlWPuPRXpPrTBhXzO74luRp982Mm
hwAnM5wljhnGL8ueYXyb9t1rbHzBCna2hSyunFgK7cl843WiY4K4/Pcwkw6U1CZcU44bcSJIlM+y
9kBmVbOKi8g+mNJ5tnzTOEMOK9Hjqg+dJm9zQCb6OKODTbBL7RIW78NUhLSeddg/abEAxxDexsw6
oPJ/wwBFU4WqH2n6yrDjs5HoY61lsBmS6DHIaePZuX3q4CQ3xEDQGlPYPK22XwcSytVIhcTSA+QY
psUUVkdOfpT+uTCrY7l8UPG9gVjmlvW1hWy1DsrkjbarjPe2J9UhnEpzhQ18gY8O9RG1WIHHt3f+
+Sm9zYRDbIZdn7yrxozU68iwx6hPUO/oPTuMIY3f6TClmA3gkznEbIHXsAZSb2w5TncBUX1nAG7B
cSjXeW0SSWByolwyWthi56fa7sdd5QzrbmoEGpt/flCSULHKksaqczB29d6OhZv4Z6hcBzMB4NuN
5XBbGnjfvHLQL7WZ94DUMlp/RcMQrxkZYuTqLWpGsarainMZ/o7VjEHgoUjnAcXefDddN9iQZRfs
q6R51H1avWBZulYUNcTYRAeH4qg1ORT5ZcIAts/WlPX52ZzlQLPGoytJZ/NMeUE704LRLYlwMQfP
ep9WBRnjmxJs+QZJn3XzM5ejEmcmEW280cPg3mN1wwSrnqQ36Jsv7GnFewOanmQkG84s8G6QbhWO
zWACAt268hYQt3eOeclzml6HsDX9l4ncY/YawmTTtBz3lJo8AY3OXn3Gaa+sNPAdmQDt+hAbD8Et
wTYu0+A5bkvw+abjr/oiGlEXFt7L54eqGO6IQVE6uIBKxPTaxWIxvOlXPELzASvWuXMZwyXZpZDJ
fjCaE+IlDjcL7rCLUaMaAHYMWoaIfEHvl0hJGnTjIZqHU0ebwKFjzqFjvOQmAQMgD9we50855Itb
oCPgGCgMPaHm2W+yN4SY/Lspuo09XX5kCowSEhqga7MUxjH1s+9kILRXp0YFtryesW2PgOiNHW3X
fDcEhvNemEzFujr+IdKBYU+pnuOptMh0NiykgO73qlokX46d0/OoaWqpUxSIERkOxhVCrEh7mHfY
t9b9yFCmJB5j41cStE5wxbkU06sBDFHXfrv2KbVA+MybWDWnYWr1UxlB6Y86ctbojqdMZdOfpVyC
pUQo3qDz/pjDyj9X5iTeZpoEG9Sr9iaxfYPDGE4MtwzFOZL6+xBaPrmGH/HCBKz1V9gw8NY4c65G
3X1PkCascUagfqbMdQA0PJEaOAZmsebdOyET8x6W39j7Uhd0xmoy7tNxSndRB+y5LqLvFoTKlXBC
d1UUzU12qvyiGvtXN5DNZDTjhcy3cw0m7rW9pLgKdligqAhrlHxjj7s3/07mLX8zx8Vrx0ZOmgtH
kXjmOx1h49k2PXs/OM5H4g7xKUrNc21Z2bsg2FkkPlCmikRBa6AeicgTTCxkFUSzUnVQqKObYX8w
AINtACxmT7rv5QrQZn8xelZTp2l+Mtdm4tmJX/Xs6Stl2pOpb2FE/UJDHytR3e+tYjzBiY4Z3vpb
b67Vabar9ipqFpVycfCUdDh44zf0bFgi227YidK7u8sgOG1Hwn3FOxlj1taz6+ZaJkZzNUXebKvT
QOvqyWgj6N2j9r7GhO0eyjkyr5nN/Ee6QLwYKXpPsUWiA2sBA2vXPQTC5Fwi1VV7hboydFJXUbSX
jmLwGCUWRkByqFalmTpUlfA+sIyyMYMNTVgLmn66yGJaB31qAKlqByDA7CemFt8Sm0yexK9tnNAi
ANGVEedru5G37fuHZvvs9Az/ojcDsktWaG9/JjVTM10T9D3Z1hmk2Hz1zKLd9uj6nxaJPZVGaPxI
spqX0GoNJGTz94EV7u9b7ciDMeq3xsDOWeWCxCqmwKRPnOZMbiCvW8l0tbzZuc5N6FzlovnUPSWC
kcUjqe4Ch6iPsrpw0zfKKTrcY8t71B3rowjlTQmP41wxgmLPAalknuo2JFIiWp2C/mDYDnCDIoNp
p+szyVYU3JWxswdEh4xBtwVDWvR+ccpe0H+L4u6PUdTDLratDhiggjCX2qzLrdlvUOSMG4c4Z8Hg
vHaydkMJELFt1ad0ZjHJuncoXmqP+lM9/Age2OQ2X91wocJNPLJm8SrSG1PHvsZh2ndNeRNWbh8X
N49TJBmSFRi4KaeSU98sSZEt41YOpU5XmDs/yogkEICyEpV8z0TWvNmsiDJud0XpDsdBSn3hbFVu
KMv999onOAD+Zv2HEAr0hvwSRvGBxeRVJd4f2Tbto1fCXxsE9GQqAlBOfOYmdyBxVoV1U5AidxzT
ekZB+tqZ4sfkwjPPTYseMHIxB/rTjaXvR2xzhIzKjBCYhsBPCRDhUqXp1m4NbJchBYDbpfO1Qj2w
VpZwvohQ7wHBUKT7xJqEvTzhFGd4WRvrTEABgxjGS+schR//FhOdMLttDyNGwKe5HepTzD6xCEBA
kq6dMkzvNryPdeCwAKMkxmYJZ/QEjiq9azfQ29gX/Fe1RbM3oKU3I8FeF71ZH3GtvmZN/jKzODlU
Ss/AY6JDGirExQAvUaA6t1r25h3gB3ZgIoA3rqO+hxQZSRjoKwmD8BR6Z1NMKaeD3lZvfXmqjcqE
985EybW/m83N6OsJp2hq3mLDXFtJru8IYaZV1NFDrTPI66H3YtHdsVuVXpWTSBKi+mFtuzLdUQkm
x4TnguG7Z5+Am7C28X/KQoQvdZmMtyhCyoSjGKm2vFY0htdNVOwaY3xhtYH3T9d1Ik+gHssl67o4
ic4SbxxOuGqRvwHtRZMzE3JM+g5Z6XRzN3ogZ8/nQD4ZLfA/PPlpnuavUVWpO0oGL66GN1Qq2b6v
x+9TCcAg95iIOUl2luS8mUN/zfywemHkcK6N/JtO5G1cnjw7ceSdcK0MawEIJawv8h5IMR4tR27I
5Po6md1xOYI/u+TZ3Hu0eWPn3qdAOHe3j886NwIEN/lWkvayDUm+WlUaxloLQWOXZ9W2Rlr6ZvtT
sOM9MIYW5zcQPDHX3FvhtMUJljF8z2T61qQWcXykDxELraZ3ZHmGP4wrGqAGQVh8O21bsieWiw1Q
HoNVthNg2YnYzhbgQ8f9ynwQ8YbhEY+nAjzvnn0tEvkux1M90gqB4hHuORlWFy+c0EdTs85hH50m
TuR3BS5uU4Skwbeibu9eXdQnB6IGmSv0l1l7KZ2YyEPhVofWgQcDTVOiv4Z7ZwhqrMGiVVfu3cK3
D0nUXdzcPc/WRI1SyXtmUcOBKGonMlDQsG6FMy3Eg3q+T31aEu6bog3kFlJIZts2/e9wExBZcf/8
AOeC9lI2XgF0KBLJGBgSzJcDRtpZwmWLlQ0y5J6IYoOYzENWdfPacoM3MhHGi1WSwjjl2Y5F6JK5
8bRpoIxuJQehNyV+I3PvXs2qZVgg7fQwDQ3v8MfcTsE10HV+p+OQA/7q/+QQ8Rgq/ejo2d+twAPr
3Wi5jZeHnWSOt9dUUyuQFkQcVO7eWh5TODwiarTtbDjHlhleSaamLDncjQa5fYHS6m1OflkjMcAr
ib+bcILu1vmWcU1Ed3HiZwuFBVMk1Wxjjci6SYo7tRyOxYQnsQnNHFbFIn/PSD8wG+hTcUCzlV0j
ibzoYvY1U48wdg+FMZORFZOCvTgo9ioorcuUD78jr0lurpEcXHxdLwJUsjIBRQ65HhEfz1fEjcV9
kGJv5vN59sb+yv72jb1DXmIwqrYNOMYjSey9Vc/waY8tetznES/qPQPETdGCpsD05/5eajNlEcaw
5QTWOln8I25O8cyruTYdai7hkJACm/y1tLp1AYl17060f3BgDS9hOWNBrrrrlBDU5dn6bqK0WMVV
/ScuieC10bp0YIef6e0enT5m+j5hsBe4TyxJaGSd93wpL15QJvTPnmQ8b7CHwDH2Hdwi3Nl2zlOv
YBl1/hSC05ncu2nbCt0Ndge/KNy75/jTHiaoXHkGJGKWOXZjs9FnBI8pOxo/EUbzaz6WPyv4YWvm
Q7AyulTcXd15zx37LoLQbWr54g5HRbzFOEiQ2Nw/PyDs34iyNm+RC8MiRVOzkw5noqTyL2FTR+85
mycDKl6WqNLkphVqfreYC66Yx0AMqufd55dmfPsrTzO2MtX81bFG/9x55ESWY35wYBtQQZbFu+PF
wxqwok1ljR3w82tZ6dJbqZKP2IvfVBzTHC0t9gJfsrMPwJKL0r8i/DdeYiihVhcZb47/DSNM9P75
AL1yXpM7ijBg+Q8dL7/lJamgzYJqLTKDf3wArgmTdNcCx16RKV0cOUpG7xokxtqfcQYv6alPRoSL
GkxduPYTn/Oj5qzl9pRCbTeSWNz7NpSD8QSA0rg7nMnoxVMCtpMmGSeO5J4SsDlNRn2JFllgwTtH
EStNAGEV3FIbwDPkbmbKjnVGz+49kx/5bOnz1Gc46Ut6LxVRKUGCNrbhpLkuuXZ3SWhv5NAmr+kw
d+9d3J9Jb2m5KiP1jh/uPc9M+yojpd7jGrF1HBgFCZh8a18Q6jo02jmhW1HvHsKxVepIdfy8N3Ox
DTd5hUxk+dlo+U9D3xW7z1/cBGGzoT0XkFrOvTTUq609UfB//uwwVvWuh+u1+fzNKfxMSCokm3ze
m0/NfCiIDSLzir+bmMo/djpfMky56eNBPAsvbilNeZAN28QFOOqvvx+UKetnz2z+/l+Dug9f8tA6
/P2QCqpOHcQAQvk1OC/HOwMakaeGXrUpko66u3/epXgLh/RVXz9vxTR24rj0Xj7/QBGmbwTt5s+f
t+zG/h32sfH384U1guSlXuXnzx90WnKZrCJ1j59PAeZdBBJ1OR4+fzQ0gdaX9Bn3n0/BkOTpprC9
Yvd5L9qhaIuhoNh+3jum8HPC3iFJannsTTgne3iD/frzN1uqppsBpWGFhuSBvIRgqsCO9m1DxjIr
44hboDYXuUK202M3PDTjslUJ4eyA/rOkcyDaI1qBnCE49Oipm/t3f6BOyn0CTrDCbRXy70erOeZ7
yTwfP29qKuwn9DSAR0L0nrEBiyrkFcH1GRVnQ3TDu8ku+tQ3IU3i5aYNFnJluGl5rPW0mdAcvlaj
+KGkPsVdmh7/XspMAPKjrKK9Xt7rimMNBpM7HAUGWPVwr2rCmYgcR0RiG5KWf+m8j3nab8uZq6uN
SvGKL5TIZfoeReVEW8eBPK1zbx/4bbwxFVCiiso4pnlAFmCG2EAhLoyLrtoZLWraMYcj4NPa2kDD
SncZFIZ3hL4dg6V4N9Npp1MbfLGXXSGOedGQfEDA8wdiLzlXP1yADesoasXu8ybfT+YYkmX6U+mt
pBX2nOa8nwmdfQpmpOF/Xwwjbx4TsdguXq7pqk3YW4z8rEjI3DSmdjbmMH0Ij6cTsS5lTauZqDm2
PDly+DA0Gyaa55UxxMXRig3r3aR5sMo5NhznfKRRrfBt99n4URol47pF8uqaBB2UdVmcIjKDntBv
x6tZOaQ+EzDxoCXzQ/gAIP0g63YjsQEy6YxDUabY4Rq+f2i++0WLilBCF6V/EpwmwmKflIPPjoY0
akan2tJ9cd8b0Cq17+hDMoqF0AslMRmm8NqfTALAuCYhoNf+vXRheGWDw1I7toi+JV2tnC04U+bB
muW+8HtEmQ3tRDa1B0Ei7nWa3V++r63dFGn3SefTcXbC5JJ0/P3CIj9X1U5znspAHYKcK141dfie
eNSpU05Z07oXBE6XbLKjb0lcbrSEbElfz+A4i1w/JsHnUM8WlB4H0V7PYamOmmgjlzcUJ0cNfSJE
NE0ipNGN+05LVJ8m2RwRdJE1DLkMSmL6xy+JQNCKerTXXfBEunN9yoSdPIDNMgEN2eLiIf0TDFz2
8+ChaRAAwVVq9xTR1nHycNZV7vjVbyNkGW14noz5XvO3JrQat5ojLX/qnTdUcO2s6bnT9EVN+Eoi
LV8lEtlDiooC8RiyvSRWpzTzAQ73DmmKvj3sNBwPm8Hcu4du5WYGya4uJTxOb3jLkza55F4zMjsd
92YwJS+iAmE9e8GCNKY5GLh/cJpkD9AE8MVwaTIocbKH7zXpJs7MU2YrsW5Enj+82oBekeEQsZf3
CCG56aavvJlkdU4IGEZhk2gUIT4dSkB9qngwiQYM336ZuaIVBtq9VCK+QQHZ1z345akvqkvhGkAU
Z7Ds2te/sdzKxPBXwvR/hK1miLj8ZarcS0Mm88vnHwYksC4Ie2WG0KBnj6LiQfR5mM7orULUk6V0
AQmVSwC8B/IHetmTf21bs35UhZ9iDkvOKZdZOgzNo+mc6Ype96fnABQKgi8x9taLKmgzuOnSuJ6f
DJIQHqN2YO6MxiKeSdfW8iXlWPNW9ezrHUJF4P2GWvU5sU+t0pzXCOlcJ8sCjvDN2wS+D4Kbwf5D
JIFC8pTN+zKPq4cdtN/8ES9ER/vWH4vXYi7Gd1vrX3NnehfgafES5imuGcPIsIuPXugPz+TujveJ
K4SJgYcU9+HZkhm5Cp+HZWso0GRc0gYgQaJE/wjxKbKrUF4g6CRwoHWH+zymzgsaqt3kwl/6/+CQ
fwccIv9HFPW2/Sh/xf+x65Mf5b/wQ5Yf+xsfIlzzL9Sv0pCB40GXZsn9Jz9EuM5fnmFZLl93AsP6
vOsfABH3Lyk9yYQUhzK9bVua/xcgYv3FOh0swI/AdW3LsuT/BiDyNx/kvwGpbc9xjUCali9Nm8ey
cLH/Oz+E7RYJ/QhXMdSWDSqE015bVUR0Sd+4aArXj5zUXPHkyQmaV4cp6uTlLBtxiGBu7JLwSLOr
ImRTDWsGpmgJgrnaCRX0f8o+8Q+q0e7OpgmzRmVSXxB2xb+UFzeHGIbtJQIQsNHTJOl6Yqam8z3E
PwZO8S/R7BgnBZkb9UvI2IUWIxJ/lZ/yEMi/mqkZVglJ1vhk6BYxY28ZwtBOEH2en1r0Yr8a0Xfb
YJEGxrYyd5nOzV0fmXSa4rE6YQWmH+rBq8hjzJpNZNDr1Dq723ZVQt0T8qcTZva3QAn73NnlfB3L
lkTpTLkoMHy4RbOz6brMoH2NNILfFt/m0RTfbcLSV5iXJjwgKQqxJAhOlDrqoPq8ODLWdrdz0gF4
iGreyivpAjyB1OddSmqLq18GZE6yxx+iCo5jm6GKAk4yc0CT877xgF43URmdaHY6X6rKde8IpQo0
eYnUNHxw696GuPV3MhLKW/kmCC7f0JCxfZGZRxeJ5m9BbsbWYQl6BKJrDn5o5xtc5vIYe10FfrYe
jsog5VgpBxxJxDT2qUzBMvbSyKxNr03vyJJEOBguRkZSIy8UXVphHGLpso53lj42adtshyIqz/0w
e+ehMBTyWDy5GCHj4k0FI37MGNV7VDb+m3LaGlUKdarXKLULh766W/0UXUM3YHTkl7RgUkvrek+z
Gt101bjRaUjdpDtYzTxdZV5AAfdm9dUqZL6mCWJgb1qEI0WfUWfbwllNZj1sMWrk23BAUwRjb/R/
MpHQL2nNoS2uYnAKM6bhpCUb5anrHVRb/QDlw2isP+CgUx8lb5dtfE3AvN2pdiMmN/a3hLuXe7qc
UhxTq/Oc4WlgCHi3e9PEgdyrhsSIKoKqyakyWCBp5rsvC/cajFbxzsE+OyK2DklUGcXR6uJXNK7O
nopWwrOVIk4RoNk9Pqd4oKamQy2Q+3TI6JFlZDMEjRzIjD+b000NVn50mGr9LogSIrd9nkEDJ+5E
4kJJlrZGD1SWsHjL8oH0W38oO53e/arq6ChlbnW12rB6n9vFEjBZhHk8jXOLND30vXqVa3br1YTA
4901EBBy8BpD5BCkRDx7dmOqLWG91FU2HRB0yZ2zeAEC+gg0C9a8+vDaUxoV6z7n4GY5NWCiqQkf
M7SwiwJUwmbf0elN+I6x7L4j0TO/xh3Y4cyjrcnxFvFXmfyRTCfokbW/hB8Qicozg9h1dDcUrogU
EUduqqwl1qLyG+PQh3pemwGx175rOU9dUmOqI+e8Lka1NuvM2fXOQN4NV6nHOPlKiRgw1CbI2zYi
tBEtyBW7vIjcfuZF3uW02D7qfiDFrA8YguajfygDpMpDyUQcmRjhykF1iXyyAZuuZH5KieH2wOTS
wapfzCwc1iIaLR5N8JpVmFsyZp0vkFMEnOfcexv7GfinXQ0cwVEPrtoGM6JkQgkamZEGMM/bTKQv
HoRBHnyjNb55nUG7KXWbM0m6DIfteevUDJBg9mWPWvAWFb7/FnYE2EVxerb74VlHNDgisVeO/cr+
412HwGFOq+1hrVpq4ro1iI/H0fICbGDajDYgualBX9ENZMNx2Xsc6b0+abZmnCQXN0YWHg7tfDST
sD84JiPo1jGmZyszPLrMnTPQ6KBB6KXdWeniR1ql86pyOvU1xlQCGrvqrw194BXQFXkxPKCn9njF
TasPOWdLcgMVaebeArmLZL0aJ/cBrwTzjEYl1zNkWoe56a5JGcso74J0o/Rs0ENd7GgGrBRPdx9V
FcvvgWGoFycc6p12mBIj3ZwPOHfhNdfZ1qOLxTzKipD+piTrFJDvr3NC460373ld/SIm7FZWQqKa
IHkRuBND0K7YBj1vEyjQv4wMM3aVuYzshpFl2kv2pgPCghHo5H4rugF3ZWAP06lNfOMmQRzuAdPf
Fr85482+PdVJFGx8kA27kd7YlauF68Zx+M+6NvodOrTu5i4T5JMFGc6cNl2SveOmrl8Z8PHyoHGi
m1bWDnxFzdn7hUqM6OUmYK/ZeeYgvdUw2Pm66/XAiXSg2mOJG7ascWSW0+63ufYzSYOnnMo/cTc7
L6qBVL8ayqm4DZ03otBVaCvRUeufldNz1UaNR9XYMR3/UVRt/EpMDomcheffqjipxNZtLH98LbHq
fG+acZyBmuTovQyCpyr47FMSbZA/2/eB/KKHaidQgia8XBatFsTn2pBsuKvG8eMDqt+M8HPWAWwe
+Ghpthd+SVaLGJqVkYUtqmuOWmiJGKrH0J+jKN3FhsC+68p4F6aBTdE+eBHk71EsQWWGW5GJnkMw
1qIp9pQE1TeQN/E2NAdCZDkq4bHDjs/EGl1ptR5Jtfna2vWEZ7C3+xQdeiQvDa/mb8MdihfCRczv
gjfTnzaqkAcFWfiu8N6+jQsKOUwSVoVaU8fHCLqw8RNj+N23EAQ6je9uMXcjhgURafJIyvqMZ0Tu
UgwtRzhVIHVFaCTBNiwDdjwGdK/N6NS/7bBzvtBlnQCFR4oCqevx14Qwby6C5g4gTBzonIf65OQF
Y/08mV6Lf29ifjcIcUzcPK8xRCHb4SjmrSsCsL5OQaoOQ1MFK35l/0FmB13eMqdKikZn3QwafqTH
qY5TULeOZdltPAePRGZDCKf3on+PU+2d/b4kDQk/wsvcB2DKSdQGPO0V5l7oobpnvhrPCAJBiwES
PjpiHp5gLsTrzPDrfdpB9iz9KD3wypg/B0xLaPhyYd2MUqbonNSMkA4oqTnpsAJQ3YYo7AisZCJT
rFzpdzdyk5KXtGiYok4DlZIviL4bZ9e6QJvp8I4Z6c0smvkGeGQ6TrCP9irW9t0XZvEdyX95nJkE
nBoFvZsUAgDBpeFsPLpSa9d15JWmNWubaYabGgvZ9ASTm2GYALj5NLolouSyAH2JLHwEBEt77WIP
Qb8qIDmAn8zcfG9HhncvdJxcasObf+JZzEibteDbgvCqjwXANxIny0TcIhO6Vua10Rn8p9orYr6e
KzdtN5bp5D8GM1XfcBIxe2Hqg3hpgt3P2djZhhxJrmbRR69B5+irQiZ0NFMcHtPUmRY9qNI+ZxVh
Mk+VVc1/zLwSL63fw5gNWmMVNLp8nuPUBtHXzruY/tg1FaP39r8vK/+9/KLn+qN8U+3Hh7r8qP/f
PKQlUulXVU9tEsWKCKV/RCytf6gf/3KDzmCiplv/geXko+tz9U/y4vKd/+6d//Hx7xSOpmv/T8TJ
yw9CCdXHvzAnl5/4u2h03L9s9DsyMIA60qOzCAkaPzr1X//JPYbp247v4XjkwncpNP9RMgrTotLk
jBV4DjWDGUh+3z+gk/+HvfPajRzbsu0PXRZoNt1rWCpCXkpJmS+ElIbee379Haw6t4/EFiNwBPRD
A/elgZONCopmu7XmHFNStL+QKWvqhInUFE2Y/9GhUZuYku/OjPgE6GYpmk3ChKwDwOSveH9mVEwJ
DIRvWCsbLqJOGH2K0K0v2JVkkVO32HNB9dy3XfwUCiSSqKhq9NaE0nQ0br93CUR+bC6Q0I0DS/gO
tbzmAf7Q6p0KUdgwrQNiUgUPCKWS9BtqWwT3UfLHHxi2qn4pqvCIpOcuM+8Co/n57kXc/nMXH5Ca
04H3481ZhsIztPk/tmWL2YG4Zj9hhdT/Vlis0fLdYuVF85Vc+kF456YEWY4U9DdhTAgzuWFd+WPw
xgdfKh4pmR44Vn2TqFP1BAbgrd8LUv6qYFW7twoZBRbThhKF+1J/sNUj8BuCn3fUOHear240OcZ1
Ud2yWztQhN8UkI1M4vsyY336Dkmz+u83SHHBBiRNwVmfRVAVJXLR0eaorPQAi9Xg1h9M8kWbq0Gz
D2kg9gRj38JH8v8pIn3IM3v/ZNVZ9hWfjWUAltEU1bTpWhsUNd5/NlgXlZwagI2g5Snzyr1Sp0fw
z8eO/qPWPo1g9eEQrkmG3FlM00EqH2VUGInkQzRn0e5oh8AysZrrDm0skqDTz8X49O+bosFkweCj
qPnx7+ttkxNqNCXRmtiYq/6lSIc90Sxd7V/p+FF6Uzv2COrkPoH/if/cpFQNBF4uf6mtsh/IL8l6
2nDNS0yVMBjiPcVUTJPNC6reF90L7rirEe74ypddJ4f8HOJqAmJh5tpjQaWY9QvPK7mTef1dbVJI
ZGCRCl96VtoQoWi4VyuJxTpGBiIOrWoee5Vt2eU4WQ+us1y71xQykDLP3xmy8aoGyXOZJDehbu0V
19zVNAIEpHLbiG/k4PvphyfMjyBa6++3a4F4ZtZiUmBa+Pj0ZCuRRgqqECDG4lqvzTvTZ9yD0JGQ
JrK0HWvxRsf1jr3vN9VOf4a++8MexIvXtdAD11qWP3Jw5Xi506etuWxuSMC+rCP1rUa4g3t7Xbo6
Nhxvh8T6R1QRr1LtCBhzXPYebKdWMM+3HpupeqDYbwxHrOFbQBFbqk2PyJEoA6wb1LZJ6W1Iv370
AYeGkf+tVZIj+2waBXBDO0gzkk3EsY0fIh4fDfQoKeCtWJa+W42187I3G7F+qQDt8Nurrsi2sqTv
qjC/7pP4QFf8IeJTdWv6TJcyjWNDzsl0TO/k2L9IvO/SlCBeqdeRm99yeF6hETF+EaK7ptKBSchY
V8DeqCeSzaNcoxqGa9pekF+LKW3dyPqNJWd79EgHdgxA0a1DaChvdRfzvzPWdBBsKUAGWcKGedV1
zU1QGY5PFEHxYpYt7rxsl4X+VavQO6qrq2pEPwlI1yScrCa8GiXTZRYMx1Sy97UHUWPMdruQg7an
kKwYYwFUqlUvF5se1zOwMqfIkiMdsxuKM1BdOck02dqmMfR77PIrUlauAxHuOx9zTQ3ppy6aK9St
r2rhvlIpSNOr2gzuJF+97NXkudGsY6hu5Iq0D7BMB8pMYGOUSwwBx7iXtpob7du046BdHjAvbeO4
chAd3QSdR7M52tjxJfC/A6oxWgkFzlBv6wlt9ztpOGPL1Nxqk7AVUqoMj8Kk6bjxvcj1HTJv61Ft
s1tXLx8A5u3dMX8wMQf6moAFNcY4eeU7gq/WUQViQgp/ma1x4TP/mDYCXMV+rA3xXCrfvFzQB5H3
GK8oNfq/jEbfDwMRvZq1Ts3kcixI0TJRhRWFfh2ihKYUcQnN7heU4Zexdwncsh6HadY1cfGM5kVb
PTfCuCZ75gpx+Y+KGkI2THEo3jWK0ohogfAFN5bCN8KxUNVWZAcdQyprCDqQ9zSMeLPghYJcLAuM
dJAI2coNiXEdokQXE+hLQjiJwqe2HkUZvNVu+lDAmUBWj6hseIorVKE83p1oNMfNki2IkE2F3dEf
5ad6EE5WJG8SlS1kSwzE4iGikOg1/psqCsCWkqNG7mNvB2+hCxBGS7Z2Hb7JoXFdqGmxitxXz7Ue
c6O50nRpqxOuVxYo0Wy9uvb8ZNcYpdNazMMRchRchnvMUg+lpV13nnsYjehb+9o1fI8kQK/TAu8C
WM8G8Jw0FNdwgsDD/MFP+TtRs4ci7Z5SacTG5Ul8uKyrVh8ybh9zKbrvjkYkvfW4uqRS3JGwfQm+
+KpCYaiXxUOViKfyt2EAsslLFXInTIFrYdfPVmDfRfi+aN6RkEYS6IiuOE6Llyzwf/kZu5vUjSA3
4lI1E6D8Jog03XokffpPX2jRBuP5ynNNRxbZbVx1hKEpR8QGPzI/vjQyHYUdXi39okyzB06beHtU
+Ska3MfEVvdyjKHdJCkMrPDGFAPWtGkrManVw8l726ryH4vK4s6vUtKUdBwa2i4Yi3TjGlOTLbaO
kMlwkheWRPR4Cs5I2ygm8NrWFHs5bAqE5iMZhzTQrPihrMjls4eE4r+4UzH9ZWr4R5eNnZwbj31F
MT7X3xASXHSReiHV2CrHdOIkSwf8Wge1Z4axLDtbBxulCp80Q983VudkuJk8ComSdj8a6IDNcQf2
m/CYdq2V+UMsniszvOzH8qrPsatn1HVN4+AKf4WF6AmCnKN77YWqBM+ZNN60DQFbAsdzJCAQ9iSG
pO4fQXhAbRZ3pU2aMaC58KpXsnu6xUiySwLqXo0gZrsqwd7LHmGsbyWjPBK1B8eQklJnBdelFm3H
EQVjq+5QSDhBVzCNDfvAD8hBgw0df88r3+lrxhjyBLujEQDFBFW/M2rFxtDjO7W1jwoGYejfaKIV
DKVT9qHlQEG8CNS9G9t7kNoXDVortMKPcCtusbUdataB0yu0YrIAzze2HBwUw2AfJjRrtrFN8rAL
UziBZLNM8ZlPVkcob3uTagNaY6SNPZU+ipiN4a3klpNfve3qOyG/oSYTGLJyj/PM/w+45YR5Lo1A
Z0e+nEZwhfHq58+PAbfTf/GvhqL8lz1tUDnJCQ4PumpNEbL/nA4lxfyLA6Otc2jh+KLLGv/Z/4sk
0P/iHMnJkTKYMGgg8vb/dTpUZbqNCr9o0PPiRGf8Rxm36Iw+fGe6gZCUfqahyYJjosUvftwIUqIV
XaV6ryFMgpVIykE5JmXceZdoW4bmFbB2Vby6hNOlm6Tjr82inU49Z2QNNpKqtC76QYnMt8Zyg4qc
zi7MI2YLL1V/VVadQeRqRjUB6pPWZNBgUHUb40KVegU5SI8Xc6L8DCjAAgytUigM+GK53GN9C3r4
JDXLF0SDsv8uA9Mg4inJ6cu0sBCQAEC8ivFc00JPMh3QCgkobSloXEJDxyunWJWCayPX7FeKydiI
jMF21UMjtVJ9iLAnoc3zNK9/irvG7ByQjfDZ6Vy1SOM7crmzX7Hs1eoutDBCHHTUazQtdDNtg5Ud
U3u5jrASRXtqcNApyE6KafVVWY9eJxf9po+7CVot21awtUOKcERKBq7YeGqGCRkRUhclW1cHAFVk
dSY7YxYNQADqKKlMY2V3oGPLLUEMFszwNFADgZg9TxT5Bl1fFWBw5412awk3AxF0dqXRQEBSs7MM
KIUXlk0qfNd7uuEkEkQk2AkwhfEojaAOzFD3HdNTtbsuH7UpldiopugYUHrrTiu7cesi9r0N9QZ8
SRSRI9eOevqoYgAjmSCP3wqeRLLSE0Up9yprJjE3qOndldfk7qWfSxnqwloh+EeE1VUgZyy5A9Ix
HHzmMMWXJWar9vZDnrtF6mi9ggc400scvCRNBB4ZfqGQOO7iNgVnzhIMWaKAweyto5ZKykMs0VdW
px0m3mS7VYOev16vlPE6HRXsduXYxcEFH4jQKAdWhXkQrp35dKeHvt1mth1KvwCyFNbPsK6NgqAE
w+6ZZwEXI80kUzcgKCbpq3xb0v3ut31AYgepXaar3OgdrudDXTVm9gL3G1qCppVNAbW6MWAdGH0t
VrqvgjXqCxtUeePrTXnwzTIGW+R6aSnuzU5uy+1I6LN0i/jMMx9x7NXUyPGcBVdj5dlEhQk9nBSw
QkTufdq1ofEsoT+RADN1scs509blWzMNdwxIxKW1VoQH0db44iwrTlUH0tjfFPVgVJ0ijfiINS2O
xCXf5AA9R5taSVduRyoCBmgkXpLSjc960rjtwZJTxmkJqPdZCn0CrnT/b7zIlsSE0n4ebS0gfNWv
vHqfoTgSN2YDHIwlqYT5oQ9kmKInLuUUW23oERSH9bcl8tarxmpjpVKrrEpP8kbgB4U+5Syhfh5/
RiExkSA4DSiDj5knN+pPFlxMPAX5tUfmxwOdxwGdzFDR1CA0BbbiJrHDrNkZUdjEa1uJ8wj4DbAJ
cocmCwjtf6XY5RIuy+M4DAHGLqUnvUvFbhOtXaME3YaiWeXsBsq8XpvSmFjYI1I8Yv2KUnVr11C9
CDIcVvko9bSZmF06IVYeUnDARo0bUjICn6rhacCGUJd0ykZBW3IV4UVoSZ6VoBwcQ6snOqEGE/xN
p54OpiwgJHqlxqPiHg0Pr+xrpeh0/rZ0/sfuJtVFom/xS8bDrZGrZJcwy3iQ5dMEXrBctYUPAqrK
TFRumVyWGVms5hDVxgo/cI7xIRoKmfMxRqidDkXX2PvofEOnzINgvDEjgzOpHzZiHGGIKBbmhzQt
2j1xXbFZwgD1WsuRBqFjrdQIQfiDl6Zutnah+fWjJibTbavVKdQfDWtxerSsQQ5uUg4d4b1m5Dm2
2yIH67dKU37yagTQPRZrOjxjo2zVNBWqtxbIEeQrXyYDPMZVPaQR7mhU6AZOMuixPT28HLmWbBlm
tg19H2NphJqTxGHh4RK1pTgnjKv26D3TGDM0qukcPlufEIMhhXBzEVW5pYw7XW7kLN0oSqe2FFzi
EUdRo3iENfU+0DIUmNjwS0snndlEC6DSj4+0dNjoE6rgh0VQzWsZ+dkbO7CCPOJezSZ4gYRf91LS
FCnsV6FX9RAtKZJk8ADRXA7sxowewwMq+dY/DDK5qU4ZRqNwMIeOhpMyvRdHyBXYsxgKtgLtNxnj
8k0lvXDgn7IxBNLWjFbU/FJY9NDOm4avewfadUN7b3Tt8D0uXGnglrH0/cbnZ7f3Fg229C6QAMZj
/O55CC52NSTNv6ldVNIf8EcDKgT6QuDPAm2or+nrdeVzVWZuHJK9LsJvFW02jRN2g0XA8iXa/EGR
Yqer7M7o6Wjjo1IfusGNCLwDephfWKlryldVa8jeo5lnSv4aR6YRrgPZJORuTN3cvrI7zHjb2ta7
SCHwE8juI6UO+sVhNnj+7ag2WnaZ+/hytnmRjtJTR8OYbJrIGAMqCLRsC0yydZzam8BC00QuQh2W
3ttgqZb1Ytd29kvqOFpt323iPqkrK7OiOVVyE72WZVlCEzY7rWl7/vP1Pkg9gp2U/6MULGyiLF6V
vFBXSdHTVRmfapk1vZPdX944iI0Zh9em5T9U0LstifMD6iKToOOyxYgjRvv2f2QDvv+dXb8mv6v/
BW0XxHCndtbDa5q8lu+7LtN/8M/GWpGVv2DnqhqNWs1gL8cG+Z9ttY3kDjiKoHKt4V0Wxr931ar1
F/0+y7D4/yPINGxe+r921TbiPvoItsnKh8hPt4z/RKf3sbgq0cwzhaUa+lSyfvfRjGPal1rR5E4J
jPmSLV3ykmupCM60BD5+m//182K2VU9DDsORHOWO8ML8UupsqEDI0+l3M1AQo7572p8MgY8H0H9f
ZXbwJHfLbPPKzB1dRQewjtnGv5CKoaPErmjaO02hj/ot6HMvOnNfC49NzMYaNQc9M0jMdHxSu8Co
qwpW2hhO2+b0HSlTUfvfZ+p/39KsA1YwY/giHkDcozdqp0XAqBxdjPn36TDgHhRP737TCIGryxbp
RRuNOkNP74f5Bcem8un0n7F0m9Nrffd1gAuQOCQ2xQR6QCqhh4A0t2YIu+zMm1v6PqYLv7uA39ZE
htdmRsNaax9S4DF/QmznYm1QSeu/eBHt40X6PEwN7GG5UwRsVaDKxdZNVHaxSqm+G89UQZYelfrx
InXdWMjMssJxa6VFKpV3t/oI8+L0i1h6TrPeB1lldVuXUuZYZSC+RQOS732YWia6PXMEeXj6Kkv3
MJsMZM/2VYMivRNLdbsDbJ3gZ0+D+y/9+lQ7eP+uw1BKlcAMcydjwrkrWKY6FB6lUW5P//5sIfyv
MTNVIN5fQEnRvwzISx2SdfruBvzrIF/QjMQHV0PZ8C+GLs+OZQlVcsU8HBjw2XzfOAgbA8FRTxAV
bt1YdgUEQpAfKxBoFhR1OcI0e/pPnG71k1GtzaYNkie6DEV27oBbJiOryeQKMZHwBAF9kWSTsecL
D8aPm+baJaigCDGhCNTx7vTlp8njs8vPJhVd+F1rRV7h4DCzDuyLxN1ocYTPByM/Smljv52+zsJ3
9Hd7/92ohnZPHgoQWcfLvPQ+IUrQhOmS5dbXZl9tNmt4AW0NJbNzJ9bjHO+OgmHMJJnxzKy3MNi0
2XxRd0ZDLcOnx1M2IBSgpj1Ifhn+7AgjPDNbLF1iNluwpS9j2YwKR7KHSoCO4pcRwnREJPmm+bXh
rM0mDZLHKLn7k+KJaoy5CnSNw0dEPF185j0s3cVsvmCxHV3fZXkQmaRU27FLihxnV1UiqwW2/Xz6
a1q4ijqbN1RZFkNM6JjjFzoo3k5qFItWY9fG133VEC13+jLTLPHJ4FBnsweSW5BStZw6wux6HNzI
K+sHU+l78yoFmzAQydCTbCNlaGTuWlw72de+hWnH+H7aajlVKlpO6L3RBumjGShCW5s11RjSwVHV
nrm9aYx/dnvTv78bkwjRqe5phGJ7UY5heDWoWkbOJixI6hKxAoAVjms9/Dj9MBdmAHV6l++u1lpS
DhawIISOcy3A1LwSNCAbP/32td+fzQB9bkKiyVS2rREb602YV9kvQfHTOvO0lv7+2RTAQZk6TBHk
DuYKiqdY2zadEcfb03/9wjIwya/eP52MnlZSymHmdAqPBOu1pwT9VrXSGjb0KDhzRyRUVWArQ1Ij
oiLH3b+C0XFuHVgaUbOJIVU9lDIKb0fKW/sFNrz6q5PHnrSG2pLOrDVLT3A2NxiSRNWgHNiTU+/x
6Bt24tChHf3zpUeozCYF2kyUrLSkcJAHRATVNpWwt15M+g1Nv4A2LQE5+HMxFygeDtgh+m66hvbz
9MUXxpIymyp8skwGANq5I7vkqqINr3zfCYHQ9ndBztn+wfTrLLs/fbGFB/l31+3dUMol4nPMNOZT
FMkIHw1yAXbG0T0zh0+zzCfzwlxqZxSqRLJdXTh1PEibtpefE+gnmV9BWS+yb7ERnFmNFj66v3dt
7+4jsXMfGACLtgWhq95qiCmAUqDzU3EOy2O9Of24li4zPcZ3lxn0pDAEsBknkNHFNWbxrbasEnRC
/MULzKYGLcZJUhS8/BolSrUyZAXNsma3CS5xLGZvp29j6bXMpghsR3oWZJzLOz1O0m+Kr7X+FrSz
pa1rKUF6MXaullNiFbJ05samJ/TZlzCbFRKLjBNNYX8uh0p6TzuJOGn6tMRAn76lpTczmxHsvA7N
SuYMAxipjFZtpJjd1spVQJdj1Qv99vRlFm5Dns0MqKtzFXFT7mhtZq1tQJNkyhb5125Cng39LCmT
3J5GY4pU85iaZUZiZFo/ZoMffO2sJ8/2A1PWOjp1jquYH7yVFErFVq87UkWCeve1RzTbC/ggKAsJ
eoSDfTwkhA/zfYl0/MyvL7zneWA84n6VxmfJC6g07TixlGLq2Ojv4nO756VXPP37uzHuSypECYkv
lb5E8ZrIUpthsA/Sp689ntkIt0Arcert2TcnQ4YYHptSYatnd2ILQ1ueDW1jBO6gcsBEwNn9GV2E
dUVabeKghx1cu1ep5N+cvg9lGlmfjOi5YpIuRWybWcp7TkPq1sELuN4dWMvbKuou8zY5EFn/h0U0
ovUMw/H0VZdezmyYQ1VxqbfYVK7C4EDn8m10o/vTP/35l6Xbs6Fd4+oiRJIZxCfaYOvZ2bgmCIT+
nBRIZ8b3NAT++yPT525lzEtwY5QmcypQmjpWkE2tEUSlqsSrG6L4fvpGPn9Guj0b4nUmtXEg84ws
kh5WY68rqylpd3P615fuYfr3d8MDXFWAkYitflaQZEOKHYHDIDd42eTo2qN7cfoyS29j+vd3l0kN
xAs99RbHG8YC3KrAAlRwwkAypxDN9aXPCeXJx6tILbwtokszR7HwpHRNuqazY37xbc9GeqHllukT
kuRY3k2ujMd0oJuEFhWj7Zl3sfSmZ4PdT2vR2kaHsxjopTbhtfv2mCZG2Tmn38JCpVi3Z8u2pRdh
3hVl5kjJKK3LQG0O6FGmDhDIlz5W43tNNf0bqCrQZOC1PpQa4n+9qfrn03/B0i3OBjzQeV1BRsiQ
IS2DSR8wXTPI/uXpX/98ttTnYh/FBCSYxXzMKgn2N17Y0OUNUuh+66a1oxxjeCa+52PfJl/74OYq
tsFvbPLNZC4YYTBbjz3aaxCOjNbd6TtaGDfWbPDrpemNqGozxzZqaRW6erbNghrhXmh1+9OXWHgl
tIY+DE0/rQI/dmlPaAj1NkMJnLEimurMwF96JbOBX+sEYIY6lRLbGMOHZDB3bu1vYqVo9ng736LS
LM+8i4WZzJru790Uk8Nklzup4l34A9Nxh8suMLXuEvE4BDY2FNvTz2vavX0y61uzeSATGNrjjkBh
TXVVh1S4csVZ5SUV/kGv7buxGGonKmr9+fTllr6A2aSAW1fzWzdnHQvyEDM8kMEBw7HVfZOK2q2+
+BHMJoZRwidFt5+FWOqtNUnR4sKi2Xhm3ln6xGajvq6ELycRnxhjH0JSnjXEM7jR18aIOVvp5RLK
HbBH1pYmhpuQlvqGExEiMIuQjS+9BHO2k1elTG80hYllEIFySd4KKdC5jd89TokfOn2NhYc0b8mr
JqhajSwcp6q0fuVxzN3iAqnO3IEif77B0ycszIfxQUe30qIqddTYTu9a3eNKYRM5iWyNl2rUVHuw
mSOenyZnk0nclJUSaSj3ZvDaS36tUNlKzQAnGDHhq6jUDJjyiSbgzxfRZPy3oJxzmAKYB7ZhQr+L
vaSH0YEwrOZbHJB26cptf4QRAeDRrNSfTVeV3xAdefqKqCqyNMeaffm6tVEEY3pz6cjGUntFMI0u
ow4cTX2DBnLwiBSIgwN8KhkkGd2uQ6Nh91BdK7tRBHKVZAialzE1yeeVlTp5KZJeu/E7d9xUsSH9
QRvnEp2cJ8bdAFoVrnQexYfYM8enti/qp2bsM5WMCtW4iYi8/uYN+o8y7OW3DILtgWuHPxIgmc9q
nUhrudI9B4cIYLcUEQk3yCYQgc0erC1IWzDWexpM8jEz5OjCMmILFxKKoJ02juq96QvrV6mA5jJC
1YamJPUdNSobzjaK1NKGKolMEpqbaT4GRqiv4AqMFQFqFuFj68qsjT9uThQv/MBG3caShcxPQ813
24nM2sV65t95ro+AfoBZ/5SAxhguJN/OdCLNEvd3Vgf+uXrAwiw1IYLef1ygFYQ1CpJaavrOGyk1
xabJbeAE5Fue2X8tbV7M2SyS2hHO6UqOHS/QJICJ5FjCnRrNuNjLXq/QHKsFZF61EaW7h2SBtSob
pa53fCirfLOaa43amT9mmls+WQTM2bKGc1CL1CRJndwb68c6VYNrCpivbleOqzCQCapByUtWhMgL
+9otc1zjp2eJpQc9W+UGSgdpEHiZY4SJvDdp0O2yQCbNAg/omdl66RKzBU5Puw75bpA5Y1UXhNkR
wIIf1BXfrcrHH/i1+5gta1WJ/M3TotQJLIU41Firf3k2+PCR8LRzXZqFGXWSyrz/KGMl0qVWFbEz
Go2srmvNbKDfN1b+/fQ9LP3+bFWoszFohTfEjpAtjJfCqqf063Nn44VPzJh2VO/2M3CuOsRiauTY
rv7ski+wrjsbD4kFMB6QPnVsUh121fQ/4zARZz7spXuarRIkJwV1V0Wxk8sEXZIbU+71FEvV6Se2
sBs0ZsOm6UbJKJQGdQqByP0kp69/YWMB0Y4+eF8anTAgWiTYw05fb+FTNmajRXJJtyVnrnJEH8lE
xuZFa60Q+lkoMrMkfjp9laVnNhswih50kaAK7kRZoh/dmGxhxbbyt9O/Pj35T6YaYzZS/Fj0nHR8
oIYERWhYd0oSZOKIlLCIuF5IVnlYNmfe/kIVSJ+7olPd0MnljiWMV4RY21pOO85lZY79155MmwqB
IO60/KJht9uJ+u70LS49wNnMjss4xA7auxwJ4n6feZK0B2ZSnrmphY9gsq+8H0iRXtmBi/DZkcHP
JiubaF19a7kJRKQkcaF2nL6JpWenz6eDPDdjO8hLBz5Oc+xaUvleu0jz86Mlm6Z7AI1eZrsYgXZK
Bc8nzqKHKRDeNn6PuPr0HzFd65OPZe4az400AZJtZU5aSiTPjGMs46zzYduMVLkTrQa4bBj1LqSu
258Z1AtvT59NVBL7VjmgreV4RSEelSKDR2CfG1sLX//EmHj/8tws0DjOFb5DRquJ0dStNyQqBduG
hnsg2c+nH9vSJzKbl/QqaHRI/54TjYy3tcY0jgo5gTKTQYs5fO0is8nIqhv8HTjr9yLIuEYRa+sY
KtPKTES2OX2JpVehfXxaBEQNBA4Ke9+7aQu1U5OuXEgCZ9a7pXcxm4l6Yrkhtkfu3jUV/aXNEB2x
71frKZs9K9qdRoE1P3MnS29ktqG0C6ONLIncwCINjM2AEx2/86itPMBVZ77bhcVoLmdFfR4rdQ5x
vZddPfhttjTPDyiPCNWW5DSvtwWV/Oai79ibnH49C1ecK1yrxIvCApz6PgAmtE4rXeirvGpRDbSI
te21HEeTf8U2gDecvuLCBzHnh5An5se+Hkr7KkLQs66tts7XiSZXypkVdukCs8Hvl70r9xETNuF1
cOshv0d43vsClvDpO1j4EMRsAgjVUS3zUHL3aGfrXWRHBEH6TX+0wvaLE5iYjf5CV7OwHxIeUpFB
Om+B9YeWek7AsfSEZmNSJ1gGi4+UOlYfP7ctULXM6NIzFc+lH58NybHtg04VA9BHeWhu9KGzd1VC
1vnpZ7/067NBGNHtMXC88+tmWB5Ja7NBO+F3OP3rCxpMXcyWfduLYRS4CSHcnpG81CZkTFCP/cqO
UGP7BXvBwezRNmp4NYwcwms2xvbBDNvQqa2gdII+snbCbp9LUidO/00LU9xcd6oV+Fi9dAplGDuI
GLjiurdaDby7SImM360XROcAOAvf9VyAiv+pq/DQsdEWBTZ48ANXpqyIC9kN3C81h/W5gjT1JILy
oEU4icDgT/O/xiInq4+4lao/p5/X0l3MRidFGcQGzJyO6CjE1KaRIgWOZQcPX3PmlSx8hHOBqEt+
JWYYI8Tzhgxkl8Y93lrPBPF55itfeufThd8dtJKy0Yu85wJyZTZPeksansR2aZ2XkX4TZwD0Tj+r
pRuZTQQhdkUmGbff11Hpw+fM1A5XDfnz5pkntfQyZpNBprpDY5CS4IC5NX5FvizAR5gKlVySiM88
rKVrzKYE6lu5YZDM7rhDmO5A6MjxhvRXnTz5zDBeTz+ppYvMJgaz9ExKei5vRMl8dBlGGgZQ0Ycg
WWuepZmb05dZeCFzsagAaiWrBCM4WpMDmOkaCFqyaX3tbcw1opEhYnJsSgK7rdC6rNtxwsNEyl0c
FsbL125gtvhCc+gjnKDESZXqa+FTOPEKcfW1355Gy7tREXtdbUymaCx9VX5r9VaLYTervjY1zTWf
XY9ysSoBk3p+YRKul4nSXMGhdwmuCRUwxV+7idnQDj2BQz6XAshHExolsiysramkWedatgtzhzob
0xRsTR+kle+4nni1cQET7Rleir6/7tpeXZ++i4VK0FwCmps+NlRMKdyFdj0q3e8uFSZhBM2msJTn
SlLNlRc+QK58PH29heGnzsZ4HrUcXn0tcEBOI5n3G0U7ysKrf8hD+zVZvv43nu3d5wW1S41LTJhO
P9opHLLR3CulNV6cvoOFkT1XfPYqECil8wJHhTjkKCknOxrP2pnns/A+5pJOTzIVz4jhgJljYcdg
1oxaHAK/EW941FXrOhEQWYret38MIA0KCC4WxXrn9K0tvJy5xLOOpC5vDU4traISUlW2ErDtNjjC
/zO/nb7EQhFhLvNUtLLVI6RFSGfqbWmZv9MeK7g31K+2wAE8hFSzBXSorw3SudjTIFar1ynKOHRC
ui1m/ebZHqKzWv2lb2H693dfGqmnZABNDDyJmOqj7ml0aFpYXaef1cKRTplNAD0+f68AeeskkXJb
9smtXpGo6cnaiz+az2klzlxn6bXP1vZ8Yi/UPnWQjIj1Dejrmgxn6iB95xdn3sPSJWbDPmmGGoIw
gYNuikJjZdiJe+0XksA0kzWV9sWrzNb2Ugi1zUlgcCJZLhxzyLBGh3ZSVetmiKszG4iFdz7XdXZj
nZN8RlSSrtUAhariUuuGr6mGCdr9+EGZtLMDM22kPV0ogsCL4CZORLgJB/fM+Fv662fLetEy74YW
F1CrzN8IRS4Jp+yLr21D5dnCXpKZBqkXqp4fEFWjQSiH2ZaeE+4u/e3Tx/VutCW9F4+Yt+x9UyfG
ztQHA8FHmWxOj7alX5/+/d2vBwkQK/AMnqPV2R8ri7M1+NRztdOlH58NZTVsMVhJlbRPDQhvuRuA
yJPb4MxJfWF0zZWcWlEqaTOlxpeVJqG4Mpu+2EiJz9kWLmVyrjG5dBOzQUxzENwhJJJ9ZWiq07Yd
GNCqa762KfxbW/Du+Td4ejW4JPbeBMyzdWvb23eJmn6pQAoD6uPbVay+HmvXZQIqCzYFehtCvjCt
gtg0P2VZOLOd+vxNgNX9eBmQuWrr18xzxmD+8Vo42aR9XOWKdK5z9/k7wBH68QK82Yq+LKwfyBjR
SgGJuTVd62tGOnoJH389SMO2kHKaJaWhdC+RaAiS0kkgJ2aqvv3KMIPh9fES5lhbcRBq7r7LO+rT
bf5cDbXyxcc/G8NZrmONG/nxgmRMxSKCN3GfBNrf03/70tudjWK3yRAy2bHn5GiJLyo0jUf2YKPT
t8M5rfTSJWZrsQ1OezRT1d1rzXjnD+lBHooLghnO2e+Wvp/ZGK6tMjLgQtl7+JnRJWGGAynxRBZ/
9fdnS3CheS22FFbHIur1p6oO9Pu6APt4+gUs/PVzEWYqRGf3vsH6Uo7epZkMheM3SIpP//rnBy4x
V1wm1tANfc/aKKVksSAQoimUm/06zA9kTWZnZqKle5iNYDVVRacEOd8oGAOU73lYrLxg6OUzm6Cl
35+NYfX/cnZmy5HiXNe+IiJAA8MpZCZpu+wqj9XVJ4qaWogZiUlc/bey///AzVuYiDy1IyCRtDVs
rb2eIquhHgH/kYCddiNUcT8tSp2ua6JV9KoZrU0ElgBPgd92QXnHVviPI2akBNYaf338lo0gWMst
SRvmTo76BAwit//WtF4JD98qI+EnjqPPXsXZVkOtojkvWzpOgxJpidkimfjAkSoN5p1uvnTn/96W
wtPkv/OcH42WoeYHLcWBbIexF33slFMnXZgf6yosXjsvFDsb+D8fqli4CmpeMRJZ4CHgTqXUAWav
+jaCjglgXChTfQ/IVzi+2GNe1nQnELdCZRXmtsZUCJSMSBn3n0DOhOwLwFi3774oYHauG8lr8SVc
aNwiqnAnSELVHRXgx4eSD3vp+I3uX+suqcJWLGeZk469pYfcRMGBlj3d2ZJtPX0V5c0kOjpCdJiO
ug1S4aPwayxp+fBxgGw9fRXjELjoNuxw9UZryecUGeV6SlA2DmzIxy/YEBwAtPDf4SthQpEFAkOK
ivHb0ERfe7idHyNnuSsne2ZV3R3aibxYm9+6Yv7n47duxMy/zuvvtoAdXMajJRNOirqtRkOiirKd
2x7Ol+YAxzg44lpQPsFgs3wmOx+6MdVcWBLvd/195PC+Bhk2zcjYf4lA6YNTsdM9eZXeq0/ZiJV/
bUTffRUFrXhBCjJKYZQPJgCHod2UVML438Degc1zveid9tu49WJrqWQXwt0TzsgibdzOz546S3Rx
cc6u7JfW7aovwmHweGuKul1gghS0F6tjv4OnuULhfyrhphYdbVG745McFOsPpZ8pF9CbbFc1tTFy
/dXEIXrbwwiSRyk40jquQGaIsZbvFRRu9OZajjPbHibQwuAgRIdPAMPcuWq4Ba7gqiMKW6tEtbFI
lkqG8Qnh/98arI8icYO+eft4+P859/ev/db7sRh5jQRbfL540oPstbAfOnBwQZG/5EslAEwWj31t
2wdHjVdlypm/Oq2wtsRphXUiBfbxecnmBz/qHqYOROSPP2irs1eTIMU9etVWfZTKCHVGhC9l6jjR
/2e2buI2Njrbv8Tbu7jqIC43Eqr2dIZNohrDR790HnGy3kvwbz3/8vd3z4djF59sMEap6Mqnwatu
nLE+cdHtBOvW4y+N9u7xk+ohcQ8L7NPg6xuHY5PD5GjQ8dy11yk0GPyO//MKGB6quYcdZxp65qci
GEi+3tnebP361famH+GEOgyYaRwR0iP898V5ZHV9VDaSO6Pz0o9/2EGt9YLNCD864dY4jE5Z8MIn
V51p4ERfAj3/8Au6d1m+seispXUULo6mbqEGkq70YD57ASd2Y5NQovojyVHRSeSwt65uRMRazxZm
megAAUXysM28b4QG1Y9OiWBn07HRKWtBWw7IMornUSHAUUp9cBvQBpFLbNLFL/c2flsfsAqKKIDn
6TSJMG2BD39hwiefXWSF0o8njK2+WMUE8UESqx2MKr10MOsAajs6z1IbZHElQDicFBfPazAKPn7d
1ses4qNyyFDAJtRJpe/bVM8tZsCSNcePn/7vnc0fBvCaP6RGXAJPEr73vduY33yaS37DXDX/Xgrc
GcCg2X4hQLn41lNfItoF8oZkwjrJHFmSpShq+xkAr6c/5W3DP0WOBw5V5bOhPyyL5i/KmJDt/NSt
gbM6QOTlzId2rkKg+Bz1dery6BlSVnBAfDPX54+bY+sdq5V/np2hKlQg0kqx4RSxAXxNVo/HztnV
FG28Yq2BK2kn82kZEcqTUomM5IOegn+IzHe23Rsz0lrxVoSsXcDvwKlHy+NYZlOMBAoMV8fxcYAh
w+HjhtoYlWtPx2L0FhHmSHIEnhPEBZ+B3lG8S657+mrVHPsg97yKixSpDuwlKuk+C5guP3389I0A
XsvdcL9eB6IdorRgecIdjcIj6QfxHCw2VjgIGU++ffymrVa6/P3d8hmEsDevZkzbsPwPv7tKgqnW
ZuL5uqevZoaBgZ4JM1R8hwzfOG/nz4MIs5ePH741jFZrZzuywq08LMt+Ru5sPX2ilNwNqDsDfXdP
2rjVPKuINr7TOCHoaqmDOo9TAPur+3kZ+OvHX7D19FUswwOGEDfH1iuirEirHK7c8KSPjh8/fSOM
10K5eRmBlG8HSFnF2H+l8Jv8TpbBuQPQDYDs696x2vo6qll8M0VhOpe6vGmqeoln3gxHgMavs2hh
a4lcUQlbN/WFSaYAQWD1kXnlt6Dqdlppow/oKpAnMDPgL95Gabn4wZ0s+/JGtPBR/rh9NsboWhkX
ohSk8wtsvoK8YLczHFHvJzg03VSehdgFiaRoZ8nf6uzL572L4ynHNWrgVEjpSvO9mqq/HNcFsLPa
ExFvHKrWJopDCRmW7xWYTdu2bpKFQ74Od27QKAARLqIoQbmd4jfoH1efBKoMDFCxoAvvjLONXlrf
4ftiYdybsyBtCHaXUWWdT1Ur9JePe2nr6auZpBMRBQCABelFhXnopEMPi1N4Oyv21hhYPT3yBdIJ
4PKmwA6o+F+6Bq7R6pj788uM9OJV37B2h3TAv/KEA5gYclr6OzALy9ldRrtzTtn6htVMVc3erIIQ
Qcic8kbmc5YAcXWOSlQgSQZg28ffsPGWtdrPjg6pWIFbFSLrz3qKXqOqe2gFeRlKCP8+fsdGX681
fw4wfhHRSFezKuqOTSf8VEda72xttp5+WdDfheHS+IunhcFk1ckZV+AVOWa+ervup1+a7d3DUcAz
+RXpg3ScQGJIQP+AcT5Aa+bKTPFa8geyoq1GQMLSDODmY6ZMl2ZV0b9c9/Mvbfbu57dOqUE968J0
sIZ84sVSH/3Ru84dla1lfshuzrIAXAj8wEadcjWWx8nM1ZWjZhXDi9BmiHz0K2AzReqbFlQ1+Lvu
XDxsjfv1LqOG+7gOZQhKW/iFlt4YGx3ds6AYEutH365r/nUIg8lFSNkFaSdM/tVrM+B3hrbdmeQ2
1p+1nE9T5C7a3PdRS+/MjwHJ9MGBDvIO1lF6Z4nbiK21po+ApTG1boYZzoTUxBUYGm9+pSB/vKqB
1rI91+DsaBj103CaB3mctVbAzfFM74z/rSZahS8VmRcwiTRhHQ7828IadrZFKG/aeZGPH3/C1isu
f38XYr3sO4ZaCCw1WHufB6bEEWVf+SEb2z3l6VYvrKK4CVikQooDgyAAY+STMbEc273M89bTV5EA
YCdkZpcVAFiiIw4OfxMOOtDHjbMRZf/e0bxrHEbBgMpnnJynqh9krCOS3ShvHFJAeBNvjkq+M1ls
9MJa2jbKoVjcFh+BJPfZzsHRtt23qKI/Pv6OjTZai9sKAXJsXyw4esI49A1s+Tw/9SHR5c5af9m7
/yHfsjYsNEtdTk6O3JQfkIPjsE9TOP8EB+kb7qzPZWjTLvKu23ithW5eLjVkpX6ApCEtqpg6ugSq
q85c98quWAVE4AhUJDQ4n3Sz18VjVqVA7hxn4V83qbqraGAzrafBBoiGGfmYQwYcDO6m25BdR6Zg
Lv1vRA+FDsteh9h4BaBYda0bJFkE+NnHQ2lrpJL/Pr2gUMmEEsGMy+4sGcBssy7/GqB0fKf9N2Ju
bVlowCJtuxl7Xxqwp7k246mGQ3/T+/TGse7O2rMVEKuVrSt6+Ej0yFf1C8i2TKNIzRWATnzcRv9q
qv83Huha8yYm65eVmHDxWESZhD0eh6fTLAMLyLEHx5670ANrBaJl4BvKOoS7RN2V/lvbRo7+B+UN
BMhqgLHOgoXtTQ4lzE/GgBg9hiBDX1cnQ9dSD9T9Tn0IwkMaOtNyG1UsnGNg0qe9+oY/NzFdO2rZ
gvmLpjlHmqhAciV0Lf82lF7lHj9u5D8PRCDV/zsQu2qgY7XMYVoDErwcAvTfAKZe7Q9xF4AosjPe
Nz5jLfvjMAUEAh1b0LkezaugZPxWLZP/dt1HrBb4UCP3KyVBrHbZA4YMEnZU3WWqf/r4+Vu/fjWZ
GWsdvzU1QI6l9eH54VdvBsZaO9P+1tMvf3+3PIaAz3gu9EJpRjsWJaAUyilpJ1AudwJp6wWrqUwN
PgFWrUMurcui39gY2pewpuPrx42zNYJWU1mZB9MCX8kobW3Y3tKpc49jXkFeKEL/qiM2XVszCtjs
oD4hQ7pOFLJHQQ+E2XFXKB5eOTxXE5kluJOLULOfNnBESYMZZIe6UnvuFxsttFb9yQ4EcjFAVNsU
fVJIYNU0uJXZnvnmn3PW/4MLjtySDIFb89RrlhtfRC3A0SQNNDDwlZGHrJ2u2uTSteEizepZjsLh
Kcrmp7RycPlRMOZ+NnzprhtMa8PFasqdRZUay/pUjq98dAC2LBWAmjEmEOevj0dshMD6w7oSXvrp
XcCVZglolk1BStqa30yWst+k18ZN2jE4OlGPWurpGZVdIp6aKj99/NKNIFzr6cBwgBYlxEvdYMbl
LAV4kjrt3nX21iettu8d68AovEjNeu9NlAusovpzlCG1PbIjrM0PAY622tvVaG6N6FW8lJbk1jR4
HWMgPABDOsFS1NFBBbfUgO3M6hsttpbPLYMGY2dGMQZryvGkQtDNeUumvz/uD+8yP/1hFKz1cyGu
gdkYhn7a2CEeuHuyU5WY8rst+3gUQM8P7K4n7c2iTdxI/QnXWtfJ1P+HMFgtOMZNeXB5tfVwS0Cj
GAQLmFgZLa4bbmtHQ9+qstUh81MY6rdIFdJfooiucw2ia3Gd6mnX0N5j6VCV3RGumCbRoyhjLCo7
55ON8bxW0rVzwyy4xH5KuYg7WZ4Eddu4Adk9Jy7YO/NDtISgWe6lIDZHw2qNxMax15lGThL5q8JP
y8KtASAdVNvGFAxYkC1J4Yi4aPNogdm+buYEsErUy/lu1bxOBclRdAY+pL1KqvX/2N3v5ygc9itU
2iPl6EPcl+cwhsbRc8+zcyu0VtMFR8kFVHIAxHaTPmGheyuY2UmpbT16NTWgrDgCNBq50tKf7RFm
R2NizLSn3/63zvYPUbv2rfPdurNswVYMNWzhcAxtUclv8PyDgUsI998uHpTjffGl0k4sAibEDWBA
wRS7mXaD2PEd10nA6vLAfl4M8U46AzA7LRTh/a1e7PzDxbp3cIj/hYt+kfGCXWqTTLCY9I8fTzwb
c+datKYVBGWOCnna6O7sifJNzXMWN4TvjeWNHlib46kmcP0oZ5cXDD89dHOMnMh1BUJ0LVorLqk6
ufgcPkcG/oThz2qRz5EX/vy4cbZ++3ppDnrqRhrH+jHkBnW7ejo4pbtXWH05D/xp8Fze+i6okAUk
XqC1nwIL0X9GcqjI4hmWsocGFmtHW8noutl3LVzjyuTBwgPslEZGfnS4fXSTgkqMyY+b6d/s7p++
ZLXpRp0oNLGwskglAeLy6PAaKGwPis4XD24pD9VcWnZXVn3df3W0yuWxXEj9kPuYuQ6ghsBahUOk
Y0FMsqEDnvKg6xi8yDHHWMmqEFap2BIfwFYyPgAjdtorcNrqgdXE42REKiY4T/tevV0G/2X4BHLs
4iwfrztPrSW6swREWNUkSAsUBi3gPflkSBhx+j22wcYgXat0GzpGEG4iX216BiNf7HhuyozQnaVv
6+mrE3lUjBIQF5enC1KLsKWL6lv47YJ+/PHQ2Xr86qLMwtsPS93ltOnm8ufUauS0kEt291wfNqa3
tYYvwFDqx2nmWLNYEE/dRT9QBlHsCfe6OyHKV5MEzKVRb+T3fioy7EPiCa5E37JWFFddJVK+miVs
APJeYXp0QCW7G5pxIOL9vt5RhW61/2qj0YKp5M694Shgo/3tMvflGR1+nfaKriV7IM+VNXTFLG09
lh2EE/FDuLhXHmT5KnpDEOibvsbYobDry+BUnVcyJk2t5G3BB/+fj0fo1gha7SAggl9QcYf7soF0
4zOTgfsUEKt+wuhO1seP33EJpj/Mn2ulHZwgIeYuMEFrHXzHZq6EY6jbwCt4qQqGnV3Gfw+RVH8N
weSNO+/c6Pm1+g5iOFyzY21OpyjLuqTy4ACOLbNmvz/+po25da27c8auxlkfN4FgHnZhrAfDKWDk
S/TLDxr2YiFSePv4TRs9tPadQ1ktzkqZRlKyUP2Dwo7mbx9K2idR+PV1QbgW4hXcD0TXEtwJOv5w
w5HTw9WaV+zcaG59wCrE67A1tnIJPmCquU6ycRIPMDcL/w6x19+ZaLeG2CrQUX6ifFBDObo7D1DI
7svln6whjMV8aW1wIxdZivtJ44fEC6RJeyjorWGw2hqUYU4xsCymL8k++23z0JfBYcGiiP1wLpOP
R8DWWF7NBMADhpGqJ+ScfC/6TKuBndqS78l5t56+mgEixiqMZOxgl8HLPoVMeuch48VOHG7ky9by
vMxU81jXHk1tHQzJAJ/RW59F3gn47OGo+0icolDk14XK2sqOMj+3NUzZIR1pS5tkmWrmA3xIFQx2
IcvYQxVtDOi1Vg8uYwPM6yVNQwTjxXfjmRZlmag5vC4e12q9kkm+5HKkqebK3rS5agHBYXvubBsd
vlbriVLM3uDVLHWboj0VI0TkweR2p6sG6xpz3MJ3H6zekqWXkskuJmr0XmbAjvcKebZ+/SrSixZm
r47E8zP6xJagemBL2FyXB6CraIYKwniZzLHN1KMP5RH7bS6g4+saZhXFSHjDAUhjpzOpJb/zCqVQ
S9/4Oz99K85WUTw28+zVI/LSrmmqJclFsYRQrzULgoExy0+B20dfs5H0Pz7+nI2CBbqWsQnhq2Hx
QpoWg2pC6NoHODMgyeqM8SVfdT80YQX8AAGi0RxaOgCBAVdW4IIOjRrYGDPQCMyRZDgrxdFEfJvk
PgzLsTHQQMmK3IXTE6pG6W1Y9dnvj3/0xuBZi18cpWukMoCeR5FQf7TC5Yey6q6zPIFR7n9PvFkO
pyXwWmk6Bbjoi+e2LvrYb3J75XFiDV02Ja6pKnfCxNPn+tB5hiVOXc+HqxqHXNa4dwd2kjOnWTgG
zDKR8YyiyOqRV8V1cBy6Vt2VUxjAN8olKbxtugPgHP1tveD6pCjzPbO1jU0AufT6uw+YWhz6u4YR
pPGKz3ZgEJkRde9r8yJqaAgrNpJTu3sfv7EKrKV4dIAMyQ9qmsJQh95Mg0OSWbDqHOKrdnZOG7uL
td/emOPmRMMxHuLjqAoSVhft18gVTZfQOoeBIHN9s7eobb1rNT0ZWOiYoaJeWvNyOIRuxRO3Ivae
AoPwIxyp3RllW822mqh82Yt8FgFJzbL0uMKAs0gfh5HJaNL2pRmvm23XSj0A4/vRXIbbhCveM9gb
4pBBW7LzEZcR9YcTzVqkVw0uCrAMdVOnCsMkY35wQN/siXc3umJte1eaWRofV/gp8Fc1DEXso3HH
6QBaBC5K90zgtz7h0j/vgqV0ysAA60Nw8J7ZK6r3myQQtHm9ai7xLm9993QbZgWrGtdLfZ2Pry0r
8/tirvZIcRuL3VonP9ZhMS+N8dIw0ipe2h5Zxt44YogdI90XN+vGEQXqjtgpldxqq9W+QGE2s/k4
4X3TBEkCG6oE18z9zoX7VnevIm/iDBTKvPfSolflkfnsriv5aeKZjYMAEtDremQVd7aXYVjOrZd2
juyeLbjGn7mZ9nKkG1G9FgPqJiBRUOEbbGnV/ayc8M5tPFvFqCq6Uv2zVgQuqLqYQbUh2HZL9iR1
X963PiHfr2qftR4wG8Kxxb7FTYFoL08Vcl0HLyv2eAhb7XPp+3fxQLFoe4Efuuls6uVURlFp4lFb
cQvYCIokrvuEdUjbEN5k3uCmU+mJgw9+2t3CxuvYeXQtAgy4lgbqAA+Vhqz9Kp2lfkW53m6qdKuF
Vvv6cGp4MzYCMcYnDTYZN4cJMDgUAebuzrFq455z7XwX8BwH23pCFztt8NpgT5rMYydj35nGO0fR
Gsg1t7g17Vi8DtTuKU23vmwV34FTylZVmAsVOB4k1l3Hf0TW67NkBrxuPn7c+RuzyNoRL2PGkbD/
wpJkqb3xvEkdHVSvnKZF6mM99sNOwv/Pcy9Z6wQXlXs4Tjhu6hVANJ6XCqBbFI7XQ3EUQ1B3R/gS
5ASGwJct6sef9ufpl6xlcwWc8ca2rt1UgaiJ1BHcvPoh06frnn750HehuQTBGLryYv4/G/m5MY73
Vlo77Yy5rd++CvxBVRI+cIqkXjDoY8ezH8ByLjsN8+c+J2t7PN51xKD+FzHTBG06u050rupiQV1i
ED7AROo6w3gSXT7uXRN1NSoRSCVJqiuG/Flnm4sV+l6im/J/BZb/u58i0Sr4nbB2K/j4knSmUv7j
sokjpxr2Ni8HmF2UpvisOqQTbvhcjHM8a2txxO0ctTyL2pTjwWZCu5/5FEQksbquxiM8XGfI+3Ai
FgkcUUCNyA3vzNcIdZtu7NucjQfXGfJ4hrVCn2VuwkLUEkz5N6PtnQhEdTdFVDyGdLCPYCmZpNbB
mDRjNsc67AosbK0XO2E7xSjJuZ2V+eZ17hzXkSySIhu7xOf2Z1s4QChqNt36S9RAkt/cI68zHyJc
Yx1EIc4TG7LYKZwu9qtGAKcWkGMdgeLY2DJpoMYdTf214a5zKor210inGVb3BWoSHfmopuV33YkL
GM9741b/BuXyK+/d155MflKQYYlHt58Sz2V+0vTTp9oQ2LB5rDo5KIDmBPxbyHzrROb8dmycL35G
9aEe/S8grvaxzvXD0HlPhcdfyxZeI5xgE1q2Pk900AHG7LtTIhv7Y5Fzd+u4818hSiSPQQRYZ+/V
r2FZvGVR8XnE/4/ArerDTOYxbfs6SrrS0jou7ABQnVM0MVWTfZO9IalkWFFyOdzPgj8LNTs3GbyM
kcOnMfHdxzwayhgm3a81UKhJs4QSt6pddwgD7sRm1M6pkfZnM8AdWjG3iQfX76FgkbdDNKtYBTCI
M/RHzsUEe3fyuxHs0WUVf3Ca4RY7JAVnMgrxh6K/XeJ08Fgpy7QfozvRzrflEN2C7P2Tl8svx7Ab
XVQ0nVkfxsovQfgWCznM2JjGqG1q8InNmOis+K7z0DsMI7NxJ+BSB25RflMF8E1HYp+fAWSpbrPZ
ZAdPqflIafEtUNknU5sw9nuPx5wDw8FI9s+UsSLOSSkfB9k+wRwqhwaRV3HRB13c4BI6DvLuFxya
7KFvy/EYlO5rG4xzgm6bAdoshthGzXyezSBwQWjCAx3K8uDhaBf3ef9G+PDcCf2ZOx4kvT1ytIij
EHe5EEwMYfYswXjE9bQpDnyBJ7YLc+BULv2zB1uxuNFwq2uypYvbwOs/MavvEVS/g9Y9BzIIE30p
8R+BbYpdGpGjY+oxJnX/UrIK5yev/Tlw/h21W0gLDbxJYIYKv2GCXhxk+G2sK3Os3cI7tkhRJIpl
Tcym4u+ORODFOgMyLd0SG6/qEXT1b9bgnAcV8YNm3uNYhgBujsuNlWOdREHxibPoBLOY4m7RRCac
IjMpRufOZuVy1ov5XJjsaXHY0+IjbHDxX6eNgwnP7epfnhwoJMO1PjUmxN624QkP+ujk+Nlw8Jx8
SaYS6qW2lU7il8vPnoxFjFpMuPIHxZe+c19VED22xPbHCtzJOMP0lAwuRCOTgfrbyJ6dfNH8MnrK
oVnV0Ma0ioObxsakhMtJvAy1TIhF5W5ILDnTVmWHxrLs1NvBJh4QAzed52uQP62bOBV7qPwsi0s/
+NlY/63vBKpPYNSNkTIM8QhzmdRjMIWNwlk9I53Eb9vBMSrWLkpHWhq5Xz2oZ79qkYNa6gkP/iO6
0+oxAvWRJbw15C/Fy9xALdX799aE+lYNND8ZSEmedIfZZnD7akwChhx2EsDxOYtHx5cnhL+0CXVH
5y0fgeMOJNUS3UB0WnozO7dwlr11u8Y9G6BKTiPNGVYcH79CLMNyW8wXVrzwMIHOkFDc+Iz1z9wW
WieRQK0ZgUQSmbfWNp/cViPXqCRXLKYTNEox3GmjB3eoi3+WLON3fQvNRmyaoEkbACYPDK9V8eDT
7I4PRJ3HngRD7OFI/sWhzPtWZaO5g26/+ifKOvmow5Y/ezLMF7CwPe9RRsY+1BS72STkbfXIQun8
YnYaX2Q9Bejd0PnMF1WkEzAsEmscz++MhYQ7rtva3ge6MM19CyAXUDzcr5y4J5R+ioJ+Ohuq5vIk
HUPP0dLbMxnM8jKG0fDaA3/8ybEoio8Bfcz9uJKzOGhyYVm0li/VUZOw+x3A6XyIMzW38M63MBmc
B/HsXOpfMUM8ZBP/2fWQoFSdqRKvjPK47dufVnTTU9HOKAmhZoiJ6+ovLVhut/AJukelpY0pmdPQ
J19FSZ9DDKAY5n8aixe+CaS0+tAO3ZtDFDnA4gY5b4Pxx8P6ryVzfi4YSHdMmschr6GcgqnzS+EK
DBI/ULdgcIgYKBxybF3PjSuLYglM40+8CG4FJ2+ovBxOYQW3ZGVre6tM0MbdxPPEdMDrlh3u5FHM
PWPaVfoL9NPswKFxTbDkfTe5+lw4yFr7OmgTCIW9O8s0kJ+hvySUN495A6Bl1XQQwde4rJKd+8B9
0mAtR7B24FzeNEH50ANLiloO8TL3vAKwmhwZUvyHfmg5FvBRJ2RRNiam/mlkhHJX6+fJYMcRk3rV
Y/3HIaR0TFrRRiWN3zkxQKoP5dLLRBSlk+DK3ImXCPVpVUNfVWlNsrjYXjTDXN00WfcdN8MAUklc
eFbYncSW9unkY+PfhWZJFOdhMgGAdoBe+aW1qC3PywW+YW75PVQjkNFNL49t7r3BBLaIM88roS2u
2WHiU41kaTQmlaP/7oX3C9YBMjaFtYdIO2eftyFI80V+6HMoAeFL+FbBGyluSvLkerS5RWEF5KM9
t/d+VYZYaWluYRZUf5VBX+HTdHDKZjqd2qYtnhn0rfHSz2kla/c0Yn2DxkTcj1Cl/p6nRcdY5N0z
hAnZySGtf+p0yc8iIw5y+KhpifywKpPQtMFJuj2YjCDpyAMY2yrHLG/z9rEpHMRFpyZc0VVgCRT3
vKG1PoeoWz+p5RIuOBdeSOdW8i90drsWNQNwk0x4YYInDLLxQIgJb1AqcTm6q/rXuHT5jZ/VyxlK
VHu0k9TfXT9rk6AJhy/hyOgtESo8W7U0N13El2eXEvbZkLl5EuD05jHpufNDKNM8zR4TD/Dl9E9O
1GV/1aiVPYOWKZ5A3e0PPfIdn0WU1b/hdZAdq6xb7sOI9newXJRwFOpw3VyLqk2Em0dlrMmEGaIN
l+eGMji5hXV1N9pxMliWgRGfFje6c6VwUxj7TMcJ5suP1qrpMETlwjAzdsM9xjr5y8jCvMgW+5u2
zLETz+mE0jzbIoT97C33dP7cLyU5VqMNUR1LywS9gn1fXiMrpk1D70Jn4ae+4B6GrJ3vpWnFYaB+
/Tp6KrwtG56pOOQZaliwkn9qpGrVaaFNcZC5DBMaCJKgQDM/wENMnmAGxXHlTYYjWQp6U0WkPaqs
/94KR/ysh3n+WU4S7SQpOfqA0/6I/Cn6HCEjiJExFK89eDVPuir0KYxEcyyiOktVX7SHSz/f10B4
YWcR1BCICuds5qw7l92AKjamYbND/ekWFcwlNjsLJKy4JD9mwJsm2PLMB91W7I26i383InYPoaHN
Qzv23UE5/YR7iMr70kOpn5iLId1QTAF0gj45DIHvPEYB989lj1uoeKkjTJlSCPJmVB91ZxjygPre
+/10BNS3VCCZBm0RR5lxv/o93IziBQWk93keOLeVm5eoOmzdKSZilF/yZeKPuEEefrG5d98mj9O7
cvbE95kI7ytRbuS9KS4bJHxtSUAAMFY5fwcFGvPUeVbUieOYnvydR15pD2qOsh+Z14ztvfLatj02
FlWCcCaGq1+iMu78BcyrKHE+kcVXRQsHdRASSZtbb+ROeVRyqEWMzTplB1rIYb7FMC+7WxT3oeSH
6DrjbtxSkf/DIM7BVO4UqDgss0DZM/CTLotNxHV2MBYV99inkrY7Tl6ECoiiyWQysKEjZ9AL4NMx
gOlc/yYF2Od3ZrS5OJdi9JxYjWr8OwDv9HMR9By14t2Y+3eSWX856dnx8lhh35fF2rJ2fBwXRoZv
PXLjcwJFCfZJTW36/Casm//j6MqWI8Wx6BcpQiDWV7bc07vb5RfCrgUhQAKBBOjr53ieJqKnqyvt
BOnes6ZetpJ4mCHV9HFnSZSooWiy/THuTUncwYvYNFiR0Dc/0mLf6g2PX4ev4JngGkJCLddoV4At
PpUHb+bxnx6B6msOM6Wnrjtgj7qoA54O58B0iTwrsiRjJgfiLXk6usndg9pjHeyfKr0qb8Jg2G7a
BE9Bz+BkRcsPVgaXhgtuzXhp6VASPQuQsT1xL+kkB/QkhAy8dsICZ6qWMC+obLRtz7DsE/YNVSoo
aT+c0IeNet5AlAPGd1WNwUa6J0Em8ChyE3VdKO1FLaruJzHl1reRPihvZOqbCrNQTJiMeVg9XEvN
M0LzmDh3emxB70xIiDknxvMwxq0Itn3Zu35Lzpo03nCY9nnClyCGVmwnmfaBd6r7cUnugAHi1sv6
efXTfE1XMmeG4WvLoCOKUNS4C8Wxfg76Dx/jXd72MFzc3Y8kKsQzRznfv5lkguc1SXAgEKm95Nw1
0iRZGhrU3oL1FxPycHC8l/62YDOgiMHoso7w/jj5dQNhOsYE1Dyug8HZheThuux9AtUobkK8lU1r
cQ/bFczfi2sYJR8/NdmsMr6HYZp2gmHt3cfg0dSGIR8Z9EUWriSpb2wP/L7gEufGUc1utRlI8aHD
0y5WPFRtk0blrsVMgHaEUp0SSJHpd42al1vYDXTOGFqBMTgl4cLxM43II3K9l+4VRSuUj6Xfky0e
b5dONosmk654e0dkbeDkt2M1e8vyb25D+71oJCkXKyJr66OQkIXfI0X85Oz7SPfLoebfbIYxjm1X
9H85ryDzyOWttUO4IEEi6YeTXOrBK81mmUSJmh7Neyx2j735M8MZhtt83XM7NwlFlWYfN+coZIg3
Dgj+p6wRfu5fG07V09yl4DWxbtZzhVsZex9jphM3QXYSnw0GLoFIgw5N4HgFY3uCS8681nMf/Ufa
xnIgNf4c5pbWICNydHg0c4VNetx/O8tZcAd5yse/KArxzF+EruPjKfSmlX5C0va373r55YXYDwsY
oRaWhdvu7H2i8I89DBvUfvkcJQl5RP2vnoukbk2LkYpKkOVwJu+4DPwA9wLU30CYNiXgMVpn2RQ7
ZhkcBabl7SPyMTr90VCEuJxb2Yzfm0jb9imQ/oQWw1AvQ6mk7Jc82Wu1n12ydB6+KN31MHq2O8t2
f2Xu7upx3Q92kDs599He/Tc17dI82VVblhmzruMJzw4bs921KS/QZxJupedWtR78qfP+sZHTv7NN
8O8NHobEA3a7Ob7qePZ6bN8rziI3GBPeJgufxsmEi6LnkbnNnQLdaVvRoCbyhifGC59BORhgV/CK
B7kJozUoI39qTdGtFLs8w6v+iabZef9LKeS+rxyiJpcBPu6CQ8KiFJmIsUFSu+37iELoRGfkF3d8
0JdgkYkrPG+J2zJat3G+hpFxbc6igCSn3h8iilg8lfiH0bNYBlKAN9g8yLy6iqPW708096sqglHp
AHeQ4f0VHPfCzvM2LniHHe6rwpC+C8s6djwtl0UpcwAwZ3DU12GHpx5xrzzj47wFZSJ0upWwfExY
EhDqQDIwClRnpgcMe8FkEPBr02GlyIVerSuoIUFQQoRI7nbq2/aQNrCjZKp1HEwlZIhzNksaiQum
5nE5Yi0M5oNliu9FjxMfm1i8Ne2llYHrCtJuvgNaJut/lBGylpGYfFm0qut/9aFo3mHWVV7Od+X/
izkUatlgjViKicdsKrhZ2RM8DNPfn3+IuRf9kk0Zck66IgpU8xEjWdbLXBSFv5aAdvq0+TwaC71P
Fmcv74k35mE/s39w9a9hacHBaazxNVA1n3FMR8AFG3nZEFMwVPFihDjMczi2Z2QsRfhSUDdq/NzU
amkrFac8cpnAa8RLOyOo5/mnp4OfdIP0JBy5UaOfTIryphykkBfd3KbgKmr2eSMQPWyUwUCxDL31
z1iEw7jQMX7eakacLUbwZNDYn1okL+EBRD0KoqQn9z5awVHWjo0/ykgbbOGn7uB0fGSIItyqADE1
3Qs0ql7cACpD9kGu28U8x0JBhhSGswxfexEKfewbWKFKm/a9OOkJCZZ/vLBJvHOKkGEYn7yhEx+o
uu6HCudzBMhRSx9R9HghVUkaQYNCrEY1D7jAUBstCEmUzBCnilx5DCAg/K81ZKtrvqPWAi9GKtLp
t1QsUke3xe0GY4ty6oIQxY39nIQ7H/II15fOcKmPbZZi2sTFLZRYn7Bu+vg/agFyphoAJj5golNN
pQExLZlZNrUXUwR9/IljWvTOAZHxdFZAVoPz4LfeEf3T87VHFK08qV7i7DE+c1g/Jzg5SyY9FAtN
Y8hAOqiwlsdFz10MPbQKX9bdjZjTe9VFAFjCBXBHZ+s6E8LvliLyghBQ69pr/WcJDSUFfptt/YTm
OkCFUgXhi4IlX+EKAcpZQmfReBWI0wWnIrxjokD+WDuf12SsP1pcp/zWodE2wHLaTnGGhGSX3sO0
nSD+3r3RZGOa2II1/npBn8Y6ZIta1XGaU+8PEHH6CHA7/vCHXUW4PNep3LrJIs2+n9zTz5Crsp1L
CJXaCKh0LJf0iU/7qrJ6jAEet0GHYtKQP6dhxBDwQvffsUyaD1wr9iLQifdaE49ixG3ldBidmzBP
itnVWKARYygGr6l8wuMyQg7Wja6qXjKcSnh7A5z5aCxbyEV7q6A/+GPHS93X4ltMKzCSbl/iK1dI
fMlbQ0LAh/VGy6GmZsYdm9ISBmjzPni+NFiKdPjez8AuagvRZym0IGW8zPrc4XsF+ZBoioenTsHY
zwIdtAiSjasp3Fbs1ijpgedpNg8786e3uhtcFQKjkOeubhDU7hkDZCkg/kfaGCereRp6MA98Tnws
BRtwYT/xzY6JJ9mPkcMq9jQGw3QOvRp7saLilagazSOkFY+1XMhpIz4ewzSRt6ZbQ5SFRAksjfMa
W5x50r8HLRiExnr0C61Q5rBaWK5/juw3IbawcCC/L6FT4urj78VZM/KXeNrYE7pG6k+q1T85Jjy3
a7CZLEUu/HHaLWUZLsAV+O+a4pAgMRKUGS4pcGhvnQvAEXMaGcR8TfbqhB9/60jjwOnGsEqbYP7u
Fzl/mkk25yXgy58+ToDEb4m/wMmKDSjbErndYiwpXwjS9XFmbqvuq30e4ENGpGjDcj9exr1oHGxa
GFonE2S7DX2XTbvH+cm0SZ+UUtfbelLouV8rrPO/hWvfRBvoEj47dvci1ye5By9WOUJYj0kQ+1oV
j2qhpYMFMs7wvvnAh/f1JXFN97Ex1hfpggiqJrH8BZnR8t8IDuZ34hb/j+wdhtetpx2upFAXdJp7
7Ei91Se+0uclISB5W/bbx0V9g3gMnHMb7P+xrtU51emMXITAFD1jI1qXhjT3VlK/sbj9ab/tdlfq
3SA1kCOOCqyRzRwBshT30Xjse5YCWED1Lj5uUG1Y1MpU1p8j3WuQgWtSbdS1AI/avsL9u3zAjIT5
BZr+e+PqY7yFtKQbaglC4rrMDgbm/D62n7RryNXi19YtdL30dF+PxkhtSjgGCJgitOH9/ZEIfvsI
FS9nWArLeUan2ZKosIoIoVMWyiT+3aMJLUX3qFYVzpig1CQwV4PynNMUq7Ra2gnKERkHOXhI/Om6
785dG5FzZJL5BPbNO+4Dorg2TFpI2dmiwu+T+i0aU3NKqRfhtQyxlEdh+hsd2jLOcPe6j44wh2Y4
VHPgD7s/TOKw8iSWlxgER5YiwjoDBekwMSykcJgmDpRjOV3YOD9GNBCn2bgZBTAb3kbSBQ8SxVI9
eLZkPKBAbMsGJGsOEEIo94wRPiwkPnFpVss5tnZCHuU02UuSNuzDcGMuHEtWvg1EZGu3YIH2hdx+
u8StR4nemivxyffgifjd2np7lXPzlATUwNQP6ku1W4sdCF1QLT7TC+3D5rSH45QnepiqcZrGD6D7
yeMecvUB0mcOisSGuFdQoFlEeomGcgrtTF+VGPAsUav7QxKzpET8Bi8g4ZZI7QwTXWKYCkpLJva8
9GFawLopz1wYh5kzbTMhYw8JMz94Rj1PoHKCrRidz+7L2Jhi6NfuDlBSHrgnvcJLt68GU8ENzfX8
0XWWFfAZmCPX/lYOEquN9EiaxxP/rnd25/OEHcbrWN6prct7FEf9hHI3h8Cvh0IvojNoLY+BFMsa
wCIw9R3MBvVTLHRkxddYBAEPf68T4be07/zzUkerD9j5B/Rf/bryIS0uWhBy+GhtHeXWaPFHR9xl
EVu691X7OJfAMJ1YvNR/ufDmC8IcxvPEfxg4OD6C93jfGHgii1U+j8cGmcz16rnb9tPgG249dCNY
O5+pZMFHGMajwS4Jy34eMzRPbK3/6gn1MoQYmvMEaBFA7nayKI4S4F3iDcdLNkrEzWYNQ5hX5o2T
QSRGj/jn3TT6D6oa3MW3oiumTUUGTN+MGnoALyedsBrN1c6vuO1PCTXLC4lo+u7tzfzdCnBtE8bT
IkFk0mF1A4Gxr9U3ZfAywqUoL0NA4tNgBMdDsoDg6ADJvAQp6/EJCXoue/ynofHQU1n3Eei9RM1l
4zcvyGVKq5VswQ4iMInPkqcpwAgiWJkg/vVTBR5yz1DOlYdAKhFREZM7XnSdxYDyf7uA0JdJsugY
EByEel3Ts0UPRLVgkb84RuIbYL/5pvYZJJPfHVHY2uSIbXNfQOd4SY0Vj5T1b8Pg9edNTB248nn9
1FP/BJ88WK5RoywLWpuDksSeMJHtIms8F1XCBW8K50Im2FQftcGBZVLr/+L94L3t3UoQ2D52H1Eg
+oPsPQ+TMVgNCND2r5pS9o9Gyd8F0c1gLqYpLn6yFcDqpODWUzFURtL51nvhWoXoqMrTcGB3gxMe
t5Nq6FGIuS8gmIHdqU+j8ZD8NOlIKtTFIc/tBIlI85kC5HqybYSc5sl0nxtb7EHacH9J1mg8O28h
pZDt+JCOMyl2RWFU7tKim1tXxqqFzCgVH+gaqjMIPdoiIXhZ/XYDMMwxV/tMxA+QGG5Vzdfm1tfp
dxwx+RSrH5Ap9af1Qpo4unSmA/EH3OYpaMe1ssIC428pG3KFkbvkzYhvNupDZLUGOAeB0QFRg+lq
LhFtMP+BJ8q/kzQllYnavhDpBskyJuJzGnoRigli9+6BncM2J5IrR2T7+8gThTZeUjK0nxWDnw5X
30PaAf4S1vyWSeJgFWdfVozyrtb+aaB78CB8dNNoYE1X0AVhqYeVH4OwDt/RsZR+hm6u73sHcnJo
J3WCi9LdUFnNz1BeeiWlsoTEJH4UmAVLQpQ9eBK3Y+ZrWIGpBK2iTP1riFOAh3ZTf5QG0LIFApiL
7DSgRMtLF0ivXDXoP8kXU2Evrq/YOOPjDISxwnuBux9A1Gni6/53mwzCE7ULL+sAGltI3Oe0CSAK
mEx0CvtdgjFpKzvtfaUHzaoAoq2Pdl4APInkPYi69Ajb0XaHkj4tXKdFNhnobqBSAGuDVMykslAc
Ym7c7Q1ApLp3TMxHkjTdBTgFz2bTj1ijxx7vA9LUFNTM+ZxaMA6Ra4oBlWe/Jg1qRLeqL/waAxAC
Cbx83YEpcNwu18hL33pke0OAM+srAZHw0liUdmaAAs3V56m4bqP7ijUnCHSp/8W7VyrN+mePeQ6R
W+A6iE/DbHDeUEH9AZTeYQ7jfK62tt6OOrJf05hOgPNmPwdntR6cG6M7XBYEOFhn+6NTASm1i37j
pRHIIt7GazpTc8T+tWKU6PoD0OXghYCOOsEJD/qgjz+6EDWfNbzrWB1QpWh9eI53uuuT1/8QGzto
k21bJTCN0GQ1Vv3XYfDnLMJoekqxxuYG2ME3sCPQxehC+Ii7pHvff7zpnCKOpe5mcsHKkZxCzMRP
q228k8bBVKGbE2oagkXzZpdUPPWwu37Em2kf+xYdmPpHcVU3kzyBDu9vrZ4evNTC7zS5/yYMAiUQ
ziYfdEiOS53e52hPK0hlfps2Xgva9PydYOp46BBvVnUaXOYW9/a8gSI4tjz4aDy8+vVsrI8YmG4o
QHqPRZIw3EN86f9CeKUPPARHRZJlOe5kxTUBQ2NTY8CFYMD9MaqPGKIPRHxuk1RmqxPirxvBgXmK
y3INEEQW+UtfeaAzMYkIgdMdmwH8fs2JMiigegAxAksslw9rxABNN5HNod6agdOxOG89OV5lHeqr
Fn192je7HahNkB0vOTx2cAhfYbQbsyRAi70X+VtuG+IdsInQR5egQGgNo2jMYoAIH6sAHR33khQb
l/+53e9+x3RDKE5qg+ZCpzUBNjI/QdUSZ1Fft0Vch3/ZhiilyI/dYW7arRALjrk+6TGUymWuHN10
FdTprzGBIkmLdM0Jdi1AWaN5MD8/6dbK/5JW0SpBANRzMtTpbXaRzqNlAeHWuvCc7vRXiFUJ2OgM
gKEeThT+53wm7R35kZgwvXEp2LACGEWCK6Yz+TEkGGeN068amGOxrUCxIN53RS3b4QsZguohGZs6
c4nd3kWH8HuPsfbc7USd+qT760e2weAdvYk09MuYbQwalGQq2AgkZ/YVLf0RSjyJ2JvrVpsjQfr2
k0QLXYFMZoErC6/aSpsdEg4cJtYiYCbiKcOPgzUD7GqXR6Plx7TzPdwufndlZAPM4uEep9RDbFko
/s4esXkokubZozg/EVgFbV29xaZy8JEVs9LgSFHzVjhIk04DdAw5oNYok/2gzvNP4tQ8btDzgXPJ
gDTLk1x7c5AC7RGzHmG0kch34ZQ/I4+NQDci9WULA3pdNtt8+n6KP2onwG0aYeIyaOpq7aL63Qxw
y9Q1RxJmuCxPBtf4uSHD55SC210WB99F2+PNcrQvximMQMAk/aUn/ne0hf+xCGzP1oRe5vlQpkJw
UKZpDcka5M+4K8iIXCbp2TMNWPQA93x8s2Hn31AIz/N2oU+ziOwpgMqwaNNUFbsO5GWhACoCs4kM
plKDunsLnKOBFj3oBh/3ZB9lKWg0CCSoPAHbhVLIQ8Qg87CiNvFsSxpAVSDRFBqt8rMW0CFA60az
BtKTrIFCIrOwR+QE/ncMkkNzm1uTXgUuwQcRdeGRb/X6QRViisB2eOrhpwU2M3qwEQ6nAUDmGBr3
FtMWG1pj/RIoCNVXCO/SR4jHIMLwfI3AwHo9OrzeZxB4+yOSNDiUk7SClkHfZFP/s8JrXiHFCYvY
4DK0vicuHLVLIBqRM9csm35uEfuYzyOStRdOtgrYZn0FaellQQherfXIdzMD8LOrwla/NVIhkkhu
A+RSSFeFEOPb4Id9Bo02nbhp2jzky1Or8YUJOrx16xIcRAuVPI6C/idX7wv8hcijiFySAdsU6H9Y
7QO4qrbP9ke6YSK7HPjE+xy/tR60bxhA9Cm+fxjXHFXzDFd99Jms03cArvWeRGLAADpeoti7G410
pnDcsr4b33bmnhyyyAp/hcSFJbqKyfLfHNO3iVpkcm0YM3ZHHsfdwbjUSxDZqTR3PFIMzABjeaii
v1JP7UEnxMsDBiAcvYhLJiGLPIiZ34at/S9esRo5O05ZHETqL0WR4RWzL3owocO4s2QasPxC1PuR
wOT6Krd+oVC6pljPOhj7Le60/7x5mQ/JZKdj2LdpCUYlPG46TfKOQIQBwSYk5bnrXPtHtSMykx1f
SR6AbzyQBRCp043x7nQBW6qx8fwDrT7epgFTgaQs6rKarGOR/l8uxqCu4ovVKBbsNCinICogG/OB
f4QNMNUxXj5TmoAPXgzWg13aZwoV4Rfy7fov3eifq95GF90AdYMAsCbnXQ0Mw80Obab15uBviuaR
f6pR6P5SUAXjAovsuzfAgIFDhqCMnszGpwXOelXVaR2A1reIWWBEbl8WlVbHBJ1hyI2L91PALXQ6
kZu3p2WMJhD161StQdcdatfQHHNlfwXU6d/EtrbHfdUDRuxuhqoZVSSy8lgd/YPCoT0tHYguEY36
zaatOQoSQ4YicbTqLmVPCqP8eZvh8FxntRaBG+xrtNIdECX+riIJ8aoSqPrfdbjzP2AXEQUihpQC
yERI/H+gbOQbSibHd8rDtGQmEIVRZL1QSsclU2vnsrEZ5z82daPOooXuXsX2FpIxFMI6V85QqSJ4
rGunIWtkHR/h7Zh/o3UDqC2+zg5LNJYxTBL8htWMXAh6IK/AJHsI1sTiQ9btUv9rTxE1DLmqWBHi
1LUPdQRKEbfOCJkFBs47Txb/MCDH97mZZhoXIaKRgSgJ4BzYdv0s4bJ/hxppkuDm4wXL+I64u+vu
FE1zQDwqhVyjk+sRRJr62hrav6uUmlsLpQGWOwdpLFIlgabmoCGhx46mIV7LIdxTUCFhPF2CYcHW
AvLOazI6LRysDqdpX3LRN0s+DVOwv9MVM2+Wbl4T5ztAm7LbBwyFHK/akgdjxwDqhiKoPH+1BstJ
p35D2RpPP7HNPtaAMTY8p+tqUEjULJEqOrm0pcMcCOinX7ApYCg2xykw6rGew7gE08juagCHdapd
nMb5CGFCdDMUwDRGU4T8VSqSNM30nHbnVDZ4gDcGVqCMpAUYxlBJKDAwr+Ct8cKSXwIA4PDc1Ryo
qZb4UvIZuI8tpn4MVQHbok2qFeWhpvqZ9B5nTwVpOWmmHyF0T0/L3MSqkJt2Qw7lC0kL4RFQxL5t
e4Zxcmm/AhSjhNmIAVyWe59sK8QtboeFQERzeorbNoqRBQ3jKn4h/VhPNY43nbLfkJYu3VMLeGzP
IOPxg8ueqMjPITELbIlWtnrIbSyAby1qEQYsnx4gfwP06+6t6ZQ+QmLfbxkANfyeapzjWxFFitVv
i/Ln+mWTya5+cTFYNkCksPaiiiRYww9wrJs5xC2GoQXN8/skDtJ1flLUVrbvoumnR4VYn9dW8rjP
CFD7uyYtPiXOVYxKYcLjoRg8BVibTZt+B0/E2gKop3YnizaRMR/2hX/MwvPrfELHiz1PK9d7QYct
BrWdrrP4DZo3CJ5iL6bjA6tp3R9W6MAQQT+THvxBFEGyiVLJH6Jk9RNcpvX2I+feMbWjLXN0b8G2
0+9Vde2BkykoPH/ykT67PHcDx0/SUHGsUzkUiNlZXmPIQ4vFm56wcG+XCBEvpQ62GQPH/CQ6VUOY
njQbjAGhrDYjaCahdS3QbgwUFh80B36s7m7zMFB0w462PxSPPmzh6O0ZJjZgzuCNSzDa269wt0+4
ELtj61v2Ogfhdg5skzzMKFOAeW+CosnV06EZQxy5hi1vDhAbCOnt01AIwJoOwmTJV14koF8hy9xI
xhNfHDoEN/3MiMh865R6AQ+FcTOw3dPmkbGAHsFWScxdsfWK3NZghFIjhBl7tbBTkg2yE0wTqqJC
1Ch9jQPMrrH29/uC/eKhSZd1LdMp9n6BqqQ4YRVoLL8ep49F7PY0Qg2CYEgyTVfoJInOJZTVfo4B
XRXCzElJEmwEcMLgsMv6qW4+IfHU17bD1gdFkbfe02CfILzfjP7bUkDmHpSVXm7SpPVgdulhKOhb
vUHE4224JtJ5rdgc+g8p2AzglHigwM/alyacl9IqdNbANxNA+9+LV99MzUlH+3DS+xj+6ZSPodCX
44Pc+XitocV6iUIaXXxucWusfj/jUsPCknk2GHml2mBEop5vK7R9Y2GDjA5l1Qhxx/gPHu5zi/0O
a1Wi3EVv1n0GGpBWFu57umUI5qwLARrvhMtwLrGrvId+VE+Fjgwq6tC59607SHLGcfFeAkye2I9M
XHhbiLzaGErqsKHJewxU/uC3KKDbl/a5Tskn4k86UHIdr5Clex8U5g+3u/gUINS2wsl4iiF7KxDn
WJcUyCW2PIUvTz3EWlyZlbQUFAJCIVcI2Gi7XLBJwBbhxSE2Vval2hayfuX3B2XnMRPB/JgGyhRu
FKKIrEHgjUluTmJintKmP4skjvJpifaCLHMME894T4x/g3CoHHsmj27pjpqvhYgh/FN6ZnfklDxK
CTE1irzeez4ECOpV3n+oW/vawfVngR2TnFgOhVQcvoLnXEuCQM0S3etfEBbdotkdQiPjU0jG6xJG
bwmErUhd2jSoHn7D874Dg5bwEunGz/ba00cGjKk2pikSJspw7V8N6b41p5jOQIigrQx4KT/5Ib/W
MwRX8KLdwD/HWTN59JSMOyqRcdQtGTjCuEAuSQDiKihr1i4Y9cjjjw4Vune8YvAls2k6mZHz1zZS
d+YWk6MIt8s91gjMJ+qp3mD2Ug0HH4pvPtuAtYIemfmQiSloy2CCrG/CDQdaq2HVPP+cPmFH2xsm
nK8haIGb4VYpwd5ZqNDmGEg09jTWjQS3FeD3oLZnqYPbqNavxGvHokn3XylUghzEKbjphp3a1AHl
W+OwklzDwDGNwC2Cdsp3sMInkPCsdAkfSrPAjMXWMf6TShBb8QbvD2J72QVpV+MTigaW16gRQLvs
1hbIfzEFX4MdKtX0JtTu8LIHTfpu0vB9ZD1KJbA0mQrqmaul3vhG4v6W7EOTQ2OVoqs5or/2aB2/
edKsmMqkdwN93YsrvBM4C0FJX2MVAhkmGBX3eheVX0Pcv8AGsM/9f3M6bY/w/YA8hnYh36ImPG/M
ekeWsv1zxen/ChKtKcQE3D5t/QcDVxVosJVmSxBPoKVbHwLLEQ6iiX9hwIYRrJl5+6wJ9eBIg+R/
ljHf8lVC1nwBpAC2UJvvBZrFcwA732KDpKqFD4GVNk8C0gtcc8kbZlfIRQiE6H2Ldz0G099EuzkG
6zT/kdp3x9FvTvC53QLsLUfP5/1dQFACPdgvobo3Wo+/OtVcJCRChxSq4hvSmU0BPNoWiVH7L/zy
vIPDQF2QYfnx64wLOU+dUSaje+jflA/TIu/wlsbDDgEfNA/8Cr84XsllgrVxCSDKjplf7H0aHjuy
htcpidUVzDamfG6W3/FImxOZI/XPhXg+Ij+J7jFOpByWKa+C9JrnnSUB8EgzXvvVuL9tPAuNGGzA
eSApI0gc0pqfk0C0n1Yic0Ia1DYNkqmPQeBAjOIOrFn4D96F5rLHm/8P1P92VrzujxLbImSTyOxm
CEM8Lhvv8hA1MfcZ9CT+yiQ8tQS2RRgzmj6bUdZ5jW2NZYe2Q/BpfYeZ43/MnVlv3Fiapv9KIu+Z
RR7ycBl01UWQsW/aZfuGkGWJ+75zMP99HiqzqjI95crpRl80YBAhhxQKMQ4Pv+V9ny9k7OvWbxs7
Pme4WFKXWeTqezZbVNuMbKi6uzGpNYQjseM8jVkjHy2G90arqiinc6Fk/c6h0xhtk4p6EO1zNboR
hpN/ZeEE6dEqdOsusILRRGkoMdL5cNo6c8CysfBTjv5YmScgZNqtinK/cPNsHAETRergSSevMBCY
ytfCZLzuiIFiIt8KZAK7Sc9uojQLv7Tk1Lu+7+e3Zh6qU+IkceeRsdvPfTSX6jYOp4kiQ4wmtlet
G8GibVZD3FEf67EmEA9rxgMKMEe6RT5ryNJo/xGrhZWkXlBXF4HK7iFRKLzoTZme8Ck0e2o1qMfw
Tp0rXyjnOWH6TB1GlY/Zrc7HjeaHpleqClPzGsUSdwSd5shEEyf6LFFOH1NDbfZRLqetgHSNMqe1
9TMi3uxW7+zcs6sBc0Nb6GeltrQTISq6hAhIAuoVxDEDXkns+U7zkBPgeqG2VPVU1S5vSvSKiTuU
vek1XZu6sxA0F9qIhr2cPhuC/K8Zq/YpCm1lI6d48U0N9m1M5kuKo9MsGbDLb/J0fI/NKrpNHcy7
tBT98i3WSqKJBjU90TxsjECtzpowooMM0/Egq1qCFTJw1fnFeNbFrGxYI8lamjYy5XnWvRbgzFOc
Tkxz5P5/pRF9L7Um2qHknZHlRI22S1Sjx71KGR5V9qtq5BRZQtKxWaaDa/fU9CqMGCstNe9VzPur
sq/w+w1UXypdBA8Ie+Q+CWZxD7ClXzcVCnht6Fu3TzWaR6GBP4FwCHdyOa3Ryukka5yHmvLColSg
nFfxl5GVkz+wXT/0upp5YcEQ0jZAyU5sXhDymMFeo8XKpkFBVRdC7BkFTCHBnFrXR6x6U2tynFYI
TbRv3IbGTZMyPUJ2NUVMhSSd6dojeUV6Q83X3pCYwdynB4R2cEB04ZinqKHoVoWh88rcuaUq5o8n
pw77lSV8OrNMUt7AWSFKN2l9h3N3yeYpQsxrEjyA9vGY+BOTlzs0WCPNv6LXGFw++XDbheopiOsr
DeeYcigKrLhpCPlNW783loZemkXvPenNKh8TgOZ9qHE5NtF26jN9pWJacVsVaRNKaW0dYEDk4JuX
shAZkknHugyJ9ug4veUWqKxuBk7fF7Qf7/piUckDUjstUm96mYcby0LqR12I0icZy0qroEY3fR+s
Y0SbJAy2QqXEmq4mRMwintHQYsysFrNGow3ziknJclWrLHsjpTaXxv2ZeCJb1cEAgnfYmSNStEAi
z9MqZ1ePCT+mk4gachlSPxpnpjlFbtlj9DQq0KG+UXL7KK13NgIGO2Vj9pZJu98as/mNeLi+VnrE
6ZwptOC2aI99gLu5TtQbRrXYu7awq30U+cnKLouKdFc03OqRe9k60hvsTgREdHFyJfVZXrLRLika
wG2MntdNxokO3jKfPBrgGI1z+SnpsmXGEiFklhsPLSkgC8SMt4MTOTRw0OHOpMgHpsl9glDouNzc
jpSgO/7yIPcQJ2RrS2OCDPa/jIBfp4nP9KhLjOjxJewUKyJKaeVRt4bqDkSjcuXWPO2iuqvJcKsW
FWMg2QwG5Fs5wuCWXH2Ld+/WRi90VKSdUqlPDYLfiPSPyus+G/r8bkRe1QWqJEtij3BaKrLdbOiu
iRdiRXwUweeSyBPw0W0tO1S4eh1VfzbVKXPpdXCl58VItx7bQFmqOSW42frSO1OyG5hEdJkRLN+N
ad95CiOhLuZo5RsIs8wmJVGjlJA2PBzNHq9VhrbbDyeXgR3JZVTHgMAtzj1hjzPMlFbfQTC67+ZG
89TRWfgEhTwbGOZcFM3UjQU+NtL68FBF2Rnt1FUmZbqJmiDYpr52TbLqrKBmc3UNZ5w9FtwYKc7s
GxV51xTZ7bPAGkejIWuQg2XxbjQia9Vb/nSN/SLG9ZkTFg7dKkLByc6m9mt27fOQL8V/lLVNjXAm
zxLr2M6WeGhD0oa0Z6hvG5W0hqbFMJ0UlLbrnIJyrHRbqlTttkaVdZObEE5io+1XsdZdURc/K4Oi
rpvUV1ZI0Zqzznn3LCM7FHr4jOq9cdUR9XUpCUfqqb1QdJvvG9sqTw2Mx1I0X0bTqTYJ5l7Kboxw
GRuqn4HBrHhfEH34bBpyRieGL+RuZAt11Xh8ZLTlVxlxFzfDsdwge+nXeZL1Wz0Nz75h6OvOlvcy
6HoyD2dnJka6nhNH3ahBEfBxVI+GxfOlRb8iy5/rBFXmIMW0rqkVSAvDXMVYgbWOKmVnTUmExjbJ
9n4TNo9Wr3+a6zlBz0DvITdaxJe9801jPjKhnJa7hsXCm+YEfzv+XtzhKVuEE5S70nCoh0XRvT6O
9Uts5AdTRNMLRq3k6CciOGgitj3chHBsi/ql1BJB4iZruq2TfmWuRP+1HotkM5Nifo5TvT/meB42
BcbE+7TGMSdrRNmBoqKSgWWNG8O4wgmgxe3Q+aMJv9LJ07hT4RY0Os0Vpn4lt8jgLlAl7Bl4jTdp
Z/rGDdhT4p1xW6riNlDaDTvjAVn4U92EJy3mHod2LnKbEtmxxVlHWteu8be/BmOecBPNljtVv7K1
pPG4r16w5qI6VeOLAHZBIsfGWvoqJtlROftz75VBu3bCHqdJp1yYXC7XXd9QlG0F5slga84xSry0
eze5AwPisMb1RKzpjVz3K8bDC8+x4284p0jsU3C02A7hg6SJVqy1dkpuoqg9pZnNCjBYVYHCicCr
+qWaxSN74RdJJ3Xjdw4evlAxvMbsUGKR3iI5zaIN9/GZfmcSrIPAWcVNqV8cPaQRqAWPmC24SNJu
PtqJea+X07ANpulWQ2kH0KFA1TPTc5yTJCVlx35eVlp+JHarFntNWlBy9PunqGNwQCMQEWhiRrU9
Vp/tqHkHJ4JPFgmmrXQoHFI/OM0+BlDUSbOL+RHvT8XUW4tZuDsjN0e3CzKVViABTJZiTNHmAnkT
QqGVXqgRva3mMQzmmErefCENW0KnPnZ9tOhriXN6pTb6KW2DehUm9DDNSSndHCPEiqr1Q1Ho2qr1
xQ2D2JGepNQcE2ngwqFE5wZZ+Dmg+x5R0U5GtOqV4kbkXWs7se0NAvXclVn25hfz0+yY6YZhIkvD
J70akagQhJZI7RJ0rJHEROr4FW1cMW80Yx6vTjKZbkjY9FTrc+eWSu9zdU2Bp1e0e606sTcwUMoj
nTWxwodvbsoaAz1NXiyEjjhOQW0dURYMNMrCaKOiC2RXGr5Ww+BjNBvTrW60T32S3lSUE1c9RbHF
jR/thKheClt9DMMOS+IQzi5QzpRVTSt7UhduRvNot1a9toweq88i1C8FeXWWESRl85M9AIAgw2MK
hK/QoZdqvZ1RWjFSM6bEbPQZMVpdzsY2zRo0wPgDHd1TJqKF1ZjMXCSKlkbX0FL5EEPdTF9xXTZf
qGTlNS13GQBOnawjniF2QPyR2mvEnt57tW7U2VbpKkXzJupTxVZUKrKfoFcgzti109K7knns74cg
7EDJJpEVotEZKz5HRa+drZRd4VyMIZDjUdPq/mnwWb4PidkjNxGp35qrwtT9bkOfPGroODgzlxr1
c5N6s4roC/VH9GfM7x+hlb6j8vmd1HRhkVybSoVM3HHU6auNj+r933Oh/jW2S3w/B29S5nEcVYlX
Wpsz9FFjf6Jux1SisJj+BOytLW/1X3GPvoPyBano8e2icotUQ9V2BNWxxqqjyOVOCPjA9hRRzQy+
3IxeCPbL17qtJpOani+y86x1WbkF1zLe/vu/+Ac4qe9H5zHagUua2tPWLwriL6fixiaH18zsP8/6
9CecvR/ww+zvILkKIUVi04bfVrmRET76/pOgWBOt0sDAm1vGCde4VqE9//d/1A9Wif0d3isIKytB
ijpvsblRvFDS2euMWtz/1179O7yXpuoD7dl63uZdZXqkPMZOVYvoT/heP1iC38/OIxpQAxGbnKue
BhmaUxU/EcVOy/L/jM/+o9Oz/P/v0F5p7RSqjbBkW2hOxuwyfCiCmDAO/4RL/aM19T3ZK9dyDHF4
FcPqNhTdLjFKbyIcG5Q/m+j5owX13TZAEyWFz5XN8Nv018qnJ6hdlCddbKqoLv6Li+g7hB/y5Q4d
BEOh68SkBjFJZS3oCuz+/SL60V/w3S4wwuaQpRrPBGdLq1s2xXYCVLFFMTF5stZ80CJV+SecwB/8
su8H/SXoJSPZ8oE0vWSCoYrXpYOMcJiCINrYZZZTuuqDX+l3f3kd/1fwVtz8upU1f/sPvn6l5lZH
Qdh+9+XfztFrXTTFe/sfy4/949v++EN/eygy/n3/LX/4CV74t1/svbQvf/hiTfe5nW67t3q6e6MC
3H68Om9x+c7/3yd/evt4lYepfPvrz7DC8nZ5Nfa+/Offntp/++vPlpBInwTz+BxHUHMwBVftX37/
+3775stLxuv877v1/fruae39n5+e35r2rc5/uuc8sWn++tt++JJvL0371591+YuD3EfHtyVsXag6
K3DgdT6esaTAdOiQbKqaI7nC8qJuQ57SfzF4a7bDrU/oBm/155+aovt4SvxikedojqNJy9Jg2/38
97f+h0/zn5/uT3mX3RQRQsG//iw+4J//vIF9nAsJOJ33xY2Kpxfk5u+2kZpWKAqrWiPe86mLSLkL
NDNcMzVWvR1s/bl0/Mh1RPYoU+U2NvonvyPWoCQB6Sg+qDrNJDpz27SWlw5mlrX4cp3mkmA6+mLb
dFyoX0PwnkxYEgIQIVKB5wCP4iopSpRIuYaJE6DSO64GysJRX9/PDSkE9Q6Id+Pkqml2R5+kXGVJ
6COVmxJUMoWxT7T6Mo7thSBqN6XF0zTkHsToEBMCwhZM/UVd3dVYYVfhqMGR6qJxyziWYZVa2kh2
HW+K0YJu152bzDY28Aafkzgsb4xIn1xpt9FK6agD1iMNnDq6VBWULpR1amiR36jU7yu8aPzEhRr1
ZS6ip9aJYC1oJ11VzyHYSCQy8zpLmu4ke5sShaQvYMcE+VJQZa4tZwuInxphU5C/ldm7CjTJRU2E
uGoUp6ybEZyoo6cb/GZwbh1aSIzfYfrS2IisAswbPKeQlo213GQZ92HTMqnDoZTDVjYFp7xcnOM9
db4mOQ4Us9yoHu6RB37tRDBvkc2Nb3VTvU+dRghJFYXtQXOrxQs8THd2ab0mGaUaHVXG4FvXPEpp
I9QzVVqTio9PnTDPCuhDg495OMIgWGyCLlUNZLawbfRQXQaFBm2zzxKT5gh+VZIcFfVknaDeH8P4
psNvsoUGbd0P2lfTDPyH2U/B7QG/4fda3DnVdKTZ1UQBZ7Az/XWpo66kfjEMNw1+DJSimbYNtLw4
Z+gjbCt9bXGzb4LF6phYVvi5rsb8qM8MHdeMfEV6G256KUPDTdDVtiiekByUpFqOlV1tWd81drBh
EOJ6GkNkt6onqd2NWb3NlZBcKnTusnihTGD9Ee/KoGPeoOReB7A95ksqzH3cN+cS8bypx+c6bI7d
CFoKTh9tsktpZ9cRwzVD6I5Uyxi/YEN4w+mvLh0RXVaLv+6ehJKQSkybpbqLwfvXgVr/PRv6/8Dd
2rFMQy6z4368Q3tF8q346S8/PbwkXABoj3+/Nf/j53/djjVd+wVTGdunQTeNzZ9N99ft+OMZ09DY
A22dCe8GAdXft2PrF7Fswmy5Uljsx4S+f9+OeUrnLdqqpgoc06r5n9mOv0snLAAu0rAFJmrVErpE
XfjH3Zh7wlwoMi1ug+w9Nh5HGAVw5TxK3u6Y5vQ/A1iNWOVT8vkgXOVoSn535n67Qfz+hqAtYd3v
7gf/zzv4LmAK/TbRnZp3UJVoQ+YRa0zgFXbsDedpL2skKtVt1H3Ble62prZylG8fb+C/Z33+Ifz4
1wHHH77lh5HL/8CFLgw+7B8v8sfgJf/2h5X98QP/CDJQr7JwbdvRTFWTBPG/rmrh/CJpMRuOrRFo
GBS0/7GqjV+EZhjQiaRkvpKJpO8fq1rRfiGwIBjg1YRp6fCJ/zNBhi6WVfPPVWVTNOCFiDNsVWhQ
zr4f38K+q6MZ8u+AgLTYubAig+Q61UX2phRquG4wd23w28bU05xXSwfPYoryWeAffTJnlB9tea/E
VHDn6rMI5NGezCvO0a+zqu/GDg+CBlWEEAzyi458PXOsB70/0MN9rMpJc9Mpe0F6vZtE6aGWuBVV
+oD0eCnpdgYuwqiEDPwSmkgwkThvVJU2+Sx616m7Y1+sLKV6pb31VJL30jFFWiyZkjNM8NVMHbZv
j92h+qqnTNvAuAaiUxlWpiqAEljDa46Az4ULDCIQpchQh7cmt5FVzcjNFEYM313cCVo9kTZi1RTj
Hc13a6MXG6NrvxYNTstApGenoT2aOcFtjDj0k54r6yyi9aFStRv1clPCJSo6pcaHpGAwQo62tAo3
qXwc6voTxC+wQsrbIixdlYN2Ek07rCicxpQ8YS3qs3pI1R5tD0WTdWxQmqgDuglRs5ct2pqksClN
KohQGN/UeJEWfqE896pV8w0qN1Smpv0MZWdc2FC3XdLWXljX5orCDGFY23wTtFBWIeBhNGaOayb9
gxJ/RQS4FCHposeTuu7GFH20nd9YRnoNy3QbWeqbzPVPqZHbfFuxTv30nqlUoZqXEGjqS58vRCj9
foquaX6qNIcbO1C6xrGo+Pdvg6ZPFzBO68gZqmtunUb+kCnQwRummGVbxGeo3Yodc9m/AJD6TPDN
eAL8aigpxDYWzpc2LIjVAkop+XQxNVus9UKOnpEFGxhnC/2rrTAn4B2j8+HgNnH2535qy0MUK1Qq
An/tx7LasOHe2Fo2uKY2PVh2zOl2YMLM6kMPO/jQdtprISxr5Rf+7FpWd64ghp7SLrgXMwUj4x8H
2y9UTzOAHtYzKiW1YJy4CilDr8VzhtyVqKpxY6VUuVps9Ujhcdr5MC58oLqHSMenXKFZwckDi6OC
HxGL+PeHj//zlyewsqlrnbh6ZSXzvmxq+KqRts6LzD/QMHCZ/2us5zx7G2toeXNeHrSp2FiwjHbF
7NB8bfqgOOhRiYNmeSSYYSWMUtmmiI8PUMK6w8ejjwOCxtgFVCSRI4/hcZqAlcCQSz3ZTNWhMkoO
IXATpchbroRKW/k2Unrk4pk7z8NdaEczdviPY2nhPjYN9ZbFrnl9Op+IvL4K+GTH8WrN9DrUnHeb
BKI4UHKu8EIkWFRaLfGs+Ra7AZ8CY5UPEHJwUUi0aEpxjso+2pVzcK4bCousdZ0WcoaSIi4pbo9a
8/zxTj8Oo9UCP/h40x9fGxYNU6kRJlLBgh2ezXhJjZc+yRwcRneAC+F4IzY+2Mtn5GgZNqDlS8aM
S7fKESPGmSG2TmFdYRVgLm9DuZqnrj90Jftbsxz84Bp3t6mt+fumjreZHVuoXdvi0C+Hj0cfh0BT
8fGVTCKdMS32Sw+9COHwiaKaDlYwTwdsSO8FPcO1WgVM+cZZe/h4NJvSq/2p2hT19AA5g75OhSWz
DYLhoExiM1u22DlD8ObTMSFEadvDxyEORXvQ8Gv1MyxwTW8OH4dpefV/fpmoeuMVBWpNE1DFYVbC
5qCqfqO6WHTqg+wqLF1w0504nrzY1kEBLIePRx9Le8SretC/zQlzP1R5G/Z074asRoGW+Lf+TJMO
6FS1i/lg23Z6wd1mbCdb/QKIli6Q0jUHJSpgYKB2DC1/0xnDp6K12/3c2KcK1dk66mK6JLN1g+XP
BhWgv1TxRLdVZnj8ijQdqLpJXGXqaC2B0lI811XmUzjJURaK11BP332s4Y81oSvZuG+M7L5ETHeg
W6kfPh4F2JLXrQTluhSsXMQ3AHXUkznLblubxinRm4ChSx/HKU+GQ07rKFtQEpta0ZodH9zIe4Ky
wRxkh8WGdmvFeaQNmOVc1fSVbSYAH3NZ5sdkDOUh0XZmpywCBpahlZ5wzdJUGhFbJkIVeyWuzn1V
rcA0p16rBtKdAi09D8vByrturWC+dpG9Xtq2T1eCGU2rXDU0r7yRwGgvlim2NGp1GBFTfWKVLT4K
FVlheZP6ib0v8Zx55cj+GaLldEvTjyEI5WsUMIQBBXrdCBgTGNDc3kRixhROcXNv8vCaSfPJLhTl
16+SJLJ31FjOJvMabmdNfw8YGnaY2/s05o4BrQ/so5Fvqb1SBlRJdAvGL28ks3/XUpM7gYDrpadh
6k7FEfQO56gdj9hRFnlbhZpGyddKwQfTGGX02dcz20sBe+3hEIJQaMYz2pvQGhDPzHBJS5siptGS
4HJnbBtMoEB4tCkft+S5T1CY0BEaqPdSU6ZuORMJJcF4oxUtIPPUtui+K7foLjCJIkgOapwrmpgg
t5vXGcz8PjWTb7WfPmIYhZ6FkRt9cc0KnEkW69SquVkj6JlV6xoYSQMJ0RantpeeUkWHln5lobXd
qkFvuo7ScEalGghX0IPRfQ/R0fpctZW9MQC2kqvL6Dog70W7zEyEQn5TFTxrtb6eWiSRTMxTdpqu
oJVDzkLTE0TZ9NClDAEY/aA7lh6SivDYcAuC981dURdPSIGGVdM5JLpOEW2C/m5AYr+ugmEp7+yM
qhp3hc4GZMBpw0uLNAgNmpo1I8AC62o1VnEUzie1oRM1FE6EL7n2YhVwngTyFql94VkBEx66MWKw
gK8p3C/XGNubnW2H51qmgra19iqwCwC5Z7l2hDlasVJbE0d90CduTcGBrMrSj2AI4cPFvVyN9Tlq
q+xBMKQj1tt91ufk8jrDIKTR2Dumpnxb+ntTpOPtb2m+xel4Fb6qb8oeaFyOvN2jsauDdXcdRWWN
5G3i9XVf7MNWnpzYB61ZWY/qABenGUdjRVEZw2Eg3iMy1bUeFNFRYaxGb+NwbywbxZm/mHv8aePo
RXeC6za5id0kqwrI76ZVstjVcTNvzM65+hXWaVPEaGbhmLu9Cp7SnwKkP7Wp7acSkkI9G6Aiwzsw
pG+aryduGUrc0Xb9mvjFG3CSb1YudcQCSntUHJwX9P+DrW7HxiHKLLA/H3WQaj8jVt/J6nPtcI3l
kOORM+H2j5rpqjYw/NWpA41NUWMGboolDjak/lhOKP1Gpld/Tkf7MUFCeCeGnUNLG656h+u8S0HA
mLNxihZO8zgb5W70s3dDGYOV1RiIy/wUhe90xQP9VIT1sOftnxJgsiyBkaojlyF8kkip4Z/m+SkJ
253f60/ISJkvYCavMc3kEvjcZiasXzVDb297BAU3bYe1QiCIXfPK9arCry0CNfssWzg5DiMSGlyi
SjD2674KT7LVj72CGcUyNANWrIYTK2O0eBfdoyvdNH55AMJWbaZEfuvU8KGKPnEK5HVsi1Pd2cNT
XeIJU6v02Wjg6wZ4dLwhJwnp47Q5fxyglf726ONLHxXAfrD00z//X7dygkJRa14axcMKRMdXDGfW
us+a9ylIuzv83cNhZp532yUuloxbQrdozw3jU9zXD5EzTmfmSR8wxgI205qbcTS/DnHo7+jT3olk
Wf1pp56T5SDKgpkmToYpLUP3c8ichg19RkemBTDYtjgY4T8FgYX4UHkFnEFhDyULlbdXNLz6M16/
t35qymst9E+NXTyoyaifU5t4Tpr51Tbs13QE9w0pBFFlPTfswhgoIiYB6NpIVXVcoCfY80GMc2EF
wKgTAesFkQZx7FrLwj3MjRQmyIJrNK2vpR5/1bQCrVt6p47+82jG14RO7Vw6t1aJHKmwNES4o/hS
WWQZE7fCGwgXyaVTsMXbSSy++BBqVnocLYs55FTPxnj4OChWPx5K1XnnLt1vusQcTjJ+SDEDb2QT
656DydJrGvEwGgkYzKr/NlT2rR+36oHXYbU/BmqTHx2zvbUr6xom0+ehBaxlixn+TlmbUJIMHKMi
2yYAp0AlzMRANPwBKz4VphtNNvgxy7kJwUEzqgZKStfZHinrOTSROGbAYU8aV7LBTdDMsvWUzS9z
WlOpt9Jmj3LkbunleoXit8zOUD85c2IzG7vT11UDC7SY4YTSUlfT4bZPSIH68NFpZLKZamfAQZq+
Dbr2GfJsfJA9qkyGAqmrIukw1gpSuxqyYXOF2F57FNlQ68OH83rqX0wVCA9KNRurAUjtoWj0VygN
awNr2Hp0Up/n4Duh+AZ/haf2gvo/JrRNGDxRz1eBtQZIiMPySNX10JgNgIisdmkBuDOi6kuSR2uC
NWNX1eWRpfsqqPpvcaYRZqWJvUKD96gN6DnTsvA4Yb1rGpl+sAN8E53t465k+k2TBDtTmb9SuzPX
FeexavyTA2UUFSGBhGknm1Zti2NdobDBDm57MoPRHulyV/HnHSuVCYGprPZIVTFn6bYXYe/f5g5s
ti5JMQelp7kMwFvazbRTRkc7VqAiAIJi0YpQuQ9wbuFQjI3q7/FTIhvCXp/PujvAbXQDp+vcSbHP
hmBycCxMsGKmp0ZIuwBlrtoKO7b0ddoWWo5xAdtMB2Z0FUlEWRRVbuqsWY1yV8o4wgGk7qEgqXDZ
R2NfMhNjbzHWZd2IhLXB6IAVQ0sC6BP2WlVxA9VMu3SZBgtBLXgbVGUX1MZtp1sbpKYXpG/3A46j
1AYaoDBNHC0qvLxFiNPo9UUE7OCBbxxBFqA6xLi0IR4KViPiNOQhX6jV21vDQAsGkWYjQv5IAsCp
tEZSFesSJNMdimxEdIiYYHHmLgZB3BQ9fnFbBh7lM7ST8XROa4U9u1VpE93kAKtcc+yqVVEI4Vo5
SffAU0GzIErCtERo2H72SW75+3VPlFZ4cqLd3BX6oYdt7eZJzFgXNXh1jJSGwDxtFGMq17Y/sxsg
lFlzraeNsgY1K4/OhClBkUx0gfu+1+bokyWG6YUfIGxD9tqhgAJty64fveGstU7geXpe1L+k1mu5
TyqaZtlYSSbfCJBw+OjoiqDhVKyn1kcsZMRd4cHWqPta7OZytrygVnFcWV80ZngfKl/ZT/DGV9gb
FT+DizTaIWvWWEHXcTaG0jyqwOKKynyP8rm94sQoGUrBDpdULfftRNcPQ6g8aX3yTekG8ylNg8eC
2sh+JNRa+bqtYLLvskdRjgTgw8kGkXGquBl49SDyFQRatxLVcBRI9rwwqldKWU7vUZDfykIkL+pA
o4/S5PBoTpuhKBWXwqa8tXmEGxmrU2o2/S5HVH6Ym2w4SOWZXDP0oAfhFfFVd6gjfwt16taac7nO
AyLCTB+pPHXdBZ8mXg7k/aPlTBQShmaf2P147G2CTBRR3XFqP82MB9jlylADZxltT52mcdeZ0xdp
RsbaKdqdNkwhml9grGkQMAyqIe5iA8df3RJV9cI5aFaubPmTkMfPiJeLQac3NI0vOaZFSHZgLsfh
NAeNxNrFAd/bb49kJQ2v6lVJHbAY3HqwNRcIzgn0yHsOZ9hrydDVGq5w2r62QwNOOFi3iQpf3krX
9jBrx4+DlbOblxhxKN/huoE8AxArTs6OaZVHG/FyhePeqxDU7yJk7pjI00cksxD1KI7kkcNuYQ/K
dWKXO2UOZgsjZzQYw1cmQJkYLKgnpQ4mtuGewQWoSIv4aJVWc1sl8gk+r/zkR0qzaaJq2FagNT6Z
Dj76mrg56Utt29RTsLaLJFkrfRBfO80D3j1eqzKarsVykLn/CTOdvxZTzsQww+vU/rOh48awesA6
dcEHPtHoB/RA/Cwy62W0/Pngd3TJSrY/pKBlv2dcx6YdKlbu4GjMzLFCLHvMaUQDyP6apNp6skR/
7EXbHxsaTiyW8d1ZKEU3rRlR6bXHDPoDGwDIO9vTmRxwPzMVLK/i4LHMI+SrHdahmqv1k9YbzSal
lILuUwGi0lZiHxrdi6VM+U0dyeE+EPneB4P3CfQoYTHg2ga0i2eowa6eiCzykI10CJcRYEn1ajVL
bF+Bwojbb1Ztluc6e41CUzmhsF9iTv3WtAZzBRvxJMy73G5PQy8ugLXq80y0s52r9AVGBfykLnhn
GN1FiOcisTsmGwN78Dd6nqgHkUdHuy7glWTw4My4oKpg3crF0JeAB82DwHfbqYYTlt62WVZuOibR
r6ew2w+4y9aoAD6XdP7DiNy1S2oFnWX+QqJfHob+2RQU8GYxbJYxHMA6mk2UfrPhwmIpUH0X70V8
1kDXnlGHfRvhSu9BFSC6zRDHWvaDk7T6GqVm9tzHdJcgln+Ck3OazeqEpJOxDEW/CvtFWloVN9i7
UbBa8gXy460dvAnLds6avoOr8ZQpbe7aeQ7235nxmpR3mPuOymBSrQswkCv3YxGdbQwdK2I/sKmv
hgOyXDZro8QK3TnKdOqXfnydUcGJ5M3k9O1N0g2Jq1ueMfnJUfu/1J3JbuTKenWfiBfBnpwms+8z
1WtClEolBnsGe/Lp/5V1bPi3AQ8MjzwRzsU5t0pSkhFfs/fa9rsVdXLZOxzOZBKyuxjTZeuzK3ZD
/AK+X+8SVvBl3uHXNH+jEH+xSwGZBJDdhJ/5JgEpg1evWF675jKdwg8SebD8u/1G96kiaiZsZZWx
d26SXTv4cuMDwKNlRr5fyELt8ZCT7hY78wtbhS42o9cRnclapaJmBuHSAM7t2yxj0vwSeIBIM7iT
IsYFjsf0dij7rWHlQDMtqHD21NhvmqYxrvG8W2xo9l001r5x5VNlG/ZpBKUATMtxVja27X31GMj+
/ae/X3zPuIdTvbWalLHvg34CLfzSZNyj46CB8crtXclk61oONrc/f1SJ33gpWVdtZlFsH3bMWjlY
1xm4JaLZ66ROoV/+snrnTbi0ZgUaAuYW+xa/KW88iVCwaJOtbZSI0dNHlZ475zRFeOUm7mucf1Si
ZptPdCHmsvbmmu68qtzyND1YG8zFcHzbZBNYmuGjayYvIGyCTGn9UvesL4cp9Yqx5SWxvKvHWKXr
WbIynao2tXEK43y4M+F6ykk+iKe83eSszohSGk54T0Gp4ig7DEPi3QeTh8nRy3jV0Od4PjVm5W3H
NGp2jRI8Fp1ER4CM3RqGp2YYuWpCLIQSrfUYxruRpK0VzjYE1l6lTAIFuiNJEt4zNiUZuF6zSgkX
WU4zLvLJCsenPrK/I/1s8WMveVfcYNAbxiZkdvk4Ma9irbsN09fczTbpxD5FmwIwwtqWN9wO2tnZ
RsSnOWqMlvW4TDn4l1Goo6KAsQI6vkCEQ7ULGUKOK+krwRCF/9KOXQLARh74vD6Z5TBdqtSzVjiK
9EBYktfbaV/0nBxIplIOdj166UzbFdkVR5x+4kx9tVsKsZuASBd4oSJnpf3IWvltVkzR0eLTK3Aa
rsduieNhPnJp9QvgnOUylv3rw72r6bV+o7tpmHZix5583m2rWNeRg4AGUpaTs8TQyvqhG6EOj7Nf
eksU+zxGPAGY1tEmod+h3KU9eLbNXJ3JvF4hoWxw/NCtQpnYF72+GUGtPGhHwwW+xIr3gN9Po245
qn/hp7iBZ+0RmeS5+NX5Uk8UMYhHgsFx8FePVQU1GpyoozH3N/duor9X4HWCLDaZHE48Z+0ggKMl
VnawCH5ZJS0h051lPOmzUV1lE60NUCGcpSxHcCvpcOO6bpONW5zRe2C6n6BTISz+4vvcJ7PxpxP2
NW9cdjcWczXyq/wKdGfdZMfa8j+9OcQlpMv8WFJqBhj/kUeZIJb9GdxtO3cM9wrjudD1HIaEwf2E
9QJ/vs/K06bdnsLnyolvorL3SldbXw1jkEkY6dNg7lHKszuSLdPkdAN64zlE5ryZNfCrrrDYH/mH
kVCIQ5IWH6iknvWU50Bzanzp7pzToQIDdcCgNPCOgkYPmVXZ0TqPYCAgmQ9HG/YWAV1MuqhN6xxN
Td1sHdYiuSLbAgftidQwDdZai5uvpQLs4nSv86hO/rlw0t2gtF8+wAIYSPNW6vlNA1dSanWzVw4b
Y6ZRAap3KuQxG8GVdeF+SqJ8y7sPJT8BPmvMmHBABmfgabZamybvLkPYMKn7z26GH9mbVbetwLWc
s14/JA+XZTnsge7ibNRyZ9VVSXcBRP6w8FvTO1ogY4U0sNjGptWe7RSWGEEAX1guIb3KpcA/swZD
rwetociasx1zDUQluhoahRU+iuxJYSZG5R+KV+gFw4LlzE2pYnz7IL+6+nYq+DmuGLtrrZn2ru0s
LCJ4BJ490/2GnFN/67LfNbA1cBd6t9TEt0kIy2rwdsKy4yfY9d1CAV77jvieY8EKtK9z6mh9fgwN
JZ8rEYYcVO3RNNlAszwr30h1e2obFX4r3TzEVjye6DogWvbGr9pjbZ44iXaA2G48zLIA5oleBUtB
4khV5d9zAP2u+gZglAeSUfk1VpO7g4Pur8cHUsbrAutxwKVJ3z3bjQ/hQDj1Ed45OQc5IV/kA6C8
y/B/6bV9mz1r+obWcxURzMe2NvWjLScNP0asLbymiXcTAImNHTfeLhWadwExidu0sccLAVjc2egE
hjxx/0yJ/Aghfr/GLkEhli323VHVCRAjx3qpOB0DuL4XJAnMbnUt3+oTCBk0fm+apRO0CehUiype
W59V7NxDhAvr/G7m1rEhNgOCqudtU1CoBEhMxCVacD8UWC9WuiY3V6N29RgNcI9/mCIuR8Xc1nEs
nC5YG7gWJ8R1pXy3fEltXYAmspRBCadx6/Q7CJ3NjmXZyMbge2DMzGQwBoXRh8AuxmKZtf0fDojW
mY85n2A9lGsqbvArfKp0myA1H39kWqlqaWnDV5L4v0orPxcIzxdscY9RbVxdx6oDazYYzrE21yMb
iI/xu881/FwNwkXXuwu92+o+P00s03IFlui1KT8bx4wDzaW41lg/sR6hAy9sQginY2R26/6XJeOC
e5RfmCQ2ma4cCvvwSnjgzaFB0V3qUTemL324Gz0+hBCIGLBM7eTIeKd1kKmKhCgISBzfre6Co8vu
Xm7+GV3zZNr9JxfTaiy98Jb6rJSrWv/ke1mXNuugsWygx8Bf1STXuxqQc7vY5vQnHPeEp2BzfsSF
LkAi/fQUDWbyXmveRxcBh8wwE2fMVwo3e2/iY6/ZC2K4bqIDCmP/BQfA2eESitJP5m8UG+ySRLev
HBScyvWifTZBeccz8j47KYvJjMM//m7DYuLtY0pVG81rVBjXzOSbEMlvljF7cF4AHsXYLK2QujSy
/IOVOnCTcPBioPoOk6i8RvD8ZrdPAPD7X5zGx1pvw4Po5nXVlc0F9tvCRZ5YN7a3Zt3rQd3AJTdy
b4Xmk1YTNtJXcWBBL6UgFR9t5DNkTMwT2t/5PoTJe97H3p+eXj/lKr/wyTC4qyvcmARRdSTa3zUy
sLY1XulNovuXSsXTCfS8uSWY4kXEikDSSpx5do6h8jrSWaLp7KbU/GS8p6vYbEGZk568aLzkk9RY
4WPF7CtbW6s2KS9zZb4OpM1CHSIHTKaoYpGG4ClzKfWjqAnsgtBqcNIhk+lLLMkRrkm8CWKQb5vc
poH3JuyqOEGW1WBZaHYGrhYdzF0nv3wrV/wBoVim/rBNKtLj7Ooga++tqwFD1F1jskfFIqqsQw5t
PuRHNjQGTuHUfw0h2El8pumaGAfmm0m6mkF5RwhnlnMGi57Hdw5bfBah8+QzG2CTx/bRYkNMtFsV
HtgtgF61GfCzuUnOVjL82xevYpfvjb29+edfNFnELtKm/sBmr/G8/Pt//fdfj0U0rYx84Gcm8nrr
DrAhHQJsF5VlUKfotUMxxQi1y+XPzK5wKPNkrTo2vN7kLxsPmZCQAxVil39oFTDevHDZHRpyl3TT
BqryxvXjX57HHKxF+EEtkC5yIzSZDA7QkshR9TBZGmzaXTCyR6MgcduUzZPB4GSZpzFyGuErBh07
BhIg+C2qJzmvCh9Vc5nuLRzL3FTTIrV0YjSaaAk2nDqXlt72/B0xQMUi6nH9hq368mqLjat/q0Qq
ONH9a0yPuVQDLJcG+iv5PqRZWcV39RBGdUaxhj5bBM3s3qBTRQzaYXBMukc2h6IBC4H2bEeTta6X
IRSDsL9qof8QSAJNcxAd7truYE3aElZCvSja7JcgPWRfAJ8bmvpux8XTgHhjg45ka7Bn3cusJDch
AQYDOsjf5cTm4uTnkB0TApTQDGVHzJPebgQmg78MMUSqSFyvVbnOlU/qJyvCJWaz9xF4SJfqHz6h
RvPon/IYPYI0QXoW/E9gT+zAbBRkqyaWqKAAk4TZpZDGq57Ev0086qdJcET+tTCnOCMJnAOLkRX3
oa0SjoHmFNrAvWaiPSeA4kEObbK2WcTK/JfpTaeqqp5tIqAXMWLuLSqfxewkv1ik/AiwmtAuJgNH
eXY3/Oi7sPjMzJBnLceYnKN8mxULs7T02UtKPzt0bvZTjUWxriRaJBkS7GxPyyIS87oHeXXIfAgm
tSx+ka9LDkMM7d+DPbYgITbdgyCoSOpaid7NN3XOMRRSY+uNGQaOPcKSae+JEb+45vSu02NC/MtS
+IUEhYWJmZ3rnJvjqRzmUzIYfwTIo8Fs0aCUxoF9DxMiiRGCZKm9MIyP3oMJh6/gXitYAk3ll6u5
ZSuDTHM/ivhjJkVlqLtwZc7Ponjw8VwQtcSdXItSrdLcXpq4NYMEfcmidXlk/+dC2v+NRPY/CWk3
f8qHG6b5P2Dv0V0kzf+9jvYcR3/q/18g/ve//zdxOF6dR9qT/+9qbmSs/8hoxb90x0FFix/Hwo0O
eeY/1OGG+S8mIcIk683RH17j/1CH6/q/HDJlXN82DJdRqev9T3S0iHX/s5/QNVClg672kPIiwEOc
+V/cOjOhahHjsBXinmWlAdIqo24ibcN7s+aHeb3Os6tjfDCloDjX3erccshB8sz/2Hl5L73CXjMr
0nZZpF2AlDbzfQ5xhFtzWJ/J+TUeCZ4pOFYCmqcVXOUb6kd/sAOGSZjQ42THFn3eIoacD8rElKOZ
uYZwi66pPRrkV3edwsvA6r2VBDCY/m+HaUWbhmjVpmSFdf3HLavoNjhEaaPbIoGrtsU5bV5AD5VC
qI0klT7QR62+JqQ/LiV2myWyW5QcJZPyRAOmK0qlFkCp6m06jJc6T94Vk7cdYMTwVIQacYYmlni3
ONiPc89hILvKvbeooXZhi6zv0yE7qDixtzb5u7idtHNI2CgSrWGty0kdGq2dVwrPUNmVr2VJHpOR
ymEVuzk3MdpguIgUqLaTRczEsJGzQ6C8YqMGnni0Ne2P1RGsI8osvbZ5feUi7TiHww98mrsQueM+
wgQESwdOqYuASpfpuhfOE4zvZANxFXRU2yXLjGS8Ux1igO8y+YyYjJI101aIFuoLy6YBmWFOpGH1
nY42aQasV6/TmGNYAveUGh8ZqU04EA1rr1jhYsXx3l1a6nUSxSzLgY0FNmnZo5dDeoBOInurvrPC
eUZB0G5HloTsLuxV5fmQOPoeSAczz485kxc55tu5INMKr3+BM8NSS1LqviwB2llrjG8GOdBxEtc6
l9UfMVOf8n9fuVnmb5yprBmvReiFHssZs6Z/0/rk2XIyhzj4Qa5Kwv7wmyN9KMGbQmsTyDcmd0Pm
1tskbHs59aiL/WKi6tXp5rp6dE8SsLbFgAb8j1gmifD3bkkeip87285uTv5Uhess4yZG1gOIk5Hl
YCXIVIVXZ0tea2OR6h7nd93ucO5MQZzV1T+b/X+W+v0YrQq7ZfhqRlsrHYwNEmZCB4jZg30GaHI/
pJPcTZkeOIVWw6MtrPVUnJnKCzH0pwI2/lJLSdUkretbyOxH9dqfhmrzTB5qhanZNS+y9Ni0u80e
AFC2S7wvpbcGsm+8w9OeyrZ5dD/Ga2Ewx65HueTesb5MxjGjHcqfMDOfI8cfFxbwy3Vrw3cAEwkM
UepyTw3wJxLsHgyEA9uZGBR7Zp9i1knJPZmdK5vCwM/FGrIfxV1Tp+c0D98nQgC3ESGyIocgE9VR
A/aR8hRg4jqMarTvdbyGIak2tkyeXdI604c9BIbAGEDCa08N2QzrBOLXQkxJtUdBuB8zlZ1NJi/p
I8Yp2TijPOfKufeFY+wMUb4isIE35vMXI087+2Uvz7PPfKVNFNounZHS3MmNPrkOyvJuBfd2yxyj
/R12VzsxlnbRMX5yI0qowSVLmrbaz62DTsIn0FAXiiLv1JyZq05C0QvbeWH7mto38CFCAZiZuNPB
nQmBQAdvRc7A08cbbiYFzK+iiIJM8+QiksyxmZYqoPSgKeLhN75BliKRNS9iI3rNzN9O1qIdGMLr
X2Ft7VpHLZ4qfM5Ttc2V+ZHSDKKYHIfNlJODYHXhMQdL6kKKvXsDIENkVmdf79IPIL1Yb+BHkg92
rapsD2O3ZL9vhMjiK7awE2F5VNk54npP7uk0aEg3jFR/N2Z7G4GlE5WQkI/Xg0J4/AhlN6C4Q9QZ
WA4COde31GrqxpXdtMPVo8x68rVw85juLtpRJVstATmZpdZprsW68ES7i0Dt0BI73tNktd6T9B/v
LcV1wbD56slq1fKqssokDAgh2HVW0Jf8sA3Zjb3G6U3XrPI6AHm63aq2yG9DuY+47XaDzE+qJpuw
69KbFGpYoKAQGy9C8mzV7e3vFwIa2dBNRE1xM8AOBZ8zkN5QmD36NBKjCUaT7t4BKZ0qezeYbAT7
3IXuERWrCC/2S9GJwE2gopUooEH+E5PmeTXXxOAyv4PwldjEnvF3o4zbP3ShHIznyF5L0Y1LRJ4G
efOI/aK0ftLSlrsvzuydpkGbN7pPAsgC22nRmbkdzNHR3DoFoCYNqeZkzc/6LJ9q3n3k5CNxTj4j
QZ/eGtBp6r02OuexVY0j2z+3fTYjAKb4F6H7d/B4du4AZY/MC7F2CXihuU7mNQuAR3weQQqZSwyF
o1p9ibDCYnNfmru+s7xdOOXNwUAJuu0R0p3agZluHQIwj2e1H9OkXDqly8qsI1O29IEaEz3awLTV
muvskRZbpOcslcZVMwoJy8++kwlkI9c2zbUZd9hmsvjJ78lC4IH/dAZR30Q9vvfRzmE1uqsTf0Y9
4/+Uoo83g8q4UzXtG7aWsZHE0+P+9UOyXux0lVbdNUtM/bkF1uRo6q5AQN8geJtXpd9bgxUDmG6m
vs0zS/23YeC7nlQxsJhZ0/omz63DZWFL3fky8O3SbPo/XGwo0WNxzEK+e0Ik92HvDuSbeMTFEEe1
gdK57ZnKrsMp1pcu04DFyBSFXBV6LaN18IHwT7MV8gqORGDExdlsLG2HgGM/O/CyBst5wMG8zTR5
VcCZAEYduVkw6niDY8NcRk3ObBQca10BQ4xd9Gm+nn2zn6erSaeFZifvrDVqChKjXIVDwglX1+1S
l+Jix/KSzY94noYdAxscn89+3Le2v09sa0UfZqDeY74sPqyEa3jMPoYB60ZqO3+E03aHubs1Gnwh
A+zkehzoVvLu4UiJbAwUgGW2GbrI0Oj4bbCgXObxzirzB9Y1ferH1IMIucdjW2zV5MX0K8tcFk+I
lv4MDz0vTeVrZPYnPnwSmkfLZp15ZrCXcEyzB5xN3peJVRQG2Beic8Yzv6/6UviCM3kqVyz4/ZuV
zQG3xF1nxEcjq+1S8j5xXW2TmFqo9Q1O1Spe+/O490sosQ5yzuknNFS68smZZ9Jyyqpxr0dqQ9rI
ptDpDCPlfMJpvTS+0MjikdYa7TgPty12NmnjYM/6/mCy/OpzwMCq5o7I0oJpT7wnzuPq2/5zFXb5
EQcJ+14TixjPCKXHnc7txfQbNHitQvINog+F4TqyJnI/iqPJpor7wLz2RfMy+g5p3T7RdV482vjH
9a9y8Pl1i2gVJ9VHU20yN/9uRa2zFi6adU6266N57k6EMqJITIBtYsMKiTMgVEigaKiaLVX2uVL8
NUU4UOCaT4W2i0R/GlGbbclVXNRGtjfHhNItf6hBytlZRLlmrQsRBR4X9AWa2rVJSLbpqlUekXUD
dz/F2mBhDycxm0oVEuvAMCnWTqPFdDVkXrNE9kF77DFlduSGrcMmcmNvE+ucrVXlo7tNNA/nj0Ir
lINaZiKKkG7YN1ygqIlawUdSq4UpzBrGAD2/H1+x2i1E1QAopmBa9hPbz2oGe5v6a9nFyUvS4QDz
KzjEOD9KJpPnMSxOVeO8xpM2LsgOIEYelwZv1K/Rs9AAQ9tOyKHgXm7zu/ahFe1nZyE7w/v/2uZs
lkdHGYFyDbV0jQmQAd26kM5NMI8mDtaulx2qYvYbPtZ1R/8o9Ozok+x7iRINO3bpt3g7gHbOYqpY
GxabMW+nwGnnwyzSe6uHBE5OdbJ2HyRObJX4pZIRXL39+Pz1+jDn8nHoPjTEqfte6dE1FV5MfqLz
zpmmL5XmhotKEjbWV9Q1SNsifmnTXMEUqFaRycfjuOOrCXsHYru99lqC7aSud7vQfAw5rU1dT7+q
ZO7wJNbaQhGMCkaPB2pkAOMgqSYf4T3X9O3cp3+xYSyTQL4rhmqgaWqQy/gWF4Q4QCzvnXjvYoiD
PFrVyxgMvwSrvfJzWS7yeiQLK84XYWQa1GUA8ycFLcFqjVcxSmuZeeUWEAOva0d5WsRnppcvkM/U
moGWhuwIQGOqETYlH5+fBh1wnEjqMGb8mZl7b1MyU2d2znHFqD8s5o0TpTvbUbdGkAdhSHbxznBp
nL1wql1TTi4Ch/5FOla393D9LTW3/LGc6iAKh3qNKUuFp3oRV29VMUDChzWxrlrDWkQugTpGJq9s
IFZaa8MJtRVL2cQD5OhrdhB1tH5DhIrQzIufwYBKOpn5tvY25DDkQcs5ueqUeCiN+PVFU7vtzIHG
r87a1YwU9QRDg3uiijZ1X32OIlNrwMEKFPJaeTbkAdBnbltgIoymY4YSfSU7Msun/OC0EVLwxkGu
7yvyNRRSsCbq1GGqqxPvbLuC8GkFwCd3LZK156EOv/Uu3uh6wbnxEM0lFvQ+kiO3nGXFs03oDHB1
1hmdiWOCCDXW/UwSlq2nHx1EuYGGvSfDenESGg7UbK2k6XFH4qJSUSg5rUh9GihyLYFUQlnIBnJh
lOsGO82W6J47tLc/mhWXT5nZPrk0HJVvbdQwibPCRalVzUVGlruxezde50n1IszqLalt/VVlCdQo
ZVA4NRmVVmIckONNcrF0m/DHyvmNWd4YzKFOkdNGQdWC5jNcArZtooNK7mlpMPAc80un5gh5BXJO
6LW62238VGOK31n6BpvvzoqHDRdJf8UK3e8Q2sI5ZOEZJGCQqdDmSxTJZ62wMWOkDDArcyJWS6BJ
MF1t2cLhfHI6N2ATwBTfF1lALl58aB5Or2JgtUkUwE6PfRqD2gQpiEdiVrfKR5owiPlsKWHtMFsx
H0iQCwyNzXBc5gepkwFNwieyPEjrAbwr9P5UvnPTsx7pmzutx5LQJPdBjyTRJ6Jt5TgWuyGurmnW
M5Bg+bjqRdbeIzMTaOsF2YL1Wjf0L/R9/AgJfo+MG4sae95CwL/bmgAp35sa623jKnrvDUi1dgAj
Hp5zY1rGeZ/jeGAOMZtoz3009qwbFc6jMN9Ko6bVywh9sxvqKyxMnZ+5QZ6Y40FhFO3aYt5aGG2C
PERmZvizWNde/pbN8lddKrlGwgyYWnibxAb9IWeNYpU9C2uerdtH0xYEMyasch55SjsSxI3zXw+i
rrp23Wg3yJsvvTCueR7JjZj7n2Qg/ty2tasp6ue/zfjfL+nsMowadPq6uTqSzWZv8BRci5aPKh+8
ZIHYeVMh+t4nEPVi9cOfnbvN9I/38e9fKR/vhJmY0JqRxJeP/5PopL3MQY0GqisY/MvU3JsEc/FA
lt0qjWS6UmZmLibZVqdGQIAmeo8gE3PcCo+QtIH9kebIy2i8TbRwgdYl73Lwvh/Ou2PWhzj3hpus
74LuYw1gBnzs5J2kyZ0vJw/loi5IRAQzuE6Cqee4drvwJZ8f11LKEKmD7tw1COs0xRmbh2TGNhA0
KSy0oA3Nm+4VZ9Kz500mOcgTx5OsM8JoFw7+W1ORcC7NH5MY9MWsa9eatz/ImyxnnvEqUw9pko45
LUIrnk/hSk0Kd0uWc0wWWNSqoTv//UJj67Ef2PgsfVnZ/fJdbUcm1/yiuIeGx+3K6Hwkbs9FDlP/
2MlQXTH7beq57H/XccIUzUwxoddwdzocwC7Gjl3idj9mzwUa8QwuqPqzFeROVCFdt+N1CsVTnNJr
D2F9ZJOu1Y+98CjrTYxh5KiI+ugnsc2HEMBt7b/gRnny4xnpxXPoIcRqrLck8j87tzUXbsHzWhc6
V+IAMHeV09SxpllYk7pwNkoIoyXfYxvbK8MhwkqO0d0gc1NEv7yGHZFRTSSMy6kn/bzbMpnbY0P+
JJ/U5OjMbuRVUB3hjdLUAs3bl6WZJ6cez4UXI4xI4fwQ2h4Cqxk9EAj2dG7Z4Ju0umTCmK+FO/0J
LRiG1oAid06XfhL9dBEapzrUrrY+PTGJPueQsBvF/ocMUxYnUe4cJ2ngcIKejmWdZRRLEgutF+w4
ng3dZXF562v9pQxd6gZSwhbE4i5oufepp2+rwvvqo/on9eOzzL/UPB+c3D4IhlSmDUgJUVRs8ZuT
RfyRhvZh1KnaJZPCRQb6Jm8IYyznlz7GNujG/CnckggAWv9RnuBqwXNy9Nz5zRmaS90Xj/qRiG2c
iZlTf2g8sKmw9cVkoly0AbHnjvjk3pYYYchAUpraVmTdrmwlf7t+/Ua2CNPFjqlnNITndGov7OSY
J305YiQPqshoUhgv52rnWfaLHo2wHpjEQGnaDxGjCeLlG48Who3bJScWdgFdel1nvyI5WYEZD4zo
UD31vY8cHImfiT0JNTr+CVG0K9fIf6G2f55m9TWUKXvBm6QTama1Mm3E7XmxEjP7fS+xDwg2cGD0
LnWxRxNNU6Q7NkcTgZaLJJeHxNHA4A1MyQlo3SC7Amzu63cj5Mlnc2iV5lffiy7wmRSnkRPkrfVr
IgsN7XaLgKS7ghkNiKvbkCT1PI388obQIjKIZVkkvYcBJTDQeZFY/pVUQOqT3j+g6sG4NF6HrJIM
ypCZe0wx2slcggzeT6Y/rBpg0FGjXzvbeZ7qFxreO6ETS4eYq97EDpIyEgk4cU8lg4yFbXJazHiA
Vi6zmrlinTbn4uJ0zqfRm7uoMj8jmvMZizJ2Z7BRIxqK9GRjyk+dlDgX49KWE7inHokYpXGZ+Ack
cIfQb+hzdPs4jM3psc0NODDHQA3zlzmNb1Cvl6FC3VZGJIc9EraJHMQK1r2VGWGKwNk5PL8YrgB2
ImamFC0Jl/CIg3Li0zFwDfWeKxdpMR10Czj7FB4jI6HZKZW+MRRzF3vku4W8x8GaLqqaRKaQvTaL
ow2bkWtpl2R7gQqxZ3FoSKhoHmov9HaL0BFry38Ka/YDrK55NkI1EQc1XJRM3wYZHcEn7DyvPHvc
Avar0MxDIdJzAiZap+5pmuplgDs72MQkY79bAQG7yjb0lgmoY0njXM7MBWD266n1WVBlMFNwjENU
T1tdNlvCXkERGPP3YKa3CmAESdnJb7ODbEFMXRL3GzqQVSPxezFUYla07t32B6mCF4wM/thUb4uG
HMKJJNyYUQer1TBBdzk6nzOHdqUxDZ30T9DNEfqoDE0fIRGKwlZM2Vl22ilW1Q+xXTdcQteEwFXk
I0eZaVQMjxEvkr2Owj8bjA9Vec+PcFdP8PEhcR1XlPOnrKzJvVLadqL5gJxg3Lup+0WFA03Z1AF5
MaphpgS0SH9YofGZfuhtvXcpD8LsGRnZFagxG1fULJFGL+BUABZs1uYoQfv0JJWx6VbMvm5R5y5i
XzefwJSdQZSPoqw2cdm/pVl1T7VwPwhvX6UIzbUBE/ng0lHXF8McdxP7RfRU/rAI0cng5L84PuuD
jLwqgrhYqgSmhnRGhSQIEHYqMuPYCLtfAOgjaIFhIQGFz4mvHU3p2wtSQY66Vn66vVOvVINcocs5
9bk+Y2PfNSjKLb26gV+lL2rvHVIv1+k2nIZWYFGlQHS+NsJ6g7JMvx7/lg5UO5aKQR8bBP24x6Ht
Kfh87j0rei89Os2W57WKWRcq83ug5/d4ZFWx8cgYTEvrWlfxD6mmPa9oqPsnSyvPmphJkNPDU8rJ
GpPP0lbetp6RTwzF0Uj9Q9Zr/PDMm3XqU47ktnCpLnBaML7C6DY9hul/HPK/t4+rC+grUDmmPcXD
Agy8nANTuc+26zCdhhhcIqqB6nx8nNVuph3T2H9xkpCKNvvREvunMq2XsgLrTTO20Rux79PhnjTF
w/1jBAnyjDaD6yzx+iwykZ948p8rqgfq39vAw9zPOMnNW1YgEHcnDEq2frXRzAdWM1PZ8eKZhv8M
XWYhW/Hbi7ZzehRIucnIObZIapZxNaab/M0WzgcJoyX1+gwvXJwo4NbwBzdGAYPDlR2Wtzz6PdX9
H4T/2fg0jmrnp4TT1Ym463UDbJViYerYrZXTCybNYvEIfR0yihBAAYwqkxKBFxQdEgwhgTZr30No
jQl/NO9dY5BknJLoA9wRlaN68+OyXrBP0Rc17XLVFWoJUfToGulTFGXnAplOF4qBMsU5Eszw2UkV
w+5Oy338l5cCfZTglrxAgOxfcli8/tEZjEtTzemmpQIt/fmt1upfc+cQDabVn0kjf2dzwXbP/hwA
iQVJGyB/2ungCAAG5reEJMUgtxmj9N6n/zWNOilPtMcLF0ITzJJ9RgBojKLn/PdLgRwKJzcSe1BW
KAaZIesaHLSqImt9LB5soDDuV03EuCImd/PQ9ZzHQJ91//z3S4jIrGTLD8PAu8a9Pj1SuJKgdlNr
8Tz0oYOT0y6Wc4dTt2u70MQd3uRrhhh6i5AaqiRghRjKjRH/MM9wT3CsOakfoVKRd+7zZ/IcPfA9
yjtDyImXuYWCfZA7NK0dsmz10plU0bk2sT8r2g3iIuv/MXVezXEC6xb9RVSRw+vkoBlplOUXypZl
QpMaGhr49Xcx59Y992VKlm1ZFgP9hb3XhhJiym3TBJ9qKD+spCLmtiZpuhwQ6YbZn2kI7XPeUB6U
AHDWpYVxfsIs5wNux+1sPtRTA6WGUR3WkoGcm4Ix4FRR31CVZKDCCWqfiuXSjojW086gh4HlT6Ia
e4ABhCaTrZWn7f7RzfFZxVMBbcWu/4SmaA5V1hwAppMtz8Iux43Qj5DBg4m9tJ3QT7aEAmO0RDsf
q10DTGaF4nfZfBrPYfuTpPNPHinCQUzYHax5NwHLC+FFxclbiA3gEgj3SRn2O4QNyRAPXutjkpdj
Lg9pbBjnMmGs1I0BYyHk603ePcdE6OGVXjPU/hlC2RNPhjKsWqbjuvogOB7tquXtiyPH5z8dEG0h
O6RwI8SnIs+cvaYE9khXXNmKmFlfTX+FDTUhLRkN5gkzoULQ7bFy2xGxjdU1eTTMEqvmxE49VbTv
iaf2hRd8k631HZX0h5WbNq9Kq+KRFeyFWu2rbQRzHsulhWCDe44d91uk8jnvPQyg1LdhhEIeKNQm
6Kvs2QifIwp6eNG/A4HbIrSRXkeYPQ5FXlI682a82AwpFMYU1ae73s+zJ7MBrzq9ZQSwmrXu9mSw
Dofay86NeDOqxn5t8kWuJwhzg9bygU3TZVxpj/sxRPqL5R5DA8cfd7O9scRDSTN2qqQP9Ck6Yhj/
5Q7NT1ZIB3ClPFBubnxr2kvV68d8pIpBMx3+9iLOkqy0yLkpgmzNTBMbab3BM0ngGw5EKxB6U9rt
S9RkS2IFP7xpDM+5Mf1C0jDMtfg92nWxG/KhOXqaLPPGNJ8LEKAyYO8RuqZY80gns8fs5JNPmN5Z
864JDd7WhUlyCQWmt5N0A7hJgzT9MgSSAw/JNXvXLjp4CVg0tDpHDx+Cp9q/KiWEXBkw7zumYdxi
aB8PPTGpXuifa5OQzLSKuXKYyoFH4hGeL7zDbz21266qBpN6hQyQ1I8RysdzfhurHAZAE3+g7VsL
9gjrsnliM2m8citD0x3mS8pE+grNSxHJ7b9YIqQUjI2zIIqMFLEyemYux3xo+agb8JwgYnhMwnhC
CWhfDJOaf7TGVdQ3xo2dB424Tr5lSerjXHdsDbuEhEUnrp6mpp22M55chuzKPSLxxS1pGLtomnFG
pvO5CsUeKEd1iKnRu8IuuINqQl41dSlhleFuLMv+MEkjOsWAlU5N6igmS0z5qJ7HE1QzcTZIljsQ
9uNdppmfoWFI9jGz81TbEk+n7RgveSclicfsqxMzzQ5KApfCnQU+rf1TK0feAjEgTmKgnaZ/rdk8
1XnNWWYub+OUOMIVXVVce4RO8kxLOYZtis7vzBsIb3AG8Rapk7QDVjW2rJ6ZxJCX7PO/RyZcMRpq
HkQR0xeE1Ph4lOwH8lMtwpxscZaEV55iM7OPpaJqYMn1S4UToSKTn13kRH554Gvnitsj21mQdp/I
RM6RnJvyuajR4g+xwPIfVK+x7oZ1pifcym6f7wxky6vIypOv7N7X4YZlT+89SXqiE+38XjpS/YN9
eKhU7v8QCsJ3MTpnBl4vs+X6a8d5Ty054r6M5p1yA8ZMcWk/yYGhdNrPfzAq/QXIFH4lgqoHLkDz
IZIBhwByCOAmbrynjgAhltTm82xWyVb3RDWKIFw5Tq1O/+U9RZYA/NQRRuxh7kJktlGlBKaku23f
xvrYeuPyKECnBJKYErGeT1qPS05U/a/x2oh5YDOf7y++dZDkOK8Dr3xVhCbDRWlcFAlNRU9TQ5mi
NmFqbLq80XPHPFv2eozMdE8u0zWfZ/Sdk/z/L//9nPS932aji939T6hpnPd23VwiNA0syjFenMjd
EEykoAozfAoToc+IPfW5Wl7qxG+PZePjxzPZgDsW+JfUqc8BxqGzhW6jWc3lApXxCxvt/SXjfbt1
yPRe+YAvjj0ZnaPnlWh5vG+S8/qNLQO858CyqiraJnUZQkjgV/PodWtW1ri7ROK5B8PzukMWq33m
kEGVLC/g46xTZL7MThnRqJIOdP+IYjI6dTwPd75p/rZspzzfr9D9o/vXztlpT/yh//5evCC7ciNi
gGe6+bpAR3ommC099zPJXSa9FcPzwaPB7ln+ei4j7vSn84FYMsxnjGBb6fn+UUtA4TrMIYu16hWh
VPKgl0wCTr2VVt/hkLOGQ9lOPUbGOSyT4KF0qbLDHvyYDRstNq1zkY4xynXnzYS0SY6vzOnqHRR5
VY5JAnscsKUmzB/uL+UyWMzHAN8Sz00vE2wvTGbuoajPPqv00MsvJlDQlWcEzq5aGn9TW0S6EQNc
k85qLdCR2sZV26LkD9pEUd9S/uJhHVaaBdre8rN/WZD4D31DzXr/KGvJkx5sBtJph8A9MT7jCr2W
VYXLUIr4y5PPDoiNYcoiD6m5YwbZteJCrmaVi50/qhujODZK4cxbTbFFXNxmyJV0fLHKINmQ2FiA
EE2+QzFfPTXke0APW2KLy3Ve1DR9AzYo8uFWoRuHe4EokzWM4T8HaonJkixVOn84p2krIUkoyntv
/nPHqnmihWKkgU/3XXJiANE/KDbVoPzijzmUp5KecJtk4b+ktp1jlxjrWllQp32+J2gmbLvMdu9a
0tsFnMNflS/PYPOS18F0xgsMsmjVa7JJjLqG/mb1KyPD+e3kbnae/FJ+Tv2fSOfee0CEwSUIlEuX
gNPA16F39qVIt6VGh9/MVrBmwao/VTLQ3xnyNR98/9o3NtJH2x0+6yjHd50B8wpwmi9/ssO9OHtD
AuqDgs306/gn79OPyLf6L1Ug9nTwc+GRGx/dtJgP5N8WO6aTSzSM/SgGlsIBM6VFDvvg2KPxtHgz
6Ozr323uM4Sa2jNzZxt92viVsRzf5UXSnVrUONsoWyzbg/3hxu8ER9l/MklVnuF/Ooaasa0Ze6fQ
L2lsbXzEBZX0Q0z1doBrJVYVbnXo7WGNm7lTa1PJ/tudP+3Wf0/DwH3PS9bCbfkJJrPjqeVROMDa
tLqeGVrY5uitBhhfWJpeGxUOyAP2OOz/dF0qGHpg9ZCaRqe2LOdYkUVqzuvU4PGfhfBobQVhDiHq
pe3N8Zl82YLxogjecXI9WdTlEzRU0PD/kh4+kQNy/lwXPpJ4QIQgGbNfxaMVhPqPUCQwJQC1WNfO
6ZMaSTAuWiu6IXpqVjIkZsifrJcZVxh0MjQXIz/5ed7Uft6yXwrPQQK9LAubg9G03Y3FAII3p8GC
VgtchpYCy9dG9iVPK28d1aX6g7Nt4xGJ96Ulae7cARb+KwzoQ6dogdviB/xp/8cf8SUk4xxvJygc
m0Fx9aaJoLHeBs8beyFhW7E97XU5EcPt6PXMpOSmU/PIEVK/5WaSnXVDdF4g+/JX31tvYdzeMn8q
jklv7F0fQOvcVb91+oHTVaH5gUC0rOQ5EJdfw5VnbuXdX++f5ayQdLrJp+vGv+KOA6iQoz7dX0qZ
XYqERI/SEDaz/BD58P99dP8c2ZyfQwp4p1fjG5uUiNB3RgK8jdejXcWXYXm5f/7+0eDitMxLDSEh
y1gCuDLZ338jyq3qQiSqmJz8geZzLeYp3nAsdetIhwnhdyvJ0Jn3aTruaqtmXluk28lPuuvUh9Fm
ZvyHuK84x550T6nLXtY2jQ2LQkRXjuea1GFjeUVLVl4LrbZcrOdhyNX+/uli+T2v7lmqqhEdHmHA
x4a+7f75LAj4O8ufAKmP7a9pP+ahfxJLiqfbdNn1/jKXGQosMxQTz21KOohzbO02Ev9TVLcfdRUN
V4/4uKvu6//9KEzIrWqsqF+H6aeQ6c0MTE2N5A2HLrSvg9kxxqFk3qUpt4SyDSw5Y8EJViT7OZPG
SwVNgHjoEuMFvJn2H+sT9yit/mlyxR7RhLUh2OzKMHRa66DYkTo13Ki14idlTvu+xG9jOXpxqCIm
UoON6sEzsYJaEBjGgZo9F3l+LZeNGOF5iqGgO7TRLocWQmnr6ldl4e8OHfNm1tH40hhPTW39itlK
R01iHTEPh6iKX9Ddhlud1+7Wx7Pt63m8xoY+M838ldgdVHdSMimgMuu10OCTvMneOAb0dSPNkyNR
zeEj2Vi0tvmT0frPpd81p0obC9USEevYsnEi1TYlGM+BBaqL/NUjFuFs+RH7Kaa9+8AgGyMJx/wV
aPwwkC2JImdVNWVzBjf7j3aBKMKZ2ydK/xIT7p4KDbqgMNZmw/ELFJldYh8wDGeX2GPKTQwoObbh
fjTo5Td+l8/XLDb9o9uaLn16vmOqjM5W4mxLKzFdM3wuaNJJRFSWdTNT6WCpsx9mj/tXWfixq/HK
1+5vvekwFyntG7VHuBXoyNAVMsS3WHcNyghJWpDte5/5aMASufGQKmP5xr8wrkwvb/7JMEbnx/zx
TXSi2uogGC9V5Q2sMtgGuvpWGEK+5Cr7lRlZsY4SgVW1I0HCiNdhO2GClQyUhDeKczmQQ+GVsAkV
Oil2685p6GR1GxqF6YK6/tR2WNyAFKOTiCPvVE+e/IxQp4qG7LnSk+pg4msQs7m3cAk2KToQhBPt
tjbk+OI5x6aH6xW1Vg8azbFvBUi+I5DMDlkZ44407f4Zsv+awpSaFY7UNimwtQ6sJp2iNknNWNCo
pB0DwhBXy2GHOUX9Uaugeyx81eF/5jsrS83Bb/jjNjGCW+fp5uRBBF/JuWcL6eUvY+jADIZvB9Mx
JZkRDyiA/8Zl6x67i1LbvbIGm67FhwlqJ9R2ekbx0BRGtm1N4m6tBn5FP1203ZpXbQ3+AYP8r/uv
ctE4yE/M36VvE024/IHBM0P0bCW+r+VzqCfsh2WAlTejOuipQiW3Vr0VrdWINmZCcDz07+4isp4E
z3CWYhEr3LBxrrlDIgLlwBd4imwVhO2wifvcBIk+sfvhGyLG5a+T1uygpwibSnmoybfkUU7MKNiB
dqt0ge64ai9FSYgMNZBacmEVNya9u+8d4TXGx8yupscspsyleRKrwmnLVT1D2sgI3TzCRvy0qEt9
pt94U4grNJD41Jkpr4HTyGsZluCo0+hNQDfwY1YBSe2/dh1O6x5pwMjysra66qnu2NZTHBEu49Tt
NZgbRdfELBTbydkpwWdJkAJTZHxlw/gTzuyM4Qt+RNrdGDkz6dTy8ofYKxnmafRXMxPFHk4AvpEZ
HiNyM24bEm67PMfuXaA9HNFvrlwQyVewcByFXmldUfOYKzzn+mHqtmR3yo+vdvRTsEcQ7XP4IE+x
0q9mxrDAHmW7GwseuL7hcef1Wu5GpZkPmiI6WrGmABTmR9i8llkj3zF6+K14zCvzRxvF+DGGsjg4
xmyhSTSI4VzwQSFCUKTA8EQ1fbnrzUA84+k0VcH8bFSl88ybBtuMNz70Jt6GVPflqQHFtukylj1N
x9NvVj5Qh5onvRtj8HGMyXma++Dd451uzFX1BlFzelR9/Rcv1/jOPcgXN/f+0Aa4lkT40YShvao6
QLEMm2rOi849O7BDpVIfERORizmiqYoWdqf25x3JRxBDEfjsjaTNP42ciXeI+MYa4fhbKFVfoLrt
ezwn224KPYbODDdVhugK4651ssCzrDXBzwRtl/PpDpZi9L42cka8hXbDc83i4Dpo9PyeFRafQuMT
CrFuQwOi++cQDlF/ml+567RPVRt7L3q8hw5tpJ/It1Ry3vVpeg5dG16xBYPKyLry7CTNucvgnLZu
nsNxhjJouu+ttb9fm9LrIKHxj5duYVHt1QDLfDRJIu71hmKvBFs3mJsxY5laju0DpPtx2cvD+Rrb
4SZl8wLKPXudPAZOYdgfgso2NkbHpYnbsn9ALfAvjLHHwBpgeZ3FABAC+AER8bLwCMuHbuj8Q9qI
99Imx8H3Z/GZLMSaYdnZTyHKZ5kVH4P9OmMV+kxt7SFUHM697IiGbyPnww84yvnxH6kYkL93k/4s
Z7l2oUC/dTjm905KpCxcFnrfKv1krWJtaXfi/TwHzslVkB3yzHzxprrcdOPkb0PLr2iLyFN03+bQ
MfjW8xCNclxto1q8+7IwNqNlpp9Lx7Ae8Ko93L9yap/sMkS5SDLzJopYsXAt0e7CK9jaPbO4IAiB
bIHm3oeQgz4SBFRl+26USXFzOtM/FCXKw6j3L5birrbYchxtHih44exdY/TpNh/6+rMXM7AEgSnc
QF9gzXihEbJ+iabWT7b3nVij9yjd/NNiu3wxWYms3K4JPuCvg08zeA4Yuon3kzPJz0Y0T6Z0Q7S2
Cqstm2ynM37pxgFXMzd643gALzvGa/Bmi0+P5WkXqDOCrulGR7RQpTVMpiD8lXSHCkfGbbb7n6JO
MFkJjEyeFX0LbHBZEZIfJbJ/o6GfAhYNzz349ycbNojbtsmFuUi0ikSmd4AIqv1S9H7SO70VLfeg
Qo0NU2C4wSR8a6dg/ISdYuzmvniNyxZFVenhXLKdxy6X7nPgDZcWFMxZ2TkxcXzX7fC759zeThBu
9l1oviaz2d/qabyIgIcO0IWFJSmbp3FW3z60wk/UyIOZ6a3nkqKaZZXxmamRcHcxbGbEdvvSjSZO
PlzpYBC6z7QB+1cC1GM6GK+ChY/XzGzfu7l+rReCl5tRmlqcv6zt+PZzz/sJRZmuGCyPRzPgKZ71
Ul8Fb1pbGrchGOzHKo7ci3bFjFiBB4D2RbdraYQ3LjUs+BLb2rleXe+ZSTBpnz6yMI3ODL96vOwu
TwGdvIFeb9Yp2cAPCFfKfRST7e2z/Cl9bXyQ9qHXmpDH9WzyvjfYOrOVIcg7ADg9Ld8dlh/jsU7t
8IFN2xNmx2eCM6zPBPX+ngoFPbIbmJ/IY9942KNsoUc+zPlUL07PdyNPxs+2dsJd3qZPDNRJ0PYn
+xPe5ktcjzFYDI6QMuYQSIf6r1ViVmQVhy8KJdWaw4HTiqDbFfNsdj8VgHCvzQ6mRu1PoZDsJ6VQ
yXGI0hYVeGi4at7MGt4kKO04mRghc8ndMwIXZGIm3zxV+peEjnJVMdr+JIWPyakOONHtOTsWNpni
AuJGkGXTu5Uk+XloZbGB+Ljzma28jNWPSxzx2krTXx1Uo939PwNBTw5Ad0PzSvcJWK2mQcIDcf92
hAmVsp92ZgWaWmYMuZ3uD08xxhruZ20E+RHx9bypkDFSsn1NqblmAHzJhZvcyrx98kQkz1ABvubo
hYA3dfQyGqKG4cUWg613yE3vMaiq8sm31Au06+4B3z2yg1a8M6DRb8bA3Jyw4MfRQ6fKFfVv0TzM
qzxqXo0sKd6ZKWzsup5+OenC9xJV/ABcHLzQQ+PhnrCrYv7MCeLJxxweZjinxzkOn6Y+AX9ctt/Z
AlIvsLWOnfFDgNS09QQn3YhKofatca/eQ4p5BrDmiO4hGI5hnCzit3LTWoX8jI34hZlY+w9hIqsk
FJ1hXsYvM+6blRiD8q2Atkqvq9Or39nTsXW4Oeem2UhB7FqnU5RVmYkxozWeCgweZGWle5W50Wsb
DC+h7wT/QvGrDUhkrmcVvfRF8UIiSr0TLs8iu2TGn/sFmgLI0KuwYL3L4ppNXRYiIgKuJAZoMCQq
y33RN82N/nVeKzySN+KY3lNZPPVmWP7zZuYykKP/BIaXrElEQk2XgRdyQPtufVallzoNo0NAG4kt
xd0LMiUedQKFQMr2JIMpf7WD9pkkMmQgXvFCDYxQrq+/a24gIi2sS8hq8pY1Rb8BeDA99ggr2P8M
GMECcHdTKy7ao9XslOFvJssGnZbDNqkA2//CufiE1wL4DqtBNdWo51qro7i/8QQYvywHuKb2x+TF
bQ1/i0SsvzQwv449aWRrZug+z4HEvYRAA3EjqOE5c8kIbyIODxmHmAy1QgrldhVLC0R8dNFGWOOt
mZu/TNqHH681f+xQlh+Q/soN5oW3WZb6NCkIrujqypNyy/JSLi7YAKvEC7sDYAkzcOgiqky2WzgH
lM2em789J93y/+jlYzEa6W9psZMTlWg5j1zzaBa1t9FGp5CcB9HeGy3rJD3KynSirJNl7e7aqRg5
nTIkNw6HQjCL3w7JG2sNoe5Q8lgyVxZDpW1r4+r6z68rqcV+GAkLEBSqF7PukzNz4D2Pe341Bf68
4o6F7J0IeyucHPS0FT/JTT6U7bECR3gY3ewvd3l0ub/wPoovGmvtNsThTrs6sxFXEXKpdDIuFVDZ
yzhkNVOJbN5aGW6JQAWXwtV4Vic7Dyjd8qMeQfB3PIT5Yy11vVGXV+jzoGhhykkpwplnJr5dZanF
Vs33/Z9P5tarYG77YNlujvMgZPla+Jc04rjapBqSclPwZEkNyOT9XDb/+f+w5c+ufVlkl6F/A6CA
M9BIwSXaTCoGkymT1Qkfh2iKEAsdQXG1ypyWxkcJOrStg2WSUwuNJAqhZKyv948KzQ+mT9Q/l6Xt
tkRvjzjLENf/fPnlo7jD5RRH5gUVirWbalg+ZsoAZTDr/32pMn7iZcsBrEz7C+lZsp1nsOyyKd86
rtquz1J5mlGSFTCvA6KXClZYvY/UoiMU3G08Svg2P+W1QnKirMd6tuB+0BWdqi6D37K84PkEIkQ9
uJ5HxegEm52VU0LRB9JGLlFHjLEcdoMGImXGMqf7i6WddzeUBoAyPuVO2Bp43+C3DRUmUJgkdWMk
ZzuP947Xxnu3D+VhLOD/FY40t+FgPCVFzWYw9fXJ9ypS5oPyOF4dmWBWASmw8sL8L+ktOT6UQ7lY
3In/wuceIwS7i+VDIE44cEZXAcSxyn5TSJ+VETM7FpRgfSlh5Qer4gmmp9/tEMe+dhDrKxbqLJmx
v3Sh0hvKZnip2nsr1fjXg0a5djNcknlJm5BwsbU01hPX7gTp8G/hM1xEjd5ijN0jN9raDQ5rrG82
xCTae8OXp6hL3uMkTagHJGQ/aTorC5+jSFMY6RVpO15jiE05a7KYlBFsGq6KTdBNYki1Sxnxlfww
YjvGrWMLaLAJBOSuQyVjLhFK94/qCXcOusflyrNkdlMRrXt/3BlVOO8Snd9QXkpyl7AVDIBPO93i
UEfxjpfdP3D/rnjIl0eU7WpBP7jAQxmYJuvZIgLIQPi3ZgGMUXS5/F1mkMgxJvOmBbh+Amz5G1O5
hZJtmk5jmjVYgkaxZuJwLmSS7+xgfrtfJ90Fu26IyXIG0lmR7LUL2QrvA4p/xwEpI+zs91hjBB5u
UwD2Xo2gTMHzmC4ZHK6TnBMV6xPYAwNxEmZiQIXxgYfHYlQM0GAo32J85XXZ65hYzjoIdHvoFCWV
Z1j2gW2fe0g6nuK8f3Nc0J5PNzy7lwiN22zmJ22741ZHrg29gYVmDgCKCzLhZuBGKsLniSnGVkAq
anI5ncCs0LjFKPSaqj95y6T9/pE0LBa6Q7zPA6W2mLV/mNJXG1dO9FRwHJOAzoKvjIWvMGDYoYO8
/z0AHSCXxtLajD73RpFS5VtDjym6YRiYxcc2GBE8kPWxQX87JICnQodQngCU2XJ9R5LbCBZWb4Vl
y5PtjZ+1axe7VhA1VEblVoX9q46bFyFYXLuNJuo1Ucyvy1FsgwrelHoD10hTZrbv/tihyoeKx7sE
N5jDgt2O43TNwxAQeeCoNSiLYt87xo3hbP3QE6G5At2J+wRexTrI2uaGOO0sxprsjAx6RVEQYSOS
mhYlIuXGRwvFzU3xQssnI1T7ZiE2dgd/Kq58QB7SeHXy4QU3t7mFc/iYZweKmCUMjDKr4OjlfeKt
dCyCS2Ikj3a/ULfTOFk7LfAGzw7KbYGpaE0TAXlaO+pgGJyGJiUrj7zgbJoFmJY+efSK5lLh4Tjx
9t7mETdrvala9FmErDQl4zsrwaiIl5OkMoI+5r67JG6NIEkN62LoisOikHDoSem/gDaTmAfQmOYM
rORU/HL1uHegBUL7cJ85vKxVCr5g3fcwFo04dbn+mJR16Z0m34pW2iT7Yagy9zyW536w1MG33Dfk
wNc+0xDF/RQLjN9vUaUMa+i2+tkAUWvOpcNs2AwOThB9W1BphBjkj571KzjnfhO4UpxIMAECliGK
kuAyVh6sqK120DTFpq0Oyz/h0edjV/eTo+c2yVrmaE24Tl+t/j2iOOC4QwMQkJshEEDhYbjYNHX7
zntr53YTC7mPHQDGCfQSX9UoMno73zO7gy6nuYhq/sr7Od/35kzXusS//fdlDjmmZj9jo5Fijcmc
6lZ07t4YPX2I2S27fvvbTsp6i6oBK3e9ROg5DD3XaonbwxQnNtqP7qfwtFNB+YK4iPvLu7FkJpZ+
gOMc55yJqoC5RVYu+jIvBl3PHH49ONBKuQjE2RgniuL0oHikNh2/qpYXaYXHPGnB9LWPd8K8GfKf
C3JHbcK8GXgj9RShXb5vO4hmfWbsQady8Sa87AuNfBjQo07o5fBpB3t2WQlDbft7nLTeqkSmi2jb
ZFlCmkndB8MZqbkPFf9MCe6vQ99u1/evhzYYrruG5KHzxXRXwTKh91HnYi6yFQ9W0kOW900ZwQgU
iod/NmXgJTv3b1STDp4W9ps1Td+qZ4DF9Phrpuzdsbu89dKx9gSrGOdg5LFW4sa7fyUbMSNqRJlt
0Za/wgLFYJhm3UMRlQjiI5XstGC0KyP/FvvIN4NcvUU5QPAKOwat2ujv7Ej/7jpmALmn9JYocP/Q
CX0MQozC3oD2eJ6oA1Y0vPHZxySlQZVhkDG+dVwzMwDHqCqUcgLnx6qO0jfGXGxllpcEZOsuF8Gr
6XT5NvbmlpLsNSwzqM/1d4yud4ewB8fl4sTO7Gk6318kmwQuBkWoKmA/+dkOU/UvXcb2rqu8r1oN
byy8qv2QiA0PVvMISXPkZ6rGs2W20UmjZ8lC5DXI4s9BjXg7BwYQmCnqbQYIx8lAtOaI8Vw1I6LO
qTvZHVYkV4DRwLWWrrRjPHSEx+ziICETZDUNBXZi6LaFOBnG+B7C5PFNGR4MEzpLETb2To9GtbIl
pXZrBR6iQBjeyezvqXn0aaTvSC28GvzPP1Alow1iXwoOe2THMJiPECjkkYA01F0pu5xKl+R1KGSc
Pf0x5PxwF/m4SM360dblyLWltGQ+9q+0BcOZzmX8UNPcNlYHip8ZwHkOYPT6kXEhi7J4jexXESDn
EnnooQdx2sem2ucxqa25tD7ngX4ob9z0PUxCQcnKY2owSUWJ0OBhjQeqHUO92KBushkBPzTdDDkZ
vVXql6DIBUZOX4W//L6FQp/6/LQEZlSWvESR4kvOJH6BpvgmRgjh5zi+QGiAOxSHN7/Qf22DY6QF
Q1oGqXio6ub3pO3olIzD1zfcj3zdJ80MCsq2MAdU/HPZUK6C6DwXnrG3SvGX1pRj12LEKcDQwiR4
YibzVdpde0iSn1ASGFIYeQp0TxCPWy/TCd4GuTVkGx2mMMf9lum5NcpHkcKCH/0v1wdJM2emd9CB
We2SgUFzEduvPeDyY6ZgpuhEPs7FPwd6yAF96N/ZL7uHiUyOVYNudztF/whfqffD5LYry/CmNY8B
HuPo1aKtooJa1/T/6DLZVIiChYoIH5EA1CeGWQaqaUY8TXbhAGbegIRlK4x8OIuGnAgQ/cMZonOV
FDxVpwFhsV+j+Df7AGEVZuqiFdEhjkg8aOSTdt/n2pivDWF51ei7u5Irrz1i39yBnXlLxF5eYHXI
l/TJ5o+b4fnu6iI8Qs1ed2X4N1ZBtMP9gUAG9rXeEnWAT0cXOAswGJUYCrYJ7SoTnMXd5gtCj0xs
E0YDcsOJAYmNDa3akJ2KDKf1NAF18IfykpQ9boUUXGw/eS+O40lad64tybYYwpwoviJAIV2nsF/9
YFCvukSb0BA0+cdK1R7RDvqLrj2qwkcA15ZPYjC/C1X3h2p5bCcZT+te/UQMUjbs4duDl29gC6w9
EUTYxUqOldj5W6WQO8ljfadBuPT5LK40LmszxHmeRO0bIIBu8ePXgIRj+yUgWdBoB3/j4RzZTuZ4
ikeKCUyFya7z2r9wUes9046NMeZkLY3kRqS+uU+kKqiGbX89lNV3ktnmyseEuSZoztuI0EzXc1Vf
sBKICxAvxjV8c6manW1YIdPx5gjYRxpOsBmKH/LFirORON9uTBhBZHUPWHeZwTjRtjPmc3+ApPnD
SB7gf89cnhVRPTOgFwlmcSKT6dv4EYNxY6JaFtHaW1wcZvc66sZmxEbU1DANe/JA6jWEJg9LCCwL
d8a1m7mPQ/IzjmPzyM+WfxongCI1Y694oBm99czNxNDILXeYalsONLWZSlLLIEQ5m7EJbzozvgsC
f4iMwyzuxlG8TvPuapBJslad9TapbuBKERTSsH7CBGCuUqN+UcPwzx36ExInQNJptfYHCBWSuJuB
QrdNIwQckyNvRhlf7BRWp99ABYObsWYsF+/mwvkz5aGkgIFZm/kufez/sHcey5FrWZb9lbYcN57h
AhfiDnLi2knX1JzAKKG1xtf3QmS1vUprK7OueU2YL4JMBumOK845e689bmPC0xZeSYbSlMDnCMBB
rfzZTdIwM9vofXA1NazBMjtlRnPfMR1ddGbrrC1VXUc35amMsC24fsA83IchrLycaOYGlTaLfel4
Okg2kA1YSKxrjQd919jWryOJW01DNI69CpY15M2meysyojuQ2GwxSrvblqEL+KEVPydgjgzzictw
bDum/Y9yO+9IFPqTX5oEWWXZa5PHp2JsgDaY2KqIo1lEPJarlgCadQrMk0G5uUxFzqSfdF5KQwQs
VbFHfgWjV5RLYmRyLLD9tAkp26rG/o0teYi6ENW3/dthKjyH8MpVYMa7dipOfWPrO7fmrjiNb1xK
QOVVV/RGmLlNxAIZ6QM0KgcPGipNOUTKy1r2KL+orVOiT9hLUFiSS4cbh9Ha2i1oJA70SBfTYBMJ
uIeTWnBGYsGMQVK1lpYeGz9csQcnS98ZYOTaU80ansnJmJuxDr+EYf1RFI3Fw8e1KZ1ACpDJ8Qip
A7Kij7C17/cpoFS0cIjKAoJnYYhxR4miFU/b6xhBBFTRjTEyQZ4+QX5tiuVscAZSeSNzmbswCaFD
5+59XNXP5I7vUppPK2/2X5NnUq6YoZ1dygbX6fcdrdqFmzF56nptnlZfU+W+x8H07hg6ItEpN5Cq
RCy/KeJJWfV+QRkuCaHjtgl4pnzQIDFsaBHnMJnbVV8256kcyC4dkQSQTQPEeeiIOOi4ZpFlJZYG
rIc7ZvDzhuSjxcexlFueTWaUyO8qzWGEgHOKmNJ8RMJjwZBuAmv7d/MIU9drAKEFxwfXZI8yHptB
r99VmfUT0IHBm48dQ+otnQJjumLH01Z64J+zqWDpYa2jAwPmxAkU8tdJIyGmKh/SfFrZkyrum8qF
tOnpYOKMlvOlDX+clsw0G++vlKQXJYO4c9PkR5jFzswxyyQ4o1YO5u14bOu1WdUoO133F1WTd0JF
wQYeduF7YWoceHc1+IZnlfivrZV82I2z7ztrvBK3xWbKQvvUh1IcI7nI08LaIXvBCzdvCGOQgE0i
7mtJr4nLkCqLm79pAMr1hXpTaJ6fC7YZPL/Nwmp7ecP38EXxRpyOawb3Ra0Lupuc/y2mpDMx9R/C
zh/NuoSD03Uk3/QVGbpTu9G7EhuE0sSZKKBHRo6fRaVeVQoDFL8iVd0fnvDQeNE2brXb1BOb7gYU
y0RKrEeczSDnhzmumai1Px43xZxXp/27siM/3vFyIsixC+7TQGoc2Z/FhCIXs/bRKSp/G2GjaPAa
FyJ9E3F0GdKMBoq+pyFQHyOyR3GOm8G2NKz01fURs3LNj01cNMQV4AtTlyDXfpl171Qs1aKwWc5d
G11UO1fPjXQWWc4X+gJLV2goQSDrfnIn8De4j62eF9rBFgONAYkPjqq5CFJYHyqid0Oj2cJ54GCq
tiOJnAtaYOdmUEi3evOp4Y7QRB550DoQFBHGL4gwhhs0RFotPZwHn7zPRNUGJ0RFf6PWypU+zJwd
PB9kj9E49YnhcEja2tcK/BXjLrjJXUKYE62NOjE5ZQhl3WUdBpKOu7dO2bG0cn8f5ma1U0W7aVuu
PxPG6jJO7xClw5Y+N0ZfMB3Rh00RdwIfL7oyMxneuCcTY4IWbYlgg74Os/sgjbZ1LGA9glI35yc5
rnH6hAXnfLVy0LdTyIJEoanFz8n+mcRk1tPt23WmQEJUTjy896V2S5M+3vuivfpcyRdt5O5GxOFY
45x3w/sqbQqwzgHCZWLiD+C9t8O8OQrMSQPzJRj701nE0/egF8OqxCIX6BPLPM1/a1hyghQXGlhr
zydGprdC+kKMrDycMhn1HUTC3JzINXQuoiqGxeR2dybi8LxRv6bNINe6hqO8WfQ/Vm4H3m3KPvUG
Z7xzqIKfJkTyC3p92latH+wbN7+1vsOvndU2eoSYpLaZK6GAGwgdYZVGUCLxnm3QEXEZOcUeLcB3
4WOD4708obmzUPr50aObVOiSycVZlXkdnEz01bWvjBcdrfZmDNFWt7GyLjn4TjyJLG+tJ7bUa/ED
TPnNHC35Oeku0nLc9+ekGON7NGsKXEhfrA1TcElMMOlUvUekCpc3Ekg3acY/qcysPGfMHkWr67vc
V2SKWnLDUBnKjXnTYRTlTf6AbJxpZJVcsXofBvp6Ju9wJzEP5REdU4TKOUxv7AbuFiLbg4VF0OMe
oavqwfBoeKUkvy+i2b41y6qjmn4KYjJbzk3k/gmbKnpOzfjQ12FjPEk1sE92eCY7/DCMzdd+gBxe
JrdNnrlUY7RKfIleJ55aLsgD3nFc27SCy+fJdum41BbLArsCZRu9aS8OF838A3bY4jdOekym8BJZ
ncMvQ/KTBSB1kw8V4wU5vflTPRyUrinE0II+X9Lae9eKjzFDWbLSw5ELZyAORVMuyVMod/5Y3+vC
OzgFNYVjQ3zpuhwGczhBRSyCcZEXEW2ukXYDZEA6H6Erdy7G54Wv9cgAJK0OH45T4x+HWLzVRQk1
ivGn6zyhl6W2K/BOhp++qPDVOChgkrD6HN2HXqTvTmL90kXlmmuNd6HgupNY8bsH2N+RxiY2BOe5
OStu5mK396ZkxfO+JdhTLfL6MyjaO4LZSq6YdKyHcWfXzjva/HtfJQ3vnM+CG9njUM2j6wbkGhSy
XeN2bfahNN6MIj3LCgc9rro1jYp+kZaUMYkbPblBcIDctned4ZY6xd17qwkdyWs/8OiyodYCDZsq
a8IXhdMjtbiZvmJOOJWbGGn7wje9Y8XtcE1MVrL2ZEJAYaVOdWPZ+IWQ/tLxC9bWmGKI4czwjXub
h26pigJktA/xsJR7VnSx82S/daE0YE51rnH/nZPUSAWMY7bPK/9+yMZ009r6N6dhRHdNVWsgUBVZ
u4WxnAFeqxTu96EV+udk2zX91Urb0u+FdYWuiO3G9FdhjB+hz7SD7sh4pbe8IAxg1bYY3a0vqLgc
hX6UgEjYVGq4d8yIbgBZWYHvkV7XQuyJxp55+jk163cQk5DPuBreVywrIrHrh5qpTIVccJ0TW8i1
qNtUHVaaGkspxDdEK2EDFyO7D62D4V09q36drCyHp5OSQuK/0Qtlmsu1OU+Vf+809ZfbdGu0xcV+
GMt2s/R0zvLU0ZsXjwjYGupZ3gxz7Q3QV5RgHZwYWR17x5SBHdWVbtyMQD73ekORTRNUGtVT0tf9
PuvDXZn356qVr25a5juRC2tZTt4uEkKuMkWSMM4yR47DKoKNQ1gGC7hCF0onME29eo8IAGuHFeU7
q+rIrQKX3o9MzZpsPAbNcMcEbFHmzl6PgSNW2qYPaWGbSo6rxqzoY+sNjFEP0xJcBZasscegSJ+b
MkJvCusqAGdIawsdGOBb3DHz6L1HA2swuU7tkevXaz98VR2HbpEk09bveygvzYaA4XGJBMNGhy3v
SWBbImMsdjbeccIcsX5YBq74MAMlWDanIVAa94e4oZYAq4j5KkTMMMXTo+y2HpOsDXK8T54vY6Gi
+LekIwvK1rskmo1PDocqr6EXMQV9b5u0OEPEDRciq9f/E1GQNWEzPo7Fzz//8ZW3xCSNN6RlefZv
kQMSrv9/HVFwCH++guYnq5uf8P/9//0rqkD9RQyBcLmR6rYjTNd2/m9UgfpLIh0Uigu+I1kH5t9J
BdL5y3Bmr4dUtmvYwjH+8b9qRpzBP//Bp4CYupidhaHbuiWd/05SgSIoociT0c+z/fc//+HowhaY
GF1yHPl3pLSIZCi+Pm5h5tf//If4363eK5vqzaZRl4JIsjmdWmx+0ggxg9B5JVKUk6Bp0f8i58KO
yBaXcuG0KnRxshzW9ZCLVWQs3WntBISEjGDFoj4hwLpwFJKaFf6dZhVGpBsjW9I3WKJR1Ezd0mj8
zzDJdgoKsJv61dKQIUlSWLpS22JkgS0d6DoX7PjQzWACV1o7f469BXl3R5TuC/kIVNnd3GSbhru4
cFgQVn9ksK7fp3rv7Ii2ypIaA4+YaUqxEV8jFxp64ghC6qS7yShSboxnULrKjRDz7bGrL3ImVAxp
4nHX1ZAPcSbsEfB8lokO3KQJb7Hh7IuI6YjtIN6OraxYoqBZmTFnh5vI81gi4g5iTPYiHy6K/jg3
C1eHOBkLUqNNNCfbXLMoflsm4d6E+0OLUMYU2s7S8kOYgZYeU5rFPvDp/1nH/1/r2OC5/6/X8b76
KP9t2c9f/q/lK92/GGAq3WEEiVfYnBfQv5JGTPcvhe3PdF3dFhar9+/lazp/MVrWpW4Kk4aGo7Oq
/mP5Guovvty2IRpYiqWl5H9n+ZqOaf/7AiZcRLIduAY+Cnr5ppg//58WMHfKrDc9nYQH8uLRR3uX
rkY9MTnWcXLpHAEtQ7ERAsHde1IDWl47135oirWNCOIRGgjnvcBD2Ab5GYmDhl4+AvlFkMqFSdqW
2TUeVJQv654ltXRiD8Q5Ne92lLjuVSYwoJah/GZmMKJ8/oFzA8bL656qxrUPEqcGAElP7slTGs61
j3A+bVv5gLDtnKTjafIQDTf0dBga2/wgGBn86YzRT9z5OJV2MxURkwK5oLkb3RsNo2oFoOvkhHRY
QqgRZgzVkbx3cbVq8ulKD62PPkcnisGIntLS+tAcFX0DVT9OmD9eksq7z8sEvZNLf8HTG/8moAXe
TORY67Zp6A+rOiYSYSTpBA6AkwF0YhpnfnT1HoSR9a6hGl0lSfZk+3ixIRInV6tNHsQQG/cA7VIQ
TPNm5nbpleTthPC7bxFgrufqIu8MAN670dSHlY94IMEC/IZ8xd/KHkVa5om7gMdqHSMPAK5T4T2q
M/uQBnKX2S5sc80Ua4V9GcGoA4k5t4tT6nXFCb/yAqv7Zqj88hJMVsVN2IaVRWm+sakWfCRTu7xC
N/X3B+Jzm7tOxM1dWmXlFiXwHErgVztbc+q7bJ5LQwFKVq5e8sdyqu+SonzroqTdMzbrrprs4Ln5
ndpmaU/3KmP0FE49+H8X8BNun70RlsP1z995nvGrBXixhKnDb3CJqR7FcB3y8iEPtIGxnhatLL7N
DdmfvUlUlOw0O1ZbrK6kGzpsm77bVidfDx8gW6L6aEir6MOGukHJg8EDt9OGulyrFNldk47pweyx
evZ5RBiGk3qnPx+MOCaIym4KPAUVoy0/bB5L1/Zu+vDlDoLef0kite2MDyIhSaA3jaulrArfqnZS
Y22fA0lLRFExr5BcqmNvmqCfs8jb+IPjHsfIce7GuNhkadHfu77/Hx88Eki346jAKSagrroUZZ4T
TPvaKA3UC+SVFC+VbIyDUVOetIVnrqK6pfgL0we2EW1rhlDvU2xopCAP4z6peMmmwkAQlMz+XT+6
cweqr6w1w2PgeEwHHLtclz2zJib7FXXFSL1OYqTZwd+dyx9FMEMDUH7nl5OGBEDbFD7MXkOuhUZw
3EhZuUUAmmxtmdMQD+1uZWsvluLKrwJQuOZkb7DA5ctoUPc50yciLIvDkDvyXkcBhRB7znYN1Ipg
geDgpY15X/Xkvsq+jx98xvVarX914MBuJELXGxdL2GyQzFdawLyF8AhazwkOaG+MVsI3JANtYyG4
+0ajRJqfeOHS5eVBnyse6FCmroRYYER0WsM0uqflQrLHV6dHw6G3m+pQMJft1YAiv6ypumlyUHVX
FPYhqPVKXUQS7IPRcHduzsivB89qCPNbr6S7SFHPDPjJyNDoeCWR4uRM2SSe4FXWIiainEVsVfz5
z2pwMbK1DdC1jF7H6j99Cil5dffnz74q+l1cFau//+rP3zMgqQAV8uFf32xsLcyOcIT29ixb/PNB
wFRgClYyeaCHdlcZA6JGpO7/+q82NhBb1IZ8FoajkD/ouAjnr+scKhR67deOB5iMu4RocL9FMTQr
roKRYfTi7z//+bSBanvGiPFFfz7z54OW1taaTsfrlHZvnufL9d+f+/Ol7fRm0kZhCjWN286WNAsM
+JRJCMECn7X/GHitepiHrIVO7AWZjgNyvEe35sywzEagQVf+o0mbejvCxMThzh8n63ciDOwoSv+Y
3tx2cB5C7I2PXZEdfSGD858/TRq0vdHY5nnKu1SQykh5563oqCDwJzUIP7z4rP0C4Whk3o9WpYG4
G+OlcLWbT9Il8kvcC0GEMSYoGKX2Hkgpe9oy4XFPelWcnSh8REqobTsLyWfZoTPPTWNJO+dZL0Zn
Z4ftD8UXbytOWmzSDe7kBA8r8jprUGjymBQDEmOi6riMoIY8fxqcq20jLh27fRG3lO9OAVIM00WV
B09TJx/TSHvqG1yCtWIEXsP6raYzFwGm4O0aW/AR+znTlB6qa7dj/PQ6e7f4NhnIxEwdGdihhc1X
FlaHsYBs2/nJD5iomxCzjcza1SECBiNmRpV0z7EpUVPn5ScL/ClmVpsK+9Ea5amZ3MeW7BiSJhSz
HOc+yzESWfLONphrJZjjiwGZ+YCcvL0R4n0yWk4pHRuBXdJQt/TXIRIMJIH6h+dWR8sOTl1Fr7aO
BC2DM5o0FTYhEluZddIV23r4pmuMppqTAWB3kJPYr6FGnW563Y89X1hy3MxdTikgtG8ziqjgi/Si
6+SOsPqaR8ugGJHVto2sd3QN/sKowp+GX5547IZ2Of66B9tE7JOQrz1Mq5hwLZr5VwCIjBOHS2dn
tySIVl7+iWb0cf42hMn9NkbyRCg0znvaK1FoM4QSHnDbqDgrWRy62lt5HUMtYbc3M7+D7E5Po9rB
ANpblXiEcb9NGL9OCmbBNKyHe3LEdxND145aaOFoyYss3WvHXEsnAiQuw92g97d8AMMZ35FS8IFl
l0M57y6pfJwQUC9abXy0J/PLL4tHEGRrB4Sr6mFS+t1zkslnTxqnPrV/0fpypbnVbrlqMO6HDs0D
sx8YovhtT2aA/U2GQKAPa1pFD5ZfAAuqkumAcG6N0/0cMkDUo6gGFOJ+tqJ/Iy3s5vBVTZ1tpgK5
Ux+euyE49jU5DM48h7l3rekymeISjvqu8LXPPqxR5S2KEGh6Mbx7vXPn6IwjSCH78Wv/BqMcM4Xk
i4DYNUmK4UrbRq3Y6a1+n9sk+ISMuRZQvBeGGn+Hot/YIF+WwIsnwluHVybE7Cu4wgTWsNpkZmWH
+rpThOzxCuqZ8RLqwwt8O8RhIfTqEHuHaSRH9BXn0VqLrty1KZm7/bBszf4JzzP3wyrZ5zL7QRiI
7zr97YT2apQSxq/JO0a+RUy7BeeAA2osfUPaC/ZpJ03Mydg24PFnC7MEOhw5lHMeE6wsK5/6viY+
GoCFIuQp8IeUTHb7kk3JM9PLZ0Trrkn/eULetHRdZ2CedTbQIqH6o4OeMTEstOJaEaK7tM1g53nh
XWOiBRgciNtqYobEIBwfJpliZIEy8mHIO4A/WHDIDwvYOv2DURfnNhnvkFt8ESr0A6rubfTvPM16
MrTsaQyYgRc6ha6ueJLQqEjN2DPnhSMX0zZnyb/JFPWCMSYH5juynyCmx5q2rMhPs/LyaYqNVyMi
eBNbh/BJFeqGiOSC6qOLIC5bPPE6PWBJA3GpgrlVoMXYeOP3XEiE1pM6KDO9iWbExA0hKooTcPx2
tsxqMD8RoQ2E+Zx6PiwAfny5eQzfJL+PdBY6t+ol+aK3NGCaJa1ELsc2JnilvBml/2rJSi64wYIM
GicyV2pemyB+FMRK1aoGqoXWeAlKgM5+JpaWHzyNuflgN2ydiabhOAoJZU068JzZdNDr/IXigG0N
HyBt5HGTp/VXSUMFvU/MXDW9AwaHy5PCbL4OHAxLW3eW0a+oih6qF79RvDMg3rLELlEUGhajXKgT
ITwDzzDni/t3hBNkGJiExNLGxON29sKTwT1ERt4K+RMGWracjNkZEK+jqFgzk/D87E1nuqqHvALY
MNqVX/CwGQQVhu3FwuCC4nBWeNUCnw9eBkwp8/cqU49s9IlDPwmeaLpv+5jXPcTVnGTiA+kJQhyD
7GwtxDNqzCr54qs1x5+pmIB6uqcpDJ5wALcru4lvY+NvU2qEqhI/amxvwyz8IsPKYroOqp1paNw+
ymYGrw5PKPJIembsR8gFZgb/Ny3Af8m2JKWIfAot5hLWeY+YPZdK6h9+goMEJtRLxNS3i15bN3jq
J+OngzLcaO3KhaS96BFRjsJ6ssnaTAPrNrSjB+Wk+OoDbnFVFt1Prr8lephkP+urqqIfW7cvSAB8
hi2DvjMD7prEDp49Wx5QGNLRBn3fhK91wDEuqzcHrfu80dMvngfruBF4BKCGeqzsacfR/zyF7Q6t
BiHeP7oQ78QtgnMIX/W2QajKYlGyfwwCwcvgnJxRHJxAf0K29+CiLCTPA+GA+4I647svg5vUmm/s
JYzglSj3RUc/y5rwAqiqSJYBagDD6FDpg9Nu0LLXTb2nwX2wCBdmX2FUCx9vwoXSjsN30OMDMId8
ZaIxUo7+EYdfrA+07cgPGCrSkYrqL7ShnGytY1/btr4ZUfap6UG7JH4aXGYW/rAQZ+SjwxocR/tk
TfB5rf498SzEJVOIGd/6LYvmoo8mqQJqRQDigyian2pgYEHayqcfXzNqZKqJufWd8eyZxmYKog+s
cx/JiNCYWA6/+eAfPPVhcux7+5gaal8U/pfnFI8ZkrtUXFuLet8ox5kLxsmiMe6m+YJ6M9Be6rnP
MFsG7ZToki6KX6mnOlP+Igd8NrtgbSBxnXr8qvNLbQT6IY6aa4OSenTHldEGj3qeH4swPkhPrkkn
2BuldSTt8zbQL63xWPnmSQEIqkht42wcsPzkM2laHsiqP5uBcQAudbHHJ5x2hP3xDdGWgAWprCcp
3qUst0gPL6R/7G1ALQZV6pjXX3W3S1tOgGDQKcQGfdv1ZbVs0ItLLSF1qHTQOWdz3kt3dNRjo5F/
kNaXVH9VYvhNDfczR8A3DuEh56hZRK17cplRZHa6Ndk//Cn8ofPzxhkH62XUdJx2xQGpzlG3C1wn
w7gwCSxZBAoAf+lqb6PMN1asHcj9OTud+Mk8jC62bTBDT50ttDu0oX55H6XRzpmCl2ZIL0mBntga
x2sOXElLFMqMSb82VfWYiTlarO8XnUMqaGbqN2vCclyjaGvT5ob2LOzcaxI/lgmTWJoEP5U/U+8J
zl2U9vgwNS7pSw1iugpv1iLyrM+hSZ5Is+Y76tfOTK0zg/E3zhcy78Y13OwGaaCJnAwecIHyGbRK
uQdRAzy644SfblnTPnWVfCRsb64DQYjdoVNuDjTRTfQcof9SY6XZZtjy+zjq17gGjCWeyG/mNqMj
V8WcN408gg6yCOiER8Y28UFwMdblGqVF2ToY06ORewVzt/ZFBMarDBDhhuA99O5g4HFH+UOiufE+
GXaC8jPi7YZ9uZNuegQm+EpvsnqtelLqnOE9MhJzY1XmAeoX283IXBZuta9q0N3jyQwhSYw6AaOa
Np3pAiDxFSdpkXoVSfuMRKLlGs69BCmuQeqjGh8FbuSmd6Nj2mc6C7V9LkujeFZddrAT+6mNU/Ee
FjjUMYQd5gYKweMMrsMRW4eWrkZ0DJzRzN+miuaCMDknaYCeUqLDV3pBoz934AkHLVojP0OCLxIf
0SfH461LsAGUZfCRx1/0G9OlNAdrB3D8zjJ77bmwk6VbIpDscByvUUippau9R1aU0cCMNnjwLKoq
wqM6KbbpQLZZFMIJIlrIwQVkV2g3ZA4yHCiGsRElepABOGCYJJdmhGEc0TPTfKSVbC9wqTqE6kGH
da2Kxw06bRgZWIdzsS16xK+kJI9QrYbyao+eIHwD0aQ5/6rkojAfqWq0DSkaHQ9tVJzEO0Yq58TD
B9Y4+bvA/w0soJq1rckmHMJoaSXEpGI49FdlF39onlwm8luAVGRzNCuwgWRBR1m7qe18bWj1Oqwl
44QOZIvNDCUIU5J65YSbb+iKVU7d1Ftcg4zafKxaiE05wppd6juEJgzWnWU9GwzUt62y1uDTblWS
VTsxe6bdMrqgsWNiTEMT1C1xibJ0iBmlBeWnEzqBtt7Xr0lCc3ZqtR9EZ4xyKu6KniCxuiDk3R0O
nhbf8CYhdk/su8KYl0MCqa0mHGvdUopDe/EJ1mnjS10Xv0MJR84BG7CJ0/pkZEhtdIgTNJFoNEX1
dxyV2TKiIkjyVEe/Hb2XOAUWvUuh6UsmtMRCHzXL1rFdVGChTO+XYnGcuyY3JUHctbYHlVCEP+i9
fqXihQNCoyqMY+OHkbvJRotqa5G04YuK0btL5Kf1kE7rUFTGXVnRpeqQoODUIzEtCbu7Pgrzg0sQ
M59CbUNrnAEXmIAkUxsLnQ41JdFsgbxIpgEHuhpsXIXKth7OE6IH6rMS3WH0Gp401b/27kR8DOmE
E9cYlaXfvixqGHLFr13We4mmEK+YCdYmH26YXnj00pPJuXuERTLDngEwVzG5Cda+yOv6qszum3DO
N9w94VKqii2nzq9jHBQbB8V7CsOFOdMl5FW9I7+qXbeOeHML6uKXyUDBqqPPX02o2JY8nxZSDxDJ
zcUKO4SAAO7gCqNvyw3vQxrcWZpwwvNpxgRSN4RX1E4FfLB/wi63TccsfsmN8d5GAzVP5JCUlWoN
3mbc+D5voF9+lX6ICC2Y/DuTbCus2zhZowC8DJT6oe2rldk++FwZjuW0Bb54Q4z/gxe5IGl9NQ0m
ugKjvrm519380JFbshhJz9FoVGMN+BAZQqHB0qeNZbM7ANWcWy39XvlWtsZTbWPVz67ZqOh3H8y6
OSLxDe5nN6zTB282jVYs0mgzbJFri8YBziRc8xf79/MkBkAyEh9kgMphATwr3XBnf9YFXisiq2fg
Hv/rottblTVhESIzPqq6fSBOqF3pPZdqlVIj9CopNpNASVBPxjlqjRfgOhzC0zTXqec2vkuGJb9r
j3IyoAT0DZpUWnurnOpadOsQRcUC4my80OLhxyyI7FT9DvAi/oHXchxea4vtFQfduKKEIEHgogr3
5nbjc23ekQFJmi6xiyJ/aZDeruKhtXD0Nq+4+JjrSAIPUcoVAD8ImTBICHMK/Duui4h9wLep+bG7
dtunocFmhKOuWORhc7VbIVaF3tv7mvTWKTLYTVYOV2W2ZK5XOgpED0etamsKSve3zm7UlUdc9kSM
t/tMySOnxC5BP5aCOp7h7Qa5U6q7x+W/d/FRDpFzFtGw9Ztib8gGaAnqpgZ1eMVG0Hjqd0w0mqFW
8lbrSIA2KLrftcz7ZVDy1Wv4X9n/7qeuORIHfon7I3CTGxF1W5jwp7BVc1zdNnVGwBHmzlLm0avd
bVLgmPN6xM5zQiVgMuJBEaAch7LcKUegRrSeeweyL/evFvZYRcUXW59agtRjSpxTU9vIkjzQOSZW
feo4ZgkGcwg70OdW46LEJtWa5pmL/WH+0RzLXIX8flZsXmRSnATjYtKLrvQ2iXrRl0Q3soUATMEf
z+08GSTEsPRdq2lQmVf6GAwy6p0dyBcduCYQKmJIPCC+bX0p0cvV2bipzfqJizU3inWg9cdOWg90
374mV22N4VrS10M7uO/dPznb5nGCF+uO+cV0je1UWzAHF8op3jIrpU1DYpWTMY/KyDroKXuErBO6
5NziXa7aGZbEfDR38UDWyKBzwtoXMDjvSI6uvdtdIske2zkvtIbgplnHsvVOJPFtp/F78jsUxpyn
RCUxMDvP/1ytJSjDxksRDRt2p5Od34C/37qWhRryC3l6QIEayzXN3hNZAAuNK5I26F9FN6CmT1EA
dW332RYfMg/f0GPjXBsF46zC3Lf9XMmr2N6b3QzxkW9OHRJE1KRrMsABitmYA529PVXvuHn3HmYE
J423cmg2MiPltBpoUHjFMGeVENSE5xm9koXgjnWTW2qferwWovaWSnCQWfLkm1RPhj8dYcklXbTR
J5vY0+iIRrCjIk952RA5bWVa/HZyj3n82a+bHUfJY//MqHCvm1BFeaDystt7rbhojKZKnfRmgJUp
YlJ/ICRFzCPLtW2Qg2L5J6cK38llv9l9vx1ktMPCEmU4fVPI/dX0NQCy0V3npJPlV7oXPTVPFtEI
VHBrjBhrWuHHDrZdG6TvFXDBwBlWwgowhaO1sGB9LmQ5xQumBGdleRcG3vfkMXVYDyG/v+eRfIwN
So5S9g9tK/Z+MyMAo+5UhN2JFuedA8W2xtUtOnksguyCKPCUFgWldJBc2K23fkZ8UOxrB9+OHtJw
k0zg4p3sipRlLvS6c2BiTeOcnczqVhGLA9RR0ZuQApfkiAE3cjf4R8AfGLTaiJSMo69udM6e5V8n
K37ooZgMvrySNPioI4KnW24/DmZw1tFlJmlOGV0ePb24BZk4Wnn/FZgl8XlAiO3yS43VLlbOWwxP
MhHEXvIzzd6kwm+PGfrwuqAMV92nNWKc5pDK7YRIIAK6GLvVZXLjQkwE1Dnjh604jd0Am/3Ittse
EyPaiSHYsSAfXZd8tGqjOVAEyGVwSjz7RvMO7PounIMpq3YV6RtFsEKVMJSlKc3SWo268xz1+v38
c9hsraRok5h4rxUoy0W/kQZguyT7dWyWmKkOjUa2UnaGZnHop1c23pNQ/lP1f9g7s+W4lW27/op/
ADeARO9w3AdW37ItktILgqIk9E0i0X+9B8B9jvbZYUf4A/ygEoFCNQSrkJlrzTmmazyWhNUBHN5P
hfw1e5HvHN946YrpFfMJNSBogE18En3/Errhs+Pw0ZfgUYegew+A8NniWzs01CWDGHZ+k+w8X/vk
F8XrnNE10E7Kj44G2sKoys/VuBq9aUeoxbPl9taOOL/P1hv2xCDQksPrxnGt0xNcVz5Sh7z61jGX
mqCFgIYyHat9ntAqbo+Ty2elTF693n3TQ+9BeeXL2MVnl0ofVVFYthvMUYfUQVTMWUz77iQIiwsC
tapx8U21jcvIhsD4YqTadn6HemuCm4erpddvTJXWro+PvHL2LIvVqlEErYcNK568IXej36t82PWR
OAhE47YHmNF9sWwHLWW8jazpI3JRLZZx9dxp6cNQMq0c9QOhoRdRu4/CcJ79SBCkYOT3UxesFeEH
UUgUevKjM/oHS4qzU5MOUxNlQkMUW8pAR7DWfCLGsgkLog9ellgMcEhbNxK/w4C5S6lbv/U2iS6h
Zzf7TL4NnU/0WR1f+0yOK6N4wITfrKwaY2LiJEcDmVTVKoMFurELcoPVUlh+Nm5EUJZBjbwwqKZp
Beg0a6e6WB5Qj4CiyPrvBY5uUp9m2UGcPDTdMFfEUJ3aTV7vg1Q9amLOPgHSv2qgh93VHT9NLCQO
RcZskE7hJUgeMtGOmzLL5alqq2+e378qyTR+YDEAIp51mU/pF5v4EbaVu4pkcQkaYzPMglrJKLES
BJbsip6CVVORpRCV/tqlCb9Spf/eT1y5XeVtmjx6U6RCEm32e3JMfe3MhoJqTt0xyzfFhHCdutQV
dC/b5NLU8HlyYxvouEpil2MQwesK03YFo4cQ1o2pKouIgvbZwxYSYOVekTDd0maZfd3tziR8CL4l
JwStKwaSGtRhx0KwIcpuanA+xEMOacINYVGUEKnIcotWHZYitDfuiqFmBBo+5OsuPIOpxPyhQ10N
iNNZSdOiEjjWNAPa6hBjpD6nBFx0gU0HujfeMN5P55iwYotZPyfkHE6usTJMMug0QiupTJMqcW4x
ZW0yfc4067Nd9plIn8uqFr+X+I1XIZ/c3VChwLaqyt8BKt+7Skwnkf50LfszwbEIbdjXUfZFzZam
akbFiqaDw5woT0ZMngaE6Yphryy2ZS27jREwn6aNcgeecy74fc+m2ZySD8lmHMsPhA4PkUAFYvrf
8lrrUNSqN99mUe4j+2GRjTKwI/8J3fvR1byzhSHDaPqnOmB+UvVwYdJqemaxRkU89+J9L0hDEyp5
VXlXoKPGNzFaTHfaQFtnVXMNNf3kEAUC3Gk0NklZrwWJX2fMfpscxMV6LBn2ZglkERDfZGdAPDS8
b3esD2ZDJJySPlFw/4HU+wlz+cLdGH41sHh3mKDM/gs+ncZGE/H7PAshglk+9Xrwq6inaOtOIN8x
hWyU8i/mwHqh5aN6nKIWi3ao8MUXmOAkjVSnfQU7AunD8K+oX3ZMDn6b6PIDpzKP2VjHazIXV7wf
uQ0z574sa4Gd0j9XzCtINPkcqIXSTOhGbHWbBnXNmiSfOR4+eMmH7KlkTUhNoTmTOvCT0CAiyzzK
bFMRoCDXWVik8kyN1z/LcnhNpBdiYoyMC4FO5iHNmrfOJnuyYEVSOxT8PUX9vNSDcwf3tkgK0EeB
36wSh6VGHOD64gnuFRAr16h3pZU+R2Gan+36nEa1doin6aEO6ZcGbjRHL79N9nRsW81ct1lZbgbj
iWVZvvL1ge6TiYs3sFz0KlwXSKdJdeoUeblvCJFiYQ9bLpieNaNFeGQ0xCj6BgaIqv7tRRPA7Zom
9xDsFS0bKLf6JxlDaZLZRExYAUM4mEvHBmAda2+VaIoNn6pfdW69hnDK6PLBGa/c6L7TyW80o3Fb
+fKDxOaE9vd7H4HmkWOytWYCbzLzyq0Md2BpXUePwN100F/6kslXYHwLPfVkVwZlKriza63a64oV
kJ/UH0H8q/XSJ3Jff1dtQkvJ0vt1P1KHkPpw9SZ17ZU6m3lNYBnUgZWmaIUlBhm+cYFCpZFcY/Ai
PHlmh4Yi6UgCc42dnbgXM3efAtaEO7eDNVLhxIbBh402w7id5lS/g/Y+9rAKSFLt5oQD7A+0V30r
QaVHg2mwI+fYduFPbIG7UfWfhrDjB3wn3we/YrAYvA3+Y7LmB/gi5iZljrrRIO/Qm40PACKg6qrq
GXnlRL87yYm2mQh6azXrobYRuCHDOA2t8dtSwwX8mTqOTApxm7bXYWZd2rpLWqABml5nvl7FxGmo
BBCc7t/qOTN0KyTOWZvAAU/k1y6d0OLShNXUMY4t9apVybkHaKNaOb7nVQzbEdKWAnZTFwPEDCv+
qPKw3BS582GzOvfT9FCjOAioxjEXRjVhmuEOVJTGCwXXyOQzHfcB9LNXJNxP4YDUAGg1QcFOVqzM
qH3MzYb5iukC4Ijw2RaotMMaT6/n9b9zkzMW0DNJszcGAEKJeNSOwKucCbZ7ZR1fnrUgBQuIOzYg
CYVMmBNWgJ6Yk+ZOUm6+M+jdrXy69ofQMjdBXH36dESgxzkfuSBUz4mymz7NjJApAqEciV3Ib4oR
2Ckfakam5Qc+QfRd9crbKdfo7mIH5WRhFFzbNIBUTHZXBB3F67J2ru7Q8Dmp2/6ublzM6hCrRmeI
4OPylSnJL1v7U0O2bj3tdSqKedGHe7hqP+qyxbdqkqEQ+T8n/iJGt890ZT3aCJJolDDPZvbVGdTA
u6gCsjTSgYvIp+eM8DTabQxmnGlhYRUmrXk1Rf2xFYR55R0fi0KDAuSxjliTrXSzvPu+zl+RwjJp
wozK1Qa3X9qmTIgn55QrH58lNkEtlOcmhxxGPe6Z9LJfKGjBlg1jfML0fNMmf2WkMeHLKeMgnjE3
fXemCSMYpvA7txPuyfeDcymApRVh8EgVhRR1RHhBfLOH9pdlNRFm1xyJiFbfT16wCoKGoCrxmbZV
xHIZasrdaEBWnWJcMq1dvTN2Hxo3cbeCbMnVKAx6Ue2wH3TkTF3QYhptxYYAgXJD/+xdN039ICqy
aoFQz9GZ+e4NUu0zKn4kXizSZFCesZU9G4aL7gri6T7o+ICWAdgwx0NWEPON67honvAwP1IaMIhk
otFcVEGDXt1V+06pd3jlzZ6urUWxLORTRVjR2GvunV0x8LH+DqSe7pVTsB6gSTla585HcVGR8sIq
kORZ1qNFF18oINWnOBuebKHAqWK9Xw8+cBPpv+qClxIVTRD+UA0jYftu9VirIAjgI1AO4gpCfLox
oPLmj/eBNzvTWKzC/7oOipAfl/I2JWwUjn4lKXxp3dluKyrJdsVsVZ4MYyDBp7LvTLCIp8aIf2q+
c7ZzrEtaiIXIZhlZqvFsJeGnHlDu0p223PpJQScHzUhQtNfcBVo3pimFUiSuVonH14yZvg4sf20Z
hdcIsShduRuaKWdjx+aT0X+WyubiVaYPVI9/1yrdlaQ6HzrV/ch1+qjEAMRrtwQn5Li72CP+LBfP
oY2y0lfuXmNynRKAtEoILl9DcX2YoBqtAK/D4aSsWLfJN/CAQMuDoF5Hw0o1GmX2xO3vog4/JbUZ
3cLE6kf5yhw2ns4VPhnILAnmTEp4nTDhEneT6BQDumI3CIqCofEQmpra5oK6JCDT773y9kaXINgY
Wu00SX/nIHHYNGPyw0Zbtu4nZiYpZszgPeZ6hWOR4nGPBS2xnQDcezzsZxqtps+xZlO0zmtf39r+
GNxlEeEYtcfVFxfNrrHjfdw50zEwxIblUbtOi6jbwiFlwWM9RVZ5xWwq12F8HYuthiJuVbVjvfJ6
Ptk9KUQDyNza5EQJcdZt+poN/AKMfAMLSNJm5Wh81l78bNkdbrEOPd8Y/CYJHGVY6plrZ4jfbKzh
sTM1+FpQavXpHvsIIRk/BtN2yY2nzEP312AW5X8fo5OeTuIzSYG0Rb0omHb2kqtE6RzwQY73XU1A
n6KI8qFM9FmOjTHQcz+CmutcdlT8/5ZVCqeymcmXMXSIbIWt9RDrLWu4Zp67Mt1ujAghVs4EWGmI
ODugzeewQQNWJNrwzU0GKB4RjIrQN/xDRwBdA3/xlMbAkDtEXBVCOaYCStavozt23zPT6fELmtpz
6fWrMtO4MCZtSyk/oBgYP01kp9yMnP5tNWrHLAQwnMl8OHkZjRcvM6YPaZCLZ43T+2BRpGl18wRm
G0joEJZrULvmlh58d41j/SYmrziQ7sOYg8ddnWRF4wQo06XqBEz0jixssHxevHMK2zxLgHham188
lMpWrc5u1njN2sRwc2FxRAEiV9A5oaPcAXsad7VP36jwiulj6oOfBNuNT0PQxoxBaUAzWUwfvhzR
OvOpNcNev2ccwAkYOHKfTGgAVEJtrk8KizbPv278GvlxNzP0WlHGF2iNL1qXE6/Uj/Fl2YUg07rr
O0z08KLw9EWajKih+xN66ORsxXZM7zXB2i+RHKd5xzoUxGHQvmkG1UV4LsUeL1D71mbU//1E969e
0qdvNE4agd8sLNP7vuyHa1kOyR1rpuZN01nEWDbmbE7krpJOf7CU1pwwcptALUvYLMu2M+8MZcHO
lgwIgDzVcMQtqR112QcbLW/Ltwy2U24Ectcztz0UTf89DqC0a5ZNDkIK6MxrjOoxo7Z2R7e9dXOd
QRmt1Gm5KXvfXAe9Db0GiOdjCF6pllQmYGXnqVMjrMH5oCbSIeQ3KyqiM+z/6Ygu4eKWrX8JhnI6
gAS/eAJskuj88FgxK9bwd9ALjwiL4lfTSdU6TUbFeQvF1xbJWvVp2Y8jXH79pJV2etTBk+EcIBBw
JsEuPyGeT9DG6/G683WEmfON72QJPCm5awIbvWjjqqf4weib/HepmFL7ojRvLuUg2yY7108LWu/E
3B7DkhJiXdbeRtoJQybz/cq+yVIUt8Kjz9IfGK4kK4Xce6nN40TR8+bW4/SikifUgdZtKCRFU2PW
0xOCpYR5i2m7dcwJiKNx37soeiEb8RHRccwqP7FhbOr5tkg6CF1FbDNdwOQhy+pZTGR+WAPilkDo
DTU4Z3oO3INnRGAtC1O8xqyTjygD0KM47Ytpch2MTXcn3cDZiEmmLzWtxwMwKEQBRZC8DGEWP1YD
q36QEC/JfAOn6RnLUnxddpEctg6UZI0F8nRHFJb9wswHJoyArNYUPn+00Xlp4M+iW+9d4DBsZk0v
ro4ZPi930gLflr2d4Kr7hrLNfalF6r34vEmR++Uj1XPvBe5aeFdCGjj3PavVJIlgvlKOimL46Y6d
BC++HzcbZ7DGrZmZ/kuUF9oOYbtcl/x+rWVHj23B727YHsgIs9JeEls1Vy1yb8uWZ4r6KZfwYHnd
Ep3JI6m60W0gYSRIh+eOZSjzu+iKIE3cL3eZRLYMonvODdZVrtbGNyr7NaMt2OrWcGOEWoR1DK7P
wmm+V1L2LR2GYiNgAiKbNr0NDOr71opc/jZReqt9kp5qiT512QTWOxR6c7GHiuuWnt2GSIwPg9Md
ly1HklLVUk8u6tB/Vt4ND1p+K+SnnfK56GKWf6Ru1rcRFiIUHvEYyVDd0ta+ukliINrM4VXmzU0Y
8pto8+q6bMmG+gYtffc8uLa6gcSkKI3SYusY+U3aNt29guVXY7YEuM6bsoRvXwBBPPiaam91R+aA
1IgvQ1fc3BH73N+agYt/WVCuXTaHYYSWEWjxLgOsdRvayd7UrvWgD5axiqtwvDl5V27hQ4Uwz5vx
5iX2ThbBbC3Z6lqnXcAzpPz9uVGe/WxH5XhqtCx95ISz30AM1Mm8QcHDvuUwTYfvYkxhv/uzr+oi
uVaid2baw1/H6W1kbio7gLL97+dDWFvvSDYuVn/2lVldHijaUoP992vISjUnMUS3P7uo+tqXyshY
Qv3rFYIIhaUWfr23r/c7/x7VlMM3C+L7P7t0jSkwwunzKMvw0tmd3AwJgWNVf/WqEI7SfJNOYXzv
lKT6xGjhvm5Cz7/HrgauNvhrl8m896HOHpb7K7t1zoPKwlXbG9n9GKf489qJdXw/eGggbDZNV2b3
E82MO5wszW450AW7t0ZKJwHAhcVjU9ob6bXMsuat5aag6JPBlz6z3HmzNFIIlC3kQ5G3fOWcqvzB
yvpxqvXqZo4o2JTUsx3VUZKRZeMfPEg2UnTWZx67n5AU+pc0i6YdUCh7X4xc5TxKHvPcabpU1BKJ
y7CQm86byw2tzAlFW6h/bZYVgmulGfbmz75/HKdX6bcwV/n+b08yP355pmVfRomZDzSxmv9+3mW/
xpThkri1c27i6z8e/WfTqjJxqDT+gP/56OWIZV+apEQbkE7z9Wv9uWOO/2JC0gM7Gxh7//ZrCjnB
OvByM4Pb7VboxuYjl0d+PQjTzwdSIihLxUUSAfSmj/Cl66a+Kc/qH3ynuC27CfsYDyEgkPWyaTOk
rFlCaftlswqm7/Tnzfu4KatXad2bY968VQ1QNa0lYHM5aDR0CNENIIjlXi2zWjgGU3iCotG8Nco6
kvvUPWlxWT5XNt/h+e2UpT4RWsr7Xx5kSSvc0lbLd8uDsBmybEbvc5Ha1LwJuhe1nbc3aEXtQ9IY
X++9Bp16CDBzr5cHuRP+jLY1w8PyoNrRvlEPdO7dtMlfm+Jped20LL2LX9KdWh6jS4w7WQJSbNmM
C5u85oaF/LJJefPYUY17ikhIeSZ5Y788szTkQOI3nBWr2CP+t0rULp8ORz5mhZY9N5DjqPEXJCjU
Zv7clHX8ZAZPZYU1bDnAEfjc3ahztsu+SqvEvav5aMnmR8+PSeKEUU0DxLkcQX+4v8RF8JjPz7Hs
0rxqpJ0dxcdlXyyn7pShlUNrxJMsN0pUP7EkB6dlK/An4jYnRD7L5tcz5R6IMO0Zd753bgY6X7S8
2nWURf5Hhm8J9k7+DeYnYb5Io/dpMLW3xo/uR6fzP0hrTFdIUd1rPnBSXWeg8jI/0ve1QwRN7VWC
MqT976idHgbuW9Pl2+UAZWByyONJO2dxw+o3i+252e599AjK06GWL5bX9ZjZrBTUTNt+N6rbcv8E
x3YtoqI85anvcaGjyLXcgYCOmg1xaE98XvAUAhncLHfYzX3YT2iqvSHaWnCIDjU9EEb94nW5nxBo
SIaOq92bU+ieqwolFyV4/yM2pk03pMl77ZQVCnU6sQJv42vgiuNyAJMKQrS6GqASarArcCBCvOfz
QhnvGqaRcfPK2gAE5jvbnHDf99YXK+BTBNkgnlQp2jfNHJOLSjtSD4iUnzVS5g8/QBk6wApk9ktj
ICnV0YuReND7rVFRc0RfB4/KbqYbEeHuzjWjkAz4Qs1/mGc5HxD5eHaItdEeR2UAeo7IZe1FhhKd
xK8I1c4P1h/08NLavKZaHZy1weQivbx6t0/G3P3Ie+mvDV+giHE5N2i9g68XdyhsjnEk3jDBm1td
VsUB/lzzLHT5a3nqqIh/jH3rPQ9e5+9HRNg7jbDWN/KiSDDltWvUL3dNYjQPSnbtCWBNuhlar/qI
05flgFAb4zW/N+30qKaH3g7T16kZMSDhwXW/cckggc0PBmIa6uHRZSGDqI7n1hlV0UR4N90JzZ2Z
E987ijK9MW3+em4Ij+CByMN4cknPOlpemmwRVUXftJDF1vwUJS+6SpIyuOaOYZ6NuFJreJ/iB5AG
zkz6o3IMez2GrsaCKrLvdQ/3zfLISaV7LHioySW4pGLU1Xwhyp5tSuRfb8/3q++B5zO9Fvi0scan
uwRvxyv/TstTwCgTWNY0/QESOz6VAtZkYHfadyP6uRxQjbgRpe73F3hTyVVVVPaXP5weAE9MwbHr
uYNfpgyto25l8tHUUMl8/WJjcd/xMcC1kdgbRl3zlNuFBrZ2/hF7PpKvaPLNU7nsRUMcHZOaEvmf
g/724/Igz82t0/ITNTag9WmIasWUjr/+29Ml83MuBy3P/nXPsv31dFTW0nkZuR0VALX1cs//8fCv
+2FRzVDKBijd/L6Xm69XX17ob2/x65V8MMD7xNe/jlyO+ef7+Hr48kwG3xrqmEnyW2VBsf3zPpaf
ShvM+v/HbPw/YTYcODX/d8zG5aOtYywb8cd/wDbmB33BNjTrvzzhOq6u+9BvDAhY3PVF29AMuDeO
Yxue65k2/vQZhFFAKwCJI6Dl+KyAfF3XhQWoAUbHX7gNw/ov17BtVL4O6WDLXf/9vz6H/xn+Kh++
MDjqH9v/o2jzhzIuGvg388v/jZZjuyYyUS4Q9JV8F2i+pf8nbCO0IC/j03lv6gEkakqLkIHnKRf5
WQk3uhLM0MHGY5JtaUH9ERnhzzAxIKXqsUCYS4f4pGk2FyE/8s+kSpHX5Ia70Q2eReeIm12512hy
0gdvhMPhUgXaWvWh7PXX2AvEEcYQOsQ2OPUMfpfEzgTzJzixKILKKDa+Vb02MpEOrDXQEO+om7nP
KDN+zC0CUhHvC5DLKwX8fv23P+JfZ+k/zoopvH+eF8fCw4QeVvcdrqfzH+DvEJJSaMQn5IR+FdXD
INyfwhy3KXqDg62xqIzCkdqmM1Aap3phIrPK24r0Zq+7b01SH4ZkLmoY4mSbsyOD3sW6DOv3sILO
6abxtfC6Gyti587QjM/Scw5p5Q3HBhMa+t6floMwXCRvUhB469UBtDAAKDpQs6sI1KMT0EyMck6B
TOOIruAUXZximslgyGycKmrRdOio+RM4pI47ELc1VBRUZqMqg+RkJC+uMll5DP3JmNFAU4S0w53h
4VoBzNiTl0kPdlEyZSfw/7MrpsN1Y+A7Cu0uwh7bfm9N982tS7kph/hH0DvuBugoUxs46H1MWRkL
wBBlrwNNwbvgoU3gj+ZhdRmd5pUmEB7lqACvgmiXLKmNHpYlFlYcQu4AaN17Jbz1SUw+rKYip7dP
qaojkIHRGMgmEQUHtBdbWrstPtPhiEqaZ1FQ+AhsAZhASKSgi92YPY4AWMyuMWIJ7/urPWS0d5E+
E4qlcIsrMlGlsZVmJjatA6qx9cJ2JQrQuH3tzpzXmFZQJ34jrJ/23hiBBqTmDvxl2KqW81J5xBmm
I9qklJjeuq3vxyQb7hsfibE1myoE3hJsMkSXTW+GIuckYWQjv1pdJvIQVim5M9sKcjjcb5BPSXaM
yRmlkzHhcuinH2kS7ospPoa+p3alASCy1EcYKI69b7F3U95Hlc7IN2RbM6rCDd+GaEWDAh5rFaGC
y3fhvZc6waVqLRx6w1W4rdp5wG3uwo7fNxurZJ85Z7inaA8ZrTGOTD/q3nvSyaZzyOtd0bEFY2Ey
+fS7XU0/ezsNiNIbC6geNTOyzrf0glh4z7KvFHHVXpGvJroaLKA+0K+yTTBuY4TqpThXdPJKpzy1
g5q2sqljZM69B/zRyZAPBDSEYbVwIcXvSj6TYbzmWkxl1UER1UWcTioE1WZygWxawzjs6MBj2yIW
Yi06xDN27IOuMLtg5ZSpRj4MjhNhzhjDUZyRv4Y3w6GHa4zMoJIU6kEQffp9fDbTa9kL/X2Et7Wh
qvTbGNDTIXUE1h1V6KPtAtEMbTJdxd8JIYu2YaSDDnWhKkqTRb4rIdFXGG9JHXPvuUjtWDhhUi0c
SsLKFKTf5u1JJQqZkHMnTKt4KEL/ozZl95HqDm6GXrOuSXp14Z4eaYKd+mxs93ndhxTWQ3AYhoa0
1zjoWlMfVeMQwFk/NrG/Z7Ksb502yXZKa+lYkO93CEU+kt5YEbqb0Av0LPKGuqDcdKX21KXeqfVx
2s2hL74BH9Fumxchcm0TtA9hRM0PcAAePXonZlbxjBWyIyldQhqrYz+iwEtjD9VQgHk9tLUOXh+v
Awh1lSD3LTNr/lDThPdt57GM7XdFRxszMiML3MxxCFBCxcA6efn0joePXBq9QzcE/SnL/VepuCJ1
hX2WkYpxYabTvcjDWxXp9wF1ga0V2kcSJsBsIpVnbg3TNO1ZL5PhpenpSRbQJ5vM3VQ+UabNpPx1
blGnr+CN4IxSumYg/hnDc1mP1qo3421OZE9rzfq+Tn4frJoFevS77bliZiJqsF6bK01z7pEf7Eaj
uh+Q0B1Us2VOgJ3czHkTPiT62ZNmTKWxaQ18hMqq3/PI7NclCBo/dXGHee4uNGWxiZGM3Vn9d8lK
e6cbRPWAV8HMbNBJNo071gINygeSorhcIlHyCe/6TPL+HsNJcojkpY4jLvK9Z5BaoOMgkN5bpEtt
zwD/iEp8l2j1h9sMxtpn96rLqTP06Xtlyeg4ZbpH3Vyd4inAMUlHddMEJHN0zcqsMAQVsVin1Sbr
SCaLze+lH4DXiRw6eEGH+ijv4sNUOVc/MftzHQKVMLv8M82Le+B4v0dG0W1hYoKHxBtCDy9dHMR9
EKfPLJ3gplgG4xjrsDB126tta+IqXY8G2KiuscrIvCHhKYDE4v0bzERPmNgjWR9aQnKPYriPo6ne
WMQlripKsKtBJ3Vn8Grt1BbmRua0CUaBKA8a/qZpknFVmkazHYL6gT5XD+aq3elJhdRA4MkZRyFX
QUp8Sk/m1sar6lVhEUjbF/a4L43qw8aJvysHYpwUI2PJdasvXYAv0ZiTrDztElOnBz4VL5N86V3p
30GI/003A40jgNBGzRfSOc5Ti4zjlNs6dfwBVXemZ8m+leVOSROJfvx95CuBmh+VJClv3/0RoUkw
OBHBxkT2aANsTs2eJzsxRvxMHEPccrs8I4Cyb8YfIkgM5gPcBK41OyLHzQTP5i6j5A23NBHXMva9
s2IliUlqVPo11lBHpE2zLScuD9IjUZJU+3JnW/BSVCfSk6irXySIeB8dExQcARH28e4stfbgdnb/
O+zkfhYd3EWmm98pEwVRb2o/o8FHegBWPw7tCyEvd9QR3I0rOa8jF5erKOviWsrUWlFq11ZILdKT
DeBgJXyd4YyuZhvyzUKkjcNqjhJsXIFsJJwzG/DfvyowkluhuahIQNN9q0n+WxGK8QJV1p5BQmrO
njLnn/ImfcvHytssu8qBVltcn8Yybhnmo4u0zS35eKiBlBim4/Qz0znlhNtSOG3gW8TzKy43ncKe
jNV1tu60+6nO1LRa7hjmO2hctpVlHZYNPc1fMiv81Zu0V90ACGoWTkfTLxFil6E3XxVoBvXmW9Vm
knYPv9/y7MtPemu8FyoIQImTevLoe0668eF93A2++R5p9g59RrDBKuFR7gHjusDiyaMsj19vBIz2
tnSH18Kz31LYSWul94/I+rJyT2ku2deTfWn3fdpROC054+CKi31Lfqfei9chRdnazLGNy00/Vy6T
2AQHzehORM7Z0YJhxxjQHZcbVZk3NJjZ1hfGdJDFK/CP7rjcYLvtjoHpD5vIc3+IoqiwQhB3I7uR
L4KJzppkSTxTMTWGqoFu79b0jTKE9OwpN5ZW21utsC/LSTFaiQinH6eCBFYfN7GElvPvP82fM7js
Eyk5K3U9V6VdO+K17tz5TxRGDv6i3neZDsgRRoZVsh2qa91W9VrGqJkat2WqOO78Idb3y+lscnBF
Irc1ZFkecSrL2Rao7e76NnepG3DeMyUYbs3yNBLtlYHV4BTEqf3uZZ2/GYExfJ0QXG3Dxq+LX5GS
ETR+7xeJfq9j2E1bzRjco9cqIHGaUaxcKPpoNuY/A8XOaV22SGt72nIkw0hTpcfQ8Im8m2/QK6iv
n3COAUOwbr5fPwoCUVfGLHekH1EdQ/N7QCLJOjc9SXG6wJ7oIhqab5Jyyve43IigmrcEyaC5GWF2
KpfbTCd9VMvjswb0OODTx9coxWXXhvqO+d25KvPgWFuk4/GdJaqCy9RxuQnqyl/zBWc8tx/1nZYT
pnU3keF6pFtZrvOKon5jABVrpV0fl5+G+V5laGKdB2NzJ4a0OcEf+pY0zP3GpG+PTm5bwJVb1hhE
7IA+/dd38+uLw3Uh0GeeWOpcqpnlZzT0qdtCctLK0/LixSdCDAm7ZHwX/XizNKxsmZ3ku9qreoZb
okwVg/Oa8C3zOtKIQkFo2g0Ix7s4QhQvgilC4Mudy43ZjubVNUgdNrwEL42+K5qCdAa0n8SNi+ty
QyLIXz9VMaVdo/jaHWQh/VGQ9msGMnGFENhtnLDsV8umP/lXGdQpgCWzv0aO6q9QAr9rsLTBhzis
oZY7/ERYFzs7/zlqOdSYouGaRI6xEyhcvw5d7vDaAAOyTjySMpS70yxqy6ERc8Vp0p+ZlVYPdgg5
f/Kyx2W3tDIaG42lfx2lVw6eeYpzVlTmj3Whvy1H1TQw6YA75a70jezdhCpVbaVWFmfaNtW5n6UJ
bhNUf9tc9hHT+te9zJh+msKirT8/YDl2OeIfj1/26aP/czAKY+vawYH6JoYk6ZCjGenrym8OJpMg
uoyknziN9YFlyzpDZpN6VN0BtP3pT9pBtMk5McN94npA3ZcnZbzCtKBP+TY1K4OwpNeukUgja1M/
U2oM9yZxXQET4axpk2OtiDdOsnWchx9xYz1It2JYJbQxF+PTqGxro/kBkYaD9r8pO9MeR5Uo2/4i
pGCGrzaenfNY9QVVZVYBwTwH/PpekPd1tq76tbqvdBHgLKftxETEOXuvvS3Bm5FJBYiDVeqc9uGu
TsgyTJqbPLR3WCWdk02s9q4KU30jJImsVgKYvkzDRzMjjTWUMr8WOn/j7w04w1fp1OJA6u+2Mmz/
WBiKtjzkODTS6LXgJOYkoKAG85CvGyZAPRoVUNE/bUerDnMEBhU2fcc6ZZ/n97UqWEUs8VyKMRua
xI0hkishiPckaZnobrs02bmGdWCR9wdLC0ZWUNwE1yB1PDuTR6THYA27Ib4C+UNCTIPPqF3SDhZ5
8hRTOerU7J/CEgMB5hByoKKnyFI4ZoguLboq0O0c1FyPykZa+CTmeFcI6Bp5TtytOWzRUX1ScKBj
Ao0egWu2Qx8Iv6bAOyPN/grmoL/y0cdnFyV66/hz4Pqtxu0/PFa5X5+kNxsHbknPSssq0uBZD1vL
5QkYJScBaSqukdYGJJRO55rZJSsFJEut5Q+byh2PCdR+S+JpMFzsYLWQxIrOt25smde0xZytWJ+O
WQvkqEkeYhfMCZ4TDApt2gWljNvruqm6MrmSCbIemGZ5pPVt7cJJPZpoh8iYl5ix5xZ+zsSFMZd2
dMZgHiAXeS4Qlx3SuG+uK59izme5Dy06SOgXeZV40xg5lG491zPmaInTaFv6RtBqwKm/vjJ9Wl1E
/kEY7wfmexhK1RJSn5IO5YQn5G4ekeVLXklGvtAkcU3Qw4F/Em3hp5l48PjVcjKba728HQ8kHoUv
d8v87X5Q2tPyP0jcCDaKuh2Rch7JDiATylmEDJX/PJBxsB40y+dKKMofS91MCUqwvA27vTa37nUu
BxY4DqrXRnU3bmaekTjLk8v8/up0dXqV3DAR8fKUTe9sDZ1ZqBtnALrowmgZ0xOXbgrUGL0INP8n
uBHasnzRN6ONZa6oLPI2DSob+rIRCCR6mHNne7krpVrV7jI0SJsswYZKSB9lJVTXOhEqCTT1TajJ
v4OXs1Cfkp3n46jN9enTjqJDWybNvpIEslqDvKCBEVf0A8bZkXw6yQPOa4v3q1D7kae3Ybyi6GIi
a4dk0jamg9GGz1mM02+aQ/u578nbDMu3qDFZDfbDX2yeYRs6JDmM0bkm+8GWw4uXd5/L5YhYFwjg
iNmVxCuSEGpyV6V4nk2KL33pBH7a48VkBsiqg8x6AQ7U9NurWjaijdMDIX6vqWOTyJhx94hAi2CZ
PKTLnUckaPkj3GFtlzxhxgFvRwEtNrW3eFlQaHX6ZETOHfOdnZ7Hn+24iK+1+Xf4anQCo69x9NUi
Ii/LKpDgy/kIl9xDddTrUSGP935ooXnXWqAiQ6vL8dkNL5WqEGB5Izw2yuBXCKPh115EoyrQpjrc
rg/YJavrqMh+0Uf+0Dt/uH5vRFSMV8+Z/zk3LzPlwtRO3z9BeeNixEl6qnMqX1HivVlNjoZ2nNrt
+BPfc7eDTUOFFhUTToa3vCz1DZMkoANNuBtqAA2mQ6SHjBP83L11SCz5mqcpS0sBXiS0wZM5k6QA
af7OrYHCb1bfdl77biDXQfI9IfnDi99X8E3TPHzUgA5cq8ay8ZB0LdUIYKWeZh6IMQ6GnuSZZojq
bWVxB7Cd5D40Unll1mlv47AAiQV2bXD67FLQzqUY6yQpqeCOSZuPD0Kfx/HqAqGgtUz4z1wtKHnt
yYEiauXOeMUGqa62l/dnpIA7T5WXJg4JeeKeNJLHsTGrttlxW7CFdlV+Ux5VZv5skx4ldgu4dMB/
3SOYI9Fhpj4ZzmQE62Ha7w1rEGf+55nIqG+7jIrbGGdHs4pwvb5JQ6su68iee213znk5RlojSRYF
BB6BNr8k2JbcmVc3y3ZqGNTZwSS9b0KIQz6J7pQNi786TeC90zodFGQcv5YtWoo7hYIGyOW83p3p
F4rAUslnbpGFVhXdNcxEe83b1NxrDgM+6LiTgNmNcUHbtSYrNREuOCkSj8cqOkFgTU5W3jm453RG
IP+oQ2fUI2ExbS2rzVSP7s4iQTQYZqIUgYtRZFZIjXlt1wbNEtph9w9RonAVu6fWYGQZqMWi4icd
yI9+dgifdgpIXxOO2THvxCmOTXVNGgvCKaGP6roepzmzFLzKfgAW6JJD16pRpACO6vztOnjpzOXO
kyDTZhI/MzfzKQm53LZCDV+Pnvwqehz9eF+Ino3nnbH8PbBMIfyju+J31MktTCOB1IddPtjR1XYT
BK227pEohawYhBq+TnlSQ7u3WmpUTkIOKewpRPY+3/aVyIwbi8tM8iehyAQwLlX482ewOCUC8dVf
1yZS2+rLpIrE33NPL3rTDXyTnaL/NQAl3VdhXmPznvhydJ26ru9f6UkcVORUoptPfk60wVgdxreq
Z55SuVq+M4R6ZOV2zBXDT2uPt0Bm/yIWzTbCIVe09ubpOpjczQbyYFHzuc8E/diYiOLDOFa4k3r3
YEXOAJLQudH8JXK05085avWTGhiWJwMqUuf6W64H7TxR06Ql1gGlmCFNe6Z1YXVyn/aavRUJnkmf
xUZGbXXT1c1CKo0QMo3hG+41PE1UTy0/fSTMaT6i6sOv0D1XJMkXlbBhI9rX1FL+MSJGmoiZz8Hk
Ax7n8Jw11a5N2jqAIBNvzfmzj1kj+bUIt/Yy4PRSvMdunx/bJn2I+0SAT8xIEYolmU52dKKOQZ5v
Y53BEOeHOK8/lqHRdn4afDOolhjcGQDFQGrTuDQoWRvjDq5D+GJUCl9fiDonNiz8powye6vWuOV0
fhTyGeHCFGbI9YC/209/uCUL5BH3J510dw4o+QSusGF2UUoLaNSRTVc7AXDOfhMm0Q6eqXMuO4oK
NhWpM3nKO6XGu6lXzUFrnV2HP4yGCrAUx4OVwpKHPEj6G5VgADJ/DzC1QGhymXd0PAY/eRRTahx1
2cibDuDsnqvro6jlu4ggn9ZZGIwucYNjHJ+JFP1RU5rhmz1fDVIUUdW/zaFFOYwPzvB0yH8qnC9y
bBj0IuPPSIeBNHiPUcEtL4Y3YT2hpBNE8/xhmW3I4mec9pNT/V2v2gnT687vI8hD/PIrJC6gNn0V
nf2Zu0q8zDfH0KWHsGzWQ7eI8j0GS0xRy7lBZyCWRvySaGZ4rZhR7edc8LcxNQ9ieuVfMjTPuutf
1ls8jVN9F1dMLr5u+8uY+DX/X8e9r931IRXnx1RU42n9d4XMWCN8jY3LUNH7S//Ez3qTUia3hXU0
beciDiLpD7TNNHUJJV+DHBa0HDIHcVunfCJ8/GL/XY75rmX969x6+K9izf/p3PrD38v+76f/17n1
FXw/87r3fz/3v/1t30+/vrf18L879z+/gvVf/H8/HOVMixeEaNMItidtIawe3Op2WiNeexzEu8JB
5J7m9DRTeUskV30eo7I5N0uNJdeNH2qsl0g0OC7Dp12Zj3K2pxuN0uOThVtLQ2qFltQxIAbYCHxm
I3wh4HVXgeksK/VDedFAgR/zelzb4uIZPJMZhjepORSPAJFv0rZimurCNJU6OicnU/52sHXzIm3a
bNQRT7EzjfRJ8mYbzxMeIlIGdm41o57pxTZe/hGFsyVNrHgD1lbgddTQp/eh8wNbyKtEsPU4TUsm
rmj9zXo+n0Z/07vpfDQt/wntOUuOpnbPzLg2FqqKH1HStkcpYJ/V2mOh4rdR8xroohSX6Fa+plbF
OIcrh0QNx3t3tLIlq6/Or55I9dewtRYC6zZL2/odbSa2rZlMBYBPFFU67V1T1lYvo/zVMFTLaK9V
2/X8xJtFIqjLK6aB6dWjnm0tP++NA/diEi42MK6gg6Dc+IEh5EXJtHj062y8HW1YQn6hmsepjhZz
EkpAlxyH3oKq7Gmp/8MbQBw7rvGmEh8cVUscGQT4oPZt65mhmJC4ocFZLjJm5noGRYiAR96ZKGDC
x7PVfh0uIF0AgA/T7C0J5OLQInvsbDndtpNLSqHawdifGEASpvJmCo/aIGaz0hcPTibBnjtJEPej
BkC9fYxsNKJ9OTX3Ru19pKZtELPbarsmh7urDQU165E0Zs0xn8YudG7RLMBSL+eZCjO8qGr403d8
YBUC0HPiT8VRNI3ca51DA48+W941Rw0SKAHZF1tp8waWhruVGrHKdjwkP4oMqoATiWnXG+49Pauj
a4MfkMAzOtjTP32mGAde4k/luUzHsH6+m1YGn8Sp7ps565483z7VPWnzDtHomwp9wHZK6fYm7mgf
UY2igA4zj5VhRbGjPE4SIodjAp/HuGJe0R8j0LBAbsjRNbaEQ42XsrXEm+s+rB+9QSv0lM2EILuy
896HmsGPxMXpdshs8TTwriY7RR/dpS0dLIe5D6X+XR0nP0RN3b0Ms7OHmR3hIF1hZWnxLfnv2WkZ
mbad6/yhQX6QzCzPmN/c9xydzWi9a520EdFRhlvPQtIAb4d5cZu0gPaFmM1X6f8AKpi/kzNDVKOJ
AHY9nJ02C5St1MFMmqPnUs2DZhNUdeM9e06e3OEcIs59OT96xIRwwaRYEnxG9J7vpsqH36ouk/sG
JeeTTX4yE2v5TpyccVJYLoJFN3HyHfjQ9iJYdqhdEQHI16GZC+cNyDSFFFG+mFmpQKI5n1JUwxsr
qj4fxbIkosdGee1NuLwjCbgSsy+H6fiMZnF4NSzW1RnrqMCPGEqZTomNcFvn2iR2SQQpaZ18veVb
x3/Mpa301PbmcE+J/0kUtCHEGOu3MxGkCH7/WC6MgClN5NXHXHKnSfPv+suqCugWLg/46zM3BZFo
1hs1CO7Og2VczUlZEI1frThsXzs15pdEYsi0mXxiOzXeWqI4DgX9qv0oKxpABXx6BzbYdVoOo/KX
Z2A0T4b82UtUdtdY3t8+n/W3BL/dAYSA2K2HJUbW7WSZiH1pooIMEW8pMoeGhGdU9110BSBm3rml
+PDyxntDSTMfoN8kASSUQycS9y3yaGwkmNVvHO7Yb2LYYQ7O3+YyC2+Ia2s3cRyxqgIeeZER5V07
NZz9+gFIowbfonXFbdMIFvzDaSoVfS6XvHNz7iGSZXzTQh0lvl+yvJvM9tyMUu7n2ngtY2WeTZei
kpaX5nmIE0jiJAAGldVA+OTeLs50ZdEmoFknsIoOyFzQDFGLPgFUaXgwUDdKxHDMBDOXGtjX/vr4
+vPr3n93OC3P9q8fyTXqrl9P/q9/t/70f3k4j/jkHB3iZb00xAWNknWvgxjLrYzN8J97YZzjKVpP
RvXY0LJIbWrjYrgnJa3A8JsX5wivOtD5Qt34A61dVvmk0S8bzLm802VvPecDrsOXzGC0hqM01HPO
qCvcQNPp0sRLDyjUBAM9xYSjKUCsiCVChjt4c143FH/+2UtU+t6Ys7tLlgedlvfRLV0fV7GQL3Uq
dmNCFornZ1YQMUkFE8NhRo/yHJuEqHwfJgAgz+O9UznD3vCIjC3QlotE0QLu8Vp4QJP3xhhD348S
WmwDy3knmqezWZKK4ymgO34YXtE65psuaqudXH6HBVt3l7bR7/U3fv/a78P15bEaL2iSn9bX31i4
3xkk62yz7jZ1QkE2h/QdwvE620v363uznmuHTO27Wd2j1AHQJfOTRwDgySbjj6PlhYyGh0WoT47f
b7ifyO8pE+1grE21ZeOKIt8CmOyBrjXALc2lw+kPUD2blHFi6Tg6S79z3QN5V3JHRjjBgEoXaG2E
DTEBmz6SkEXjsG4mJNC8CCRLLHMF7tIk8rZGLWxwKTgmj3ZXmse+lVs/V/l5svGCrnvfGy0JibDO
vdci8cmoWK60WHIKV3EMx6yq9CBitQ+fqSPlp+GbOrTJ0n5m0/3nXum72slsYbUlJCOszx730KUJ
GgCGKLsZwsPy1M763fz+Lb1Oi9OM0l/rRbxuitmHN/Z97EFGw1OUnYh2+ifwx7cFiAbsbJgNe3CW
60WtjeFHOA/3Fe4ZOocT1zk1/382WlyWpwbKTxwtbcGq6M/2TAjNuudqFl1CJ74S+yZOnp2FpkUD
m+h0lWifjjMUYkebFWkArlUdMhK+adCexMMuT7E+D1yIf/bWc9T9UQCuJ//1M97yq1VFbVdnuA58
MxvO6waaxT9766HXJt1WKVbipaQ7rLc0hUvD6v/ZW895UhyERTyTm7bEdK+3mVbVJ1/+NbOM0K42
d+HQLBvdpqMztsZxjp26URClSgpuwujOVZYc50XUBRuamePUvBX4njcYSUlIMqW/n/z8Hn7JfP3e
1ISubgTm0H3k9/oFfhG/tC13up1GF2UY0cWcWyB5kYVSsK0WJj2yllIjrut9MLrhsm6qCgwRrcby
XY0luZO55lxaRDKX2VHu1956iLJNEALBqzPLhroLQVr68hNJ5rqXaNmse+uDJlD82hPGAXQbYrou
2VEp0zfaEO3yaCmtPpTmH30q60MxCxNLX3afdNHn2I35IRGgwUZfjkeNrmkw5zgKZUnQpp0IuKVJ
SxdugHBFZhk0+PJTEcZ+pbPinZKhtw/pEGn4vTce35St1TKHVZXUdlbz4BdaRPS0cKATNeOFpVgD
ZxGmC9g0mpLIX4+yRYVbDkl6M+K73WPn8Pb1dHGA3B9ddD/Ee6rmycrzz0LoyZVC3IBEzTCCjlLU
XWJpHqQs5e3Xw3UDVf0WgpqG2g2tStNJSHNEe96tG2C+8y0SUlTUDKGzxVhjZQRCO3mJUrcqtljK
ZaB8g4oEs5ti6+huHfh9+dJP8Xj0wuLOpKR/dMD2QvCtJkUJW+HNq/30qgGb/NrUVp5dda39QIRN
AXU5L0KJ/qmKgSH8v5+iHDNuoyhPkVLV7VVbKq7rXttGxEtQUi+WJhK0oyckyePBZomH6JCNZxXu
xVTMYzCXO9tpTh2Yxjo910aAfPQ6mOxWUSeBmNr8+nUyRIV0MbTAWGqW8DKiKzVfc5vSUtuCBdpr
PX1OLGbxLnfvIt/HYueDMG/aH36G4o06y9lYiiqA3ryLFQvqXJC0dj1hrGKOm9M0oJmiDphkYNOt
UAOrw0uKrw159Nek0z/bTvcCVMPHbOlckDrCxwajDQYx4iaY4D/LtP5hN70J82vZZAlNDrodKLZD
xC+55gbdpHw4v9R9llEX4EXyoJiaw+RjxEx99bXpi72tu/Ls9NTWTKT3G9ZuBCbM3p4iKOQTozSX
3Eks4hYW88rxzlUi+6+N6JJIB/QjCsr8LhlEWvcDHR2fLwX0M91j5mnLnlfCEhms+LDeg0mSQepL
VQqDPrdejeD68/eMYz03GpWH+btzv2YcWt3+12nHeiiNst/5qf2BKZwpyzrl+Np1m6I5zGmKgoRh
3O+tEPrRMi2hE4uaKL6vlvPr+I0tDUjaMqave+smBnhqpwt3qchRsOKp+NHY3GL9wnten8Zankvh
13J7W+3jtE/03fovc6srNhbfFIq1ujGzLmSesA7tw9xs9WHOTyYS24CCJnKJKoZTrWxa0UvYnF41
QLcRwLE4aC6Z3oCewFtOUm75UxUoaSK3/TP5iTrL5bF1Dwss7ZtkPiCDZkAVy8D9tdvigDjajRXM
psIzsA7f5QjoIfKXoVeL9l4U2qfvIdZfZpDrkL6eG4v+iFpsPGSWzLnkl0fXeSPNmZ9x1s9IfZlK
IjhjQRTaPQnthlRAczJSjoVs8WesA/E6ryR5K9x2fUzhY7YIxolqUvfWzTp+GMvojn3vl6EaPq5l
8x2/l9ZOGoRxuUgtMnVIzfjULdKeYdkkxSL/WWc9zGCcU0Lo6TLpEcs8qFykOuveem491LMmwFw6
Ho3QiZtjMXSPbdx0+6LpOpr8hoFlf9k1XSKXMTvuaXMge1/SPqvlfGYylK9767k614ljQw7IpcoD
66btGLrrZbMeatjbiLlAv1V3dPl2lso6JH1ugCIJT1xU3/1rYi6Ru6dJes1047EA0LeN+7i61yti
6OimUAUwcOewuosiSLPkl72PvoIuQsRQOqLmaTXvsafpvrX6Fsi5oQFbcQpXBKHhF+CVJzAU0G5M
M/yhGxSNJXeekVbZqfUUrbIIbEVWxdnNutH9/OpadbOhnqd2SVSb91XVUPhjyUFyBouoRWO47glA
S0jDSPWbdQhvY412y2vRgeCckTQexuNsWu+ua/KdNZPh6NV5fIOy+m3y3ezY4rO/SgEwhfXlm4da
o5/93RiO11DW5X5MG++cIizdmNagtkNSj/TLp6OGaJt5rO3eRiolh75h6uzpI2kMyd/CGY9DQvUZ
PXV8b0j0vChXfJC1vJ9RD3fC095zFu9HT9b5Act2u0H+mWAJJIQJouILhub6B4IwA5zt9KR75FMA
pyAGDjmqdwV3+8/GMPOfFlkT0cIbUAl5q7GYqbX300PKKNMirH7rw54bWEFbyy+M5ya3CSWZKg3w
BUQIZY3NVrQa5ct+DKdDosbhSbX+rymW/XU9Ssc+PHQ5vTaiUbdOOrvvRusnQaa71tmsM/d9y8U4
Phj+6ARCKze2TLj1Vbo4GuO917rIg7PpDWCl9lpUZJRFWugCJeAQM8KBtGL3kQsNH3AOxh6uxasF
W8zXtIZWiWUcatiNh6Sf1EMHjTkcuupYe7DQSu6dW5IlvJu80HXQwtpvLbZ/RgA0nojpQBCcusOL
bcf5jomPe5P1jn8qxSPTzeruy9qVCxr1pPGqG57nYcZzxFIu2QK69yv48TZahUk/yiyUl2zK0+tU
dLddnDxmy1w7zRB8w7FTe5Ag6g58GTGFVTL9lMKgvz7Nrykhx0d7VPVr5hO5Fuv5AxaxGotpgx3J
6J+Vl5yGxoY7DWBpD7UjRPLbGfe6lRj3Rt/J6zSJm1J7bnSLijUonJ2tKx0pZoozpLLn3ZQ9MySa
LwNaLGZHjiCQhMpf5RTGpZ597+JzxezT3oGiVbzWasr2RKb4r7xW22j0+2n0TnbdaDfrJpwR5UpF
3yzshu0EqOlutP2ZOTJAoSKDBc4Ijvacu/DjEMWPqLDDYFaNt8VzY91ajrPxKB6doBpOAXJJ9R4V
Lv1NLL9BSPwVa5aheaCZyCLIuEnoreXt8JgOM+8GtMUtbprxpDJLNzZQP/ojfj33xmNJczM9l1n5
HDlN/TTXerpXXptfbK3O6Y6iSM+rcl/qMvvtG+dEzvkHS3Bk1rkobtvRg61BZE/QGd34TBTek+ch
YnMtitK+il4i3X4efDHdrkcMoSiXSFe7rIddXiRB26PeNrv8iYI7jLm0C4kutijsTwficZhLw6Y/
DIONd8W8lVCMH78urxn3EiQTTQWi9uzL2EFVLM2HwQH0UeHCuFHTfUqp8Caz/Ohr48/RHye1fPh3
vzBIaJsh0RO4Ck38RNaLPGWuRqQRisdC9+Lfehu9jU7xGJqdeLEm54mku+bJc1rtYlEHC2iPYsRA
St9MYxGYop8gPIQQTTOfEaU18MrhT3ktQl4Yln9k98CriP2hVR9G3vvokl88NwCjDY1ZrcNf3eyF
Foi0OohU859cwsa6uFMvRktLxMbYwUz5pSwi9TIMO8/t82ch76p8AAaVasBkR4xrPeSQO8OZim0e
xock87SHdSNnFjgU5PrJvrcnfXxxUwfibzs+Om2iXvSiONIe6R/Wx/JUv7b9iGW9mC5DViV30RTG
d4Zy6Iy4Je3h5TCy538eyLWY4NNZ3KznqQTj9+gxnA2Tmd+sm8aNtEXItXxbmqWgreNWYjIfSprW
PjFcj6p5Qc/RPVnLppsZb2J3xmI1uu1T2SkbacPwvh5RxjN2k0LCGVugdLa+04dnGTrgAgXCr5NH
9723TM61E66bVBFPVo5lYC3Nb8sa56tyZv6G/tGFrX/RADeyglh2y7wbyW5hT7gLOnk0/poFKp44
hCZI5adCFDdL99SW1tcRfYyKkC/Ox7ZKgtQR5G3KHhHE5LXTjcG09EY15msm4+7Iemq6iUr12XVm
eZpQbtw7Sbdk1NfcapbDOU+m+xhu2Rks4Nt6KtOdItzgfTo6MteulF45XP+ZGsZ//pnhDNC0SiPa
Z8JsWB4kMW6hbkEV+NEtaOK70OBoPUVWUL5xEUte1nOQ14oTVxCEz+UfrOdQizKXCof7eYq7p9lg
hhAXoMTXBwfKWPcpkdjrg8TIvkYxU5jEitGIsUTPbe9GWL771Erya1pX0/ZzZFonv5eLx6UVF7Om
ZLX+SNkY3lNHBx062viwnqp8goRIXSyPflx7T0aGZrWNHMrTZLk7cgFBK1hSYYFcUpMoAFNJsIue
QUejHksDHoX3QDKlGJIJYBmx44qE2XuFg4mAKGIBIoUxrTCIsKChb7wILdzgsp73phhrnH0OlBA5
egQ+0O6HmDHsjBzbYeQWlzK0orMCQnEbVkHcYFFSVEWHbt75NgYPfBMm669C5cauMqdPNyxrvjsp
te9z8hec0qY2GcfeCUWg1inrLNDb4lW65oOtpvdOLzzyMJHAd1hq+uyPZJK+tef50c/cNpht+YgL
0MqmC3NBDXdLep5H+9WXltz2GgLDsUG6OPFZlvH87BjZ7RCiXCVuAMKfhmDKFQ1yL8vRL9FjLucP
JIoQF/XaCPqzl7qvY10Tt4UScM4II6ysTzs39lWO9l30ffKUVta2nfFRFFycc+F+2HM8HxtPVZvI
Ux+WgniHKqUNpqw8eKM9ABnBKjt2GEUTOrEAuK9IxS7TCPI8hNUTdJX69Jh0LirLcF+BqSaoEOac
Cx8eG2K69xKLvOrFh6exXueu2190mMHM4+GQe8D4WxBeA6pBdKOEC0DPSzaV96kX7rzJLJNczGF+
SA38zO2c75RJ9LIkL9UT/ZsJrXReqJEIsghGik9aS2huOkhIdvN4Q2/tY6oZBXzNPUaac7C97Cmd
bP+QNPZdlUDdRJFDFS9EVGe9jGaFirw2dtqShSGNp0EbjKCKMtpK/nLbJqdKm8ipdUqk5YmNbaRG
2Avea7Al3j3zUs3oXXDqmI2Yj0NDriShQyeUTSWBl9Om58OGQah9jJc4IiSPFcYht9XJ8sdm7yzh
o600iX3TF80F1otu+lvW0WnpvOljDtaQBiY5APR+df1jduvkSsDQvdFJSrP+YIJ4s+9K2PwBVXlS
9sBMbRrNHYLKKPeKrLq+wpcdTe1fgk9B00dghsPCvqS5j3F4ltwe6TaM1BUcB1dkIqA01YZxZ49t
vsWGU+CVeU4IPDyMff1LJS5lNtsZtykilDQs3ds+JyrKyQgaiaxHBedyo+L4Li+6V5Irkhs8j9ZF
uRPG/qpGcjyACKjkA4oW9JZ3A2/1UGbV7yryDoOn4wbjaljNIEPUQqczfdb70xbJ76Fo0xtcOf3C
z2HiUXnPkK6BhaI8OvZ2+1A54lmWfbLvjHjnSQcVIiVsKW5HMzsoWZz4K8qta4jfBDRXWyn0EnzL
+CjH+sZp4ImTajKctZbI0QGjcFHyPXEtnNo1miT+/gZp4COK0ICO5i2kmfccdMDJVEwJesu/aJmK
KQ0NFCzb+gDGEQO+u4ttk+ydWfK1K3gHytjHQPy2o5e+4fpt934YXXrYmaaK7wphaju/YpnQe2Qr
Z9FT6qkXOTuLC5vpt3EnWnq1PWFgG7ejCKTkiN+pBdOD2fyAp/g42j2XjcIMVWtImLlB3lbG36Gq
zIfIWlKlKwDcnU3DRO9ePXdKtg7ux80sey/omeC6jRbRN5jOEzZBguF+JMWIQ7WjqIynlWwAoRA4
dB5CKcpT2zR+H0FaWvOzl+48m0ufyQcZkvqfKnN/RqX3oSFso/YiXwh73KQtFg03Q48wd38TxVce
T9p7kXfRsUlw5IhhupSDg9cZ1Pw4wzMGv2YGdpMRt1qSLuNPTyrVLy36ReNW10g0Hpi5UivsXmr/
tswJzhpMUZLJkPxilj6QW3FHnPTF4i9FGXWkizhwS7LoUPEL76ZcIwY3ZQLlqnTzyQyNTINBTQxW
GmkTHtyohuF1lzVIwAByBGbrP8J0+ZFjdL/CAvgFAPnO6My/s2YAhNCKh8prPkLmk6Og0oFirnJI
THSmPEHyP7+5Dq+L5Vecw/w3tDy7ldi2/QS4YN17/mZOxEnO5n0OCK7vzXRnlMRfdZ2/ybP5xmUN
aw9iS0oDWNiO+5enBQPo6Pd5VvtilDfmVO6j2jrUdotqzgoSzyOh2EkfK+W+eCbNmMk55Trzy6Yl
UI2/5mlE0kVneAl7dYj0TH+RHxkHhOv9diNvI2L7zctLJOyG9bNpimcR4vSdMuvOmstlFRQdkFtg
egZKaxUQ7phgo0sxdq1uvxVMqqahvNbhfGdTx55rKOZWayCeJkYhm/eZwdhWOZBN697VNqmjE7UU
5irw807fZJp7Cg2W7RlX+SCEtsjU9lGS8+2OGhQhkqqvkWQPjbzmQucq90wApFQofI2enwx02fOd
Ny6EYpGGPXJB+zmtw5lCHhVzdIvSvRSwYWPHOFKOeLNLkP75ZL01Jq0AhIF/fTwBeLMQqraQ3Qv+
Ftk8lLs4cl6N8Tq6zYEcSQaTic6ahbu8ddBHd11D9ycT1DtcUR7jPiSlS+rbqCEGj3xz0jKfTdfA
PYNEPNSGZ181KdZmi2+17t4aIsSDQ22OGfdWyP5Q+C4xqTGpNnHuQ4ueCL94rXUmnEhzWbSUWSCM
vNrMYvLwcEMmaWtu6S2iw4CyEEwn/NbUgfb+FF3IW2Ptk5IyEREYh1c4+kgHvJDIMhjEzEfqbMRO
jOGic4kvlByeEF2i+ctqok2c+Xfk289RRGRgW5yS8T84O7fmuJUsO/8VxzwbbVwygUSE7YcCClXF
YvEiUqSkFwRFkbjf7/j1/lDq9vQ5Pe6ecUTH6aAkSmAByNy591rfisbnqH1KTJV4bp3cgjOX9y6J
MlQi2lq1CKGRtg8kt9TZ9CuVP0Uz3jsG3n/6TGK3rFg4upZdHdXRAOsWs/lK3gAfjqfp4lzBd9+p
icRCw6p2C3RYAr9qVu6q/qQlG6xqAv5aoe2HX7BGvwx3IbbZxJAj0FJkWku86No+zBbaBE3Sfu+Q
H7gtFRI4gMBCS0MxIgJas6BIBlK9OsnrAoH6fenbdKfnNMw5cBIejJbYomYrXQ9VxXHWmkM9qDNH
8HUPQ+NMGjRiF9q45PZs9OqOtCTT/qXlxTE3hB10OkuZYS8ffWLwVEDK2jglnuran+MsjNu5YDRd
VtswVGXnFL37XnOwvZRZRMY4Zlkdei/+gRY3TMpzUFrlSyiSH3rMsqXoqIV0LL0c0WuLP8xXa/2+
oPrCmHhPZnq6U3n8INb5a2FbL6K2vZx8KSK13U/LjH+sGddMUMeWT86T14fg4nIY62S9WNwQ+HNE
7fpdXFxKfA9YpIlYGoHJpoO4qaR5H9XOcCJSbSBqx/nFdg8vLfyVAO322gp/r95B7Y0rmgKRvQ3D
UceQykAoiwzfzJiTXYeHxsvUuO43gIPlmkYACvyxIahJcxcLkV722GQEUpmIlxsDWiS+SZK6LVQX
bWa9WHb6s7W7F2DCe8UsOIlQBBZp0j/2LWvtPIrNhMGOKHUIr4M1BybfRuM320cQVHcmXDUP4Zw/
Vc1H25RnAnDfUTKBCKuI7csIniHOEweE1ixs5f1BkcuNEqg/oi9sPeJ2qN40qBYNUuFDQeDCLtXK
PSFXb4nA97EyOYXRTthztV6inn86qsv7ib7gQRrVK2IiP9SboKgGv2/FEQsYI6scjUFW3g/N6Nw2
tnXT1EPklbmBfdDosWB0CMJmIGmliL8z3ggGDdGxmeq3AFLn+0Yu/ryE3ydYmwDqNlW61xrpZzvb
NA1TlDvp+KPqnjR7JMVAK3UOK8b8qD1rFFt7ORJrsAKHJl2K96CM2HcKAz/CaM/nsg/B3JpflTT4
QVCrcTKKzi2vzo3IOIh2pCTaZLbtQ1HeayL7QlTR8s2K6B6O1gFVWOgxqZy9whb41kYMsRUl9s4k
GgbSYFfXpT+OTFIHAimsFXsGZ4uvMyzFm8T5aFpMEE5KVg5QIPIFEoOw6jghSBtSDENUlV401Ms7
W5R7Q1OPTTIBGRjKT0Wgy26d3kiXes7X6FU34MKMvfWuuTO570u5Es4X2gdbaDgabXQ6A0jePU9E
yUVmiTfE5XMSnozRQabXhdLPs+h1dexbd9IneA79DyPiiJdi18habAWquY/Ir7xp58scf4aYCJ70
7bms3bwKjK3ymeEyyFUv7gzZfGd8nnrF2hIbMNF4TuwXPlFCQHoiBsst9nEpi69rGuNaSMK7YdYv
Yyl8PGWHcJUv8PeOMaYA4k7xktYJo0g3bXxWTyNJlkvdLSSUL4Gahi0PLmp8RLKnhqfHWuhJ2fMm
TQ8PekE6exI6X4c6zU6c6mtaNFLeSNcmU9b6QegCui066hnl02hX6Tlpux9jqDwdPVSjWWfcmt2I
OFC3vlhgmvx6TVjICzsYdJqkMk/RjgPNqZBR7LRqQOqZYI9n9ESi3hlCJ43reisk8aaVuX1g2MDS
RThBkoWk6pg4NcxqJepOr7084u9ppKKkym8aoSov9fR+UyYm2Xs+uMpjd0oObtytezGNwtcVMv8x
KZtgrgSQfPDgbFEoDOQWzRw/mkWi79MIdpXbfTE6l5uP6IGhmUNoWkpNPrnoIBZ1slJqKxanEykx
uyKcP0WFfo8KKnAm9RMqtHOEopIeAN5HpMJ5ttR/9VMucKGwdLfd8s0A0j+36BWuv5zM77RCiO2K
MwLZ8ukt6krNS6VJhk4rlpNr8sZ0Nhv2siZEgN2wu0+4LMqfKJRqjozZrkzUEpTzLI4cmN+H0IdN
1B8yszf9NeY+UDzC3a4XvF0Kri2b7EHX3UOqwu+OkW0EgvxpWu3LMm1N1VaB7yJqpGcyFQEs93IG
fcdI6CGaMLZDjXigvTuzGboaUeUlCMo1Ca1AscCdkDZjbRg1IL4MdAaXpXWcRhxauoP/PS/NixI/
Yn3O/RgEUkY6GEN+e08SMW0r3eYJuwzAWh7mJELNYGARkzWQe/JB8dXi+3U4TqDt2NjM/ZcFTFbN
FY0hATc5gZG7RGNQ0jVlGxit+lnH84JplzXLJeMZPHHQTanwWeTYrqfJd2bbCNZWafd1Rj/RslcI
7al5NIfuaZFL+wgjyCMFJNrNRfQw6qL0dcu6OCUIu3lKeY/VJQoNuM49BWC4zdvNfOgprcoSxmqT
H1Oz32tj831wmIFFKxjhrnkdDfsZAtb0isib4NQ1IGRgfkWHN5yndKg5kmGkdc2fV6bd//gP0H/v
FXzNJIr73yTA//vl/36uCv73P7fv+fdf3OCB//7VJXlvq6767P/pnzp8VHdvxUf35z/0h7+Zf/2v
V+e/9W9/+GJ/ZS8+Dh/t8uWjG/L+b8jC7U/+Z3/zv338ZwiONmS//zfA8dR+5G/lr7+nN27f8Fd4
o/0XXddt3VWOcEwJBJDf+hu8Uf+LcCxXuULZtiv+Ht4o5V8sJSTKfHvjPRqK7/orvFEaf+GPGq7D
nEsobAfy3/72k/8n4I3uBiH8zXg8/fpf/waFyGE0a5vCkPxlrqnEHyGFCgZFSYpLQ0ZHdl+wf+DK
z290MPPnUS/cwzxkC1Eg88MU5w7JFxwQVONprps/zGFTfx/7x9BJiK7pBcinDn6TNqBr12GhawZ6
s8h+iOouPlT8v6RFINPt/Q83o8ccC45Thb1zLHNAJkubZpZnx8bOpsHhiyZODYPNFJeDQm0a9wjj
dGJ6kjoApf/ZmezHickpz0ontm5zYrKvQv2oKml5U1p82LAsMFBMw9GK2614uqAgTE+GyrdDTBh7
wmhfSQUZcRnq1cV1TfeLbDX3uOoo7Lve/OFmy3KwYoZK2BEIJbOQQToVnI19k0XugQwVmovLRE7S
rHMSWkHsEPjOake8+zIoCzhdLc8AdOTZbgqyTE3ibBNaJhplz4kYPK+qieucj1omnJduKX/oc0ZL
eUtdH1bnpsla2CNgkv/u+fwP2JSm9Y83XQk80dKQlmEZ0vnjTW9noAM0x2GOjWR5MjrEAN5UmD+S
LYhm+w++4+7cIxIMG7sm1Hu4n1A9eM3kSk/FdnqkXUiDNGu/gQeQ554fhV5xfJp0IvDmxbxdcxuc
ghPeEhCy++eXv70yf35mFZ1q13QMw3R0If94+Y2KY6KFUsw/htWdKP6AK9A6vrNNTBy0tUseyMOS
ctRYxseuS90Dh6I6cDSbBg8q9tQkMhp5+s4cNLwTFY3aSpTe/8dVOo7SLRvTItLkDZv6/vYlKSMg
qsZ/H82uhcjMqWpu1gfQPJcoa6xdaE8mJ24zOc06XHHLvMkGj7wsgt+NVp7D2s7vGGKRlQXxP4/6
Z+FsJBdRnC2M78d/cY3uP3yStiBa6brCGI78M7rVBUpjul1fe6XSyqdoUQ9zvOaHdc6GI41peb6+
0uDPS8/YVPzKrpM73XU/ooL89tWQN3gkw0OkIblFidh5UI2o6d1iolV++K9erOJQbXPBptJ1U5d/
+kAdPVVNDpbKg6NpBLRxyR8swgDiSnbbOxtjwuDmzqwfWpXFQaY1uZehhUg5pl3v+5IBYFNx6CVp
DuKzeTRhldgl8VP/9SsVxvaxmtIUuu78iYgLFV5gKk9QD9U6wXClqe8GFvMdi8etKkeW0Hl+t2Ni
Y+L2Ka5RZnc0tm3GOHMYi9MYTQdm5JxDNcSLcP8IuLVJWh5TKv9/fqnmdil/WP+VLfB9GnyuOD+4
5D8+pTPilNTijO4xZvs1dQOBKqOgwQl/K+cjnL/1XUG0uZlT7PWj/rMLV8gAi+j3YltUq2bWSAKK
6XAo3yWejhgaSBytLnfZmr+iy8n/xWMg/2HxUra0hYl62nQsZenb6vB37xVB0XAmjJmej3A+m6m2
vobxRRrDHVNAELkDan8GxSLNX3qjZkHuss9q2SCJk47MdBmDxOjgCzBl5am3P4y1/ZQWTC3UGXBR
d1Y/3AvgftfXcTK3HWl00ex37iZkD+G+OY3YD1GV3CVlKYJYRc+AHA5kOXZM8fH8dgibyX0GYmiF
eXdfxMVDng2U12L6us5KPLqoTR8Kov4k6nyD4bWhPmXkDEjWkCVKkcpzzHF1l9MPhmj7z++4ARL6
z3dc2qz7rmu4W0Hyp8W/QtK8wg0tPbGUzSFXBkLaRNC93XZvfeKmrjwFA/KypM5Jp211em+IQysR
FUeCcugxG5O7F0HXasvdv7i47XH70+MoHUPq1CVAq3XxJ2aypbVaKAVI5qok04eCIT8JZl6MvO7H
EhzjqMvx1tTNQC0OATLCUTemnfWXJYM68M+vxdy2kT9eizKEUJaju6ZlAK/944MG9lhEIYInzx00
+J4Eyd6vhKudtMV9uX7VD6TbaltGTb0sd71pgM6V+ovM+mZ3fUAKmX9OSxqSP5hbx5yO8X7VYT3q
S1szt2GiGanpFG3nJfgGTjBB4hRlHf+LV4a34h9vOloptnvTdHl5AIX/8WeRkdsxPs8zZnmEDPVt
XN5yLr5ZYMSZMSKbRBLKkaxwfdLePODxRCQt69y3abrP20tg9eu3PNpS4isEHBCIMq/RAXsgNzL9
dvbsRgC2W9pzOQxw4aLs3NEheZjq4lQDzlCo1c/jNpkhCLim10SRmPdsygkKo0DDQHnqtjLJSpKv
UmU927d4jwqwW1PufJ9yZhbWTJyl/da1IawbIga9eI5+mgvnKyNymIWOX9wVgyr51UaQV+lbLeL3
keHy0VQl5Vg83AoS4MBwWtYpycix6VJWhS7ETcxJbvQkbLSABp2XOL1zCQEwX8tGAjPq75Vbfk9H
oFyN2sAuXfLUzE4HwEMyS5T70CFuza0neQZ7m9xtsOEsMS8ICRnZhxcgsDKINLhVUwIs1JhAu7ZV
Rvwy1fS0ENiYhh3ZeMo+GFXyGi+dOLqJ8apHtRbIOaW56mr67w8oWTf23FhdMtc4mhpnQl0XSC/i
ORhzNAS2WVR3U5m9JctYo7nX7sWI4KPE1iC1mJq1cB4ttUiAV807P0N8YvJzcBnKkbObxV+LvvxG
X5F4bpEVh+stVnalUZYjQ1PsYXFV/rzeqmmyLxaNnYJbPC11uB9IHg0aRnhCaPNDpWEU7iegx1HZ
8e/ayBjwkD93oTmAKNX3NgJpO+SeF0l4e91MZpOaJwubZ9RgwMeBs40BgekmTVxmxhVTF1J5mQ2l
Jq6IiMaeIwmNV7RaDnG8QuadII5c13pa3E96b4xIpoqXxExoDCeNAdpF7vGEuYcldKynYZ1vSWg+
dXMImJ1wsAHnXWFig3LHPtwtPTTGuXXtY8YnGck2cFSS3IXRVAdZx+SjjReSuaQy8Og4idd0HTEy
m/9mA9XXRSq3DsJxsIAMDwglAtLCDvOMegp8VPRt+mwchlk6b8Zh2k5aI4yXWNDBHLRKpxMUnokK
Aphgb71lJWN2q4V4ljYVJ5FPOKpDGFZR8+6MAsYQohDdTji2SOP9WvKmI4Qei7lP3Q2oDEpSQqeg
KUiaX7Sai1kVAjdCx68POTDf6snWFW59gyCUmqPH9nIvmU2ikTx0arpgc612VDzGEdwmLzRl5Vk6
vFD2ClpVVVZxvBaRhFwczaiQh0ktr2Yz6qdsNe7bfHZghLi/xrGAsVsNDR9fau+zmFdgscoxGOxv
vSi+VnXrHqxOfTHSxbkHqJ4kxm2KTO5w/fRrUfhrDTZ5lW0LQ7MNn1RTvWUrtgs7wozhOK3v0p3g
dWzNvWqdfr8Zs6PVsfCJRpxPLV54gvF8syyerdp4MdIk+V3MEBn0TDN2g6xh3yqrgje87LqDFYVB
yjxs7ZDeTqo620QX3gPpKtLhtcmcTw46KLPyMohmF6uY2tP1nj0VStuHZkAV2hEI/vvTmXFA1i4T
tmph4cuE+WJuYof8JGPI6IQc3V1f08CSyBhlm0109h0HPo4LjguTytl9byC29HOSnhJzFfsopEXf
V/61+FUWNfugM6IccLztCLt6shQpjWVhgRlUd5E2zg95By04HAALmCHPMskz2cHFgdLmxc/rx39d
yYA8B2grjC9OHeq8aSD4C3uAhzxORMnb6Pb7MA93pp1OlzGpJpqnW+0AohUbEA+RTfCzW3d18Ptl
NkBiEeKS+InNAywjZsAQdapCHq9PWrsdvg2gx9vq3PDeu/Qr9mmX/iCctbtP2Vr77SDXRQWxfQvW
djdhplhlyGGZxoPY9SzEZv6242Lo54hnLifJYdx3bDZvTrzDqXLQwGeEN+NGB5uWtCfQQOVN05AC
kIkxDCSDLI+j2L3LJujlykLOq5WMOrZKN0nRpbfSRkoBNEAbaU5cXyTJPDa2QKQPuGAcJLUbZ+iG
zPguX+Q5mYzEt40WtUDWLjTy+DYOHwDbx8o5dEwXmUQPQdUFS5Syrgy5OKkk/1zAJohsAsNU4Khj
/73umGipmTlI8Im48nzmcYw0FO0ZR3FU6JlCxEaK/wDjxpyGwaRk5ZOf/OS2KwK365o6zF/ctB7P
c5hvCeJ0EzlR7ZOOMazqCdwqlneUZ/uwWtIXbEzPWUflJzPQ63RATWYzSHEisGujrd0OsOqP2lxw
hE4UJ6tsRFQ4xUSIK4Z/tdh4CSNTgOp2yQb3Pk1ezGhyL+M8QHGWofnofBMAhEAPUngaTIwgZRVo
brBWBppu+ChJ2NvDKryhYu0OTqnNO9dpuH95Pz90iXjDo6JTNCFmcdN1viRzKU5GRUfJtdz3BGxN
YPPamCD37C0ZyrIWOF3bWhsJMs3XngAJLi88SlhQbU4mQ79AvZP5pvC43qrRmn2U5VWQEcfIjWt8
ZbAmQugSxwK7AzZbg1Z+PRV7gRztlG+vkFOYxznGjdc4brJLDH5SewZNUmshGrqVciarKYOGg9ZH
6asEiCCmBm6I3kaXVI8TX2PUUVSH3DXftFSXT3abf1oFmVv4irIS5325dTGu7YTrEyF5gVsEzIBH
Z4oZtzulUMxvVMRcorI4hdojAZYFWnF2ioW0Z0anZdK+J5h/gmF01v06JOMJYPq3vOBstKp1S0lk
lrU9b9eORbUwCWoFI+QqpDQkIBXBHew/BSAYRuO817UFnzjNub2z6t8rxxmPACe3UHSTienck/uK
y0MttEBqlDQ5OsG9YHVGW3eakjT1jJj1+rpP1rmVnMcwfMpnUBtlZ94K2QGFTqdTnaUxEnUk1l1W
odsS1gkKxw99wvhgZtkWHVwHeUd1ndkllAwsbru4Xx9laMRBn0sYM3nua03lz+lGFV4R+bui6j1T
RRprYouYJbUCbDZbzHGZ3RPoO0VPziItBLu4djEBvFy3bM14w5LBAAOn5kp3gQ21Kf2pCQsysNck
QCHj4Fah1ri+vpmKmCIlyxEzFVnmsfHl9ynUYhBDgmC+q6Ub38kaXoNjJehOmDxZSFh8iNZstjZv
OakGeqA5mIs4rTSnSpva+7yIzjapXBZtt2plY4sL9AdVJVmKtmIlDieJIWyLwbZc7fJ73cbc+Fm5
TEEQvpIA1cOvdElK2F8XYoJuw4M7DXdtx2rJgcI6bWvq9ewvY+b9MXGkVZ7SdU0RoV/7wW4670PE
C57t1uiL7OSxxz1V0jK4FmO2oV5djQZR6Q5nKcllH5HUzlUJGzpBlBmOnJbD6eFaA1odRNMcrYR3
3ZzkggJXDcYB5OcJELSLNG9vixb9DWzDXC8u10tEZ3vL8Wrnsjfcb91hwg/PJqptz+2wu9R915zm
Kbi++10auoGbGtVGQD1RKvfP0/JIFrC6Qwixm8kBuS4k1+7B9XGv2kH6wwpNFN1zVUwxuh2xc2LK
KPK02zsCVi7htmX0Q3Rf1J1z0b9eCxtZJdlNaFa/dBIJ6ZYmDw7N0ZMcGlRKEJp46Bc3iAqz8vIq
svZD117Gen3RVN6cEIMD0BxvsPIwPhQ5Dune8Hog/ZdabSM7o6yD6w1oUjIdRqfwDT2z/MIY6Urb
cUSkXn28PoJT27BbLaQGhDib47Khq06nvB8FjXPDZupF05yXQILtGbkpp6mL15tmG1TRoQi7vLoY
TfxerwpTThUlJdC+mFMF07hvAoEcLePnZWzPAkbF1zlMLsYinsUc/tAiJyZcmDGcV1TxCNlhFF9a
dxyPJvE3FJF669OiY9xbX5yive/lwpsUccuQHiU7gR17L1Tv7Pspggj7w2yoWIe6jO6lem6a0thx
8Dhsdgc0tc2nzOLIL5nHMDrD5WmhD5cVR7O4iwcvNPGxEYdRdUhXVrs+cfrBIsd4EzmaeliK1Qms
YWyDNkGC3SnEbX4rJ3OfIi33LOP70NtMJaoMEflme9fKFgFZbYGIMdFrWGXtRy1ZQ5wcUYbyLTiY
/Dmz16e8TzDPrYhwQg0zmz6/zlAsfKHMb9WKqmUipxH1EQo5uFyMv/GSjB+Sk9FCc4EX7ansxMgg
nkx3Xf6UDWVlE4L3wkjlJeZY7jO70aHC2IzvreY1JnThZkTtwWzZ2SOusQ5UezmT2/ZGdRqjHkLF
k4/KIi0TeGJn8s3wkQjAPgLAVIHimBglTcjBP5O7xiWPYhkl6N0p3usYlE2pf4p5JAhkmGm6VpJo
icn1lwQ5QGts+zNQpyOPwdEsGXgTrg6j2oH2xfPlgd/ZAe2t931ExpOIwDBr1u2S27TvOKbX8EC9
SqLZwc2HyWDFbGuk3oRzj8bFJ7oNRHdk6e5IYCC4HbBUzWHKc8FepLYdMk8y3pRa4IXgZFVi1G7W
2v0ep4QH5ggZvLaVx8lqeeraJKgzy9phwNuTtTKc7RLxnwmsaOCgXm6zfpF23zNSpeeZcToUkm5H
1ux3e9RfnG0OxdEqpGhhQHHqywKvnaCzU8XWEUSMy0bJmR8QpN+uSnjtGr82xXLQzXw5rk0eRPn0
M0keRDtaFJmNsUMsN9A2GOaj1RGvwm+XZRoem0o/27GDAKiLmweL2Bhvrj457WbnkAq9Tct7O+/l
HkbPR9zgO5xy3C9ZDZBQT1KSvdxmByts9DCv5ybCKbSbP7TRzSl0yYKQMYJCO4188ndmwp56xx97
dS4NbFMjLUhVH2YCGk90DDnM44fiZ1lSphWVABM7AHAFMcK58MsqPSmGhYCZ+iaZPsOlO9gtbrSU
1C4Kh11vVohfw+wcM+9Obw1D029pf8KWLTGKneKVVQJS0aczb4v2Rp0vbPnkuOGNLLP8NChuTJMN
p7Tp95kT/+obksRBMr2bRrvueFlcEG40DVrd/TmRatB05Nc4o3qtEcvrEda+/LuUV7OR+zbk4Utk
QQewFUT4gijqPHNO1Epf7Z5luF/nZ8whDy6bUligI7PTS1JFPxdXTJgbsI8NcL31evEbY2oCQq9n
33F01IRx5w0hubMAi7moUr7MRpoFFPijw7FpzvL7MK4/2brvs4KcUfpHYMvwgezAEXyIgXtVZHRc
V3pMcfUYk6q2q3SIL/k8UuOOoDMzXb62Jqgotwpayc9IYhJqjSKB/bllxEXRJmqaIABLivvSbN5M
+Md7utq2z7bxVJTkuGXtBJmCGpXFnKosFuplnEKyVQmo0JKZONrUS0OFMzG+bcPsU2zAjzU1ntqU
FJUGQGtjj5dqUb9QpbkeibTuQY3lZ5SBu12sbPQr2eEkINAWcbkd7mK8QxgDtCdGgzcYg9pzJMLF
6+sOMnfboq83Tyu5IMd8opqpnVruZYm6TevO+UpsRi8AAWjZN1wW7V5WNeW6O7GJUyYU1fIKQ2s5
C+jV9SrsY12WXjkbNco2Oouf7baUqQlmGHkengs7/467TUuWwysligEYMZQEJuE3n69HxTrbJ6Gq
b4qJ7IlOwQslKdoqVh+09lcm8vO+bxIaRrmxr3p8YQA5z2WYWhSlNTdwrb/ZA34tyvdP03wyzSZl
gYSUqKPocdof1WTeuIkNPD1rTsioGDVwVvbKBWhWL+YDeuIxsCKx7toius9M5yYxWWcHR31LxhiF
ERC/mnATtzVOnYVxu0MUPEOX21FI3rhOnPvOYl3oM+8tE11eP6BqZIwPOy9nIF81D2pgxe8L1XoO
vDLPnNnw295BWE0XAOjVpxj7+1IFfU2vJuzS0hsMv8XmYfrEkGnHHM0oa/T0lDs6tB+FTaWma9hZ
44kzeHU7QkrHw0TfMYZhG6x9G3GAahJ2L3kYsSAeqIdOEQFR3jqOP1N9mlDejTfjxHCh6L/Qx76r
rf4ouyzjiefIndkm0V0j5pKk/Wbyrl5zVFDSgv9z7KNWPwLtXo+4GD+d0fBx5b3BR3tu++QzdQvp
p5vRnySkxEOPkSGz1BFT68CB7VwCtxcfdDaTx8qRoAJHCg16ZclRIBsinoheH+MieCd4zey3QrGi
TZX5BY4bnvT+EynEj34iUG40EG3rNlMlsXb7wkWON0M9O2N6WW7m8qubYHTGNqm7Ye3RJ173c4eK
TMt/rH0R+bK3Vt8O58Gz5/5QGsMM8s5wqCBMFEx2yPJBXCaeoHPWEGyAZGE3GxOHbTk9sldGfirk
SydRiY4gYTBoyBtIYHuKYVYXwXB/ieBgk5GNr5Krloou+sQBOSKcXC0f0/pNw0d7krp6WsKbFdHC
Xk7E2PQ1pXtfJI1vxjlRWd1+QtUQZDlEz/rskAMNOtalgoyGiyYoazBH447UNjqBfGHkgfI+alhA
+/VWqBCVX9n7C7Y9jziDbNN45pRsK6T+HFd4aHqGRq4PrGVWUfJxdq27BrNlP47iHupyW44/iRz6
iEzxuJQjXsFKvQ4rR4hJjG+VfS5t1jfCmmxGWYV1JGCwIuvIn1s6TqpWHWcUm+EW7OuCDIP7qrLq
O1ebDE9f8nhvd8QF2NTMnvmlMqCLCKYYvqYZiKQ5UO1TcjV8eR+z+zM/jlmqQt29xC0gXRnHQZq4
HZpbRR3W2Dpx1O2vYUzWgEbxQ9HU89l1nUeCjIrD1OZfs0n7ktXkbNSN+BwGCo4QflJWknZUOesb
ZdN9mJoAzVXzKibCIgvY0Zsd4qN1upmSXYeePKE4EQsO8YnihbzpQzpCPoJiZJ/y2DH9qdXf0iFc
D5rTXBTAD9Tdbc5ihwR+4vjSvNUKWsgw7cPeYe2OdF+Psn1vvUU1UPEepTK2gDGhMxwS7QeY/shk
+mhY0zt4vieBr3VtQuqhiCZAR7peYrJeO1H3Mna0+eKndIbURgGGd732Of+3pK8gK41jkg6sGgi4
rMbObxsL+oDBOUG4OhaEcL9klKxhkREcZRf3c54WwCA9WSzp9xjKet2QoQBy8NF2H5jJfDXiub6p
EoriOrexaK3gbgZU91bT0RvVtwDUxm4PBmYAvwGq8ow3SG4Rsdgcti+Zgmt3sWoer7/J9NN9AhBg
dU2Hp04vT04erw/XP9mSGr3rc9F5hbnOXkNh8wC7g3ZXNi47txItqGPXerDcVTygAI2Cxug2UvV8
MvPceS6nePI72BdJQqmYbvLgpWQf2o7ao56zxLnOBcNG0LiN1yqIPCzO+Do3cA+Z5IhawjA8kp6R
ehiXCUghcWdUQZJG4mQu9bfYKd2ApWrgEBg1ZGaBhSGddSFYzkY8yql+wIyeFfVEPg3S2A62TqCs
emMTlMXJgPmH4aigKnlwx6lASA6HV2yT7BLPw+/BN0Pkg6mfnZAlaZnX9lSk8HsBbDaHTNMxQneN
3LPmKAA3CAHQSi2NKHaV6Yr9uB1GsxV5rM4v/ZZmFW+JlaQHSlzgitY6HqbGmgJjpSLGAecSghYA
j0ZKM80xU9/eCZj39TsNb8VxLT6wy7Rf2Ziu6pPt+F/MFqUMlpPArZFbqYIwvslYv48pPzWtOU5p
bxyj5I6RT073AYeaquZzNs4ysJZoPqho2iOyZKfufkUtyYa1ckh1miMq+Hg5rb3ARQwsflcSbnh7
NBMlT/YEcjwdw4/VxL1eD223j3oK8WpgeRSZAbp7k9g7Gni9zubyRaHH+0RfmgcTTTVOKaBVy/Kl
zaU6RC46nBxXGsVbMjba3ppME41Qel/mS/Ki5lcOBEzARLIyyEovZVX9anMO/W7eftPUMD1am/f2
2laqOdtnUfSSJXZ7EYtp+UQv30Sr+bXOeveubuLmYLvpR49X3tdyRNSuMzg36/yqQvrV166J6mDz
zzGxeejmmbeFbkQC73C59uEXOzJovMbO6dqPuHZ94AniRgrT+SBE0/go+go/1fS7qrM4XsrkFMWC
AeDWYTSKjkfYDI17MJEc1EnWEI1RHGsjmrmKqf792EYxZ4eJoHtj0lIg+PV+MYdv6eC2z32G60mz
nMvKJk4xmlBPB252rADRAHiNuoO2OcdWq2ZLCD9dWuvnktFhxJw7JCK1jZbL2CieAm3Mg9Em4DBG
cnibm5z/o2m5pSSPb+po9pH+uwcGczMm+P5bkhnP+D663bAu6zEBvkrrGz3wnJ2vg7qaLNkgRzPQ
mGUaUCGxT24tUEUGB+dYypuotX6harKgE9LOuerU0r5icJCxo4eucyJihlzi/8PemSzHjWTb9lee
1RxlaByAY3AnEYg+gr0kihMYJUro+x5ffxfAMrsik0+0+8ZvUpWWslREoHE/fs7ea7ctYcL1wFMc
3GPXBoNpBK2rtdB3TZU2xvKrqZuJZGQq2I9jsgF+G20aZ5IrsyA6hP6WW5iy5epBvJz1cGYUQXty
Yo6CBDTQdaCbsY6yMl/XYXd+VVXmtF53dkBAhPDkfnkSit7/imLZPFZMSpuwvaOIdPbNPNF3uB5H
BTNQAZFqGw+RWBtmrW/pxQ5uPVEKjPWobSQL7rrFx+2GOYbuKI2p51u6l4qZcQvGauUlCZUN7BW8
asx5DZWQWjnP1xEXoJyABB6A7d96sf2r0dQbuI3dOTFTmqdWJuj5zY94yzY0a63IO+pdP3aIAxnP
ZozPUarNtzojj4NimbNFoN4KZs2HpMWBCUDspkEyeVIrkCsNo5apdw6No5ACnYPZnDAAALCIrbu5
LaoHFbGqkHBIZFbtXVgbv6tGyp01tOM+BETjBV60LSCCndHWfren0b7CY0Y/7DGcsEiPhG+u6tbs
X8VV9KHKVd5UGad9etge2vmdk+P8skcR7rJc21vdGB9zxcQK6Sd7b8zn3DQ2UVzIyY0ZWt1VEblM
kll9nTjazhmq83LLRJc0s4kNfUoQS3ni1obhtqrn3cB+ChjVnnI9D465tCGTI4bCgbJuekuwnGdH
cxaD2rURUTngtWn8dTP20akJD4qU6YmjPY+HQ9xZSPRlFKTX7QSiFQ7npoMHsRlr617vaZbKsnqp
LWLNS0u5lkb1sjw07TDDsf3yC737b36XfnX6znZf34TKkTuvUMoNJkSSy4LiKFri4GeQQ1ZeZcF9
Db151lh8E5VZHNt5DVFmtb2BOng/0ARYl4b4ZkgfcBKJQFuSGoptgwN7lKC2aKv+pyfu1BSkYTEE
mwAGyNoSgsJEML3MZQquz/yhM9c+OZa/V720PiQMJxNAMhzdOHNz+DZ3JoDulZ/aF5jHpI8U3g9A
fjx98+wwixE/YAnwr41iusUs+gwbk7BmLQQm5gXt602iaartjL7TwA3qm2yeVoopetCaLrtYWfVi
1OE+lMn3Pmf0LRzt3gK3ezBGE/n/oOnrag4irIXuw7TMX6R2XKQKI9DyFWnF6lkGuGu6qYco2WCd
9JVfkVZ6+0nqt+hMSOClPxn2aEZSkpl7mgN+VQzbhCDIGexrX5afAsoJgzAVjK/GnMmkIzd6WeK+
GyNrX9IMBk7XPCa8a7eaKcndzKpN1qKTDkLlIA2G+d0oLkMMRMdW5HOeWbfLU4B+yzxFcfqo5+ZD
Tz1fCkLuvTj94Xd9vIkbnIJtT9+TNJJKWOsuysCLOAyxBwR+qqE+NNwhribAi8AWSG3aYNN6CDB6
D0l2GKjEfPm/8rxbxVhLDFvGXwi1PmcGIqBSNpAdyX/WneOyBjVh6KHem0bXtHGKY010Vno4/CKt
7ndhBca6FLMepmXsHCDN2DCkmlZLBbdsaGnRVBumQ4cE+sJSlJDkXB3woUQkbWFL08mXR2qC3FCC
Odg7DVMxybqBNxq9eOhdVGf87fee/13lVVqkiEuhtCzzy3ZRtOVvTcrupgcoT1m17nLp3aYCbp0x
8NYAR4Gs1EJpqCDFwyZD2lI3G0vSV9AmL3RNL6K8T3wik1udYOECDms9AmxAyg20wNkUZvC9hakz
X9+o6Vl/u8Fd7lUqpYEp2T+Iguwiv05vl+VqmqUsgZG52ex8ZPTR0vxgqp+Z6cFndLLqTCIlMOZ/
W/aRV7U/yijlCY+ZclTi6fuEQIGCTmEFnQsD25QYjqJeXGeO/t0Z6ampDlm0qYK9pQqVvVc5Z3r7
/jFSRuKEslzdeV3wErbEHoStfmaRgdYi46vWcn5hyT90kXhQ9B71goALvo4LC6VI2Sob1W8dpoAC
R8O8YJIoyRiqYsXtRcuMmcpMeMCcwpgVdxGXLqo9U1XuAkcDxU9XZtcn43DdRrM4lHZ9W/NgdbjF
HM7OEe0I1/OeEsX7tcwn23loX/TVyxCa676fs2WUingA4BOhbd10eA93r6ohCopcq7KTVROEYOva
HLhYja6RKT3ANf8KdH29TRSlA+gGtGZ5Tthj/J1dONd5/00fawPtmI55oSpdVuSC4pnpf9Yk+QlN
OSPAWXnetA0Tjw7PeQPza7PchBaD7KZ3QJz4CCDJENj0hY6ly6p3y5/PW2D+EzoVDbAWuOZyXy1K
k21le+EG9UfvKgb5S3p/iiO48Hg0syHfdynBDJzYgs0yyk/InCc12LoWg31sfIS5xlTlW2OKrpe/
0UcMtct0HqzWozuDAR3jnt9uJrTne6seg22qcBJHPwENJuXcFChuoBUYjKmqDZpgjEV5Iuk3JVfK
MO76qVSOqDiu0Jl/MfzE2fs57N421V1yYSjvUMWJPgl2y422hqg52wOjGWNe6ICU7fVyzNeabtg0
sqpDnOvdJuo7hSITDSQPwnLKWkpv7g1Bd33+jC+8d50GgzZgUhSWJgVkiR+GSpgw7dp5zPP0vsUg
cpXZyNBKTLCn2Ia5TSYoPWBe04jlwE3MkswRwEPbAqJbA6naLbmMi89kAmYzBSotjqS0Twpr8VUS
8SRyLCu2oCCPoY+9tqLxB9yYxys3Gv4w9fCGAhp0F+m5mO4X7FTGF21lBRytVkLXG2Dl2ATFuEsZ
6a+ZBQHOGEflKu6I4ehA14UNY5r51ckUs0Qog2qxAM2Y59PLIr7vUXpuchGea5ZMqk+JZUDFL75d
rqqWEIVGou21jbo0VjCE2ijs5CRmgzYBgqUmxqMpiCIdPG2PlOIW8mF41IviW9SJbdiUT0E4XDTR
xa9bLq93gENPmuBQyIhURErGy7iMq55KUC27ZTdzOCsq5ezfnZUzUUIT1xwZ5FJ4wZLo751YKK9H
nHQWRkSKoaHs7a+XU7DfZrvSjFv6N86ZPo5zLaNbE3I/Fn/SFghhIg6R3ujyRo45dlByP3PD9C7L
jpkeJiWydstq7kc4QaPCqY+kL4Q7b0hPogzoBDrZ/XI6HdjA6DB66IR6Sa5hkj/3CpXFq5CWGDoj
bk7LyrXsI2NhmTsVCh8qhpEPnuyDpZYcrQLYFkn2TN/YOLRlP7JH0GMndR3fpx8iEmr77bIcLOJc
lq+dWqoboZkEe3XmT0kUaKe0hzIK7fXQeBBPAeMRuNYL+CKaQKVBcn0W9PBEwOwQiCk5NO+GccgP
BlY2DEQMwoMU7VPkU4RkObnpIdESJOf4aD99/5vpzK59ycm4shDj8qwbu74LriKjvF2eZLXI93rO
t6KNdRdORfl61MIpS3ZHhfi1Or0OthV68K3eXhbz1nITBMNW+tYbJ7f1Exoqb6XGJWd2XjFUhMpG
J9lxVRFvulMMOm22Vxy6Lrizy+6KgAZ949XMImU4PEF0NraLChYptn7ne3JjNyYDBSNAHZc4J2Sw
V0Vjw3Wc19ZEVZRNU+i3y/IS2XGzHqWtrMeG0Q+kVt75DClplT+pdZvtlVo1LmkC2GQWuJhJ/mLP
ql4RdjyeLWEDmR+QDmAwF8qM/uKMB3JqjsszmcwVM+ixucNC9WnF/bBuBZ0+2679lRXPKGeBNrGc
T5v5LGYjAWGPPoJQt3D46vhI7wlZh0jeAMldzsdj1r8keYlg0qTPV2k043xr3CXxkP6mL8+vm/8p
G50b5pAskg7lr1dnv0yATr3BbI9h2LhS9R/5/GtqWXwJomaEcAuQIufEQ+lou21TPy+vmDUX3fO+
MiFWD3vjuWAFulQ5Y+HFbwiIQjupN9TECIfJVNxnETaabjZaVzZub7BI4wmW0dpmLTjSOH6sUohZ
pv8LfS6z34G/Feb8OUW67BqV7gY5hzNFM9ZK51eX0JFb4gN/+iDgV1XLdGfZ8Sf6CatB4koMRxqi
Sq9wWFWyy+DZFQTyBtSH1sHwKsxb5LYPcW8wwh3ycZ0ig0Gui8CnqZKbKY5+MoRJrvKyIgMOZAfD
FVZMp/hS8cZu+yon3QQsZAyvQTRKsYmlFu1Vjqgr39B+kr9JwwgdNBWfHbtJKhPOwNgogeKbV73n
IL4SmLli63eGGqn2+2RTA34iHdij5zzLv2dF5uuiAS10n9ZDBfBGexQJIxvaeZar24y86jbQgFmg
nlpWn2BgLgUgx8GA3DBj5PFH5uPNsjgYbzRb3a6KWSYcg87OrMuafVizQFMO1bbuGEMEcQy1N3Bj
HN5uMmuY/SZFjE9UktuJn+ngOdekCdKMQZHatNqqaxHCFUMqd/RtsYi3nM9ej4tQA18LjcIhjrBU
xE0ePSEBGVZdEBd7M3spg9ambguwSuc+rZQU4NZUN7djM31XDIXN2qEjpcOIMY02uG+EK/IcPPJ8
5lb0emtAFVqFs4IAjgPTJC29S4JGXbdGI7alSJ6cHscGfJ17Qa5qU5X5pSWRu41TflYbBaseFSid
9GLXwCHetFp/NoZRHqdyfKzzPLhQkoAER/NTBvcAHlQ0cKkG9opyFR0btvAaCfkphWmfT33jGjrd
VoO9qRw4X1VTsSvH+HYEux0m9u2omR7y/K7bTXp/p7MgX9UpPwKy6XLzlMgHUUUKGPVxW+/yiGTR
WZqqeyUnaeaqYzw1a4Nq8Rgdi7aOXAfvIosQCyur65ms49ZqD21g+jcYUy1z5umWhxIlGkQqhXxT
A1WBaQfXmmI6x1ed6aL5R06F8LAbVAcKrhceSXw/KOR+E4T1QudR31RsoZxYGbEws0IOOJKri1Rv
5Qxxi4bJbpAU6eMRjrC1I+NNHj3UNUeSN+GWC5S7tszOupPjyKHCaYzhHvCRes3lhIzT6OVWR8ax
YmiPr6OTT6FjJIcA+vr8+LkwAuSlzdm05eAfvSm4NDWhjUABCH2yMqiwUb5hAN/jOZjNb3MRBX6+
PpqcxddWo2B3m0/Lgfk80NS4lDSjt7VmbUanR5WdpdQT83/j0LU4VD4C4eWpGdq9OiGhLFP76bVB
Vnsv0it2IUKl01IONzDkkGcqLvCGu2nqU4CfVomUKWBY6xX+i+PdIBRMD4uEMJN+f4KJF57LwbuN
1XHYFSrByYnmPc5ZZ9DEsw0EiB+aWmD0grg82ubvSIbGaTltDpN+XRW5fZMq5bZSWzwWkCNwnPjX
zVeRGeXN8hTBLUNZqebU7Q36TZsw4WNiQ9GYm5XZV5zAT0gl7PsupnMydOmBFkq9D2u6CkPxS8lP
fdaFaODj9JDTZhQSWbwtBPJMdGlbAGAmzQ7HhCq3qrKRjBTkzLkCuTwQOaiN+XmtwD3ThLr0tUcH
1ddf2tmVXXX5Y9oZwLvVGWbZRrspBCySx/ot5h9OEQielrUobDxXhTC4NZyiXHe6kLuE6ouy1UNP
CGyeDtVSqbbYlvdJ5H+pRXmVmnp8tVxoAm08vCLddye2oTmZYXnuIepEs+mU/DVnjpbH2+GF93lp
XVt0SaVgnGIqSITmPmQ4mNWOidH94kMOcQ450Eb26PZ3S+ta1axVGWcHmTf0cy24cks9l4Uof1HE
0hhc+kkOUgWGSbsQegN95GQ6+SbzWi0uXk2JwGQjzgMjk/vAao8GGHhbrZklJARUY5/Dly8iTBza
eJgnJUaBOsLEcn6AKQU+aG7jLj83btTjwHxwMxqKCn3f3CD3Aq5kmMPed7r0Qtvva6k4a25Sf0H9
SZhtlefkjhrRVVYXX6aEubzX7gVf94hS6FsAAoM6C1Bm4/nQhI0XCzTeMcyTn30yxeiyGFN42g/U
bOXrLU9tUsCq3mAoFInsnKn9KmLY5wIEpbnTPuspcvmlvItbDUWEFjRbNJQw1mbks0mOwdg72dnC
TrqeyN/AXiiZfRSIVSb12qvvzJxrp889QYR4T6GGGY7fD+XS2HcSrNhyNsGruM6lqZwAmG6R8TOQ
mlvRHrpIeODID0hpytlX1pggvi+LSzM/r7R+W/69jxB67gHm8WMwBvkV/4+N4yHtQajoBi9LnWJW
XtgBemibhzgGIGZ7xrGIXt0YNTrBlVpljsuwEnxIYo6Q9lF3WKR+q713Xi4AgoLwavmnqlPR7Mac
d0CRXwN4kzfo5O8dmKrHdgzOtteLk+WP1qungBNBfirQHq1tmzNbD4rmiGL3FMcxwvDleSg76HFz
BYrk0dV0ONe92hJmG1r5eRL5lY7XawdblIY6o+aDY0/3VQsngVBOzdZpHUdlTBAwM5Nli/VUtbsa
Zt5oMkXmuhqaF17Jjpcv7Q9xAKZFIiUKuKqc4VDRN5Q0ToHmp7BDd2kPOAmrSG0CbjBx6upovXHe
VjErNe9ZFpjJaxmI9OHshLW3Gyb1bDQxE8V5yFqj/DGnp3xwXBsP4Pcc8m9IjvSa8Vm07x2PlOLs
EDUayIcoZHRCG2A9wLYkG2r4JX0fdSTPERkOBsSWyb4tZmm7xh4JBzQ4ZTnbiNdP42kQxq5Iwno9
TdPgeo6ozkje3aW8D70i2Bs2s7rQnvZLr6CrTO0a+9sNU3/yXeY3sSPcYTd2wapVHXZSJQq3XYCQ
poSJvh1Em59QJYQE/bQ9khEUZUMGa9nrjV9LjaWUarZrBw/Wv1rVmOGbeBsG2c3SRgycPgTaVYzX
vNykTtj664mmbNqvDBHrPaOGJwQl0HBmZ2aMn35jMp9DsD2gd81ZToDoq9sgME9+U6G7yhEUQVss
O36P1e4WX4eV+z/pc+pf4i6hUwwjzp7Q0xgdID1otyP9955eHIkexF8CQmDyEioRJGwaFF2rNDeD
310Xw8whapRwow2KRrSpaE/2RCG+eP9Gp82w1permlzTE4rGEGZR833ZS1P6Yvs+CjvXG5k7hFm/
yfUAwGtB3ypOxJWkijKnRv/iEBWRbqBIsmHNYBOWsDnVmD+x099OxW6uJvU2yzGghTWZxrLFmh9U
a79XJe3gWyNqfDTbc19lKPkXzEN0h4hxL2Y4pA34QGggZKFvn0LCAO+E38ttPc9f6rT66iisy23d
ExOl4KNrWO19hOQIqtMO+YySuKK3VIZezPirWqMhSam1VYbkIaizF0aSZKOrI1Gm6qHpuTGwhTJK
LRTvUf4N93+8njLFOWcBlNxqV9m8Ney76n1epeo91LEhpaGlFoA3W8en6KrV4cqznAdTNfpj3FCc
5SpCBaYqEFwc2sW9gU2OEr06D1n0vDgHCihxCwyl1Am4X/4VuD5yQtJSPVWq7l8FtNIZprIEzwP3
jszaBrs3YjYsxGMhrwLH5mA3a9I7zHLHyCxnUu/4VPcT5LTk0ljOEwkZDM5lSAChlzwOsgvQUnUm
BWT7RIBxc/C7AKZzUF/TYD1OXIiVlVr+Rpk4+ekDtH5DUTDxq1ayA0ENsXH2l0GKDdaqxQBR9yt5
zufvbaYG6RXSHTKexKmPODuNMwjL7E9ho8HlNaLbIIuc6/SHIdV8FYNJBFl9GQxRb9vW8k7hQ1qN
7aFQyDuH+x+6ItEZB/fpI2HG+Ra3zG/PIcMwT1SEUtwiIU961Kmu5fjZb5wv5p5+sTxjGnJ7v7iv
sr7flbZYW/DL7w01LQ8M3i/LvlrWhU2fQd4wlfIvtBEACdgVeQCDw9DM0vf1pB5rLTTvlocu68ds
w134ljKzPVd2oB9NRytcq6g1F24MsC+wDyziBgYhb0XWBg97EkIiSbxdYo9XCHv5xal6JGgWTiqV
3Eb42kSMbyVuzYuYSPcxhvgbws2fCEDq6w6NPojm8WinxOpMLdTqLuD0GSgblGmYcrQC7rja0sTt
WfmWda1O+LuTaERjP5fSWonK18im52n2yi3HU9NixEcQo7+C/ECSU4VfQETFUaL6NaEhfxGJ9gRg
8z7CPbHD2xNuaFs5Ky/qcxj5iYZYWMdIWidftUE/A9Jj6FTqP9VARPtGbwb+lmJbK1Z7w1xav606
nRmllm1ED51YkccF8RAV4pRVtEImVlgU1ugZBSlvmNqM7jRN1jGvkV4BSM1YVLG6Q7TD8DSqNjS6
EbgHfa7lzcFCxtQmYiIFWWEKDP86mrSfWtOjZIwRN1QjD7Jvsh5ZtK0CptxLJZJVSI5tEPQqBxyY
/z9j4I0xr/89CYyGQK29FKBVUH+TpV0dW9Eh/EPmwX9X3cZG3p8FM1yAYNtwTBPKJx1aHkMUAzKS
XZ84IN12Y93vrCxNabuVwz41QFAPGCX29oSoXMPsvcGkH5/MvmnW2mA1mzpLq3M0enfhQcx1V2Wn
5ZHdCld5EIMAhACe6bq8tdtnFEj5Dt+KsYkU7WRJZpVxA2xinoYt1KgsKb4UHvbTiM0VXqNec0hl
afIim25PvPJsfjdDRsRj6UPiyOEwtXAWBFICW/bhZoyQaFtdzX3rGr6p7Ku94scoGEPhb1D5YnQo
6NQnheiula7w3N60n5dRoGFEv2zEnsfY7L4sAwGl5zVsNYINWTUB9vPiqXi7XUPJEAlY+iGxU++q
hlOycqDWbzTotb6HkxePXs576P8Qdp0Tm1SBVp85Ilmo0YQ0u999wtdimrBSmFxsQZdr+IC3Oviu
Ixg8kLHQHtdU4M62LNPrTOj2ziiyu8VFr2ETXw6cVuldW3TP7iJm+fN2VhmQ1+fpoBEyOE3HxNji
JTnTnMVTNHN/WCnROzBl1dhI9kWc5lSrPfmeKLcZWKNebaJHJ0qSXUTkGELFn8t/lurjN0+bMdWU
t2lce1eZAU6q88GvWoTUXNAfqj+ARhBe3jB/LjOeFHz2Q2BxnBdV+7XH+bAOk+zeG5nWomFm4Ujk
lizCBFMg3rnlBw069bnliXLdOLarFgZi2RZbNrlR94lhiiurjfUN+S/WGiXoKUfDf/EC2s/9oIE4
Ttydx0z/gr2VG1IW5qmu5TlmGHKpRC/WQct8LvVqcxeoA37NeXfG5NbeaulOkvZVh9xgM++NE2PD
02jkwX2pKGfPoIdDpGiwEW3b3IwmP70CDnrwzTuvhltS6ZXhNhGkRsMaYLgmyDQrY+SVRGzw43Wf
Q2GN6b/sO2YDyCsgvr3uR9lUd7th/ivZu1vm+S2MAcZePdKfDYhj53oatTW0ZabyvLXGTPk1WVT2
CjgfoJ7oaRcQhFRvF/IGsBTrgGCVrtXYCAgUUeRaA4pNUqwTxIgrwJIOx3sE8ky0YvJksHcFDp4M
p4vKPZaL1Mq/FUiDMttT77htr4qPboiOmphD7pTmoeokdg42LTzJxjGRjKvGx0o247VUq7ulUiYT
gzGGR2iar/jFLvZ6e9vmbbYJJlRLcfAb2lyHTNzINzmOiS2EcTEoT0IPIXZha2LEyfTqX/9D67t5
Bbr8H0Iub/Iwa2b01j+ZM6g5dQwdcPV4Ihd2yh9AIYAW/VCxwa/J2WEgkgrq8bIyCL7qc3wuVC+O
LeluE2rv9o2FuGNUw53dT9opfwVy/X/C4sNY/Pqvf/3kVjYzr9EP8+xPYKJmAd/5vyMWL8/JS9j9
qv/xn7xCFm3j37alaoYmWfpmIOJ/CIu2/m8LboBtc4CBFSUMUFFZXjXBf/3L/jd5q6bjSOAJ8KBN
mz+q83b+I0X9t430H4qZqZvC1CwLdNv/ArGovUVswX20HVZig6+iS8uxrZnN88fzhZWSGR9sWNeQ
067JbzP2ija/n5OPOq/FUscUir510n7C9npHenr9YEPVNMbYtm3Zyxf744NRHQ3QDYmma8Wjw5RY
VdOzGTDZdBCbYvFpa4ipFh1s4OsB4yE6xSBmUfsMKnYEfxc7xz/u2kev2keXgpOBpVkzjEidr/qf
lwJrJsLsulRxqloEvzTrzLFgFEMM8wQeHWZMqbmuh+CY3vz9k/UPP1nAudRsi5BH/d1NIM64LsTE
tdBzbOv6kZy6/dAw8hvzZ+pg4lV/S828oMu6YEXZ4GE4WlZCoGNzKnT/0RbjZUxGzkhuQ9YS0Y9/
/35vQXyvt4pUJHRKJpQ7SD9vL4xiOF0W+K3qSoR6A7U93AEIQjDqXTLMzlTLm8mpPkOBfXRRTPhA
lmXykKvmO8JVEds9+dR8aiwH9rJg0xAslo83iXgkapkNoNuyLTrecPr7r/3wlfjjg635i/3xZFqO
4oSdykmn6CbGFkWLEae5JuzQwqKTYL/oi+FKFfJhcIJP4HzzlfwfqhdXWmrzRdYsDTgf1dg7/Jke
5dSpgTK5IV0dHUVAg/2fiDZmRconL+BnH/XuaUewrsuo4aOqxuR8Em6gh7lepWwjSCd/v6JvWWWv
v4p3RreEBOjHivP2gnaFOuH3DFR3IJc87uJ9k+KXMJLz3z9Ge4uL/cfnyHc3TnYtFljoLe4k0HeQ
jByZyT6c2tNE2p2PpJQcw3Xmw7Sf2LoxUfz98//xmnDz0NUIIWwT1MpCBv3juTGFIIakIq1GajsJ
ipRsdlxCNOSsAUEos20+PZVi//dPfVch/OdX//Gx765uQJaWo0U5i8cxoZWjEKiMwY2uGVJ9Gi+C
UBw8sIgLCmQR7Wcvy/yYvH9ieWYNDZAougzz3TW3cKb0Jkos17Mf/SDm9G/siYC+6nVlQ79oU1hH
T8meZfoU/fKtZj/WZEoCRrV5fUHf7xWtPTX+Z0v5h7dCIAS0TMDGmvP+WxnMk8KGJ6Guf3RVjpQQ
NZci9jhmcK9CDxgOmkoHXAHQNtHdd4Q4kkdDHUzauJnedNK8RDuG3afU+PLJ/frwu7GDG2zglmG+
X9ecYPRpA7HjznfKIDvlW9an9DbGnd6SelbgWi52Ho0UhcjcVjTriZ7vmPcrh0sWYl0bbX8zvVS6
/snio7+tNV+fJFSEAN8oLiAwvrtq8GYHYqfZhkZQarCUNqo90l366hMmkMsWFbZzNg35wEN9l4/j
hegVoLaZUtFat1ywWvtRz84scl/0E4Cy62ki+vR/uxfxkhmqrgEHptNDz/DtWiKhu/fZlKqovZWN
XTOUkXDY8HtUhb+ar5Id6xdDfPZAiQ8ec0ExxnlBLgXY24+1zGj0x5BL41cOcza2g9S7z3HnM5Im
B2Se9HYbvw6OrV0fOFNfdT1fw/G+Rp892x89PhbQaXXm9pqkMr37Jr3pYUrr4IZ41R7QwS6UPofs
5hRK7WcYPsdkBvK5nzy082V9/5pbjsHOJNiabIrON3tiioQLr2MzuRpDtSzn5O09YF1AV9VcI4tw
FVgpmtJtg7q5/uSjP3oqwedTBBgq3WD73Q/ukk7RIs2ZGMEGj107nOrxgaiIjUQIWtgOqtlhZdUH
q5wzMVhURu+T9+LDFdbWbEA2SIKplt9tlaUVS88OvGke4TDTwMIJLEHRwzthTQeSDfXhVGmIavn0
+Hp0lMdPrsBHDx8SZButgU2hrL27AkkYJEUq+fxpTPfNYfyqV8m+QY0z5BCN0uGKntK1l8GCIE+g
y4tzSEod2vbP7sRHD4FtOhw+HIjsUOHfPgQiKDsM6ZHqCs/fIU45miyp5KCepRbcKbl3rsE8OUF6
xtD62TV4C9Z9XZtYfDTeeQOH2ntqcWGrvQkelFUzZ6IxMsTy6R4SNMS0JeZk7HhI2O12o9veZk4m
B6GCcu6TJ+Gjd892DEEkCOuc8f5RlGlRqeRBTG4EbaRPERFLRsQ0KQw0ZxrfhGGoyAb37/d/Lvre
v3scBTn887prkPffXnY1M4eeTOzJBfO1mWtSnaywKiW/nLMIdPlPCkNt/vv+8Xm86hwLNU4j5rvH
PYBnp2P6ogj14SLUq0qke7s55RkQOkU+dBgyVZOJ3r7PEMCbzln3nQclzm+M4rOv8lFFJ01pC248
i9770ymt19rMHW1yB5qDNqPLML2BYHyRNUGhRX2tElrcxg9xm51HLzr8/bprHz1zkgdeZ8Phf9W5
hP6joCOkiCFWbk1uStObke/OsADgpT+nPL0t9eEnNpmzRw4SWIUzue64+rsfSvvJ3f/ncURqvPqS
kz6TGpwb87f841tEMmpRVokBMpgbWSkjrnbrQN2OCcOpdXgKlJqzsCZT00/q9n+e0d999LsXvoob
LHEp5WuDLm0uaSMoswg3dpZ3I1Ljok/mscv8S4jauRp+FE370DjjrgiNSxU59/g9PnsgPngDuRS6
Somt2XTF3u1DsdQzn2bwfw5INPhqjJRVJS6kpyHPkfd1al2YUB1nGWsX1ofJjve1ULYeThTPbHeY
lm4zje/WcbbvPy3GP1gihbRppkD/5sBjvft+Ec6WKbX5fjV69zlWtWV6xIPkxk7wm0mf1d2Eer/1
2k83iQ8/WfKRhkG7ib3y7WPi4473mbXwsFbBnQWZm6zyrYZ+Oh6to43137Ob9e+hqn/+/S35qGoU
7AjcFkGWwD8g7QysrVDQP8ZFy+mOcK+KCNoeVa9PwtaA8Yrk3Fui5F2zJHHLt9bMzBkobXyGWKE6
H+J/F2V/hcDyx9Qpd8ZuarGDcyz4+/f8aBc36cPxMhs01/intxdIcXpOvK03coFWQJZwRzvxSi21
J0eNv8cTGtoKGNWkjQ99DX/cBrMwfPb8fvD4MpW2dUlqij5vpW+/w1TjOkiAQLuN4Hqo6X6Iw9su
g24ztnvJtM3zdHRo4Wfl6wc1lDm/M/xsVej/2Lm1hEyywqJoLEnf1gNrqz4DyzxCgaGRJNaNMUJZ
JpALRhOA4PWQfVrFfbCW0lKby0cC7tha3v1yyHnkAgYFLym8lbJN8EnFt06pnEm/3I/9SRcBe4mA
KGzsM84Z4xDeKX77yZL+LlxkKSM4elE5Axe2HSneLenka2mBI002lFLi4yZKjSjSSKta9LkmVNxp
/GLDn+lgY8aR/1wbPmGB9kqDSorY+alFX6PV7SZkKlMEx0R1XiCGqCtdV4gLHeELlZ+UHB/txnO7
V6NVTLOUIcvbR8akOZvFzExc0/DvS6c/1ybwkwb1QdFbL1Y8XpTpSzSHHA7o/FZasgv8CR98eoqM
q0Sx1p+8RvMVelcdmJpmGVxFgHqq+e77RGYMNpb0alcjm6ZHziYhYCRxrK86DcF1o5TPftuetIwZ
BZiAFZSFJ+QcrpVwek3Epcl8+kD1/8sTztMleMHZLv+xV/dRyZHR9ynNyOqCKYOTI8SNP0kJUpqK
BSY+3jEdZzI4HsK/pR/vfTX9/cnV+aB2ot1gsgY77ALm+x5QnKv9WI485kGZ7ksjxeRX3MC8eLC8
bpvcRxNUiUnprjqneI5ieR/V09mJjUPS+Y+D+dmaN1dq7++VTmOfs4PFCv1+N8LthUQrZvexw+rG
AomZTvIlAKYEAxuvf+oCcPtkO/joIw3OyHMzm27x+49sahgDsY43tRc0y23Vnbu2KUSvSNuJMVjz
jT679R8UiURFWFx3SfgKb8nbN6QqSPKE8soGpNmPAaZAbYCp3QS7uuCc7lfXXqnc+hpm9p6rX0v/
s1d0fuTfX2aDPdA0JTYDxhlvvwBohklrKr5AnWEWiklOHAgZ1f6bszPbbRvZ1vATEeA83EqUJcvy
GGewb4ikk+Y8z3z685V7n70jihDRAbqDbuSiVMWqVavW+gfxWo6lE9S0g47sKLZ8m1GHHJq3AF8E
okd5Ht6u77+l+4W2kC2bVLhoY8wOZ44efYdQGPzJZFsUDkCn7i6zkufJfkAgepDBblAuuT7mUtkV
CTtTUXQeZuKrn09fDdVRSiwu1pD8Cy7Do9Lot9I222il9beNQiyufOiHoNrvDSvmEUsZKoUB6+M5
5pjmxdPcacLGnOrRjWzkKv7uDftT3nR3aIXddZZxCCRkI+mUCNUn+mu7rikfg0Y/5LCsB82+K6Sn
P1gM0zAsWMiWJhxgzhfDd0yAUI5CKR3Wkww/a1JrLFv8/ZBUj2aETk3hbIsxvc1UtELCacWj5HID
8EykkySahqZl2fP8M+rlofBZjxxCnc8+mJKj4XufkL5++47SELYph5UZX+YWDGnLiOsDG3QuZpyY
gY0gtzq6TV5/V+ljbmr/1snMu2rUeKgh0ODfqLYEwBOQgiqdQnU19136CVh18mTlrUbHdHar25SA
WlQ5RgoTcL+JvNrwtU8bV5TJkpyCM+s+6DEE1HiLEBm2He7KIlymN+JNIpx/aKFyCc0O3uRrCBwU
1CGoxu1Fsmv1ze0/dd34IF5oepEepmNW/Czxfk8RQguCcXP9R1zWCZDxoMMsAHYEonmNLpOtaZKd
fHC7ND2gPE1XJ34OHfxpihHl1m4l7F0mAqC1aMtRxnZEg1tsxd/epW3cKzWpNkpwTNfG8RJa8L7s
zY1CeeL6zFaG0meHqkPYNYCDNmArzQecuEyKpyYLt7LRrwWzpQ/p6FQ9LJItnjOzoXLE8hGFYSjF
a9m21TNePjddhUF3VnJ7UBKRt3KNPLVPLzRSc9jexntUmQ+S771fn/XSWXYMVpjih4Gj1CyuUk1I
yQstmkcAojKnvkWs9TWw1fvgpejeLd/fyfFqjW/hKJE84W1Eis4Tex5A6ry2BuyhUMSBP9R0bCTN
32m1dCrhRk0wopEtPHTS14LtKxdoWY7e5+vTvswgCCU0R0xa2sTRubMREu6t0qRA4tqdiZJ7RM4Y
QEtQvzZcX+Ac16qaC19c5dYmX6O2CgLCON/Hel1W2OaGYOCxN8ms4GjlcOciKm2/Aloakq7djFZ2
Ezv2a2XaKPxmLypCcdcnvfCtmTXvESZMK23eerHqztR6pFddCzUtWfNfkq6/02HZKgUE0RLh8hFx
X1W7vz7sQsggYKKHRCeK5GmeL2Rl2wxaVCLzTjkEBfNNWcB50DBUgPsLVO0PZkldhDuCFTfxDj1f
avwlkM9yBmQBce0NeXBaAVQZ03DRH9tmKYZ+eCqU8doNdZkgqiIDBsdD04hS4uxMT1lBiSJKYeLS
M2qHV0QTtlMU70nW0MGX0eD25ZcMPSe1/oMgqfLulW2HsoNjzutVjpXqTZ3rvWuGZNtqcurxoEcv
a6sH8Ur7e2kLGYRhgR3gfTbvK2Zq7ehjCiWQEj1MfkDLnBxZDpHXGICmerugNw9tMKxkHAtVUuEk
KOPegmsbz8LZ1Vc5WaTkjoWAhP7L6ywWMQYBWu6CIH8PaQbk1ncNikNi+fsgdT71CngWxX69vpGX
ggaICRGzaExcJCFTWYe+nqso/6CMEeTGpjO0+9BGtRIc6+RAcDfXiiqL660DaRAnVpzZ882sRnqJ
JCHz7kl9IZ0hegGLpX2OdCCgFs1JJLjxm7k+z4VkWwVSC17MxhuHrTU7Qj36Pj2N+N5VwBrbnYct
vFIfPLUFU71H7+LGjgucBJ1T0pEBhGp9e/0HLC20SYZJzscWUwVq7ezW76zajFUWevS6A+Z7XEtj
Ftxkje+ad0OvrZzdpQBFXdEhswJbcREXJxTamgrBQIqH+JsFeOFE6r0lfw5SijI0XK5PbqHWzuoa
rC2Gdlgfz8tDphHYcmugqm6ixAIc/VBiwWh+p4bbjsPNGJPkOM+9qa7c9BeL6ojzSoWOV7psfkAB
zxY1zGlb5SCOKkVB7w5GeYRoq97AhBMQIGhB8lrCKmLe2Zv1Y0iUg1XWVufBeP4dDdzjW60cZRdY
RLFR02ovoTHp5MlDSo+hsM2TV06VC203BXK3BpX58HGcD0805N0uIE/cPefDy9hEBWZPeQBd3y2q
S2/lg+MgSVdyGW8LM/17HOofjm0/oTsVp9JXT45/6iXCCdDfKVHCw0qGryrkj+sb4ON5dvG7SD0c
sJUg3ublC7gUcU8cAcOjOj+DRPoktfuxRe0ZkdKtYApsAXyPrhIW+PjY6OxE8ASQvcSBbvM1SPZO
8iXpkpPdB8+qI/9lIci2LZXmPrK0Q0gLz5O56SZH6zZ1rB+1aEKs0jpmKdKYJsKJ12dzcXj4xogF
85GpwyjKh7327xm6HyEU1ABaqKMe2X1QI+nkZnV/M8goMxb9WmxaHs8S1TeRTs2fYY1emaMsV7Ib
Nfp9WfV4Nn4HkC665aJJmik1WiDDQ5a8JmGEcrCz64EOVIKpOvivpml/SUxlJcO5rJ+KRQBlSnZD
O1NWRRj/bRH8cKwtLH6AEcqv5SaQnRs1Sk/8elQs4ZL0+wYFfD3Xjqan3cPAG0pIEWAst9e/xeU1
KX6HRgOfxzmQxnnghgY2No1H87xAZk7pVSgd6T003R8E051Xji4Wu3eOEb7Vrf25q0HaJLJbpivh
e+YbSlFC/Ayd65oyAWiO+bnXmrbrFUNgObXkzs4nNKqjk4G3hYw2v6r4n9vefwmdCqmrYpciZVSY
3NsU4j3MbpqBPg0PkLaABmY5Lx2v/kE2X3oUSr9Hk/e5MmijdPZKZqOKFGJ2KgX2gTuW5btEnxhD
WsBTY+2oI9z57KGNERqfAz38WtU1pVac0XwLgnZHk3Zr0hnHD61AS6a+DcjpIavu1ME+aUX6bvCX
Vd7+SNohdBPJ2lWThyNZIiEnzOVJVX3ls4tANvvp1CWoTHAogHbOCwO+VhS2ntAQ1HFeSUv7zVJ2
sMnujUa4+cZveabeFj3S/0OKuLL8Wumr2J3Ln4DLB+eR5wXlCR4Y5ydgLGPHsNAyoj4nfVYbLuwP
iz10kfv+R51gJhWfeg2uZHhH6yNugrUC7eVdQ15GmYBwqlCFnmeIZoeEQKrRIQxHHYHYgzNlJ8Pr
H+L+qy0jApOTqw6uHpk/ry/+5bXKuBx+EjRFbPbZHdcEFvIdHRMPVP2+buhEBtIpNn80BpYiVL+1
cRWCujhVQFmUYDXzEqbS9DGyVHpEgy9Q/2rU4WSXCLh62VMw5m8F/kRT/4gDyGE0Uam5PtvL6Gup
jGlio8tTkvrj+WfGPhQRC0T+3JL3mzeFu6adMJAwjgVqziGwtOvDXfZTuR/FNNnd3DHG/Ar3/MIb
gSJOrup7PxuuSh11t7yMy21iAhIDJ9226m0UxM9az6XdND95e39f+RGL600qTGCw2FnzvV1Gcdvb
qTO6eJtim2jtSi85jY3zYsCyand13Nzmd0YRv1wf96IgJXIDE6wkJRIgYfOm3CgpkqF51ui2FUGb
LmajWrvU+g7yYK0gtTRDoC/gHXlaMd4s4R7heyeyaFv3HthVC0HBjeUUPzL9MTfx1sSHvUOMJQ/e
+Ppv12e5sKNkE6EAjRyRnTUv7EMLbIZm4tz6GAuMGi17pCdC5W8ZCJyCTdf10cRFfB4pWVOH5AGQ
Exf1PEpIhupIUKEo4gKmEuyHkgp5Wrd3zuCdROeQTPK+Xav+LMUIwiMtBLbw5cNRy6IB9ytiRORh
imUpf2WS+t3GrM00vhSe4qJIFfX1t2BIDuYguT6i9lgN7bWhI597VhW4w408bVvZ+ffHmbavSSmZ
lVeUedEilmpUK2NE8FL6GX3fPPa9ekjKB4N0vW3XqmBLiw+Ig7vVpFZBUn4ePIJOG/GVo21n5f0t
QCNeBfeFh/KIg2EuxOZYDvAy1deSs4WriR4yDxBVIObpIJwPi6ZrIMsSO8zUo+MUQj7OAxdBPsjq
huCa2F/xCj3oSAZvyql8kpuY9kG4cpgvX32i8kffgBINTZuLBlZKS7BEm4kORhV8MlL/F66Nyhg8
Y+dwg9WBnAU7LAu6TWOqf13f88rCulN0NIheNA60i3IrusRhWkcRmz6Mt33n32gDioSQrmrrwXew
ZTeHHzEK0gJa76XJe142vwa5cc0GfRBpOgV1dOv3xskcngQbaOXXXRTOWBjR6wctoeBKOoer5MCc
psxhD4I3O1TFpu/iXx0X6mYEIDJYuBCFEq6TaCIYGURn2Qnd679gIQIBFtF4k9PbAwI5u8HlSq1H
M28F8VF+SC37Zx/Tzp9uuNZ38SStbISFqE6iQF0FlKkMQH+2G8vOQxSFCOv6uvnZMBBdj4cHKVLe
1UhZq5ot7XwVpIkswitEhdlYAXjqvlYYq1GeCi04CVynr4bHAh5wbgKmnmxXS6xtUH0G5Wkj8H99
ZZc2HvQ7h7gO1xCs2vnJi4oQB2mfp2xd6oeAqvpQ6Xsha+iNJQ4Zw0ODOhVtjX89qgqCnkohxSvw
rLMwM9h2aEsF/LEhrbEvhcj+SYNM7qASNqhvHs5lw+SsvB6WjvcHtY4mCv9cbCIcG4Exlu3golBy
3yreyQ+kV6nr76v02Cj4y7ygSUvVFC+iP5gtbAEq3cRvx55VCDEW6LoqoJeEwB6iEt8wgZmQ7Bt8
HRswHL8gTfxZCkq1GzYOPA7S/XnC4OmtNkkaX9YXrmQTIrnBa9d2O0VHDfi28nAkQtyTWHt9sgsX
KapkAmTGhuYSmR3VXqka6P45obyPjoGmHTWK6ZhyfsIoZePE8UbSjZX1Xf6yAC5swaWhwDFr3Shm
mobV0KEnoUZHT/b3jPcaZtoWtwi0hCHuRSiqhT9jLXj+g9n+NvJstgP6JlJhEhkjHqDR9BUf6Swv
sdU29sMob3J8O64PuBAJqfayi+CI0uGdx4vBR7bBRMObTk1PFaU9GthyG1N1E5ncFNpKXr0QCanp
24AIAFUAmZyd03CslFC2BKLFMLb5AGIPTOcgPXl1u78+r4/tOEv7KAOiH2/aNh9y3hMKh8DIEBoh
EMJbl4Nx2sJ1m3Z6FO2HCnMMuRqPnoKJqZEMJ8PCFlFSj6VhwACtuoPSFn8PBdLrRW7vYnR63Hz6
100yklIQg6DdeFvxvpqF6s5Q4swYWYxI1VCbAE5Q+3uPcgnc4Bu4oiuReXFXCyQRbTlQxMjIn4fm
LsKLJBFwIj/yb0IjPU1y9h712buCoJFJYzZAC+vLNPCouv4tlo4w3WYuA55SKkDZ84FVOy0tTKdI
OYUYMmXogbARou9jmeUulPqbGp7V9SEXriHSR95QNiI8tLrnc8V+FGVYmKcaFpTqCCSmwEudPuz4
PgwFBZPpkELWvD7o0jxNaOdQNRVKvfO6AFIT5WgAWnE1nDcUOznEevGYaLKbqd7WbocH5IjXtvnC
M46oiBIALyn9soRVlU3llQbnt4lBRcfQEamzSC3FmOGr4tdoCEK1sxDKKOyVoZeWGHAWuF/q7Dx0
Zl91Qp0Wv0YHj7Ep3puIto+GaI/pOGtOmy76NuH37BkrHY2lAEIPBb4csgIUG+fxsag7C8M5sCgF
wpoUfkl3cJ3V3D9osbJ9eDpAPWUnXfLDhqmN2kRjqD4H2wyiKjOmjU+tRa29lai/uJQMxIsfiiSI
w/MDklR9Hw0jB0RABWR4o0Xb34mn4SgjUmsj1lb435CkfLm+X5dKLSqvwP+Oq56Pi9kdLuwSrwQt
OiX5m2TisybcFKLHUefYpEBLs7sRui/uNquFnsXTolE9l4FXXbLPkKWSI1umQF126Qnvvl3dOKc4
yk9B+6JONBbotK7Md/GwAP4QTLMFWELXxd7Utdyu3Qirs1DCvRT7aFJUj0nv3wbIBsHQ32GH+K4V
f5QuUrwGLyDeAUSl88We4lqVLGFiEfRwqLFHDcw9lqb7+BZF621bIPN5D9F05a11SaMQ25huDSUQ
eE4XhWJNSlCVzkCQFZqKdCqv0XFC4xIlH1cr7yVPorPeqvdGqv6FNfHRD9rbIUkRh9aOI3ZVG1SZ
912f3GNC59o9UoY8XpBWtHQcqhTvBgOJlbfZ0r6Al0RhlW0B52W2TkFZjmoC8ci1rGlf+PLemFAL
mxB/rbInw3JVdY2IuTgiXUOBq7ZEG/z8y/ig2R2nVQdXbn3897xdBpu+IRMwunedwbNwjbawlHVR
MXf4MDTbuTDOR6y1oUaotiZ2wrzUK/lBqVPXGq3XIFQO3uomWJwggiwyqC9QhPMeka1rU9/r2JHp
oXFsm/bWqbJTl5SPBkpv8c43y5U8b3F+nDDGojUGf+d8flUzOVaYML/Kua88PGZwuBPiDNn0iCz8
yoZZip4klOibCNWbC4g+1eQIKhAbJkBWr1Ka24o4hmttXatAcR7l1LoxlLWLd2lQsTlFo5sG0rwq
7nkNYsltxRc0oKWr/ktQha4cI4mKKFyeYelbqc8SNKTrIWxxWMp3fEXaHgSx84U1PNqOdcCw6Rju
wjJ+loC8BP24Fyx5PMPfIZaYqXd7fdTFiwIoG6GEXgtNvtm1O40RJg4Kw4aoFKKNHvk/kukTqrg3
Dix1yIt0PbrE2ngmBtjD5vroS7vXIaHSdYonvO9nc0bUP44ymYu4+Kuf8AvQfUKBQ9EY7GSMnt6w
xspfWmQHUAitelq7F/3mAoFltdE9ZgvoFknyrogOFHfuS1k7ptLnIbY2g/FH6Tm1IZlXEfvKnGeP
wDfgQfvAMpWxuY1UKC6gjNMcCijm1pOM0G6SvCv2r3RK/n0PmUz5t6HFcf6tl43XTCONHSs8wQeK
R9SZU3cc9wGRFiNVvra509HJIQ/S/NtYQjwQ6t31j3wJQBLZOsk6qEHYPxeCUbbRqbIfaExfnhhG
OxpeestzG8V4wbAgs60+N5P/JK2yrxcfRlTEBf1ISFXNk8pRrxpoYiBDc+shzlvUTYYvVSt/xSbk
FkDGMQMS7OROtyF8fl2Ztoj082cqSmom3URtCRlUKCQGkw/0Y/Q+ZWP2JNhFIvXzZe+zUnyln/sY
BVtP+zlMuJbL5s8xrOEjVCt7YOGQEakF9uqjhjbPTsY6MGKvGYBCG7QFajolKdrjvncoHdx56dEX
5RoGayGXZ0hSItHsgjopftJvu052cAQCu0KCTb4xxN5JSBo3D1FWH1YWeSHvoxoJhUS0gOQLoYUE
mzMnrajUyRZUUS/h8T9t9FraTEie+BJa9EOJnQhye220sq4L+AyLscGJiEYQRbvZVR86EuSsQmGW
uocDjXEEerYZmmNfyL+GwX51xp+Ydd8mdvACWuq56bDAtH9cX4DFlaYIIlBRQuNkdr5xZVcmqlyA
r5XgG4I6TnKfd/GDLml/Xx9ocReJpim6Gjp34+yewGVLkQaTGJZjHLeRKMjKHbqHyhi7NZ4DJgnw
RjMBEF4fdh6wBQxCpDf8Scfl4lZMKkXFg1ftkAuR96K64ZngXhLcNax4WyjRfkS4SSbFuj7sxbX4
z7gWXXkLWacLkaJUNlpbj2TUIppwh4zoFjWqrY9UuY61GCq927F8ldDZxVAHknRQG2ubax49xA+w
Ka1wKyMi48yzkEru4UWit+uawu8HnX0foSYp3MaoRRnRq3mb4S2tlCC0YiK6MHRPnk1QBNfXYf7V
P34FvwD0JhvsotRWhbIq2SGiGaXZ7yRQwglXRCXXt3Xd3yqlcVNSebk+5EXM/hgTYoxt8pTiRSVW
5rfg0WtR7eSV3eE3Eh4FZnU0tgpO8jR2tol8sKPPfJeNpfzbBOyfcR3KWBwjGS7H+bjTWNE1VFlx
HLtdbQp2U8OLEYc0y/MehJifjQgVb6X99fnOT/DHsDCv2OQmRbSPft/v0/VKH29U3PTUyjgKOcM2
qx+b+gfODWttDTGD328kMRSFCJidjHRZYlGjMMcZb0T1RU1dR/E2UVvskV14FZTTXP2Z9/JdGqPa
pFePWl+fcPRbmezix/0g/ivsbSLJbJGlJq4Qje17N/vpY6EkBq5Usi5FflXx1ywwpsz1ey34cn2R
L2L1x9QpUQJy0cjpjVn4YpvqGB2DCsYzEAdBFN+Tks5ZcpKbtyly9rQLtjICjgYNbbPqdpRKt7wP
Vk71UjTjZfjfXzGL1rGKvnuk1vi+Qqr/YDOU0x5t4ts8j1wfjIQQ7RPQuZXZz2/Jj9lTniAVJNe+
CN4xnO9CG6reFdETk1DqAsKoQgd3g1tjGt/R49oE0rCXk2xl0y1MWaNjSWWPLsRlbUQupLqPDUCb
hjxsqgZlzHC7kTPt4JivBt5SJC4rtSBV1NT+t815dQtdUvpKaMogTXYBC6lyNfVrP4sg13oAH3qU
b6tPk1R9xfLzviftVnGDH3y8ce3iqevLF0NRHzWVMqf2KehGHKvUG9nLKN4U95GunlTaqYoSrmFt
Z2fhP79TdITo6YJWn7/dTQM0YYywOnn5fagfFftHVR1L67Y1frVpht8NCjKv13fCDMx5OaZ2HuS0
wpeGVowpZxH+EcVDlqOI+VeC040sdfcYo5vFEVPUu4RnQZiUAnn4EEwvk3I/IEyooopXe8oNrPW9
EuJjh0Ce/rcRqwgmDk9mvRIuPqoJs09pIehpaPSABZpzVm3QahRKcryZ3LIcniS9vKkVxEGKT71e
/OKOviscXM0z/9aalM04ah/qNoSAvdZjQdZq923znkxf8r66GRvrQRuVr2O5bUd1q9AP6/Tmm5er
d5QetlWFap7ebi0/dqf+Xc6NN1Vrn2QcRk0/3eJBvEX2f2/740Glx63j/T51rKDk5vZb1W9rCdFp
xAuNVj8WcXE08FYQ/x+k6k5Jv0g2pnWBssMMzbWAbODM1pYY3ucNxTuwQXX8LFfVS9mWzx2HYuqt
N3XqnrCtfvPH5FMepRsYHO9OtxYZxPe+WGCqYxQ7EKGknXa+H2w9Ro7IZD/gZLmJgpMjoW5obJCp
08pTSDkzn54iAAbeq5zftqBmr+9HEfD+Nzy1QKAatFXAXPILAJzOhp+sOub1hv12MgKAnPT7vqX+
wVpZeP+Fa6nF4miogZkKQxIZZpdPy0NN8go6hELAdOgRI0Qt38xOpfylcNaI5ouBD+Q22oMkMZDl
zle2DdUi8H3SmFZtb0W5ocSJbbDCrXAWHyDKKV75zU7+rXLqx4oiBEuXioIZxeHzYZXcpt9eSmRs
oOljxbitc4xttHblw82C13++nCaaRODaEDabNdIxNmisSTY7V4/9mw8KFWpXpRUe44gikgGs0mi2
FT6hgyWtZIiLK4ukmg7gZoET6I3RlBex80+i5rXvQswtydMT/NKUycY2nJ9wTfx2IROm20hGjggP
tfY5RkJysPIGqNu7QqECDYFjE75aeCTBQRQ4d3Ti11ZY5LkXZ0NUPRkUoQht1jpKeXnmXoXPQqN1
OyPPNwJLWYb5UzScGn1fBMpeCPCGZOVW3PIYQjA2P2SltdJdXpz5b79jdmoGOwhj6vb/MJyy7Js2
fAkU/yZqvgyZ20erEI3zkPSfnfXRAjSQZbmo2UdZxaPa5JQa0XAnavYdIB9Bu4i3kmI85VKwbYIU
xwUw4EjIeVXyGd/WtdVfyJWhXoAREZIklyjPruh9A15Xh+VBuM+MbufZxjbIzB3uYO5kcD1H0i4U
1hb4MEEabP/g5csPIDcAhC/blG7ODzLPT4gZHU8vC0aXL/WI5VAow8tL+Roi75zw3s7steixdLQE
7YWbVhS/59HDLny9zKa2czWl2YriTcDr3t5zs3ZKCtD/Pu6nlTv+As4hIhZi9uAZRbrGq+98opNa
1nLUkSECJXgac+om1aGMVIxj+43XvQ7VJ1pv2wTdysS6RTFzI5t4QoJYD7Ccx+PWriYXQuHKrr+o
Wn78LNjkvHyBrIP1PP9ZdpqCYQ6NDpd2SED2bak+ttGd3nWbooBmTvVBfhfsY6Ffdv1SXDpw2v9G
nmsXyHmkJGbIQ1QgHIQgRen/8sIfgfruU4yXqtVIs/A84AMAU3FIAIyLWzjIlBCJpoFaQ6gftP5O
aAS2eP6UWEs3wYs3Yqs0bdp0jeq8dB9TF9aFtBnOyvNemZ74YV+lXecGLWwL5O8EICvk+VN5zYsS
ezfX13VxOFNHTY0TLWoa51/Ua6NB7Yemo/hvYDaCBwkSiY76bGTJpmjXeleLo0HPN8Bi8+ye8wyw
MEnVFtldF0+VvdSgHWio+FqOIO9JPhTn5frklk6u2Kvg3cUf83BhjWWujimbJsOhRZDkRd9xxDbO
kDcSHCdcNXeYDq4d3vO31j/BGqKOCFMESeLG+ZpGbV1JRq904DJvfO3VQ6Qo+OlgmDaS/HIroYa5
l/X9UDsrMKDFBMSg1w4xDgmEi95gi9UYapGcz16mR6boh8hDu5HK4BR5J+19qCtXb/Rtaa8Jfiwc
T57Q1LZJlxGol2eZD/mNrmUYIbm+mm1iQ9pJiDjj1goYSdk0tX7sYetc/7gLe4lvSsOK57uQwxdX
5m81IrtsQlstocQbCs8XWH4qxmBBc4ol0/UwA70+2sJWgkHAzQsWFID5PCBnvj7UTWa0boabXRZA
4hDpRWRuFTTttD2N7S3ukStTXBwUDSqKI2ggkaSfT9Fq43TEPK5z7y2r2akhhU1UyHzKbtWAiihm
vj+vz3JpA9G+/ug70jyn6nc+YmV100Bm04H/u+3MHwIvH3CV4N2FcN5rJL+2Vr8HmfknwwLMpOUJ
Seci2Hq+3mmDz4mROyIQiBUBQPL65DREX6XkjsbyRsAELPNf9+G40YTAPYBQG17fhRaxE9mNhBlz
h+epcDjP8Xdy1b7jsQymLDrZTr1x3pqu3DfxGlNn6Tbl3SEsKrjl5YvYi8q7PWUyn1eoTIlktsOi
TNW+OlK6Qw0DHulAVeg1AvGLkvC/D/w6RU9aFxYu6JArz7+01GiDWukxobjCFEzLjtyw2FZ+71Tg
bPGaoNbixqJTYsNJEqzm+bVmx74TDQHWdwPs/8J3XNuH7gB7UZkeo/gnrCglHPdTv6pFsBCMBbrG
EjeOIbQBzudpjF3vw8dHOSOXdo6PMw4lixi4KTCkDfgaob0vRDtFkLJQXPyDnQ1eHswiQEnmP7sL
qC8OplRV7GzN2IobL+xBZ5LAG8FX8GDIYxqou2L51xkrJb+l8q7++9AiZv8WINXMZMGBj7tC1Deg
luPYb32bb4waCfSmPA7yrQki1s5vWjIcrb3T4deuTH/hvcZvADeCI9CC4D+2rWWp6ym7DOk4EzmP
XMr2XYj9W/OohyEYPDdIjwINZkbm0Sztz23uYY+9BqpYiqQC1IhCD20zugrna6HAnewKPW9xmuye
sR27sXk3DuPBdrCURl0lLDGIkYq16S8kkXBSqAQghUGFff5AHjQtTjKnaZHtVI/yNpRbOPp/53Xm
6g7GSBx7OWhup3gtjC881NjqNOoMITJCC/h8usAQYzClbetGrXFoNFhHkL1L85Pvm4cw3DTs+e+p
2WyHOjmk8lr3Zumwnw0/23lakytlZGKBNcbGUS4gMsDBwr+2k6sbp38chbF0W29KEKb/fr8xsuj6
il4Osg3nE48Lxyr6moJZCEioyCBmc1FOEK3KnRAwDGM0lSXpBoDpLixe+0+p9CxNawoOYjPNihQw
n3i1kZ3QoP3QUvjt4CVhF05V5LXuEH237b+DBEdGzEDXo4tYx4uBVGFnQBWGhv9sne2wl2OH2rUr
8ZmFkYPnhccaMTXVwk6aQ2VwzFZWeGlrYfVKIxZM/SULHXtwmYwk6rAlDXbGYGyEDBRqDbie2q/9
t2FrVcEGr1LsBw/kb59Whl84UcgjabzDebM4FyZadowOd5JwkGOp3+HN4I/OS57XqBGUCMmh5W5X
/Iek4V9urg6+EEUAo5EtyAKfdfGewNoTalfH4GUXfAvq7qaVorchzJ6t0nkRSP8mznbd5G1kKXvy
nOYuTZ2TUlkbf1JoLRn4zzR3gaNXW619QWBzLdxcpsTU4CCEAZEXL7qL/VD6et9VXu2afAZb32IJ
u43rYO/hbdIGlNB141PXZO+eBzHNtD9hO8bf/VUk00PjS19E+KUduvIoudykpM1CGI12Ljzc+ZtP
RpYhHTTcXKv8rSUI9Hg3ox7mp+8qbvVRGq/FgMUBwXmDKRNFyTmdqR/Zo44y1EKqJFTerE9dbWwE
CtnInjv8ubEJIvlwpw28mA14DdTqBHij20ThofWBPXE/ruxa/eKgiqfD/37S/PoBehJ6fV+7Ra3D
qDdxQ295+yIVUhobGy+6tC5vefq/0NnZmN+iAPUeAEiJmR5Wfsnl+QHgDw4JSgxFjQstYz+elMJs
lArhGmMTITVfF+02yvgVNfpIIfJbeXFbe+GOIHqzMvZlKibG1sCji8cM/54H5yabTKlp1MpNskdD
fmq7E+ohin1ThQq5AUKIwSkLf0nOmqTD5bFFLZ5aDoknkhIXBTwfpoaeTE3lOg7W9EgHV5iUjxXz
7x5L4e7l85Trn1dme7kNGZW+GtcRbYcLH0TwmqZS62nl2uE/PohNCiodCkev3cTawfCmjaXjm8Uu
+H+CUI/4iubUW7sjnJeQhnyMZZu162kBx0N5QEhOALIEIT1vIOqyBLfU8ytXIvksU4rJQf9hcTZ0
/lE8fEzCuhjXymOMXunSWG8ri3N5IHjAgHxEEoEwdYGhGRvJGNXQgSEPBDNs4EQdIySF8nfxU1Ik
ajolRh7K2NDn/MiTBAxTylY1DcUL+vwGNYCkYxVJYCI5N2aJkhNXTV+XWuVGMhCI+rVKviNODxii
3DRCwN/fNISsT1G80503ds/1ZbiM14xORBSyLgSIOQpRldvEK2K7cgMTECiFTZR/h+rB0rJNCKzp
+mAfGKGLuSLZzwUG/BJo4PnxS+jbFmMY1mz96oM7let0okCa0sDdNzjcOcpRuq98yhoVyvfJQbGS
E54Ha8HwMj0yIBILQBFFOXqcs99hG6Oe5yNc4fcgnp4kOPE58ieVBQkBdV3hCiYQPw5cRpHCWOit
d5606xKaWa3798qiiMLUbFH4FdSPBLocZ6rZBrAzI4292C9djYo2tIFN/aAA6U6TL7b/yyriTV6W
m4TXYnHrtxhetBtsvFcNei6TKpbkt18hYslvGWPfSdy/I++Puj2NCfby1Xs3vrAzP1XIX2fPlQ0s
WzJcSY/ctKtXtuFCfBT4EMBWWCOhHiMO62+jj5mnTJ1iFcghVFtR8tEDXPRoo6WhsVXRXyfhu/HU
z9eXfnFUnSaeiUQcFTWxJr+Nmo5+lOWNUbhBuE8GVLH4+EKwT7hvVZCRJeSlK3MFebPwKKbcQmGL
AUUfaw4htItOAktE7LOtb+XB/xHGbhgcHRAuYVUgEvhzLA7x9BJjENgq1spCLx1BkJuUIriPUA2Y
P0+4fwxf0gpuXxu0Ju+S4dXQ38UVIN6DY033rsCSKHnvacSPJtLMwnWAR9v1pV9cBfY6AF2i8OUN
0EPwCLUoqT5Ab6KJ13RbHOoFR2wrlL4FoFNckKKRh+eDW6BnG1VrhfIZKEkUylGjEZohNK5FzXq2
BSInyUxnCCs3xxRdcsDYNFtIB9lTET1aKGGY3sHq/8pjaWPwLbLySxzXmNs/NO+mtO01C7DOa5EM
gNTWvtTC5U0qLbx4QOgTpGbvyEFPE8lG7sB1aEzU07u6n2yQKvk7aWuFWuHK91i4CESCKMi75Clc
RedngRa61BdKXrp9Vz7GzkR7QoYGkFTWD3XU/xLoE1/9544WOULKTVSrGc+NYSfF1inNR5Iqj6pJ
r6z9tIWE8UOIgDXkacGr4vynZXZTyOmglm6lTfu+x/mVMyoK31JIwTT3N3oDYa7b9Oaa7sOF5iDb
QzRB0fkDyo4ZxuwjKG1pTYM6lVT2m830GuWQbQtuAqq0I9KL4uE56EICMto6VDTEZo1qtDAD/zYr
XlY+0cI6iDKtyBMAO/D+PV+HwRlBRQMEc0d/2PXJp6keNomiHm19fGh9ansgBcMyO5nGGrn7gtPI
OoiOA1rqQuHkgiJY5SP2bQ3xWbUSF+0A1FuPCa5lAWY1QA2EwbEM6Ao7IFeAdyh0b60cXM3wopnx
ziTJtNCVb39IvummSXdXlf2G6tFaUFm414kogsNISik8DM5XiPS2ViG1Fq4DMY0e10ar+03ggwiw
n5pW2o06LlVS7srhQ2dWt0DTjryKdsLPN6JjNOraWgV0Ics8+0XiCvrtijHDAQ3/0eaKgX3vUPvB
XshOjpnzbvL6aaA8ioAn1opjPZrvNcmnkv/JPoawB7YXPBfP7vk+ruQo1byQ272pvk3Fs9S4cfcu
9CprIsnQNVuxk8VXE7D5UkqwsSIPCihjKGtPsKVvRFUKOSL2MXbDsyMl914aR3JQuo0ec+s6nyuS
3ijJHvL2Eb+oW3kIv4pfMnbGtg3fBY7G/j/Ozms3biVa009EgDncstlBwUqW5HBD2JbNnDOffr7S
AHPUbI44e7CBDRgGXM1icdUKf/Dzd9sRwY8ONvvj4rNZ5F/Q27mLCbQQ7ZamL5MRDeFcJHzjiHm3
0S6zYZylqs8c5IiIIxL9SF+b/3rTidwSF6mNKm0lztMipzoj9FKGLPVAOtJvZUj5qoXad6/rjIQN
t4KWhSz1Xk80L9zkNK5dvlwsSEnSFtYhK4ua5MOpbHTTlGZNK9/dyR3rlxU0OwGvHzB1K2tzZ5cp
eii3Q1gcbKW6YjdBYm4IC6wATNCLoAUAqh9Y8EVs7bO5Ri/YKbxSRqAiPoYdcEd3mgmlwO8a87mG
DcdQYJeYpGV6txdgf6HH4scYxEZvZdZdKX67ddusfLH8LMEOw4HoUhe7YbYJSTzgi83bq9Z6odt4
jRkGnkTchg7dPboUbRl5Y/fS6+o7RZF5jrsddNfeksDdcCgFguBC3aJG1WmUkrr0MCzeaW27k6zs
2BynOjkVersvu6cSqE2OA1+C/VvErN3ZKpRWvg1+AuNJDgt+hNrioKhzMZLsp6Wnq71b59lJZGoz
htJjhZAbfFAzkqhLpUNUd3fCGr2EdPT5tbcSL2hzwpgmTxfzBPH3H86qU9DuLPOo9ORCIFE6WD1c
OlKzU6ctjNvKp3i21CLR0Ire8q2UpZzuWx0EXwTgRkiVO0OwzwMC4vztvz4bfitMPvkMcESmJ3b+
bAmI9wmadeGJNpigbKuKdEDxHyPMja/tchfFSiL+k/IKoM35SlGvy1lvGcW7pQzgTDH/Q5lhJ8Vb
H9DqSu8OCRRz0MOWR0Yqk6Rou8LLCSKhql5PMxwduvP6sNW8WJny8FSig8R8C4G7paFuqpd62uRT
4Q2j65OPNSNYcCO9LoGj+VwaYqDLLN8tLMn9/M1tLr04luYYIQ/VDYXXNPU7234uaL7X4OPkX8ao
u42WuoXi7AJCxsbS4hieX1g8Newz4SGIU56x2OGqNGKlr8rC4xNsDu1Eu8qq3GwEznxjxc5ese+G
9pjU/Z3RE68oH+woO2UZ3UZcXzeur5VWHvNMAdvmDoNOsnRdkSXwTQNmyh5gjXZEA77NbqXo2OEg
ICpKvZS81EACScCrKkzmN8dBolmz3A6ayQKpBvWHz+n8aCdF2tp+5/MRjV8dmtfVxBfLDRInz/AB
gMIyHIJKXBKthm5LaWnttONVJ65ScQyXoBwj1IsyQz/eqxO+YJ2UmDqVbqIr84FtvHfxXpcPCmqd
xEmA5RnnLx40CZ1BBY2J9jzlMqdeaq4F97BRbya6MiKR9FFnrxWilb1TqIjGeANMcPG4qgYekDqM
F00wsRdhZOIKgAAJFCfpg33IJovGASN8hQLg86e96IqJlRDrwMoGRQtt2aIzU6srtNjMvcaA09Jm
D3qAD5e6BVG4aAGxjFA2AhVCJ+BiWiuPDOvGjGXGkVllmF9Fpr1LUZnrZedWgGIqdP60eAvzeFlY
inXpA6HIq6nyxd0+NEEZVo2Ve5mkX5v7omyYEHe7yISbQuot0XZXcd+q0niHZNr1EHY3ZPD7UO1u
kFo9fr7XF/ee+DEoXCCdC/4SLa3zgyWFUD5NScq9PHhwYHTmBOsgR/HfzbLH/4cUa+3dflxvce31
GYVK4Pg8fPOEWq1r83mCmPAqfzrKCU/Np2o1retk+/e6VgzGwmjvJHut2Dhml0kWz077G3QE/AFO
weLOr7SiQByZOG7EuiuMk/Kc1bU2flSmucBrMD1ZU3qaU6ghZa88TH14k8p4WxTxllDw2sdlENNp
xHLuORnnr6GO65x2FDdnTMXa5NFeWE6HfOt9oW889sZSy7Y/2JdJR/G64GjjqNPEu44BlOh1x5v5
wIWzoy12GLQ2j0R/+0I0vsoRYoubuqB3gJZjhnETB6vN81/yhHiJnn+NkuqJwOJJmfaaWq29878n
0/Q9A90/h9LOMsONtPbiAhW/CAdlOgUCnWQvboxQ8R1jzrmyZMnYCWhS18U/ps56myHOCTu2zz+v
9TPG1EN0OoUm0GK9LmzyuOtjLgmVz7yL9mWLmjluiuiP7CsujqGgy83Zc5yveRfsexMtsC346OVF
zVObsPbANgoo2LLzG0HAMX2TtEGSfgqmlV8fmnF2RRS3EQUzUT7z4TcGxq0xIoWifN3YhYv2FZKL
DF+hJqHPfek33CRRYWApW4BB7q5KVIPGxvLduYgB4fl3un/fMQSrfc0Lwvn187Uv27zgKpGbQleO
xRmHiu/hQxGhMkaRit7PvKb+g8PTOyFRoCWmYDioUn+IBVdI7g4pJCXBkKIZA/R+L2jHed+BBmMa
xIdI9+vUVz+zwHSL4e/nv/ESi/n+G9GnBD4tDqYoTD/8xoQG9Zhj3uGJFqeQ/ZcdWMHgSSQKnknS
d8J4WXDsdSPBnmorJKydD3wHEMgU8FfxfZyvn85FZTctezRGL9i4uaLJKWwa47k7JLAbVIQycQo4
Bn54lO1Hqc4On++A+AzO8hs2gCEQWSSVChFDO/8BbZhMSWlY/ACt2jGTfNSxOdWwWvt8mdUH/bjO
YqPVKQrkVqxDj6GcB1TVINUMjBcGn6Zhsmsc/Owj10kJ8qLdoGzdt6uvWrQ+GIGaeMgvSYgaiIcw
LHXmLIz3qn2R7jvt0KLJ2dqkczSTw+xtMGfXzLZcv1cCP5Mu5AzglrLNSxRi1Rp6b+B/SV2rHOQh
PKWJ4bXkIXmdbPQ+V7IK5utooQu1W6YKi28OpfjJJCQR1yP5XrTsAzonVGh87lz3tDOifGPF98t6
eYJsukkC+oZel7p4s7M/T1ZYYXulVsUOEXC6rsnO6hGRQgc1Bvqq0loVc2ZdwV888GmcRNcCUg7q
WUAhIx1TAH2jXltJMdmH//lRi+g/62FBAcRx8+kiNWO3a6bn9x4GHk7vsFOsJpxqY9HL+pSP6eOq
i93XkjIzZrEVhZy7hg3giHJ8/qZk3xN/cuHAuvFcuna7oQu+vi6ZJHpadIwu0D1JnihYeCMPUsk/
c8U4mZSggi6gDxg4M5jw9dfeDuG8bGFKVmM8fBfkUWn+g+hY7LNZ650ZSKw8M0NHacDNsbPHvMQn
l3YUWMUE8XZod9aEspZMMVEruza+MqFUvZdN8ID7UD8ZQB+aqEcsma44g4vPg48qgtjFEf3wKxfv
RdXbONE1SRiU/mKqV8gndVTpEqB9GIGDYIjkG6rXXqlT4WaJzMzzdReMIZJg/t63JAFeHaV/RXYj
zqzgKc/xRna0lrARnATvnB4xM2LxYX+4iMoJ2mNnRLlXCstFNnMGLWsn6hcTw15RTkcgVbo09QRQ
SPgyCQTTNPJlaXx5DIjySNqoO/8v2yZkaOkxMC9ebFumZ7hQ2knu2S9pFx11k7EF0MuBjBIklfiB
4tOWtf6A8Z7sV14K/2+Wua7N8Ehj0RUcvaAyd7VxVxnJj9amWTnI/l5tN7488UvOX7CFURunH3Mu
0RZYxCC51CorMbWIVOOW9rKn68VB1950Z4uacxlfWQhBeuhOinBVWLymSsrHEcfmyLNSGQntzpNx
xwxjNGxrhgbzbvCtjcO7cjKEjQTjI1otPN2SfGnEpt0xKcFwy8y+RMD2ItX0+rA6BtUUub7lv8al
fmdH3dekzh8d2iFtPpzkKtxJz1Ou4NG1RedbCfmi8YcdFU0RFKGWJBI1b8IxTDJ+ksUwb5L3SRke
p7l8tXv9MR2lkyknpzREWg1RLEV1G6X+5YfB10CV/wSq60+06OytXHvl1dBOQEmHaw+c0XJSWyGP
VQzaEMHXjdwQa89OznbK+NRWrWdke13aWnD1zQiMK0Usrwfs+fk32/XW2MV9HHkEFxh/s5vZuOHS
98Oez4xBE8U+LY7w2INzai1jr4v2qGn0byDIaXwE2kEJvlhDv5VrXeZ0qIQauDUw6RNSy4ug3FFK
SKohhUjclNdyo3+LFflPX31rg3xfxO1zVFUHOSuucSkOpuEveNwfDipmGJT8Qdb789i7tknCaFUY
rgpExRIVDxKoQZ2XclKeOZlhfZdJzZED3boZZuRhudNLm3sxSXam8u2liourWY1lt4mZNoR2fqRw
3AKGrgQ2qE8I4dOAQZaWXtDixTFhGdD6Ruq36K9SGT1oobRZqd/qBNGlNgn4trMa0GiruuF0q/fz
d93BOqpQ8r0Ud1dD7d83+lWj2a8m5XQtA6aWNOpq2A/0PBMVtPMWAH/leIPvpqQXvuoAAxYvte/l
Ue4Dm99caredM1ETzS+T4l8PKoD0SPtTTda1kmn/HD18TKv0pD0is3vT1jnD+Omtbep0V0xDCNPN
2GhlrTTWYH+iQEHbkPED7ZTz/Yy6ts0SxBG83ldui0j98lTJ6l0SjC+QVL5pDtQnlNvwRfTUEZ+U
OPqR6VeDXP1F5nyrNX7Rmaa/J+TDEL9mdAa67fy3pEjWRlKDxOOcOi9REz4hafMqzAyb5t6qtVs5
TjG8QHhT9p8E1GrjuIt/fnETvZ8rMHVAXC8ScNVIHTkvY1xL5MxDQAz5MibMKhY1DA+T6J+FylUU
cmsq8WGqAuqe5La229+dEW6x9i9rf3aCLqJlUHdQgCw6fjRXYZC0ARLTqCaguX7b2+1VY4ZP8Zw/
yDotACe8s0M6b/kkvW7sg/jHL/bBYUYkMK4kECIl+5DPBECpZCYUKG0i5WYNNB5AnDYqTi5JdyAT
CzHOmernyDjmmrbxElY+FVDfOvhC4cB0Md3HHjc2pczq4QNT1QXp7VwMrpNjehRP+wEiYgPmcON5
144dACGhaEZPV1/2Eelyl3KBy4M30jQQuihJjm8rZu1qMLmVA4/VOohuBqfylEkbD7xSXdM/AKAk
UnELK6xFWtLpmfm/nZcd3JBc2y9rWA5W7/YdwtsdOk9pZyKLjY+MIle/5EyIReTM/6eNSHBZdok+
hkIblUBA1rIIrH0Tj5KRmYNn+8UDUJfHIWw99MP2gV1fq3TfgHkC+DfqjVvmEivFV8/ggnGCgLhQ
4p4fNzo4Wi1L9vAOdJptUsyk2JfZl4SuboCdDoiWf00YfVU7slLTeWpnlIcNhjdh+zcv1Z0UpLu8
USM+hR4v5/i1SvvfhjbeCQG8z4/K2ul0sBIVkrBCLmgRyBWp6mZbcvAgr6mJiA5DFF/3CEqkmCKj
wWvEyUZMvGy9sjkfVlzkKcBRtBrYBZJ3OgBfOm8dqwbmHxtQuEjH//PzcXcC5KCdBsl42fYzW1Ma
owxR1Bhn0kLVrwsdr9vMheN9VEznVicWf77i2vF/R5Yz0aZYuXAAb+NsHpQWjd2g+a0hhtQnCld7
BL2zv85+KgFpV6reW2Vx0+vFE3Ozf5//ALGBi2AHjJvRMKotOKLI4gV8CHa2BJ9bzVG/nYvomtzs
JjAA71jlKbWKw+dLrZweikSQUzC+wBQvJ/1ZlTdzOqHibxXxTigu4O+270zJS+rqAZeQOtpCDa/U
+BBocTYkd6NLSK57/nSyOs5hP7K7DoyllJGQVV3liZ3v+gD9VRwUlMA4FcXvIElaUgzpdURGcYfL
kssJd0e6vXOJ205karRWO9fPdGNfF0HrBvbf/745CPaQiIiW6sWAL8ynrkTZZfAsbGg4KCel175U
tB6CJrm26LVnzn82jhXTO9J/CjMUBdSLAXHQO5kkmUSeUp+PlMy3VYvs3Zi4iZ8eQn1LtX0t16Kd
DpyQwosll8zyUG6x4857EgztNY+tQ662V4PaHjSUoYqpv4uujOHFzHZFLu9SPOgVSXaniMIbBvpG
1F1pqVrvxGo650Kgd+m11Ja2jDZ9OiKjHqMZX9yl2msTpI+jfYV9DOhUdV/p1tGR2t+YQP33mp/s
hmzTfG92LokEmMMZQWGRYRRKfC1kOWYJb+36Sm+2iBIXPpPiHb9rx4PLIvu2FkPCcuyjohGy4VaS
PzjVeFOb+r626xfR7JDs/qA68VOsRCdtDK/Uov9StsG9wQ2rJ4ciLZ6txr9rIKC18Vsppxsoo5Xo
/vHH2Ys7F2hnmOf+gOz1EO1Duzv4UQSqVgIxj9tGHm+kleJ6WsY6W7h9IjFOgr3kdZZFQZ+qQmsm
k+J3vKhv6TtI5xvNp7WQSrsDzAWCz1CGFhlNXKdl1YxIBtJ1myydWUzLvBQIBuPZz4PG1kqLl4t8
Q5jFLdmi4IoKFphj4nhuIENvbGzdWuz+8EzLAXASUBMMJSv1BXx0FMUGBQFtrQfMQWcNTv6EyvLn
D7cyBoVvIRpVovyGd7cI3npWMplM0G4T+BXRwSvUeGco3SFWHQh+t5n9b5ze9SXzCRANd3O1JfOy
emLojwjZbNqbS12kISJnc2LkmEQEDoCkj0q333Z+W/sOALT+n2UWJ6brirzFJx2GOn3nLvzbJa/g
oeihHqLNYdJKniu0RaCWoiQMoHrxzdVZEPathV6OmHEIML7F0CitpIOkfWnbiXmuj+jIf9cuJg6R
NKJdo8CnveBOOR0aA2OPak2U9Tc6Rs9iN7upu9Gi/KcUtZ4T5Dup16/V3n7eOEgr2wt0nPgHUIL/
llkAFHi/9iOTRxaiEnAJGFIKimufYm3bvaCT9BSX/+okfWyc4Vtm6R00HXeIxr+SNN3QkXoN9eR7
qNobtc/KqyDNpLskoHBYa4jP+0PuhSa9VeUjBXfKgC13pkdbuk2RXahi4zkZvlmx7zZVv3H3XB5p
AZ4mpVaQm6C+XiR8id/RhYkRoVKd/qBbryqxfsr/+9yQYRJsNepCGGvomJw/mhHLoy/pegfc8akb
npwW2UH5W6JvTPAu3yzLgITlPIn6ddnmnyQNtK+qdB6IBLeRarcs/jCKLccvVbn1SCujKtEGJOaY
okwF1Hb+TIWtlIM9VyjaT/GdnNbkh93t6PiIGr51Fo2zwnHb6FUFuPH5Ab4M8yxM5x5xAFq1KJad
L5xrVjX6PYJAXem7pgTManZcPT2km+3Flf2kEkAlFJYbSPvlTL+XczXoVcRICuUqHn0Agd+b4pHB
WJ1t6WZf3ijIWCOJCjxQjP2WWNy6yMGGzw41duLA9nnTMkztB8m1u1OUVVjcbSmtrC1oUtMZyEwI
SafF10aDXW3mhAXH5Kcd3I/mjyD0ICoKL6r49fM3tnZWVMSJeax3+pUsei4fPm3NmXVM2uwWjeLv
P2v/0enesvY6SQ4VTsdIsnU/Pl/wMpRwIOlaENEhhSDDeb5eKKWk+oChPL16i8anDqkqGV8P/+Tn
8MLDf42/keSsnBRBNBAfgiYKK/GDPjxgbPRtmpkBUk1xw2QeE4JRYJX8ozZfwUb9/OlWUgG0F/DQ
oEtL2n7hjFpNklOWNdJfCh7kuZMcczPC9qA+mRlFXXzwRzruhrGfDfsmi7q78UuvP/z//AYI12R1
As26jDVtJtuZGiAjE0ZPQ3vbj/4xzOSjFflHQ83c2UkOcmkd5Cm5qV1mOOoWQGIlDEC5ZE4oulQo
ESwOsC7Rh6zjuPPqPHer9HdbvobV08xM8/MnXXu14jBxT1AdMSs7f7W5XmtK5c8oT9X2Lmiyq1p7
UczkkOXFoWi+fr7YSoECdJGXCrKF/uMFzMwf82g0Mg2FmtraqVAFA+Vx9Ed3bh7N6iGbNRS2fxQ2
TYngB8zjfM72Qz7sVfuPyhsYToPzQ1ejjYi7Uh7yq4i6SAYJjvkyS0oGI+8SjBm90XhTiuEJ2sUh
C97sxLrxnRGd0QapfOQo7NeJTtznW7ISqM7WXuz/EExNqUwE4TQX48j2aPUN8+kXpS0PI0yPIN1C
f6yviOYo7RkGxEt+l2/NZdX5jIRxO3ZrpkXU725UoBvb3xpN77aFvLHB6yuCokXWA+2rZWKt1brd
OxBDPT0cjrzguXvBAfrYI5CcIavhj38/39OV+Mie/s964vd8CFdTHNeNWSMvNqdEil7bYfwIRG9G
hzneF28hnf0x//X5mmuXAO1kzHCR9VFIURYxsiXpnaHCEu5VvP+031mpXcl+sjPqP5KmHQYTzcQZ
8Ih62lhYnJDzQhcRV5FqC4FKgaM9f1o9BfovoRLpqaSQMhCisZShXv1LB6buJUJTac/AlxCVWjja
bnU31t6t9t5PFFXTBWZMbdImpk3M6mXsmulrrryEzjdgrG16F2tbZ3elq8TD0lCEVIJgESiK84fN
6962cjXvvL68d9ACGSjuG+VnqO3T4iobj37Ow5rhTu2/13Txj1pyN2lXGzu+dr541+jKI8hJgrjY
8SHRYhlmR+dZ40OtKruoiXAJh+/2mqg+tnW6J5dPponYde+mvix+EAwcBdmx0jVPdle7AQy5bNo4
9mtXBtJjjDT4bUxeF3uT4h0c+CVpSKQ8i8oiiTtm1Qp41S3J8dWICfUd8WBScTL/RV2phFKQ94ww
cWP+E/0TMH2ktuMEZibddAZ2eGRk8tM4bBR3Ky1eXj85AXhd+pjoF5+/fidSm2gMuBXDftcVeNES
PGAQndThKjevux/dHwP8WnGU5J+0GIvoQJ7iPDtM8OXr0PS2ajp1dcvJ04VID8nYcoZQR4lh5npE
5RNf573iKsEDFDtMv54H/7VRbwE5uqmGW9Gpb1/wKAkkPEQwMPmCmW4nP5bd42tfZO44HszsKJet
q0V3+rTZF1z9SGk4gzdBSpbE6nzbJEhDEjqjnadmN2PgIS/dFTPuA+FtmsunyHpQoUY1zm/TmQ89
LOfUvmmQZvOx80SUtDzYm2gLseJF0KJHqUBhpSJe1h4t9ZWOuBDpjZgtD9qtOVa3I+EaB8bGzePs
SpbvAuWlBicTG5kbS9l1mqauOTsbF/BquskRFnUrkifoJ59vThOqZkrJwuYEKE4GjScHA3O4pyTM
3LxoXGzVPUNKdjZXZafUrnZdBhtf7kUSRpcSPWPuYiF4S9V5/hNCI2cwlE2tZ+s6uAfWzYkYerKT
mRBsVNGXzysWQ8yJXgTBAreT88WmoG2CCr0xLw89iSaa8s1p/lb+tTO5SrpvwKaFroWNu84oTN7Y
7Per/uy9LxbXzhdXozEMMCHhSZXrLnp8thJXELxrbwi/ztaXOdzRst3V7LZ0QIEgkr8M9r5MXS19
lO3dfJpUbJC6H208YPvjWioFlo9ubbHLf6tJuIvsGIajcoLccVDDh3K+r9rnxHns5NTtsAoqKtXt
i2dZy1ycOnYYru/yMN1pc7lTpkcl2wfWPrV/6J3sVqTaBhqIg+YG2EJiJ1C5ZniA8B30b5jOuUZi
ofyEGo/bxcwOT21234AO+vyuubhq2C9irCCcw0S6aEPgKpBJUd62WFq8CCaUUAnOJw8sAaNytCGI
c5m5/3zNyzElZGNSCQb15FAwDhYnJJWkLo4l5ABFh1Kg/YXoEggNtwS/Sb+sSH7GiJlMwY/Q2Ci8
Vp6X2RRPzGwcDU1nsXSeJc7kFPa7OKKiBYLprzv/JE13rR0ziy7ZgiuJm2pxIM8WXBxIOa8p3COn
8QoyiQgGudliXQhFOOfPgYSjBZ+FjrYNHKiNbb6IgWKb0QgV/R6yCHlxiTppkHOP8qylEblWcJMV
posw7U4AsoW2nKz+S9l8w0w9ZUCFTwhPjcO+2spnVvf8w+9YlCC1PJZOofE7/BlYL4a7GlJv5dDv
JxlxIWnE62z2yo2Q945dW248IBBRgDhcnsuYNzWaXOWR2Xp99aNtvtbOqU2e/XQ36V8l+2h3f3vS
V6qvuI0849j4rl/tlfGQVEdg2oIgZm01qS5vc14ITRUBzKVnxE25CE5OOTuobdA0Gg9KfbKskzPd
mDUyF9/LkzRzybtJ4EKFpGOetZ5m39WyV0Su/a3Qbo2jNSBOtavejGHn+E9aevX5eXkvQy927H9+
3nsF8qGsKWo8DPqItk8cetW8N7IDnoj1Q5zu6vt6QpfjMFb72Oa7vM1uZTA0jc4XezMXpzm/us0b
N9Fc1NxbeR8qIAB2JwAAzvCoWBvx4x1We/FDiVXoBgKrgj95vo9ZHKf+rLCPyqTvbXYtRCwKxswr
vqdvcQDn3h6zK0fGrtNSPOaT+3FQr1KnK6Da1N+Ru3OxN3E7/18dJ8e5/Iau1r7qyfQN6T4x/xky
RAXrlDJGNb+UUcUM34tk+2QPxclIUaVHMY9KAMsD1Tnkfn4CQHRlGY/kADtJ/dn2M7OQ72gpNuVL
UukPkSwfgLsl2BBHXXpqJeUXBsVC214VjqKvceJVk3kTdi9x/myaV3FIGmd80bMj2u1uIt2GUrXv
wL378kMg/+u0h4iDDL4jwfY+FQ9SXRcUJoU1v4RFcki1+kpLAfIgvMyF9PkxMdfCivKeJAO9oKOx
CKGG4wfjWKhcGeJXHppfwU31aAyHEm0obsebuDvNYH2h0qknxQTWxmRmP4w7PUDiZQcjo1KvlWbn
dA9XuJ/IceKGCvpW+RsHfG8Yh4iku77i69MelS/tz+wwtcSmvcP1/M+89W8l6Q4OTzzuah0dFI9m
j2ocy/imbO99+4AyWvqk3FUH5yEsQRl3r3DV+/i4sQkXGa/4lAF8k9kKfOPyW9EraQi0Sm+9qSv2
+fcuf7DRSvwd3Es/Gr6SzsL++JdPZ2nkUD1m9o1SXyn6Xk9PFViQ7s5qrwzzNSy+p86hilq4bbum
8fSxdEuG19VRyvdToO7qnDZGC4TjygnvVajas+KRz8z6AcY0BgmvoXGwGs1FMDf4CrbEuLfit2G4
ybu7wNllL1n5Q3WGXaJUhyq4M3zsqhJCIKMgECv3mn8cUf1Tg8ArujcAjLdRsDVuWNso0BkAUZEi
pn2w6DNOslr4tjqQDULGoiPHJxnshQmBmzc/wRBvXHpryzEGI9dmHkXRtKhEkkxTYsnKaV2H457L
vejMk7A4SKx/WsxcLNkCvxsr9ztoJ2htjL8YSi6ye6dPQmmQUzwbIfNN5U8h1yKUbj8/b1urLCLe
iH9HxeSRLkhI9NGd23n8OSn1VrJyUW5yqsmM4KnSaLlsPGRo9AVlKqCK3UsJ+9+B+zMTRkda00oy
3mTzsxPc94KAzjWuTJCWxuEOkMderynk2q2J+VqmSD+XDBGRC1gtS0VvB4psbOSIZ1OFE1wG1b6W
UEHN7d9p/D3sVY+iMvAVr3KUnd8+fr7ply03tB+4ZhhMCNYJse78nvFJms0w1ug5DJUrcjeBUhTE
fNX/5wOSSENk1YATFPXXz1deyZjo/wAlxyQXgZ7loeoGJ+vjmEatHZEGIzKooi+TaPnOhJxavDme
0W1NclcfliETXw5vmUbj4oglU5eRR8UN1CGsl8MXwQoTfiEiVxVah6LdxSeA/Vq7cbjX3jKdA5r2
BFTZYNR7vs+RXcwyDgE8bvKtNN5SyZ2aF7HPVvwst/d2CKtLAkOJs5qUbDWPV2rjd5AuwBAUAi4c
cMzJMEca9IgQO76b9Pep6DKhEGj0Pw2r2nrUlXIA2i0dJhwy38Wfzx+1RPnZTmIIADHQe6vOTmp1
MJQZC/d7QbBrGlQULdip6K9+fqTW3q8w+SH1xLWAaekiC08Tyxk6x6o9lKZ2Zv9TqMJbAgMevhJM
3pVylJ9CKGdjXZEOLJK1s3UX6QK+4WoHY5IKHKn5oX5r9VtlODrGT6xXXX/G35p9j7Kd4PEFWEV8
vvxK4BTSVsyfiGfM2xc1UDso9VDQEWUGbV61k34qhx/+GG09pDihy4dEC4liWhc8oyURLE+inCjS
Ein016l7MuiIJlSwYZx7vd4d8P45mMgnq+290BbPg+DQjrZryk+fP+1K7wUgBt8Qs1uqTjqn58cr
lSCmKBN6fiZthRh5Hh11SaP+VpCt282jaLr1hls7ujva1GGG5A1b0rGXsYufgEuE4HyQGS1H8YZf
FFZq66UnmFQaoomCBFBlkCEj8j40L7oyup7TDerv5Vd8vuoizcAxuE4iIU+altkJAwPkCtBV10/g
lG+rMn/Y2OfLz1iwvAGj0AbncnjvX38olRQ7ybIwgenpR+EOU2K3rpVd38DwS218FHZ1g4sUps0h
6dXG0trFUSPbFDgVaM6MKpYqSEY3NkQrxoWzc22iqhUDvEI3oVOz27xELVkY1YMr0zmCMYhMoSNu
zluuyZdp1tmPWH5WSRmVYWyEtSfLAVaUKOFGxkmGzqPO4d6fwX9teRleTmbgUSBNg30Coin0McWX
/mHLq75qc02ZKq9Sin0SABo0ZS/W2iurkvZC/KoUwrwSNheG7haq5HVD/tCm6SnEQFLb4imv1PKC
+YnKKyddjDkXYY28Z0jqcKy83giZRxRu28fe7xR0b47WWdAAMqQ8DpDRNvqDcH4S96jQCzaxssP5
x8uy+wFYUYdusD2i/WBqAC3viw6bt9IFyerRJ/r86LyLuZ9HKX4qWGmk9lF1pN93voXZYNuTMrWo
n47xHo4eChsQ1mk8CAF6x4acqQdujSSNanf7YO7cVH4QfhHRVd790ue7jivDbp/HHgvF7joOUAKB
2iC6N3UYXpsJroBqdSXZ9VZ4FWHr4oczjBNoCeqIpWp5haOk2luopObJT59s3kTjbkAIGolWIVyB
x/yMcufA70q7rZx45VOnd27LVHtCKmt5b6KG35mSVnHuiGMiCRTCjMls7MryqGYoO2jYEubdwWw2
QtpaMD9beXHE8CLsGOfWlRdNWOigKSAEUYRwjFjd0q/tjKcnC+VPEWY8KhR+6+3zI3M5iBPTEwGY
Bdi/olbUmVottXVfetoAdUyUA4A8c2c4FF1ykmkm6vTS22Q6JqhXGM8bq1/uPavjHwZMRkCtlySP
PinywopVorpkHpr5ZDxIs/DTjHdx8qXzT9jqHZuyP3y+7GVwO19VXPYfIk3aQMw0J6VkhsBb7r40
f/lEFKO5SovE66wN2PpK9nu+3CKwAQsetVLjIWc1dIHLuFOIOAqe8Ojh9kjycs6E/meQ8Jr9F4Fb
+vxx19/xe9oCj90EGXX+vFWcz5hoy0i9Urs28bMaHOQk89LU3sHnDo303Z62V/xbma7xxuJiM88/
bZ7+w+KLGquNphh24swBY9qigKZAXyHTvjg+s+1MoktCNBevGd+A67TRT2GG5jiWnHm1FR5XMmR+
CnAwOA5AiLRle9YKcDzu20nIZSc70OHd/FLMPdJ4+WmIhNX6c5g1hMItiNRl1Q2cQ0XnHc4UM96l
eSyzFkCNM4pgc1Ad6/nvHDpuBSgTntBGi3flZFPaiXIaTUORr56/6dAqEEeNW7TAsBtSo3o3VTo2
5Uy9yiONzetk/r3xei8jNxckMkPMhUlWkCE7X9EsraDCoqCAVDAeDPIQCJrHsb8b8cM1p9o1Rvpg
DNLDQ9HbL58vvvK0AltLz4l0+FKyPqt9JQO0kHuY/ZzKtPsS+i4KSyG+1UMR/Rvrv5+vt3KUGSnx
IhnXw4RazpYyXU0DLbNzTyb7lSekjYJ64wp/f0OLzwW4IBwcZHRBD15AQ7gSYjtHz07Sx8OkoQYd
G1/C3PgCqe8wpd9QQTkh6Q291X4R4qxmZn+NxobeZPHb0fu3KglmRk+m7vmJ6QUO7mD2XWAnPxID
IYJuPkyh8+wP/e8OY5hdU8Unw+hr10aS0QOHc4hiKUB4Q33swz+f796lQILGRFD0nkj0EIJckgc1
jKqhkCHRJgEqmtvsFPrB17qKrs2hv6nT+2noXVtBNXjMbgUDRgRFaCrHxmxvSuoLS202dvvSr0T8
JODtfJdou9JSPD+9MVrcAPNQrZsCjiut63Qk055yVxu4hVFHg/SFngNTrDgH4l+4QjAxm9RjIG/a
uq3chWe/ZVHa+XqohgqsIzQ8yHNHErYi/NGgamCG6a3ptzcBUTHCGd4ONuE4aydbMFb4gvk/wL7z
fSBtRWogjQqvRR5syoKDng+HASOeUjqJibFwUtJ/FIFBlqu9h+h8LA+zHGy9EJHyLI8/Az2glAq9
JtNY3JXFCId3nqYcZBQkRuOGESet8wRlK+NdRa00e3c2ZfoJWIggWjSOp41TuvYLiGU6aoYCS7Gk
+gVzqsxjUyCUJ99b1PIKmk9CPH9CixZ5j52PzYIxBvvUCo7qycDv4fMfsHJZEFlg+gl6OchJ8ao+
JCdKpkeG9r84+67mtpFt3b8y5XfsixxundkPDGCmSFHB0gtKtmV0I6MDgO5ffz/Qc2YsSiXevatm
WAQIC6nTWusLuYfeSFA8dsCph/dlhlhBZM2VU33Y/BFoQrVxVAZ9JwpIjKySQV9WsAjyIePVze1o
2zQorGGdjUrGGNFwV0yFSVEJKyaDdwD2dtLbL//pLSOFA/iKC53nM83y7S33zGgEVJWqWWKbqyAk
iwhi7A5PMYtdaV/vcxcQxEXmZNSsAK30MgeqGzMLRAb+TOKak0KFe1DKdlHwo0g2HOqUppMd+q78
zwEzOCumf8+CjQ+0By/mSEzXKLcJC1p1IbjF7rDQpN2giFQaa1nSdVSxaRV1i6wq54mgO8fwVlT2
V279g+EXrQkQ/FEKBnSuy/i6ztOg6jSoksZgzWT1I+PeCuEQvM+NuPIYKono7eo2tIqVo/M55J4M
y1zIUEMITC9rWj5+/tY/WI6Bv4weBq4eCkjAD7x97RU0v43KhHpIxOUai4wZNHHASXTPGWnO4JgE
sbTAg0KYMhefn/t9J8OpR4vGUTgEM9HFWEsVq4NG24BJoHn3FlYp0SFoCaTa6OHzM33U4tC5wO+E
+g480Mbh5rfuzBsnhdMlSmOU8BX0EB6rQP2EZfJM8s6YiCCk817X12q4Hz/b307rvD0tKnXEzEcN
SOBhWmQpmnVp5/s+ZDngB2zWRXybmOmmD100tyH+/J7fy2Zh4EI5BSvQEaP/LpzPPDuzPQa9tkas
WtGsSlV/A3A/NpLqO+nU0kMjz3a5TZ4sOLIhsbdhNdtq35qoSdE8y7q8/fyK3q8UR6p8OC49IJSD
+f7t48gKzixFMZKTga0ttYkk5IEKuKEgNd2ZNaYY78rY+uF7/+2M4++/vfe6557fNgDi2O0e6rB3
RlA8GOx7nwBiXWS7lGHlE/xXPeqfk15m7aQC2qvWuE3uzyjo8LRUC5Wj+KvShRE0047SWGRkF0bp
ldv9+JWjoWPORLEU09fb++3y3AuSjgD/UwwLvwbtgottWwJlQkP4/PjrvKziwmZT3tQwJQ0nQaBm
TvMAzMYPuNfvEbWcnNq7MvSeNTnfridGZWR0cxQXMQRfdvTQG/LESMCxGzxjm9KOTHKgUxP/kDZR
M20qXi00BVSkhro9ln+0jVZtsmXgekV2OtMsfaSpD3vzpBYIX+t7rqUPN6diBbWvHzozpsrmN6AQ
fd5cP5iYz4LOKNWNZAC4MLx9mmGbuzCSR60+AkR6CO8bORHhIgXuNihR3Om/NYPYBxY0Gzc5zC0z
FGgLEn27chXvY7u3V3Exb5Fc1KCiIr4Cc2uO9zX5yo+JB6xyDloVtGUDqueZW+zNNLs2gnw0QI+Z
CvBwUdGAnvPbB5AHQ1i0NawA2gmv2aJIvZ/SVChQpvVNKotV70Rxb4ZzM+VIWgyPiRnFxFoa/N5y
QGGrrowfH46n49QJ4+lR0vsyGzxYFQdIH0q2rADcDicrcsCc7ZIs2hSjV9TcFSw69DIkKLqQ/5Q9
N6bGoEIAKZQQVq6XMaFyaeQTiSVhaqoFC01j4jZ8rT0RRznfO2FNrqwVPhouoUVgIY082mZeysbZ
Zh84LHRQ2xqcGxh1xbUvT4nn7eAZuDSUuuVptfq8sY0RxmVH/f2UFzMy8CJOoJDlh74q+l5GYmmV
07QK5lAyiaF6dOWRfpCUG9ON4FOPBr0RQp63DQyF76HhkYUsfOqtIOo90RDwNTtrQ7CwB3qMzXJe
T+AO85PB4jhXBUBopL8W7rvvgz5ItqPCAPosWvq7uqJwVF/acC6ZedC8LBy5CIxs19UAUfc+XRYO
gkBZYl1WPEhBl1lDnpQjH5FOhX8kqn/EsL63JpLlFOWwhLntLG8LwN9D/RAUbRw4IoSvAP2aeV8H
G0iiRsad6r9WzgA+chkCC+qqbRMAiBZwclcUmQOUUoWKz8C2WeYuirKfOk2x9BrvAFXjYfL5S3+v
ZgUGzpjwx8yMWeOdiFwCN8C+H4oxACHPO6qDhzArFz6PIIFuhnISJIC3heop68TGSvtlLu15Z6cr
TgoN3LfLp9ltI0qIwGBVlVjtdFn26dIc+ivrxXG4edM6gV6ACAjGIyAYRgjF29bSQdG4pS3EcB37
wdUp3MTExKj5/PPH8X6UGU+DTDiEnUZLqvPvvy0auNdbHhyi8pkK+DoXAoA/IGNA53CK7raCBVdm
g7mi8x23rNOVc78bcXFuFI5wg+jwiFQulkiMCLMtFZCKxIFBbqY2mZ2vhyL4SivrxvPKXQiGAxbN
G1WHU2OEFDv5rh26GwQzSxIkKIQReeWxv58HcVHmyERC/0DnuFxVJFQ3tpFb2Uw5asFNDjGv/FYT
56aoGFjfJv9afTOsdk7K/Geq2m++k74oOFxpes1T5d2QOF4JBCkwGyNUQezwtgXQQgo3bHAlQR/N
WiZXwrFvIEc9MWU7bXW+5klyZfEy/snLRjeSarGaQvCIpcDbU9pJQrquCrJZAsoNwrCkZnHZiTgP
s6UfXWviH90ggEEjhxdqkuA4vD1bZoe6op2ZzXLruUTdeWgFir0PkbjpXnrx+t+0NtT7kEaFSQZW
Z2/PZndlygxO8lmRFWvK9wpgCrODGqkM51kCPpaWqyppt8qNJpHRT4oImVA1HApTg1yiGiDXgiui
Ne/LJGMPAMIPzxrBGubbt9cU8LIgvmHAgdrk88xnW8MeFqGDqgDxDxrM0yAxp4jjoduvN1CgupYB
fD/IIK8MxTPQMJHQxmT49vxVY3kIFZtsNqDAXOtmbiQHrzevDDLv+zk4AyMLH4sZ8C2di7MMKvIa
e0At22weZHPbhIhC9Q6GOPGVV/xuakNaAzgGjMIAzQCaczGgmMxwCVQJKawO6wlDlbk0HlifTEJY
kYDyLubBQSTkylnft2KcdBRH9jCnj05Wb59hbXWZV5sBnVU+QOKcjyqYE9Mol1AG25RuMDGTK2ul
970UZwSzBshQkOzf5dBU5VCzTikGhlavxuKtYTdHO9Fx6dNd2SVXpswP5giAnbDuQECDgfodA55D
y7D2iiQD7H0MSaA075sbeKQd2j6YK3QhEbXzyGUpMBLew5V3OnaBt0PSyG8AJBxdZJT/vIjyNNQn
Zc78DPqDyawEaN1NzBszR/W61VsS2oAw89h19Iba+US3EkhKmV/pp+8ia7SrUW0A/B60rXd0ZZN2
VVqZuAai2gnDyKtCeQoLfx/QcA63n295NBxzdmXB+NFZQZ5DJDLiZ3Hytw2rYPjBZBiMQT0C30ZP
2sF+hBncSZBw1hDzUJb6oUt+fv7APzyrhwUS3GzD9yadtbQdgjEjm/Hqp5ewOa2GB8sejlkZwu93
uIUd8p5cpV988JKBicXQgIXIe8oYAQbVCxM8YMnC2Cqi2dDphxCBaGngxbryPsi+fX6b75EQWHmM
KrYAXfng8lxOByTKsexuAeJB7nady2gHXedsXFBA2cFdOaK7UyZf9KD4pPnPzsRkaJH+WLH/Yg6A
nrqFm/dRpsUVXYQFkLIsicjAESyh6eSaw5Fp/4df5zvD6Y+kM2Fl7O7R2O8HK3sZomsmXR/MQTi/
PyLpkaZFbvRidLZDjgm6xzJD583U8/TUq5eQvom7SZski6aB4yTkhX24gwHpemVoeU+OxlsAKBmK
WwhI3vO/bYMUbIArxYzTfm00yU/ozALlVH7tSp/NvV49S0dP7MFfs7CMRTJMBfHnJaTNUyGX4/9O
Dr/yorX9EcGDUgIKNDWMZoxr2abxNVyMQ1iOj86mKN29L1yUUZQxEH2xWMFCuc+HY5NvI9hVUr/Y
WalzY9EwLm0yEzKYYwTZmQmfQDEkNshV7Y9xRnl3KUgK4HkhSH9nbOQZXhOQWmGJaqol1BGrhiyR
INvbkEVmDl/l0gSAMJyTqt2mdfSgAXtuENd+3oM+fHcBYKHor1AEx4z7dnziBDr3KRmVyTWbO4U6
wNBv1kC9cXQVzqla8lKf8sR/ctoQ+OeujZm/acKp06Yzt4YhiPndK8xn167gKeA50xx/Qmp9ZRQ9
wwEunxbWs2BLj6YSmKffXqZqaQmVuYTM/Da6aal3pGV/4La/79JhT4CvzHs7Be6ezLzKMmEp6qUT
FyWbSR2x7yE3gZ+pN4hf4Eja8JvOaPY9bW6zstpVEY/h/zNXA972TSSSW8OqX12ZBBOlyo3lQywm
BEa3JO6dj9XB3JD5vrJbpNRQ7AtpdM3874OlCCrKUN5HcQPA88tbtZABbnwB04QRsVr3AECnLToR
OJgMogN0IgCP/rwRfLAUwYIA7Bjo1kXgyFysuFJ4G1RViNyBrF9VnR99jKEty24R0B56HVzJ2Lwv
KGG4CEAAhwsTaL7QG3v7Lgu3z3OQe2ERkjrHruAvQTTMhJbL2ulgKQCuXCbdhQCZJIXZXq2qu0HY
4Fm0FrjUEHHN0TIZXD0+fwgfTJnI7+NqRr4O1kgXD4HWSZ2FAYxLcstA+3nOy2ZtlGwuW+iUdWye
gObIrtHFnHH6v2zXSJYihYPR872OQ18JTpA4pLNO7c2gP4SoTUdZwqaJssyNUzwjg3kftoLvRJuA
RcmiexVAEJN5YN/ICDTV1ICObN7Mguhu0JLMiTQSAFsojjHBPKoD8MSpA56VAZ35KhyFLuHBkCdO
uY50Bnqk0D+CUsWqspd1+/j5Q/2oLUegFYxywwDaXzKNW5ozC9rIaFm4N4IBd+bl+tEty4dc1hsw
vTFZ9n78+Uk/WuqiNvjPWS9CUti3tw6vBzoDtR3mWgcIz6+B1EuGZtpH0OWAs2PQXBmhPppZfj/n
+KJ/S8Fkhs6gPgXRCGUWO5obSCWkVxawY79411Y8xPPjMhYrnouhGnryvA1T3JYFjZXUtp5rUU7D
pLpNBLs2LXwwJIw1VmgAQDsPArMX56o4k7mhEFNqxbaKDEeVGBvWVzlYvEU4140+hHYbxi0zX9w0
unGg+uJ4k7zIY1kPy8hpbh2Yk8BPynbmMN44kqCl07aOurlZ2wvG6we27qClkM3gFuW45MoNvG14
I4vFgdw4ZMWQDRtL9he9ua6UUq1AEEkxfJ+ocYIzFDju1hQT8jTMgtnnTc57O5u/P984uvz2+rsq
8ZohTJB+LTkoqPoeCOptnzZIlwJVZhstQJx6Y2paTaIEYO+q7m79BsTyBKRyCreq1ExvO5McHUTy
kLpdZOl9L9VsgN7MqNafwTNNEsC2CAGoRs3g1hbobp443SZs4B+RATeubUCdwlM6PKqAPfoDecr2
QpgzafQLmhZPvSv2pS+sWc2hfuGb3V3XuwnsyBHz8Yq9SED1JYP9ZOmvS4S9HcfVdvKaaqH77t1A
ChtrDRgNAoCHSe5i/NeQAQF3O6KzqIripiVxQPsZAPkQMJpWwQ0e1HzQHZjPbNMQa0scd38ngGuQ
fXPTmzAVrwJ575kKTrzlcUhhqo7gvM0QTBIH1Ff/1KTqJoNZKGUTN4Zj81RaSIWiLqCGnwpzaWls
iFHtiGAbK6l2DkzElIo28N6ZWa05402waOtVB2l6sPyWvbJiZS8HR13JALztz2gzo8PzyB9EPA4k
x2Xexh0yV0YG2kyqAbZMIUGnjqX5I5Q/Pm+cF9nyXydCffVcFRx1mi7GQwemU11uI9WgOUgYa9cK
pgQ+N0HF48akt5HaKju8EfD8YGF08o38OQL5+HkI90Y3K8oCBgzOuk1CZ1I7EC/pLUDsrlkwXKRs
//cisQTBMAl5hsusZZsL19dDjvAcuG0zE48+b09lgbTdAL1gNwEZwS8mrtwrCEAC5lvlcWI2+8Ro
fwH7/8/34f+mr/Xh14jK//0/2P5eN4rRlIiLzX/v6HdW8/qn+J/xn/192Nt/9O/Fa71/KV/5pwfd
1SX+uzzkzZ/F2f+6utmLeHmzMa8EFeooX5m6feWyEOdLwH2MR/7//vjH6/mv3Knm9c8v32tZifGv
pbSuvvz10+rHn1+QoP6tXY1//68fx3v888uu1i/lN9rK13f/6PWFiz+/uOa/EMlASwiRIAZdTB1f
/uhfx18c818Izn/RvEEvwa9f/qhqJsifXwAF+hfSQbD+BGwO8sQwqPjyB6/l+Tfb/xd6CJAgI2Ns
1AGNvvzv7b95jf+81j8qWR5q6NJw3M/bOQ0VUJTtgCnxIZ8G2BBiqbdjdOrSFEWqBhYQUeVMjI5t
7TrTN27WvJZlTxYWgdBS1xF7DyVCAn9raH/kPjuGGByx8GwbGGJmHgDLoCwCh7+GBNyV+v1FNHa+
RKRrgIJAqQjdwLsYGls7km5tY9nmKynWjHtRbOukn5kO0acM5FDx6DZBPjXMwpkiKPXXQVF/rwfO
t0Pu61OUMGteFC7y48LKNqmPpV4bUDXXvspnWefrte71FaLCWWHwn4XJr6sG9BA5LpCaEcteXDVJ
kK8Ne4SHwUCgiVG00ZxaYf3MYfLpKLf+ViI1NBvEmkNIcMEBIwU/y/eOplUOSAEE1rEteRSHPcQI
cuAFE5OcjNTr95ZixcZS3ino0kkJyXCz6l2MYhZKknb90/YbeGwQ2GO6TmfjmbFrBKO3QUGI9Bmk
AizwXFDLxo1d3pmJxzlQTCcT5XfmCvngWCnX2pc99ArygJG1J/tslQoDEo9XTcMu1hTjycdsEp4v
WPcgZV2sKRoRFBlAxgqu887Gc6EjkXr2vesb7houBk5sUBDeKLf1qkzniC7mbWIatxm4QGaLIsxv
nf2v3vR777mcRMarQXkDSQ/YSKITX0rxNmlgK6+Dyh1PmyHmvX7piZvtMA44cSG4AcRdJ7YlqNFg
h1O42VVA4LXQw9wW1L3LfBU+Iuz6Rnt7om3nB02Ue6R2I2JDoagQKNOceAblExOW3Fcm2oui/fk1
os97gHKN+TFIMrzt+Ta0LYDU6jX46gQla+j7+Jm1qP3Kggss39Y5FDKULeHMa5cwtBtA7OiC1F0J
Cy348+fovY34cC3IVALMjvoVytcga14EClrmSc6LIJh0WoCsRl132+eAXjmGO5Nmk+N5uPnWiDww
BwMQMpDLn2VmDg6jSRN/Qhp/mGsIj+3OH+hYy94pjGWfhdaGVmvZ9XRz3hCssDeBT6u5RXMJ/3rD
AYasuYftvf2VhxbEplq4b7Uh25ZggKNobLG1URT6RvOynabULtaplRjIk0XOxDWEdwK+6ASLvH4d
iC7ZS5Z5WxE54OakMPf06mYWGaS/D1nWrdqIQJrFFcVchWkDb7s80XM/yrIrcRekuS7Wk6BYIv97
NpFHERpZ9stYBfzqAY6AKbjy2atHoJEkQNOnhR/AqLypYQLkLxlEEjDDIeZV5FtnD2Lj8MpqJmL8
mgJ/20xaVYsNcFVic/52+QuMIAdoCRUJFqY4kLvFzjSCYYmBtt/y1Pjro7VkJtFHsF0mQzTHk+KT
8zH1+Rf595HnY86/eLBb3EowGJKag8z09x8877847LzZOzSdiUC4YIkGe22y6eCXfFuOswY0CtJF
7pd6XXri5BWZvwPP/SkSfrNJ7UYh5RmdKhvpzhUAw/bWKDMARWxIiCSZczf0Si2GgAeLEaoT+dB+
V71hrzWgRBMlLOOhaap8ohK9AOzGOVYUorMG7Vo0AmGdgLewTu2d1ac6LoxR8L8lNl+khFlrmgVT
0bfl9xzsF2gFzREHWduEDA9cERWXPAzuEyd7FL7Of2REHajIvU07pE9hl0YbK/OdCSzvw5XDAxuF
7NCZJiYMySxPygWFceOSDKKYlL2qV2nqikWbs+IOKiyY1ElX/0DhddkW1ZKAE/KQzg0bS1keEH7S
IcoV8N9Yp4Exii6yrdlrFveJw+eyqOLE68p7GzZ5uxJGPkDNTFWD4KnsOjV1Ssnv2xzG3ryN7AOH
l7SjrHTbcR/JBq9SsRaFXBRJAJ2p4HsEnfSygYGymRn+Q1JTFZuuZHFqZlNYklbb1nDbldsbe1CT
9C4M0ENFh0oRKYCqsnmg47qBJ4qZczt2+5Dfhjy9b9xqWFjF0E0rEC6eSyd4oKqrT6lr8k3XdbBe
8it7kSArMk9Ms5niHvhehFa3R4xZQ1hdey+Zb+116yOySoJwGUEYMjZQ73+yuZicD3B74c184QoY
a9TBMQPpxoy+VVnoPQRS5WsmTXuKmpr3UEE+LYb7DYvPmwTCIdMCeM7VedMe4AFbh32zP28CuT7P
KdUnThwPjlm2WKYuZv0mUnvqYiWASR7DcQ3xi0qjJAwLlmKThur3XzHnwfV3PPj8QYp8A0z1hAZ5
ALfj1LhVunCWTgdlvdaBraXn1MktNfQpkIAUn3clURuusqoDb2I84vyvaKl/YJhwNuddyFblmwhQ
l19H4IUUMZcQIB4qyEiadW7PM24Zh2L86Ic8ii0bfbqmrXHIIaV0hKJLsZYk+XE+4ryf8qbcI1Mx
P2+d95//hg+2JxNpefPPfmBkH3sHSLKCudC0warumNlldiwc1G6RbJXLlqjs1766gYsIHLxbmNjg
EMxq2dGtZD/XAOjMiBlAwBil5m5hshC8t/N2KSt/lfOITlRrQmQ+7KsZTJKyWyMsYaJVW3Cg6Fh+
e95XSzg2wllTLc+b5x+oCGd9ZbMbm2FdAhqwPefKtpaSSjGN8to5MUTkJ/AXW8yKp/OeKqkhghkF
OeYL7MtdHq3ssvOQo8Px532qhK+4Vd2eN4YgfUUdagX/xnxnpl12GEBLx7Bs6Re3rb+XSeHfEjj3
rA3egPUsHH/jCxDCc5U9VQ4PHwyfZnO0SLELbZVtJBc6NqPSOxkQn5xUjpm/OmwGj1kXdEsT+g2J
8O781qJxa8iXiPfJvJFWcBQhBUCAdsELsfsck0cXHZmHrElqocaqRRq82MjzJJ5Png0kuWMHzLUV
q3h0V1fD8de/bJJ0qlwnu6maiu56OEDP3TApb3OW2rOUgBXpUNfWqMEoe14gubYtunAFiHx0w0DJ
ugE7OLqp06Gcy6ZoUI/BOOzLzFiXhWfHXRsay4gl+g6EBR9YGCEoEGFNAAE0ByK3bepOIqnpCQPu
Cskon01ohnaUjvq71EaDgvownNLUcIRF9G9bHumXHW/1LBUJJglX26vEFxGIwXn7xJT5Cs1KfbBK
be6NGtBTUB9VEIdQ2d9iiMWUY0MBDkWZfdDDqjcaP2joWkt4PTyx8ZwppPucQmcnaUh7ajabcij5
MR8/Wl05N0GILC4N2DHSj3nvlYcKEp0Fq9TOKTNrhs7gzdKysfZgUEPvQebhtHMSc3/+GMZvCvPS
oraInDwnYU+O5w9dheQoBKhrmdXshnHrvF84yU9qqierH8llYPmb0HeHhknn4ZPDX2Tuc01mWRiW
91VXHUie9zfnLS0aYMRlZ2zPm1KgAAtrFHstlYeu5HjzEa8xibKw3fWF6d81abdQqQSBL+HWvG7d
fpv2poMlHT1ZjgG5uPHD+fsbgFLNQjsE8GXsN2mDifLvHyMyrOmgKFJYbbExBlJsWF6NMlWMY7rP
OZ/ica1kkCZr0xTdHqFUtz9/S9Im20IOamak2PXP/vOPMATLFoADIT0jFghRa0+LU98H/NRiyTOF
Pu0M2lQPLQ1/OgGDbFJqOukuqzwKlGwx97A2PFUDUr/ay4pF2Q7kJLMU1mxt82J0EsUM4tNhinCm
I9Nq4BuU3LdYfDQvbmTETRk+wbyUI+QxoEDp+uQUhS2iji5FsNtaKMLX4UC3WQeDS90EdJv3eh/5
BcLnEXwVwP9ld/7gtdPM+7TM7yNDtYdcAT+lbBIs4dskp12gNbzhNXRigibcnr+ZVaLXQxWAirq0
hZBovGG68wjFTZ6/BmWusfwupkljykkWVPX6fH8WuJncVGXseHkSB23nPOVSIn9rFvCET/NN4vYw
oxv3w5SBTGxe60PuMPsGhzQTZJX1RqcK/mtwgjhEDXngWSfXUdEwyAX5frFuKmtrKXtilraE0XrD
g50j7GCXGhGbMxuOtknTYkWPdF5Sed6GM28+AKP5KFOUEYooaA51vrFsld87Zd+uGxNs1aTpf4at
tahQAb0vA/HAqrKeZpbRrM8dFeIr9dRCx4r0nDgjFVg5bIuw52uouThGNaRJGQxcdn3XunsJhfK6
tdwFaWBuf34uHlTlTrDjBec7Km/OLUPk1g9DAtpcwsB9kkNmArN2zQpUAltoILjp7SCL5HD+qMo7
GiUPOQRU79ocZ0Rzn5+3DGHru0JVsSnK2KiJ3jA/CQ7+oINDHdU/m9JA7QypiyUp3GiZNh6Qq+O3
gfb4JqDsmY7royBtbuuoDFasMGE9M25Wfi33fs/nhaUSdwrR2nBdYuxYc9KXk1627qLKWHI4f0RB
kc99FxYIUJCG9qM9BIvSaYOjzJ18FsAAJHY70R5Y9JynyHYjW/nXRwYJRmj1w35WJWqYBpDxgGAP
A6qXwDsMkpqKTc8di/p2tiC199PyoM5gOUQW06D1zRgew+3GIPUNjE26Req23TJTbmwBIj5pwaje
llktd0UIZKoMMDf0RJZYmkd1TAf/CMy+OamxOFj0td/OogZtPsC6HOUKA7wbqpC8Z/ymqjN7Yld5
9WzZ5QMMIdgrKSQsj4C/zxvHW9kRIVPFsnCXNEj6IIX2kkEn6blqUZ4RutSb3Ic6Du+cfq3Mfgvk
ev0MS+Yc9U0jWVW6ch+Svpyf9zu0LuLGSPUy7zh5An6qF7ep7o3XmheHrAusZ5pJfwIAsLir+pTO
w9I19sryi+VAArkmOiy2rVn4MbHtl67lIZabmi1cnkSbIs+LtUaQuYRfaber7K6OB4+1R8eDIE5m
E/veFNu+da1JKC1yN1gIcmk/2Hsue76sh6FaN0YptyqvzZjXBT8iNoLephEVj4WbZpMi7R9SWMrc
UZduci7DdIKVYWdSNs4TgB+qzH/tuX3rwY/8pewYh94cSR5q15dTWwFd68DsQXvIBfmp+11we26Z
hpFO9EBmMNNVPwLL/UkLc3ikLPKhoYY3DDEkZM7s4shMW8AoUhlLK2iL4/lDMBshMgrsC4mEUjqV
hYREl3JGjfGITDlDtieCW88+UcDbIrvQr3Skb8Nx67zrn48yrJ05gBggE6AjDBUZMInig8FWDLxV
vdJMVCvKhIyZcLunwSFYGLb0GzPCFt3N5tumb5uDCTw71nQmiMOA84LA0O/P01Dm836PkP4BcoRw
j/EbvjiPQpSbsFexKV9wrCWwesBmO26mZesi+ANEhKJWCQ4fEryD+GqzOviJ+titL3vzuQlResE6
K701Ejig9y7QQZUaTm4v//p23gcudH86fxsoGBTQ/uFL3+n03Mqsch/WjV6WVpuv2xQcCNdwvBiu
qMEhkhzcFMugD3ldiolIcLueNDe0dyB333QT2+/Or0/ujbI4OU4qHtusWIadDT1Y3zg0wkJ3DZEG
bEWNFaWy1wA0xxK6iK+YQu4gF188Dq0EQgEZiq3n6n7rh4zPS1vTR9cJ7pCHqteCQVs6Y+ZtgdLp
fSvTYYFlbL9MMJnfScv9xjNJvjeB9+Taor8ztVMt3bKC+7yum3vXzu/PB7gNcjmerZtT1/AUEh2K
LiC4nG9aH9AUI5QJUruOwKTn83vq8zWE79VzOpiwJ0GG4Nf+gslf+3MgvX47/u/9JHr3d1KMVwvR
lTLOKwwUfVhVSLl2yX1rIDNLkJWdIlxN7huHe0vFEyzSxl95aRuLWtjODMnL5F6jALAATq+dn38d
EquPoxL11fOmSBJ/HikfQCKAhCd90es7rGSjpcYyeeqYmUY6ITJ2HGyOX1sqau8AfDpvnA+v7e5U
V7bcy/Ef8yHk0zwomtX5CEZlF0P+D2LQQzPvGPFu60Z4tzTdFQg/j1ghebeD0ZULPShj+s8BZR3s
U9zi7ny4oF61VhRDw3mzHP9EY7tyYkIcZuoaBJEvc8QpqB299luN+H3cPH84tbkxkErZA/AsTxBR
6uIOed3Z+UeeE7IoIyOcSjhRd4gm9hQJ3cMQieDAagP464HlKwvr6V/7IItlQ3KUYxCUoUTyJJdi
eT6wr/allbFdowXbwZoWhmau9BzIqUcv5x/OH9TtD50R0i33U2fn0mzrpgj1LDetb72AYjEz9O4c
ANZsE4wfuUGzjVWV/RIiZjmgI9ayR33vWScUwokpMZdJos0npE6N0jSeEClWS+AB29ikpfGUFlZs
dElyDyLgNOkbNTs3Tuv/UXVeu3Ej0bp+ogKYwy3ZOUlqRfumYNlj5lRMRT79/trYwD7nYoSRnKRu
krXWHwO8vLievzplQfMS77779/Wm+n+/Lkuz2oHDrj///98/GO4PXTXA4sM60JSQODs9kYgwGBWf
tpW7dx3K1nWVjO+LuQaHdR1DkhH41Zwf59Q5IJT//qw1WdNWpMGXyTe6GXkwfjfWiUdd98sN4Bt4
mJEMOmv5Ynt9Hf37DeMofko2plc3Xaeja3dqJ5QMo9VZwB9T91cwTM6t7O3+Y5jdg2uX2T3prPLJ
kf1Jps6nF4qWP2yk53TBy2yPovolcd+mkhKQoQ39g5nP9Zvjl3dP91dcq8GxqIv1dZbUsxh0xW31
MK+vddYonuBcazYn/4PKsS5ZUXfHIU28Y9d4+aU3c5yzNorQoW7+/lvfZtd5dc26ZZooX4Il8H6n
VfZrEZyP44dnVPVLOgdxYOfpkxa6f6mXSt1CrffzR1pNxQ/c38nJKhJzA5Zd/jAfySvGnE9PYwb0
Wjbo9oEVQk6yjAFeaH3CwG7sA7OynhUx0bEkA/5rkcUnimYSdVsr0pZj/PUSVC1ueyqDon+b1Jhu
WDi6U2gPyRePwZ1Hufsbzp7k2e2r739fNmQ10dRHA9agEcPkY5ecXDPlOraxMGgqob/T1nrlBevo
qeKcNRf9C1CsfA3+FVjlWf1b1OsLp/0Q586Q7GmGVa+55N3sxrY/urJQr22Yk6nPgJZo6kilP7sf
i8jXbQP5ua0Kue1Zh37mACiTbKZvR3ZrbOY26GqTsI+MSyn2PFvJhpmz4TzVeUjtSVbvpxbKUFdl
y+NjnQ6uI7JzONgX2ys+ZRfan/kDw2/INn5OhrTasu5mJ2UGH1Uqwg0VLo9l3LZ1v7HqPNn8A1Ef
REc8dkVxJv6p2wiosmvpeJEoVjT/edfFjAr9pRQ+aU9d69ysfJl3aGJBGaclPTAAXcKiTM0IeIPo
39KX9q1IXeucmqLaKvcQpKNxNXPH3VLO9Ii/LpZnO2vHg9Tz1VDJ0esGxuUp2WgvHE9rXx6LoNha
FK+sYt7x0o4/095GeDKU+mZ46jbOmR+xhjq3wRzNbViCW4QFJUrQBz+4X5DXzdlzlykixFfXxjBZ
s0157m6VSYUZ3M8j0+ydg+GX7tNsj84tm+BDBu9cV+2rma3WZVIVT4dR9FiBPLlXImWgtPozO5x9
THzi8DOXOLkqzcrLPNgfczaGe54t+Zu17FFv2i9Zkp/1OPHCEEK0xOMwltvM9gDfaiirB+ujdO4T
kAYLnLbN9d8H6fYXNVcukdVte3fD2tuFml3G7dWLGrRxevyzkc0BfqwynOtD7s3v7ti+V3QDy6pz
r4WX90/uZPHiGULt/n36+MVups99zY9Kgv1lhd0/jSa1NYy23wx/PKXbGqdD7icbi033caxaxY5P
H9PwRFyTMYf2aR3nJ7dx+bO9cen9eiS5qZtjg1SrXb/kLqogEhaFL5LDrPVW+Y/YQ5XkDK3us1Eu
H4u/9ucqnft9E/AUEgjADk2QOVuqiP1dzwkEi8a5Z/cEgxrTO1k59dmBtuzmdN3WRhPu+sLwhshd
P8ZplOdSTWLjBaycxfhI8Qxai/6lGQjO6N7SvOpuHSiPq0b3rgpNA9csL43w7TfxKAmeuIMi3WfD
fflP8tS8J2ZOTB4d4+eGOEreOTl951SmOXPtH43FO2QpgYkV9PY/CNulkyv21dCw55CJEJb5ZV7T
a7Ig/xvcgVc7RAztIN/0RHrn0eo/d+34hs3dPQ3GMG4rl5wC6g/rXV1356Cr0isa/ilql3s1Knnq
4YtUHcxXjF1735nLD04KvmehwuRgJrfASpZbMN3TqulivluPjSNt9XHxvQ/XFfO18eg/FgOxixVP
5e1aAEMLI0i2sLjZWS4vheNyiU7t1NzaUb2tDSqnBv3WJXG7YN8Q2oIfsvgvnX3/+sD5QIks+PW2
3k22m721q/LBFP5SUbTsXRE+qg94esAoW/uih5cClzYvbA9lXK5zDHVs+pFLViFhWNEwrHovIJ5v
YWP+qRxtHAlyWG7uspAEmtC8gQZqMaV17sSjc8ykIFGP/RMtLKhlZ97OYTU++5XJhMj1twRe5GAV
thnlpetdlG/+atO630+lLY6FsHxeJw32ggUXT0OBzb+1lX+ue/sLbH05G4nrbpwam3WNyGCbqQqh
YD1++HYLjOhz97PD8UDw6+cWFOpkYmV5qnK33fmUJOyFaVbQ64ULHAVy01TlsrGqDqBR4a5mLGuy
fv5MisqJeBGeqmS1t6ZPrWcW+Pq6rkiCPAY7NymOuWj9m/bn/wpXgX1NLnyhaK0z8VW8IMvwns1h
urfCVp3SUi63ZO3VJrS5bWVgqr3bhvKsTZsTALclBaXlevYr56fsSGPMCoNdfEk+URq1t0ep2TC2
9jNXGQykMDeB6Mf3cvCTXVm1cV9K63XllV7nidznjMbVtLomBTYSm4KevZFCUS+ls27XssGNkTHi
+TPUETDyjC7e7DYMlHKrzImS3r4eebKWSEpRPkhjbPctWv9AI0qxK5JSc7unCjOn1ajK6uKUcsBu
Jtm99ROGZAgzWnYWRHgqbU8k422GJp2PvsqeJ4q2NNb5jaNoILFVcssKBKvho9+yUhRcFqt9L4ea
DnejBWvo0piEsjenBLDIlvoHY4UZESMfLYqQwaYp6q2ocOSmxTUNwpFuIW+lJ3HFVuCkYpPkvhk5
LoBSkoYWrxGvRvr4ITyvSC5j276JoOkO3ap+/jtyFZ66bWLnJ06P5liTVbd3urTn9FiG3YSV/9oL
KlJ09tP7loFeX2po4TIJjnKsjUj2Ps2+hnV7mapZvU0IhaL5AQ2Hwmn2GM3Tn4buxdbTXH9zJYzL
SDnbRdT5Jph4+6XR5/euqpGsJ97vfiWyJjGck/bNvQFTQ3dIy+6BsO9c2FSZgKAZ50UZH92oPYo3
OI7bsXX2FbGB+zUPw9cmdR8iRbLfjYZy3t405g0twcW+YmTaE3NX8zXNDC37n5Wgqs4MbaAbX74b
TpIcTen/CkQ33os++CEeDIbblyloBFDUQgZK9YixgSTeW7IcLtZq9xFKRLFnKeojpZj+pCrVjgUj
bmffRadC9KTocc+huJigmhcpY7dfvoTOngCWuYiZRw6mWYtbTtjfP4R9yh9d2HORP0/Bd7tATMp2
bfbI4H8XpfkLkdpfDkT7zeixJ2dofNATJDHUn3fLQr4FaJO9U5AxZM+hH4mucrZ5ip9KVDU3Qame
CUZN9oGzbNUYMl+v2O4t6k12jWa+NgbiUiUDH1UR/rbzV5JTC7LwOsdBg6Hc9sXz3HeYpb0fFgfJ
lIGU56wtt4yY0duv5J91zreeUvryLlh+mk1jUUCTj2eteoUXV6enbhyP/dB677VZbForQbZVS8Ju
OM/oIsXtGuH777cWtPgtU/OwrbJm2gSqGN5WUSK0awmBSer2vWsof1fjdP93raFTbndJtQQbbVrk
Yk+BdU+twroPQxI7a5htvaZ/l6Xsn1PH3PZBB0hTfLOl9MeFW+uWFgiJEXxmP0RRXIKheG7mJY3T
zpFHWQz5R1aHFNuQxkBQyDNnZXbXaGOINgq3dRPwdORI3yTY876qtad6bbSH25JRBQW5T35gYpi7
Dt9RCpEZpUV/Hzs7fZX9rtN+elv6WsaDuOoMq1E6WOK1GzISyKdKb128bqZEm8N4wXVFVl0cwhVy
QWDwaovskLhecRvWuj0YJRiAgi9EP3EfnUS/9EjDCQpfyDVDkD+2VrNN8lr+ApOousT9OTc3JhSy
S323f08dmVw7RSeuq0d19aX1PRCsNOXmLq2NeCrb+rzO7ptEPXjo3eBzpCDYGIzwBGxabYueYOGl
CGauynI8ykoFn34pLnjse2hJI71b01GSDH2zUoBpMi2OvNbmyzQjZpocs/kz1wlB99TfZkVBNi4P
wic2CPNsFOlRGiW3jIrarhnuvuh3g6PmjTt7wHS2Dj/RIPxqkQBclwBhOgC5PPQOqoCgfOSOAACU
heYv7vqL5Uh7S7g4bLagW9lvQ2/jKpqkajMo35bMi0jfZH6nQrPgS3GfybvJynUERW95w8fmGyt/
c/FKF1WnoS88XN4DioxjEJ6foybrTDfneQQ503r1dhLaInLpeWyG9hQIiy6mIt3XzvgfjLGI3aAI
tyvH/y4NyzMauDCSddoTNWnClNk0bxXd04r5UfuS5kcbBy5W7O0UUNKVDzmwiNLbtOTJXZS53M7e
9FHPcPh03XqP0oj9Kkgea0e//9V582cVdt1vB9jm4cez0v5tNtR/WF/DnRMmwSmtKHKSUK8o8dC5
EYv9Y3Kg48Ol2Qpl2i+o1Gj7cxgXkkSfRhQfxIdPL7myivPK42ojcvamhjItd6p/GCUkpsfzI6xl
9VoSJhNN4SDitiNM3wr+q2u96Yc8f7YZ7KsuV7Hh1WR98Iox3cZhjWhB6TaJk/TemUF2N3pHMdcK
Jzb4vmJdl8/D3C+n3sh3NcjjLp3aLhKLcRTm8gZiU1xLy8tQ5BYf1LKEO9vEOp49VLxa03AlCLsA
btbmUYmQft5+nd4f3UOqa8RVJvdU0PdasIcTpFxg5srXfTJa+8HX93q1nL1JHSLnFEDBsDKn9DbJ
penCl0r7CwWm2Bi6nqizDu0DYUaaLK0yvRnub7v+z7BqMiXUsD6HWfnXLZL3vG1nikymNhp11uxI
1hcxsmTvm/MttZuKNduvd4rheCtabz+teoyLkd9JdBeeQpsw20R4Pb2kZrmjs+4Lg86ek9M/2LUB
Tyaql3xNmp8laoF40l3KFsMeYE4loYuP5bnu/Fuf4v1tuIvweiyxOzYSEl7u81YRnt3W87GR/mZK
uPVt1/xyxi3AFW0+7jDCIX/0wk+eFmvlJAzEFVtxuh91Scje4lzFnDuXdBhH9riGZKF5kzaNQ+F4
zT3ppIfVm28Ncl4WjI64m4pwehreh0oSuaNhrJa1MjaqARqYCRvYyq4dru5sVREraX6yW+JjEz8/
i7Lmm8ruZp989qb52YQeotdmPZTz8CEmyKFiMD8nYyIVGCTvte0bBu+qxchSgf7ZznylzsgmzsH1
Nr43/kFl22AGSnMUj+XeG73s2NMvdBadvI9DGOxEPhxaxsSvtXDigll+9nTCadbFGU/0DEXKZ81V
uofDUo9s/58DrTUBTqw5DGkS1rSpWbzWZHSH8ZRDi05Th5MRPCbKZITelBKEwE02y1yjyhTvNl1k
oa/mw1J0RUTbA84gV347Kmy2WhZbs14/EHRgPl29N9Lo1p1X9j/Ik7MAW9ufpiLVF7MtJvuOcu8l
yWPz0eHTJ9mtNBGkNIJx0mOBlzpHlTCzxJUMdYbWcZX9bLRXXlqSi2N/QG8L28zi4pTGdhGYaSdD
/DG7nuHLc/totKC4H+lJtY+EtkbZc3JERENiF3GcUKjXmyBmq0YxBx01AZZHU+2+Lh4muHTQJwxa
EsNie2alHOJOO7t08dv70Kb3IOw+ZhqDN1QuInZ+Kwd9sVEa71h2X8PVtA4Xvww5wfv5reI4yYLp
KVtS68TgG62VXV0WO+F8AcqjeKyLikE89XVxVmMzvc6dX8V13o5xOKOSDVMcQ2VymX1tRb7hPuER
J0wkS998ozsM3g6SfFvORrjxFutlUr866fyYME5v+nk8scEmUzxg68KFjdOtmVBf8mhazq0h/wRJ
9bvT2d8k/JZmQiGADF6trMmutWHdle9mcVh2dky0ic/flmRk8yVfKaxwFHL3xEufxEFH0D6CxjQe
U2/a5BjCjj2NTCTPKzotWutYSIAPswbnN6r8UGaif21Zey/2abErxhMMC8dgMnin/ea7o7FjffhD
y9Qp7rNXJnHoTrBfrdy7o7utHPUGrPjujQoNfZjtRrsv9tOI12ZNfrBGdeRk4YRNmImiIkR+7/lq
Wyy0DIRWOH0u+cXth/lDS7uMakTbG0frX8wRK341T8ajaZyEoSw4YE7M6W+RyJSmR/sln2mDC/hP
eOKGv8c69TxJnshxsyKACX2RR7YwcI1pPBOLYm1rOiWjYi9y3n+n8XUEJTA34iXgtLpV4+if1hbV
2mjAl5UTlrI0rfJNrR61YWODQmywlo3qAwoTHk0hrqcR3FTP5dKXsVtjvbVvavhrZpRCmsE6AhPt
5fij7/HsFUWYXrgKizif0k9WV4MHniZTqR9isa6HrO+w0obze9Oo9TSSZWKBzEsFAtQkwj2FrkrO
Jutf7DldZPqUK1oNAxZrSVRToRGZYAVx1bdRo+b22GTy5BdeRAzvKzDm1+KwROnWf6s9XhDEBtDS
44nHPfQVtz+zpAbrCLvkOJWoGczE+ajH0d4o0eWRN/Z3sWQ3+7F9urNEqTk99e6Q8v4mVUwy5cnM
D/Vqf+KqqkHSAEvHbWtmXKso+5HSFVGJ+I3G1wpCYcKZ1S/1p1RXSdrtFod3eqqrKqN/06yPfe5V
kVhFwQW9XpWbt5eU0WWazafJnP3Yc9kNsynZYeKQPWU9i42AYliOQC8chAHzHchOeUEZwOQ7erd6
zHZB7b9U2MWfGgTuugmaWDfDeiA3Jk5d8Wtac7oi5/GAS4QlD0DAzddmg4f72VwpqEgq7xKs6QHB
iZxL4h9padXLMeeJcGZx82PX4gnP4+CWI07FKGyDBoZAvM7Tuk7h2ZvkG5lBx7ah7laYvQHPh559
dnm/LIu8Rn85AQ+Wjk8BYqXOUwoEOVrL35XeDDSzE++v+japzEl99PEyHEiqrnm+pe9dlzYRHdvT
Yw34a8wLT/cswy/RUP7qhJte2WucDU9dUSYRQvx96plHF6X23usBIwMNoaibJ56uCK9LIACZtU9N
/errmRkC8/DRD49B61Meyq1CMPLwRSbaeQkQGQX1jIQk4xoIjfw8dCGPj8CNnM5rIqmJTLArM+BW
VO6maghSyZZnXDBN3MD9x6jVNqoQO6erdjLLnEMy2gffT1hXF+18Gm4tWP6sU54PkjW7TbYQADX4
e7HVYTocUDA/FylR6H2l9YaMEL2bqh6v+uSV8Wg8tpSwYK5ZMRogV44qDVY4kTAG1D7GqeKfzcKr
Ggxzk8v+YOU+sV8Pc3zmnhzueIjb4ew9XK1O+Ewn4HBahcHW1cgjZ2QbB1nwVXeQQ9zQ8D1B9cQa
33wkZXqokIKkkoFCp8FE5HK6ySzzO6ufKq/LjvPon0Pyd6uyjt20J74kE4cKYecmLUAd13J5F93F
4ji5aGpZxvd0KZcYtT5Va1hdCM42nhJKK+PZQKJEpPAVECKN5j6k22WYo4qkUjW7L2GN9HMsfjnO
wv2x6mPSE09o96+GMd2Vi6R3SFn9WkdvBSNitI5/zdR6SW0KZbvWoLi4TvZT554ePxJE2jZJvA3H
w58mKS9AnNeqCy9TEZ6A3ZF9rdVbZanvlNORiSq4MN51UVlJYiRHDmFFm9bs/k2njotkUNizklPY
KASxNKFMC+6y2fRJkQoIeUcGsell9oaS+tSpbV5gOA3b8RtryV/e3b0ehwHqgIfxzFOWpFrJSJ0Z
EWGiblShzY4c8+LSmxYlvptH6Hp/tC6JCyIob/umms2NI/1vZ+y6rZQnJr0gP4T4XyIcytzzX0XZ
IJiQ81M9/EfQ1bEcwmE/43GJcuqgIBdhH61wjzEZOC1x3FNmT1tHi4WZVTJ9/fvavw+jKXbYNNRm
CVJyT0hM4CQ7tQEirPUlR3x1bG1/jMTYuzx3KvckxtA5iWJW5CqoceuHGKf1nKLBCCM1jpg7Ao35
RTzsyVwxeWqLWJbLFHdiv4TOiItvkicma3lSKUXaGcbxzRxa+W6EXI/Arx980HxUg/K2unX/M3UF
JJdCSnDaLvRT8yRROJiHoQAzHTlhCNzpQcqHir/OD2tOh7GxT1mr7VPuWAoWju6MMe+w/LYVEH6L
mN2d5+vo2/lhsfHb2cIkydjAyeFgVnixHh+QPxYwrPXDR9OEG2tkktBZNTxDlseIfr7zrOxvSQM+
YqUiwx3EDpobw8vUnjFGTXfDFO1Wu4u/tey+ew0T/iyz3j9CbO9UOB3EaIAZ585nqoxX1QQ260Qe
XgsWHa8EJqCP9PXfh6RDimgk3g/VQwCvYze9Bug20flhUDEXD88BaoxdMGbiqfLTizWPJSzAI8+g
oF9+yEtAzVl+rkFG0keWhQg0HzG8i/XWQNTzXjrfAeWmx7Fk7bGU8fTvA2FfHOVuSJxxLT/DIEWH
7+mJaA3ny9B5hTdqfsZCV2yEdHKqVyQuA786T1ftdRS325T4lDrE+FEabFlV8lqg1j4h+26fg0Yi
BCzuYqKQ0nAgdGZrFJv2RWoYzwpLFoghSEEReiYbOdiv04BIktFwmBb3V22ijZ78Gw5d7h9jXXZd
2Dz5iNxYOotPRTjibSCtZzciBY6MQO3N2VpfPZru48JLgt3o9F/+GvT7ofyTwh8eKqd5XbIsuxVy
Wq+GsZkMGOTJGp/mEJSWvxXt85SgLTWo0u6mEy9OzM+1HkMAq3OIagOgr6SSWxY3qRy1xlORJKek
Bg5z+ktW1R9aWM5hNZmFk4BuDAfQ7Cn5jYluPtO0QCxdwRQ/Cu4YitgiJyjfM/231SQCIn+5rbVQ
N9q+RaOP01y3b3XRvLeo5K6PlmxsY/emNC95UeTEYGcHayLSXtH4XEZlL34U3vKJTKuNpaOcUy0z
58TIWB3lQhl2X1F8BK1TRYxw4CXtCDj4uYYtWrVCBFQbtn8XA8eVgzDwtlTUc/levT6LH6WZBxtZ
WuvdBdzb9KJQm0xWj/kaZK2vkuC5FLA78K5oeh6qrgIJY2yjXTrNyhUnQ8BPLA18XObPy8mqjzVK
WXi62zwkzi3VBH8MQb/zFJdHk43crajnXpYGVN/D5vxbduNeat/9cm1G6DmxeLwUHKzskeZuXEY7
bvu8+ZU/mMLMezZxG5H+VDU7VNxeTITSSO8TV6rpJ96+GBaHKd0X54rGOdDOsHyZpv53kovfaxkg
HE3a4kiC/B1R96eBJ+oPFZnR/J2ADf/0W/0+I12E0dikZmb97MM+JJzX8l+DuuNpWYrsBnKSHnPf
QgQnkp09OOtVKtcmC6fFxyRD7FHLxI05du/OoCORSzDJLPkPm2Z7HxdeKGqCjnlgGAffc/Dr9sq/
2K39G+ZgM8iluIcNfWk4L0ck8ahKEbifODBSQMRm/uhn4/c8mNVf8gVIKgz/tH7bR5zmCFlnWmnX
xhVbXXv1xaRM9DwbLhKMZgqg9Hm06jGr/jjIKwm69Qq0LUP4VcKBfdZ548U6zdEXrTemJVAo3RFN
V4bq4EIr8y8E8PZ9NVxJM8m3eTU5H36a/BR17xLFVMerLd1T11sG3Uzd61BM5V4xLJ/dzIxzwTCf
YqfeGGZVnwzfrk+6mf73w/99yk5Ub91pRdaVGd/4fJKdltgkXPCUqCq1+ZaUBH3kk7ibWC3f5Fh9
NyOOhH+fETZjU6GjIcNz+dYgjXoDb1t3lj3j8nl8Kkd8Bsz0ZC8/Pq1LeuVx8lxTJa9oqAlfH4S3
91CYGJxrT//3gWvWZKNlQBUwT/++ru31f39HkwzdbRRvJGztuk7jRmu/w/Zx7KY5X5m5mGt3qY+w
OD+EQ5HVsob2trSS5mJVdn2pH//XKiy0dunS77U288acADBabdg83HM7PNtZEESLq1GsPj4dxkRi
bkv5ZQjC8IxcinNH14d/v6oev5o9rCfThOPGcXO/YYuj1DUnUCBawFVX/8HWJuNvPYzhKVjCn4yQ
6RkfYIxSAzG7dp2DOLbrY5Hd2aF6dVCwTFCSkSmNv9Krz6Gx/i65v6MqHLZTN6sLVNljQ4TZLzdr
la5R4eI3a/TM/i5PJsux2SPDQETS7iadP4XL/CqcKbvq3o7WYvkIAoXIOWmQIgbNhZr0KSYtHH2h
XXzbQtycujFOyNBxqsaoMsjec5YTz/eZ6iA/3RoPAEKmBlj+A+gqs3dTGI/Fhac2IRAxcprzwy9h
Gt1XYIGxAWU29QsChGIzF3YUhgJXpvYxoCTvc0IXbJeK52G99jl/cW6bOZQuZ+o6LCdKZEbmb9Bf
WYcXNzzDmuK6tbs3NWfrMagg4cq6+9PQqBYZS6AO+cCsQ9hbU4i7ra3jwBHqwnLHLTQedoTsj7ua
ettO5pMhB3hzzwDsbthK2+Fi+gaFkRO34AR+EDob0Ff2H9Vf55kWEoPHisLQorxu+hFO2XacofNw
PC/bnm6Oje00V4Dt4gWq+glpxi4wu+Oi3Ud0zA8rwY9pd8hUIKiKuHRw3ybhBqqtie2mpQTAIiYY
2aZBxJ8NBoo1qDVNNECtuld4A+axRX3Hj49U2I4HSZlXlW645j/ceUC61jr3x3N8LRgtpbhmJWF9
rZmAdkECIMUInwipuyvNWWtIF887grIjCqQtenIP4pnMO4wQnMcK0ageakJgg2s4I2MLONAHAmu2
jvJcakdwUANczq0853NG0+XKEs/tvEb87CmMrPs+K2fFeUaGDzUD+OsgDMTg/F6tZYfcbNmAO7tg
qYh0zZCbwZDkvI1BcZlHdWhKv6eOTr5qaEVJLlwknEeD2lKelrKWUVWbIaA2YMSYHizvcTEV5Ycl
GRU8lq/FIFmipiPGGJ9zuG57Mk6Du9zqprmx9VsEjsVZXtLFymyWFU+Yqn/R2hZnZvbHyeSTLRqw
h3wEslEPf1zNcW84X7q9gG/720E5MyO3RGrPe6K49bYE0/kQt1HRQoRnjb9PzamKmLpZ+lNr3srM
jv3H6IIXCYZpxIEIv2w04runC3WU9AUZi3VEzcKGDHUi6nKLCmmOxu5g2gPmf+UssSae3HAuE6Le
TYYMsVo9zTOOEWi20j0I/HEyKQPWfdJvzcdRQQgDHgfdn13PljFLa4WM1/x3+W3LCSgveMwqCDH2
GPM2Xq/KyFPFtmScpK037grb27HrrYJFkUzpr8ywX+YEB2uLoyTSxXI0WyRvY1lYG+APa/ZJy6Xe
JFOkyPVl97f2Q/DF/uJly6vtAAXZhXjP5/InnFN2HJFV/5udHTqat0tWg66l/zUtyKXOp89iypjf
VsmbmT9pu5lP05TicsFIESEtf6mwB+8KKv1O1eNDj3yEGhia9ULtpecgCd/7uYaOyhQbh4XBoM53
g8vPmuc+D5zipfYFBk3/j4UhUdcwJm0zrXumBvibdc43M4xIZVgY0m30IaLo6cDsUGRVLBOmqXZe
iCUtSFJ2VSuZt4437dVifS0BchDHAGhlOh223toCgBTz79HMphNG2r8NzLhTduN5ydbPTg7fEK4b
Sm31HmVavuE2J5lMTShzrG8hup03ldx81LKv9cBTXwYlGHb5p7bc/hwM68UksmrDqQPPpZ7FDG1T
+wP0iU9SVZV6sfPOJjJuAmOd4mp5GTDsGKRIbkAMhy3UhVEo64bV7pDwimNF7LeJKP8zpmXY5/T9
4MD+AmN+UyFxM7wUOTuSZoWegpA4UGh8vHBER9nt0edb2hp2aG1QwZP5rgxIuNSB8+1M4xBodp45
aA6VoT4rw81jZimGxf/h6LyWW0WiKPpFVJEbXoWEoiXn9EJdJ6ChyfnrZzEP47p3qsZji9An7L02
U7dKHtG8IhHJjZ1sxDPK/O2AwyyAv7hJJ4M3+tTYgYjSO21C9Vemg7OdkUZwHwXK8ihOYsQuOlrj
Ke92CXf/Vk8W1hk4zjqmOk1WbYgxqo/mxGdi1sgI2RIypSnnXD84CrSnaw5BrJm7xR/yXdGZr/gt
2T4431WKNklf2C4P86ONQBR4QhP0fVQGdGgss6ZHtD/nPkeI14oonDrxzVPG6ajXDG1bhPHjUz5R
zS88ArydeUcYpvlZIgpg515iaOOHbzqWvBEyPOW3PI5cS6saAlb/zs6Fi1mZctPl1Peq7xZyvvSg
kWa3s9OGyraPGUxx7FEH1hvT096ibkTOUVAQZ2PxuKCU3rDZGPdGW7r07nASzKT6S/mRTyz2GUGo
p96MAluJQ8ySOCyN+aT7fcXDu+A0ycb0KJLiaA8UWygq9CBN60OaIxaNOElxl24BGTtH6SztvtaK
B+GJfu9PA3qf7VIYv02PgMokmiRi8dsmrXZKfeeCExp9zeSo8wL8gd1EdfSSBo+hazFSOMJZ5YVR
k+VcJFyWZVsnyZ078XumlZx5nOtQE+bniJ4P2yhZJR7p7caEDNBVjwXF7gEkwpaXJdeV0MstWj/U
Hpt+1C+VGseDNwJ/7paxDfNvTvHHOM7ov9C9gCikj4r9J1Ih8mubj++p1+Yn0VRrhXTpvPFkuczT
TadYM5Yfs3nO6cralz7b4J512G/XDodLkW9aqy9PnKc7NZkXPW/Tu3YgfrJuHxJVUOD2hRcusJkt
bW0C3GTcDiMxdmpZPgs+UmpxXjaDgb7cg6PYFQREOEW6x0KbBvwf35h1tvTgkYJKEzPboImiIiiR
i60JrYwN6Wpb+2kWPEKlY3xGUReaLpmzaXadkHduc7SceAH3EalE+/xmGHWBYpz+2vCGnzhL8Q2s
NFFvJqW2WQV796qS496Dh7Gj7boHh4zK3zoR+1nvI204jMsUnRhGMv4zsXDlFlaHgjH4kyX280iV
SIaetuuSnSw1gPM2u0e78dgATDYj9CZs0jw/9EbxVKXWP6uDH7zYpjyQkbRjDNygmgvNxhsONl43
dNW7pYvKTbtW0sLdO20kj9UY87iOf7WOrcYaK3q1Crep9Spt/FUYQEJ2xOMx64QftE7NcWuNTImB
/qKN/R6ZhlAPCeazc3aP3szioWbmHfPRhNGAYUs69VHaSbBU7b/Cyp90N+1DftmgBKdOAf5jDlp9
4LAOezjle3oz5jXpP1W2dxK/48YWQ7mpCwcbu1KPs2cptL8lE4SKVCrmfHI3eu8sHD/K9t/U194W
g+dzVYlzV1asmTkm+6WykTq7xPE13b0Y3WWbZ19st0PN9NDaJ/aHaLFSNgtu7DgjjcyO88ciw+um
Css4wGXdRPPAY+domPXp2lDePaWpLI/oAnY1OJSNjMt8s1pCV6U90rBi3Df18qom+adPR0r5d1ps
VAC9vq3abGEyzCWvlpbfZci2mesP2IC0u8YcWZrBWUOYwDFGUnB+kkwxsR+RDUmEXe7y1Ejzhf28
DS46/mdNKMCTqWWj01IO43M+mm3o0AaejHTtEmJENP6nMiqEE77/LFzGv4bPwlzWj8Zgvi/8aoQz
SKoEfn0NWb87J9UTPrsmMJmjhS62VZ0orAeZL97exN6wK71dNep39iBfk1xLgqrbwdhktmSvjj+D
ZqpLG24CPSi77iFvVHuwHao7JqIIGIbFQsCEIDR7m0eMueArOFmkrm2HWnAD6JTutn7oZ9LiVJLp
jOihBlj8INp9UbvuqS0jFSD4pVyMZxf9PlVVkXLiySWjSs7djSK6LMmVwVh0wDFWGfeDzv/aWLW+
WPtOuW0jIq3Zs+uPzOGqs1NZPg8xrq2Ze5aQ2gE+AqcgM/eSV0C9ScZ7c2ItMguPAhbv4NZe9Juj
Gb/miFCgJBdjNysnnKSG8ibObovvZlSSTh1oLZgcI9prWT8FZeWILWszQN8L74uB6yQX7Se1/FW+
RqyNzWAayGrU7UUi0ei11qXIHgy8iIdSs+7nVDsXeR4Ky/mhoKUsZvy805Pp3GkZS1XyKxhXx/hA
FuNPm40yjEqgs5Dvt/U4chPB8fVWiVRq2J+5Fr81U4mWOquYgFnuoaMzDY3R/zb1+rp0GuKNvpbh
klkla7E4D715uaHVAj+h9erO8SfERDlwactEfT8O2bIFwxDozfKXebHY+bZ1FO571eqMs0h32LtC
+QHv1CHIMHJ7Zu8d1kwHm3yj2tXE2RqZwPuRm+/u+Zfs7WKcjxLAi6Gn0Bb6pdlYCxVjZFmfjj/a
Nx/SkMfInv0ZRbWhyyfbJb2b4cIjK9cz53+1L/Sa5QcKZWAhTfact+1dqZFDn/qadtAd3hW1LK5L
1WwAb1wkEsuvuELXBmkVaGofnyY4I57I2Yr1bbV39eU4kPcFD53SNg1jvPBbzU1qyNB+IKj0A3PK
UWk47jMKHhVMebTTiuocWY12sAtmJPnK9S9GoAtFi1aCOS8KF+WFY853qVL3ixXizRtGGjtpC5Ri
HkVY4u3GtrKJIeR88jOzQOWziorYeOu8g0TmOS+R9sgP0GwXqFmsfKpt1/3GBrAHrfaj/VDUD8M8
vBGocOfH0XywiPfCCBEqe+AYcNn1GH5aMi4mDTapis9UDd3dqPoaB1bqB8AdKE+LyTpylbqqQw6n
+UtY5HW6E+uICbQ251dHQ4yUL47z+SnT/MdWk38LsvhBo422cfcFVa+Fi+fPCCtdb2t4uI+ykjGn
UtbJBvOzqS3hBhVb4Y0NA6yscZ4uBzTELN5zSqNmYDid0G61bwQqrPSFC+i3u9ExkNWRdrqdxtBg
1mlaph4UPhCqJF2I0nYxiPUptNp53K5TAamAI4gq/2q7Wu1TI3ud64aAdG7dtBHdLi/yJ5O+n8Vy
ded5E2NUWIU7hvgN8jcSPi17eM4wewc2KqRA6mzTS823NxmsAMXMBXjffG/rxYpHo8xwtV4Gltme
PNVEgdHTTzSNiXJwjk9Gl6fMkBEhJxaVLp9vNjO046hE487Cyczso2Qk5awWz8bWzt1q+vz/b4uv
TXcqdS7IuMtHMRfNrrKWcSvRKNdMxsPcOaOp/JbeU0cVeN/7XfLIJkQeOc5oiOeZTimLuyNMvOTB
rGCjo2B/JXNR3+jGZD2OrUbkg6FudosEyZ3UtKfFix6MCRM1ccE7pCxfRmXQ57a9HRbucrXqbnzw
HQdXT1Jczaijg0/9hwZD4VOnULjobmTv54T4YzmlEk4JbxvPT1nxdP6NROruOTW6/pmJN659KEfG
op8pwIarZ6WIpuSio9hoPMAmmPKHWYAqLpHVZa3YuizWiC4Pl7nFr19T1DRx213//6JDbwhZwQ3s
fe4KMXj3aoRcNNb0WqgKQQTEWX6EKN3F1nPmLA+4P7WQma7BJdHcl/E7j5W6W+qh5QdsdokPT4uB
O7o4iSIRM3UNrueaSNBNTaL/+qMx3xfL0Siii7AzZFJpzdWc/Ph1selHGpA7l///Wg5YugaF9I72
VO09VwJU7JDm6CAyNjWOI+4y273qflFcbf+lL7VD4UQ+ZMJBbNh0+ld9tO/Aacz4XHvkcLP+5HRL
ckTyTJ1Lp2b7Y/yqUe7TkPI+dTLUdX2r3XLC5l9HN/5iCqpuRV8zj0lz+1jqkOISZrzSxJOaglXA
14QAgU7UfIz8qD4mFtmuDGy0wUmuJrv5faYgbbpysK4AkEWZenf//6XTMwsqmwTMFetpKD1b3fUN
yrVi8k5cX3tmKzb7hXfr5SxucBofqf2yoJJRjhZ2OMUT5SDDlWIt0toH0aubO84MIQ3ZPrRmjgSE
kp99VxdKqOzbhes1AeFK6zsPKxBzT1I5BG4xr6F8cKblzqXOvSlyJw92itPi/z8h+8P34uQFZqs8
VyfPgl6BUWWPkne9uZrklq5fqpmZJ/IFoDgO6sZBZPLp/y8FI3K11B8jbqyT79Xx4/9fRlbyWuTf
NSMfeQHAJZyber7HvBtWZS8PaPo5/DE615zAU0PiKYsgd3m01hsgWQB8iI43HYd8e58bCbZNLwr7
nBrf70XQWl3x7E/28KikHlgTI1qM+mPbNveGreznxSgOeik0ghyZdRitr566gb6Gg599SHM0bGtH
rMGvWSpoqOKQpTGAQsVoOa6sIMYMe2fVxnxRDX7lakDFOTZMpm3LPPVEJWwnHkZVTH0ofYyUPYAD
lgsxs+YIlpE0PrN0YtM+OecYLwGP567CBXgo7O5No95GmGndOiJVO5AztTbDximPHf9ItPhRM7AS
mQdM5SmPQp1/FVDbj8OcbzGZ7ODOjNvMQfGXGGZQ/rCDQ2/n3Gp3GA96k+3lNBgvU7Y3WzCCyk8/
ilQYwdKzl2tUDMeN93bct4CS1FcXZdWdqpZXMYE2zTCcMZjzMUU10XHtEs1VSJMr+95KEK71A/pj
NTD5nFPPODjxEdNDetaH08ihesiLEu2vO5zcSKeeQEsrRPVgqfIFRZixwTsktl7iMxQfpu0APZfv
UMnTnBLW3MUduGE1bNeTf4Mj1ZTOm42n9l2MD5avHfAC3Ue0RvdRav6SvIbCb6lPKVrV0K7cn0ZR
NMwDBY3qKNp8oztFzgwrioGqoDA+mYIRM7b4dldkv1pVYaMoGf30aQK5qGfHq7Xw+VDM88f/v1Dh
Ep+SF6+i0D3mbZPa4unZ2DM6uP+/yPW/b1jDMPKdz0NWlVjPQCB056S1flrDbrcl9tlKej66Wrqe
dbMoWgwI7mqIjtPmwiLR1JtunxBvsKlcbw5KtyVhOTbJ7/bo2XXcKOQx5QGE3BNDMdBzJvJJM6Ic
GAemW2AiumBAyDpYOIEb0drnfpmf67yPQr9UqOHOwIdGqL/z/FBU6teT4xJmk0FSq69jOO+3ae/+
lNb02ZS4DrriyxvJWxrNGzJFCmHclljidYZKnRlUGU1PFJ0F+E0RjX8FCcSR1jhhPR8Xo5rZt6gr
KvK/aWSo0ahkwOVKzA7kRMZzKxu3RK2yH1hwprPl8iS7xECwFNikZTbtp4WQnKEigjoSE3oPyzwy
mXzFAC9xuiAyEWpPrbgtu+HHg41BOqjHPs8IF6Kb2ZC1GovlVbMVf9HRciv3qL5oyk/RSHubMJvt
KnJ4FQmXvitCYgUwHAirPOkr3a6kRepWuVrr5OwJxqzeS8OgV1T6cFc2zrwzxtbYUJHb26wipNou
gD8kTtAqawhyNT03OCo4gs1vHQXKxRd0tInW+ruyKz7jNaJ86hwoCmmraLYKVN8GXlT8sii+agnD
bF3S22WQT7F8Ir3xG0ruCQzSwSjsbVJD8W50/1L6EW9fnEtb3X9AJvdIr9BYtKDoItmcptyiHk8H
4xiLX2e4sma4j83Z2Jh6/qwYwfStlzKlnokYi9Ufd8p9VZX35sLxoffIYgk9Qnr3mjfjOmogFkyF
2L/kThGLuvHH5gwS6tfBfrdqOL5xJj65cZJspDfbR3K9aH9qhxmcSG6RI5IA8ADOwjYbIWlOC4RF
BH/IdnzmcOMjDTIXJUKgxVMW1IQYdkvzK3s/38lVJ/X/l2gc7QCGSR64tY/4cO+p3DxpeacjDi2f
MDm5Jxvjxy4y2/tCeXxMAGhdOtf9pKyDVzNCQAN7VUPL3c7QfSPHpj0sH2Lyi31mjHjQ2Ewb1Xfl
yOmE2YQlgK5faNoQAjljGHtTdMVXN226uT9DhhQhnlC0ej0xJdaTHXXtrp6cbymcP0FURR3AXjgz
15W3xtVNAsKmhGVZy0Wd3gojv7SMCMIitvo7hg2vJRKoPcjuZEcM/PKS2baDJ52RJzXvhy5q45BI
Vta8dgcHK000sCHOu5fBQ+6YxmJNG+rvBtNGPRbb3gaZbZ30h3aJiVR2G+ahWisZo/F9fG4q0y3s
s2WzKmASjwZjXSiR/44m1z46khIpN59cNt6b2WrQcJb2ATm+F6Ai4qZqsZiWB5kMUEVLdlgZ8O/d
Cn/LNHe4JA4B97zM7cQAtRuBsplQ8CKxix8Wn+0fruaTKNtvC6TXpij6Ye3DOeetYt+vji6t6JxN
U7XerjeRwpsGe3YnNWNyP2h1u2SYj8ibDp1lP6URgy7dc+kJxKtvoqo3I6iaskYonfqPOkBKUp+W
Y94bwzMU0SkE7XoYS/OrdI0vAVJsrCB0YWrY9g0dgV0z2G1k9C4VvqNZxyqV9+UumYybNrjjphLx
Azzif9ZMvoTh1FihXZplfXpVGMLPkxpODNXR1rFByL3+PR7IAhgNt3t3RHXwM689ZKPwwry0cGZS
G7AAVwctq3edh5BxoJA/VUSJdEP3hpCpey7x+z9EubNlyKwdNaRhjL84x91SpQfOv36T6wKXqG6c
yiJxQg8/NLh3oZ89Z5z3FGVPKft5hMHI9UeR28A+E8rwVDz6fbUEPZBiFNRoBYyXvo//ScT5D5Mz
keWWaXs3xSIZTbM4lssbosuUlDR2LXpkpjiz8qsgj+UJaeu2j2drK9PuJJxaY7WGfk6U5h+2hwBs
mNpAsSARhCX1ZMuvMXPHLd36KyPB7NixdQkGLX/Eg0ERnXiHsYVmYOOYohXUrK0qKj2Ic/UvwcAH
hQzJiVHG2IdoeIw6+YmqtIc8gBpkmFKWuw3aoNnNXwAdsnsZe0RmcX9lHBSjQIba6rvQvofqnuGO
dYjl9KNUQsvS6F2ot2AJLABlQmQRsbtQOhrkiDDTtKcmxYOy+Fd/cX/dxf+cif+LUTGTbWKOrOcX
czNitZKvCxqfbh7vR5okVTmA6ivcep6jv5lQT/YWDAyLvR0zWMzDrZFRN7Qswcv2x1TyEweheXH4
jp2kvyKO9LHWu5pJMI1k2Tr7qGRYiAcT/b5S6LxRgDuUSEZ04yQ8tm32MWnAZJCIo5FwvI+kmV+J
+L5zSuO+MvPooEresNXi7ujS73Ss35vE7L5t1NC7pb63prLfWbaiMZROdCimmeXFvDGrxd55EG1Y
+6dPps5yKs88c4OJzdLsOGD7pUJz5XO2hXvysP7ySpI+1+fqJoa/04TA3EsdO0/cDfDNwnZI0fyn
aJQhya5mJZOJsvGR4ZiDJtt+2QVueXxVGz2J0j3IXpwwfTC6nrvDSTXyDmRIZtXR3vaIfs2s7WJ5
Cf1tJAObW12f+T7e4DmsPGPMVfTRq9XCje04lFoPz8K75G7ahXmE5Yqb7StHqbV03ncERGdbasVt
KZFfLKg9sVTtTJtRweQS6wjXGWAz70QWcXZ9I6v5ZmJr2+HBfnYna2Kk2xRbI99xNfEa1U616y2R
7QQDOzGw3Za9zM6KwUK1GPdgYfqDqDjT0bHV2HTNd/zl5l2HyiHwq2/y5h6kXElUuB7ryHgy0b4O
P8NS/TjQkoc1/zKuxL+SSUtU682GqA5UD85TGlvWRSuX62wP/DQsxgBuA9W89uLHqlWxjxr3x0nt
BzK6BmcdyWYV0Ire5JrVj26a/Mszt0bu/qSnBT6UYvgGlzF/ZhWbVYX2s0gvmpu5R2fhJYTOwOk0
/1gPJvCrCmkBQQQZXufFx++XM+HO4aE4o7VLUi1IYzJRErhUQVYTWSdIEzAt7dKg05MmPZJMTKY9
mxGfZJKydC0Tm26TMYNfrzvKjCrPgDW6ifCP23PYyinbItMKo6aDOZMt+W7gLYxhkblCUbgTJaPf
ca+2Z7wwrBvBoyK7Iiex/PFgx9ybKY5WoIIrYgbPM34DVprJHSbU7DGGYsvGUImlOyyd+CC0LL9a
CNvxFc+3KBusXWEu/6QfLwGMw4/pn9fCidVX+k8C/MeDSIn3DQtw3uXvUNNrtIk/RpcdvGilac+G
G8ZptffHk0FPEyZ5fzVbEhGow3y0d5h72N+TmHFyvDX0nS5icXhzlGSyu827sYxAJ7XqruoynPzQ
J1pRPlHWwbyBguqKVd4/id9hBlA0RzHYjq96QpbQlub9oIZ6NzfjzZoM4qsUJk59YfQtFi2ou6nb
mqOXbY2MjX5hSCA9w6wOfUxHP8Oq31iRh/uy0jitYv7W9bzkQN8KBbFCdzJrN8U1Bds69Emsdyi7
x8bNzxBhLn2LftSdc4SVdRwA/b9PoQh9eFDPMqFeiPn5A0ri8WqVBhIsyvM+QTRc/ja2hFpiPFly
5C3DuFrDsU1Guwpzv+RgIL85NGxxlTgsYa5o5c5YeFMaUMoGwEVqIsiNxV+iBuOURKxXdJQgi7S0
DTwgipZe/VQ9abI8GAO7R0wCXTJFHLnEwscexsWp7W6MIPwgT8vDYLb1RXbVle3GXw90Eu0BSggY
3a+stjMAZH0oejZQvLSBiq9/wvJb7ZlPP+lq6jdzNf5OUKO23ogTV6s5xE0P1uf02tqayefqXVSW
4OWqR2ubKfhAEfdvHIskLMv7OsY9B0nvru9zVg6y+CfH8aNueHQqE5mzH1Et4ICvdpTcYV4nD90y
uC8ND589mfsK/lfcpf869LKshYFeMe7jnbXG7tn7dsjaw+xFLBYrtsCVTepiU/HMjCigAaweK63w
dnH6keqGxBFkYMih/i3GedsCn7+HI4MkPyu3hWaByPJf9IufR+TVOVDRtLQvb73pr0UC4b5lNx6S
hOVvpTIkOQi1lCQCcGI45jiMhWvXv2L2KQ99R6KShwsM7xImc6WOA8uuvB35ZZwHFMj5PmLCEEHu
ckT0WGGH4kku9zoRd9Dp7U3F5WQ5h5QvwjjI/sVxyewE/5uypFdFKBRiFGxw+iYzjZS6jmpbLaUN
1aCgPdOLP8zcfACzjlO2oHcbHZ1b9l5Ls6dFNr94CMJ0ML+teDytUIm2XQMOR3k3dVMLSHaS91kT
0TNW2S2b6WOLjmwghO/P8eyfIAMgjz4Py3GyxmzPfTRvrDYNK3dYNomP4RMEy7ObNY/QESXrn+2M
bHhf0iz6tvkmyExiFD+h6ew0ijcrqjbLjEvDjdN6T5hoigbRvczQkCxe8hdb1IAdsuV7TJOb58Ks
SDzxrGkV+hXdWB06XxwvX9ZQXedm3skKZ+ngsZcCGn9yF3l1S2HBUa72Mq/OcHutj9b+Y4SPcqhy
rcDRmBJSjFhMkW0MQVF2E+TGvfmNps4Z+6EBZ+pGxHNxahzoqXXfnAj8ikFrweZHztyHtZ2+zlwo
T3X/Oqusw1lqgm2Xf49PuWdu6J4zGz8C7p9hP+jV46z4TyWybxIZHHY9/nJBGm/xbsf8/dcVLPvj
ePaCxPXAWViXsVRMgiNAIQ4LqiAS1RO8ZeeSZPXJNCHBpmwjHQL+0rTSmZwwfsi7+uDHBX0hR1Me
8fBwB6Esy21JaWJnmyqCzqGG6K3OucgTkNdUP6XLgvdWZM/TbNAmYrAO2pkPZbE5XArcc7mmyq0f
GZ8scR9SntZnN4IsVyrtvk+aazVq4lYsBP4MFS/rRfdwtbaJ2DCbF/eRQakSOWG+1NFGaARftIX5
AyeA29cRxWtOCk+gK+u3y0qHOUyGrW6dL0c9pRXvA6um7+oHBTjaKctLMevohbAXEA7CzZrP076a
8qPnsa/rGTrhIGXhhCn+c56x59YTrNq8qa4dHKItqO9T0ej2PsU+lY9xt4MssOvRjG6N1SmuWc3Z
yx9MdPOBMVBBtPZCkEWMm2+KU8XGUDOe3BRII/hBI6ee0/EpjFr7lvuo6NLW19GzFO8jK82sQUBd
0whonuNvdGhW2Rh91CU9YK/Q6qHt2XmFVe6xe0yI7HigXM+o3pBgfw0SzcDouRgDOlJAytR61pWL
zILEUrd17SeHoevWinHaRKuzurfQMje9Lo/DgJ2TGED9iAzn12qBpZGZw3OGtmzveqO999r0xaG6
BUBkt4eo9/KLMUVrQolXot+Wv3kiplNtTr+Z5G6MhErv3KTTMdAsu6gH8WKYUROqprRDBzwzCxBw
4L5dyUewjDxVBskTBjhQWw9QhfRHnQEDrJuBZkcZqyK9aakt0KTay1x81pb9N0audVauM4HJyl7Y
dPSHUauag00DyiphOE0SbSESycLX2UA6Y7qBD+Bk8tNbxL/M+i3Gf3hwXopUTh+MVpjacblhfxMv
U+gw4+Mcw0R+BmbM2wi+MZETxrWXxQaiLQ+ZYmGqyPnYd5pZHc1ef+mG8lvSxkGYLd5Ur7lM1nj3
NU0EVIhXDDXUxcyt8hYLyrdp6bVLxwaNM5h6zSX8+EXWPyh7BuYLpb5LJ+XuzBxoO/+mBE+NPiOT
R90mGJpw7we9rvI7kuaNbdPM6aOHlrtuUdDF6dH3eVMJGHnE3MCjAb71pnWrbNPhxYDG6SnODIag
f1nNgHZyZX1Y7OotgmW66fpWMR2Cw6H7SX2LSugbHh3NLYIeslv10+yG2YJ2hTy0JnKD3EFACwt2
2tZIHs6et88mbqzCcJMrbOn+OFZFjD4SHAl38cAsKoy+TGt5TVKo7I6DLTj3/YjZY9MEVlql+6xv
QwFltmMayIQX2pIZpwvw+5gy4eYLRM70vRj9M3yfTENizGU5Q0h7wpeXdRtOpYoclXZ6WI/Hh0HO
38lU2ydYD9qJPe53WXgVaz6VhL7V3LkQd84+HClMA8YV8bb1kCTVI7RFbVsMZAgwINRYRw31offN
z5oa6zyD3OPR+RyJ7tlbg9c/IOIxTstS/OAePOAq9tg/DI+GP/bcBV+W630LaS8hNuMYkad1bERG
7EG0VlWte9Ya1uSWkzAEni3jHpzUzEDrPosxX+qGTXYtvJnWwSy53t0ofZL5uSky4+zk03aaXMzg
jQgxFyA7LfSI8fWZ78gUBho88zb2+yej7+cTXDEW/0Pa78xyHnbwYigBvaQPFzF/eMBNz5qjdpWO
+5zp20V0MrlmyLKrvpzPug1Mc5Tmae4xvEYokYNunDwm1Bbr0yZ+b3SE4gM036uIRHuAN7SgIK7e
Zc4ur+0muA4SpTCZBniITGe7eBeKtiEYUvdFpqnCKUONvzLNO82zT03xneS1IiuDL4bITIK6MbIC
N5IpbQPhFhN7JFrl1qYJ1ww8bkmJiqQZxK1rZ7poBduSN6l6SnqrP8bubZHUU5lT+dehnImeE8aH
ApEfgtz09mAo4p23vppN86gzOfzgL53eKhSvpX0WH7Bt3VPlI5MvF//od/O+H6L7MYKLACwbCVmO
/rVlkQblDHmQ6/BWieMXJMhROOJmEK3pnZVuo0yTDBEoh4qLtpyy0l4FTnThU/zcRg6BakD1yfsF
Qg8y5Oa6tIwpuLxKlPr70jKlnM1smyb2XdZgDFZUn9e2Um9MJgjiyCrUv9Ufveypg/SE8sUiqNbS
2YLYRD6IOixFZF+cJHGQUK6bWdGcJ73xsLJ47qayqI9lW774Kl4rTdYcnu8crfHmSNuGfRImdl3v
dUI/7YRBmzAN0FWWB4OJmW02Eati08gsrdx5JKowflLPdm/hKi1yLkkuu6PGJ1CvfNZ4hb5mtiSS
ar6RGRaHgEt3jGNBDEDbDZRjH6HhAu+Y+XjYDG2ybFAHH3QV+MHobOS1DBjeFQARJLQ4zT26kREq
C1kjY9Uvw7XIvLabfdPj08bfiYeGOcscGUd3EpSAqnrUSjpdXy8IlUjH+GKS4EHM/LAp8T1umQc1
PQN3LVn2XWVTNinsQC2kgQSNPDVCvRus6BejyEHrmyWckIZV/Ajbke5pM1AJoZkrK/GOpfGCqGuV
PzBQLOLyEEeCnyIfVx8zUWcXrULmDwbRRZhTvKapnu7HrFynP/QOHq69IC79V70GbKSvuoDpOIGh
ORpxCF05PRmJG5R1JA4E3YUOZFxwkDSGLl2kmSWXItff59lpA5Tnf+PkXyVhGic3jZ7h/fBrxd5N
6uWH9M01yQeLQoaifTd57zmhUIhpAyMB31Rm474HMC07ZIsG9FOUrvHOlToMBa+CPI9JEMwwxIzS
Yp0jHX6bxhQ0siiCL0ny1lqxSfef9QfHne+Wnqec5EeIIX2zj6f8qZXKoDGMxXbCC5TBB3ng3FoX
QVM4Y2HAqePukCr2J1uP/kyDeKPeueBZi8JY8nEDzA1Fl3zGc/pasUJM/K6+ZT1dVhk15tEwEhGO
9uhiDu3JV2WIjX4eIqLeNSnLFmZpCSlKrNU3UQ9CY654oB2v+xcjkWBGRHYcAXl3DbR4AZrKx7v7
sCoFt0I7zpmX7l1N14klKXH5sy/ZlOI5QxyyKZrudyoQQSEY3poLBec4Zk//MXcmy3UzaZJ9oUZa
YAa2dx7Jy5niBkaKIuYhgAACwNPXgTK7q7LaetHWmzbLpOlPSamfV0AM/rkfLxcocb586SRcCJgR
nH4bU+4XCCWwFXns3OSEpGhe8PeDwW04E2KNuLSx798ZXNt4jHC4JydSdJBdzHsztvIjQ4aG3I3H
4QHh8x6qAFVDRWGsrYHBgyKdj/DW+SdhyuZgpRGjIlab/HcjWDK5YGzzkr/PfmRcQSjtITcfUwYn
KPfs/aM3DRdlcFiuSsUKzwdE9AivIgw53GuJHo6ihEmbVynB3zwljxGl/aloRX9qvczfcxY48qsi
GvpGTevSHO1FmJ3hsUybmZMvIytFmn0YcEAjGid288eoAdtBp55OIPIhly9f0OfzLfZ1Jtuj8xkb
4hQJ/R5oPhR3YtgTs4uprDnZdY2pPU2fR3dC1I04FwPJIcmzMHJ0HCBuwhkKwOMHzR+rhxbILYLd
dSbrULmjeIgFYstkxa+BGreyc8yT6+Xl3iEpw76XF7tRYCf0cbrRB20f48EKDlgFN9xkFlQEcqGI
CVn1VMif+mmuML0StzcVHXH2GIX4xad+OP3zh31sY9+qMsRBXrpdA3aFWOJDGaLktzY0rizBKyvy
cDy1U89ReITRxBBOnYAOthtI/jNiYhScXCnM7f+IJ/L2BLRhhXb5XdDPBv53nR8HoxzfMaWib3fe
c43P945hj1r1GOjflYzQhymTOvz9x0HOXKjqO8NWpBeMyj4YlXXXDtN8iIPCA6GQGsDM/+eXzDVa
kDRetYVz9l9/4u8vsVAYNxNhjVmDjWdCffbMfrifFrA+nD3+xom2Hf7+ZMgV/p/lt/8qDP+3Huzf
9f+hzpwCcv7z3zvI/63Z/P+t8fz/xzpz3/0vzbz/W535HeHwNv38ty7z5Xf8+Vway03nHx5ZcWxW
rBVCBD6Nwf/sMrf+wY3EscLANV3b/Gdf+b+6zE37HzzsQoSYl+HGOkuF8r+qzJ1/WJ7PzuEj1jLr
4YL9f9NkToB1qdT+z8pt3xaWF4RewAmEDk6Xu8+/NxpPbmW3KFDYre0LbAXgx7Xv45E8pGVL3gfm
zr6vkvZAIWh3O7t9r7Bel+UteJlEwZFH+BMrJtF0bBqLC0R2jdgEIwJJCVz7jqNzBlKB1KeYGwCn
HbaorfoLCM/q6i2Nsf4C00q/QGjf3GJgibdxBWFaqPWKagGON8sXNVissApwlcrmY5+m5sWrsLYl
fKGxyNJ7DKyg5OlBNFdj6hjE1DHeh+Mkz3+/BCNMl5iDzvM0f+S5373Y0hlvcTx/j8DlrzNwPFI0
XuucLbyAF7gJ9dVkCnlS0GTXdsRQ1q/Nh0mG4qEJhhuDvvjMqH26By4aXy3KilKULsbcbnFIqwaN
So1WdMQQiYCoiZUanv2MLrJtVc7pqmZ0Rolceootngpmd5gx8UyMyBTGeHMR3S5eV17gi9RhO9+a
gjjy3y+unT6IVEcnb7z3MiO8NpEIr4oCHOyF/GNO0gXw8dXECHj0YVJRA9xdq//1JbSd9Npg0mgN
3N++97LAIvLrUNTvKXlnpiQeR5wt9VH2ycj0Nw9mGsCoQjETBagWgj3tp+kb2LBr8xBbwCisyfjj
5Y4+9Sm23BTGxlFSnnEzWprGhpBywhg+DSTc/hx6cAz8ftjbafHLtVpIe66vDoE9xxRCYGUZQjDQ
IB78+kqaHJpindVEcPkRUHHW0SxBysNoUvXhcK7psgqVIx5xTl2LSfYXhRIw6DzYtj2D1tlnKh9b
+rPtOmBKvo3rN9Z7w9IvRpv1WzHJSzxPyUY6Do/lmIlX16K9W/G6bKJEtk9DZF9DQ5bHznZA+Wl9
qmSYHmfC16tqCu9MFOh9JlzaWBg81CNGwbFwq9VM4QzjFb3n+oNebRKcmBvyHDUzUtLXGOhcg+ia
4kCmQZs6LeFMdqNz1hY1RcmgucKQnBWjFbhciaKPMLA/AQgLshscqb7aGtCQL3A92tjPaSlbu0Jz
FSaBSsV8QFK5scmcd0m8y8Oc7i/OhkMmdsJ2q900ehflZgTbNE4G/aLJlmeNn+7y3H5tw7FaqYF/
Rx0/jGNUbGlVveR2hJMqE092z8Xdqz/IvNxH4iPuOABK0mDOwJkHcsdFReoEuYDe9tJhamA3F6v6
HighHHhHIN9icZixUlh1dGVCC17WRaHMkIlt8k3eXNDgWjDFIB3RdhjcG1agtRkq6Mtx/w5HDJ94
+QBCigJclK7cucNDt3J0EGykKm5dZvJsBaAeU8M+pkbzFnTTI/9OIO858CpQ/+tB9yTn9fJrwnNM
SGClaZ/astZiYsjBKjV44rysyJf+6nSDco1l002HA1mCZwFWjNpEN6ZI5sUqi5CqD8oj6846Tsbw
3s/+q08kftv6xu8q/j1NDDVdlzIAZLr7IjecbRNX8/o+kXxfWdJBeDbC1w/qM5pVxaFiL8q3FGGb
FuSZm4cpvbXKp63ym/4EaYxv1YZyI4i8hcX8gDMWjgC1j7jlxhcYJhhjC8wSJhhuA6YyOSl+NEfV
EiHG2eYI2r/6Yl8ZMbNZK+aTT6On1qoKtDG+zSHw6CFZ3BSzjqh5cQoAr4m3M12CkLX/K4HDdIi4
WGIP+M0doV8XOj8kbnHiIbmXo/cRmkn/knuUSUJc45NtuK0l3nTxmZJMCUwuXUR/TCel06u8N4KX
NBq46CcV50CsyYJyKg6g8sVGkCOMgLNz48TQ4vTowR0VZFyhAveluOguSDYj/S5MtWBtW80En0c5
J0aLzh6hHpBDK1k+vEjuIShsMALU+9SeP0u763duEi7U/5xbiEV2vI0+ZYDIOVj1fWUPJs0YVgjP
g5s48KxtQFPOzbL/VoHNBFsq3jSRaZJ4c/5ioCnerCE01x3jn5HJQryiGe1cGgoTDQkH5m/ZCdWu
5Ekyg32aMBHMEtPZVgsOmfNmcsU1hnjQmcWeboI4VuNxblJrrXz7HlfvV2szZGz1YHLSJimcxxZ3
j4cx4V+09kklD9gPZU7xXlJbzo6/x22CRfg5jrwj15GAzJYkrhkzKUD5XhtZ0b7SOZfZhYen0AfX
25Uvfuu+0n+0jQDttIjTHLwT4bOEhNURP9truxgY7NTkf0jemM/tWbKvE9w7aieaX67zuXQKs5YR
k+COkNc1pjJQ/YXTbiXab5/6exUjB1kzxN7JTOgpiLp7aUQXz63A9DdQazCV7KvW7B5yMKJmEZLY
8/GlBKPd3AYySlhSmQXahdxLu33PErHTn7rzXyscsJvY8slLobdXRfgnQIjlVvKtYmawXVwQE1FH
p3yj04pZS5HcCv5/JxuMcNCbIQpiPgGlggYaJHDWR0bQASGo0O86hmIO6OkhIJK1pIQHmf6QPfgJ
hvoFZNc3N0cNWCO4WX118CZSZcJMY5Soal+SlQxDpEGyFB6NjqsucZ7jvN9PIxeNBFm5nWaEK4rA
JziPSNkvpRutZ23edSbs+lC9k0Khg2TOnyeLq40X+Bg2UMfi6TfrEQFemcBcnSD/YRhqSrXrPf4Y
ofWTCR9lVdjTujWzR9EQ3OlJTRUdlvokiKg9b1ig+wFmMIGNetxkCCUM+ONrEBkj41ifV5edF1ji
wHw5rL7dBQg5Tt4bRefJ3/9Xyg+/muDQSmuXMRouVP6Ot/ljAGMJNU3E6wj06cLkHhmXGzOvxnh5
vkIlTHYBTorVnLJj2AE+4iakObKiXoAXJ33pjP5sL9qojAEuCuq3V53JKMxpzdvIoYQ3uViP5NIp
GE2+jPiYDdMpFe7OyNN94jSHvjKxYIwnABAbzx9vk8tLh5LYtOMzGurKozbzWITk4AvezfVUEniv
zfU4uulWt4GxrZnUrKqwxUrbsn3PQzSihsFpKahKMVP7PR7pECxDB7i+ZmDcOZj7HZsS7Ny3gUUE
86M3tk/p/KF0NX8bDi8CJEfwzXEN4b3LENdxcY9TtY1wKz3NHl1iqSQm4NJvsmmYZHKYtp4S9oRE
jJ/UeYGZs2hvJFsFk5jI4kqMNhnwnMcYqCV0J35yWV55esovBmb9fnZ7mtXn+rtZiIilZ84gs9sT
vTGf0JVv8NooQkXEqL17vq1NWaCWgA5eg/ZcR7+9LIPqYdgvmfFa6O4UiBJE46yf7OSYm8OEjhS8
6rG6EaSptyV4xVWUZS/Kn6+hj8lCmPkvaULiRR2Mn2ytESbCIFv1zKhChrTa6SQNHWjJvnDOZSHc
/RxXb55amuqVtSf3WMwp8G827mHBGU4DtKl5rH7q+jfKkAWsnEgL6P0Jsn9WrxnjoJq089UqW2/N
GgvCkYxCmiQfSYitNEiQV7LYW8ezCbMnIIWgOPEQwSGd7rZH2BQ7lecf5niuB0LWVcEH4GTevW9T
jcVWEG4aZwjvXHrcwYAIPKC+RXuGY6zrFugrp/B4PXYIkVJc2kDx6VnRRhZBccji/NqIOth3PcYC
xPiDoaf3CGrDShJDXevRP/i5+HEtYG9W8ND5bLJ5jSzfgtLL3JoEEycWjHTkgNlGW3xihyYM9f08
qU+uWseIkARGtuFsmPOGTrldP1ogJrI6uKp8vlAY9NoU8Y/W+pWKFJLCY4XAwrJLTcXKTNEXS6pw
in5kDQ5c+zAwHGag0ZDATL8QtVEp+2qF8x17rio5jzV9BSU9eRk6qCKiCU+dMT85sPFWLlYdd3HO
sDosL1+Sk+0g3BS6X5hSrnq25hWBR4oBRndbvLRmgzOZ9xjIJmNCoGFs4A1VCwUpITU/xb0FBoWa
jCcyLi8o5f4laab7qbBZNiIiM0TZq1XFHWSB0k19+gIVejtHTrErB4KS4/AhHDKcjYEVPRl8i9jl
sA3y4lFKy+dbKjABXZCTSbH0o7yvc+sBl4IGQcyUTzQnl1sHib9TaYkLZAKM6JchAVXReK+mPnKl
xtEUMV+Yg4bBEJon8aqZkQKTrp2RtGt3sg9KWuaqMaVzR7jOxwE1klLT2LYN2DNeSJLV0f4rJ8VD
Nnqv0NiOjOhviHK3cO7fLYUPx60sGu0YJbYR1sEOKyspe04gvjMxT+29V85w1cr1Gh5aHf+ULTOg
KKiP2D4PVJo8sXe5GJBZHMHMUF559en03AHb2U3kPjA1FGeywz0J3Sni6CyrE2SHCu0UxbuysX/L
ZBJganM0dW4oZPjsTTqp77Cq71mYeIjneiT50O4NvAFgKYa11Xcm1iFGjMQly7xNNhhgm7OOyMxh
PWvLK3/34DlMUbIDqU3VU4ozBUQDxh6CMGTYdBM4JVei7CXrWAp1ScvZBIAVa0IV1BXo0J32JKG8
cSkdjGf4mEpuCzVwSchSHuE4/I7okyZbrNZNEEsSd5y3aZbaND1V1eVpEME16f9OU4AymVXLaI7f
zGQEhh9prhasF9czfI1PhsYGkMJq/ysYKtM9lsqCN2wWr3OmH4ca64UTnDM5lhc5xy81GegjLsAn
/PabyeTJ8Uz2s1iobzOLv1tPM/j0KxiJgaWBzvM2DgHLKKfdhtzqhuRVRQ9Yl6+dJV48utQCxsTC
ouUi7jJTJ59Dus1Ri7ud8x3OjPNyrg4Mcuez+6Wk3OWwA3jg23fYky7HAffOtJAjfGIhLLfNO4pM
tbbpwFuJ5i4qAdu0qIgxc1SOUpRiOH0BBnvZCsKkfpdG/sxOZ52LmNEU4wjR/OKG9JFnS/KktkmY
Zv2jdOvvcfayc6T4M90svOgsYnRowEqInG4fvjlZM0HlMK441I4BT7jyEIWi1Dg1UYStHoNeNdPV
FBftyps0Wo5mj6GA+LXnm21QT7YdGukmiYNh27RVRwZcHOoccTjvG2IoJGPq8IM2zHFN7U/MjRy6
bJhwYeQeeN8VwakOTba0NNlChPuyZA7Ii8a+tI5xI1ymsna3dQ/326XBJBsUR6V8mYDeF4G4ForX
qiVO0yhOggNnpymH5+XYH+Ai9JqR07cugl9N1dBvCDmb6wxmnshTI1W+0AOqQVS7XJo/smk/Ohui
YOlODPds8EVym7vO11AtoMdpWWyH6p3xIV1iNfCSp0QyUTfI9G4VxAwEQrGfNb8sVRgBWuZ2ccCU
WYK6Ww1p8TUn7Hsxegbrkg1uPAt/e0Uy7zJKeFVr9mcucRw5eIKAVPNKBnJ6RdDaVUnQ8XInuHhD
KosAE2MJmCGtdZKBVewY/p6oyTKC5khIXXW4qxhvH2J7Yazw3VMTtfZwXMnGak4IcsQAGZ/AyeVw
5ETLhbX4gKNRPcvGPeOG/dFG+tSpSG+4sbG6zsV+DkSBaa2hT3m2X6uUI6WciFYycUi4WRWM6/2l
2aQhjZu5fxhdJ0fuiEdsUuX575ca7s62izSV5C3mv8m5gNE5+al+8ZRXb7K+BNyF+VqNkiSMZQ4b
IeCro65vXMfCwO6iB7atPWHzDI9ioKnBnkEoDFNPgCO+H0JKUlvm9iOnhhWyDjN1m58xLCAYkU1I
R2fOesRL29NRse+8yjowU3IR1sabR+yIaU1PuSiZ56TpNq1pOPt69FngKWiI7Gw/sY2cqTz5wZ5H
4T0hgZlMmZdze+yE/JEuN9HGDl9LHX3isjhlJkVjbq1/8V2x8EScq+c6gO4r2CsoJRrXo2DO5paP
wAMOPs/pGkztu0AK8UcscgvWseuLt7F2f4TCRRJ31aE3gD71/jRsSrIRtevTSYRRhVZVFtQ6j+Ak
law2AiGlaX51FtBArCQZ4Clf7KU0Ge4Gh7L0eVmHhMO8nJj/99afMGntHQ7i7OrRVkHEVVzlAhVu
09FlCIq66ONnlpAA5XQ/lgWrQ7g0N6AM+yZ814Z5Ycnpd+vMHoOm3ta7KbfOhOPIj7VHp+PWK3DJ
b2R3J/GnrGI9ET4oqhub4kNbfGpAXLuiRz6YPBQqkTGCxg4JlXYCmkZV25DFnGzaC4bUJ3irco0H
1gMW0p1QzNcT2u66YIqz8obhOuU8mjJp30VU37lWMtEbgzLHzBNcqtewFErKTml+XfULl6ufmEfn
hEeNFrRO3T4y7w0p34ve01J8mpa21zvb6inZgeKSDR3aUUIHsk/gMiGeZWXjJQMcZzr6qwpnsXaf
itx57CUX2YzYKqNRmdwptq7EEGy39nOsBaLnUE6btDHwOxLVAkWDJNAVCsbP/AWJZ9vRWLcvBc76
2TJ/Rwwsbg640LXCMddqis5Nh8M79+DNYlFfs4/ADffxXFZAdMyo/mCF79YtrpRJoTDBlAY9Rrkt
1mPeBd6caKCiQies8FYKGaVZBrIddhtYF1A8FDmBVlZ3On7HzWzAZqKnCpP2S9C57wZp69YwSe9k
wPvjXK6zidDoaFCeOLuCTp2kuvoBVja3LBms58OiOm5DOH6jHY+HhrqOMAvqa9abn3p0Tp4JsFfj
vUd5lLuiaj6IyNZnmr48an+YMIuPocWQMjcl7Ec73rW1/1XBmdiYyntqFHfB1E4aaD/t40AOhdw8
xo8+w2xul/bGacz82PbWcU5KADQYAYRmI6cPeL5bro7EtN46eWu4gawCdBhOzeUdIIw/xKhEGugt
Y3/LwlPYcSAIfN/fUGgA9MC7g8xV0vLE9dnq2NttsvIwi15kEvGyuNEnmtsnouRxcAjQlb516Syz
Wcs+oEjUTLjwEu/UrEKWRerfsTFllMW9NqlZmeHyFPctfjou17AtSi88pKldEvVJCEzSLo37ytLw
3/KfeJxTmCPBr5L46g40LkLjQLSrdWFKaR8AXd0MiFDyRdmUm00MFYfE3YfUiWEisTjb4MAKCvUN
MByeSxw8pWZ9JKoTbks/LNb8kWRFovgeW3qwXgotdphIyAQkRJ3y9IeuG4louLAIsdCnvOC7vvua
I5MRb8rr6Tu8Qw4YsE3AhDvsURbjgsdQsauIiPSRCJ/tgnifaXs31HBmSIVnHiVgap85FVdDnZ1k
jber0+TdWCWS2GJUbtQNZcdiS+RhyW0VX/lSj4e6y3KFFz4gBz5oel2meaD+ihfAkv0fKKfvvq69
jQDAHIJZh4H0NJftd0xBq1V7j2G11JnY2Qcgbfo9NVWIFbWNjR09uWoceaSap5mQ6RRG77OGq1Zz
Y1xXaC69l32FtFVtSAXilhmtrTU295NPr4kl0E34eE46IK7U3wD9y9Uk9AcO99dqGr5gOd6MKr7z
Ohra0GLEusssSkPMD4Nj1WxUj6iv07Eo7iXw3nUTdsz2bbC1jXe0bDqICqBYAAShjxU8beDuFywX
WxRmezYis94k/lQcFKVFK7dzEmJ7fJ6qLHm36+bie1c0wcfRBWJKSzIXucSD+gLBBJ5Fsk2pNpoi
h7MwIWqWTYcls6O50PPL75lYpfvW8Pe7A7Xw4oIZ0ml38zPq+tA4PdC5Zs3iw7vBCkDWcFczoV03
z6qJrzMIhS1hPiqBGjyTMePMCUpw4TTdPnUoKjDh8239TG9bFmUwNfARbfe1G4zXKM72qlbX+qXQ
oTqGtaj3ZECRUOrrVCvyk2TL26Z9QFoZTaNfd+2Q3SqsZqvaKCTKnYoPYcWR0ORevVOMPiVxJ7qk
AvMhpAeBz8Cm9REEMQ10AUUNK7PV7r5PirtCyzsT2P+dh+Guz4pjFSTMA4I/AzATKBGoArKjfxNy
Ilm9RzVjIp7SGK3couGOcP1qtHneRc/xq9ZU80wFlzYmRWdKJrl+WJNahcoEezr4nGHNd925n0y1
QbL7fI4eRpgLrS5W0LMwFY9zR+0xSxqde2EJEZM65IMhjS2NzPOhE0CTY4nmz2+nyEDgYmfsklr9
qi7HmxRBfHFUQzA2pMJBsgWonoruFN78ptP0hA0zj4sBwEd24w1yCXmV3Jg2uR00Kzz2AOZ94jPM
szE+mtUGMnawlgh19A8iy2jws0EzvUENZHMyhq+yDja6iogz9/7e9mgmwEE7INsi4EVQ1+AtmD2p
IVup3ZjXz6BhkqtH6CQMbrXlvttwA2In+9MNIr2UoniMZHduQ9bqpo9IwOAOkA44bfCpdKk0xk3S
rYtUx3di2Vm4nAxifh8sy9KFDYZQdJiU/wJXeFVZCNZM5q9JlUCaaY0tw9O3VPJK9iNQdb9p6JwB
MhQm/m+vhrfOUQvjJqMy/LQm9XIMOpqx7y41czBSgUOQXVP3l5kVVAK/8tPjvquCs5SYLokWkuAv
gS3MYUBOnh65FrZjAEjGN8KzwzN6sltazRtVbnJtE4xnqhYMmXmxFI/lVN0Cw3ycJhqqYqNb+X6L
VWfxeFM7m3KHtxhdBqS+nIocSwlAfxHMWUFpEvJn+M9B9otw/taqIOXQHv8klJmcktzhTMcvpNPt
JXRB5sxe+ToM8a8590FauNF7IcczZ9ByR9dZv1jts4p6o4RHGTIAQw3/Zqn2WE8muSkglWXtvTtF
/z1l5TuYhZ2KAlh57KQo7EwDBoz/k+N+jlFyoYediib91Sh9P4Y0B7njcHN8LtZxN3+Nhv0BVV5y
3tXfNRUTdL4y/G8PXGeGLUNdvXhIQSE69X3TxwhBLI+hs8WvDnHCWPTJENFhoNwgGPzHBKdEGsRI
8aYkMkn/D66eU9+3zDNCgnhxhWEOEsWeIiPIF628TctTowEkZTBnDtmsgM+Rl7cVJAVJ6HlVtj7v
NHfINph+qg635aKiMimvro5s7K1gHu+ZINqF9PZZYH+Mbg9EOynIo7TmthesBM1YjVBfYZwi5RON
HbNn0JneptAIuWPYX8Kp4BbFJn/ps97fOaY4Igc2DKw5Ikfcy099dSZjlR7S3GTEK5K1Ech0U2qq
UBzKQ3wi0mhoc3MYundHCJpMC7JcMRckassQ8ycC5ZjbDlbOnG2iJ6diG965KQ8xEY6fDtjSasKb
SHZsZmEukEAyut5WPma3FX7g1eyyDpD4AIvegas2s3wE2cRkEVZQuDPhhqztDHcK8n61HKkdmorb
NzW1j3n+FLc6PYCxE6um9L/cgI3Sqsz3Nu7l3jfvbNqHL+QZ01J3t8FlEKHUPUEJZNDEpUECBcTM
YGLl2FrWdgF4MflJXfFTe8SwZrF0xhWfnZn9uEH4ZlQk1EbQ8OakDrWnX7IWzghwGx6aAVel4/He
ena4TymuXoUGNwB+gDkuU8gJbXWuTWMfR1pu6fBKOS3R2+ZnNVFZdAZ/mfKld7PHIISz9JUCkrNL
bg0TsrrNBTHNuQLoRv7lSBCv3hIr/aqRIEc3uHQuqHD8bg8pqWmZ9Ose5xI7s3WbnGehk4+54CKS
W0QdCI2eAJAPa4BoB8fiqtXbKV6MfOfF+icrkl9mfO6CCtD78MHzCnLBnl4kKixaQ3yg721aM0Pm
inyBkHvKlQIKbLUrf/qWFQxZvRRyZ0VAGKhddNXs2jfhN01wZHfDH3MIgZI7Bu1ZHPwDA+01qFEE
SS7+VmDoK2eokLKB3aX2Npt5zthJ4Qjld6ZyPQLfxksyWg8TUe0ynu4ZqZN1eJyER+RTWmJDdZaS
1FfSusFpJnv35cPkne3Zfg9MAqILUR7Yg4M3V22G1ki3DvIbI/YezAYiihymtVmqA854aF1M5XmW
isvAWaOMLOIfOJnZ8IgiHRx2orENnrC/mmgv9Usf6kfgOsck5aOajWbjWM3GE9OOPP5HPgXnEHPC
wbW5smNu2ev+d2O2tARlBuZc2GMBoXP8AC886Q+FYVsbo1gy84V+cUyQZE3/1kziLGNClzlDWKCW
5K2qGL+tst5bO3qwIlb1Uej7waaoh14T6XePXCsf066isdjjCNxW8wsGMNxNfQLcaKwhjnbVscsR
zMJ3A3ZphqWfXf+lm3uERmh5Dc+qk/qs0xxVuoHYSRXcGclwn7Q5E+2YAgYLgDZ7Mc7pcDy7JHxN
vjvEShnQDOg+eAEOqSzU19xwfyDqMgdL0iPk92s5Rnv4zk/LxCayWvzwyKfCqEuU3uG7HJ5VwDV1
KmCeWhnwxi6aH7TXUQKB40BSpcmuY37D7oBMw3Of9CY0fmV+aTt7eDR6zwaNFr7GS7wgYLKewskP
ouzsF3tdDGRzuUVifgAFVL1lEGeLmUxK3tmM3D0FrIFULK0FOEGjF9cCxxqS9LEr56uL2e3nFsUE
7XTTYuskNz19p3x7gcMDbfPfFGewje1FLeV+iZ4xk49WuM7JzdOLCWJTGz/+LDhXWwrjW29gIvrt
uCnVYKU+eXX4hT5zsYfgXaT5b0VB61zSdKLUOasYfnXq6pCPUFV9shKAADByi9ind+Mu89Ulakdw
OTOkC8vwUESMxYNAnQ5d2LRmEqXnhvvBYlwc/KB8SLV6qeBQVn1Hm2X7khjy0Y5YAmYsfd0PR0kB
UKswDzOiQzlgAhka1vG4F+yH4+KLFQfLxmivMOxw5i0f5nYOr3XZhFcsu5RJkDYidLMZHfmSh8Hv
osHtLAnnr0FS4XkJ5BgdZPHoteY9gY+cO+uM1ymY7GuigpiE0pm6FXPhZr6jDVDEahd72sY5RZgB
gRcje0vL+IjZBrIQKSp47IpbtnPDUV0eS2cq7hrPLXd9MwC/9J6Hbro1PnPXxArQRpcvcYYFwI0J
xo90wXI3POAURE9x6g0fJpfUgFFDSdKDyChWI7gMgpGHNxsXG4hi0NdHJ83fMiwJmJsTGyh28m0Z
UEY88eUXRcv33vxq89yC45ZEnDtqoqj8Wwrh/JFiEURjp12XBo17o8mQSdKRfN+1k17lJ48C3YiB
HfvjDpZ8tZG+c69jMNiFgEqeyjQ+wBVbjELoBLBEcPeb6gtm/m/DL9XTmAEpwFlVUZeUpis+aD+k
HqZK0ysFKRohDEg9i3ptWm94SQLKoVpn6wWXkrDYDkgl9EZ/3NUqbd5i2AmIg+NnCuOq0XBDLP68
SNCO4s8UsxLKw4mQWyXXPzasMWzuRJJuSff618AK3wlSXrBdv3rkpkKv1xxmp/poF61/iSaPa8Ms
ygdMB18pVwAv5ZZizPAc6Eoxe9fe5un0NrY5uzX8oC1Uta9GB+1xKl0Y3wYVvBDSw24jY7Wxaz98
9Sv5JeOgwjTyGBHwXccmCRXd2B+JKp7zLvk9G+0H1yrQJ6r5bML5rU/A9TRzvveBpUUER2ZOpD4x
Asp5YsGALout+pS5OYh3fDo72yk+nNC5DDjwIVsQISizO/xPT11YXRBiJXYM9eJ4NOBF6WIV7eRb
hwde/CWXpROjn/YRY/pztDxVZbfrJ+uim5oZW1afS6rQGJJGP0OSrAdQtkyR0MC99ousO3C5nic2
nh4ThyoPDP+Qup5Ix8q5+zOM4ZcN3XMVdVkMfRZPQjAA7BZQY+dD2+MO8YT3i6F9zbAmSWEPAHC6
CFERizvDkoyV+C0Q0ImTPXu2sdYmRaYqzTk4yNuQE0sfGyYfU/tA8BrBFQElSh5YtW7wEJ9zUV7D
wgJxUNhQOybub5Bw1mxFqGr9I+LCabDJ+Td5zOpsvdB18NNZ6Y/Litq1xotXYOsQ+iy1e5k8Ba8t
mvdF4NxE5j5nQI8Imi+QBfB1RAnZkgf8RaY5HKT/PUFIQjMf2fbh6riVe8smdW+bNBgA3iNXsLHz
8Fzo6tLN8X5Q2GCstL4jmjya0TUDzcT+UN2RXb+C1Vths6u08SernVtgMXSPAeETdeIo6kk8SjL7
00vvUjuF3AZO/A46EoK4IM8R+VgJBCxJtH6ehJWMY4w/iHbCeWtL92bjJ3Fk4uCIVSRr1NFM1GNN
7atrNg+w1cBuOKl1irINfszUC6EHTAIk7lB+eFNwcZKQqUYRXcaxfLZBXa4sYqZKuAMRJvtSLHHh
gAoY8Od4j+B3M4ZbzotwtbdD691Hy4cRuguSVXgwLfRxoJbL0/4p62nQinMetpR/MKITQIDHrB7e
/oO9M1lunEuv7as4amyUgYODzmF7wL4XSfWaIFLKFPoeB93Te0Euh11RN27End8Jg5n6f6VEEjhf
s/faI5NB8uQ2vamdK6M0HwvgA6Nf3dTKCDj1u+RM7vWyE+LdRioaS5uKji3WnBgVgwnV0ifX0q6W
y0qMQtNyiNiakh4u8QSU3OMtWpihEKssaH4Bur5HvUMd5HqkpDHXBcl7lh65h54OO6Pqwl1duk/s
0d+7fFwqXFlbyajEM70d5PxTPmV7rZohl8UtrMrvQMFxkfGlxmwkY2KTLXpoZn3BMgqnD0NamzzC
/BbID48Pc89c18HPieIoa0DNRXirU4oEvdScpRPW391s0fVOdcjNqSCroqOok4VkJK/Wnhd/VTXF
cGFGN1rJ31Sa0OJFtQuMYccO8IjJBenWMBkfcUkoe9GujQHVfjRsAhpeDFXa1SgBAllTABiRlNMk
fw69bmHqxkOhJxeiK4/pO4uYOzyfSznG+77xjwxeXzWlHlwX0alJ67lQ+HgX/fDo85GdWR/6vEGu
+bwa5DKmbGRWBd146elXBgBbEXP3FlAo7YxOPp/Kw0QGy6zp30CzMbaFiUUcY8QJysk+zsejYuFP
RldwKQy6Oq9He1f4rAxSB7SSwY0aFm+QWS6CnHbbuPWrpQ/72ODtK1E0kg6enIzGRhcwvFZu/znN
IH2mAnwXqzo7dk1eSANFAhNSGaP2RVWpGOXhxiU3fBAPrhXdWi5RGSfnJB4eSDKH7wEiI9TZy5kf
KhD70TM/OkQn3USEaY7f3ESxvzZaRiplSYGvTSCx84IbnFmO1LyUdog9rWq4D/UzPccT66hr66P3
Nr2elGEiPv2GJUFrQbRMDxIE5Uql3bUiwzgiLprBJJt/tjsCZXpEOqUS7kqbcbleYMkVlg3UGNoj
CV1bkUYESqirlRdE4kb5CQnsrya1kJ1EK9VBZjIL8xMFCSwhTMihvDNeJiehht/QU4qboSU23aQd
RNOEbLQZ0dEHcx+ggu0cBsYNs++mM4+64N1RkAjZ2y+TsVwbs0C8vw0FnImp+kTd8gRE4peREzbH
p3wRN1G9skJkD7MluTLNg+MxkOgrFBSJ/+FkrN8mQtj6qoMoSurEfK9GyHxLE1RfJnm3egCcT1rP
esZAN4sh4+Up9tF+36pPHQfFfEvWOv/SCnmYIoLz1rjpXu0q/KrSBLk3aRqBWeGfTTn5snL8MFj5
ITkHpIl+gu1cfsns+h1n6qZLaNgawrlZXeGPn145Hk5VldrrmJYSQ+YCA/bO1tPvnqbSKKbnvBn3
gzLWwUT2Mqc9SlffOkZ59A4tDDR5rh66jJ2r7u2q0TzW03SMss/Uiy6x3X5XufvJ0Hdn1e3BciZ0
+ggDSt9halQbz426scxltkMseSDmjxUvZw4epTXmCJBWB3dvn+Q402N/ka7xc3T5jsdseHxsfO3a
BUwvQy/6JkHCQueOFLygOnPGP6ZvvsgwhBYsvB12itSuoqXWTwdUCQmXV0KqS/TLqYeLpZkkPLuf
dedWC1JdHbpWS09vBHnTgLBH6C1sc4GCYQOSmBscb1gCl27QyeJAKDMEdzXg5lHMHHHhjgtDQxi9
LlBYFyGjm1R9uM16TLtNU4MYdnN90zm8cqayP3zNePVtjX/ribBxehLtUQsZmGIUX/TIkGrdRSVV
yBP8TGyvUKg3FDnwaWvyWX0ySPVHwqwCUuBklpD406fr0PZpWjqCSBNHfbseslEUFoek5rcZzURf
NxE/YzMV3VdeqK3NePLqaPU3lv2jIQSMANxadGqSnTAsTt6q/dj88ocGqn61DWqP2Peyh9Q1P8zK
Oi3NrGVN+7Aiz5XUg3kAS7ZXhMl1UcUv+VzBNTZuP4KMr7KV4WIKzW/4hr+03nsdTT/YJ7Yb7rKQ
pIFMH6etcPOL8s0bCThoKNFSkqJkLIOaRWjXZGjZ1EDPkySbfKICdZX/PHWMBkgMTGW3aTGarYmO
7I6RaaOBZZ7AiNB9MPoRLzg7aEPdQNSQsBSLE3rm36yS38juEFjlX9nIsoWn0HSbDifpsIsjwL1s
7WEfs5I+1yZdaRqECZN5cIFyNlf2YWJiYgDfqpgFkdTnSDjV/Nhz1yJjes9II7LFoNQ+/DwQn4TP
QbtFZf5NeoI3BMWB5g1kJf+TowGVsyE66DTJ28zPT1zRJZxRY0Z0OB32VR5qVT7ZlAfawLjatZpv
H/g2tF79Knv5zPdmH9dufv41JS56UrNu89qBcUhZHEkPHnZDT5A2rJpFGU6kiXbjFsW4S8HlnxuY
XaintQ+tTyA3QpkVk83ELQ1pQydt3JGdgSi4HXCQheznHMzq2Li+zRE9jtGVT6QzZrtZPRTGGulG
3IAXHvsFbrIkl/iAAsPW9C4NJMBjEtuvk6Nfk2nUlqSYsAxr3XtBMbkLjeI8gLrk7W+AdkTTZ5Zu
EquFC56E+tKxrYYFhQ6dsebXowa7moWGZ05zIFQF3MUrXUetjCceePw9Dwu5ddCxdWx+UGwXKXua
AA4xjSgDB5kemyC3Vh67E+BYiMno7Pa9NSAkIww6nIpbzxcEEZACNCg73WLvRKQfsK+BIwzI+Oji
tAEQzS7Wnlgtd8Im6xaRDFDndTv/Crpk6VdXONoKm4jrcHzIIzaIOjixZVOpCMXu2O0t2HTXwFZb
0EqEbgzGFtAiO8aJqCJD2ktKpayqg72vJw+tW3uYi8qDYqarzHgDzoU1io3tCOT/ySJ/HVDUgMbK
+aZ6dFg+SEWmQuRUF76IhsVjDmGmjfGSNJBoINAx4Y023tg72xpD/KhGsswK/WJM5hZqwx+abVw0
In9EJf+n0RgrNw1zn6QvmKXyKe9reEGUoC1nbLYfQ7bikT8nJeXs6RxUTm53H8q2OdeZJJuFcRV5
UidIfMGKSbq3ElBAV7bv1I+eBP/GNiZ/whu2yyvEPUWMyHMwCNQs83Ab6M5v6JvDU26ZdEowwhTN
PAjh8kyoS4W1Ezx571XUi43dL50WdzWoMapiZAi8emyw+pM7BwiAFkEL6Vq3yneRFEOn09GLNl35
oZfBNo2s8qA3dnM2asLz6MVi9BrtTgPXg0uCwRTMChBFggG/poMdgTshzeqK/fE7YLfAj61I7Ukd
C+U9RgWUW/0yUFa4Qg7Ijkh7CJ2MNEmO90XM/Qa0I2KuuHytPES2yIks9Jr2kncVN0Px7bL3Wxlx
rw4W3XILnGRp2CiL2PzY/QNaDa5hInxTu7jh6d4jqUdfI81dOs2VfzK9oYC7m5PcpciKVzFB28jq
XNqfpF1FMfdYThHt4EVNtTGt8rmILq2yOJt5lYmdAq8VISknvOllqgj/VDEYJC1A/05YBBvoejj5
GTdyFIZEmIGtBvdVc49uBUZVG3JCxCXoOdyu4/nlY+mE0HGY8XMN80xsohsYWLtBdW9MYVFqcw7F
BIyca3KcaIE0jhTGrYx7ftVyq83oCFpZBWHFEBfiUDYSLiYy2e6FIMaOixPlylTewgD/pTneta5U
64rbWK3B82LSR6SzsCFXuBHy3OBqJs4bmBlWTaDq+c71kcUHxlTiShjkG8baHWkMohEEnSJUcqvr
yd1pJyA/Lat5bf6LkZWwy7GUFV674v7HyEfiGAOOdJKstPHrMyAeOKPbxKpXBtuBDUCOWyK9Ym0a
/S0SCPO8NBO82HVzaOv2ReiMAmqz+gg++ExnjM4BRhhRexxdCYLN+WUUvIFaDVchHsGEzlOj0c/P
JWJF8jdoTmOvRCKL6UpF8XNKFvSk/GXP3GlZEAa/MsqGQwpxiB9doZXUG6mbuPMrXjQnaBmXyMBm
Q8IEjet8MYQZgBmyB8ZYc3dV6Y0PsUHcX+hE7jZgTFDb4Vaj59dH1hsa0OHVKKlcvNn73wdMbsJo
OyBdgiQPWzHgdo0sHXNXCYghK4g06K4eOhKat5lXqUnswhO/WsYPIQfMrI1ID/OudbSyftc76BS0
PYP6x8Lvn6uKM98YIyg3zc41oBtoGg4vq4STiHoVizChmQUfqLzjk6cnOVMkvQYEg9wCPmUcl++Z
1BmYQZ33xIgngPff9FLkc57db/u8ea4s8ypr/hmRn0I52/jwskkIpGx3EV71ODeTxnueRGvdA9KB
pDuH9IE1pl04QZR+ImeFEXR4gDnEbBcwlgNKYu6ZdiNICfKsMW8U1bQXFF+rHlXfJoly7a3tvAeJ
+pZ4Vj5CQbkdZMFKvTuM5TnMsAP7PnA7+8t1WvYSSsAGw6ichptyoGrPIyPelrBXab6WFMX7UnOB
T2TaLWgwT1XKu1VkAXMqwSsPm/qhz7X+Igod+zvS7bYcVprU8ZpAhV5V04VYbWvldFIuer89673+
QsdTzuOPP76bPNLpVY5gZ5SypDKSg4Ok8oq39LFQPvJ6ezfWoCo1oVJWXOhAo6YGLciGIVfWLNVH
SWyOQbNpNT846eoGSFwdU8v+M/TlbHt4631gmEY8vqsWy0hMdSpA7OYu1A8oGfQCGxNzLtYjlNRe
pl2GZHxIOJdYJ7jxdr7Frl0rg+Xfhm99gZJxZEI7aNHvitoXai+aJi8Y03Mv8AQztlsZtNpexXSv
imsKzFKWSzE6295gIQtfS6BnLw6112l72z33ZogLRzKPYpFYH2zR2ltsJgcj4dB1QxIhtDGC/VPA
wFQERzlaUzGnx2NCsA+2JHxAlH40qnWkn9wgOIR1732bqlsDlbY/FWLSxdhZ8VMjNhO/zHbonR8t
8mtdmQ1rbVIwRH2ujXuMaOxax5O8OSwrlBjZp5rGU0ov7RkW2yyCS0A8DlwjMTP3UtN+k72E6Fvv
oi0G/u+GodzKqTS171kc1ABBer2+kVnw4XfEAjZp9CgjVTKlMM1NPQJsdwc++CY/PQRXcS2SC7N3
a+1XWnNtR7tZl16X3MiwCYj54qcekxiZMveTxi/m+FGDkjpT6dmUCL9AqDfHXkl3H2MU2rdmjYii
Qr+TOXDDhKa808SyZYsWdyKvKNYXkUh0noEp6Zoy36f2x+iEwIvh/2ZO+2QxyDi3RlUuYvxDL76Z
MdfAHwbhHERuU3XaTkwhMrTpKdBYq1OioXBh/1s6uJNIC2BkjuBJqA9gtLQMrtxPaTmrIIpHr6D6
6pperA3mJQDa8K2pGuv8r0KSATpJYhJd8aQyF1my8+G5NWbvNgxXpeMQNxf7w6lQqFm9qXqGs7nu
M6cg2Xm+tyKy2TsKR2zoHEY9RE1rduYm71uyAcwH5ILoKOml0GcHmItl3d5+HrikoESYmO50kt7w
vSQ3cPgHbuHn0DOB0hcH+HzZ7Y4Hs7wJ2udrnNya6IUgVP+qV0Nyx751tccEF8moE92KFrTwJuda
lo13jTwGJbJ1H4PIdh/DAHlkQbzEXq/1DdhGeQ4S74zbCACgBYXZ1/ytxx720W7a/jqpYe16sloH
Wc9EmvnCMsCrtEb5x2HG6m0onY5MHR8XgMnvY9pfagNLiAFCqIeH2ElBAHfg50CQLUpJ7jOCApp3
D2J0FPfttYCzCsJ5hYc9eXci/dLkMHUZhuV3uPiL3nRPdhwh0+G12boQNhbC1t99F9gR1woK+MQ8
YVAfDxau16hkkBOCbYTw0wUSEaKBpjjuvyorsDdOBayGOr1ZsNMOuZfkAa1fzsU2QOcIBtFzxk36
WqJAP2VvBAtUxwRweVqa0FaxzSqpsbSdUnMdqbPtwEcTtZo9yJk8UsZSj9dH6QSsyXMVwdFi1ssF
bDrtl1lPux6oNDcjm4hfCuNcxaQoYmgBZ8J4K0rDC/iL4MKYe4cMC/xGlb2QhSz2IpN3GCLnPEeq
8jWpcZeixLjoyjy4vs3axs8JrbDsDJL/1J5rVUGGZNTA8ilfeU7wlPsMBew83IgkJ2JW8s0HHNeY
Z+pVU2LXlfQ2NhlfgC+ct3mRc2lLpgN6Fugbz3DWuhFfYlJI1rh4oF/xrdVokKiXzPoJW/0Jhoa3
GoMkvkP0fRIM0CYoaWl8X39KKY6/Y8xU1TCZnx2axtrJAPFVmXgJLWAQfTkc8G/YYywAg3x6Ezlv
/DtUtxwWvtubDyXWl1VjKOdSCfcP/OZvXW+633XeYt7SaEr0rDvb06/KO6fMuzcO9RIaWoN3twrp
wejFY31bNPouojLp7UJsMzPYAUUFVN7RLWLsH6A9Sn4QOLGIzFnkulHcMtp1OfN1lKhU/9wrRra5
7I/vWTMUm3AGQJUgtzZZWJ/7QLN2NuQu6nOPJTKUR3Y8OGWtJz/LHXopsrnLjKmCXRYg2ph4r4og
fuWDjQ7QmLg5ZTWmnIlwiRI3qotufj1/0w2/xNNEEsdT7lRqpTlUbZGI6rVmeu52asw15MRxLa3f
7dRL7uNIIB1j+i1tVOBiqqGQcwonNVEkpuY76zRLd2apXQisD99HAcK19c1mTh6FRp4rBE1Bu2Nw
9OQZTX3HErRBqargljNyU0O97HIPuCVRSJtGSOdtrMXag1h1GIIafQWY9AKhnM2UK05kfW2qod3b
1teI8n0tEgSEMjKrBy/0105uiD9C8x+ZcSEYYlZzLmB2sfjD3tJWlEJxJx85fuJNRvxiT2NJchVq
HUuLDria9nXsvvuW1zLgLK96YcdXvswSLWS9heWVOORhEUIv2sgON6CdBuuQ8cHC0GH90c7xLAn7
NeiyhoqmeCmJUaqxeZLbypVfhv1GUHjgM/EuEvD2roxia4fS6wgCxzho80PqvlqR1a9T0nkR3A05
YaL68xTRiqnGZzUphn2VxW9xP2DmdCv24rSyJhUsa6+eUBkEBZwN+H2iBoipPmj1lQILqIyuA2Uk
urJ5zmpLvwhyb3edzZDcLsrgNhbhd82WBIuQiy4GqkFSeF9AKgXgMG9OslB9uEbhjQcV/XmE3dx0
OHNcMR1x+k67KYr3QUTuceb1TOARQUe3APDIOksc6IMxgjXWipNfX0ZfA5LSTPdhmwTaQ28JIq/d
3MKfnN1bi7CSlN/dq4byUs8uILt4z1lhXgPThcFc2K8FrLc96wl6MqLBwyzc1krhrS5OaHOYkrUm
SbOGQy63ZzB4b/R748TcV7zoZgLJWdDTih0blAH7kKeopSBQjxeRDAVM3Z4LtfTYs/k5XqNCmMuc
qpFgaEVau6cDIIOWyxYWFXxuYJYljO9CNNa0rXxEL1Cb2B9zBHHcNB8cmxm5IKp+dkWJgcMeliSW
u2DtyApuR71Zw8DvuX2z4yWNhysx6h4jjzFwLLT4q+39pWZdG0sbf7sIk1rWj49wCHYBMuJV2OjG
2cvvGLSKTTlNV86yEzIHoOkSLFAa7klzKteWyBGQhNAj+iIBMlLejUCDfU1C49IZ6jdw5CRSeD2l
UDye2ZO/6pnadhE0HwcyFquxL3Sl3lGUyZ6JFMEtk7M3yJ9b92E24hdnHQTrGy0PTlVDeeOq6Ag1
rUjDaBqYfMiZiaZLD0NSfo6WxQYyiXATwe+TekTOVy+vRqr+ZIPVrEwZUoJO5P8mS+FbLYbn3t2T
gvlF70uoHVNi7KeXaIgg8bsa84MOQRLLIiQAtunvCKahMY7IqMVqujYTvhi40V3UDm3SNDESSrIT
XdWxHbkKekgArmIyWhN8AB9zH5iIaG2//vSnFtSwsNHROL+HbKIMCVe42/Sb6z+30JmpNtKRm0Bx
aGJd3Gg32eTsM/u7VuFZJowyI6aHyJjW9LlACv0TkyqcETiSFuQz2Tf4D8Wq9iYs8nH7BC1NLga6
eq3+8f9IhuCkWBkoYPDbI4DxW2qdgDsgen26s0o8MHm9dll0rWTW3irZPQdzoiORXGcEm6h7gUtz
xmlr0bJJSo/5pKIdVIATSoENFS4pNL1O9Jo5oGVFHIap5Vz2mCz8UGpXk+4Ul0AgEoJAx17cGQx8
ThK7ddCIbUF+2tIQUJbDejphVKYpYZa2N3UbVqyLqiVo3UuOCvopE+ZM742WCOAZ9Pq4kq0i2HoS
Mzzjyscx0Q9mnJNKU5iXjkJTdYELmQOpvTtVq1TPPqK+N3YmOXyCcVrKlIam+oO2G4K0pr1ofn8j
OfHmzIwnqqZd1CbHtuecb9AbbaTHGmEygi2ekUMkCoFjmbytlDQDtGf9WrJZLwoVbFnJfmYBT/pQ
PRpqfDFbRNLSal3GDNmNk4L4FMm5ESTWe58ZPqb98nk0+087IO4OVmWyzBu6eGShMnNJEaXnNPr0
SdNjwFIGFj9NWkvXQHBpsb8EUs8Mq8uKdVIiTEIgvO1IXN/kBlPzOhxjZHwjNITAOun5Q6LVKSFl
qBeZfSXb1C6xeyBfUSnwkV7ntbD8KWbwVqe7Qs+XXHjuBYD9wi2DaFMl9Z/UltwJrb7ckucG905E
1zj+A7a7WqPMK5dZwyVCR8WDVK+GbffrptZJnjWcjSe0cSPS+lpOxTN8l3FDYsDNFGCSVIncfqgY
VRAWsmbkDT/An9lITMY2JricNUy7E5PEX6N2dlJOM00FVByYL8wxO9kmJtkpsPcE/XwJqYlN+UtZ
Ag96KIZ7yEXoZ2a0VvzAkf8dlEgyfQyMUV3iYWq+OgNZJCLgZJeY4cn0wwkVtEHSj1VhdyB9cBN8
pfXkki4g1xE57MTOVvR9TExWDN0vnlkErC0flEMOTRRkL3rLaoDbqoPsBrpWhNIzaHAoabNS2EAP
K6d8KytUV7DwWBMT+dI6NSSh3MWA0uWsi9pBMYuOf2NG4AMDHd8SyWtvMqEOFNAAa1JPTk0aJyGJ
MYRP8hW4vbOvUvndDONTPzrWuS2MrWN1Z8NDrmI2vI91bZ48nXBaX2BbL8uvqcMx3g7Gipn+b4hh
D0igB7iZVb1uM20z9EWwr3Cjy9rzcVQybHcZs1K+UjOlRnsXbUuTHJXHlEicpZlfmxYRokMaFlGd
c+KKLza9Fm/iDAOQVAMPcEdm54pckfII55XWpnP7VQ0JiA1Y/jyoYD0y0V866NU0gWAMifeurcGg
gcFdW7w5FWVc7HA4xI46WhphA46Z3LsQ3e2klw9zC0VBtLQ1mA+WHdxzTEvw06J7k6NKHoZfCNQ0
vC+Aw1SEMMF2acj02trmoaE/qijbdDI7nDx7eoRBBjfCdV4k3TUKbGr/tuYzwTZirrhzE1SeDR25
t/B4s3RfjdWc0w1DaoC7J9zh+9Eq+puK5bj3g2SXQ4SnHGPqjSx9meNLa1vcOpONy9Mjk4CMdYxU
evjREU4bwTzcUMgwNhuZBDNMZCyWzEHx2fAgyc9IioAoKCmilRdGb22GyD1myK0E+m4gaFRVckL3
iSNND3i50HSzA9e9tZUQ2VGo8WJieJxrBRGW8DbOqqgLzGvZY1+hOwWRky6WiDZRg+vsEsAlf5KL
Ss5sgq1NIGhiI7adkOMxFZuuE+G3Kda+teGWb4FFYm3U55gn/Vubl3uGlPFuaPVTMSZIckaxJCxG
X+uFTt6QhZqPnQDbacvaBGOJrZnChiMAiykEAbf3wnnXJLeqcN4s6bvLng8kOcH2t5553m4iDA7v
O9IrhwGZlaFFSGsCIPsy1tcw3PZQZ/KdmXHPDxXnpUHynzMwLsvjmCwdHGX4ORH+lmGH4YseCV73
ElRttTFmiwkwd6Im6ASaOJ99TNlHbOAs7aRx90T+jgETJ/4MB42q7qoj3160SFEXWsJ/ZE84/NiN
MjnQsqVAjbZqKiJxAF3thpqZsTIpX8f0IOr3UveXMFDEpsZhVE7pkwG+roEM1jm4YimTjBXCf0Ws
g0WiQxktu3uXMuAEl4CDK+PdKiqiqgsJHrKymEcSE7OkA1o01TQttCq0KaJjYtFiYnXrWZGESpDF
Ov5dbMUnZTB9o1KetobF1oL17roa5JPFFHppQB9mlZK+Ebr0IkWIu/gn2phJAYTuySITefRLh17P
/o26u9+Sz1pz48JuW+YucBITNbFwMR07o0CZOtT6gZ0Q91ArPFcDkkuOiZWckfVDHOhHDAZ1pZMW
XuT9Ss+r56yU9FoILJ3QfAaJxqdzXHnaSMBawFIsJhaycEKLiwRdLCyZyp7myly5B5WY37BRD0VR
AscYUaLbkg/CbLHvZkb1YNcT2hwoTsGnrMEdhJP3RWfib/SKABjORlYFDS2ZlkfsMpCjIohWqAeG
O+m+8M9/HpzgjRBnElXVVypc2oogn1OHwGLPiYjNcch1NCnzOgRUvs06yHuf+s46/zwYnbUprYGU
5i49FhMOfRKfWubYNuOlBicIX2aX9TCfpwsqse1sB06i+jyk4RkOkLmtIi7SMag2KjAeoTdTkeVo
39wbh120zYfkbJG+Y2moK3QfdKOoaUkn53flJnsvZa6Rs9pful3/NDEdZzajDh6Ca2YNXJ/OLKk0
GYwPhsqOTZpurQlEnTWRfue2zt4ZpLef0KXrJGstnAHfuT8xg6oTj4wHEhh4m2nPx7Cjtsi/hpyJ
Vc5dMa7sbxx1XzlUydqiTTLG6oHfXi20UINU45E0SFJF7sp4U4zBLqzib8JktrxTfKY9WirUYp+e
qVNkk9LEDtYHFpeHiAS6rwp72raIyMNE1QUm6Y/lWN5jk24UMM3B9wP6rrTZGLZiwVRoCDVH/4n/
eN5ChuF+8pxXkGoeWdXECptdcq3Mst203alsCnAF+YhOrRN3YqAORAUMcHYxY8psQ1iR2Y6HCRez
LfvoEIoPUP4pY46CeD0PnVreDzcR+hjMleMzUrGzpSwKXsqGrMggGjMU3iUYi8iXx58HijnrSMw5
FaCJXb0nrwklF18txyt51z150h+5OxX+2mTWeMDcUZq7n6fC7updMFkbpAT8nJb+oSy7QZ0RGsef
B6uf/vYM/8nfntUxA+5FQKLwVnfnRSDOCBY1Rus0R5L8mqMsRxIB52d62oze8ufPP1/xAXMTK4cp
GeIVoWxz0HA7MCXH0crTn7/kPiUOhFOPO69mSC0s9/DzAMqE9bEdZ4JVLdvkWdK98XTxNZJWJrFe
oQbrzz8Pw4DsElEAfzbVvgp692Tm2YAycWTvZegnVSecZj8PpeTZ6G3zIqkPLbqWM9squhustqSM
QXv7n29bZ9MbmOZsZ83f7H/+XqiXok7TGxuD2mzv3AJICewCYLeCFltqY3iyzKx/oUN4KUt4YwmG
mQGzzEM3JFN2sJIkPIsqODqepuEztNwPfRhOrRPQbAhUHWAwgj/YNDB3diH3Vy1u4OfH5Fa5fbBj
pAlmimCrU6ceMK4lICmjcp9KfXoQOS4vgMvWe1sXpEN55h87YeXUZOM78ogQ5/akHhIDuX4ABBZj
ggyPuas3+ygOo2Mgmr89+/m7YP67n2cIsq5NYWETRtn5Au9kU1j8JrLJqhUEL+3QkUOyYO5kPv/8
0YRTy4ZEiGcrx6ny89WfP6q2tfd9epsc8pkL2cnrEEu5tnyUf2h4B+jz1ngICD9fikbyamaRvjF4
Ya9zsKoaArxeZv6mzDF5MEyXlpqoghAtytJ3de+19tR3TN7H79bS10dGELzmYE5u3I0gymgIWAr0
ZaVh1Hu3x+HSKu2piKxma6WMxgPPNY/0HsRyJBBJKruiwTXu0H+Mq1Y3xvW/noE6rO2qXtXCJ4sh
GuXdj4bxOLTj758/TROOWsoWG9eI+2JYsrjUvq89GVXBZRNL9+CGlb61KgvSDY6jc83ZFfh1e/15
MDF6A/K2m8NEcAnYkgzflZc9peRB5MTY8Z/zJwqDYC07S9+AXNv63lQ+eeMAHM3U6kuVZNXjZFnn
OhHJu+Ya1BCe8dInOaGhWBve25lbRH36atFFH5gcuKsR0va7FxfPCeqae9RO4gwdKkUL2zuT/9F3
ARFXg6BT0vyNO5EUNAXdJ3sS6L/m4NIq9/rWHIXD1QmyDWxBS4Khod4ijbe7RdFdjPB0x4ndhmvV
wUZobYKYbYxYYdF3piNJHIwissyuto2YnHOIz9MtLY9caDzLEed6Asp50xe5dzFhWCO5SOSW03eK
+N53fh/MB+OqkU61+0HT/3+G/9NY/vn3v3zNmLR6vP9hqZz/HZHfg3v/L//xb1/DvwZ/in9g+G9V
lP/5pREV1/xS//D//RfJXzPMv8IhswxPmkK3Hdcx/hvlrxn2Xx3d8sDoW6TF0VWbf/mn/2b5w/l3
dcf1POlYqFhsfpCmUG1INoD+Vxwg0mTabFHquJ77/8Lyl/wb/4vkj9PBBsFim45u8DNa9M1/T/JH
5eURfl49OK236cP4t8mp8VCjgJsK8btDIbJgT+8fXIS3o7iQulqdUgUYqKFJgqUmo01XMXhWUG9R
hQTvreFUW6kQ1wvY5meILgc2pfbaThQxr2nLgHKo46NduOZGZZCMoo7cFFhQ0U6ieX5gI7+aukHf
00fARw/wVLBXy8a1rinjWqlfDEK6B4dAbwuz29K0hlnslmf7//VO/i214p9ylV2LKG+bf/+L5f7j
6yINxxXMRWxpsHn++9cFkWeueU340Lgq3uBYYvSbDdPKqJtPuGFbIajTg27FoJAwmKi8dazsTDen
mRMg5DGtTMssco1NkdvZuvfICTYxgeylizy9nNTJKvXfZaXlp3L0f8EOJXfZQZLOzeoIZBajvt/F
p0hyUYcT9NRsW5OiCsAIY7gV4iSFNr5LnJzEZ7Ma4FN92ijmIhsAZsY7vpxUjwszAoYYiYa8FUkQ
lZL9pnSb8sHzQ+ZIXneqGx0xZIhByvH+gNAUh7hGXa871WuZVx1zXBPiiLb4v7+2Uv8/vLZCtxyp
CwtSrSDdovz6dY/ygHfC+GfIeS4JstqF8NRi29f3xs0AUUzaVra6sbcG5pJ4DYjaqjhrzbXWxOar
ZutPDoqA/2TvTJYjN7Zs+y81xzV3AI5mUIOKvg8y2HMCYzZE3/f4+lpIlb0n8eql7M1LgzSlMiky
IuDux8/Ze+2kLOKHgcZx0Q/aSiYB0axKxVv2WxJ67RQNF2mPy1zS0QFP0qFSjs6zBGsni2lYYc9H
/UTPcmEzaMN54yQEP6c5lyTMTkmvDiaGWfgDhHa6rM87rzFpwARcYs362WSx/JGP8seW8TcPmj4/
SP83SuPXAjRNvJW2sAwdbO2XB821jXFkbAyrJVrbpQXn0iodcKyfJhjgFVlf+AJ6OZJXew/m/Il2
8oZr+iKNBmYCSGTHHtljgxo7nNH02AUITqXdpEfFZtKTz5KB/mpwCt4Xjun17z9J+Te7h2naBhAz
XZrCNb7sHt0kNaDcxFqlpXeVLRUqSM5gFoenCY4aEUIkoZtB3AGRDQTu4R2jy89foitaf//9D/Nr
q/ryTipduLyFFI2SNtVfHytqkorDL7zqpZ5xxjK81joA1ZrF3TvFar/OfGJ+BzfJH+AgL2oAKNcy
KT8G1A9whvPoSbrWXabsbeDRpOss+2w1CFVkPdGzwiYZ0v8/uUq73EEsGcpHrxxfQwdhlo38c9UY
VPs4BoaDoVKMugkShJJEyyzw9hFTMkpj+Q0NrrdIQaruGbNnG085iHZdlppGgb3pS7rTMJYhf4bj
ZSkN+LpSkJjHsI8yPnlUVKQBgq/fv3PGX+Ncfj2DFvoGw3BNpeZj56/vXMyNrzMr81LnfbEpU0qd
iBSArnLUjrn+uuyRkyrUo602K+HIR6ZVdEk1ECQq6Ji+9e0C3PI5jumNTCScbaeoYMje9quiPlks
wMnS7YOWFhvkdnh6ZmwmJqRhN+o6yxdXpWZr0HhMgWTbovf+YBEhxTAAfTabarnITZ7p379oycH7
deHZEJwER6ghHWl+edE1Imo00+KSIPvfyg71tJDbyBiYzCLzRrwXFpvR2nkkStXXrCNt6x9+gHlx
fHleOXapDixEi4au5sX1p22wHvTQqDzjws5S0qqOPo18Z2lmCmI+vc8E9rweH48XiUfeuYMq2dHY
uP/pfTD+ZgNi75HCMAkYwKo5Pxx/+jGEn9iJ24tLUGdb4lfDdWP+9FKf/n4UcBlrq7Nel/G5L6wb
UJHXxI3NQ1NTjhYC0ZaX0TgMq07tWltkJ1TdoGmZpkzRS8SVByEcjT67mvR12lPPazmDWs0mKWIi
ZdptST4hCXtefv4H87gdsHPz0vpNs7IUselhg7j392+7/XevV+qurZBduJgyv7zewND0iVnVpQyH
ux6HBdLTPHuq/G2hnPGSGGiMKDFWmsic+/LQTxYmsnRCiE+WtqqSQ6mVwyX1WNC/dtpCsO0NwMDi
3EkXLaZ/V8fqK5IfdYMHRFT1vcyg3A2j9h0QO1dvw8exkvvwBAt4kF6ibxSM9bVpFoTNSLXTA/Nd
cK2KUvIOZFXcFXB4aIWiDnBaErAr0luPSQ6nyhgt4Ay+O6xby31WWw88857bYIwC6BjkmA+8tm9W
8Swv1QRDf50YEdr0xHWQVxse+ylKVkycNp3nkhZt3/eBCM9OfbEfXedqgTwGrou5pDHzTZV2xd7J
tozhi00S4jgwB2JUf//hzCXvv60J3TXn4tdg8Vlz6fCnhzEAoeeHWnupDZRPwvUQ+cn8PbO78kAm
FcfGNKhNyiC1asBBFlIDNKwOTpZtY6fKVm1ZFJvc6p6jMElnV8cS4ka4QcKXbREdrACcsI07XbOs
3eT8+5/912H3dT2reQOdS2pJkfbXnz3qHRI2k2ZmeX5QeVSnDpFa12lkGti9w5xwfHTkFltOjDOm
RU7MdbXmzxp88JVkmJHzYOQksOdtvEMDl26tKqhx+A1XrYmiiw+PgJmV3EVV5qz8bMZSaRat2Ir5
Uh3Z7k7vE7QXcY0nXp/mrwz6w+9f5N+cFFw6TIN6BeuXLb8sHrTr+uhVJLn3nAQmkiGfo3I51eNH
Uca333+vv1uo3I6kIamvpXTmEv1Pz0KROBCLquwSp0Ox8bTwU0NXufn99/i3osGcb18sGDYDWmHi
6yac5rogrEW/xIhdFpWOixVLjIscPDzo8TwIS/joMFBSAxJ50YwoDagd4nqqtko/aQnltEnDFpwK
/Yg82JoYzQQKlaXfM7/ycTkyRTX3eYTikEjuMadhQSRM05oPWjWbFmcb9BjeAcHOV50ECtT4OfX4
XL9VPGgL4V4xGuB8GMFITil/YaiLp4DrEVhDhaYFF+F2al3kSqWghDTSU0XqotGp4VbgzsjOXldz
qVB59w87qbK/LFbeO4ej0+biaJqKq9JfP6CpkFhB0vLiatVjTZLA0fIEqSSy6mapxLa2Afu4oEOA
UpIVa85soyybno0kex6tRJ4SzNqOMMQOQdA+qFmjykmSVZ/mYlOOzOWJKDcK7n5TNGhL8OYbzeSz
scH6riYDU7ZvOS+F7cGVtWh4WVqobRAjkn/VAOUwmm0iEODDahBHlRf3eR2G2DM8BuwaYLOcNbeR
oJM2SEXjXS0izrhOrCu7ecsr6kbPh0Iek6I9samQSWZFb9yibSBgzo+uCEpM/OUtsnR1/P0zyWH0
N2+sSeXvApLhbvK1HstrnL+2Xl3sCBIulCt5m0hTm9ICAq8j78DXg1/Khz/OYkOB2PJiXJ1dnd0j
92jpOfNKqwi8nohMtQ6VZ+8BLhSK66TfoyEqCYbaO7axDaKWYNXaWSKj6ynKoU76GDEXmQVWgs46
zmNG5roxS4mn+KV2TblPacCd6OMhFDPf0enimsPMv0TCKNdxYkfLmpv/qgBFtOicWl/GFXazwfmG
4Gs2ugPh6bECxuNBh/IHq0WnfWCF7gl+mNyUTv4Rp7q1ixvrp2MXGiVFeudP3TagDwqT1p2OHYeU
nGYmcVPj/ojJ5kUpQOBUYUPtbuNRspx5OT75PkWJHph8t32FenwlgoG1p6CjlH52odkenoIo/z7O
V64Qp+zYsRRVHt5o1rms5exQ9kDarD4NTnljf3cgEoMwseln++Ig0cNaxqEWwyvtmiWXip9IAYoV
w6UKjEqyIvJsOJRIUiwJKy1gFQ9+8EiQSnwhY85fGiIkdVWovZFF3RbqtYFXxZswsGPqJzuPya+l
3D1BdivDTtOrSovPQtd2mZ/p5yJFh8Xw8zjWxBf1AwTFor5Y6G0NSy5/VYrISvx/KJvV1xNgXvTM
3i36sILm09cTeioGE7paetHiqN85NbumN4bDlqQXJN+KkB3VMy+1IMUtkORre/IDHj1Rh9uuMsEv
WE67GgZWceEDtSnEJY/QFZLy7p6M+a6LzkIs3aS5OqOMNyOeM7pjP7j12oceW76mKe8SpJHFsnZ5
o4w9RELn5JD8ErTdsLfRq6cpiFldL4I12M1m5XItXPfzgzhG9oNnMXXV2+mOvPRhF7rALAiJoS/C
OKkzw59ID1Dz85mVaVZsnAGMnCQlZyLZcKVp3YDx1Mn5NECd/8Oq/9oV4Y11TV1RiEvpuvbX+0jY
aoEyKo2mPFlYXRulECk6Z6XGaM7LBP9czOm8T2JszgrCxT9896/9rvm7KxpeNs0Ig37kfBj/6bCt
iCz0NOWcoYotq6B6smQCGB3TGtNt6BcRYoo8srYjwDrsOMYecFm4raVAuh7+7F16TKNuXEkycVag
r/HmVP/0E/7NaePS8STYnLeJx+/LfQ3/ZRm2rnvuA1LTBuOHE7eoRPLho2/4UfJU3PuAbUiTextn
P6g70i1iTkLkAdvO6DM19hEteBfXs7J/OAm5LP7blu0KIZjnU0aYLq3cL4UR8atJ4hE/aYMOpUac
FYhT96i07iqQl/NYE4dR21Z88AJv3AdpdTfRIllUkrOl0qqdTkQpB8oyCHNnUU21T5Bl4zzHIK+I
+OaqUeHriRKkQYD4Etc5wULz1iPi82VeVNZzK114r71q1yT5Abpy0aHg17J2vo+UKOM+jlkXFeBo
Ve0xmvL0OYlYgE7VaScU57IQBtKwUkIrI5j812/NQLo7oVFE46RbTWqCf9i0/aNbXOEaPKUygzDN
sH7fa/RIncFRb46NWpXR8LeJbIEQ1NEibkLcirqZ8eKSZtkmuAhkigFVpe4msOj2klgAKUNniCgH
+yAb8sldMubdMd06eA/bqdnpfAWJh6iGVF+tqxGJuyiN/lBrAPlqi9TkBgy/5V7s1t0ME+g3IuLu
6r7oQbta/a6tyx2xE9EtGMkM04GSMY0OiudMIBKr2jE4d1hrn+G5PmpddB4o718b2F7m6MQ7t0MC
lZgxA5osDLZjYqYIG9Ob78ifXWXtRCzx/mH8ks5EsgZY20CkJlSrGu/iHEBmg4brbex3UFiqbDyZ
vn6LHUJcCYdGIAsCvDMm8gbxCO7MIZXbCWsPYiiFBnd4R9z4E80fSngM1Rug/zNY0oW/f8dRenRc
WK6V1fG89+jnNeEdhtoEjRztjEG/w/+6xnKNalejTZ2F9a0nQAlkGmZlA5RuyE1DRfqPQIJ81Cda
MHYBUl3p18ZsgYm3Hi3G0Py0bLO6tqlNBhUTRgV1v8FNxV4mlgzu7hOA9pj96YBP6Us5RU+UqnqL
MZCLsGl9zw37wenHH/kEe2Xii/uRDp3J5WSYWVKdwXvGEXwDMUCbH2FF0r0XtfeOuof9J0UGMPXf
rR4mLi4iRojOY5xWNGZaoiBtF00DFLfEAFbhvXXKOiBSW5JmgK23RZnW9P4l6Nu9V3jImJvk7KqI
QWn0jUP9JYis04zTRb8A1hjHUU84OB2u6SGhGQ+Y79uAzXfZV0AA8HC+D8KkNrJD72Kl43PIgwTb
i0uqOzGm72ztYDpVu0tBV42GFq+r1olXGPsBkRCOElk5fLAG1EVgw/5LJ3fa+wGtUlxkZ7Q2wDq0
9kUbEHKzAxII/4vpDyKfHFZGJlrtF8tYQ/sEGmJn14O6uMw1Z9pizvsUGfZJ2KycqCQWoOh+9Jrq
Lo3ineycvdMSHo8CEjc0EUxmb2ycfPI3dpuQ1MTYeGlM9UMeYX+HJ5IFoADzAsDKCCHUsOVh7Izm
FOcaQBaKz1XH9Lkg2mqg3E8GrMQ9iq60QHTChPJSmmNxLPEr5ZoCGuoE6RqDYrbEHGiS/DST6oZj
N4VYy/3XLsXcYIfBm01fdqmX6TWjdwFCAjq+hCk3MYEiWI97jOacGsaeq6gsbJIHE8TnjlGsqsnu
1v1EwOUU/RSqwN+RoCjrB7BM1fBs1ZUPg6KEjJMvbXaQEckAohNgA8EPrXTMVaC35zbi5tCLb1oy
iq3rvzi+QteYRhhRCR4LMtBmkTfhAyD7pRyB6raJOpLO/qEwi3HzftXjW2oxyApD+KWaFJupgnyi
VeKzD8w3SGzxbPaVXE2oftv4KYS/tLQLKH/WpHPn8yJabfjD+todQQapB98Zo503co4Ig2gDP//u
YgpCGgzur0mGF3b6F6+I+o3oeJT8sUVEVb9Vjv0j0qnf0xr3azqbe0OQbsl00PJHEJpvkN38tUss
QBjHL0Yr0rWtDSsIQUwVLNIOLflqSVwIbVBxCuj5LquhOiGalOsU590VEQUMkZmj5CXgzGaOLkTy
fmE3FirxYc/2pd3w336jocTgxIR0GBY6PCnC3ZB1vIWNT+iKWXzmtIgJY2k2NdprvMLdD9NAwVUP
5dKJJWuX0hbw4VBtLak9m3EaHaR1rYDxnENi5CZo6ry6WH8STaI2E5DGof7QLeyGpeen2H+rY477
9eCBmSAusyeoL47KB0ahLrcfQJEoBJEAY+XkxGBDdlO5G6FQ7AYDZPCY1DM4qb93S9edd4djPJVv
dIzNZT7rd31YjMn/+YUCPAdujk0x5aaxBMswoYzlQ7Y/xnoQ9PsZeBjYsGFlBGJcxHEC4Gf+orpw
QgR187/++t/FzfBCe9JeRzPo8dcvogKhDKAb9F9PpEYPAWRa/voTM3GyQ518VIg61qIqXtVIn5uG
sU/BOGjuos8CndfTrknSMUvrIRirz8a6H1t58SS2cuoh2sp8/8kY9inZRHiFCyQIzagfsszWD6Oj
nuHdALjX9TfowTZXQpKyHS04QQ1f1KF8Aaa0KwGVL4zUvPx6x910SA/WoLa9zheUuXoc5kxMNW3M
ESWQ1PpwLcNSe9DnRT4GolpU7J0rrHPmWwhSAPT8uac8P/RDeaTSmm6jdCfiS0tgZS5Gohy2PzMp
ppV0OjvkT1xzbbKAjP4l0elyupZNWaAPC3BwCuk9CTPk5dF6Kxiz2n1nXqTXrw0xPpZ2W+3dbRQX
z27ThhcHb6RjOePSAayjiDnHIU4bQsDULDX7NUkpOQO7uLXYImeP8adWZdkTs+0JazEJkVpfbejH
3hFRJ5flCKvFNtSrslGcT0J/TmGQ30X1yTaxQFZMrrsgbFbcRpAkm0Y6S9zp8XKpPVPtIjEm0W7t
JtbGqutv+Dp5nSYIHJSVTH2Lexknz6HheyfROAQb2eUmTDsqm7xqlo7wofr4PiTLVF002fYbMD5b
5uZvFiE/e6EBzaS7RmSdkneumIL7YvRP1WTUK7tT30qcDJDWT3Qrk53FGd5VJDiNdeutkrJ5Epmb
bs3vskse+6yJN1rT7wLPJvXEt18E+aGMKzF898YPZXnTCoAeQkAVQQ9DKBgU3GgGBsRPcEePpHh0
3C9OY2tzBY4PfmjTDDP8W5P1F3K+lhJENW7Zmp4ozyQ7f3+xqEmnqNJX3oi+vGKkNvL0HgMk2sdf
/2Y3erqcTNrDPOM1DHsOKtJOXpxMHlUdg7DNJ/KQgBjZivjCLv4IZ5eTBeWTc5wgIaLkXifLXTsR
wH0DYQORtPlOGj7Qs1BoeOfTfTa2xdY3hgcXL3A65vU25/q/mBhZ52GhCMoyfkaBSI4W62lgv7na
uI4Mom6XnQ/QJDZIuA4kvcJgwHMt+qfCQeBvqDD/bEqzOJdtfKjJCb0HOvYgMtTWcoy6134Kb2E+
JAdQJajXJ6RAGRjEMygBdMhxePKzipASu9RXjkqcY4yknoSFl1+6wsBIz6lIrW0KsL1S3yrto+3i
CFxuf+H33skp44U9iLcobPtzWtgM5vXiEE/BrSdPY+nTgMJmCYvG1cCe21jYMRZ1+7ZChKr7xdVo
UtFx/oz1FhHkZqq1gz2qYYd3FIk/XcS9XfF6NRW7t8YOvzMRLTaE/eHxHgoipAemQIa9wtrpbLwE
qy2fYr7IcUHG4Gu8juAwq36GI46Gu+agC/t6R8NwWCWTcdD7yL7onX5NuB+cskzXl6mgrHaoshnH
4hIeBNb1gv+u6hoySeuFy4azDI2VdrWaQew0xTqrPNGuKE2uHuJ4/G3ky9cOaEVhEeboN8vIoFak
mmhAPkzGUjrhJUkBsI4pYSGDQloYtVq3RxiysuzQeur0Ea6GRY8hVvFJK+jf0Uo+xQJIrd2ED1lf
tfsE+0IXNmzgOfoQv0b4lU36tjLN17AbSrzR6TuRD/UB4P5aG8d17dfWLdDaY2g5d5GjeVdk/6fA
hmig9UZ8GUvKMrZJA67MCWr0rVEWV2ZIj7sYbcayR2pblu3BQX+4KKsOmaXtWpsE4O9i0ukXG60u
13lcAC1o5u4ak9jJUuVrOiBM97TmCDZfIzsHxC2j1jnzRo7bJLtBGwuf4r7fuUy8ILDKEoMHtlA7
tihUNcC/LWmdq9INUacHhPOppEt/HQP3eeqJOxceu95UzgctBxKC+XhCz4CQB+1mSQfpVnCzxMBQ
v1SY+ebb8LDxJvZ7wI7+W9BxxrT3gpCcj0nckcTZHroORbHfxp8xodN0m3z3mM0xYCIof0he/VYY
Oht2C87S7OzvIb6BGCbosY590PJqfOr4KFm+INcd6V8VIT7cP/KdKXM4d0DRSxUeO8xeDbGshZUN
RyqZkShXc6mnctxPMfteFVBPhbQF2dbV2dQgnwRWthOZaC50/rfknzO80vNXuB7B9Zer0bfya2q3
0VogbT3lA3JEWYv30HmXYIBOPeDpQ2KTHzO5B7r0YpuoAPulRr4kAovikJS0QYfRjKFnw1p0dY8k
U1FuLHxF20ZlDzFX3HVBmyBPWsIqsAOum7rydubcKxn9HlMnYn+lzP4xmZvDxqC6ZalzXIfsJMso
c3nrcbHTevDfHAOvwgCHOhH5q2F3Yudb9qOukynKU1pTczbhRUfjsqwLzb3S4T5FRXap1RS+OLUp
F+hmX3V6P1tz3hQYF4RQckjaCFeBxqzJ69DNM5XODklDnuFnTOn3MBBv4VhzaLrmkUYEJuY+csmm
RIa9ko3DBDX1wYWwFWGY5dVj4Jkjm+5Q202nItKO+NavRoqxIk4D8xAPOETBvuDvqSsYAl58YiOk
bQ5gCP11ay5yEOZr2mQ6Dz7ZiFHjE1OSSMgIcDLI85g0iBfTeIxbmiEZuGGa08mpFe2L30f9WhUk
P/adFp+cCXKmIjYL/727VQ0E4zSuvUtLS9e2aakG7n3fkE/NljVOerA3+5NUZXjRckMdsbOca0+4
R97LdZeFNErB169Imz64UwT+W4t+khkCQTiOMXWhjnnUiQ5vqpogBGllR6Oq0HcTiWBEWnfMy3pT
heBKVBLuRDL2m6oMopWVRjuSLxFNlxi1zREx0US5tzLNDIFb5mkkQtu4pIZQ4T7u+u3YD7ewmy6+
42OTJfhvTcMyXdJG2gl0r3spjXsz7PMZbBNuizbcmrA2zowTbrFtv3QREuSeYUel8UeNpSXLqLJ4
FLAU1uOpZxC6Higy5lhLYPrFBxeGdM0hS6gpnJFl6nzrCvqU/r4t4vBSIQeqFe48Efjq6KlvXZsw
Ok10IPxoZwuYplGBi8SNrHeX52zbNtGLaCvjmGGWYDNGy549R/nonujRXPyaazDyI3vtB762I8s6
WhrapHbzm48GX8OHt3YrbnaGMM4MYrn00d+zacERZIa90rIgWYZ+vTcT4xX7Cn1LzDS7ycXXiGHC
cwgeKd2y2AiTjOPEwzTAg4XPxN8SDZ2++92yNvjZtVSe0ygnWDcgFSsDtwX/Y6d3r9T17kkg31iQ
2YtprAXkMNbxJ6j5zwqO/MKHH6VUpW/7fIDVkIttE3gk9eFZKRJiALByFEuRH/y2YO5puT/8lprG
57QGCwT+KZs0Uv7wP62L+HWQTbsJvKzaA6N4AneVzCj5+BxL/4dMsPtyWxiAJPLY6o9mQ/ADt6SB
22zlsvVVm0i3ybfSpwtowO8yg5qB1rxc+fQ/7yQyJ3IXi7IvrgRuuaOe3nGj2Kk+n6k/NkB8lR8A
CKSIpz0Ac4iw9hBPF6IfxJww4K9pskWcf/z3EIQLmAF5skvZPsXVkywo67TyWGeZuUtxdGwwHFXb
WHX21RcMMIgSJgNwyt1trVQHrVmD99Gjns8pXw9urz94nqSfWJsnrI2Ck/w+2mt0nZY1ldxRy/gk
KyMgstxoOGjD/jgKMAP4yhG00pDuDQvjfFN2K7sihEzHCXwJ2+oZTou38S0NUGqt7sc4DB/7MT/p
BNE66blkU9pNDVzwOuvuNPBIe2mShMDwFBAZmIKt1Y6nQs+rZW4M3yZuV6uo4rS2SNDqCWLaIym9
A1TWrGvCTGiuRbiTRC+PxqEp0BZ5RV1srLy/tS29PQ2iWB44/roezUet8gdcyWkMmn94huvEaLvj
mwkTjWnCxp4ZHy4Tql3mak+9CTNUGKn34Hf9DCWOryH5EYsAqAyqnhioXWPerIElEvViPDiYXpMZ
aW1VKWOEhEDpeEpupavVDw6cCXxajbhCz/wewbUmek1/YnWjQjnEeiW+taVDfkTE7kxWEJe3CHrL
xM2t88LgOnLms3yOSZx1mFyykq6IteEcKdZhNw5rEBOghGtwRp7b/5gyMBatD6qRTIJpORSSwEDo
ePSMuES5xczR5tCKC9s4kujJW2KJYjfW2t6rSfPyyQ7bMX4l2cGvy1WPvhuRcHjxhuCA1DdZuob2
05jYM8c4cPZ1iaRDMx3sADTE/Ap4QlhPm9gbs03CRXRl5nGypuOEGFf1EYNOaBdlZB0dCvF7sinO
ZdTP72rzOAEaa4YAaFAVpEt6a5R0jrbheJBLvSUmyqwJPHecEum0Pt65TAe2jk/VNI0uujww4JnE
2A842181FqWt6Wv9VabdzRzd17CP2f+ChygbrL3vh0yb55HapCnjkGZ8H111L0Ebb7qaWOkMZlrn
dOWuMPwAqC2wf+zqzCICUHToHxYIAvC81oz+hN9sQjlsw4ph4CgmjQqnjNfYL/2lVSvctAU0cQwU
T7EajUOih+hp+uleSJhqiSnBzLrEZznuyo677Iaf3MsDYmTEU91Z6oLkdsFcoT2gOSZqlJGh0zCn
CHvaY+051JEvtCwTco0SLHOKGsjXy3vdLUmlzavnoWfiK1L08FAj9HXoAfUZYvJrybvxN3VKnlXJ
ffLUFvpthIVBTxLkrjEEp7hI7nrsAWtDatHaj/FaYyop7tIue0E7ZK1aYem3vFGLCkPvKk9BF+R6
NG6ZsLleqY4NyWVIN6YFqIyDhCeBwNbYeBiMTtIFdgi3OkjRWybxvcaNZgV0Ai88sAMtJd/Wa561
eepKTvd3Tk4g5WJu8JY6Yjb30x1qZMNa5u2YIi27CdYjYLE/pmL/axt5/L1thMHl/9s08l9V+jML
P/5sF+Hv/2EWMS28IkCNiOYVrmsJlyFs/7Nu/vM/TONfJoIQpFdSmK4jTL7mf6wipvyXgUzEsF1d
SubHNpPd/7GKGM6/HEOgibZ013F0lFT/P1YR/a8jYhpVCFXoeemc2oqfQf+izXMGCzV+gD41LuWO
8pirUJY/i3z6UTQBxqSA22aRWsG9ApuWcCHysWY1ItXWtmN2B07QalVYzb3K62YhbXeNtGLBOTPn
asbk3RGMGktbIVNJ+/OvX5KakIWyMgkMrPXrn972uz90eX92eOi681cpAy/I5B8bAa6w8CGADv3r
zDvoh9qSBberMFevcZ6+WkUWbb2GxILqtY2IwmV2425hHBczPWVnxM4u0EVyyHGiD712zZKi34BN
rNc1naxhoNCUkrxvM3wYSRKb44mQghDDMDBMs6SxYMhTP2BR7hdtyjSAgIkzBt+WaUj87o7jz7gP
6DumvzDAmnHUQQg2sQ9EnLannwlvlRXRe6BbR1029xx66S4n+Lc3k9kXjDwgcJDdE7CikUkQnkFx
gkRsfqo5SqqGwkySxLRsKoqzLnyhHJwvOG67skEkOo3Yg42xpoFgrvrOrPInuHTvYfBJNtMF6EKT
I1UfayfBsQ8doBD2vqfRULbRs6rkMrXFbqq4GlfiOkzRnUEwvE/aV70S4CeZpH3Xg+ZeD/tXowj3
BTelAHxIE4X39VPEJSO26t08ZhZ+dMwM82bEOT51dWincjcJw+ACRiD72AXvrW6u2jx6MGUoF3ql
o0pur8xwb4bo94TXoYWiSwDUCNLlcaygL+XDifV2KQBgFqcirq45OgtSr7qNBHOBZATc9rkG/Bll
9ENjcSuzCRVs8EgaXhzsdQO2jlYcPV/S5Y3fUoeJYo0OKkFDBYvJDc1HS38Ag3EpovJeTBA4ArVz
i3lXT3aCXBJ9+mgN+jm1sTX08Bw27s2KGkalyVV5x9YM92mbw28nH7Sstsyj/aLY19CoXUXyiYiL
y/xidPIDcv+AKeHAtGybe0TCatqpIJzeqWdFQIF8Y0C+DiWaS/ce3t5b5TIZKYgHo0zIYBsIw95k
8RVIFKGExnctTN6Umt68tHtocx7Q3Fz3GYZ9M1o7nXZpZXdktHMuom4D3nrlG92uw/QaTOchgjBS
lMaHr+Sr3SBWatTwwzNAAeeCAIXiPna0Y0k4cUxUiNLDFwv8m1PTROwG5xSQ9JL4PP/kzdWGe6fH
2rfYGE4lOc55YH/o8D2YlpLEPEF+DUPvjQ78u0G2AclnKV1pLdV2kEGPPt7pgqx7xUaSpLRmwZE2
sbPHnnXXtUuRjhAS7I8o05gKZugke9K9u7r6hrX3semDkzM032MG6YtwQm85C/27lOCgOnTv864/
2XnxIPVnujBENfH0V09Rn8JWd5mj0Tt2QshzMFEd+7uXRJcgh17X6ivLGC5hWj/7FTd41Rifw0wE
CaR93rgBSo35eWrUef4rDmboxVClN1CuUALEWfjyptvta5+BrPKMJzff0cV/L0eIw3AhrGD6qM3o
g9n5Q3sua65WXbdzvO6hyGGXVe5larPzNAT70JWLwq9OssyAAafl01TD2zOi6QooZBc0/rG3qddJ
KiRK5ObnMFxwbv8kI+GIvORU9jFkT6j1zQzmQ171k9vdwmMqHrbta2EdXHO2+v1wxPAdszRtfAYJ
C5Jy76rcEKvWU5/KKi6BaA7pyMMCkiVeSInCoVQvvl++cqd9aSDs0KbAaGf+bEtxVw8zqkp/TKjq
Vn1YvuKBDRZO9m1MxqNsSUMa0h1YrvehiB6TzHrJvOYhQF/iKfrdmnUeWS0je044IKxohq0yy3uJ
FiLXk/vCDelHAU+V0GcSMguo4yg1oa0NwXhqU/c+0Cac+O4Fhce7Pr13SUwdzZjUC7gWFErDWZSx
G4YfbtM8GIY66VO3L43pQKF71ob4YkXpfaNh5TeuVuU8l43zyAX7FbjjrfCAT7jZ1p7GB6IRrtpA
AB8fBI74B50vZw94qbVb8d/snceS40y6ZF+o0YaAxpYkqJlkarGBpYQMaATE09+Dv++mF2Njs591
WVUyi0DEJ9yPt1C9NH45O70yPoj2CBdUAgIGzgqe+GZcw18m5Mo6wOfaTvV0JReVDAnjorcAsamu
WYM7a9BocNfS17jVrjkFaQytD7qqV+IjKHJmmzK/RJZ2kpU6FSrdlyWnD0SLscGngQP9vBxg3dDv
vOEw6dmlSPw/a8zRWyTzXYP1p8y3euRf/K642vUI1c24K+wQezPnpBdq+9rYslp4gPbzptnzq/Km
L4eBSduRT+nrVb+JizvmaKRYJiRGkdV3nxPdmWYHCJAX4G23cUmZsKKXPtQeS8ZqRZPseSw2RhYe
3TEFwPGEpPcs7uB9kkXTv2ulcy9seQrDF2ZQj3bf30yRPNtbIjke+WiXxiFIyGS9QBhPAjvbB/Ar
SLfRbHFv1FaA8524KveuEeEbHkHPcT/LszeUb9B2D5Bitp3nnqVSy4Vom/lzkzWBkWcXvWc8Wu79
ubvLcv8wusOesTNg1RGCuxnfO1H31jr1i5dy6rUuwffdNO26zqgXSiKwoYBdZ7mBpr3kLIv7oQSi
5BNfJBMXTs44vDpTszKGpFsNGn97COuXqDPBl26Nprkzi+w9TJNfbKpfSu8fLPhVK2mra8F3O4Xl
3kSjAdTvykzvIW3lh+2SiOBwZRT5n6/iJ3ssd7H5gf2DnV32MZaoSpj5HsoMYDjmL4zmoOcvshyv
ynLh7FgvGHlOs9CPHeng3PeRgFuQTd+AU8j17qFwmOy8+S+aNF40/jm2tl8yBoxZ2WR3deRYEr3z
HNeg7AjwoxmZb3FBn+KOaM2S/n42+mdCun99t2ngBhUvmHz3IsdYg4JKGLc8iVnat484wx4aI2ee
V7/+4kN8Vv/58NhHK4+587xHCr9J9OiYEYrriXKHPxQPrb0XyWLt3M2SdQTGltIWTwDDxJLDdRmL
6DQ6/YNjae9aPj83RsvdY++fTL39SKhVFp1/uQtTD/5uYz42XXLrW+A0ZfKRkvzURdG1sCmYULfL
AtBITo7j6ELm1wzqjxI8TLhkOOn6EN10jTG/lZwyJz+Gfj9dOrsO7wthaxwXzi8kn8Dl7mem6hRB
FWnQIjN1jP3hEdpXigPgSJXXHGQ33E+iim9jW4SXnATlxGQ+MhXWLuZ8zcKO4FYhDhNGBIb8TKmj
m6X5BsPG4cUEUzO7WIwNJwMEm1O66mGS7mzNSXG//SCgsPa1W9w6Zn4nsxSHVE/Af2oAlVFVPwPV
WEydGnM0L1rbdluuY7t6ZIvyTLtDtTePJkot9j1t9plFzGsJSNtDyGLYocUfgNJetSkil0mE30NG
XkZhcQvBH3mz2yZbeTNRXQYctHk24EKXeDCqMitY4rfmyY8odPvEYZ3HA1yrnOgw5jc+3i74US9N
uOBkdKQARG8vkQsPFhiqQCN6e1dYC+c+A3adt6smsR/0QV59H/Cqir6Tqj5XKt1AW9cuo4fgZezn
P4qTp7l1jiXDg3Wp+Fwp7nBLTihcuuktbi7OaLUMEAnkmyf3Ez1JHPiMtEPyZfFDyBfP56roOzRY
fIw2h4MaJRKDHJP5pANx6WjYuoiFwaFqb5QhNk0VNgSnh38JvjUZZ38a4MtgkFx4aIZX+lh8Ub6a
W3718zyCYSy1Qu07ONJoXSJ/tU102BiMAmAIRtlLpbHngoGzmQlZJMsEDCYctoIuDIZq+jgUSKay
FBcRA7AVpD7z046hTzTjuNEHYNaKADYtuVk+G7QaEvc6rp14Kwv1rph3RgtVnlMdBBgSLRMrXWj5
D+WAxLHz+hX7H3Jtm+TsxJBas7ix1yxn0qs5im0bZ+MxnnikmF24V2803WvoAQnwMu+rrbsErQRk
18armmCCvYiQjvG4yqXYWjGirLCtLyaegsymS0VEXuKLQ5WDUqC6yzhPcSvKZu2Q4rGPWcis9bpq
13Nj/pXC0zdQpg4dfhQCw+e9KuP5IO0IoWqZQCId05UlmJMMFri1YgLbyG6CLbb+Axfp0qUYh2w8
KWvPS9Wa9ziWH8JgpFTh4QgMXe36CpKy0R9r3hUvNO7B7IMIgyPuHjQSbmD1FeT8+OhfEgx8JEw3
+u4fq0GNPj0gtOMJdT3c64LFc13fQQwAcWtndw3HzCptmfH6nO7gmZcgmTB+EHLRnCX5vddF4nWy
pm1d3RWVo1+biDXqOI8XpPlUU+0naTrqlEc2a23xbZN/OTLDitrOOREAHeT2QMJgq1LIcxihIJCm
68qwddLjQ3Q4Jv+ypA22m8R81Uv/3qnxRokkYemjwvSJbcYq7EgQZLsSwXvZdMoh8mTxSA7IhqpB
DAygiG6sCnfn2sNeEaIyiHadd9Sqw1g+ZPb4ahBdgj+4O2mMxeBwIZ8YBQlf1i2uGdAaDl+UpzNL
s1EPkLdijbGzN2Pj3uvjvVHVNM5uHZR+WWA6ZRRHbtBdUvNslOVnXJNGrC9NbTP+Vjkxc24eN6uh
AUTTefk9GcfB2P0Vs78j9I2ZqW3DbtLlgTHco813bobVzW6LD81RX5b9biolzg65I9yFjPETT27t
uh0xunJhF8O5GrS3xDDgu45FsdVdfL1FmJE5lXvo6nVfPiTewSiQ/GqTKbg18rvSrG9ixvIVgxtH
nxq6m6xAJQeSH86eRptjJ2j1c2t4S6NLpeFZI5+SfKuY/5Oo/ABCdvQn1JQF+HsrfM2Kpt0TgcQd
guyayNG81j4nmonBooMf35z6OZ6xnJMHna0F/PkU7WHlG+Dg8OCtLb2ZkY6DnS2cK1kSGH06Svsi
7ztmy+mqdxxQlFiCewSY05tdImaqOhMMj9JAPBHeakB9ypvuZuHbwSqWJLXFQIA8IE5D5AysNIlw
t1YZwXKbGQlNKf5AcC8JXOIp8ucHf/RORSwJDRCi3E6h9dQ5EZsJjRSiuiK/Gu0o8cOj9RiFvfnU
ZO2rzOUupcORWXIZZ8kPrrR+DePxfUinB7N0fwRrsVYD1ccUt8eA7HZnBz/yhmzrNMi5FBrA2CxX
w4C9xa/VV69aZGA3nX/NeEANDDpD2R+wP3/IJ/8bqqVqsmx8mJr3l2MBX8uScsGmMEqEBgitGdjH
QqkL65GlmFX/tG5/awmfacFa3oWN3OtLiaxVAFMrnXxtvlgWR1VPw5wfgaSY+8Itb6PPNszLUUMN
wy1s7BvS7XbrtRw48T+W0RnsvKwZZ9VO+mJ61iFykt8R0taIgQpzUkYKnOR3L4a/lCCPgNHkd5EA
v4yBR20kJTawtUsS8eK7/tRtw8n6G4T+3vjZfZNVpER0KcdP2IK+5nLVCS3FN7hB0ZijOWYYpVx0
pgmtgdtrAAZSeAIpF3Sct6RDlZchLI68KwmIbTqNuNn1hoYCNbv1afqg1SY3rGyusbJs/CcD+4QK
+XQ3dQJIqPkcGf05Su2zYMG4FQNieyhIi4vCL8/jQItXNQb45gTPwFubCRwa6ndgwYP5iGD5pDHY
AEUd/m5Bqka5LCQjUlOqunNhpvK+YJ7DRiDqB3wfx1oQq+NUVIoRciY8H0SCetfUx2NB8nUXpNJi
gui1T8KYrm6105aANJW+Tsj56TrhYUxM6JRZduS0XbOSfTrPJhhDNgy2i7yko41r9KjdqNY6yHg8
sBs20BxnD1o2vyijt3l4luO7KNZpql5Z4PzgU9uNyZY3dokc7anDeoJnHHK2lJjcfdkMLJ4V6uqR
wMhOj++qkrzpWJ6A44zrjrexitxN7yl/DRYwKC3tGjkOJ4VOpoM73Hv5fMhVWBPbeCdd6OWlY9xb
OrB2jsgnGtJdid09Cx1MCsUvesBn0iaP08iCsbKGauHCprvMVd/iI4/Y5ZGJVkIslObabeUYtAVd
9dBhAw3LXZ8xL4FgSuWieEwsa8SWCCx6Uydc3WbrYIUx56d86Ld1C+9a00J1IG2mD7y+/6v5YIA8
ECclP9JmBenH9teILn8asgP36i9eDSgfih/hb8rRdy/wbjZoFl5jL/TX3kQOaKTEtsm4Sll8PruV
iWoqZPFjX4RLqlEvyTNEApKusudep3eRyZm2ae96hB4WLXsZOHQ5G6uiyr78ime+mAoX3TdlQ6yd
Brt+oVfYp5lxbBUgL89+GFtZbm1inXWXNibsyXUa/FUpukfL/O0hDZDnSnnR/9M2krwaOryagy6z
gCvTOJZV+dDpzAObqAkA4CgUH7hcbDdcszkK991MMSbd+JAONSiD0dOJ1NKP54KLluWUCYjZQCvD
9OedG1FbsQNYW7WG499IKauNu7m16nWdVN1adYN+XIjH6WTamzRe6g2qgxUuDJSW0j+PJFusKmqo
NdaABrcKrX6HCpsyrXyxTf0wKgJ9rCrr1/EDDHXMIwI1ihHv4gm+ppbYxzAzwAzYYmsAZKHpYCQG
oGHD9OZc9CHreMe9RTmpeKaBGEiQ3ob7HHo1crC1q/kB+gVmNKWv7QYIgsjVsBP2sQUDGWUr3/Iu
inK+NQB95YDNj960OZZFRjdI4eR3dbwxHXEctR4xfkI0ZhLKz85HYV0Rn8WmG4r1TJTKjGq1U+Zr
2sO3Do++U93mprqITGP8gFGdJXmyycRMUuUgqea1ATm3/wZZCztHiVuoGsBeDc7dGJX3keKywpPi
BnB2ewlGO/+dJOdbNFq7tifqtJrfCO1qNmqmGbKoN9y8/Y44BUg87d/agpy5LFc/0OTlSu8puT12
rnxGn9QK44sGjecwjt40f3iQaAlR1sMHANvxYzV9u2Ef02QDec4uxzZNdaCn9U3rKc2HJQMxK41u
OyBG5YbW8CrAaVQ1kN2qGK8N3qxVYTBvmKLsozYbJJmjty7JlVoPJFhbnauzRLcWaSoKF8fRT3KA
44oykGKt4ddPj26MjWBCfbeZNZSZruwQZjv6Wq+AquO86Vop7woz+c0Tkb+4Ln2FIcjXMkpaSj9B
7139Opp7zQ2j3CY/TpaQW2yywcbr/KrlL0WmHkU6/9L+iLY8KeyLbSyeyOP5KOqcSY3xUyUswq15
+Mn0EU09MQJlSdw0FOPBH74yA8W5OxaE3PkAjGOwHVLzPvos/nXb8GdErbvrJuGspDduuuqnFhjv
3U6j3etBDZoKT/6QP9ixv4scKoZcnAiK3bEjYUI07kQTVmul17Ck59xYzS4ObejDoPfNlJ2H06xi
y0r47JDMVZ5vwUGdo0ZHTzld8TsROnEkLOax6nodrFUmccjVf6L278PCwp3ck0Ha24HvZd066dtq
3xU0mqiTVzYZe3BcO2rCItxSk5AR2x1HguUdVGZGfpsB3SOg9TagpBYR37d0uOUNHl8nN6cNVuCP
YuenAv5uTSeWdPIibMxIxSC3QvE9SZCSjmLQBCUinzlYzH7btWRyEIu+ISmJAs6cEG6zOXesv0Jo
OKSU8leWQ9PsvhgGwSFLU8R5R6cOyp64nwBJRvKqazxBZi8XJ0WC1X8goK3k3wz9h4n4ObjPbgdn
/uR04tO23h23e/NK/XUcmncHBvKUDR/ZYk6vvVNtq2HP1AYDM776VF16xE4lSfPRmxONR2kGVBgV
O6ip11+HnpOjwUjaNe8w1hKCAWbl0Sam3c5FZaihZsVzDkL6zeiFe9A1ZAPLsFOqg0zioG2c5cgj
+WjduN6XTNKeGZ6zncs8DWydg41NnXUgKMTRhb/hYN+7VR1IiKo6b+Nqcsc7TRrppRBwk7g2XTQB
/a6Pk89CuX9uI8tNNbortjnTP1B52Brg0YiamQyw5iYCQwm9ZM3UqsDSuxYjKheYF9z7bboeloGo
N/5kMVrpCbR80Gbqh0h5EKFcUnoiNzF2xzIkVQHk8jWzkAvJKtmMJQFdkebsRuX/uoAgtqYXB3rm
H7GLsAsTRzRg9kZG9XOfZp/QIp4iqsaju9z3rv8XmgkxXRpgN09rT5XFFLAZK8KFzTdk7u7RuJdt
LdZxz/DWcnVE65x9zoODQ4eghgH1OU4WsWqxYOzidniKiVfYOdi2gaPH/aYVFd1KBF2i0BzeM5SY
m9zr2zUmGh3xSMmdI4tANjZSICIOihRjYjRBRfKLGhobqygx3MxibNdm74qVM/x2RM1srHFydpmv
Ho3Se+8ceR/JaMuwYKsxtoRP4BwMPU35xB0h5ItZ3hGw+Fum/KBuEJzMcbhOKv8K9YZsNUBcnJ4c
WLu4Y6NDbrPj13uHECCiGjSg3PY9jN7+HKK2bDyzfhcJVo7MRWwDGIfmbFxaX1UDxDFgnaOhOfmV
/qcPKXZQrAw8FEeeT+GxUVO19dbbNsEAk6vOKiu+MSNVQdPxcmuJziKkuXcMsvx8xo+ydtTT1OJ2
bAlzIcKUlOZe7hAL7jM9L3eeiudNhb9wbWcw4SfrrZ3YVcxVlQV4AwNKiZdpmlk1eoc+kpekTdRR
YQcN7Xmt5OPMFIFE4zSo6bcdpCjgfDhkEzyUUcrQmSX4W5HO8apJfSZL9mLHBIpe6k9G7L6MnLFh
Gr8AZWm26G/IljT8cwsSOhpTb8UNfrCb6jqwuMXbnvhBqa0ZRV75f9DXgCiDJuGrVFZO1AHd6Nr3
X8bYLVYt8uBV2RJujPpp1VDfX2JQXXYzF+eZ8pLBkrCoQQxrN3vylknNweuR3QtmXODKY3W01FTt
wy5F1MMvl6DW3LS2gdqrQPCZKOaBiMYAXrbQntQwvtcDqigrnC6eQdtUgl5aYFH2pIFVwQ+t+5Ty
FPB1wAIHlkarz6xtoHRlKEC2pAgWbLIde6fV2sr951uqUvMeBajlXDlf5h3ap4hhoPj0TTvf8fsT
GJwVA6ibYtXwkO49K/xD0FusEfKZO35slrCUzLHdps0k9patvXDx/DR182xoTrIk8+7i3Edu3Gsg
P7EdEfUmXwZf3aEgCckd34axr66dh+WBrMNVP47p96gvuGQSlCrl/OGbEJseq+7GamEcEXJg5vqJ
eS/Vf2EC1Z2t6dhI2s2CzGvNRbsr4p/Q6fYQILtHIMslk/C4zB6aVN9MI4E6XdwG3mAlO4/UNaJ0
79O2e7N7UtxqezpZoTMEmYLno+BTCN/pb4lV4VkZgZgXvHTcy9O5KL2HJqnLU1TeWm0K9wlV0iL/
g0pdRluKo+oEu33H0J6pRSTxvEX9zqq0t5AOmNCEytwmKsZ7H8KL6IzhrHTtsdWNJhCkbHIEHRon
fNYSGA/RHLp3rGxNqyO8kBSq1sU5UGsbi/36qV8uwcEkHqgw8PqQZIu0cg4DkIVwn7BcI/inYDDd
P8Vcn/ha4+TDIDsbHkzSvHlhVps/ZvD0Y+h7QGKicZ1r1QffMFFlJoWV/VfpOqvJqE/Ophdi8s2K
aSd0vv7YpG9xZHmSvJjxUPfnqnrOQkX8Nmhb6E9kLYk6gZUuThQMWId0rzlFA4BjOduMVFR8g2tF
tT5qT6bX28fMqr9s2bAlHx13qxoZb+zEeALCuKY+Ky15ct3mEqU4RUYgJ7qVryQ5ohlRNPWE2Fjf
1wxQJqN9dHzgy/PsXU0WkhW1ZBilQTHi1a2NvY+o1GTyM3agkXMSAgnxsXBvDs2+GsM77Pf3Qsuv
npe8Dfglox7WSvZtwXmrS3krErXgHsc/soJeTDdGEuteEPl/Og17uCZnMjhkNrfNiCICf6sjh5VW
gdjp3OwJxefAQlvJ6KMQ85uR4IkX2TvPApuNpzjTqJioJCsWnKP/44XhX6rErX7XjOm5iBjGRVPI
/d1rZ1fH25Rl80HI+NJq+TMBwD8qMoO8SdmC+OHzUKR7jUdtx1QL5QfcwKT7aqwY37yuEwkzFj86
y5+lEBmx9DBMdCCT11fLN+TJK7XblIl+m6f2A9FYGTpty9v8ay5ykszBxwXhzGVu9u9Ys4iOE2dA
/d8yZ5I0SvkirP6x9ZxPV3NwPxFroAam7Pb7v1KwK5WfsZ4Znfw1SzTi5aEFpXZ37zaptal0g/Ea
yQ6BwzvomCvgJGlgxN5r5oQ/KFPwlJOdSF06LDmV46S8FRRgmFq0/9BwGwzJ4ZeWGukygPyDnYNe
ZpneDvGRuGo3yBx/l1j7psfcV+dscF0J/al+x2X29q+pb0bXaJUMiDpc5Lv2UcuZnAj4IvTkWnpT
iIMmrw962yGZxvT2Dh76YHabB9dEOFqYZzZDBAtkxJjQhwcAcHJsmfhAyqauDgZ7+6gdTui1Qrpl
LFd1iQVD8zx3G7F2wZE63KTnbDMvVf/B8/x/zeX/RXNp6Ggl/8+qy4fhs/j5L9HlP3/hP7JLU/+3
t6gtfdix6BuFC8fsP7JLAwGl7bie55gUp+C4UBD+r+xSE/9GWelD6vFM/hidJX/2v7pLzfi3ZxnC
5s8choK+K9z/F+GlQI74X0AwTywfzoRZCf4GWCgf5b+VinYXmb6woBdlxDPWxiKXCOM71//qKFjX
QzIXQTsz79ezeafsYdiUgHJ8P3yE4HzmvSsPbTNZbEVfQ79q1o3OfqxhZzeqKCWG2CJYyWtuFNfU
rBFsDQA4cHN64wyyiD4+Sd+5AgkFkXtvkexnfsdooC7nVc6Nc2fgpvbj7ORq6tuuZ20bOv1P5pBm
W3hRu2pD3ziD7t+62kBaBh56IVKmMtWQv1vhOjbCIwHZZ+oitYT6lesOnlVUYKu0yHwtDIzE8ehu
bAJwuBwxi6LMG134EqOCnZm15TPZoo9d1T0KjDtVPTyVvTPsba/91Y1nIv3MFS1yUIj2e0DuufJH
mpwupaTponY9ufNMMwRh043CU7mkR1rNQxzH+5hFTjD72lfrqkcysuguiFda51N3qGv7HookGgvm
tvlURndm4rKSSgb4FFHN/dSyeQOVFUNDLjP6sBYBY3efTemhmsxf6mXSyayIUGKd6LBZiwl9YNEr
E0Z0fZs8qgTv+wJ8Zdi3FpKYlwZdLrO5eBWWKQlkWkmWE2YRaoeV8KudhZ9hVYw4S3IWb7H/XqXI
hmqBqw76FjDQ7AMx7LxNYd4EZPdiVawLmG0oQ8e4T9fZWHfIb9mh+FN/szP5OTS2DNCFHepyOrmy
IB4M+coahDzWTjbyVe0cyjE9FJ1c5qyEDw2NZHg+ZSQENc1BK8i4iL5Iz9NJ1kiTteAxnOa43XYy
24bSmS44igga0rHMOvg/dKvZsXTLHvseGua0t4wIulsyvuQxWncTb5lIH3Ov3toOZetsPdsNU4W0
r6pbKAEkNoxN+tH0tg6DMrwYwAddCCI25SXYMMLIZgS0/ciT7y6PCMk5Ii13bZm/EhuywhaJYBIN
FdKLpod04hUmI8e5J7krr3XGy3jRCHk/2SCFdoTrbtsEBFGCiiFRUUsx7b7h3J0vojVpGLk24XPm
/RvKSmOnV4INcE2OQ5q7RHjhyHLNyNuTMLLN41nhkWXZQlTlzG7MssWf6CPaJ5X/kIv3FnvzG2TR
DbOjOVAtOAyXcVAxKVy33pWkotY18w0YnWs7AggI9Wdvlg6BV9GTsQDjZ6Vv9SHct7gRmWBRk3pZ
tRuXMOKclcOgD/dZGsOnUnInekVKhzXd1SgHUPW2zkHFWWDnn74TdLG6Y+hNCTxDHsdV6lSkUFKq
w6FozG0eMTGUWsu4GW+NU01YZRDPbqhASnZx8xGZ0Qf8KgwofTZvWl87IeIk8l2NV+GTAJfr3m9t
kPwhE+PkzuWT4XbIIVQlD2MtH2v1Cy3uj+2QwaCbN6jprbcxbl8Utr4VC8Av2RSPAnLzpmu6P3MG
toK55swoYAFqvNkxQBele/Ghae1Dj9/6USgbcW75PGrpRxExGgObMBUGQxAYk4DjHsPuvUIwuUy0
LtKgSjTZxwJFcy5Fv+rs/AWJAOCGnnPOahOs/D4moFKWOz0aLCwkaYqhFgpUa91gML1RhpZ8yfIZ
yMJOmOHOM0G3NBa0e9f9qctBO5ewkciTdoOErQZLbQTd8ELIYXJPXQgjM/G918RCSZHEkzgQ6LqO
jPjGmPJc6IQzYZF/JbSahXrmoEhzfUY8pXfWc3hCgnKneR1iGu/K+hyStj/rBiJW2yPcLW2ykTnR
pDOXSuSRgGHjJU55YqIcnG7zoUVwBACxbDMOR1iDbNbKrr54zOsb4GSy6B+YnL/G4SqtkdmYKIvW
IItSpow1RH1zOPvfecphSNwSFHFPfy5YJ1Uw21pmJIcPMS67gAmlN/saJDc7haFh1SkanXn8Sk37
u63bI1mIS1pdwaI23DITiTctnCRwEg65baZgTVLP5EGSDFlXLHQMvHW5rA+VAYY00a3lIHzE60Nb
Gg33XVrZFyeevq0JbQhFLh3b/DiR+LKWOB4DRLiHtCx2mIhudN0P9OrhdpAvtdP+TLo73tzIRFRI
Av2amVMUkJRRnGzL3acJylZAudZWG3h487ab8Yrzz3ZlPS2UDdKvfVtt+5rAyYrjsDIZ9wKV3Ot2
0V6HkNjbmOa88L0O35r9Gg7GiGYF+S0SRp1khzs3RLVg2sTcWY5VM90lTgYRE6sls2nRKkIvTL2B
nDe9X5WecZeU7nvfuALb94D5SNoPyFLfUTXd8tlWO83sAYQ66jBZc8mL3pxcneRlki1fpQEjprAa
jipBWr3j7sWMf95qs60pm9e+RCU0hgU9u52NqAWOtiy0IBnkmmX6bx8T2z0KON65DWA6Sx6t0gZV
Nt5XPdSxatlcVfE1J+WJjqZ4A2ylcW52BYMEIh3YYcwbF9kv8JhD6SnAAE6J121+mNWdqGikAF/p
mxBHtMbKZW1vc2jjTMbRn5RFKra6QIc5xNWxEf4iUjrPyTUqzce09dcVkhgGuNVKIpcM80e2OkHM
Jcc9q79NyfSbVPnOs/Jr4hU3ZE/Afycdt3HUbgdGY6so+8J09mSMxWL08Das6ZZNZvtDtYZGuCHb
08Adu5FDcw+VaFxBdHmN+p79bTPepD18J7n2TmBiuyGMrt/owuTOIBYNz3dNQrMvlwiDnT3OejDi
4iK5gkPU5qE3dBc0HiXUStjzuWYrudJb7zehyirD8i2znxmObGXtT8ApjPoQjUDgcnZHc8xTrkfs
AyQvasZApfXMN+mHt7BFjIFm+FIyq9pEbv0F9bscLXdbzgpLRNev+8Zbq1g+ZDML+JqBJPNqMEON
hgoHeXO1QA5KF8yH7L9rZ2JXO7OGYmTJrmdKv8ay/BrUwTWrn4GqboVa/OJ7VF55Tvyi7WnPZl1+
U+GGMArz2VAELWJbltXWj6w8ALeFbx4WiIFJwQYBsTay9AmH/v1ENGYUm/tskp98CsaUTfHMcDkU
9hOaYtx6GV2moXmHqWfypCOcoKr/8ifnKhf9YFa+u1axb6riMWGGJ43EfoE8/QqVIVlL6DfIj5JN
W3ol8Zi4g9SQ/mrefKaEag5OMjC1cYEPZEmPImnA8ZgTbFmWddAJdHI54eiCvhzZISikHg+G1W8m
PXnPYIkeC42VakbQfAu+GWxI8jB4HXO3Qn+HGnJUscHGeorlxulL4zSaLAOLeYsb/Xcwx8swPWpo
Jdw2v5sYpaxi+tdgjBpnXdTDm+qj55Jq1jHUgwFoa60xXWhlgh0EScaulvBjmJwXjp8dfcyHq5SI
QXh8pNOD2vvEVurCV8uo7Cu0FYMLAaizfKRF1RGsY7FVbv6nxX4Ojd53+bK58cKaIHYFimiKlzxf
NiwtI8HOgz0PFjNYjnpGtKjK/aqnLupnqiENzRH/R7HBz21RXwlpI5xJqSmceD9XCbKflo1OOCbJ
1UloeAoMPJveYgHsu7k6mlMtVrpFSp5HZs+2rLEtjDPq23HoYAOb0zZqGbK01aE0HXy6rv6SZFN4
P5LEyqkTWnH3WtQkEJHKunbctN5aBuorgRIcqzsZiL3Au8/QoCI6VTuFAynUZs/DTihqe1Zj+d4M
9rFsZrLViv4nnd9RKhVT/tFI8RDG8CkIlAU/A4Gjx/crlI5bC+dwZGrtVu8thj0DdnEON0gE8UUY
kqBljvLd1Dj+ViW6s+anTZcxA9JTGTCokOBT/bgsvaSjoq3d48CazAJaloBkvQSuz8oUJ4gGIZvz
ZUWqKgOCJu5Q8oODph4uiDv+hO6lD16h5fuEoNcVgs3f1i+MQ8iTfNOz+nsuR+JiLZ7omI3QRlfs
EPhkHVsUjSmzabHeWKKLwlYdO7azWHpt+eqAWw+yVnY7CBmL+c0HaX+ko8Ec7yORkDGiOcf05UGD
ZoLjmF2fqYcPpja+s9oYN5ytOTyfojonFAfCX5HhxEnXxSyXsb/6opI7eVODnxBI7n4jR0eRWiHr
i3rYd/ritfVB6mPGRlQf2TiWMeE5gFOT0nh0GvEFE6DZ2AQs7KNpfGUsDaLr3o0WvgHIRjJHjBcC
mAL0Bs6RHkEUxfgEp39ZyO5cHELE7c2AeqTcouGC7op+PFhmgFxW6JBGXPFhwpmrf7O/NUw2M23K
XYZUPVvHxWZKBRtsCq+gGlBqEctCloSvsHED0HKKq8zsdKchVoAU9z/sncdu9FiWrV+lcOdM0Bvg
ogc04Z1CISmkCSFL7z2f/n78s7o7M3GrqnvQs0ZWCamUFMEgDw/P2Xutb9W0gcb62ncDqmoie5X2
jSeNvO+WhYQfYJhS0r0SR4pb5vng+O24J9nJrkvx0ptx7sVhMWyIln9Q/HlZTaKSZsC+cLCyXcuC
Qh1zIEFd4IKhdJyUYz+Ym2n0DyPD0Tb8jlS5uPZGLT9a+jhdxYp9TA52StKt86OqUpUOx/iZbhYp
NQgykJVR0iP9Sm1Tcv9QrWmlghQB/oCZT1Sem9abNZXHmTGyfixPvkb9PB5D+mPFFfU6sdx+u6OE
G9C1Zs1jEVWeMQg8MIEBd9gIZgdhsn/0hehcxxXhf+xxpzl5Gnrgj1gzFdvMfvyEVkqoX2uktU3a
ySuFNlzSI+/CHz24koGdJINFoGb9fiT0l9vMFuGt2jH4j8UJdpt54gGTwC0k6X7tqiBItAYsYJoZ
gBtoNYsSW20F2WXey/KlF439PGrK3pfm90Huv0fSWpnqUJUQNPRldY2xlmsVO5ueX2ZWJ4LOfi8o
+psmw62VSjczq/cmGh+VGQcU2SLrAWsTjeQK7T41T+YQxFrJXp6R3RDNukRLw+FSeLCkfYLztApQ
JEDMQwkx9E62LZWiO6KihB44BqtCedej4GxK1JYtSWnXgpSc+iJ9S1iWGWQiu+1iiNR4VBsgQFJL
I7xkGO91AtnWUj9/ld/+t075r+qUeLD/SZ3yMfqu6/e/Hb6L/PuPFnF5+bPfq5XAQ38jjk5WllKg
ZUqW8h8u8SVsEHM2YHZRtFRdxDL+H/VKCbf238uT+m8EWqAd4AqqS91T+W8lCP6K/Phj7MniRxcx
h3M81CAt9S8xHRWZ1bUsoVhG0ffYFzx7lTG/6f6ULJwNF7IpiFt/VtzGF7ZJl5F7/mFQUUHhKIlr
3EQ15fnd5g+n7f/j7l7Oz5+CZDgqOhzUc1VD1iVV/Yu3W5OkJqmzYWugrtsq7FXlKEw9U2jxwkUo
/zHe2JE5Sm5L9d6WJVrCBEabLuSNu+HDbv3nxyP/NW1K41A0diKyohGfov3C6v+Bry4RBe/PkGg6
gXYsduhLwHrdCUBw6dycYGEE1GDClnb2YqNhPhJkInEVy1ODeDwWvXpVuwH0r1bJ8KkatChq/pNY
87kHkvoUQS/7Fwf8Vxw9MTaqAgUOKDzGf67un0vOviTS+5tV+vsL8EfHqpp2FcahCqwW/ryKDqUb
p+M7dCj4tIueriO/tok6cdXWs7VKVGVn9TMOVwvZ0YI2i0pQFLmGjNAQLv/8aP9KX18OFjaCqRGW
yT5a/EsSSVsIuOh8eWMmCzBKQDieWGxVAnun4MJwgijw3XG8//M3lZZX/ePI//WuuizpABhA5ot/
GWPYQbg9NWljdqQwBMggqoqEd/KRWMuKER6Oqn0vRX/0QE7nm3gwz4a8ojlm/d70+YcZgpLy19FO
aNtCZ5BFug2msfQb/vZHev88KbKAKmFTpQY91WgetrkVAPbok63GAn0tN9olz3UBJCJfEFK7YkMo
Rx4TetgEuFOasDzxwl4yjtI60mDJhyLFMsMCHT0KOtZTsDrojUgq1deilOhgrZEB0vcWUFrldNpb
/QQxrzhlrNRqK98KkzR4AvmcXjegLZ8FASOHfGiayXy2BOW5kaTnojeGNfwi/KTCJbM6HYV83qys
zPRMVKNyGkYHynVfeKBqem4Zioye+DwWfo4568l6GMw3X1Nq4JLBaUDKuOvIQlw3pvkGMKNfw7PB
SWu2K5H6lsR7sXb77BO21HUbbFNxDKEMCQRDiHvo5+IhiKbCE7sGfjiSaGzs8noyWERpiio7YiT5
+DGJ3lYWgaup9+NDgchpJ8jtV2J8kig1XHVYUitJ1i+89U9cV2dFKq9CBEyvLLp+O9Jtiah6DMFw
9ZOClcqygArAZ8CJku+tlUwbBZfv2YwWu4CPjqFg9j12bHtxbvnn1O/40kq1zc6cuLhykXFSWNpE
VafSzIXxOskmNq+Jfo6kOVbiF1dqRxSiCCF2xxjEl15Rg++DZH7osK+WSlc7lKf1nVwjs5Y1VheY
BaRDKbGbTQccnzrOQbW1RFAccAb/xU3E4f71NgITzz1k8PAwFN361fz6w9SIHIPORIscBXcNqTtU
0PCd72U/ax1DtmonS9tLBYgRb2COW5eeaSt/CTUTqa+V8PjAAtGrsfZx3V9ZFJIVFVbqYhJ7RF10
HAJi2+YaBXMefzWpighGF/aIlfHuvbNvwVYYVz57YZQMseJi1Ox2I7UE+E5UPvdM6zt/buBsF/1j
XM4/RugOA4VZVtELu/sZRn2+kTvOOQ8chOLlcKc7Mqd1w+oqZ/CL1J8p3vdlc89zSOtWM57ynOZM
OIZnlphQ7EhIEoFpChnlgxwjJo3F72NMJh5rZnSfg6bDtEIfLWKJmazmUxYBg1uEcy+WEFw/EV4m
a3bkLn3yi0WkKT52ylsbVW9RfRt5Lts9i+VuHDaCANBdavciLCp7SNW1XrV0H7qxW6c3DgT6yoAC
Lk+etKYEh5+hfJtF/TFDG8rtS6FvALGGUuZboRWWGdZXobJ+NzWqj4oKl4SCt02GxUGb2OOLAdiT
YX7H7vloitUGCEvHuvfYsLJ1fAETrEVr3OnZ3I9SsZGT4R6K/VNViaVDk4fMGJSlqtxxDBMiMsID
PQM2Gba8bdTqMX19UOyRaW0NtlO5uJraQtywGd5J9bGu4T34k3SfE3GghLwFP4wqKOGxNUbhJoas
OggxHLo5xSxTqh8UjZGahy4oCzDl6BkSNhnKrGSub8ynVhDp/LNPrXsQq/KAsE9rlmjaW1Wlb73B
3GUV0z2RfEypRv7jg5FmaC7KvVlkaySWu6orNpqB0qHQWNUnj0aMo1SKgq+YUI2WbXcEoZzFk7Ek
35IRVqH0cCPKaOuufw8HpoApoSAzqYFmq5Q17TmgmhOYzxDm8sQnI3wi8S+WTKqqVezG5mKrIK7N
LiamhylYT5Pw3czioxLCzoX8R51paY+JKPMbVH3YOU+p2q1r3LdVCEPFxwbGEg7JYP26lL5tHfnC
im556LUHE91kE8jZinQl6OXmhzahjB2MWl7JyCTsOifoAS6vQD2/F7e1aNJXUsTdqLHmooZDCt9d
Gah3juQIsvdj3Awa1EtLBDhPx62w0w5y/RloWUF0icJnxVgIETQ3tn6XYwjBx7muVWFFj/Or6bEm
VlV40QSAmhn7oox66Zo9sXZvwO7Wlao/m3VdHcxgpM2aJE7X1VScF2OkP1cMDPZ3YlCbh9Q6hkrx
Q0FCPFCQD/3mHBfgrvGPCWs5mZ4L3R9cwCi5nXUDecv9qpXBLBRZDsmAwKJwGN8laLjRgDVNTVnk
AjmiLVVR3JjGR3iJcJLQkKSDvLYkcxNpae7VUvQ2T1/LCnujN6xgqCnjNpilbdMkgHp4NFo9bfb5
cdQJBdNJ6VbUNNpDrF6Eo8Nr0g7yNva7Hjs++FqF0s2hCYThkBrRD7CIYI0eC0q4bqwTuG4Kz9bj
qHD8uFGfU63nzjMtrzXIUEoGZrlIg64N9s7AsofEAd9ErnUE0UoNFlDlqNeiJ4ZiCR2potxQSL2r
LoWtcQbmSWaLrQ3mXkgawtZq30Ty1r2IONfXqaI0XiqFJxVlojRQBRNVoVtTrTScocv3EbaXweC/
CFnL+jiXIZyp8D4T30DsL/qvMWWMTMujN11EiwM2I8PlCuA9YF08Yblhvx1TlHeUJR8tAIkrkBYW
RCoXXUP/DxhyBU8o3KXgZdOq1s4Rz9/xpUkBFtVGTI4FJHynFlLW6Qafb2iEB5+yEV40uLXU5Jmi
NcNulWOac8KsIruqRQnqwWB2TCCfB5lsHASaNwLqqYvSUq/KKEj1PKBtQ5a/zI7NeDrlGL9QBZAx
rq4rczzTi2BmXowjwag40RzzUOAeqKe7kIvIf+N9lJo/Oo+BlR7ttFxCHhn+KIyldFzmRRl9OmL2
EvR7ejKQWtdVIHtpU+NNST9k4Fqj362VoYOeMMHG81EAl+dfeuxKumhQvp1Se9dF8rHTEb2Boeqj
zQoXYLTcP+tS+zHV2r1sMqzR9VMmqcMuUHHYd/Ob6CgpLb5KT69GQR+Y6k5HWqMmXwK9AnTAcm7q
0QVL/bQsJKjHIxe++DEA7khHhc5j3Faa0K0n6ylVZWIxA7y2WYVOVA6dWRsUXC6FaBMQZNPd2WR1
+aH41TdkWKzDzMkZ6hGBShlZtodUJNyjKbWVWZPYoBDJQd8S3+iAUgF+dclT1p1KC/T1xKos6BYF
SvMi97LI+KsgQ8jGsS9pKGhmxWXMgan0p7TUWlcaq9EzprG0zYpuXE+Q67rJSpICRZAMUHYddeFG
x/NsA0gMbWAS22Sa7/VMbcmKEEeS9/pIrH3ryeTUjbJyz0sQsPq0SCboTXt5W3t5YpVwWDAUEjbb
4TGCcC1n063ooasWhQHToC2erCia1n1ExSzAOBiSlTFW3S8rPKpduraI5vYlUmk+32NmpVeh1ak2
1lgSw48pYupKypwkEktbq3m/g0QrXSPQ3COBNszUoFJRihax7HaTLxBlRNRabZQPYpqVHlzuvS5P
6nEy9N7WIdKvsoy1QuDzRadVgeI+uyfkAoOWAUYtppChUJbYeZQg3TX6V2wfOliUS1COwylIEjwG
zNCEklC9xMBlyPdC1CpHjiHz9oiEIsqcqxaGY98AXvaJIinGh2rowN/6BNnnuqeLiCnysRqc0cdJ
3kPnLmFL6pHaHHjSP2Bf/4lilLaZOVcr6PhW0DAX4S7jBgbvuhiWbSaqowDiU8lw4+ixuZ5Gg4p2
Jt/7muYuUoXe7cd2p0loQLsw2AXidDQQALrkKECZFLJVPo8OY/+IsugnFyPBbTE+TSlTaJcnGTmi
xAENxsWCaNd1Z6lieAXgHCpJGNweF8dEs9jI6y+1Y41QlyarvGB41wd0wWrwbfUaAPE6/qlFAkY0
YB2aVIOVxOKFHgYIcMBMGzCpyIr4yKw77Kr2K2/Djdkz1NFXqiuTg8xkq3RG3i+HeK/eWx7bWlhl
aCjFlaoF1SmAWoP0TV4E2+FWkarn3CWXVmbhoK6QCM1O3XbzsTCsVSfUzxC7Qm864gKSDiN5KQju
UXJp82eejaRc6PvOmGWyFeSGbj7+QATdgPDIgU5rnEUTaKGwJS9RBThvBV21ZgZY+sJps0loMRdT
DbFMmG99LfroqpTyypG3dlExjQjl12j0/aOKHAQ9SVRurXneaxPhyvVkRDtdwEfDkpFmbCCUt3lo
T7fZxFEzG+o1mgWa93nymTbJDuM41akWD1ZRCHtVTqBaYDxxjLjbsOCJtgYLMXopEV12TSg8xBwo
1VnSzERHxfRO1ygxAFLk0qNPbGHY7PpKw1k41GyiRcjEQzjthCqyNib1kDikaoKGoiaCrUbkvdO1
odxqzXdbKv1OnDrcEXr8mUrDKp2DwO3EXMTJxRdfEF/MAulPI9a3bPAvHdKrldHiMOJjMwlTStwl
jQ5tRh1p1enSsKuXL1XaYAZMgHNMEsrluqt2kqjhEV1anJZCobmJ8p2oadmuh/xky52Mf2f5FlZC
vFWjbl/gInKDSaOX5wczkVUkVYW9QnSZMa/blGBVYSy8PmK/kYrzu89gs4m6HzeVFks8CzBkNHgB
muW7bDArlrnkLzUBiROCpJHGSEtXyKof1awi17DUi9W365Zu74VJZF7J6fCVcbYFYRi8IgaOa/bZ
bCsEEHHtJSANoI3oNgMf0nL8KLGU3SCdyGDtc566g1crsIySPjg1HWBmS2vM068vwWTdQi13l6xQ
oQUZNgpFhu+eL7OMFg8ahMtyFwx2/KTHqoE/DIqa7mZKpuwzQZg2fVqWtqAwthsfjEl0NVSmrCSt
vzoJAR5RkzvE9okvCA9s3TEhH8PRfO2HetsKygWXzFWJ1Qtz+tE0aCzNwvSVzzxNVVyWUUUmRD7r
bp9pzWo2QljCE5FJZlfSW9v6MR7JOQBZGYcnArfOOhsdWmyp68/g5dOGQ5XQqCH0thE812uMC+4S
cxssae0VXuUExyuzyNi8SUOwL0tjot3Yr8oknVazbm14YpFSPaVgaUW6lDnmNzVK17rYg72sgFUb
W5VliGhJL0HE2gVorWtgvSKYmvoHafA2ILSDEUpg4SRQXNJDUi3ad2w/pnlW4VDaulJ9lFP4BhJG
cdv2UxQKaHJD45YZKgMpNU+BRZ3GGo1NK+gYtmTCJkxCeslvhgU/sZzXZOR/UxYckaMf27I8ZFgN
c908j3kFhITkLPppIBc+UlwbHsVM1++KQyWJT0YlOqxYT/poWjY9E+6OrljJPJ6VFps4WP2lcag2
53bSnyz5bhr5tlua/gM2Z9j1tQWuB43DhlItYUoCK5qhRKvqI3GIKvo5qnW3wuEuxtKzZBZsueud
iX9uKE1Kg3g7NHHcmgK/bUjgCemOInbhSUHF5ZG658DNJK3YkgPvThg9sUa0YxiUr4DFbqoeW06X
FSAlYunLF6uPEL60oIp34CQwqFus21AAcW0YLOuaB4IqWNxOGHwkVWRXPWKgcCItPk4LEUOrQLXD
oLfxTYUsmM1tOEtwXwrp2PflFQoPnTO/fiv1eyFYGrYW4zpOs+XRnkQQaKwnEySQZoESpmp8hArd
9pLX8hpbeKc622v/CrvkAQwG0KlyY2J+2A9TzW0YEXScsLSXGmH05Kg/+NSAJqMoHjBI2oqaYCKU
Ub/O6CEOfl0M6y4z3+WacQrFwlVjmo/NsPRVUZ3C4d8Oet7vAyz7DgEcqsuqCtcyWzMoNp15zOAu
s2OClFTVHxSBTJuiKK7hWX3DFs8A8+Oa9WC0y7L5bWwiaRv2peIFLT4PX31AbFKvLJJgWAfQCdQK
jAS+oL7NecI8MBfqU1E9SVUq7owBww/SVORlhQLOoIbCUQefVmGoTw1plUaiOmDbdCBaEOaD1ngM
BvnUNlAXFfbFXf6KBK9AEyA8tcmiB6oJAIxnmtR+4JFCK7Fsoclezfk1rQk8JqWDpT9P7aFeQgk0
jxBGbeMrJJsBg3lmqzm5IMEtrI7Ie5K0rJaSk7PM0Ji2WfbOFveJWE+ZXejVtTbwQ8DAeppzBo8i
MCqoyiLFwc+U7TOCctdajPpPG1A+zYpB7SrPm03Tad+12OTbJtH2oZFFhOrB/4nRQG2sRkXENZDh
qflTsFHKfEfwb4QJljuAWIl+U+T1Q+PjT1ba7lxFhAUUQfLVNKeGZEkZcVZF71MvfJKHutE1Kp20
Sb+6+nG55uMra50zRbJ1LwEKY0rPwqJjw41RgxZVDdJHT7bUk8YLXAkkvWpieCrL01/8eya1pTCn
fZKdpXi9IAcuIgJY7GwdFBXI0hjNn1Yye7HUpARt9IXrWTIBw/FA4TwRk3Gl9MScD905bsfrImxa
jXV5CKqezQB0P7mO4b82ute1bbE3h0vHavUksF0YB6E6IKAeiBAqwITZ7VAxblPE9UjN6ZGzuVxV
vj8ivzOIbkCHF7dFQTp5rG76GmWJkgTx0YqL78SSPEUriBYbmDpqgyZ+WSVXC+Ug5oB+XdVwmEhl
cpUCe+CMxVDtupfc6GH2+hYPMN13gxFsnoaoA5Z4fwvoNXtWI9+ztNeOoLWOWdV8li2fFchDucrZ
kFOaoZ6eJ7kbtp3FRk9V7bwaNRQM/kYopevUiOlj62cfSY+pcpymCivQlOwwlz9Ogjnu6gYQR7/I
kyYl3dRysJbiaZuMyX5S6UbMmVTsO918k3G1yYMp8DBSRy+hYQ1z2UdR34D4M/rxpR2KyUPc0u9k
9k92J5qXUCximn3pa5BEKEiFyrd7Hs4r2OkcfqUWjlCYcKuANKHtewhkbbIbbmxvSlEyCl3yLiiw
NZQkMTaKIPfbwsCHJwWZN5lGd9LU/FkGLPYQ+gJVwxpqJLkg2rCzwrQ/BRqiO22ntbw6j5tp1bF2
xudo7XUNM0JnhtaRokizn3LrVCfza1+OBzV206gU14OuFWelRmfCeo1CgjIWW0gHJepL1BLFsrhW
YiV01Bjjr95CSBUR4dYdGhYV3Qs6DjTeOJmmkXcngSs4Wj99dRojk2+Naga56WndMloE4pZ4eYRd
AoqqHpTNiOkzK9XqQtVZULhTsFyezYCqQIOtf9WLNeA4zXgWWGNja1vI/oRukRjHjVm1db9OsLaL
wWjtyrFur1VP1bBO/WYV6hPMiWxpJlo8pyiwx6GMlMKcvwNS5tZ5OQHTH9iCxmw41mPJBq1f1MS0
tgUvzGgjjgakOysKq9WIJP8hlNhoCn75UMd97c6ZHVbwKSRgcqqowP0PzWpbxQpmPSP8SjAXvM2E
u8G3QxQlxqgC/TpeGYT+TDG5iNQUu77K999+Rba10QX6PunhRc0d0jN0XRe1Ura66lsIuHKEZ3Rq
lHoB1SIWX419T6USrTO2vFdo3ApZcUwdSo8kzhIymgJL7k3jDJa+mAEHfRWmChMASdtFX1d0yYvH
aEJRq9VFRdnTPPXY2jDb0PyJ2lMeE2mZDATFSyb7lD5AxD/Go7LdZCpWirpcjSFN2yaibxCPUF5L
P0MI1JWrEuE+xbNdPxBt30fKSbSg6S7KJm7U9knFD5gWKk7IPryKdQH8YSQSdihAuAvwq1vAextL
FY5VO7Hfeu8R4h26qt8rUzicm+YaDf61ivM3U0eQVLes7UkiaTKQlErX2/hPMFUm9ElNMiQymLFy
L+mbMRhela6Y3CIUlbU4sbKyBC8hymZDklZJ73HBOOeq5PqEWT92uYz7IMx2WIrNa1Om3wGzw1Zk
0UDapNKudEQ0riUAgOvCipg9UWQj0QlOXP7EgCauLOehrQiN6OilRRtQaLzOHKcd/rxN2YxbOGPF
Hr75eGpTK1kvHMEFsf6u4+i8hFqg3oIGEmLdm5BJUmbihVtWVXOwh/RZYs3lAqTjAa/OvDWU6XPQ
aZmQkAhOjbS0iWl+O+ollaY2wgAhw/rhCSWQbjZRVmys90yJxMf+iQ8Nzh2nUobxZ8Zktu5MlsAZ
cPYyal5b3goxDxkRE8GA+oCxaawCY9MBn3lMMsRKpEiPptGc1WY8GGNLdUirLE9H2wQfO565GZ/Y
HBX9+l2sKPgF6jQcxL46apLoajoMekJDvnxiBewSpodbxMOwReFNWxWStUi3gypKqxwa2RPQjrqJ
bqRnHtSHNLU2uVCZa5hRHTuXLDhl/XcjZ81ToEEmJwr9QIiUtuq6iFRe4ctU5+hY4A8RB4zmGDKj
E/mEPIQOklggv0rr6qGz1C8Y2RVazKEi78ygcjMOPVARHgwYv+ObYODKia+sewQbV7QH+qviYaA8
1o2/bYljc/oUbZhC4Mimz14CC2d1CNshrmOUVkRwjj6SzhwzlpeL+Q5NH9GGlibgf0FwzZbc2FWZ
TrwImz+9gBlKQh9PcJ/da5cr8j7e5LPBJ5XN9UI1JmA2obrBq1bZDu5c6xoiRBpRLPZx0UcrcGd+
gvdjykyilScNfBSX+1LVRrCbCEgmTt7E5sUzcJolkj3ndi0H+YvC9s4u2xzwoyB6KmmwzHkJusBK
fGv8XnmqqR2yjKp+oiSjaW0qiStThpvHlgdeXtL96ms4knVDLIiKA8FXWVEBo1HJEtsCZS9XnS7J
a2HM6Xaog+Aa6lInlXvAlA2FzCias0sbEt8y5518FAJ6rSwxq4PWDh+xL31FGlnnU6J06O5YctfQ
D8YyYoMyKVuhK8+JXObIfDXfVUKaPhVS98NA95KNk7CNkP6WcaZfq0J8NssgOcN67rKtHwLDVeri
iiy8Pcg9CzC4xge9HqrzNBBI1kgyMIUUzrGFqpogp0S7FImgnORmIJqacoDU1Dn0a7+/jnE1AKQk
wsoa6nNZK4OX93T+tVAIdgMYBHYFiXStli9CMiq2gC8Pzx/f0iSTzwwZT7NmEc9IMM1eEzK9hqx2
juFMiFOTDY/NZu4aanBmIj1KSy/IikA1/PpvnWxMwBzgWtH/52h1ZbwlSZRfxGHaqlU93lQtRqQs
yViu3RTg/oui6f2p/0UFncv+BeMpmJWZo/7102yR1Jh1wSIp0mHr+5G8CSzrEcNi/NOwj2sq8YXo
KlQgS3EUe/tDJtrxVHaP9UThnUD7B7QT7BzUmJkNWHQhRNgjKmZacd7/avf/r+7vX+j+NAV78D/2
J+MF+dsNw1X6R9Hfr7/5u0VZ/Y3sdhy+ikJ71ZBMRHa/W5QV5TdJM3XT0CxJozexqAH/blGW5d+Q
sdEu1bFJyBaW/v/z7xJAWfrNkBetnrkExOi6Kv23DMp/lh8BBcOUjNxQQS9mIuM3/iI/ivGnqbOI
dSvsjdL8qKkaRmzlh1l9bVL8Sth4ivBVsappIki34wV5ambiCJe5A6Ps1iJcAAPWD6g+j2XHZF7/
R4Ydxrio/P6K3v/vMqA/i3KqoyBs/+3P3za/fx98F+57+/6nb+jQRO300H3X0/W76VL+9HcV1/Kb
/9Uf/u3716v8ixGFS1ySGBP/bFjduvzjb1siwPOv5o8j6z//9vfhpWm/KbIOL4NYQpmAzUWd+Pvw
4icSanfeSKZAr+Fb+s/hpaNDJX7b0iVFV2kH8qO/K0xlfoTag8HHWMUej6P+30/E37WbnMN/LG9j
PP9JImQohqZrkiKLjC0Fp721DMA/SIQaFfAFvW3V3Utu7AK0vt1X9tE9v7019hWZuj2607ryvhQb
1OJqcB4MV7owb6+AbjqT3fEbsD1tuHNO84ybLQWm+rbJ17RM7XGluT+4rp3JeR68wbvp6/sdhIen
r8OtsEGz4RouuHGXDcjqGYSVHd9Kt16x83W/cgegrN26ujOuuo3v9a7kkoTJywar53tl32ZXsCP7
g2qKPfC7gfvw/GBw/KszanyPvA37IXYen/Y0te23xH7+Gb3dyZbt59Npsu/gUR3Z6V1eaV4hhXGO
Z7YIfJY3zOa8lWRjv3I679jxzrpHI8C2NqnDqz1r9gPtentvufdpw3y/dhv77eHOvybu/n60+DC8
zJEIHed2Pn9L9ucrR2uP9vq63W4r+8PcaXflrj/MnzGs1Hu2l7aB48Q2FUh7sjfkGNj34237ZtgP
j+7D/chaxznZj5l9f4ZByJGGzv1u2e6Z5qd95wS5573oSPxoRS/Vfjtftm+Wfebyodzgn7ePlehU
y+8ekw2xT/yixRXLD4F9ET3B/uA1ZOcY2dRyvdVdsAX7pjqzzZ/fPyrOSWWvAvtq2bzquMrs88fx
vjqf9+cbNVX+2ZxX29sbl+StsI9ny9bsfFusz+C0bTDmi6WZgTELNlBhvtJNt27SVtiHB/GB4/0U
1/pbfdc2DVnRZxHHwbkkQYV9l6NeKD2or2Vr95t27/OiOBY8latlrQqbj799m7eF3Tn7+77iqEPn
Ftjf19m+faCh8GjXzc7g9atqr928k2faLygTHCKV7ckrPHYAgu7Nbudgd6K/oXTAyF1Cslkqv391
zjM+rJTLH7n1q7oVv1rLpdZrAKDfQFKwaVGvxC9ziw/ICc8xF3Y5N5Z9W3/2nrLGu+IhiFhXbsIv
J473HdiSO7vgCznPl09QgM5ocwYbrtSltEv7dKEUZefO7vRyq5xt7wDoOw0rdVtvojWO8K15QVTl
kq3tYO066K74SuhpviL/ehV4EKxXvd3by6tGR8uDReBY3m35D7f1NnOydXHsN/425Pe/C4d8Fvdm
8ebXmOHLoFhnWyC1nu5SQjwLz/5KvkRHnfALe9nKP90im9wk+6Y728C2UTLYjbNln2Q7OFjtlrnC
yZzrtbW/Yxd1g/0deL7Lr842F8iwj/fIvm7P695m4uBGfybZ1nHfPm7n5cbAsGUvh8ixsp+zQ/e7
cV96e6s6vCWXOeYUR85nxOFW9nEZcsczA5Kbai04L4fIfltOCY1y76o7nzoH9Lm+cL5v18aBG8v5
r9bn/ZFhfb2CFbaPTG6Cvfyb6l4TDuq19Xrn8o3cbnnz6zffXDgezpLpfn4mTuBd6FHZV2qZ9iW3
X4DAeu2e5ypXA4w2f3RZzv7vH320r729fkes64DOcQ4vn9dlvOS//vLKn9iZ8xI4TwgC7AsMfe57
k39OVGXsQ+OmtuatEwdT9foVtYHzznZmW7m9g5xjE7Vu/JGhRMo3vc8Iivl0nIbzHSyjzTkZ7TP/
G1wP0javeyK40sZBu2eg9PvwcXyRPc7nx8BtwGQJktZ+u585e2wnHFjG9iV5Ko7zBl/uBu0+s8Jy
NzMjoIXl7C6Xh0uj2gKXmjX6mimq4dMwfFP721i/wL6wkYg70s7wEFzYT8qaH/D/l9peR87tovML
6ELtlxOn2GQcRZyZV8H9+TmgN3BeX14CXpFPtJzC5RowOBzJ6VzTDpxsVdrFSrQjl0WOY7g7JGLO
q3f4ZnaiBmLbjz/7L4e73LdfANHbH1Ta7JfZObS8o+CmPCUKJu7WeaQYZ38OLvs9TrzifL4e1t98
tIu3HKlXO7Hz7OwfHdsZ7NPL2n4PnM3l5WVHKdlT7Xde3n7NbYMPODtg0LwNUenOV+N97euV+7b/
f8ydR5ejULal/0vPeUt4GPQEKyHvQ5qwFA4JJLzVr38fUdWrqrpHb9YZmcoAYa8959yz9/7OuVNj
fUvWxLtbv3PSC9kBMRVDDzMR4WQa/9PGqJtJvuKfhhNh4oAUiTlkkA6Tnf17gpFKs7vpPrcuq+Ng
fa++WBFxGucW/P7Ox1GZzD5Gku/vztpPt51znniQODNxFq4jzMZXfVBS33dGlMt+y2qy9fRBtztP
HveYH1Mf8WMsxqvsyu6D1m5YR4j5nZTagY7EUW1OJvXG5mWJB7pMbcRfLHthrVbzwF1YP647tc+r
2r4xI8p/77TvPDkI5IDAPgX4e7Nb9xuhBJ5g2jBpC07nnTtnNe34tpoaVNSxmbPOb48PedrCcEYJ
lc4vKSCOxO7Y+mWk0K358je1t7/z03a+nHsf1+s2CCzX3k5z+3udWMtvyn4b8sYfHyfyGKxfyfoN
gqfLijoWSmQ3mmtM86NwKL8m16fiSCgcj4y1LWk5W4J19OR8Xc5hJl1m69KPb4JdLdUpbNzIIBAg
9QvTI8goLZAUWr8vlfv6lZbxtf/p1sQgP4ZLRh7fFb6M5WMtkbkfu9+nhsf5ZpEJIynHbpoOcBWi
E4R2iZVfy63+0/vlsvcNAmkUrWStcuuo0Xt/cPn5Gdv521VtyKNtso95KRtiyLHl3TDCaD/f1Gzu
YBisEiovdxOG4eMUekuynp2pk9rnzpr/NtYycmqfdCQrOC8W7tv6aq1FsLX9nRvsF3drPnUutuv6
9JCFvQlWU2fOczM8f29fNFiIZyyknGY0Mmwqqi13xn5XuLlzRV6ZcZiiH41B1veszKXXjM82p7am
3/9mXf/Tcv13TUlwH/+ZzP4PSxUABiaxoWH8KiMO6N8sVbQinvdGZSGum7Bo5yQkaM0HYfXUTtn9
rOeYJvEOIXnvfWjcJ3MJFpGTOvJCuuLFx2BwHWP7nhuzDDApabsMr4UzjrzjEJAwsHkE9WitGCs0
daiZnMs4caM0uBSnJb193n73HrZqALLTzYL8i8xCj3nkxO/T0CN9y+q81masBzt7fJE4CNHKwixc
yOI8iXlo4iZuO3tM88O698ZZ44H+r/WYjjZB436ORs04xCLuNG928Ub+kAIy0Rapd3cUO531DqXv
I3Pv9J6JKTH57Z0roZX5FRoEKtr6OLAygL01mtpMBgyjzGU/DwuLbDlO8euf9ae3vs4INzGaHw6j
CfViFMFsXK/XV8+bL73lcrmerZeZ5Y0fS2ZbRhr3zQ3nHvMnVf4KyN/hbdbrz/VV41RMGOxELMzK
8i1rvfQKi+8iy5utR+Om4OjDp/fxYr7NrM/BXV/X68PHgfnYO/hr7sNNvR0fTIyz2e7zk2kssxzm
pWo5W1/f08P14DGUC/MqwgYfdpprLsIbuYiNbVAao3sCo5x7lbALUw8L0Q89xVK3iMicHir0z3bO
ZDZjAuPn57xZc8sdN5ktl/gLM2zZmXeYWV+Wi/2xsNbegrf3PhxvPZuNk9GO/90ZpjyGz3ggNuaf
obKWMbbrxelj+fFB88c0kZYtRoVqkRpLFvRWvKICPMMm9Ggkjn93sGYkN790O9GhUkhRtU79Zu+8
QAJjiH0uP6+GHd7Ij9WwWlDzLi2WZTI3tPf7X9ZiNt3WY/YeaAyg1OiMsV1MhYXwDf2Aaj+X9+1j
jTpDHBhn+Fb9u3UbrOOFGSQApn7SKgcUxPTUWFucst+SYcU9rtzA3a0C8DL8RRV8ptqqfXdT/zek
o8NjjQeWzsjMtYdrjpoKM+bFOJWXZP4+6J501Gxx8ZgyKHusuaxUyvlO63o6s7WHFd75lLj39GaP
YPZwkcGyYm+966cYk5gPd1orNlXsweBnMyGDWsag8olTfLYYIjYk9t7YBX9G81lxZNmXZuNe7G7h
Jtxq60u3dVd1v+6DNZlR0xw6+9kdXnSiNY33Y732PmeYgbgmUL7yZNjI9vWKDhmtv7K8K4W5wz87
jI4vlhCdACdy7jG7rkWqkzY5+/SWayxo0VrSB044b9fPnX8obC67PHzOX9Y3rpqHqzWjT9HR8KK4
9YHScE80Wt4Pq9LfWT+4SDh/wXAkKdM+8BCtw0Ne6T3Lik5LK3xYo/Ew/bgumdToKqPPtRvfabfm
3p7nMRXOx0aJTY3Hud5x1dHw2d3tT3r5J27uh/fx4dHZZ4edFUzdzczzDp/X9ckZHbPD+nA90emX
9ED24ybwwzDhYdR/yg6es0kHv67H9r3D6vFXvJVH4RU2NeOvD7BvOGNRApz5M5+vYKRxHrzZ7Gfp
eQ5uNA4lj1Tw2mPH76fc5k6X8UZfuLI+dzgbu5lPHc0+r5zGuEMXu+xoJMiDW7JzYFtimsKitg8z
ygb3f6w2psUFb8qQaV1T/P7x6NmBwJcDf4K3MS4kyli6fSbj/O873FsbD/mTNJQnnXS84IN/FcOm
SOO7ez9A9DBF22mxrGeNOx9sYaxz/CBbnGfjIE6o3/nyQweeOS8Gq23nBhxoNvn3ny/8v2wpPLyC
oRYGbLzg6+NKokWDGMK10mxZtJ/Y71DHnpsCYJXzUlcRh5B5rgJbYRyFFg4Kd3LerPBb++42wo2h
ggnpYfe7fKrtG5ZwYIOH+tRWt8gQeP2unKs7iDGsj9nn4ZNqG2tvfFt/gWw7ptvFn9EiDuPQuyHS
8BUFm7OfWpebP/qZXy7zf24FrrXzKfkZx/gbf5FbC3rCbrc7n89fF3+x8Pkdg370yHazn40fO+Ox
s83Ox7naLL74BT/Fw17AbBBwLS2u8bWhgYzO1Y7HGXsr/dffu6s3hoZvcbHdgQpmcNftGUX7Q2Xq
Ng3s7K/sPf6uj7t7+JmNjiBnLlYL/uCViZg8vs0jXqyZ78/82egmuf6D5smO3W7h+v5lhf3vLwL7
trgEiwMPsFn4/s/CpVzc83G/dxfnixssdtZlwa+rS7C5kC1kURzsEWyfQrGY+DFx3R33wGG7u1ik
xGHsG/bujnaycFfTubPil197sVphMC0Wu9QKft0V7sfl+GTuSC0Xk9RxthcOsM9nd3q5uLfAXtwM
y7f4dXV07RXHMB5vXN+1uD/qTJsVEp7b83mBw7Za4PP4K2vlXm722XcXm8ZpXfftXhaBu7pY1sqe
ihSHaB/f7nnhb1zWJCxrsXoXNskkyYYAB+VjcOnbatW7uCj85eMS8+zssTf41OM5ZzyXCS6V9pXS
yze4bbBKWH6zGM0f3EyuOZ42titjfDPODr8em3J17l2NF3UvYwAAY2mH37QpcFldvIfgwhU9vroE
ncdZZ8Zn6h/fROOZN+xfcL+LzybViq72VLfxrVuaGs6XP1q/i9SyON1d+KOlyhzwRdN92XRZ+rzr
r75+eAXCJNYX2eC0DsA8douFDGrIocH8EHwgTkA/4vaLY5Davxio8+10uxrf6Ib7wWMgm0NRPq3N
hfacExPC07xRuZuvH+42G22wAyEdev7XTqHqVioeqFu71CT6J9YtwImlGJDJcXr7vOm88dV2ZCFg
OU5m8EBb+K1fAgNTzCTYM1mQbsIodPfOm81GdRml3H2wPbq8CCV+4fqyzRbdLuB5sSNNzJAFrujl
OA5SZxdPfr+fBu7mbFl4yhfa/mYzjrbgYuzELfzzghb68AJ3H9pb0gotCnMxBqYo07v35dpH2qpP
FxzNTnf8Ek9XtGarGAPBDTaz2fow29FsXGrA/doxBUTWmqLYeXQud7OjmVxEGjtPfCkpAqqAQqS1
HSlbP7gcV4kT0Db354u3kCzGnfN4IPJadCiYYmzOpvIpf1z/83O+o7PPzrcL5eif3fPL/vlJbN1e
fNWMDIIbLV0MH8d26cOX4yLAhrlcJC/kfqEVHDMHUh7aL0OP4XWz3LTfmie94PsnR8DTVDe6MCJS
tjS3BpOGJ8+t26W2XP5f3UgLct6+cNpRfVQ+LTa0KOmWwuTBidMwp/q+z5znHyNe6haYuGhj5dFA
MpuIyxgI2TENU6IPC8AKpZXYDJFcw/fPwWqYT/cPL7Jvqh2gRjdN/3zcQCZaAGdbEpPjbKmn5uEY
zKWvoKunvQb4yBJ+RVjGrX6lEhnJLRXZL6s51DsDb/DtgkWgJfAK/U22b4xnRP/4QVvRchunLy24
OjchLzOWjUwJHasN+DerWRse0nEH3OGF8Huf1rfkkJ7SeT4HFUajVZx0Tj+kH705+ig4Al4gnKd4
f3jTdCJpiuqSTbjlduEH/R9ncHiMHL994MDBytaRMx0fT/cNqoqAIT0QiqFxJN0OVhDZwe0yXgMZ
EXbhgdl47SfWBXTL+WYiXYvH9qpwqTIAXNCs0+3C+jJ425tf0lh9n6FmjNY0zn7rzB0u2TJKBr9b
ZUl4BQj3GOzf3hm0f6FBtD7gKrDnZAvyn7kgYj16KN4ntgyuEfck48fGvt2yAiFbHy0h4FNnYxn/
6oROQN5Z9oVxcAxrpLNwOwlY4AhaIpcfaINatXd9ewQwu9H3LR0WRQz7+2R2drR/5c7Dq4mCHeNg
Mgev6yKsYP+CJLuiWOa4bJ5WmxUDU+04ZKxMyfyn+Npj6YOFDO70f38CGtz0yiMQLJ7kh+Th3J8Q
JAnQr9ceXhnN2sZB6uwe0MK83ztxjjGCQMWB7fCn2Zr17z3cuW6+layYO/4+3dgfj4U01hM3RFuW
08mUW8Lys8w4+eFU+/KKigCO7xg13I/1DnTdWmACegSf5Fk2/SiI4nTE3cZSyakBvFHcTMUP7dIL
KempPvue/qL5Ze0FImvfp9/pkQFhmzswhRHMIZzCv3E56KOx8FoWwhzRLFwN8tZoSHvC4ivuwA8i
QtOOBZ3f/cOJ5xOL/IxpvRymELeaM5PsN+wnfhtbEeaR0+ALKYyxGA9TEC+esDM2BDvX2F9JYhVb
WJGd7gak2LnPyMFZtx+185Tt2jNnewIBY8Fws44FrmltB4hgUBDPab0rV/VqDL2cGndyyg+xTCtT
cTppN7BS4oKd0NzllVh7WWOaf3/MQSNbAR0eA55UNQLfo4vGkE62uovh9oFhLlhX7PS1QEOk6f/O
aVrLSeBMdvrB2bPi4Rv2R2dtvxsWKMb40bgI1tFlvlvndOLuVjX9JdgI8XKQO8WU+GugHWM7EhEV
tvEDFyxWGXQzSo8nL2neJHZaFOd4sf33/Pv7l4uRJ2H9srxlfc9Zf6P1Lk/q7O5vf02HfjkeHHET
aniM7amj2/93/hi7VNxorizfly60JxCgXgxXd/R1OqsXLP3dZ+I3udXqAWLW12d0NhfxAhc2ie30
Q91H54I01gHaAVgUKKHqRg6FenidlKXJett0sjMP7Ueb4XOGS6m01L2C/4kRDLFJ5IoNAE7nxSIM
KwTx/FXNzWnmaV7p0bVYImzmD4ew2AIc9/zpT1lIdIBx0cuAEToUFg1T3qhO7VEg07tfewiAsRIp
+dGqYYzU0cUbZkL09RRmf7Gr/1FmxvLxVSI5+Fv/54L331rtv1bDD9mLv//3If+xYv7/xxI5zCz/
Fr8bl+D/ubS+ur1+/vf/2mev2/Nx+/eF8b8z/rkmLv6XQhRP0jUyGkQR6MX/WRNXJv9lkoUhQRGp
/31FXsU/Uy5Eka9AhpjAbSXAURoP8M81cQjjNY19LIpDpDJShPyPSOFlFugJJf6LfsYQIe5kgV2F
8AbwkSFLZH78e6hRDvmiUSB0eGpQBgzqm3D9q8qvbaQDpzQEYz1p62qt1mEHKThf8NTESMIsW9Vy
Fm/NBsLIvy/UdELsvw2lRaloxk5vy2NTa/k1bwk/Fg8EPOFuCt56Zxyhe/JQtBAumliApEy6dFqH
cngpIUYDZHtRI0Ga5gXERX+7k2iYydDB7UWFmHNzx41VhMRXuu5xrCbCNY7S8EsYhHXyUu/nR58l
XlvmhIkaqCj0dxIesyfpyN2gXNJKVFwJPF8Kzt99v5pkN0FNZoFSxQVSXFdE6fyaPp4swKf31quG
EEmrGroO0xzQ+8nLCswcjJ+JCG13TDKKp5LTekqFcJ+IdfytFvFBMQvDffLqAVBBpKErAIrwuuhB
m8JGAWwM0nDy30BugexokFwlYSJZymk/n7xi+SsWR0SJHNX7qH+U07Kro2msvEJopltW8aBK/srv
0YqkvfwslI+XZxRiG+QgoTetDP+1HPlho+mfRvmFhFv3k6oRZvJDvh/1Nos9WGjFud6870uYVF5u
ixrHyUjf579j0bl1RZj4b6pRdqTqTbpNEpNdK0Qy+Y5y/9iWQ7NCVo71HnGIArlI+lnbFbgnRv10
Xx1aNk0cDqd3KqYQTEZhIBivk1GXw9wstQbB4VDaTpKUQKvyUtb9o+89IX+Yy7QXFP9hPF/k5SUJ
DIbmEGhl+yb3ns2/L8gxQyNpIpnLWol7L+0MZV2keu2mag4CIRYb0ksFdV9N7hBCdOX9lMmVbnW9
wZJ7N7CCBr/iRO3OQA6RbCr0aqflqoYMEpjdNhfE6fv1ToKHoLwWVQEnhKQ21abO287JKaojdUuW
Y6xIVyRnt12eGb+hcKaLIymltbKXiJr+1Qz6bzdo0UdLgiYJk4O2I7X/7XLvTL4/V52usWDexNI8
69U4eNdVDMm9oS1yozM8pSjMtS4MEUmjbblXSMa0YUN5gkWImCSMobi1ZrmLh1j76YSnE6M//yDb
fvGUHpBsN0oUSGrXful99N1VRnIh0ZxE3ebxOkplis5jmQ1bsSWDN6teZO/Db+/LL8GtNJpz1teN
91CHeluYMpnOFcQ0zw4u1UJN5E+zfM8qVa4xTPSpnqEmYWlJvXmGkXktBnQN8onxOCYjJ1vWy9GG
vPHcL7pKmr/fdzkA3hBPS2TPVjUoB3dAjGY16WGIiSHbzCq1+Kpfj+CZSOEZxtjEk7K0CNT72OJG
iqO2KDhiongvoYsuRlmJkEcCuKpHxajMyI0gEfPXFGIpLKtEkt20U7PdHci9LSeZctLyAsgk+sm3
TJahfFbQ5E3rDzSSwzsYGWzHWlN3agF5aqian8+40M9oseh20cnPrSQ8I1/Mwsk8jbt8nlRozEI6
I29CxUDqk/zRM5DP3zqS7z+vBgL+WAfo+U6NGRqn5GKT12Zlr2JyEBO0PF9q2a609wgBMaAWLRT5
YSlVam6g4GbtRi2ggcoHS9DN7tbpcuHEajEsxbhRFvQUxQlFsbiaIkIPb137Ul9QBZD/qUFg/MwQ
U7pnfivl96ORi9dJQcI4YNUadDmGZDjco21VxcYS2ZknXUAaru9SwWA1q2gbxa0OIqf+f74QAWf8
44wYbZB/nCHl2aXuQAFkMU/e5uXnQxTii6hHjRtFiTGV+zq5aEhJZMYjOqvynRFgUilA1vXkIpQw
fcoDGmWCqOQHOX/P/vZDZpH7YQbG/O9q/dAvzeiGjl66mhiVsk/zCIJstR88EVqgff3MzYUSyZe/
L6XxiDwbFoBVzNXfAYWBYLtY01CEvP4d9Lv5UYPfBa9hqOuyvme7Qa/5x35IlSewwLQFbF1syn25
qKOk2ath38x61TyZE6hwXsxhZxXqHjqKLHh5WEYf94QpECLibP2IHskxByIECzYiuFVP8vTfGbkO
UFkLU232t9nJ5lTtJ3BBlb20Ufr8/Le76fLQT2oFboLxNi8gJBDldq9loxfKOTv93Q1YGkCxlIb6
TF+iXUQgBpuiOVd1LewALJhzpYgIXo/7UVnaJOByD3pjOm1Y6qgMVeYyzN4AHCbpa4PwfOwqijAB
owcxmRRO8iNKHkQypNhLzCi5ROQpMVx9T17gU6Porm4UcoVn8LGbXtxn+bE26iuCGdWliIbdx33o
61OTadUOwnk/hk3tBMZTWUE4tc0GdY74YxkkQi9uUJ9IvEdnEj8GqAtndR+dIlATjhE9xbWJXJf/
YGzgYKODbaSsvOIlpbvBBIeXyNnjEsePExAhjP1H/z7UE6QRJvFP3jJg6VmbHGFH7tyJMDxh7wKk
lEGL4GMMCVtDEl622iLJW72U6VtWoXV4obgEo9MNvpHMRmPjboODnMxC0skB/WrqIY4yUh3QLDs1
uSJacP7rH6oO/r5tJ9GtkNWPWqvyL/BBq3s1wB+dGur8kaAEZmj9tW0hoM/HaT6S8/tSTTvyozSz
uhrwAcBgKXzdO2pU7noAsm8hqMcpoNJLcw6BWT8byl6YvQylnkPamE4jWH+WnQnGrkCcfj3IgBmy
Ln3tskFCZy+O9IOsKImdtrV4fv7NHFTvtXoyDyKd80X2fZBNsozFxxa0CIBMRoDaheslZ+mACVWS
ANEDiEl2qiZNheyBogYYfqGoqx/YbuZla+rfEuwNsGpV3/2zW6N2YXwNSb9Ns2f9Nbwm+7f5Mj9D
TTg2pl5/akL7MbSv8NbGj9sgDu2tVcWvF0KXtzh+/4pJ1V9Tk55Z9NLjCuU++Ul5957nIwV/10Oa
AfNzvTANdViH5ehbJe/+szAnM1UrUaNQ09gXJSw2rRGnj1RO1+B8c7dFgnsvFchfTMw6OycKHpf0
5jEej8lKfip3llkJxYgRUm6gYlELGmfWvJL2+qtRr3GO1TsoTXoCC2HakZ7HrGM/8Au1ul4VWkyA
iQUQPcQKSvSqCoZnEk6TPg0X92dseK/cVNeTGjb1ONaEHSBnkST7KtpFMTiVkVJNjqvmpy+3r6h7
fDdJQ3wur8odI25uw8OrWPdObVxqoj2HyArS8mMhkJ9De54YL/TuFXFXCljbpVIgusBRZdIk82oC
m9ffZjMBCQ24TPX/NmkfrNEWfbH628xDq6Cczm3aCNDJJZGFuTCrhLzdd7C5eDSgyE+1tkQgpbzo
6iBtIHAadrJEmH3cfddAfuX5AxAJdskHggWs9D6TIZg0z1UNo8myKIvWiYfn5JJI0SxilP8exPAD
tsHkNNFawe0eaj3/16EYO4Xb5dFkds8zr3v39+9aYNmprR4Cg5RWTDOBib5QmyeYHJXQ1HiIURge
qePvS9OFjHQIUy/0AsrTHhyYA9dyeJXviE2Nh0Y9xGVPJAUB+VBZUSOjdvWqkkP3zOeM/K6qpyZa
JSZpji0wPexK8yQOdeOaOrS0msz8GIL5u07uS+bv5+X9GoapYGCz/O2GfZEZ3hxOUVQmQZg+yA4c
DzffGM4N9xHDQp83qSL84zJaH97kXtS37ywBCVNBZQeuKb3qUUx6BIRQiG6+SFOU85oJRfaGXNB2
kSbJ07gYSgcoZnbiatiOkq64pdHlJ6jzchdypcaXtDg/9TheNuLT1cyUo+9qoiOdiq2A0LJCekVR
lQfkI7F7dTBdffqsDpAcRlvo/D05FIcgfEGsY74fxWaARnM1KUm2HLfgs8qAM2qLJtTThdlK8LPB
B9clSbMqu6ZZVRD1rWJ0vGG/Ap0z7jfzyjZACG/y56P1lA7CaJlWsvv7yEDctaGQbmKF3KFH2b0p
Pin2wwJLN+3LZG8gTLAfmXVErQg3f1uIDZaeVigKODLp7kXPlkX217ufTvLH0xWLu3lukLtGolmG
dJ958NwjUzqp3g9yabo9vF4D6gCw/KmNYFykAhypmIv9KixfMHMK2eerhGQjhgnTAQwdYpKK7bTp
sXIfsCtMumd8eUVCTRYvjuW9fscXXao/EISvt4/X8NwMOjprf4fFXcM40NCjoqyeKkUj7AR4Z+Cf
CTUa8GlUKvlqqDD7cU8mm7Ju0BMW0DfIQnj81LRRpuGknf89D4Qyqts9n/q0Usr2Anj3b3fbKGSb
FY8nfEaxcQEUOxUNMT0WFZQQVRkBYBVLAo+jhyZOHs2slLTIEcJuOEmJ/vZURXx6sZpn/vtpSLzh
oAZtopMeqQ6wdkxUIXJipR2cUJNXWX/PrtAGrV+Ph7k373o4L0HJ2QliqDbEsQK86EYE80ffMuYo
qAUgglK6lVG2rjDJtTWPn85LtVl1/URb67UhL7L6uXwouCF5/dTmfSGa82cJtSL8A9leixkeQX6X
81AemQ018zNPX+qHKahECVNN2TeIeaJoei/Xz+L+9juQyJKClnOWNs0Fvvg2Qq9YA50+G/jOqbSa
xb3JU1lptThFZqIkOtrsIjM1foGW7aBpKWddLiM/HHba6iFGrqk8Cho8W9BqtzPEmgnPxihqvRR8
dRkQ7Qe6uTOU86S9iJh2EiHFoD40MsMjFS2ONoZKrBM4HIUhtFt0X4MkatnEJhmFdW6sW7neG0kL
kXtCn/4bZKVevPZi3m0kLP1cencxiDz913zo5bYQklsrvI0g0qtuCiQ49qp3NAP/IH71uBxAVOFq
a812dh/uz3lcd8e7AAlWGon5ElmchV6iRSMNcaCEHQHFsmktFFjb4J2rIkN/9vQyRRk+quHhGgXk
BA9Duim9cP37pWYyN9KXvM5xOon9PFy1C4dPQVJbuyiibpWCKPb0VP/M7kxBCkZ9oEddP4+AY/ri
RIs3WQprVQGv2jCZADI2nu/1ZAIzcKtprQObqtSnRjC5dwTHH/ktTmVzGSfmc5PCkPyPuNMQRaNs
5zja56TCY4WB458w7UdIbWSAI9O7YEDXhUyGlnTDGcFiAsFxqyz+Nru4t1LQQscK6b51HmbXv91N
ob7hZEb/LdHqk/JUyEMztHQXRk0UPLWhS6aZpDm62pkG5K+gxrHGNUeMyeyeKO2iv7ft4omZvvjb
/NdH8fftq/98RzBaCHr5rcHKNgsh4Ngmg6YvcPqXotZMtsa4K4KoIgjjUQnIUONVIb9oJ7DLQZam
L+/mNc9KZfG3IXdV66ExHEG7n2rbiYvInrz9+x05vQJ6IYy9fJDuWykt79tEjJ+2VhZMsqUWryq9
SVZyq+p+rj7JPxaqrSQK1R5Nb3mB5CU50/gD13xkEM2r7uXHkL1YMIiqG7W7J4yXKH5XhbqBNB7Q
JIJ9IDfh1kxeGZmBL2Ow47pMqdb+vfjHPuZsR4b4zG7KpF5OaPzzHG6Jsql1CHM7HbXHQt9CK/ak
65YAFiDU0exBkqJ5OYTnUFGrlYRw27RAedbREak8GYjcIzeho2PzMiBMkO8kqoWSBwnB8yQYDwSe
n8sXVtOOSKgnykK1e5VPUnveiB/+bZpwbzL/Ih3YmmjD13HVfTx8vSPk0YHnbVrzanbDYwlX0XVS
XtIHcGNIYMWwGvnJI2ktyRnJLMb9mL11svJQYBuKRHAmI5mXOSmQpetE2IkU4eMJIhmIhaR9Nx0Z
PQidqcb9sUqULFu3jzBdCxPtNYvf3S0vhaWRV/M+GiQPj0QHw551aJP3vQsmfhqajxAq50ac6W8B
lp2+OApCtEgNY1h0g6wtI+DyyuMeg5eP8wQukdh7tWq0ANC+LMH1T/+2/vWhFH3qRk8eK8yh04Qa
ko8SaRgDzkGIN5kuJbU01/W76lamSVq/LJnrR38/4PZoy0HRTR8ilsoRaWnHLn9PAhwFqIFUY+Jl
INMtVcyxtsYPmEPyOYz3A1q9cEW3YON22rtFsBIqWB9BuHqXFHAQv+rBB2v3nj8EvS4srTA6F0n6
yr4T6HImCYYCEhzKIQ7L+5QAgKtIBWPZ+Jj5+HRq+vrnrITclIIKWa45MbQvl0kdnXsFFsRChRZL
zSLSCsf9Eaab3aDjOXv2MG5BxrwKKyiH6ULSpwj1aq7j692F36eqKEEfp0oALlgJYPTJkWqBk3VA
XlVp6tc6exf14Qn23TZhY4OTsWJyhE3DI/83WcPhb72UV7WEGzLxlPCuO9kkjoOoHUh9BZ5rA9XH
oItglEg1SWL44eOtvli5Vl9aoEJI4D0JQHhFab7PGTOe9e77aim38H8b9DsP0PB7iQp74xo4mvBP
sPn3gdAfnoKeJVNxPHhSw+QBr8T7bIRZ8AJ2OY1Ek5xvXeGx+3qYVZNXfWxl4wWF8Iu1fF2tjgI8
hq4B3rh6QuEl3BUmEQgqITBVHprTYR9470hfSEV1v2qGQvJILKTTVJQvrDmEq7+Pd47IV1FKnxUG
tPMqpPTY9xPZE/QWz5RSmxe9ENrAoE9V+5a+6p6gZ9Hef2UI54dXkezvUskC3t24yMiNrfr+/To1
r2ROEKXY/m0VrWkNeRvB4KfBL5s1a9lol2WWEQvMlB84FUL6cK36SFhOVoMuVLOaEKhWIBD6DhGh
N8TI1Fi3h835Pmnf8AG3pKZKIqwmJGI22d3rxs6pGk02KpFFLMreEWwZhhg7A+7nW5uZwpLlo/os
fT3MSXIu3nK4ap7hLxroxRyRpd9CLUSkvBSRBVgw+0EJ0CXMahj6lGyjDw5kTajD9K9TKfcCzbtS
5o/mv6k7r+XGlSyLfhE6EiaBxCu9k6F86QUhVZXgvUkAXz+LrO6+pntuzH2ciAoEaIoQQZhj9tlr
G9UKw5jBJMUozOl08cBz8b+9dS+D8y3Xwg1eiV+Nq6fPpMB7qHY13o7+d3+0xkUTz8OLNYb2QuBs
fbo+HBzrJaHbsXZKzpa9jW3ca5HisYKV2I3riXZR8UvedLhU3cS4T5eBxRcdQEotrrae1xf8IMeQ
oHXW16cs7CHxvvXlRgB+It1pWo4ND/nuNBvnCn7YdkpqSE69cBWergKrmqp9qbKugWg+jPduVh7D
LmyefRdDAy2FgfdGQULf2OnOCTJMKi6LxNLtXZNCC72+EMTYy5Vj1S2rrs4IkTIUncWEcajuGTuB
vrAqQ5j10ZzGJxcg6TbJcfvxgjZ5nWP9JSssJK6+fU1enkQtsSV3h38uwstzVXFvTtWqSErKCZfM
W5VpxixK7qb2Nmz1tJ6zuMZ5KPuaq57Sk5+Yh840i/1kds4ORhOob0POqzb39Iud4puYmcT93jSY
YklnysA9pe+53qf9Ccdhxk5dbV0AuM8JhpPb1MvdE/P+YjWHtJqENr6arjGPXfHTyalMBFAnlhgU
4Z6gqmDTY61xZAbcPzaii7cFRYPrU5lutjUVreVUmrjL4D8eL6eBrhdGPXTCREh0EafOSkG/Xs5Y
WexBSNvP14ejegqH2DrQyYsfa7N/05aIP2ivVUtLTOrGGqrkXuMCqxJxDObxsRnLYNv0/Xi6Lhxq
mQD2xvQVjmR2dDSFNW0l/iH3Q/UwXFx0zUm8zbAlL+6vIBckpwg2JO1TWIXtexl8WO0v42i9y7pM
PlrJex2ZPXZz0nkEqXRHKryz7cr/wLsIbxz8qg289bae30xbv/MQ4HAfWZI5zrfXhRuZ6jQ3qA7A
KK3nIpiO9UTfy4t69x4j/WYxDw4TYZbSxyHT81MQ18gDAszMNBez42Rxg4nq2yqpsiPwArkbpgUV
Nv85l0n/aCgyGFuUL1YT6HvaG3eJTdUad4VvsrXVjZ2DYh7mrnhRI6VzG9ukBY3c4sWV1KNdi7Ta
sbpknds2Bg86SGgYAMI7FuO4zApb33i0/TYNdqrYpIX1s+j7nce96Hx9xGH/0Ljos4LO9laNhXGQ
9DDEHLGLq1dmCjDAyuNwN+Ccu3ZHv7ihvFMdE5X0WJPhu1SHxxQfn5c2oDXa9tWrO7xWEt+XzEya
m9yW9U09WcVNu7muX59tEnPrggHHL8oJb3JM55dD3Kf8f+B/gZcutUr5pmkTLuMEb2QcK8wLexbW
lwict+riCNhKhzJph+XuYAWUidMyXs/soU3lo2pT3fwRBWO0dnzsMkRQ4ZYczHBmjOLU+1hslmG3
oTASH3MRraspxVsOJulZxGWxaSbn02kyHxdGFT6VTQA0Qh+bvAH16ZrxXSBZNEjzMUd0j07Yrzoj
oj4tPXE3dBAxGszpw4uJ/8Y2q3BJh8Vdeq1LuTp3y1d/bPWiFX6+mXycPIs2gseb/VrO3IHqdh4X
nhqGY91UGi+nsX/M7MpceGkpvnPiLXLbh5RYT1yYJ2/txZTq7JYGZ8Tvfrhw5J9g4pgr+L9YoXsM
8IbdHWVZ9w70L0Gi8LZNnsMvbv1v+OlYOOfS6KQwXT5VkTgN2fxZKX/YRSBGsYWiXWMW5Usngo3y
2+HBvfiOh0djdKNjVhMa1m2sVlEWZuHerObi2DaqOFKt/oR8me2oE0pY8TJuD52l7ju3zmGA/Gth
bhPy1ZMjrPnUhN3vF9XlYRtMp7oTjAziAH8YLakOs5OtXEFooyAL75qxkY+UDKxDSaK1CCvDeUz6
AmHN0KNctaeP1jabn/Jish7LizGeUpu20s13O2P+OSdOfokDM7nUz8ShsuybtLeCc5Zq9EAjxmy5
68e3foT4IzO47QFX+Rgrruq1KaZ1S8l8P2XdE1cA+92iFHAxfaxPA4Xzh1ql730XWO9Kci4mqRnf
qNGbz1PDGFOdUm3T7bNbFuBehundi010T1HbfQvpByyifqwggGdYKiV29sq1LVxCRU9egi5vlm6k
GPiagmxXhfmHMyTBD9ONtn1btu9GJtOVGXbmLcbN1oEW97iZSUKedMzXBx4Uf9Z2uLT9cGPNU/M6
yaDezTg2bKKpLIG+HTsY9B8y8tRatJgx51zKXSfCYLVPk109o2byLTN7HJKZrlwVr4e5nfYg3pjc
9ZB9RZ169RvDPMoSw3QxxwJ9n9cur+XB1B9D6pdYFK3RDSg8VuPpnnSoP0ovBmbslcZNivHswi5p
ZrQFgafZQI/w5PCSUFtbWWOG4XZtutsJcLeZN+gxi9F5wHrd3JdYf2yqxOrfwBttKEJXR5Pa2rIt
HXkSbipPtZWQaEpvenZjvWomy3ib5mTcVZQs17STjLd2bj7VCOJIEMTd27P7fn2aaN9eu/zOO6dL
w298jXVSxwJpSyyhIgimdi4fFrdAcseBnk8DbPrFiZCzXT6Vvku+j4omXV+3SQWE5mMtvDsfE8Zz
4HwJke/w/2JElMBvW8RjvCp0a2995e/mi0QGu6TtTH92SWO5vZlJvg5+mn1RKuByYYn8Wz6KS0L8
MZoYXTqpZaxJQ7qjxpEI1K+j1kEl95Ui0MNb2fW76UQJGEU1pvALU1KGGikt7+MqrnHvKhLoLh2T
Zhl1ygZsIh7v8QEOqzo4mYteTuKAaoWO8Ri133UUOBdKtcJH2Mm+GTbcVzvVyT2ZG4pF0xAr2tr5
/lLiicdg3loxVEWq5eUPayi4gc6GteowHrPwlToXkX1bTblkiKSFO+/eFs1E3dOxMw7wcDe2Ba70
VbMPh+BunK1T1s8BBN9qXgZN1d2FHdDx2onfyyof8J+H6Rhb1kPfV9UuA2hDV8DpNwHsntWMteJd
gJU710qLAV132is6Og/XRaLtdsGtONg3nhUupsGubruOgx/L3/po1j1SYJPDLZntH6TJ9D6LeqcD
vIyj0cYSsDZejajDdoLr40OH39LG2MuiC2+zpNfbNlDOSX/GyYwUmquXEVM4aNWZpK/A4rJ02UGQ
Pu3IxMTAjl4Dz5QP4Iadh2A2MNbkoAUwW8mHeTQBxZrM3BDQnqIw/bo+rS7vt8R3GlGPptYrSM3D
VlIxWhNcMXaki592N16lXLskNJ+1KddprvBM9YMf0urPYT1jQlD5WIPoi8WqHCxQPJhaIKtKbrws
n46t52EB1afmy2zJhASRP9Wd25syx45VFNFHIfnb8EFu1l0Y+4s5teQCpBV+53Hh3MjL4rrG1Qkv
fsylSQtytRzbyoLOKbrb6ELILgkalhRMycZ9sR174ytH8gIdJflQCaX91LQ28ciNTpsR/lTVSC+o
ZN+FATiwsGpvG18w29MH+yorxpXDAbKiDoYbt4X8GEs4yLPmKgM7uK76MX0MhnvdBcnBtKNhKXLr
PqJ2/Jr6G9eB9hA31XznquoHMIRvmhjykE+D3pP2wA9WxiP3jFM4zN6WJqG1Iy6hpFP29qO878B9
QhyLAN1QI2sv3uwE+iih8RrcOmnzMUvg4U7SbvohxMiYDposIFvU4Jqj2lOPA8b0hGM+aaEfPROm
1sumiMuXtk9RwOdxddtG4xuEzS7tvWWqvegJ13Qmiuw5Oqk+xyyi8oplS4750lQmytrJjt+aMYWv
IsNs7+DnuyGl4BZY40lhde4pyuMEajjSqJoYyrgvIpdsFr84CroGs1gI9qmYNG+0fz6KYthVZEng
o6B+we4r72uzXJId6sC7RZs2HYyu8hikzQTIVP1AJqH2YZoN5/iyyJCneUVZ4ftMGNqUbuQvurK5
KezxNVYtVK2db6jiMHrmkzBSdc6NGnxWaE6bQfkr5TvYCdjWcB/Qw9gGLggXeld46mt1dqiBnSsX
iiTHxzs9Eub1bDs5g9dOzmRg5BHahdyu+T1mjaNgQI7r9Y6z4R3i5PTu3USxf+X6sLXd0X5Obbs9
tkNVnAdDmGuckIbV9aEYIvu+pvTcEYzKdgLujByBi0s3M1Aalf7Gth4npxYbkEPwYVJjo7FYPfc7
ekuM0VphurMcT92AG1uILMvOIehV3JDjhmylT89DUjNIb18wX5ULw7ETehu0sABrndKb8pjQsQzr
dnbGH1CHswOtIxxoOqXdpZTN2cV/a2nWHf8pBCxNlbw9j2UN8njgAq+tCV9PNUSrgtz+7AEKXth+
027nudrlU693YelghortO3/IbAAtG1Dd080oRl3dgc2uz5V06jVdBMxaLg+v7+0TD6HWPvHGHhd2
XZ8N23fRfc3LMtPJKjIjps1tSOVll7b44zZ6M9NCwr1a3BaVCm6diXEt+Nxnt+7pIQ7uHd0l3Adm
fZNUOVKWvOR62Hwfq8TdZ3i03noNxECvNM8RjuNnVbrOUeM42Dfjyb3ukohr1V449Ydo+a2HkowX
l9B414UYJdNcQbfFr1eZE3eXKHlpVT8dI23pHcUUZgW61KA3xwIiTnHqxuZWx01wQvS5q53051AA
kQjGhsFHv3QvVzwMVDCsSIJbZWcmpqrOtAjKsDxHeR7fRTPgNCWK8y+PyOAnRIhu65bJsUrT7tRX
KP0dcIVkIHAy0lKei1HUfFS8TIKf5hAO967ykXEG7Hw70S2ugJeL0OQvW0S359ijc9AavdrPRhCh
pfscGksSJtwENaEuagdz5xDZXMgzbyK4nKVesUWOF5w9jFlxki2LrTMIC1Xi3s/t+VRmxgkT+m6R
TZNmnKew1q0MvrupgywPBgUmlTcAnN1zmig6zlaL41Uae+frc7UVALpQ7bYZHGy2mvazF7V1uJ6r
M850a0I3Z3V9aF1O3bzeUpF0CYtxKyz4fQY/vh80GUpXDgzIX64E+cBJMJBXPkg95ptQupuwruis
PmbIIY3SL9+zwPkRYun/oUb/ufN7/R0Yzu0QJvlPidtpF5fBl43RAnRrK0IASPnHLhGMOm8qqHDG
kNa5qUTL0+a4pIo/IR5Mc+qEiEVyqJKWH8Q/ijh59CfZf3IxxNRWuu+mLjBHmWT5jfsZQ9+ycV7T
eVCLIVDVix0YGAaoTD0lBkxubXf6MR4pmiccQw9QLTjLYuBPZeWK9Txp624c0maDVkDfDuNF75JH
3U2YFGqrauwv/RxNgFWiTzQi5BOkZPXBh5RJr0+CBPeH8RiIWe/AXc8nrNjMbWdJ88aZAsUcWere
SsTIGyTrxl1I1MDBr4qzq9FXOoWvHzqVldxEU++xkbG99HRZPPsFDIAibk0UxEitLUekb0bCHQz9
ofnNpwu3qOqu+Bg0ykCsXT+DsDiLph5/jB1dPaGKr8FNN24XRvS3MgrvVU63OVa7xHfZ79G8Zq9w
K8qDaWGCn2KwphBrWdTDlyqzg92Ozo+hrO4vHnzf09R4BWfYf7gWQWrTCe+bi60xf0KENMWgOuxh
0/5CLT2jli1wKkZxxM9Jtg/6N1t51WA9NFRUV12k2jPUvnbdTWN2j691vMES07i1klFCpoXXIHG3
3xrNpQrtGO3O4GJyBGpR7jGMtmgKYR5h9JmDZ3OZHUe2u5sDxM0w+Zgpy1uch2z0aJMhm9s6KnqU
v/14lxQkGxE+4vdpBbG8N+zwAdP4AVhkUz+2EUyxzjKtJ9vOuqU1GvFLXgPead1oerWdkgG6xIu+
9Rf1lIfy872q50+R4ZVedslTbSPRqtrspnXK6aemH1tFFeVlL8DdznMTtFfT66/9Xi0G4gT0ogil
OB6I6p1iNXKlpL4Je3nIVPfTDu2byInRq1veU+zW8afmvEqcdHifDFqD9aT9N2em6FWaXvfqhMyC
p54fPPeV1S/Nyhif9ETFvRVT/mjBHgdVmPhnS+h0nQe9uG/hBa8LoDJ3PYQrBs6n8lYwc7BtAd7c
iLqKd2USxKc6I1WCGxgfW24+e1r1yUEirj5Q8s73UxzKY40KaVfmqKybOtHbmn7QTWPMNhGXHd/5
XI43WonyHsVzvc4rV5/p6VurckIT7OsW3tKcZk8o7Ga6UpCSoXIw1d5bxotD1rmolT28WcqAqiWH
8H3isA4VAPckzF4BtRbfXWO+K1s4l05t7ctIii8xF+uAoQ+0Z8WFelWWCf1lvFsuh73vUna6UO9r
k7u913mo1LgzajuIv0grjr2r2x9N55/BJFifpRN889BefzTGiGNGZOpvjcXsvlZtSLUHzQS+/vol
91E2drpKniGFgIsAEvQo0XqsuPjgud3E/ioa5+TMbQfnJ40UwVM+d58sPQyRER2HpIuOfWz9c012
HbXdzgPN9+/nrmtuq/Jy8du728vLv3vlt7eXxoQf8G/v/NNmWoo0m9kxz78+8bf/d33f9WGQGwE6
6SEhsE+jY11M4ZFBi38uvH+v5UleuMumQzBZcVMe7fI26yk/QYs52vSW7zJhtqdQO5vrI/TFrqQd
mRfHTM0n8ID93Ywk9zabyGh87y7rS4YVEo7tPpm8uzCJkTNXY4TvX9SG2+uTKj71MFHup0Jkhy4K
fkREsZgaJEZ2W48AHilqL4pG4EWXl9U5U6nNbbkkSW9wRbBDj8a34Z2dLPw+ojBeW51Ec0KCFhXV
s/AK96QrBkWuDxERurfQvp6uNV0/S9oTR3Zwm6vmFWKNek4dD2DRqH80A34Mgzm3xw7vzX1X63hl
NXXzqipGRwQ67M5M870Z9uKtHjDAdCxs8LVwd63mvHKLtFy3UyoQvdf2gVvH2ork9JVDP6OF3too
5CqLYQDMkRnihV/odpGHlJPrN63PtxE5dhvRV1fJ1qvH5uhyS7qt73OUxABJqJq0l/eXzUC3xntG
RYUvJtHjziQZInHsjkOb/AgRLTg98tyoY5BEmkyeGLphwrL2iYJHK10HMsLdoshjBFfZLUwl/9a5
XPatKSx2ZcPFhlgzXGHufQGJx8Y6tsBWlINJ27lK5bKE7mEAQUOWAdenvLAIYbk2w5SsLUgcKDAF
KNZhwDRpbBHoF7exETGZJz9NY7hNdfgYZhHDrZOPXzY1MBHlIQixlMqVeZbUDx5i77MgjllXLU9S
7zMfQghZ9OLC19ktiiWd9lf0V0CbXBlxopVvVJyooOmiXrUjOFWbcDUeJgacqmLepW4CshMAgZlV
WNwNYFuiuD1NpvfmBq3cdowippaitkTvpCk8fRp87a1rVNGLYsxq/MGqcF30ebFLqdL0U5Qfh7nG
r1O9VmlSHSQq2KNjQTAcpxrHGKezycUHfNOCad4lEr5qTgm/l12M/oRuMQhFoqiWz7SdlaMl2re0
LrEY1+/VmOKVXQ9vpg5Wafrsxa7+mc0tnjWtfk/nttuE8FCWEVM7y8Twq2VEvXdBcXo9j/rRrh5F
a/p3zJDMGy3BSOQt/U7hhNuyzx0AHns37N+LWVNBb+2nrPoKYufd66AU2d7sbuuiP6A9Xadzsa/6
vnx17GFY5aIETFdPD0hozEdlVWvDbZGr9em3rmkU/vQMOIu+5jAD4ZB7Yc75eBmFlrL87FNvY+OO
ncs5f+AEaQ+Gc5nQeBJzYL+ORbrS6EI9miOfjhuJpZrK8LaKUPTYgiYyCqDm0wr9NbTc9i3TEHqD
rtjq2Op3OkbDGMAxHbpZvYc1RHRAPvMKS/98ERRCPLiOfahc5oUT2X2U8GcXFUrie4dE9qQKgoY+
mLw9xRZzPQrjICrHeLYbYSCUDuqNbpHHVjiyEfRQWYEcJvr2DiQlBl7M2DzDvb+9vhabzBsUTV3d
QLcr7vuOAmPdPJWJML6VGTlW7Q3ybDcpQAK/q1fWVHcfRd5sU+jAwikIuGT2HQHb/J7ZBpFxiu+k
DtS32ej3kUMzrUpj53lyv4eo+MnD5Cbhl2G+iegDq2Dzi6P/GJlm8F2h/W/DrCPAw6XHy2mfXG64
XVS9qMGdvl+Ck7Y3MFmiE3rv+fHd7BKd+HP6PDYi/QyL/NNvlXwPR8J8mVEAUw48qVxjUYCaJj9c
1zQe1BAdYo8S/eWV3xZ/es+f/t/v/sv1I3572WzScIvg86bz6pDkGSwfxZTyEF8W2ulDsFn/fnxd
s/uwPFzXYNBNVrdOFS6lPrSHHGRBPR0sOzy6E8T6Gl34YbggcFLbEyuj8hvYRfADu75uxLIbOuBZ
IoyWw0OT2eIoAhOOn6wwgcsoSk2PTjYTU7tzxR8xxSxBJ9eHKum+Q+3uYO2UoGKaC0pZ9k0DwPGy
Whhmebiu/fmVXsr/8v7fPftr1ZqMx8oy603gDeNhpoBxCJW3rwVfqeodrrPuUB2uaz2cll9rf3ru
t4eEvWvSv3pXXfZN2wBMnKe6XfQZ4gkxcK8gMJparl0lVFv7svj1WPiiAcaZNAcjS3lXMoHtcUL9
SaevPmhk6diIXPfN9YnCtEiv7M04hcHeLMKOeqDdHlQio5VIopxTOt07GpP/SPdMrfDh143Nk98c
ohmirRd08uZ6eFQXaOJ1rSRmO9R4P3BdPvILrIohtTctOlls2L/Nnkx+7aXrrjIvu6o7awp53JDK
JT7f4R52YpSOOVjdcj7MYAVRXnm4THvTtITK1B1U6xFy1MECGpoPdMJgOr9NzyPMwaWXEUF2Ld02
a6Dv5iKD2gGoJQuqs2PZWnode/TA4kT4hxL/C2+kUhoJ6HDgrZjUYXFd68aCpDGcdugz+kMU6v4g
DcfJFtfV65NdOAW7ujx75Qxowkp+MLrJUGk/fPbSiNemUWNdWfeQU8o831m1hyZfVbvR8ecPO/G+
zcJ8rmWDAqvU8Wky0mwtxqD9NtjeRqKc+w5Zt6Wnn4wP5kU4MLq7UCh3bUapd25sCl9NCZxc2jQE
4c65EpApEzloi3V/AUEl05ttZvt5zPNVNRniBBSG3N+oCHiltFd9nQc3KTnFchJ2+L1HYNAFzoc0
R3dJ5XGRGm540+cx/GxNDz3OxnQH3I5ppQzD56wtFobTrpTMm2+1AgKTGlZ94zMucGfCD8V7izE6
XY/fsipcqSu0VA3+HaOD2yYG4uTF8RpBXwtSR7+kCRMpoxPssqm56RDiL7WX1N8bCZmHtp+f+z3x
jsVQCmKetciHfGVfjtjrYUufX63+vgvAf5/v/4Mh/v/NKGD7s7xM2rf/H6wCJNPz/zufga8Rf/7J
KuDyP35ZBVjyHxaj/a4wXemIC4ThX1YB+AF4Dq71vuNY/zTC/5dVgGG6/wDuwWtIGxXsQg+mw7+8
AizFaz6sB9/Fet9Ecv53DPTln4wCpAXJFXKEcHxqtJ7Nhn5vFGB0jR1It3/3pEGz+2lsMlA4P363
P/6L9SluCH8wI2AbfBPPRZCETT+92j9uI5AaFWV+0ZRXFUh5d+uG8TpUFRXlQ5E25BokB4XbbP56
s9Yf/VaVyfeyJSxY1xHCt9Fx/3G7jjsJq5XmVx2Oq85+deO3mDpc3L4lBLmdoiRYPSdmsq1BnNba
X13Ql7mBS+TRLm+kc9DNMe42DGws/voPuyAvfm/OwN8FDMOh8Gm6eDcoDpbf7/M+qeKQy+JXiFBD
JRONOUmLJa6Yc6Hjvejt4vDXG/yPH/myQRAhFsEpmqTrjvqd8ewYZU7VBPYX9clyQSTxpQT1jVZA
pvy7G5K28CTHpZSQpc0/HU1ejBVC14QIL2V663IPmLki01d+/uvN2P9xRNnSZguAH5QnbCYK/rgH
u7katJ30dLrNL1KjZeMS7dBXqnKmlMlsQ2+tEDxEgbcMq/mjbrTBiBf2WykzAtHwQuV7nbUgIGZr
jaxlyRT2S6U/ZixUKsFUcfGVmA5KO0Zp7BvTnrbdiEmQZFYuWYFj3qYZpvslGqwspvFfGic9z/vY
punu9au//q7/+dtJR5mCtJ1/KPL/tEvFJbIokOktcqbiILBBeqL/U1Z/ezOeMKVSjul4UnGs/HGP
UmHUnZVwTlgM7gvmoKzgxsOQ5+9+GbbiSs+0HQudl7ycsb87EGlPdXlg+rhk1beBW+Jx8c0e9Pqv
N2KbFyPlP5xgSpq+8IHbmIrr65/3mYMyPTNoby+CIYSVvPD0HCDzRjURbxFx2ZrMVQTWbeC32r1p
qWhXR58ybLFiRoa8PvSRQOxNxwirTe75NrR6o7BCBibMWlvsfSDbons069lBrmh6Q+NPjwUaokyo
nZs1SeKtfHcI6uB761a0Gg90JxSJjBuXiBVm6hA7pH1uuu7yWhU3qs28YGuXF4ho6FGAWBqOcolX
GGrxl6WaVHCialwE2yCYRuaHIku8OkFjVgdjshyi0qoNKb73dMYRJpkJdSd7eKzEBfYoGLAuH/UQ
mNW6zlOJvsRhq4skiqweBGWlGjLPzDjWVKfLvee7eHTRgvHSfeqaDS4YavIQFSxs6YBeEwE1Gy8x
4ObGYUEroKgFRi/o6sJ+4VhxO+wYpvKbDfNQrX3sRhPRiMwvwuo0tQd3x0iXZl1qRlUYJknaeuMk
l+n9EsOOZl1HTm2/2C1DabRWmIZCw6zzYG3NKYjrUsspK3YYAKSqK6mrJLk3QoWMaBngqRVGDg5u
UTdmRxS9KcrjsXweZ4P9EsjAsZ9wmBlJH136K7tOMItw27mpOT53ZRjhXCwL/zMw8J1Zd1Fs6A3t
FFN9NV6NEjxOe9NfUovqPfDMskIHHyXYv+Qch8bZFVpln8RvDWY2/I6twRh6GNRPgOxM7ztFkvrn
3DjNwsgGcqxwnCn3LIIsCBzRLeh65IzO0nIbwoyeXMp3NJoyNFdpbFAoGgYg07Qd09jE1cvpTCqO
ZtVFLwAFO2PDatAcgLRh4SN8lDEhgl9+GtefIwS4sh9dq1ggCCEv9dWkoydzLAom5XyrMh5qk1/w
kFCVblZxmubZll5i7/8sCtvoXzASCuulQTEHpRow+wnpBuLIi2AoGbLOenJGbcj9YLc2I1c0bz15
1BIy+/e6CuIxW41+3rQfExMGLZrmSU+PZtjq5FzIWV4A6tmElrkZVJPvYrt0mRUixh8QfjFH6r75
iDfUruhmt/ygYAnSjjF5M/gxFgPq2AUlnClA0IxyOnlrmeuxD3Xg56RNgDCD+FkJHVp7QZQRv4ks
4lCfM4pWS7t3LeYZYWpfkrqZhB3jaeYHrAcRS2WejNqu/VfPNBiwBbJpj4g/EPluZRDGwXL2Bx8B
damTj1JOBgOA0nbJA+ISPWOjOVVEOmSLwHMtHO0YDZewe+MapxYJ1BJJjDk2M1mT6GixkFUtplKZ
564KKpfz0tCFfaxyKIpne6RKuqYzGrlUcZsCXmoQd+aNkmyrXurSxkS8DEIox8I08gDTcFGJ+NAz
bekvBjXCeNUpdd5iEdGnN9GyRXO/CqWRMdFSBMWwpvVH7QJBUfI1jIkZHjqqI9XdHNOBXFVBigfd
7CJgfVIoc/N1Pmet2kV+kXtbUZkGc0OFgoJjajdeM2vh5DcMB4HLZtSg0ffUfYWJGEwB25P16C9H
pA/+qjWc8oZWj/IPTl5Cli5GX+eL1nRxCWYEsF24waAxN3NdY40SV71PeaHqo5jmZq0ovuHH6pVJ
tM2RLcyLSZSxvcbpw58J78JkO3hamuuwaWJQI0Mq6MrjNvU6Q9rs1y2jp/UxGmZR3AUorunD2Zy8
cEKa0SwWsV2JmbI1kZuHKtgJbCKKFry8WvVAJj9qlFnwcOlUACIvo1EcZGtVA943QuNy7DQmItqQ
OcuVZ7lBvwd32H3XTIuk4DgRKcNnnyocPugiuBgMhfOl5z9k0Wo2VIMPYDrX3tpuIv/DsKzB23vR
EOp3KcIZaEqfxu3GJLJUx0CWyvpSmeyDWznEnX3kIJ/RZdlyfokNwchP16NWfmZ6TPPberZcM1GO
vI054eyUM8dsvQSx7IEA1bZ2bipOUf/JE/6U7cp6HMxn22tDBJCNdJUiKnBlZazNAfXq3fWO/bf8
5f4PmeX/p5zxYgn3v+eMj/2Pj+KP5nK8/1fGaKt/gCRWtg+M0iOQkQS3v4BrkPkwkFMe4njTkj4J
1b/N5f7J8yPqgfKnCGV/SxjVP3gIio0RnItVHTTAv5MvXuLA30Irj08iePsf8s5rSW4k27K/cn8A
bXCHfgUQOrVOvsCYZBJaOTS+/q6o7jtWmWST02PzMGZTDzQrikQA4XBxzt5rI56WZLpBlzsfTP++
gzNLrdQXbfBw6o37LHe3bhnd/u1R3Pzzh/09KeO8ef98CdPzSMoghZCj26dLsDtF96VKj1UR8lgo
aq3TfNWgPUFzJ2QwmZnX/2Fj+vFI9tdtSS6ou8IVJlvUT0dUqjces4LL7AvAIJ31g3Ap5eBCqGZr
g2jwP75D6bgc+j1eOot0vU8PcW1K00Ng689THUYJktnmmfrdZdZaf7ivXzxLrmS6lBA4AnOE+Hgl
+oCcH9LI5SB2ufanDjhP3CskHcMfLvSLB2i4zAMm2B8bXcWnnf1qJ2vdoOfxzba6rwznrTAJX/LY
Qyp9j9bh8vdP8DwGPoyRc92EAejouqGbxAh+vK9VxSgrdAkGTt4KeBdOkWzGykPgiVqYho+X/jOc
9N8GDX48hjFAiCw0EKHxEjncpv5pgCxpgWknq4BmNwAbnGd9scL0j8Pw59uy9fOrT3VAlwbHvo+3
1dQcBEVTkNTnPA7gQu2yJgbJVnA4YLL1j178/vvn+NPXZlIC1RHsQw6yDPYjHy+ok1OJk65jOWUZ
dI1bYEEn2t6BA0tRaPYfBslPk4dpn+9PpyajM0o+j/tO9l07LY7lzwjszYzkrC76QwXiPM9+Ghlc
Azk01Z/zwP884t1E1mlueZZvT3GY5PVFKwDyjKmGB625K6fhVKFFpfmk79bKAuw6+7p4wF7kV2t7
XZj17bCQDKQwM3RrmBcvv3/gP72Q50cAIdSzpMkE7nx6IbVZwxwU8whitmZiIA+yHIC6yL00xB/O
wb/4bm2Ke0z4gk0lpZKP322fKy+tncgieVULm6QLmCl8fId3bJGCJtd2v7+zX3254lxn4xe+ZPfT
UDKSDkWzjug1Nk3OdUzccvzD+Pn54fHu2YJSHsUDCp+fLtFoMAC1lWJhJMV17MiLLB0eqmI5eJ3+
h7v561X7OMOcr0UxxDQMkms/Fy1bDqPL2qeOL7Vl2cIieS8dhMUa20MML1O9Gcf5cUx1mnGyercr
1KC/f56fqhjnKcfhHOVY0gIzS73kU1wUtuG0kI2wsQ2op7WT32J4KQfYnOJgldm7QKy+xuqeRZE+
b+9tcKoWd7//DD/PRw5VNhZ7ILK8tZ+rwzXVIhBePPC8A7Flt/KkZvcx6fSrvDDws6744+Tw9PuL
/jzVOo70qFhaHsnE2M8+jluVWnDKhEnMAYYcJ4Yoj2J4bKfG//11fn4/HIdVkaoXcE5Hfl6yzMSz
IqgUlm/W3zH7gMrlyLa8UC0JJ0hLv7/Yr75Ntm2WwRaMSjuHh493JZIhLxoQKOiQ68WnWfC2inEK
QJdBR+iy9y6Su0bPXkZhvniVcem6Yv/7j/Cr++WJkg2s01P4aQmztXyY1VwiHGsLZKDtm5Qoc1yk
un5k2s9V19fh76/4i/eVQUOYtKMjRBfOp+XMEa3UbMGiGQkOxXg5r51GfNXPgsIm6v7wdf7qCbuG
wdoiqDGc634fn3C1ZrFZ9Ei2YHYtxsl0URinyriXURLM4AlMMW/6zAyH3H0sEvnw+3v9xah1Tf6j
uGnzunzeIFStzBemP0Zt8tbYJBlWiE28P0yAv7yIJRAyCsH08Pl9NGJdCFQANidlM2zbrzG7kCpV
/wdX4aVn2aDFxJv46WvTCOfuKbXwtXk3i3uyyvc6+tPkdv4ZH6dXV7c5zNg8MMcwPtebM7GqStfY
wDkiv5BIH327SHb4TjTrsrNz3xTDHCpDbT06Ir//pn6e1Lg0tXSaL4wV1/t0e3XCPrWvUiizi4Rn
Qg7A+n2gXJK035t1CIb5x++v9/OOhOvZjkV8NtMMZemP49KFn0BlymYSZWM1aUuIhm83irdOq45u
umxaGwGj0979/qq/eB2YsjkICigeZBH+dJvCmPIIsR/VEWCp2fQkF/tyiOljw01ywNerqH6jTXyM
VrLQ4vwPE97PQ5XLM68annXe631+H6KhiLF0YtSds8ferPEpvSVIvn9/k796tMzh1PlNiwXy8/uA
5CDGZcUoQg4zSVrqU4H54bucs7AsQJ7XWN3WP72Evxg/XO982OHJGvbnfRW6AmeaXZxmTYWhHzCE
vR4d0rJUNtFjoOeVOn94IX+xGaHqztTGQcegzPJ5m96Bi82786a2x2TbdhBInP5RTd4pj4pNMXnX
dF0D00iOC3vX3z/i86z58UUF/e7yijrcr8uNfxy9bS8jKwfR5KeldVOmLQ00lMV/uMFfXsQzeTlo
iPJoP72Sdow0XJ1PV1A9Ih+K+tck765+fyM/D0hO23RcPefcB2WG/ngjZezNLM4swKmZ2kecRbCJ
xGRpm2gw0v94C3O+FkPEo1ziUvz9eC0qFgIJPw9tnOBzVKj/bjVov7dxn2bxH57dz8s6d3RWBEiW
dYbkp/vywOQbIlbE8VjprbWaGPE8fJ3euqui4Yc9wB/4/YP8a4B/HhJ/v+KnjSm90GbBnoG20C5y
bNZSgiFsnOgQx2Uf9DVNc7gnBRrRaN1qtpN+1ZoF53fhTGyWR2KSrNnAQiH6y7WNCK5LXeNh1LT0
YWpH8e0Pn/Z8/58/LY1iy2Krx5r2eTtZx7Gl3BaWvQfQxu1jvFq4gSBIfku99CjynHzzEtSzHTc3
MMaef395acpP1z+XzEw2BR6lHpsF5/PT0jPHqBb9YRnR3ZGEXTiINwGMWPpwKGnvxD+W2koiAAWA
S4dXne22txuXyTJPdu2W4lqIuHZxklO8Mm9YGysWTNdIhh8rjofU2xYdaROTLwZH8x4XYQyqCZMU
sxkpM8lgwnma+c9F9ubZVOkDK4Kpmd9nVjeiV1qqgZ5AACUcd/6XfskwgG3cCtbvq1MMZjGHTtEa
9ZMQCoYKrYhctQegslbZvsikazX6ifDwzXoH0Uf1fYC/OXZJ/lHCm1c8qsUqCNitirwBPmZS7je2
qZln1nvr4O32jdkTBWkRSbMYY7hoTWuuB0y0KyqCsZ5hCtPeivNmq8Z+wGReTIlIqVWU0kNnXfbi
7JNO28kQoaoHDzEw5kD+Z87rZngFZdOY3/p0ypxbfEuw7uA6Yt5gACi5rNd5NqzGWy8rvLIapkEB
GDjWzOmmyebR8wIjKW3alCrJTfE2TnQx40CDwFe0ft92Xfp9pOI0k5kxJPIEHb7lD1oDdmyIgCBn
bxHNK+aQYYxhePvj6MTEJdUG8PF7p+sbC0sf4AeU0OVaZRGe/U4S9L1qtPi2cNvt9ZoWAxELQUUb
ebmQdeQKQjO0tHiaDMglVL6MFAMioroEa6gPAL6zniVqcTEg+G3X5r7FZuqtVxW8fpgUTmM6zhfD
zuFUhfjisrXzadECTvUtDrwtcnhhQfvQSwPXnSltjGJubwFV8Zsa0Oo3e2oj9TCMqhm6sO9p26Ci
tUuruKqcxC7oQC15XJ4UUhvjRFvTqi97N7Vw9eZDGUMFs+EdoE80J3KM9VKQqSrANJPZhxPJe2oR
qqwwYIeFMKC41eT1KDLd3bVkQ+Db6rK+3FlZZJQXbWxk5UnX4fDdxDGK/gIcwlxPXxc+SHdpr/EY
1+hB03y/nGH6BakreevrWlRb72SceHnnj5bqV0hvC8RRv4oHzJjsh8Oo6L36nTp8Gr2McuiKNx20
Cn9FN0Vjx2fVqT2/a0O5JuFM7AQibsuMsg04YQSeSICz/mrBTGLAsaCJbNRVcsK2Cm6GJKB+JobW
FUtNWFkSm+R3GbVKESil66ZtqQDiXQPFRzgZhCLsW41uqfJVq1tMP8sGXIMXE7FdAukcoI/RFnvT
OjjW8QHvFwZSl/A1Kk+o/GEVnI2C93bbJ5yWTnpnTI4Mx7KJIW2XLEoj4c/dVDMdlvjJm+e2zdP0
dqBh634pxk7lbqC5vY3I3FqUfRFB4fZCHGmLOHU4JfFJqMx2WywTINT2iwNibmuDto63jcYZ7alR
7nwfpW7SHQaLSIsbM9LkInwxdpNOSm+Sq5F+fWEnFhVIEBKcwpO0Euuz0i3d/cHednEFeTXY8c9o
sg65jzbKdmZOpIhHuJw255zaadyl5raqa4fatlUaevIgAakHWgY17C4Zur7QfNEggfsuPW0YnaDE
nT3djkUq62cKhTUc97iHDfMgirq368s6ymwZ7dnpueW7neW9hD6UJ+l4IJ4kmu7G2MDil3WLSHEk
29Vy5LaLGvLS3InhIgNpY+x4/bTxuiycMkKyjIS59ROjraj3437ox91fK83/x000g+0gu53ftNGw
Bv3X5devqn//0E371z/8Zz9Ns41/cP5BAuicd85sC//ZTTv/PscG3mKqTaaHWI2N/v9kNbn/0M9K
JfpPrksB7ixA+5f+UvBHOvIizzwv7DQf/qOoJv7Jh+0BaEwK8KRIWVSFqXlR9OLP/yaJihLeDxMc
CV7/txQpj4rOaMDcf7HcR1ehnhOvekKAiwufiE0eJdYt9m7fQ4M/2Pgsa0ILxxsZ3ZcLvhGqlDFI
OncK8JqXFuXl9EdNHTapHlfsDnoZ+Qnlg3GCKQ4hH136JkbTprp5J8pH5UBr42TYMvmyoQqLmpQY
vd2n/PSvCpL0qL+j1sBpTYwaK2lxm8fXwxRWxhoWMX140uokmspRYfiqfMmGPmlAI2Mecpp532no
Z3oOMbVCAOa7bQmMAvh9AhdYf0/BKSc9Yv7Fd9D+KEf4EN4DvG6T/lwk7xIRA/kRvqvTN5DRZh29
kxfFj+Ny10V3rrcGS6qDDAbuoGbrLR3FU1dYGNMwgvrf8MaN+7rnrcsoTyfCK85QcovK1HzyZjFs
JlkhktBfaTidLWMr9ApD96NY3lKjPJl65DfNe1s+2sONlRK0GVt73KlE70CXbPPjarMG98TSiCfS
CkDY2Fkb1vZbv5SBaalgQjdm2g9eNmKv0oMFoWH83Nl3kzSD8286+ruN+lDyV9eSRPuEG6VcUFHD
cjAgLplCn//egGdoy52nRXsl1m3bv8N7CoH/AAnYVCLZo2y9mOeD2x+p9JH0xOBgz6lNb6pTwQJw
38SdM1LsA0Ll3gDyJJNCCyOOQjO2AVkSK2Uj7znTDPPj0r+j30DfmBw4RfvDKAKs6kFpHSEFbyQw
17KFTzdRAo+I4ZHzpu3HTVvcciQK9R4wocCuA45KTwKzLLZe/bisbylPom0gtNzAW4c/c2MkfGuQ
OswCF3v3jHwFU5GfsJvxqi6YsyFkaxMAc97x4bZL0m3PaidJjMQwv5NHEWTKDDaHCjmoPQb47YLY
uKvq56x9T1usUhkRAVP3nFbv/b/aZ/+359z/PUn8v/1b/y/G55nMU/9+Yoa7wZbt639tv3b1B5nD
+Z/9Sxj/D+Y6uvvsupiXLfK9/tfEbP2DZtVZ2W6yUTk3ezg+/8/EbP2DZsxfAlVeO450zNn/mpg9
fuC590RrzUQ6jy74P9I50JT7ODNTQ6aNaEDk4sPRjHXOM/ffZuZMFqOW5zIYLO/bnGIOdKHKbW0A
ikEPVGVr/BWx5OAxjGv9osLCNQjx6Pa0GzsjmUl5sC3/jNgJW4y2ej9eenYaHbBpnyYEl2emzkwn
vvtu5umbZZS6nyEAChdHktKixZ7vjThIWm/OT47666cfB2W8ce7BRtVRBBo6KdByDc+48zl3idYO
oohK6ujF2g1Kr0ejoqypzg5K16i+Lxn8Jrqm+xLC7anDMotuDY/WenKcXhBbgV20VgnuJJE+5Ial
4zpNkCidTZpOdX4VDdKDSCsC87ZEJ1CCVqItV80DHWuy5mcZLCZzwRxNsARgP9AEhG+GonKexDmW
y4M8MFvzLp0DSgHutl0nb+/ibdOTZxPax8Z2669ZVDylNndpj1d1KoFFGN110onLuKymY0vp4VJW
0V3mDtt5xQqT1udzFZvAg50/NYKk1DEVj2OCLptDGqCePILTpLlnRjBJESSrEdikel8HLREMhXE1
TPN0cumKrAQAXqY6BWBnee0E2DQPn1LeLNuknr0dQYoHPRcsiPXo7uxOkcVkXNrJaH9XkT9o0Z2X
Vl1IdR7DNSgbMkRwFwIYWzlsChugVdaAqh+mcZcMaX2RO9V7WTZ4N13D3esRalaoZ/Z+in/Y7qJv
HXvYSzayzXpfVv1yjBMeRqoR1SG74pn4kpVVe9+PnM/GaN7IXq4QBuQbJX2C9LRDE1NRaFOTzbZH
xBPURviD9j7NrO9zV1/0gqRfKvMPw6KnoMQa5mV92Wcjy/+SwVVrtfEm11bFvhiUeqWqIkjhYINU
7pttNnk/IrBepWsglm66ELwXgdZ2SfWTemxQDYqUWyVfV0UQH+rcYxI9LBJ2oVgbAk+TLgnbPBJ+
d16PhDnkLzYbAoSSgR7PbOiL6smR5d7q9nVKa34pxuS27tfLudA2i3KppTMB4EJXLwZ136Api9em
jDhaJ+43j9wxTvHwHDJWVPTNz1hZLwBWsZSaJNmY0xBYVfW18rrykBvl0ai0ZpPVaXudNOOWBtMP
aeHeHazZ2U0og4Kma3voQ0RINITtJgYZ2vRfSmOstrVHlp/n1nxuA2/AlI+8YkloGgVLeweKS4C3
Eip0LKV2zURuTRuRILwYm2Jo9WNcygFpcv1qZe3rVNI176vkcc2w462zwUbN6qKwmIt7UHoLKRn6
s4gEhIP8fRixhzlr9zVCdLgO41FbMf+3CfGKrbFbzPZ51OhXd1Ous4LTtHZRDsYIYfflaqZsrbo4
7MiBqLyK4BfjWgMDtGssdQN/JN2NM0dsaHAmr1KsSEVzAjxO8yaOQBfBsO13fT1caXW866RlEZgG
oyUlN0aVD8qJxo3X7eqyAON5/qWzUHGSYfLadx7gZyfaVFpPcJZ5rlDpC56DaJTkUNhh73gqlGig
faOq1605xbdraZFcbSY4sr1Cspdc9k5bPbRM2qEqku0yDV+HqB42KSEwmoslJE8cvI9gKgsPT3WK
/X5esDW32cVgLB0QN+uqs8V0NC/Z3dVHQ5ZD2HXNCHCF3+0j57JPsjaY7fQ2S5aL4YwpNc7A0hrE
0bE0Dlkyg+CbsHsgsx1PPZtmEjiOXYdEFBBJ6ecDBlsguEQdSgqOgOZeegULp18qPpHqhqDNqzZo
4qY/DnxJDZbasHAAZolJPRuLnR1mgMMD+B2eAYhgw7BvNJEPN4rcl9CTMbHS6xrKjmSeGfsUWJzu
+yCah4ZwGOpgRgTUc3qbUCcH6MsH8jaCdNW/rq7+VDndNSQzTu1m0x6z2rrUbacO7cp9TlI3x1w5
WhvPJa1Q06ONoTFc53wwA2XYYtcN1ReWtXEzNGN7UeaVt5GYBEICU94rQNlbXq31lkChIlyGhm1f
55NztOyWuL9o4ghtd5P9AB7Z+L2phmOdZvzCdm9bVNFjQjjShbDKcROZ/UWvawcSJy0iuCDZWumm
NqiNOYh/DpIAm7xSP7J4EMh0JgQgTo143VsmX079RJ0ISYbtEENwjhr1rGGn269CTPEeirXlN13T
kt3FVleBeTCH0sVXDP7ayydmUskhJMNwM87Gt4mwjr1lFNdA2+knmR7XO3sygBqsJUecOMvf4SDe
1qUlj7Ja7jQil1atPVb0N3e4N3Ecg/r0R1qRuwoAqDauTJml+2xolh3kcp9SV2UQYN9X18PCbCBm
2ft1zMuaFP2GdFLOQpDG4RP0gD77LN7QIwrctXomZCOWI0FxsFp717iZCOKD25VbqKsGiaqe9LWl
E41PctqGbc5DSQwKERBmTlOisFeSyo0Lm1xdSHb9gUhQZ0PSYcbmrr/Ad3XANYifxFxPuTwv4AXJ
t+7GKNie9Jq717zlqtCsnc33Cj/HBFs/LOWpbPpvgJ3vi7WdThj9GgTJeR1MFChZEWIU++mTN5NC
Q0LVF0ggVkgwS7mx13pHFX4OuqI3Nlq23owkeu0t27xkj/ilhfcV0EkIV0ZOCy5YJxGgR4Iyj3Ub
Fm4LztBOoRnxGjvLUG4l7/rmzCexMqJN7Fatu2RMvhUebQvTSRLSpOQ2UUfaN5pv1C9ztEybvF22
a7+4mPGjbTIZtwTllBuzGlx4PXW4AHy9bHAIXRR5ddVY2gWawV00RyW1++FVq8RTOXYrqs7M8FHE
p+gqzKuSaq1PMlKg6hWqO4RfRs4uWcGQd87NuSKnBvU46fNBJKAvJ8rNU+r2m9oLVDLcc4h/WaGR
BSXcQL2lsj42ZCESInGllXIzyELuV4YQuKqbXk0MrqReQrvn4Jaq7ntrzSfBKOw85x4x2FdSClig
6osZE5sHDLq1dhNwMfhyNfsFy9L8BlJm0C13HM/VjZcz1S08QUn8FBGdRgsKNE92ZvoglywJIh2A
nTWYw94dWxIaDRu3t+rundkpQh3m4aqm5cIue+O8IlvEmei5n+XA8LJFA4kkVB/MsoInYoKHbOZv
bZ3VgXDLt0FM29luq9M6CXEFOpE427zzWMInOgIjsFOrsq8U+r1N1lXcrDZcW+TRiUUlG1uVd2Zb
x3ttJY1ALTV72XwORqM1N61knwsBIbmy9THfu8r6Rgx2feGeU7DEnF3CzfLmwJVNC2M/u6jrRL/6
6xekX2/0csb9OjJZ5GBywpI85aEyCNGyewMMfnyS7bIeNUK0rhbcGYQqx9VhMB0cXQ/1kD4Z6Sxu
sjtsERQYBJjaeHQ3S/qKOOf8hZE968KyW0yBx4kEV72Ouo2Ar7bBNTdfzizmeWtsId3eGYXRQ84a
T4mduldM2C/kxuo7hNIXVpcF4MJtarWGs/F6WydwArDwtKj2mk3Tti4c9Pi5FdbMDHRDwAmQNBmS
JeVCrVqdTe4ABl0G3QikTHl7taE70kxSmNFo8RkE/IG+Bky57lvmgZDOG6VP8mjJb4rACa0zljSb
fN90ZH0NCLAkaChbly28AxXqXhTAOqOQ4pkDO5FQmewztFFca6UXThBrYL0bRbP3avm9Agvml33a
BKOkjKVojyQ9ebPdtAV+txOJTd5N5PIbz/nSwjaVgpNTYoaJJg9i5TVobPcbG45y41iR2iU1G795
73nFMU8oQMwp8iCigr9EuPA2VI2uFdtf33L5n4zQcLvbUX9jr4kpiWALRRdN1w+x24pQU2qfwN8N
CsvhJk2z5xQ0vbTdEqrMjQM8H98Ret3PURqaM4eOMWEX7S5iU8/yzhyr+ygCxlh6C3xGi0k81wwo
QPp+HOITiWFQmlXKQ3T4ZmzrPrHRpJNafm+1SpB6DFXXqe/I24bekZvSH9rv3jTvsN0FpULimrH3
247KrjaZlxwyLT6l2nzAfymOS1viW40wBKWTtYHp/TgM5ArAmDxgq5VBRskr4SmQ4Xpfixhy3nib
I6wN2jVOAxg/hX/OScuq4i1PIzswIL6ey0bXgm8uscs75TSkK5jyXpb6lykxSIqrnWAhgUNjr3p+
YNVeL/mS5vUmHbNmOyliCq12T174A/019myDO4ep5t1GXXyRRNazmivoId4NHavvg6TLkeZXTGHE
m7B++G0b8ypH14B68tDK6udFL0/5Im1eCMi6bBKO5GnbpWx8qNstDQ/l4Xoqfbqxd7Kga2JqSyBx
vEYphHK0XIT0rsPdwC5FpnJDPt0Aqmf6kho8koVhRYy7BuZMnZqFEuKZjTuxdnYdYSSaTpzM8thW
Bamh0Usyxe+eE+EYi8I2rTaezKOA9YGECfWIjPRNy6gb6PGG5lCFLTu+ZY66o6sDZ6ulP1aMV6rB
E5UPMMv77GIEjRZYijUhjs4Uwvc17XYIw9iNkNKWl6CkIu5zlWpEVVVf6pGnb0YXkmbrMkTzJ615
HS8gil7CET3hcGpD+vlvOkrIan3LHeOeZjb054LtvvmiiRTM37CrGyjM9HS3atnqmSc3WtVRP7UX
cM5DcsVseN/j4swBKNIk+0pzjOn90Zja70MNQioz5m2He2kv4qt1cfEyYVjBFVcc17kFKzVT/ljN
R8ddvsRQgKmpEMs32ptBmPc0lo5M3T+WOb1Czr7PeuMbheVHEiyCqpeGbxB8GRiYLIM1rlEaruu1
p63yQi/ubcv7bo9OuTPWHiiWKrfzMLsgSagxagzmcsAoW1CjpTCrzDsBrYzA+wYuWflFN+srLRuP
43sxE6s2nHTydznkDYjD5xsC+uiXm0zbrnWfCtFvmrqiucVyT1+K5j3nUVX0d8nMat6X+7moW6qk
K95N1VzmZYarBcBpkKwAXWvwy3jinAn4lbdIauXLJkNmBLCGfWcGszuT410aedDO8mPijK9Muc4e
VvuFWZs0ndMl6FeKCJ4bkQFE6k/UuuuGifdkNddVPR+pm30TS34JbIdGZi+/eL24M8ni82JxKiaT
7a9w2a6W04Fo6GcFgy/OCoo7QwWqxP4izSjMomFfacuPOU4f59g9CAWT8nyapypf+edPaFtLTbRn
FOpY+RL8b4Hh4sLPFPFGtAs9Yhz4Mq4IfUqPYxwaY3wPSi/dT/r6VdTzLseLdr3M31QfGRecM/3Z
+8GIbk697EJreC0dQgzhtu9zd7pSo80iAYI0GGjA+8oyHwdv5Fg3j5c1jX1auqWg2TEVz+B56yXF
KYqaYmsrQWAZmUt+4WYvU+nVV5lqeFf0LrCL1HzUTKrIsk+HK7ZEL1PjlYC7qNKjSiSEMzFuTLjj
ofQqdUgi71xZTy/Xxbnxzu1AHabZpKa9KW/NeoTgN8+4oUdDXU+EU/UxxbJI4yS/8k3Nhrqru0zb
a8zcrXSe8uobsuC9kzi0D7tj0Q+XUdEK31wyY1t31Z5wVSJVmjN1J8JZPVD7Bhn2vpKcFTr4IUJh
vY8TTk260uvE5ngxjCubyLKpWE8EMnTkhGpDSF3DF1bcnmYE5iMH5PKMAJzb+1YNb/2KHIXtxQ+l
lZd241ylOiyuxk6fV2D7mbvQ/7RveqGu617+kJxby4pTE6SzeadNADOBCzn59K2Kp0czG09iOL8T
1mAEIxRZthu+V9MWkvq7XOonO5YnKvq0l0nibPr6XiCfJbXOuHP1l7qyzG0Te6EcdB1bok6zomqv
q0qxOSoU2UUcF0w1RfjuuyNCU7VXy9RsLNxAMD+X/ETwXnyNy8wIzMUy3/T6TmO0MH131anScvYH
WeVQQvSsmzWNuyMsqWILD1IyZtRJ1V1y1YwaeTj4+n3XjbMHDPVWyIn0qo07QpyG8buTOc1hJLIk
oJ0XNlpzqIRevZEXCg15vlqI3tlPFfkHY+zoweDWd90QJ8honHU3pLYbdsk7BcYL+MvLWr3lvQr7
oUvDRdh32YB0xb5qeu/HOswnrZ+PIN2AwiZAhD19a09ltammEzWY+z4nYXSy0gsvXo5FIzczB3Ad
cdMQqx9iMhAPwkfyIrS16Ji/14KsnQUOInG7eUAmZ45IiilHqM3g0PFpZ4JX4bKBwftCFgQ/hopt
nQB5i+V0exYlHvCPu/apisSb01vs/fVxn+ce2WATebwa/kZf2eNdtYLk1XKSA0ui5IDRHSxjIIWM
kzq8gg01GioEtu67q35b4WAOutIwaQjNr7XIIEnmozgL1WfkGVOzZ3hed3aQtHl51KOL0u3dQzOO
26w21N6u4wOfog3kKKjTjbTkdJJVelhooUTaZI1FS5GNdaD3FpM31ROHIoYN3TgFQVHAm8W8UO3q
tDbEza/7pUcXbYmTaL8Qc4SAg6SJZprvZJo/d/BpsTRTc7c6qoeT8Thgdw+8JL5em5VXZiUPFdZ5
m8p+F6nhRAg1HHAd4cVSTjgcbcQA9mRGWyMiDNvqmt2qH1A2iACZMisiPvVwnHVUtGLkUU7JTYuw
K4hyjktpk+8pf/8wE+fG1i0W/Wy6zsm4p3px3aZd+WKUU7IzSvxxyDiQxMTrQUTFbi75MaJ8jYfO
CZMs0M70ulKPL+U6jjvXnK41i3DozLAbehrpAa4CQYIRNZ04wi5RnKtm69IA+5+7YM3Ap68WufZ8
H0Qi9ymVTULRyVzYaQkRUN44QC6JSvY/rfJ4oY23tSbQ0dOQto0tzIB12FqTSkLeH+KvOnD70q4f
Krf4SsKne+1WvRO2nS4uI2RvJ5dYLB88zDdq6eadQbGkjRLkQ64RP82N9zrg2Um2hdc2d47N620l
COTXpCAGkUwBEhXNeN+UjbUne0nMLdVy1D0UvLX8dh6t5dbpncNoFV+jIn7ppbc+efaxNc6J5mP6
xXVVFk7Ki67gmP8wVZcQ3MNIdvXiQPbNGpp1ByHVYFkqi/e6mMVR4O0JLXR37uDuVDak764cTkOk
568Dud4hL1qDJ41qHjBo4kD4BhIP7JBrN2S2E5dXr43rC4bUQGxbuMj1FungQuVu6XacGDnbV9Z7
Wk06MBBHC3Kd4ElRRRFpxOolO9Pb6jOJLjJraxdZxQ6Dy1L4aJLy0ACNQb2EUEhTls4+olBDCB+K
PkPYqKBKweasEry5OmzQedSohKdA9xapyD8lmWNseyaQIcxpGQSw6nWILvdaA8qpMTksjjH9DVTZ
K39aMDp9qjzSB5eFgHkRX+SgfYmBB2T/Td15I0mubGd4Ky/ogwEtDDoFlK5qLcdBtIRIyIRIANuh
RYOreBvjh8tgBEmHQYtBZ5y5t6e7Gsg855dVEpJ82wBawT54njr6zrwf7PI212UbBXSG82srysiW
ySGX3QutWOdgoxpDwETUVlgYjO6TPlOU5I3bcjBho5PyAXvXd+pOb52WRx7VyFgzgilqAR9JMYUi
sJQ6OllymgovbKvyqezsYmtNE8Ym1rGHVh8+1Oy/ZqKRG3rON6YLmpB6kx7qGb3ZAyjs6HBD0nbp
RbOu3/rEL5+cPeM8DSQ2ggj4Ag4Bgie3C6apqKcuhY8JCAas6OAXWAAplWRXT2gypzE+qjWLPg5r
UttC4/zMklred+O7PSzze4BQj03+MC7NTZzSjdhycsp2yG9VC1hJ4HREZeml693fHGKx6qgPteuq
hi9BZIf3LzQ82RzRwdwbgHqwfPVBNrZFNcC6Y8bLVpiC9Zs4WqDeYd/OPZdMLW7SqnpLeQMOeH+f
Y3+MrygUftbK0z36HKJc8XiQ7YKyzG921ZL6e7QUpLFSQbcQ3SfsLScAO3aZudSHaNHgOr/9EBSH
UdQgpyv27cf6NpttGTp5X4eIpK7cRVUoJBq9JuejX3zoUXL87pU1ePR2o4Rh6Tmr4GprVBgAYdwP
pHLs0jWxFrUhHe4FVQRaa7NRM++sd8m+yFx7nzT2Zsn99qQX1me5nggEPCBPyVexJ/whutMbOvbk
vdWnPckgwFLoKyNv9N4k50w4tMwOqToN4/hruOWj0fNrniYqrhy3iZa+G6OhM56TLnPou+tuUNvG
YB8OGruZxCiWxq+54VeA/jyiro01nVqK2NNkWPR2uRPGuE9G42HIwWHJld3HtbU29QABTFNzyyaZ
2+uSy41Qoi/vrZ7k+hZwVM0jCUIGE66CmBPOU1EkDd9pG4TUPlBRS1JIn3XUYuWDJPWDSdEhNNRE
eeSkYI5uZ/+Mhx4Wqa7jAAJn/IpJz3Zi+pKhvIiAZ9dkz/+hQAD/2hIYUUCMZZT1i7VFBUtXmpXc
EVknrhyn18JH9KEtXEtUHDAWMextGFS+0t5cb+6+OFMFum8mpreE0RaAPI0yX6v3VLV9M33BJEiL
tO6SFAutDYAwdJcm6jxyltZ67BeulNxfCAQqhmeUXcalXmK28YXKal1eS3rg0M0OWxFb34vFN+cS
Un9SYDVuHoGXy0NsZXU09j98tim04ZTsSiitQzHqX6ks7wZ0lts1TPSoO+POhPBqhdV9TmXFgUl5
7RPE1lODHoFcMW6DIa3X55bP2LbQHBHg/GinPj93OZAQPZbrdoBONmu6W5Wd5tWNK2PaGLy1KZes
VQ7VpQYe1XOEVTM498Abvl3tLCoexAWrjsVnQZVja9o0fa1/DG22dvgRheO0EAnMQHYLsmlZ8hMH
4Ico5nMhE+qnR9Ytx6MTjw2knlxKkkmpssxGv7GL1964M2da6p2mY7TTSc8uRsPbdQhHUfISSszZ
NIfd+IcK3fHMSMkfrMTnYGC67L0GaiNlpxSUi5s5RweFNypsXPdApmEQemn8QcoLq9XgDFBmM0+5
79wvzTBs6BghnMqTZQjUh3O/T+sd1snPkfzPU5crRrqe1gzH/VFieestPQ9Vpf02U4z6zaYPCGFz
NJTa2oaza4j/3SMgt45BrQdkUlXjherU19Gb/Ydct5hFq/FVOla200LbxXQwdl25X03RnXgilzXe
6s69PQ+/lrB0+g87Xmg0a5uJ99mWTdh7SXYl2Xt+kI6sd+QDseWoDP8PoI+Vc8z7k99Gy0idjqi/
ap78S0/G6RXU+92EIWmGBspTNTMDNJybpxga43Qs0PmZV7U0hEQ7IJ3EFUVLhncpYS64Edw1iW6x
0FPdqWWGfoyb2jzndfna6ya8DXfdNrWQDKI4rhZrNQNlX7KpphOx0huS+CvykIadS97TwYNvpM0M
gTL6RsDGzu1P8zcFBxQroE4/tFa6MxCTH1tMRk2dwsT63lFKYwB1nBmamcU3zK4DK5gpbqtA/FYp
PUmLPtz3vnhNRG4COpIUYxJofEAhoau43NNAzww+AO8FXboQOwZ9Ti2D2loo4HleyE5dF/SOLq0w
z0R6nJQpIk9vKbTulu4VBoGn03qXGaXwC4HRUUozRijL/tBXHmmv2pwQ5Ktu56Yfb2s3h57SuTeq
rkU5RkFU5Jj+GhFeLftAf8KfuxBxm1CvzudiTm2kQQXRZqaQLptgF4TMtnier2NIIqN/sV0vuLS+
81oNDVUXBNvB6RPhOxGZg8AOeZ8ydG46qMotDiwXqqfe0BVuXigfbkfnlGfHdYI9DQU6jJFk661R
mtUBufGjnmorSMpF0VFGS5kxz6ZfNls9hrkovT+LY047uwA/qdqBMtT6bvRE/vjXH5IU+o0JL+wk
VJssaX7Ry96+CGWdXdIdd8lSfI9rFWrL57xJ1dTfmwX6OUdXmFMFpYS2EtCR3Y0QZEnnab0fbRhb
iDZjZyii3gdo3r6iU4B2E8oPUj00SyfYmR4Kv1xvx5u2CyJnbMW19tJjuvA/t7mtCEsnOq63YeKC
P43hxTRQ+Q2EZVre//WHpsPTGSdqzPQzHl0wqoxOJqMaIES0s1kp0oe1jODoQas2BX1koatiYN5y
vKtlYB1RiVDIlUpjnwbzvhjQBVlOcBuMWv6YWSWZ9/QchKj5i5Cjv3lIyATJeTHvE1c9CRuWkPYQ
LSwnKR7tUX9QE7ujJaZNIKwXYzHQ4KxoGhlewY2bFRefScztuXW8YhyeEc5s61y+Z7Pyz8VE0wZm
hZMn1gpxu71xy67a1zWFCT3PgtRyagCII0QL2zv7pZEA5wCOupWpg66gdu3eL1miB8Q8VAwYdHne
ayoXoY8MY28aIxLU7DImWgZCFHwJigVPDkGOgC8tHJXN72qQ7E+i1JFfzROQgEHaSzH0X5lf+RzA
WnNPjA+eCbok8kVaofC7cc+DszzAZlCmaXks38GG/twmVBOSmAXSIRx0vjTR6b5BwD1eSmtr2sln
wzd0GYbFvqaF+TBO0EmeVp9Jy7YiMzPsnWP1VBqmXlhPM9uCsOaHifDNY0GtS+Cpu4kg5dvWYLBq
9JGcTiPjW/eRAZkC9J/2FJKdAQiKrGNM5H7MA8oessmdosTdOnw2w5DeUUO1Dypj13kGtZqOO6/T
g4ASBXXC2/BIRZh8lu1dO8pT5pKXCCb8PhmdtcGs4UYZhPLRy2aIA2j1sYJRn6tkjyFaO+AP9DnO
ExoNAvGAb3eJCO5yt1176mtfXDnZ6B62k7Ae0Jq6o/7SuLAotVYsYTHzyNNxVkU6R2CJ4DatSmZQ
n1y9ZKi7XZyo/krTLvg828qGDCB6WIIzaE44I1FAqLrW0FNQXDfjxci8FACLZYXMrnbPWIGySBlv
7VJ/1Ok8R3ZOs0zQdP7ZD7K1MsD61PNWRoVZqBsoyY0K4Mm7OX+lJ0XRgWaFrU7brm/38abytKcB
j0XEASbRe+dvPeaOnYLbhP4KdXoEjrSub313sB4FsebT7Hx2nnqhfphcVQMyx/SmPsQgtHFwpG3q
jlEgtb1fLKLvGXfrmm1YRWxUJJpp3jHOay9KKsprzaU+KKc6W2me72oP1brhoQiUE/bvSnswvAbM
2PR5S+MWJNoZGUiXY7mWgxTprU2CS2RQThURVbOpcbxcyeXYeUK3yKaDA/ELGjuMHKGeScgAMCZ5
rqok5d9ffizf7I5Z41JOrVyqfgi+tBTQB0Z9wCOABKa/jVV4xs6hprsk/iMUBOPszF7edbk0QzHV
b8bsBPtEI6vXjs+2u4YjNnoSabpHjyhTLiJ4sSWlHzacDmTkkNOwxep+ntza2XW41JD/TGWTntOm
uDFq8RJTHor5KiVo0Nq2dikPC78xxtviOKB1vGb0XWBewlGHmkdhN9rYAw+J3eAz9sirEVXNXJje
VTj6tuzarwbtpE5Zf1LyBHTn7MhLRPpmxZ9FMHcHhbiC3j9uqVG25oE2ww9G+Gd3mqfbORmvTWVE
vkEo7uBSA6Trxgs8BG2iYmeySDzZwUuZLH3koXS6q6uCgapa7A0sMYRFbh5shC/QYS5Sx+KYZlYC
nAX4TmhcAL1mgPzx8TE7DlqbvKMZa7d+icevMuE/1frl5sA/Sr0rH0jpOwV8QYIIKSUmybSWAwm7
yBVCr1xx2zYZD5kAp4vZhbZVqepbOkAgf0d0e4NFvRYRgr0LBNgP9r43zFuZdHUI3VlFgE5IeGS+
yzPKOsjKCWlOKQnOlPzjFBZn8oEM2JdO2ix1NSdsynnE3EJPbGCWDyUp+KPttDssxT06S1VDT5u8
xzkRjUmFTC1OLwm0dNGOD8yBFiqYnAr3YHU15n0ReqPzEQZKtEe/Nm/4D1jFSJk/+lkAhNO/lXGf
RrVfDDC49FrwrQmRnWTvvfhZs9B/o09hJfjDEs4HczgrTFcchdntAmV/01tcH4ws5pWl3MNPptBx
hRup9e6Ux7mGvzX9MdkVJeXtJia2QHsGV/jwMlrJgtL9meyZ8YtvP0U0ZjM+9TnVdInLLx8pxn4y
gkNM25Ghxnotis8PvFSv/tg1oO96EdXWnD8F3rxnhDr78UhID9/ZNNFjYvlUiyiXQZE3kAsVPh8l
J0ejQr6KVld6G2MEM0ChScVg72wbworPaZDcS0yHZxJxlqik+TwK4mUiHM42Nrr1ImywhcCEWJgl
7cKC96dlmeeFvp01T9DjCpGuvfsZrgjgr+Ck5cWfpVnd7A1gfqbQ/ZZUyRxiCvaIBcUti4PFCXl2
t/5kj19qNDdTRXqjTi7Qg/aetslbly/Vjn4mRFJ5BVyUlzys3Cs0QPIfO/07pofyjIAuooWJ0k9z
bCg+5g20F4/6S5Vs26TgsTY6cKyYgIgldZ3IZhYM54nmH3QyFWkltrmtF/MxwHxmVWZ98AUunrES
+bow7wiyGA/JgEOC4Qjbz9Du9NKT0bTYd4mkYgUxt2pJMcU2K0ASTPc5m8YNoFY0DvaEHciOt/Gy
7JwOt1HJ9QTiv6ZxUJOlUQc+eaIPaSjxwsV9SnvnracjaaCOAMdi3CEtrT4LF3KRN3MsT+irnjox
nfWUapJOcTjK2mOyLjisB14T8H6anV2/eJlQ/EVwkWjHfKa/otwTFvGnLpNz6+oVepW1LL1LQ1cD
LSz7wCbJIR0PM1F2Df2w5rBEcRA8xgpWeshlivQCfoF2NAIuen/hGKcepLCIcF+mPaGliEhsDD0N
aM6tTpFsSQpNlzB+whTFyC80LoisvbO94LlZSn7+vLow1wBX1TXdlc9dg3ZTpkgNKFnId4OPCWrQ
tOK88KZuGha5wgyY4ZP2UFgPSxPfNBmuVkqTETgnKKwm3/2xg9SLyIziK02ZsW1zHSyyTtGq9/q+
T5Cf10hfS39nWC1OxpFIi7KbBGdLSUYr7/PsEc+7JhQh0sWJPDlmOKpWbBGZPwS+aLdBo41QgA3q
E0+Flpsyvo91usN1OtxX1YJjeoGWJkWZDKIGroq3FaTl152TXyB5JgPU7SgPc7o3KzyTn6OZuydb
kiJGTcwW6qhGIabtZ0q0rcSwQq3rv8VQ+QTMRmUyOAhsOiusK3VrQ93TnEYTcYm1WfRoqJ2BWdzz
6qucCrmvPkxrUaF0COVp3eJUKlJcCUGlcghekGKorN6pPH13M+OrcXO1DVQ7RybaKxCyfkuq+7HS
r13JBNHAy7MrlvJ5GmNyY6wXk46YneOqm2D25gOzXTQYknKTPgmzor6NXdK38c3CIlrxaZ5wN1Q+
SmQPnj6GiaLkER1awK5MchF0PqvfPGDOoB6e1pTvfsJKXOUEHxj3UwKdKMiT3aNXDu1hUifipW3W
EFZ8SFoA1jWQoRxOS16S9Rzb+1w5j7ItKe6KuTMkluLSaP6AKtcbozaONNFHvsfgzQDjr0qP4+pc
2+kV4Q5zCUedpWihUveExvAh1stnh+nfmLNbjaE9Ex+NJl6HFJrVcLNHoJclGtvcx36+3o4k+mB9
6UJvIdJLX1wOYf91KIyHJage9VI7JJYMGPzmOyRkkWvx5moOVd/kYp/HJkYcLZ5nJaadYOr8oGXn
T4pfvho4ybOaS0tJiIjKdaPqJjHNu8pwVBj3KE5HggRCDu0BL4jGuxlo5wQoxbdWBbpT7WcOArMs
v+NWHqYRspzdWktNasTdAkWv8YFmDCdACRFdvLoN/dNEIGNOu5kn/Z6ReF9JK9k4mjwG/nLjp8SW
BfpypS/+a+jqLiTc5Glcu1AthYiOWOwxPTncABYduzPJ+Juh7wkRl0O+o1rpVywm7rp281cugV1j
uo7n4IcXrcBDzimwZI9L3eMppM2NtGcklM5nOttf87TcM0e9pElzYZOiUjZ5WxZedJ9atbTOsJs7
R98FP+LoGBAVtbXLPRPfJ97wIukZqK590z3rKT46CtmFeQG3fzBd5zNQBiKVfNn4WvuUSQAXiAUa
vL89b2KYA+W30xLrslSYxt0XErv3/QJZSDYMtZ8QTdoJgfdtDd+E2y89uEMDpBUHkZ4da9O9ZGQ0
8Lum5Wf6YSkWESnvBwbwlFo3CXnntiEjYxKK75RGMGBHnhLOXDcHE0lS0hbN8ohqF/9qWUA7D2WK
ojowbpyUHG/2ayK3Sd9qUe85WXaoTWoTGodWs8y/Q/pgbCkz+oEse8pUlVzacSbV0x1WcO3RIRgk
bDXJrT7+jIJ9QRrTi6vNx9ho7ywuXHJor66Y3SgJ7HFnx+a5HSfCzruXsQLKHCE0d6QhEZkt5KUi
W78ueIsLM9sVqX2cSuu1zimxp5kV6GZVk5onApubQt1ZASbH3AEdDwhRBwWpuM23HSDFItutmlPu
6SyhGInQeR+1WED8P7Yv7tehbBRzHwNLNvGTdzC4sbeUnDQeDnQDwxM5/AdHzfV5JoPh6HOf+rn5
6spB32ce4ECtNEwj2ZaYkCxUpuFFTlz4kY0+7M4oKeSdyeIonWxv9aa+qxL7xiRGgWXNKKLAo6c8
puAw0hbUpPYAzgy/lbuiOVHRsJ+0u0W3gidovgJZsvyOTb0g0yi909s8OMVCyttGLxWLHmsVHWz4
FzoUVeAfDhb/sM/sV3o3uw2H2RDa2VicO4UeMPf/dNPQMwPqxk5PDcnJYT8Mqf0nk965crxHhoz+
MDblxhdPxuxSe5xnh8p4UwCYkaQ1JSIdAsPbWIqQSCL9Oa+RdphD5FHmsWP4y3eeVl1Rj97yIO3S
gtWxGfTHaViARft3Ebt9xNfaKwKadBBSt51JMshjSsfd9moHtNCVptKj9671PhXUjNTdYkfaGDr6
waJPCb9KTCTAYmYS0qS5kttdRslqTkUDAFJgETyx/oHPiR72XBRh3bPN5Dljlp4k4URlm0xeHas7
mAbzSzCdmtz50081f6cVTz7pOLQ/jawB3VXW8yvVCAKvGtJVCDZYIoYk6GaUyNbFwPt7a1esffHo
J8AQy1ZmJcvSrBMYrP6Qo4aSzYEVS9MDEWPWxjCb0+SKNfV0+I6tae/KPSW8TEABCEMGzBwiTiMn
ZTiz7CKor5zvGgYfe8Bm1rJvla3qagG7YPZd2JrmSRszSWtP8jiODqV9gfq27AIsmr2Gw/i7Nr33
RpW7IFtumNt3ABYwxbDhhlE8BJAIMnc+YMYj5pGDlqKBlcYjNa6g3F1ZhCzaJ0KsLlmC62Ie4sem
NUO8OCtrRwnlMnS8vy2PJaLrmMWv0qhAYZVq0A5nYYCObd90OA1Vwbq/GulMCd3e0Lq6ZEu9q3rr
w56LhzH3YixP/I60ZKZ/yL34cXGtyUBsZLKbnWUb6JPYdGuWF33naDkdAFcTuWNcuntgM9wI8Tv+
qxv0iZce7aDvevjNue2HB79vLj6FDQTeJK+x275pfvbC2tto+t43J2qnu6d+aakJHp+Ubh8kyMom
cAqUv0bNeU3kXamkOOiyulS2phASwau0DkOPPIkSeaBbOM9ezg5KEA269RHlSthkX7ru/elhDJAa
age2x71VgJHqBKVG1kwfbWfeyCL/yLI532lCYSunBCdSpgWiCoPgtLN9S6XHl6alXTQvr0uL9KPV
l4cyRVjp9ptYNyktM/ncJ6O4CAEKjuKdAzBBJIRyDSkFnoSMNN+8C66ZSaSAYRXLKTcBk2vOoKGU
b/1Yqaix2PiKVaiX2k4oJWuI6PFLjO7KuEzeFkb+k+fnYJrD8zAGr8PoC2ZYGliXMT7p9puEByWS
hlGmIa+nxI3gULkZUgJ4JRM46gJ5SSSL/SgqtNDkQRPfI3e20dxnSJuLkryh2S9HEgiGFzc90xR8
SRP3bNMjspE85/ViwGNV+MdQmo6xhB6Cpefin49disYgfwzq+q1v2qvToyFdB7+6qb9zq98OvXu7
PurxkNshDpSCfcZ45XqMA+3DHxGvo4rfDEFwl2XZXeqbH4w017gp9I1uZLcZ3ywhgaTQyP4tDxT/
i8IWX12IZEmQhmpZZHJEpKpD5geNT3eDs5lHjq+Ys8jwFfyT+GzP1m0y2lGyHNg4vyZXvaM5JgQK
HKoNkihu9KuQhs/mwnEqUDrgQ4P6lVBU7XsFzSsCtNddxtlZ1zv0End+Zz6m+fRMPPoJ1OGmjEVo
pLOiR1pFyXRW2GR4KEAukwaEL2ocTnxLy/WdXS4vjmLfTqbHJbOouTLxaRRosqPEXrbkpaCZ71iM
5ikm46V/8ALSYEpJEwPU6a5shpH1SUej7nJep9ylXXJj6/nW1aR5cPFVMMl8J+ZcMRowIpZafrTK
5N6hFJkcIHpex+exQbVW9fK5b+Sp6qaP1e9ZC+xbzWR5MI+fVtH1YSAT8h0WwpuCeXnTJFdCtmC8
0INi67IARj2tHTFOwq5cPcITSpX8x11WDx8CCcQk+xK3UycaEXKSO1sX51yOoQRrZxnOS8Je6h54
Qo6SsYDa5H7bGQqLJ4MCkzX6qnsbu55mEk/lekiWHCSXJMUh+Ap8/u1Xw6kZBfPpPa7kNmZOdhnK
mOk3XidpCa7Foazax6pqjl6LESupJD7lNP0oFPiZZoCgipMz9a+DC48sW1655sE2x1MjEWuyTE+K
/0xsc3TCkT3TmBSP2kdsee8xqFhk6tY77tDD5AzNQdPHS7FYH0Y6/nFTPDxQdh9LkFwDEoFwi0Bd
+jphDhQBYffOnkpL0nJmQ7LHvtp7snqJF6Y4/9cNNLBjv9rb69ie6tZtP8wXa9CxPqAknOVLPq37
R/LSu8uhoTM4sXQVDRPSnThIbyo+xVJBYDjj4zSJC4D80UrHX30kg5GrE9ktHnyVHrwpv3EKrGB5
HZ8rI0cAjjs8T5Ob1ssOMf1roI1XszAemcd+Aq1+KtHF0s7h0ULSHzA5oDzhe00H8ryk9tMm4lHr
bURW5oujj++KPKGsbNq9p/fJQU+vUqwh9NwzlhxvW8tA8cpil5vg4ZrjPHoAxZBcRmgbxvkv52iW
tL+pVhJ/NmUPwBS/nNVuOepbCJovvCICfGzIt5rZiN3CVJ2ZwtgM66PNfPWd8GY0/JubqsJzvuRI
k7wRzbfRYwieYYpKDDErWF/H1qcx+VWoUuDtFBl8mEo17WL5iT32onkdrJVlvnqM+xs9INnN1UJf
pFs9UOald5B3dMFyoAFUIWUQ2kbBawmH41bPXf51dDpBEfzRIdc6/c+48PxbtjhZyRxl3fCZiOLX
Nq2jOSBzxrEdxnVUTtN2SX4SM3Pf8aukUedqD7zEV4ej6iQKg0XYiVdIlYailXzpTUa6uXu3Jaql
rhoxyyOOhmMJ6Z0LOVqJganRjhJmELqySRlW5leeeLkxhvlN8+TBlOLHtPOPMTFRbXWo9ynrZWfo
SnK5WnOEKjPnk0O6FmTTwXaWJzuxd371HavsLPLXvL8dC36fvmo+OaKeUbq++mB5Qzw+JqX6rSvG
SOzejA9IaJPEK/ZulmvnQRZ3i9++B8Gw95qYNna7fU8zxBaqgfCuenfGhpyvq4YberP3kU6vRLP+
wDZl536kpQhE0GqXs+WVEz9fpUc2esXtGuDSWh8eW61TqCcjze9qbYzDdhu3F66qYEcH6XFG00op
1LitJbs3FwICosTgEy5A9+pORRkit2lxEDO47YtcnxnXROibZ6iu4+BgzeooFH2kqtsY7UnU6dUr
s6PeEfFAA/dBH/6QAnghhe4Up6rl6RRbpcS31nm72k625mpjJlkMgQyMw8YOxEygjYfRyiDXTfPK
yMfAGeajawE0ghfVDRNHwDAWWtryOy5dHdWUwIeYwKswnzD52UbfhB1CZGMx1W5xlvRs6iUaajJR
MQtthxwBkd803pHkhXxz9erMPzqCCvmcYARuvoBW3NkICbNnrlXOPppcyw61llREN6WP3quTiyJc
dfCy25bEnphQuDHHTeR1qBdKH4cj3FM4dPO0t4X9Ah0Jzp8wUQeT+9Urnm+JV7jvTICecsK8bKkC
Kh/BG3EfVC/ZwNSCsPAQDbgegqzjkIpnaFFizBbYW9tnrLUNGUdliyp1BkHMC8KTDEqrDrOJrzUv
ik0hOw/UbUSoN6QH5Q6C+U0rCOZBnSp9+VW6yT3pRjCs5BiewJ12pqV2DfQosxm3TG6fNGxDmxar
OLZ9604WB7vljIzHX7oUXrXYgun5dXLH3JYvDWbgsCwMkJ5g4AHoqHIwGqJDFApo1+vDvCw01rg+
JO2U7MnKf3NJuAOGQFtkW3+SUny0rok+zR/3s/PuxgvIIQ3NHNp8lWFmKSkeG6d9aaUwtmZbPXd1
gmrC89FzewHeLHYwSxLAMAK9WzhsJGHPUblwOtcfA3NaYXFR0cKOwMZ8IHMu2MWVdiJv4kFVJBRp
nFuqjsnxXwEWlfoHt+JN5Wzel4NubhXMAXEl12E9AssqZ3K1rS/XLEQE8PVdl/mBIVPsFVDBxmlA
RAtsCjurmWkLgKLlJ3yXZgLdPItgX+fzcw+geews7WZa/Num777awH9aahxgdAc3ZBvhIxgXFIPD
4LzC+Zqs0stzimvtAYnDUL35cZm8FbGJE2NJ96SbbAGZycW3aWc32uda8J0gIMP+7mlEXk2G2I9D
1e7Yl/C6MWnJuGSD6oV+VL1q9jJNTn6Mos8vPWfHPU1vsSx2XQOV5w+5sVULzGImuNhoSxQGbNqk
jdVWd9tX26tAVuf0C9Hf1u/b17+Sgv5vMpX+P1VGWdZfH9S/V9JEH/3H336qnjyLtSf5n/7h8e//
XP8NU+7f/+VvH9X33+7k3/+1+sqan/8Sr7R+iX+PV/L+0UZ4SKUvMQfE0RN3/h/xSi5/g8iXaD3M
vx4FlYQx/0e60j/SpwPmExCoGGAAcfhyXT306T/9g6YToofqmxqpAI0V3SqUBv9vApYoHfgv+Uqk
pxENTryebRqW7uv6+h3+53wlsq4Xt2LkqLhIALnpqHfys77Ud20/PfvUkPbYh4/2hKjRG+c712Qq
d6v0ac4hDOcWMFgY+r0F6L4lQm6/pq1QlweEJatmm7hVtTXF+GXX5VUr0morl5bEYsLAhsS2SFzw
H5qmu8HhiEtOoLGF0qxN3WYxcBBeBvfuieyV6qhJzNfVoh6q4KiN/kGM6k+ZGRxZ7qkf1RxVcD3A
n0iu08FHwlY3e32ImSLW88jEuuUm3mtBegL3IPXHdCNupobBP9GY6BwsgZ6pJzs/lc9FUqKZoR4i
asaI3+Ejma9cf3o1R1ZwUwbu3ZRqgM3NPKO0ar9aGwH51InfAdLPcieK0Stjix6uoLIT0lHwMgco
du3E6zmQg+M0TKiLZU8MHACM37bsR/kpRpSI7J8O+qW+ZQSG4Nb3Nfsfq7b4cBBybzhpsPhJfrwl
9vsQ8Ywihjy5jasUgrI9FmKIiR3NwE0Zd3M1n5An/k99Nhzo//2JsQ3T4aHlAfRxCfj/LYt8Fl3V
uN67W4qXuc6rTV+OBR5h30OhZO2kR9tinMy/JB9PUTq7uA49J/TjmU8J2CIUJfHE/qy9kAeV78vC
xUGm+Lv1Q5ViDeIjSAujbIdoNtXuCtu/IPsy1vkpPZRj/0ymxfqBg5bP5koHE95PS1O/VSAmCtHv
d9CUr8JrLuQxIxCJIRemaTjUHTzZzO+p0isNRcCqvxnREevIULNqAs/1vB5u0Xi3bfc6FziTETLH
yC/fahvDpyKDGels1A6gCGugTN/1WFp6GLOUhKMCS3G1Dq9B7p3jsjgYLfLOGFowZAXI7ctcZTYT
R3qZdWaDgbkmUmxMLEdENVnmiH4i/ilZGWoDT1JdkR7Ar4+MMSTlGoYhVim++sjLFDvTF6j2uVqq
c6r3R7KG/gwZdb5YNEGHaXNK2/UL994tUQJXoCZWQp99ILWSj0bVRHFl1h9LzL9Nkk97DwUmis5T
OvCOY3d00FQ04DomHQnp8G/snUev3ch6Rf+Q2WCuImB4cHK+OUgTQrqSmGMxFPnrvah2UOvZr+G5
J0ILgtTn8pCsL+y99iNfSb2U7TvpowB36m9ahcG5SGmFgsr7ErouxZUk5lc6rObiiT6jSJIf7ojD
0pmszwOhNZtaGJ/bRRAY+ty5tlVuq9rhEczGG58VqNuw6HrsgUEaj8E45HJbJ1idnMR6t3we7YRA
xjWS9tXP+6THQLdwsxbXA56GJDfWItcoxQhyk6o5GmriTC3bQ2QAqzDL4o01YHFwNBsREAB0Hh1l
ULk81xz8vudbhx4LMp4w85syayzYcetgpa9Jh1L949AZZ/jY4Rp9BMW4QWOG1PwzQ5p61xBKxH4x
ZkpiazZ2kf3uj38XHf5bjIQ0hU2EA9wOj8Q1Tg35G77cGeSQR/ITwvcrWGPWl4Z4c3xxNeFdOFNV
M6M1nnhRkA85xD9+Pjz/Xw/8PNefp5pz/aPCad5Oj9+jpPoLxNYSYA//d8Ti7XsXf29zagH1awnw
82/9Zwlgc4xTApgc5TY5J/x7f6JvnT/gsMBcNG3ewujwPaiM/1ECeM4f3vIn/EV3YSha/10CeOYf
Ah4i2TMk05HARcDOv/3rXwL01G+//zXl0fsr+JZCA7yjLwW1hs98EmTvX49/C/cG9XG7cEVBA2CX
ZaCSm5hzs3TbBPm1tPrgUE7MWeYMycLCs99W/hwfR5NDPCq+D0VPGvCg5EVJmssmaeAjmRxwpUKg
x5x5V0V1uMUTB0Wx3aWZGu7yOtxb8GmPY9sEe+WCHyIO9p6goqNlhdds6KtzuWBBED9LNIHpyrBQ
Oxip8d03VHLvmpa+Rnm1CyuB6yJM8OFh77+0TkPD3JrnOQ+rPV4B5Aid3T4TFg8vPsBM6REVrVPt
Avfx4sOyTg5qc1inHomtOdGuv9wL93/GG/x6da3/4eqifURLJ1glA8b6LRXCdCfZOJzYy1j2HiOf
sS2BgW101ViPCCw1LOxV0jTbThpsxbr03fawU0yKs8mkxTyo1PnCi+dqV+OrFqX+m8/nc4f9msqw
fPukzZusrQlusU3z96McOg/sHNQ8Y/AGzyQ+xR7lRIvUq9csuaKoXPQfxgFDmLtCOkLodFa7+9mP
nnpZXwI5qo2K2AqIVFVn791I2gecnfYll7z9o968ZEHzjtA7Byq3fN/g4fZ1nX32awVfLPPvft4B
xTBfZnTHu76jNJrtGtiyedRoUIG5N8Vp7mHLw/wjxeCgx5g4C9FMYDusQ8cpxjjYHm42UcGrqhjw
+Pv5k+fH1jpGDFt7U/cwu2i/zZpDiTf5rfLABcWpcw2pce6KEVIAx4IXBQP2WmZA8Sz4wkSGGIvY
69PPG6Qs5r+L0RO/RVIsF98PbAmM2nMdF/r0Xx+9EhM6HoIlaWXZcXss3DLEpn5k3aO50OcBNOvK
UX5wsMx5J0IEtVEzPRepeHW8gnBNOtStSouFJJwCj3RbJHOFXtgx5VsgZoLFq8SCJnOMq1nfRhkw
HnRkhMqTk3PrKPQXrdFuW0qKrWlYzsafO8YtGDOgNqCmlmhuEDghORPZvujCdWzG5T1Rh0c/mZB3
JGV169yA7X/IsmfqM8ycwNf38LOXFr3HlNI2iIwiu9kHbf891kl6rWw3uWZzhJuy8fdG1X1E8IX3
dThH13L5xY+YErmNTvZ56Yz8bYswrzkCd23bh1bBjUBqZG3zXLzE+N8OfqDtxVBbYNRD6BuCsVj/
86f4dzr48pL05ZJUFeACWhqy34JkRscdSJumAkfnMkKEc5k9VenO69J7HGItQA1YFMPwFkTVzZws
SIEj4jWRUnvZAQu1AsdNr1oinkmg3rkd9NhmX1c+FlJNv1DbQ4u4kCW2kQLsiQyno74SKVA9Bkuo
5vAm8HZatwGqmsGxLfyJVbNXgWm852ZzRq3vnMmdBRDLwBbxaoonNAv6c5gZz9KFsBBm6uSPbb5u
mpY1NRCFQ4J2i9gNpKszfENtjiDrMt1uZPWcmOwrLOFA1diqOprOMwvQksiRg02ewpnCz7eCck8q
6g2mzHsWsCGQZo9i2sMN5MofRo0sr44s60g2BpyNwk92QFk+JpNWyRXD18oDRUHEBAS5JcKpDG/M
femVSAlxvB5nL/hDNvosMYMpeggrW15SczpDIl+Nuac3PZKSbYaKdhtVGpHF0FvQEzqEXuMUbPGV
dKvCz/VBqY74dJKLmVCqAAdsWlAodvp+xi7DD7/z8DJLY3Af5855rCrnaxQbz1nMn0S+8SawHWFb
YEE3TVT0mYrTDZmq6PvQ4R4Hs0FooDOE9hjiPYiqAbCgLe6QRW9p+Ws4FuRB2q06eaH9KbMRoTWJ
/t60OHaEkfPgAiinQ2XgzMcMGkNesuLTbIfjfurkdxPI3aFHLdfXYXOyG/pIQRW4GiiJBTtu2loC
JBgA4nVcdd5oXqe4FSen99az0W9zPT75yriLneTACrd8inykxlg2yh4XV1IjY2V/n6do7Yv8PNZY
JBWrvH2RknLf1fi3go7VLZXymUHmc9V5Dv0oCo2c6fAmSgbzxuYzg37ENEtYp4aYiK3bMOlK8zjZ
CGwxK7Cx3/I+vwyQ1vayqQ5ZB/6p69jYxdk7CRs3d2CPlGDBMNGGpeyOpGU/9V7Tr2HlxQhPyi/p
5NzLnAWwsqt1N+HRjX28+2V4sF0l7urh2erjbqfi8H32GTWEyIkg3ely8PdaeyxDh2PeWf6Wjnto
aNVqB3dcPzoQdQhdY54cH6awu+8DSPmRayGKn8xjXUO9S34UlQVTJAheXSZ0bi6zgy7zj94N4JyF
W2ROKRSEUzl9SRNccCEDRUO1t9yBp/rP30I/j4NfEpRMCy0LnhiXfENJ5rL/Wy1B4kmiKR4ifLt5
cvZa4k4CZz7VIi4YfgfBkWHpcz83xbnLKnMFf4VHRARXo8QI1tc+52oTXZswsU4EIDzkZa3OaF4L
hPqXCY8Fb9899dFwzvoexBRg4R3qM9xVTvTZC5S+pdReG2pI60rkC84T4CxrP3K9U5djsMMHcEza
wn4UBaw7kTNnwV04zzTmyNWCfaebQ8Bbm63yBWHS994b+90/v0S/pw4vl8h3fNezGLf5rvkz5eEX
VngpB8YW1QAQMeaNG/B9OzVDfGuhQsVdBHMR9fqmT23IcwX7QHc42AWEW4Si6U4lF1adXzvb+zIn
1c02JJkCLopVUdh/k5v9Wzsnfn5Q1yOqmzPct/zf6y7tGBVVBtIM8yFsRYPnvzSeLZsTJq/INuqZ
dl9QKa8IJ0RNjaViWw1/cz8t3cVfaj/W5gKcOt+1xcvctn9rKcndiGyjH8l6IUoKJe0Au8bdV5hT
zoXlxTdRPYRZ9sIWstyf/6weGl4wG1TN2E5lBMopMViyh553NmwXF3xaepuhBSb4s6ibABAeLCe6
K8NIrdjJoT7OKibxZcCWP46NU7n88vO/uOPV3gsxrS+c4eknbLgDpVHrmZZiMBH8Q42EbaXv2Csb
JxteSuOC0MX8i8sLKOt2ijbgWKgfanGHGxE3rUq2RiAZL2n0OGM03PkNLlQQVU8wyIA/G3L/N/ef
NP/holpU+5T7vmebQWAuzeOv09R2BGSXGHARutn/WnSDxt1S7OYRKZeoykenJL5ooBvpHAN569Bt
cr9gpGRlb02PMyWMARM1sCzG08xYdtUUlA+k61ysrJZ7qeMHDUVHp8OrAIAILyH+0mjkHLN8Dsnh
sZLgxY09uRLFZK10zqSwE4+zRNqbTYiOUAaOW6BJeTaupcFKrs1g1cyYN5Anf/Fbm6JriIjkRKxb
C7KrGoKJofekp2lkTefkQKg5mteh8qwVQT2nigisrb9P9eCsogwom2pm/DQsrBOVHTrTRZdacK6A
yd4ZafzqRv6dJuxyKJx3h0yS2s63tlHtyJX6UmelexZ9uZMhdJPQ14JlUPsRD73DXo+dutGyrKeb
YiUKCz8NyhU8I7GFR8tnJPKNktZ+YrUNxMg7YYAH04hEbCVdk2teO8OpMPatwAMmA/VD+ehawMCg
bVDqUkBgZVMcB5vWwvYZ5gwOO5L8NspVCI6aId73ZvyuAa4DjFyVTKcRTfQs3k2oJjxo+QYhO819
xSHlDNs5UDN96dBv27JcLzswIPMFBiNGc35oHTJvBu6UvXez/JZb6sP1oAfoRrinqhvPOnz1U5Ze
tYu/IwrvbZe1pD0BUcxhbfbWvCqq6hMfUqw91zbugg/llWzPPPNeUG7FpKLwCfj6wkQnyC45/yEc
nPxroZJ0HSjPA8JprwYlHkhRy4mpcx7yoLcIBEBy6sTG0caWfp+8GpPzuY9y92C4+ho7+vPoKThN
XUfCpvXI1/CVUwlrYRBs59BN70U7s/bLy2KrS1IQIvRcekAv6Idok4OiwgQr86+VWeJG1lzHuQjH
jRUGX0IBptklh80PVlRH6kgKPBwGt6ivwdRdcwNJol2gecPXdE4Kaz4MBXCn3jsKhT+ykxWBK7P/
ZMr6ucrd9g077ltGotvseT5jeBk9N6k6VnkJobwAS2UayAOgACKFK+TV6IOJ16DythRlZNhUp6p/
LAD172CIo0vSBXBNtuo6vBb5rYFCFHgIkUVEuZIEW3eQiEplhyem6aCQozYupiNSOrqiHHpCVMPK
sXms8vSt67Sz9TyezJLHYz23hthw856dAEqvN6lrZMQ7TnjkboteLB0tZ5GpQAHw73EwSxapIHps
chrAMMjHSNq3mVYO3+83p2GTWKqyQSeI+pUCsQXtTr6euWIMP2zKKN87kVQbIMF6ZybjxSvnjW/h
TyU2+h6HCZJ1NhVMgAYYQgSsDgyKxd04AnPM3fS5rFE3lGVMbgPDE5Jm8ITjm8eJAt3FAneSGuCO
2PuPRf3DNJgWEARocyt29YOfi23OQJV5dhPvAnt4rimR8kK862l81uAizkraDfc5fWljn+bGaHae
EYEbkslpHhXyNyrhvD4bYBp2TjB+LWtZbXqX12Q7fx1maaxM6tcVCd8PcfE5Rg7Qt6hR2rlgThyx
FNa5v6lLHCW8ildppL400Fn2Nb12EY3vljE1F9nWcB37aqNZGZmIyFgV0eBhUGc5lnfNth1BLGbK
iXAkgVqGiajPxPd2uGFRRJhkai76TrR/LehhWyWrXBv+eqRBjO3+1WGvXZjIJKY8vPaddw1BslN7
g3Rg0oemf3FUhj6+WuzGpDILRhMksh7cm95xcGEtwC9rAzpmGZIepnZGfIDCaqUGDNxYO2noE6ov
eWeIIUQtbnKp5VRvDJIPl28VP7X/wCspA3A7f4EkdOag4K9V8eIYYRnCdw5F2cpgexVtsjXB41Vk
Sp2GwF+gOaSoGoHamFU2wyujc/DdjrYoOEuzRgnew6cb+WlV8OTPwHjiKHi1oJqDoGovz3Rl042T
Sqj4buAMWtm97W2TymMCookY6KBwelDRNsKLDoE2rv5ce7vMNi/esjDj+m2tqmWskUp6EGmctPKe
iyT9gOXIa96bWD5FxlZinwTEIZ0jOYQ4ViL82XmEyKk241MyZz/8UczXxiAxMRqqYj+exqCJHon1
nA5OA6Soh8pLS23v54JBf9EV1r5XILGGtjrKAYRp158jZb5z2G9gPKNVsfST1fhPg4U1wCRag9dL
tPc8+H6qHVEAEReSO8Dda4IgWXK49A2cq6kf4Sf1q1cTR0cIc8623rwZXGmO9cZuhy/dcIIPGbQM
fkoKnqSpLGppMNzERJOhgoCEBjEZmYP2BrjmsBsMCl7zwyhxUhe9/8zKl5mYLeXN6GHblYh3cggw
bcbQbCxBmuK1+2ShntkjLXsgA/Rl3PqYsQreh0ecSxeM/ALDbw6jPmoG6roKUZ+2043aA1s8hyX+
1BYf5XEe8hOUgzsf+RqtwKxOQ+vLQ+NhrJJiWrihaCqhIIhYf7MS/jfNGB5jPWiQSO68JuJh2wMm
WZdx/bkgOHztO+p+NPJ030v7U8soBeHaLaxdlqQT87mMyM5VPIMecFp5HdhNHboKr9Fkhu8EBQ3y
Oy+AxV00fRfyhz3b8gCUdJ12cEJtmQW7GSYBujlch/EcnO2w+BDklK2xPus4tTfjNLZ7PbQtEg/M
u13rfw0Hjdh8wC+GDhUf0uyUcNDg9kdh9qVI+o8hbLqrxLY2zO19ALV+azYlx3hRHhnpOhcMXz0+
uz3DAbLcERYaPkBaQNq4fT2Hey7BXmhPLpKt6gxygeklkuLTAHtoZeEDgVhzFh3uK8olmmzLeJAt
Yi8N2os8xqUXA7ASpq/ES2hCda5my7sOO0WHVpeV+NwgQWUiffZTwl1ifZmSbNeWXXdwlMbxWCmX
y2KOT5rxHkdGMsM6SZjK84IuO0amkjiESsDCK5mig7+oLwWOCJ4BeNqDxEo1CXN8MdADHpoJj7s/
TOFKTE8NNIWlGzvOFOe7HkQoRzJyzdjWVwvRZ8oQ4CF2mrfeSIM7Io5kr+7nufhqxTg3ZqW2C5mF
uUdxZuZ43zuNJJCsrngSTxJIyjqAr7xuG/N1MRtaoHQx4qlGCFBFQPSLBUNuY+pYgsuWoAcQqewW
pOgoWHOsd5JNZ4WWislc9IqSCfJe6S/cnupHaqftyXX2vNfhYgqE+fC4a9alPGjyriHidJtV0l4V
mh1cPDPnyuVdQCjJuW94cqzY2FQE1LIDj+7jcaxPQ+IfCPf1NmgSBnI9g1fkYJjE5/DC6yY76waY
4/I7U8jwoo0YbZrOqa90NZyVq0FtGOyLd2bYSgDmcEL8iT2Mp8dHjpKvlg+UvIrmgCIf2AdL1okR
XvtZjyI9V/0wEzChJsSgSUbxXl9SpbgmRmSePNBuU2Ox72b19Bw4ymAl2s6MgTeZGQUsbtOISZRw
r4ne1kIYe+kF73GXe9es2WmvCI7pBLLV0J8HG3sFPpWHTGOnc54sZRwZOCW7FIUou2nlYfDNdg7l
RtaTaTMYhd6DzvIgSrmf8I8dEc3UuyRR+dqy3GcTHwGCq5mXX/4F80p3iJaVCqOQJOVIqfCA9MLR
j32pk91PnF05wVtLqMjGMSz3LBtobHRjrIlo7o7oJ5O1/WTReCUxsxFd3ppaTrjzkMUGWa23sYi2
kGsxTXgM+9BQp8fQxNGS2qMC3sWUk3P0u5veWuSS18ikgupyra7wCHZz572ZQWqfCKR9qBHA3EvR
h2ub3I6fH8GbvFfShfyjy5iKnYzc5PXWBZ13hwkAOShAtDM860O3+KN6qNKgbV8jMmcnIr3P4+Tu
tEX+Kil+QQkt2yoJpABHHl28TGU4WO38ayHi7JIpkCIJmMOdV2eYRlp15VyOtqlHQhLSDP/OiBki
T8my2VGPbu3bt3IMH313KA52PA+HP//BYNZYCZUAlrnMCJAJ7RC6BAfGbO0Z9Iq9b5zmoZN2e6z8
9jmbB5gqUSPOUcl7U3DV9z/3BlN/rfM8v6VAvVUcD0eIZvW+yQ3nCLbyLcyJoq3N/iMx4y9e/h3Z
w2dsuT0RAdkhA6V9CsvAvHQGL96Is32yojvFjYaaAvB0VUkcgYUBA3f5JSN0jJMAetHEGhGXiPFC
qBeU1TJ/buLJuJaiNK4F3TUiTjPbNSRt3+J8GUUqZqkg/qK1F1nlY9zXb+GEB9/Si3C2CYx9bkxf
vYoNv/JS635hR3EeEVZcNzSKgd/fh51iHBuG1j4s3fbWm4O7B7aM1ijlXSMotfbMK9mOgTY6qDyL
N65Gw9Hr5tmG40gpfucGtNwmMH+rLZ0XXSNaMpASuW7VbZOY1s0yCpDx2JFy9JIrWbAxs/1HIkGe
M890t2XCIdUi5lrjffJ6VBvjxKx3NtSeN+UPc54unW3BbbM7fTcKKlDy1tDwrkZMvvACk3GvMtLJ
Mr9/biMIQb5KzkZT92fFzCpagpKtJEa1n7rtmUyLCa1J7WwRU2X7pnCh/oV0n7MD7zxLCU8GON/f
7Lx9DZDe3kMUUa96Jr/DKd6WH6K0DX0/IDLvhlY8z0gwj1OtH5tlP5Bjj1873syxLDyyt3xpX9q4
w5jK8CSlz1nNjDyXMKx+qwBBHyKz+G46r2Ms9CVa8xVMG4aiwfbnjB11GuuB6ifz16o3Y8xv564A
09DdUhfkTpbEjPG7GDiXIcL9PJHkM+cLWhaQvrNge8UwwxmzwkOdudh9XChYvYFVSaIVSXrf3Cqi
ZMb+kecMfgOY5hyUIFy5rKP5H0uyOJkIwgFCw8QR3TpS43fihqlN/9JW44lmr7zSztaJy2uVkAJg
3KV+nmBTt74ZXNxcEWNSkPsQOUj96zIYj71orsIzgvvShZ0eSE+BB+exDhZzosTbFEQk9XWi6a9x
YNNP9wNlLrHhu2I03ho3SI8k/rGcY2o6dWlxR0Rufhfy8mJYhe4f3tqpqBgMDe4w7hTI293M5sEh
57NPblE6/8D1iJ2x6+VmDOMfsR37hwGdrJUjnLKiEFaA6Ja8t4YmrcUSPBRufRmdEbvylB7npHZe
nK67OFPTkEjIv1/lgfke0B+kHuQ7d0iqR9KlFiauzRjNtoqdEYuD6ybhvm6L6Ak+VMTNgpfedacv
XWnRAyI34gspbk7MLCjr4vKVITTcvFS+t6yqjnXc9EeLKMt9noI0b1y3PZhzuqu7Wb+h5yYmafST
jTHVxaGs8+w+GBQt0qB3ZFVPn1UtQS5O+tkZ6EW8nlAb/P3HOrQVbEi75igC2WAbz2aD5S6bSLWd
XGebtNnJLNnADbVJ5x2ND2gmXtlgIffl8vIyF1+NhJRFn6zVsGauVwC7RU/ZJftg6D6Rsg7bEeE7
1AgoRYNoOAuDUe0GXvKEFeEF9qbyRZDrdkRnyuAxYhtn2oRXso+6hNVQnWfzpe7JOsD1TDNnvRWR
+ZjxAwSx5TAUhAaYeOKYpJWx1iRErIXIqw0a1p1R4W6C2YYaAdjPnLE5bNk/YFUNtphZ4+U8bgO9
L3Xsr7sYvmvXn37e8V2A2ir2J3TWEIyYeA9vbggfMmtwUKPzYGRqyIVCxYa1LUS6azVzrgQBajiR
54ARz9t2jAA6b0hIV7HAZJlVvesqSLJEOgy3Lm9g8Mrx3LjNB3YUFWcBibmcgqZoUYItD6FGtI7q
0o73xszH0rB52ZsinBPvoK8LhCuleZxPeMoflc/vebUN95aovvZT8BLVLD1HUAjLv3CJrUV0xlol
1Q0UOYx1Rsmiio6R3C15iceNKUyXAZJjrnRffcBdAFVSJvEZWeCYjcm+WuY2MoU1UxgXZKJU+h65
87xpiF7suwe7Gnl9L+JTwyslj0wXkb528X0YFzWbpovMYVxhlicfoQuTP9eNGs4Z5ZG9Z/pVnR1d
YTEq9WKe1afSztn31OCBXMVUlhE1FJNiuWLheLaB9GG3Xny2IQhNZj7YbYzoYDEoYvDYd/vJ/0G4
nHv0SguumB23F1fw7dTlO7Zv604F8cNQufFu8tXRqNr5GGlDbvqeWUmjpwEB/NWwanG1HOsTk7iQ
ox1Bx7qpCUqr+ji6Iq4jl6Du8Qw1+Tpd7r5ZvJc+xFTAn83WKV9Ke2E5VOHNR6BJx0dkFUOn83hw
rGLaYIEnL2nZn47jZ2O50VujvCUIAXez4+t1I4L7yLH1RjssXBMv0I/UltmutMLpgt2JE5n+lsSW
jYeY71jArUjnhX/X58PBbAZ3B+yXusp9gBAN3R+FDqLHZN9rq9/igYU9YrK07Jl8tAHAUz5AQj6h
6Vd4fBrcYnM7QJ+0k/Qk++Taja69F7HzjREDbLYOEGhLHzwvLtQs99esfbGsuAwXHOPK4KniWfUq
ilbjc7PstLVbviYxdDWraSmeyCvf9XVOnEtGHPWssIBXy060M4NTDy2d24v8xjCgQ4qLiTwYhFgF
WXCgjTDZD9i2jZCXR5h36IHq4MPtemxO9bWTtX0kfOGjK0EMjd3LVEX+I+bKFyRKzS1ITfwlJjlJ
U4rrEQ/cvLMbbxfTZK2nPGXo4qXlQ9cgLSO0YkV+erA3Qn83xNpGixK/qKQmcGdAGtFP1rubQQiV
TXbEIS3PNcY7soKaF8oNP5oYCjOK2Xr6k6Om6gqlljgbj5mfWe0rU94XNTXWOCLe9IjB3TlEB19/
/hKZZrFhtmixQ0+5cVL/jEIAKDkWqpaEseSchtmdFcAYa210Q+MUvltj1kNJgtLipt7HzPhiVUEe
6noQQwkru9WEGOEQGAbBL+AwmIzg4Cgl8XGW/dntxxNM+vlqxM4T6Uz2YUp4DwMjAuC3J3CK3spz
HLXF6ggsiU88Cu4VHgykN8CxdqYWV07Ip4z3BPdMT87L6Ew3z2y+uCrFn9RbklmFdS5CPSJ4V4fQ
pB31artbdVNcnMNB6L3X2TcR+fwf5sQFJNaRUD4TWchbYE0Q1/weZvZDS9pmXRbt2ez87l6E7Xe3
VfGn1kRgAck4OKAM+vAiB6iWTr/aZnUkPMLZxnMHHBeZRE6kRdA2nzIjf6UnlauQ8Al6MrJsivIE
KOqcZH4L7s9Fn+4jFAFtoXZjEcsNk2717mDW7VzHeCvw+U35EgngYWMjRDjal/zfUNFZz08j5FxE
0urotDALUm2UqP6Xgph4M3T10RWsD7vr/FCQDbxuB1/tdfgjbNPiBdzht7xCf+1bjCmkZMcayd2s
RoDBtnuwsoH7cov5j8MCn+12GuPhhJGT0KF+guIuAxJdgm9A8RB6UAltOmKYrpFr14fRap6buaNC
dH3uHW98s6pC7Ih7OOZzGm+GpFAbwwifJqSIV0B1w7rSrffkesa4i1ElbpqG11XmP81x8t5FTrSL
JGbXhOu+OXPJ4MBAjdpBekL1f8ymmLS8jDOw1erQOqY+6Vi9tGVIonEl5/PsPLU+9YIPBWXfTHV0
xkMA3iDkWbNZ2i7rsm2TOBA0EU/i8pATvaZ+6z37Lh+m10jpLUYDUrm6195ObkC+GQ8KvRVj9pgk
xrxq3bwE0J7hbzikgngsGeD2GsYvZU2p0BBpTO4IssyufCRqF7z3CPSiS0jkcHXAGD4rP3eJxZZN
0bS5DuMYocNtJZsPBn9rq/TuQjKaByHOU+h9Lbk5CI7oXlOKuyAnccd1Cj4laQyOEzwVDkFLnU/2
AX53Dbdb9o6+Nn35VuTiDvwapsDOwyoeB/UBXBlK+AQTclOZL5ObtE+2098Qfs/eUuWqa1+hB898
XJhjIrJDaGTwhHk7Iq1COJUCJAIlmO+IyDR2bdgfex1f6OHCG34OY2Uxwh/HKCO9Zv6oi5E7B7z2
WmFyHhLGPbFp3QM//IxJr7vW/tnMxJcu8d7L+NiMmQQLjfKia4bpCn3tlrVE9aS2mI9q+oh8tg1p
Ub24Aw0VYO0HyHXREffeDWEz5vBQ7ggYRUYUYw+pp01nL+3J8ApIlPKKkm9ElNNq8VS04buvbMnH
CtirQ6o2uuhJMBxaNZksdx2otpWY7yswpVu7x+DjLFbenLGRVuRveSbnMhPkGDw57hTqXtIKR96L
JG2JB+a361Y69zD/URZYjqDC4NmaYQ/XUSXX7GipQWh6gVMfwUOuQ8n0xpDPxGU0oscFG51jVG//
wn9UI10MfIWi/IRI8N5VBIxEuHjXlbUfPX0ceHQDdVNFclWPhKuPaJ2m+xLsdkxQzCo/6UtuROnK
pqWeh+kLfu23pHJfIZhuatlfusI+mjPJLWqfGemzM2fPTWSO638xXSakTeHTWkcAKzQz47r2nwKn
Oo15+pyyKITifOuh8v+pNfx/293fyOzxEv2itfgH290zhbFKvvwqsf/5N/6U2FvWH94iYF948570
MJz8p8Re/OHZLhpLiSjItBiiI3L5D4m9w59RjTnIORepBq3zf7nsHPMPVuouYn1Euej2XfF/kdhb
i4j6F+EWxjpH0pay/PECkE7mb0Kb1iMuPmkK6L1EpO5HV06gQvz3OGEMGU2G3vLG89MBK6gkhmyi
5igSjw7CAGyQZM5R1VO1+eXq/U/C9EUs9tfPxA9se/hKfAxcvrVok39RStmKHOq4X87CsnuxDEdc
DTQ1W8/U+Z54r2Yv654RldT6gfmfve99I/wbWe1vNjKbxB2uh5S+ZYJ8/AdLywygn6EqcrwoRqfv
LBFZ7ODOWYxGCMUYg/tMCeCA4tvf/ezLBf/LD7/orrlNPE84nhn8VO3/8sP7wizrSnIoycx5hhyj
4CK39q63Qki7gmrC73jPh+RFkPOJuI9REG9lO0ArZ1on5UfVi4ElDHICWje38a9QDjnYRqLN+rso
KzalhtCnbaXvWEbfVBinO6gu9/PEjHAWAXsK1dhYdtLPKNCbk3K/ZapzDzkCnx0QlRL7UZiRiVk7
B18W6i5jdbpRpnmfUcwQgYSI3qoYOgdj17BlcVr2C8iMxGB5r5MkdrypODWs13ZEb1dgcQIFyNdZ
iq7aEGj1mRyDfR+b+n4KeiqpFumXL/R94laHRVtR2rFxCKPPVkNgSV9/C01SpLw4OrswAR5T6cjD
VOq1Pb0mbiBOSeA+mikMErNy5qO8GxqGjUmPaL2LAf2Rk03pouYP1VvqqUwIsrXIWiuFG11VPJB3
ZURIccgUZSwer+Ou2g7FRM4NLrBzhNlz29CCrl2KqYfGqYiYnkMojPTzz6CawDlaRMwEAXqQf36f
2Jgaf7tRbCGkjaAdgwzuDed33XflwRRAYPARC/shmYxs00cmiolR8kAEBczUf2fvTHrcSMLt+ovy
ISJy3nKeh6oiq0qbREtq5TxHjr/eh3o2bDzANrz3hhBbQheLZGZE3O/ec530lEvo6uR7kcsm5wrg
OACPPMyD5Ess/UNlsB03Tf2DN3HDviwgsvWiH0aFT3LCG/Ha29eXfzujXGffJxxm3C5aIdAxqvHY
hwh3uMNK25X4ctbKxL7EDPs+JhoUkdS/57QHsZ0ZFG5hC++SGRThJA5W3k/seaixgA2M7WmKHwJr
667PXGb/7GEoZthRLLmDgiM/pYD9NM2jfciyB52r5rtn09vYWd9xrIKriWy6gcE/nONg3M9VTgy9
9IejZJeF+nB0Z4qpkioZ7jSljNJykSeY7yi6pxpowO+kA4n6GXL+B1MXY0Rjaadh9O0Cl9046IsG
drBVXXYfdpE7a6t89mZ8Z2OnjqSGmNI7xSqbMgyuvc+UJuvHKwa8d2pSqAiv3YozDsZhPU8AYst8
eDMaDB3Ep9cZLStRMXhg/4OXylzog8xs+jrYOS2FYivJMENxeN9G3rDMtfiHATemFUuvMI01eykE
jAUh+qsanT+WZc0bQD//FJ2mI6VKdh3l7o18SxzHwCDhLpp0NLZo8auxKbwbxFkjQ2INhR2DLG+/
vaQ8h1Ib+5Ea+mVvaxRIWs4nn0Jc2776di1uVqDrc97LAzj3vVWkkvlniQ06aOO71WKA4OyYj3dE
kvLEyI3xhbpRATVeTBEzTSgwniT4MjJe60ef08NTQTBoi3b+0D0oyTGpf6qgJ/Vk1Yf6dTBofDvc
lDSOVVMYUhma3jn61IvGDYdd6o1Lq6CAuwKpX9uIw6GTMcvO9CryHBzv3DNtHd2GPqHLO6AN1052
serQr835YgaiWHLCImBicMnH0H6JTMv1OIzbqgX1DSgBZtTkfWPtVJz//ZeqDyMR+9+SJgLCSJY4
5nGGV6Gdf1ZRXz7asXm1aGSv0oKMoi/Ir8LehBYgnW5MjGPJmAsVPl7jYy52hZMWn1VtYzQLimxT
eC/oaZYeK8CGq5j8DMGNA6eZ9Kr9mS2iDbIiuWOqkdukW7r1vh5Fdunn12F7wNuaz5a4UYn6/Sqb
WyA3oFtlnst4g7NH3Dynnkqf2fpXwirGCVHBGE+6fd0H5ICBYdNcj7r9qmitZP/sLYP5oq5yknL2
HTRNfqFWAvnJ/KBFonphTocNjTic/jqPHE7Ku5Ylu8KsKDdznd+l9Q1XGWk8AYRVVvaxk0SJeMEb
1Zt6H2m1z6Pw5AP4IzjVXVNFlUvDVbL0MZ+S5hMrNaiYjAdOtopB+uTdWHvxEskgWVuJQaLK5SSv
6WJMpfPqVcLDZzlMJtrij2E4wVFkuD9p00ZKbYR4xyr5NOfwl5ko62Y5wyl+QWftyfh0QgfgSnH3
3SJZjtj27qk//9N5nrftfeaFTecy/BjkZxQYZ4Y46bYkqrHrCs6TY+5fDBUYjJiT5JaY/dNpmnci
5/gg/DBbd/h+FnLy563UznvlzvVptsnUuPVlYACFM7TVl9d0V1qIGRa/P6bjyOTTqeosP/SqGi40
TDG38HxSRfaT2TElHnw6b36s6ivWR65niglF0fJmF4ID0pjfhijPb1BmenJYoGfrLjIuGiXPUfoS
UdlSuE68dwLnYfQDrToWHXWkFItu6NdAIfTWqPSf1LLci8yvzFOco+mlq55fbTvCsVv042feheus
7cejSQZkKUwDvqJORrLafnswBKnLAM1zqTNZH2tl51/a/ncu0/gxtFS+luJctXydkN2Kr9G3v1WT
BJSoWCvwmNk+c7IHxxeMVKm7ndKSjhm++0fC1XBkAm7cJSvUwuxJ4NUOKDmiMVuwtpRfAnI9JqEn
d2baQXsUK6fKfrhgNJfpDHSWbNZXRxHpso8SZhlVFZxeZkfmmAVSEuamwq3cXWFR9Wkl6llwJyd1
nS8QXK0zXebmxHaqgmjuWcPBpzkY6lfV3DuRTAss27S1zYgjmNvS+AXcdKxgP3qN2hP/qxeKWPit
KIseZ/DrKIxaCrBxZqLXwyLIg2gDyrAHfOg4RMyCES+dAaxPAOLvaTDYBMr7zigVXAsBiMesWP4M
/2sO8w3hDomJ6hAkQbVx6GACrdQuZojUG5/j5KYxi43CuYI/ET+GwMDgQVlfjH5S3eLI666TebFc
7AG8pmYFl694VtJ82NySrl5puRuZ4WoU8BAskPgBN8TtaDnexqLd2pua+tzLFrXPxmjY1Y04+5b/
PinEdFWKPzUa+CNuLHXyNE1VkXxLja665a+HqBe/xxIrEb4DtYqGqNpWdf/R+cb31L3SIZyDVm4d
/Rtqq171ZM3eB9n+pO6J+OOMzETWUG7CFLm56RV6Q1uAg/bjvc5fTSrVxoXuv1a0Jmq2aVs028/Q
9LYIJ+Ulpx/uUmps7fOrRatC/fPI4f+cBtp32yr4Nxyc55y2fxjIyt388on9fZholDOGHiNZ5MQH
p6vPcurmgzU48aJtvX2WzTSGDw4GAHR3J7YeWT1G7zIJVn1vFmCRqLoPJroMWPzLR2rXe7NS9APM
YXtt6qa90uiUncWstjDpGpjETWOINVIYsOzp4nWDt+njzN8gpLlrUfhqZanGOaFFU8cqxIkvwc+I
T4c6uZARQ3Cqa4s6K+h6vaLFqA6KS2P0/Y7UBVnGKiyOaUuLmdRMpNpKQPwjqbBkScIXbe+m+Yec
MExAlrfQ9MW816H3ewD/eM8LA+ZuysfHKjbSVem2O7fJnr7Fpucfr2YThwO9Os0DRaFGmz2TuqXT
nCH92LKBbAw/R93Se44w7AIMZ9V4KXUxDtU26HDT8BpfkAQiZ0lkhfitjUA48tJmC5G9COyeXzUr
j24MLM2s6kvhuM6q0w0VZQ7klUoa/tJPhv6rjeA3llzMqOoJ2bMeB40C7r50k65/qCARywgfw8lN
FbZWrF5Y76evjnQKAHPKXxKyOPyIfIBve5hkGfxL+S3MyDaSD6JII2VPJc1D9Xz1GhvfqSXS39yw
UZjE+E9ZBJDb4iDhCjVJn1j0UOPLvVrSK8hDOPlbk/gQQFMw/SBSqCNkdJBFVXnuOnXGtgiZ3qVS
O6+aP2mvpyMkrRtESmMLuZ28ndbz0nWaXzFNi7shwgUHXI1G4NeMTwPuNt2u5Hfs/rHJXeE1Nd4h
ThV3C9f2RH515aNcXR1rOgYMZj/p+KJQXLZnFZT7sdTxQTj0IU0zNjM4Tl9+ZutD7uOipdiqJmKQ
2fGnh2EkCQr5sBQTzF4L5nVMZwgLtcxlQXe1gUjuUUdAi8FgVCXU/hL1XSavLvSUIoywie27M5/b
crwbM+OsniJozhMePn1h/dSYWPZBFtHDOaThg1nArzDMYX1M4yZzd4Cxi3cu8hEvBW7vnMvspGy9
GQdMno70coauFFB9OaFvnK3YT94t2lVSK3uzDVftmWPRwhW07oEKHu7BJBJtsgVkwrC3mWS9NyWs
ZSZsZsPGzmqJTnTWhQMDVtXGZdPrtKtcltUZpedm0hQB4ptasSz3t47EHlBM7zhZzJNdsr9EUGRX
mEl7i/XE5CwZpvwKtK/1TsHilo+SlrRPJw/qIyChnL3RlhGiIlMeCu5xUb41uuxnEAHrpArghHUG
fx1mpxWlHVxAoSZm3RnthtfSLuOm7t6iKXtvC+qTI/gz6Boz/C9CgcoOaqh8A/lUjEOEW/PuhD60
tvyu+E64iliIMEAkQ4uFWKXqWjEOZTqUU2HNMk7Lrauj6Bz0bbiSzHqprxrDPSL+r0FQ0DdLj5EK
d26zn5w3HHnbsmUHmExOvvHSlHrluDcP1ZS8Qd3xDxiqpg383YsAkvxRxktD1BeqBSMiDemTTESB
x3C2TpXp8vVmCiEMCuAH29jVOFLeI9M8j5716fWGeeq0qI5BnSXrNregnnaCbiAZX2x3eM0T64cx
lMaxV9RdatzCt5FeiKYM3j1DP20KfWDoALo2yShvR7/6LvtRbNtBAIbqCSJ6M2mhPprSGxABIi7J
sG5L7ay92olvtRjbpTRbgAJJfk5xYV4UCIpF1JYD3V1JfnJQGBYgCnkDKBRl6ImbJM0bLijZVYxy
XXsfhvN7HrWHKPCB7ulpN4CfvNazCk95MX81k51dsJj8kvh3d/hI6bqxZqLRo+lep6xI11OAZ9tR
0S/VFvlPsH3kCWhJsZzc2sd94t0ZB5wG18pPRMMf7PrqVdGyn2EzfgSrvXBRC09tXqt1TVMWUAXo
0q/FKY8E2xNyVocZGIMbquzW9NZ0h9K/tlPnd+ZGyT2vJ3dRtYZaNAa+wG725LbGfmNyb8UDg1qn
Nf+9zoNg1QX06tgDTD2Ixmug5/onzopGmpjGuv6Dvih4s3E8njA14qi04numQ3cZJv/Wc9Wu8YH3
G5at5OjrS+8rtXdQKrcqrqij40QBHSc1bzKpoj2mvG843xiYvJyrmhPgoqkl+Z20q65NG0xraOdg
Ho2BN6aIyMlH+p0Ont99ZMSnDJWI4rIuOePy+QqMPLi3gb1RzHq22urDY0eDBZYroq5ADU5GVxuH
0Oy+s4JWJeieNqrIubJrjJqV/KHD4c2y2/TiRN53gQXkVPbcNrtpilaSMvN1P2Xi7LTdv8yH4q1T
1rvpZc4zBwbnfTrNJ+pZjl2E12V4vZS8He+y7jcQy80L5i6DxXMWB9w1cukHbX8oKbP6HDjXmEVP
AVuAOGJSG3RsLO2j5Qj7H9SuhWzhm7DufJDDwshipPHWDazqq0spBvti7RK/lAG3ws5792IVHm5v
+9Wo1FFmQ/HvRae9ve8HkCfshr9Lz62ebZJT4pQNkpgu9KWyMCixv0GM9nYyNOYPBxGK+IMBqNeN
tjNABjC7XXKM+hY6a2Y7J0v3zqlM/jiVs4PcEV1IGWEWt8jw8VnXfwWszSBtQaSvEmvR6oywl//C
j+sVs+bV5BnGW5UpCoWMKT54YTBudBEG55KR/kJFwzWnNOsY8Vtu+N5UdLBguDecyj/WnNBfZdFn
lSvnQpYEmKpnstjHTORCFxrkjOKjmNNcolJ/B8LsrvOk0dC75twiyS6A7+VfZhNBwpDYLgMLgsHg
R/ONIXu/9IqcMhkHw2fTFf2mb6nmebFaMJyhK+W2i+Km3JMz9PHeh3SwHAiKXAu3LgmoEJAzVM7e
tTO2vXbOtlcZ52RM9lVC729NW0wJgOJGRwWlSLC+tlk9EMdmkIgffm0MAiu1YT09p+fLMwblbR5/
hE0CAJ/Duus6j4kD9jlxtXsWUXr0RS0Y7A7WUefuvsfHe4NOP536Aqp4Pg/1e0/uNh4Yu87YFT6J
+9EyXUJVa5mX0WmGOtSnzY3YGng8sCcfDdMpECK4qBM691iVCEJemwAwQWRZ3qdg0mmYwdrM4gh/
/EzmyQuwEabkz7K0fm+EGlbE8alLoTx2kRI3/OxifrwbUGGVNVKcEGI92vGycJNiDliC0Hi0UsOg
kmlGSzGJrLRJzU0UAfBG/KWQSL1eaofvo7GrfJ2O+Q+gOM5bGX3ljhmcKgwEeQCo1nTeNGmuU5hQ
CexC3sMZ8wky7WHC11wmQ0rNHd/mwzCasPuomlimJtYkEbwlYVqtNVmpt65NaAUMynDnqFdRIZUA
g9/cfX40NJGooO7DX0MxJiXQxk+hhz99NV2miEQkdgjDjG/N62EE4d6b2HkxekQnieM+T6kDjByf
HVzaHUcZba2aazQfKQyoVfVldiTPm8S2d+5RC9s+k9dwztX8b13oRWmU88HmMl8jjdLu7Le3RNT+
sU9oKLLN80ybDOYpxIBygnCqGLh7ra92bhoW1xqbmZvl5n5uc3kgK/eJKckHIc9rxvhePuGObqsC
56KJlHzkTja+lbYDUKaOL2xFfzDiqI6dRZMNsf43F9m65KBwbdzxYXWdvqk5gzJR48Mai/Ldnu1f
1uhxOnZi/+TOOuFOUEbrrDuxBE+HrnnZBl1vh6r6hw27/0YHzhUTlfxwMtJq5E/SO464bqbd1DSs
HqMOFoXIZ3hAgYrsZ6Q3ox9PcrbaS46OjKMfBRzuYLRLWgCTbQxBOjbr+t1U7MsrP34bwuyQUkdz
MfAzXazplqDHL/DxMGq2tbjhmNi3PfkNOdG+YBkDdqFYxGxsSvygL+WucFG6rQlika6gMMmhqthc
W81Z+Nhj/KyLj2R73XvbkdZuJTUmvW1ap7JS72kROw+X4vQtIdaj+bf8zsqtj2Ka/A3eDmRkjNre
MMsjp5VoEUr32BSptRFdbbOBS9hBa0uc4haACceBHPQUaK1BZA/J4H8f59Ezmyih9KzRWUUc6aBV
zBOHl27L0fdc2MneGryAq4tGTaMYik1KpW0vsYEnXXqxcQeS4WwxBLTduZwBpvSGTaphCDDGUSw0
1xR7qSjEsgQf3YeRubdayqQFLN2NcB9hREeOjJtxKdLge+DEs6bLwUduWei8LU7BTNqIOmJyRdWb
G9BfIGX4w3tR9oeMG3IcDPuozi+9IU4hCOTGvJYkzRYAE7GQCObnZBCQXQgJVKSdZtz3lTViKkdG
OMZx9G+/fj2qsDeXo8d7QdkFGJxlV5W/5nA6+e02DLNi4aYVkCn/ahfOiij8L3z08mwAMAbljEBk
D9gPoJgeiiB6o7XsGyBovOnCtz7w2Y+zGSIJqncwpziS+GwPKLwiG9/5CcXgsXegeG6JYzPEVVAg
hMbZsbGPqseuCN4Hn+gMFskGX+0V9pPCgn6RqZcBrIR0aQ+cP4jZ5vuhKA+OGKwfFfx8xpztznSt
ReoOOYwkREYj6a5dUA04+W9DOcDvrMadEy2GOpwec4OJo5dDs9GgDQSgZJxOvMGGuroMH7YjX68l
46RO8e4GpUbc7EOsFbbck52EKZD6OeFAdnoMRq5IGgICQUtrUNjeuQlQCtsbK5CCdjfj9o08/h3E
0FMLu2PBvS3d+MMhi/nYqz6mytUKPo0a631q/jZkOS7zmk4ei9bPJEsudSNXmcHWnfvIhQ6GAOdO
uRgECMtxKoY9ETJCRKem+afzBxK6oa/XlmvITeZw/bGc8O6w5Mu028ScYzfeq8IyUu2zkHG5tz30
9bY8i6S0V3wr8aoussqItik32gUUveYVZACkRiVmWCCewnFmFlFR4xAhtqtGzmsy68ziXPmnZgwR
VUqedfhJ3uo94nuzwVutFsPcXSohGOO0CPZAO9g6VAnDkYLPegquOcHoLsKHHrXTdaCXyGuM8+jk
1QdoMjxG7100v2U1oAIa3n4hbwlsrM63rkKYSnay9Sf05UQjqM2L0iYoTg/uE+s9Ym7uPnqT5TEH
4bJhrMD/e9Lmps1kwRs4/Jg6HImy8d0txv/V5PbWKWr+JfXTHJKaS5A0kFolPSRxmwPsyRc/8rYy
j9RRX0cme/Ec59c6Gr7tgro/MkcbOcffqp+tQ0CZR9kZ1m4sYRG5kdiZHqtHByds0yfghZK6WpUi
WgF3hwVHC9JmHAUpSQqfmtg7hnWYLzNMfGve8+Dm05WKBtfzEZQMA0yFb0gqhgBI8StcRokf5eus
6s8OCJhV4eQl8X+4OZwKgvUIcHtmbgw0Kg2PdZisbLYlO6IvX+RwENzkuOn6IN6KJoFu2kHA8RFt
q6Y56iLvQFcUCzvKRtyhgo1dDktA58a8jzvrTwLEe2cSZX5gNEdiY3WQk9zGRLbD2D7aosO0WtTf
Rl6ahykNvEU02O6KhEB2mKvwRq5c4Guz7PxNmHPzqghXVP7WWDirXZAWtBFo/wS9W+yBecI3YTnH
3grYNcHk1vbRuaujYjOkwalXnVghq605Dqx8lUFdYm8PKPnVTZbSoDvLfuPIlu6Q5mPSrn9/bfvp
epZH4nOPzrQ/7AxbCMsZnnmTgIiomxvY1G7vDYNLH858b+eoOEHjofsnnBdOO138SgXnqXVjvKjb
eEataJO3gXarDcbMth1DBhCQksxQrCR2w+Xom9W+GctfVRieLGck3TGH4Vtd33282dItvHed5l+5
pd9Z3Ikn0MZtZLDz4ymj3TwfvqekI72esb8KLWAWr089sxeFdHZtNdBpa5Uzw9x4NdNOAa8/olDx
daZNKBqP/3D1mZC07EvDdcEFS56PIPYtmeBfaVYcAACWu5Ku4EDfxm/gMlAFBudSNg37dlR3LKhN
ssrLCF23AwJvUw22jm2abKnjidmwRF+Wrbv17NjjNpEp5/y6vk2SUUQV6bUYsjX+T0KSgLlXY6YY
gcSNyxa5oIIsYkH0DYpvB0d8AP8+6Qz72uxzjhMWqdyo410mOS0anGOcQRpO/8VBRS4bICrMSunT
AMGNH9CD/pXmzrAy3GXydAdJ3aNR/8ZWLPYJURvP71+7A5hFr/y0H+zdqcByCiIXVk+6sNrZ5uZC
uZwnjH30GQTWcwiBQoVT/Q3FUL3nVDoEsALo+Fyj7JFM7wXxIXoiF3OenVnAc6Z7+gefO0lsI9Tn
NrSXaszHE2cybuiBji+SM+7CVolak6sGZO+PF0LLKeUk6bwnSZeuBta8pdHO9ZnZK3PIn1440lih
AUiElX2lk8bioKn2bpp9Fr0wb06n5YFOvZ/EbQ95H2j8qjAF3HCmoEQQavA7OAbq6Umt+WaWzGZE
RsuSoY/A9A9xRit5PdJdiD3cOAncEsvSGSpwN4xgDeY5JWdiYiljvZE19Q1JFGcnjEjTOsLORBNg
9R6qCskjV/OdsotAzZvO7GfG1xYGAdcS+8jz91NAMYjT+MizaZieIpqXpJD3Og3co+3a6jCm+jdr
dLauYYRRdOk8oDPIVYcljPww9xwclThsemAHKknuI2nFVd+SpKV7fVMm87DOXDoushfYWyHypNl8
KwhM9A0QgkAlH7HpgW+YD35X09iXGLDyMvvUTdWvnNpvmoKb5OTVbADHZ2LYMFfssydjse69ibpp
FDBWTgYsTWZtsChg87SGk+s7H4rRYa7oWHSl0BsgK+4CSAQlA6UJjTk0D30qKGudreDjFXNQcf5P
7eb13a3EeK1LlneozPWziOK1al/1G5NdQFBrk4NM8bOHcXBzGky2jdt90VWa/YbPfM1Kdjm5jvBY
0IJzqHAiHP7+6e/DQF3rYUoiBo/VkKu1O2KlwOukiZnKZicnJz1TJxxta+0bl8kp3bWJEsB50kcS
RyBhHpGvstKJ9hWkHaLW2E6CBnNtR93ug3/B2a+crn+fDXH0mLS1D5FDoVvl4sGP+3SLRl3C0go3
eak0vWUDJHvPovmqKGlm6rXMd8wNpm3gh/2TbMNZjM74swwca9GmU31zfQMrz4i/vqZ2nKkUrMPX
Q4wjZmXNozpWyupvqh4UTnPH2pe5wRhIFdewHdwHwdNohwlCbp0+jd6DaTxWbVwchr5xU6Yh/DGS
Hn+Eirru3VfYCIvdyqgztZwLQ62cNHEn5MVAnZVdmme36w8GPpIDuWKIYq+K2DZz95XfVCvMX8Fn
xylqqccM/DcAvU/IjWvcCc6hDxmzMEezr7Wwf1HTGX4l1YwvsMVops0p/OL2wpi9kyhG+uXtLhMa
fO0fXudGX3oYrWPgsT7+fRq7plzZU1zvHdE4b2lM2VvAEaxpkneT4tKb4YyfpjaSL8svxRZFBcSO
MybU9/EzYoPFn/PTDqKM8XARrkSf5F9BIoND6YXAOF2ZfTleAtLbzNJDPq+g9Zf8F7Uc3Hx4QM7V
Fw1nbVHjJfqKXe2tyYoGq6rEb+0m07jSg3f3ych9pWlwSzwZvRXmRPWrTp4c1WkhLdjUj3wnjvYw
SAoE7BiPRtkTT5rSCTMRK0bImcaJGoo0ofOUI7czBuFE3T2vWqta4yI3JvsWvXBX9qSOdefZDFBK
a0EKlWLnsJq26TheqCO8WUPebnGLgUdomT7Ezuv9tUzmhZTt9qDeA1EZF7cTcCZeD3lq9Wzm55xF
i/laj9wQD/XIREGOV76YjN1nQj0tE89CtNHGG2ixM0L/OspRHCNQKB0w0dNkpgtuqOLaq2Z0FnwZ
jD2GmU9DNeLaAN2DcKQpPlEx7AiD3V9vCfZI6Mwxrv7bfz60rneFKNw0jYspSBQrjFwIseaBcKTa
MVZlaJH716j246NZuie85VDO3jrDoXMMjjohvJzyygFtwLQw3bdi/vYchpMcLAgQAq+hNRbluWFN
DhvIN25oyuvfB+VG6mo49TuWwG4/kgseWAsodqmIS9CXdal95oNN0uKlYd6YYug+ZQJ/l8eBSfp5
fhlKx95FBaXl9cuO1W+bAONBUWL9EqOprtk8cRiXnHGn8oZX9E0nFpVpr4e5cx5DInK288m2CD95
H7KLnQTl1dNUOmSVbFbapbwMYsjgpr+4S+vr8BG6wZ85YbDjiUQfnHl+MxH1CDnYghyks1K0OV+q
iuGIQbHlFvxSvP8/Gx39/wKtU4qprQenGrKkxdRK/RcGeGaFUTnZEU672LmS5SsvLijSpJblCgbm
yCHqpHtcgkbzadLjcI9zrozmddCKGZe7r8QpE9uGba7JXxQG/aW58YPOgvhAaoBBiUn/ed+yPKcV
9ZZkVyG/9bjrqW5MVobOytMr9LjK2m5TZGF3CglSb0XSOn8bokFzILa6Hm6IBLXSMe9jkf4isstJ
oP/wsj7YJRMGPxX4ydEtVQRE3N+aoflnnA18UUAeCGSkPz0xuSda1fSWRiNyFq1jwMsp410x2htG
kXiPQ+TZ6T6YMzJAoChe0wy/i9zbFT10B3mbA6MGRiOwJU1ltjNeh2lTlnvoWIz6qBC9g0b6Bhl6
j9HQth2Hp7ntA2KB5PlDlvSUqNQ6YMANDcAOjlUh7oVHbo8ThIni2RXsiyvvO067e9y+PDIdcoxn
Mm50jpRfoc+SgfLZ1zWg9f5+Df5/9OD/Fj1QmN//94T/96n5L8GD17//z+CBpf4DhqewhPI4NZvU
ovyP4IFp/4crXaoaaNf5Gy4gFPA/gwemhN7v4j5XFh1AGONbThHU+5j8//DaesL0/FcAwf9/Ch7Q
M/Cy8f+vTneHwIHjvF4ExFjMzP+FGYsXo+WOFEDDYS2Ya3Nfz96xy0q4PyaYfG1M0bl4HRrLqj1b
dRa+m2R4uDzAcJsEXhzTOBH1yxc+0CpbN94zkda0yeOx2RAQ9p6TDXjIpvgmDDSuHxM4uSqtXz39
05fIGNynnxLXqdvhI00lcJGRW2NXXo25De8tnvizIBe2gBdgP6256vYOFmaGETwVA9UBNdmeFRfD
lfGGiWMK9x4TZ4rvEsd8Trn4l1DYdPn7lwaTNiSlYWPH+FzGJGk/XH52lb9wFHHcX+2x/PLCRj5z
YVU4i8kR/X3walEejXj2tyoBlzi0an5iSAS5amDi1mMinoKN9NKLXe+gsmDhsE/4KNLmt8106jIG
3fT0DWeTQN58M9Q8P0J9KqnzuMALovE3zO7KLM9WpYdnxTnuHNsMqP/70yk9uAaHl7ZDvm4cFa97
MWtM5JA+Oj6HqxlET3hN8Xq2mEP9/b39hiiCVoV5LF/RadMQ+XFQ3jsU0fSmx4nYiP+PtJ380fiV
BYii2jpNpp6ZlKR/5/gUuGjAnRrEs5rqEjMS9si/v2fDDosGJ0AAbaqHa9XKz5GyslUWzQNucW96
1hkCmRUpC0glv/dkqSdNCvO16CjZDhUQQKj2y74fglOZDj88S0aPzn+vTFE+CZCCWavl7u8znfjc
+52XGlx2n2icxbNMaJGoAM8xMNDF0+kJX6AD5Mv29RR61g9KLWei6S6ZyB6305jP1TZrIEDKIc+f
pUx8tP6UAC61ts8g3/oJWlphh/PWnflg6iTNEQE2KVizzQSr4EGkcloDEzRx8jjbDEX+YZoo4ZOS
5X/+Cy/zJeURzs1nkrOuRM6kxGeF9xurWBMRGx7WZFrbKMTD/vcpqxWn2RoTczGCFqlsu3skddTt
YzdDEpzy/lFpyFVZAxXi71MHmA80Y5wxAgORFrnG6Gy5p6ljStnpWT/I8lUXlervv8/mstgaVitP
osI/Guv2kZmjutc5EcA6bB+ALAfsEVAOGvuXB+7v0VZPV0DlA7K+4Jg8UVIb5Q+/GQ8+bHoic69n
SfuPzAN9tuWq0R3kX6OVCzOAfvP3aT4CffYTz2FW7qYPuNPNejAii7AsTbbSjR86SPmqFZ63yvHR
P5wxRIsOkED+/i16QnvS7vju9vaKMpIIoEJmXl2dXGamN4+OzS8Ru9//+Vf+qO8NsKMuIws/xu2b
ySjsI2n8h5ma+vL3WYXWsegyYRwYesb3MiIWE5f/jb0zWY5cSa/0q8i09zLAMS+0iXkmGSSTwwbG
nDDPDjiAp+8PWequW+o2qbWX2bWwZObNJBkE4P9wzneaTY4+B2JXGr64pZh2sb9gc3odvkD67o+F
TdCUZEP4FLkQzTM3pAQlf1ESyPZC+Fb9VPN5RT36L43M/Bfb/Kg0d5acJ6gqofuCg/a59sElxctH
U8odEbfjePrzh1Cmg40CurhV7rgJE8d5qfPW3RdzT1PIn42EPLxkeZreIjk8A9jOX/78liImXLU6
IUezyV5clgqw3KBTSaRBL1MCPjPh+4OCLyD2F8NLzheZ0KOD3XO++bNrqXWfkQ1dGM/ouPoXrZh/
h9AdLm6HXrrJmxvaSGdDicx10eJ8MJMaVkA7JOscO2lbMmxQ4XtbSlyYA+DQKrVfJ+OzdjT5DZD6
Nnho7ddsuFMEzi8L5fK1jM7wcPwXUnAbjAPT0Yu3ZNdzOePUewVJN7bjYdCjv9Vp4++6OkV7HY/F
VeWIZQfDOIHws17tmtKoboLid3Ify1LdAUdkhEO2+5BFDHxGA1jM8hLnoKBTrdkrOA4R0ktD/OdX
ns+urXZw3sZTc4bn0Zz//MrkOf33X/V1hNvTrJfY7OaMlkgDBwFTT57kJScWXRJPd0IdDDmrSq69
p+dj2dvseAd2LHXC5qrX8cW2PwyNgBfnF2GeaXe2R++116Z+jPJjmkzlU5GjctECr3lh1Jjzlxd2
fwbAuWRNGb8ovKLmqe86fWztKN03DPxf03D6jDzMFaREtmg7u4d08qq3zJDhts94m3M1oWVKlsE0
UXD1yusYhTnLi166UntiEL3683GzfGsCRojjaBL4TD8hNa1Sb6hXwfFWeEVw1mYPrEx+aVLm2KW/
Ic8MbgAgUA+Zun9LULPwMFcs6JOwf+vr3ZgVwxqR6rBHF7vXjLIehgKsf5sYaxUBXGfNXmt6RwZs
qG8dcs+m5Dq3fkIMMymgZVG9/PmtNMUt7Mgcqcoy/PnHiz+0xqasTQJl54R5k2zELvXcZYGBcxKJ
5ipJcuMrYeq0CQILHBWP7zs8kl/pIOcvS3WEhIbttI/GwF016RDTL6EI4XQtrpbbBGqja7O7ML3K
fLu4JhwEYWJfRGgG8GTGfibNjJbELL38ygZrF6BCP7N1RDtJ5Ht1dBsJogizgEncw04Sz7NZCMCH
ECgjxGOE6QwA3huYzD6WjC8C7gzk1sj3EY25lyCLQfbXcBLpe18zUtX4WRLo5/avek6HtW2Oax/C
3ktchhoeTaw/OwPPO/p3R9ji57zz3dna1Y2yz2ncvWkibXmSufG2nJCMebwZH1U1kVVequniw8Fd
JxqQCh6A9qFCZkWmG96citUC55HxyKh93qh8al5GpbM1olq4BerECutH07X+l4NKhOSQrREMBTj8
2mGM7UwPSmr3iCe12ZtTUj2XkxqWXB3rB7dUn0VfA604Zn3HX0+Wwz60/M5edIlrPQTzuE1KW61z
3QN27bcwGF7aoIvAb8KdDTGW2y17b+1081YYTBRrXSfb1k3VBjLxHmKqsaqaECprzzwV/b1w0oto
qxqFTnXGFv6d0AVE+Ezs1i7QhZUZdNgIQueY2qrYF7B2mDx7W4HEHWDKiX0l5VCev0uC43Jb5k9L
6rNnjfA95mrvks871eK3S07g2hnyuy2tz7yLfpPC8ApN+ax6981tjXLf5QVMIVSbU0tgbZE/dHa7
E0l/cdwnwrgrJr/j8xR7P+KU/1Hgs1oHQ34leGs4sU1AblHy0xKz/6YHx3gAwKYb2DsGqr0d2cdU
ajO8tdifS1TSBbysHH6PypAQVcUGapHBMCrzH1lOb1uypaCByKcB1kc8gv3xtV2vgYEiZEM6Ijv5
pTV1AAVIy1S0wCgR+cm2j22Gxb5MqTHi7Ia6NPv7r/AvWCs3lcBv8fet0kBkN6trs5uPxAdjKz4q
w2dTP6dtd/IKDjzAuCeocFQiU/joEUJx5hGyG0ZcfiKCGuuS6WebYlNONcStNDWfbK3fOAlMRKHG
Ygrh7mKioFa1stPL31/K+q3OrGKXRrI6TZ3695c/H0ZlhpUW1vYmdbLqNBZFBCIi98tTFB4mhCVb
q0kJ1cYbjnN0Se+eUI3486GAMLpC84v4WJsbFIE+7ikoL3PIcKJ8nyWip4rg5nurbuPY4oCTPfRw
lCWIasEaFVCfXOeiM+A8TrPk2BcudiwzksTxkiLPs6LAa2Tmlxbmcr/zenu6jjFwJ8+t7ENUo+1u
pwBPimfw784cuZ1uGUKEyYul0WV4BT7EeoHPJlgV04VdI63kFESYHjC7XWUMTCbkEVnN8hKqWh30
ZOUn5uCIxJur7IqUM5QFkqscY4syjiWvCgHf2j/iwkRJMIriFE63NHa+atvyTqhEbp0fNncv686k
OoQmMquoYRIoMdo8ZCiKdKXKY5SSMxoOwQq/cvuUcdYfx2WkIbhQVy4rrJyQqcmqkS4Mkve4Q+yK
H6bd2DbiGBm6wy5lv7EpdMKiZhYQj1XBFWpzaBm9OtqzFpvcX1OAtIwEMWqHHfzUnEdxMgXMzLtF
+Yf0/puD5kARe/jod+OJf5fjdy7vSRlnV8RFmrqMyZMZcyLExoQTM9Q36ZCyATvO23VWpVcg4LFg
NqTEWBLs2TBXV28wUVp1sLMdE/NbnstTNCP68GaJ1H/oL0nk/WBZZJ5nHC5b5BF4Egk+SelcXtVi
EXdDAtymkgCPtg/tE2dTem7D8ZvTDebOmmsMnflEXKhXV1tzKaaR4R8ck+ChXO0NwrFcJ3smRsIB
DIvFcdbKRgUnsWmzxa25avIzmFDu/glneovkS4UzkrRhZNrlkzS6rMlkGtQbJUL2e10vT3XFhFMR
xkJYl7kusy68VfH0brZRcphqlHZxEjr4O41ia05KHfxkuLGZ5FQqiXFJa5BYc2yvxpzEKMTSw5GC
Czlhtmg5/7yE4wBqrjKGXR3R+zI0B0nF5Hmr5pAeTGscJyI+mXXuXsMCux5Yve/k77z7/ZDBC6u4
i5Gi7A0VOQ9GEH8kIsRlVHJNytgif8o0uzXA61sSyAHmeBWDOOVFQF+LMyvcC7LIZ7KFTlFVdGBo
cKQFzO5PAN/Fzs6cm+rZza1KK1SnIDl4Nt1PxnxyjdVsWENI3E1tHx9jdgW0A+XR5f2/2rONDMQA
eJPVmOfNRfVSZOW9EOFLwcG8DcYIFzAQf9uOmhtac5yOjCAPPOabnZbji4gxEad17T1yuN6sxr6M
uu+PvQWbOWn97wNiqdoPaV3QQa+0KtZGM2Z3V4y7xEUX7pXelRJxfqyb9NwkorqYgYVQScH6zKYT
ZsLuyrkYgcMjhQIjX2zZzXoeetQRmbrNFDDIE63pzFUKIi++CcO4pfCqYDRXO1fDn3dG0mfNwsWu
yz0jTdZpJTfOvvcwK8rROTYURWvMxb/18sz066fMrIOLE1RsAZNqR/neXONkphqW0TNtVPqMzGzN
jsF/jDvSXa2ZmU1FR8kcA8nwa6EnNPB0bnsV57cRE0Thp8uXkB4benM85NHiAAA2bgxMJJKRIXI1
IXGyNQhn7ylNXPPBqe1n0vWgvRr+5yhmcnYx6OxkHDfwDauruWRY5Ab26i6TxyY8If+fniMlKATH
7DTV7aXGQneI8xaAesmImcwUGLDZsaoirEc1Z4XPCo6luZtRGQqNgCNOS4TDdWFcKj98njOEx2Ki
VePNh6FpoqrKQhKhphrMn9XHhEHUjx7vyiMyBSbITUxJghaM0x7gftzqGxwpHuJkn43OYFxi1MOu
MYMcto3FLrbRvpNdZBxYu6QjQ+YPLyFNup05es1JgCgP/Rl+U4YqIHLyUw/e/BYZrHGUDfGTmLLs
3BUP+E+CExRic1/ZxVObC/ux68crJlAJ7B9cHajPg2KGcG0s92OK5ReRTpLqCMMdRvDffmXqLWbQ
X74YNwOCjXND+Kdc5IsRQ6/aZnkMDGMNCWnXGXl7GqbhDayCefBM54eZ9nuL1Agkk8lHMRqPZdE5
3EaEU0QRtkqvBN2V6vY2T1zc0nui5H9Rkfg+QJdeaZNsgF5Xd8Zhh8aMcdfXhdiOtvjC0gTnizuq
cdKESz/2QUGhx8kmmF35AgIu2gwQ9AwJvEhDPLxdcnMa8RPAuX+rxvLfX+6uyuaD22JXm/zCv9tR
bT519uNo8MhhEgOt0kuLG6YX7pAuSo9sUh4XZWSMNYEgCZc5The/CpkfZUFWTzse3frd7/wvHjvm
esKTXqXeY1vZ6osAaSjx+bfGCpFmi4e0DPZtaRI2zvoIsOEvU55pY3Ioz4O/cbzuld01kjkfT6JC
BWZjZJLonU9W5MNS9+d9u02VFO+q3IrRTfbEPL50ybgrrMR4NnukcxX8vjV60N9pJb8twvJjbR6Y
iCKvb4OIdbNPJ9GTzRZ6+wR8LsgJE4SIlXU7p6bDaM30wnWkBeplIhLRXpZetZ+65ypACmb0nbFl
lsVPyqVi8oP+tZYTDmYdfQahpQ8g+FZCICxzSN2oXPk5h+Th5BkQyUnqitiolZABloOhRDc5o4ZU
lJtNn2+7Yui2ecOONmoqBhrK5NlpIeRtSEpkZxOl8SvelHItQ44mwcN8m1j4GzmIhr6u10bN8q9v
81+eWz53pMTyOSYArpRpsvDkTg/Qpej+SJoTrKz0RxHB1mWyeK2CoyntJzfQV5FOZ0ai/TGYAcVj
yxoxWblZBUlt7sONtplBufkSeO/ZbAbh3TUTYVhcdP5JeKy8wMqsJsG7rfvgUs+l+1aIezOHeOUH
b2/k6j0KJmvdojKAwjiviYGI9kjHvmmwP6E1fFhx+mOm/Vp3bGZnXM86cy6MgFMY08R0w0xj3Nat
LNn/inwXROtwdoQjD6CInhs8orsoGHe+VQOsde6pKM2TMIPnprR/acGjnpQqbHEYJKGjkZ7h06T6
/O3ElL9Sl8m4pS9x7CU8DfxkZ7bTyW1951j10bmzGkJrwItoAz2Z4LpnN22+GyEIlwR31MpB7U8C
GJ2kx0MCvjuI+sW5iysjS4B/ZBH8vriOPvXU/OyVw262He1VS8C116gPu3eLFR4oe6MSbjq2jZuY
ggDlMtyDxRQ9GTW16SgrDv5+Xc+w4Ay3fIpNsz5lJiOkjnTw0jy0KBo2IPLU2jOrtzIOhg0D/x9Z
ON6MnuF31phgAcijU0VLkFLqkJIEU2eKkzXaJ/r4OH9U8OQutUsYrVefOhI2jjyMDLppv+Y+kjvp
4kLH57duWWOYlj8fXehkpOBWID+9eUKTjGlo6yEFMuEuXjpjWkdWW7wBkMVE4+IAIXVqLbwSKvQQ
H6GX+yucJKxqgqZfc2W+jUThrKnroj3jy2ejkMMRjY17Y4owIB8iRNQVuA3HPHzK4oMfY+3zoK3F
HQ/goihxsmKWpBTKCLu1iHcenPuAdHPFNhSVC6XmKhXZIbZU9ewmWrJiL+TaBDkb5oOJemEgY0Tm
D3XUfuk0sNi6xrd+SUnM6/QJhtsv1TjeKRy8H22C9Evl4biNfJhHrIxGR1qbyZnmHUTvdjXBNlqp
IZ43U4JgoeP/7Gqud1VCup3FPS/deINviNu6ruYNtoRdGal6JxlRrpC272sfNy+cDHIIg+7L9tpv
o+TPlejlGlSOXMdwyx10txuDKIotd2O8Dwr74DveVxkWi0gQGw7ZPjAn3Fd4oMGW3JhobWfD05xr
H5VWdRzwsyIEEMyKHrrSZ8M9jzipJu9WTfwcgSvuvdL4iac6oJIqYSo5ZDrQmCON6/AzZ9kaNmCG
dLIDWGDzjGz4oW3HQpk73vlHkSYVkyisPrG4x0HwC/oXzwiJpSWaJkrbrvuW/Ey7iVusFMXGdXux
ppPiHV0i7CQRcQd7wquTyByfYr8mFaX6mCqweijcUYJxNs4xA8CGcRXTA6c5M49hzGwYq6Tpiz3B
DsDp56ImUQxcTeYT4pAs9xpJR8RMRGcfn7A/nqLcGOmOUY5kxQvNezVZh7HVwS5FSr6PupzYrooz
QU0ByMqStNs2tFZ0jugriCI1F6lqrt1w1z/Xun1m3mywtwLxArnt2KXuSGyUce0zBg2pHh99+Qin
c9o0URPs4K8SY9cX7i6cBazAti8O7sgQB5yKe2Cy8CuK23rHobMb52q+uW63myqoPxGyoD3gMYYu
djluIpz26HRiH1tJE0UthEuDakbRYKlsrM7unP2wE29a+wyGLIRCO5Ktgebn/Z16sT0mdvfZlsYj
gkfiBEQnb1oGH43KBLcNip8Iycap6Ve1MPRzSVLqfhIRsJCeZDnhW895bo9PzLMRak1v09iCaRRW
sWla45c2o6WqgcnOJYKuCsuztXUmZsYlk4RbkFRbyLgNY3sWrVWNc89H3SipCjs7jFYoK8G2pNy1
pf+WfKWsJZHFe+6BES7TS7t9R+dEtA7078pS8TkigqF0oGAGDa4CJ8FQOEVxhFd5uIRju1dGbB9C
1j2rkba4zz+iZV/WJOETBPnpimGC9r8TGLz9+UsM8SZNtLUVDIZoDaEewLzeeTq6mnawsxMf2fwg
78wEsHGFgLnjzGH3MJ2oM8etFXFRWeCIh7xgyBHri6Kog+V4RSTlbSQq3m2IwjeyM2s99c3dQW24
tbIRNHaqiA8wz01B2B58If7lilV13PD9dF59QaXGde3SCKVQx/NM7Z1BqmuWFRiCw5yMrYpFMlxV
NkvGY4U8ZRI/y9r+qFqSjyzJfMIt0d+FkBvGqOXGRquVt86n6aW/y6BHH1jJ+zTOkDIyBY6JM2gk
ZedeemF30MtorwedQkP7kaXQmQCHMkTHioaJbyMtBRyh0wychlczz/pVnvgrg65wl2KXBGNKCxId
DCTLHO9g50vFHaVJk1ruo0PpVBfybZHkJ2j1YCO3aliK0yo6GmCCVnaJ97qZLGtNXheQztp8HcIw
PSfDYpWaL3j+zFUSCHIUSzC6HHnbECA8Xuh5PziCp1W8KkiQIfcAKpL70VoMtiOAB3UXBRfU9AZI
NxYd0+jCZkdJFwVo+nrEZyqMDwEl8cqKvZoaCU5w52I8Ur3xOxeUsgCHI9Q5Bg/JaOXYyVH4KPNA
U1/mtiMsoSbH3eMeZXfMAgIPY4dcAs1L0LK6bRGnGuW8BVi/ci0AC8Cq9ilamCHoyseMp5JwWDKi
Guwi+5r5VnEKGrqhllxKDifv0MjmNgeMUHsQGH5UhaetIT3FwWOAY2qNO8s6nAJ5+tFSUK5lSalB
FxEz/kBBR8TewG3bqX3Jtn3d2zYNi9ms7MH7PhoNzLqKfeiM9S0eZwzNWSBZpXPgFmP4kplnO2jc
p3xIbrqp7rqxwV0Q5WT7OQ5/nrHUYuFjrktUuJAAalE9GSwJb00Xtas6QN+fBRTEE8h4GZFXEiN4
JGFmHcxyuOR8uMIu9dLWUr50Yba30W8FjlN/BtBsAzLfAnpC5uamWgUMnoZEQrodowfp4zGUtNQr
x4tQwFnBIeu5MjKuhv1oiePQR97BawTuPHfGvNz0W+bZD6MBC8TmS/N6XCkt3op+RjJeeXWxbkmY
Z9p2rJZkmiQuIYUJJyZno77WSrzHOADAaVGcJRmjfHD060r20E+i+bUoGsJCffFqRthD4sb56ikE
1yHpxk5mc7vP6jwYpbubBP7P2X4gjQp5dVFvSjMON+TRHqOWO98iPNNUQXMJxIi6djx1sTcj7xrX
esJJy+ACl9YAWIIqkCnWy+xTYYc6f8MljkMGEuyRjdG1UXxP7uTsp0lPnCkLIV44RCBZ7S5o2k+U
18tdEmCk1d01zSsyyWXxzQiHijk2OXrYcAkUoNltjIW916QvmdEUy2xKPYweNym1O2Gs12YuHvu3
sgyuibKcw9jXn3EeBds4Gu9BUHZksBI4nbrdqnXiEehEvBxxUFhs1tYuUvQc4HY+RfQELmLaibtZ
AgF0rMSiACkhX8hdNE/RtnAqd+Okot80HoCMPvaP+Gw4iyNGNaIR5sYYd2PPhDTx0/fUtl40ShSa
nxEusJ7w8NeBTZhW/ChFHT72nLdMk6xqDr+bDhoBAuUFnvqi4yFCt4qRhr1qvTg+TGMnICSh5kTt
WE2fqWBiFX0vMqBPujEevFTHu9L1RyLJ4YcFUU+ZYACXQ0iNBkla5kGxvINPLT7cwOt2AQ84Y3bt
jXSJQeoZvuWt51zY6R8kkXaIA6gDUB6W/Jk4Tokz7VQzkTeBY9Dzu2+RQ0tPDtK4pu7EDSQZIrHr
pSSaP1g4RKfRzH9naW8xc66fRw++e2ig+5jq7g1xHxYIf36xBSmTSdu9R30GgCw6eZO+TA5DTQ/b
CsdDSEIxeQOt6/xCFPYbyruvQ3nCFI6+t40uKu1fZ9xth2hUW9/MSIprewu7XCROrg0gDhBHUJnV
a2sug6TiOTejl9kmy1TVNkuIJns2Av0GLo/1j13C/RlScz+Rppmwpd2ny6JowHq1LNJ4gi9MK0E3
QEl5YDxt/O6JnCNFBxNozi/ivkGr3X2rOkLb2h4rnHUvYAJ1clsu/srAKjExSt44p3U2PCjOOpyN
M5cWS8Gg2DW4ZmrH/wpLfi46I8WjmksMrMEXNINmyzD+KfCvhIn8FFbwKQIzZ8i4hSxETW5Z4P/8
312p2H1l05fvlc9FpjAuubuqaL5jimXhSOTbfnwNwmqHGlRuoZUCl26bfdwa8DRDms/O/z1yzO1m
P7qpsNnUcwvjH+00pbG9bpk1+2kGlZ48gQmPSk2qKhDYyi0+Iqh7HFoU+YO7HziM9nkpP2rPmLZi
qMDGC/mJZ8RH2xkAE5TsiALjqU21RW+ZFBsRM3zu09RcN0iVjxqDriUTgOPzvNi2zqHiJiM/Yd5l
IgbUwMqzWjRyTZw9EyKXHwG2JS9pHbwnhvvA4Hm4N4lT7WbbNzZ+511ddjHshrmkvP7GYwXyuiIj
JoLJ9uiATiHAMdsHoTJOfamdS2w/20VLpia5yQxao/MwNeFZY2/gCUT6SxMbP3SWjqxV7VMCKzDu
W4dtpHD2XgoS32b8azCxOf95ycoRavnyoRoT9xgSqzm5yQFwR7uvuMrMIbMwt8uj05b2M6XazlvE
CNicrsEzIqriwXRS+0pLwVBdP5NHVtBL46f7HylrqRI1/VdS1iVv/D+Rsi4q03957n9+lf9E0l7+
1t8FrchWF50opGz0iZ79B4qtf3Xq3/5V2n8zqY9saMnoGx0r+AdJ25R/k8Bx/cAPGOc6nosK9X8L
Wv9m+wtC2zClb3oYWv3/DknbXpjcf9WzAvQ3HdKkLc+3kN0G/xFbHcUlwQVTT69vhNbzbM15+EBz
xpAzGz1lpQyYgiA/djJFaENucz9bbzMADNpdvI75twQJ6wfaELCaRdxM7o/OkUGynfx26JAl0kPt
zDhr42ualFm+McKRAdJU51E5rAc/XwpjDv9G/YapocRH2doJTnqPeBwyOgJ8vCkiLmpv5XzOQkck
eUYOTpANeXqIYOFFeFhi2mwYyNQLYKzwdRPPW55LEGxY3OjS6n2RtfYlQVYsX9qMaPsPNRDgfvD6
hopSq1jLdd/gzFlXLAn0E6F7aUVxMYlax+tGamcx0Ewg43DzhVgOjBjEolPJRHxnbl06SFot84jR
xoe1xhbxaLOXI5srwFL9NRKyma2GKpf6RoqMTmaMm2z1OPeEXyd3u3VcdSBHwrE3dWrW+F4qwJjb
rqHP3RkTA+Vb3kmtqAdVyckdmAZCrdyvhwI+I8aen4AGGBma7rBQIFIVym8i943+Ujl9N1/6yu8j
0FktNE6/Z9R7733yPi4W2vwYW63O3YfENGR+zUY7+D6Woc3eodRRfDdd5KybJiwc43vWzditR58J
zgHGdqCQIDlJ/BDIMq/YVbkBX5ol6PmGyXvJXJVsZVRkeoPCYILMAt4ZfMDgpacMkCXHZ1gHCixZ
nr1W/pBnhCe0RPKSFAss18omG+gJgV2sVz1SUXbY1DgLPISSepfI0psppZT1PHCgzDTvwu5RW+ug
fswxYI7IajzEbdKMPVY8gkzZrSo1UWmkzdCCYVB2XzT4VrodP1QO04sMF72CT0DcRkDu89n1q8G+
MSMsvbUSSYvPtqta99pH7DafISbhIqOhIrbszk4Il6mPrcX6LjKRTFhcBmDDoK4G49GnSMmf2C8g
aIEzE3DuE2QTctaHfk1BpQiCHUg7BD6EDqCilY/XMu5K8xIUMiiY4+jYTAbABa2HlDEMCRTc4g0i
z2vZxZRgQKK0uEf8xIvvNVYRTJqs8yd1AK8tbNzIgG59xnUWkMC1rcy0I02yl+J3W4yJJHpWz6xP
iBYbQhLcfQFPEoKHO8VLupYWWr5WQtVtCBHL0u0lsl1FeGk18F3vsiAgMLKL8C+pDeviIalvWbzU
NohoRRbuSzmTkrFyzQVl6ee9nY9I/WrzpgtVYgPy42LY2pi69LFmwC+sVVTOgbigBaoRgfIoS1HH
WpB1tt1YT6NA3OTxXV1UmBfyTE9IYOkmdUWdUfzwdClhdZB5X6xS16uSz1bqpHgyLVQGPwbShOn/
YKJXX16YAbcRBcEkEL2Afq1Mt7FZqFlijLDXWCzXoaKP+F/bkAa/Dth/AUY4OWRgYTC3tDY2VaaS
7hipngVlMNmlxIJiqjvcICi6DkGFuH06XxOmBDJ3upW4mUnUyhKSOxI46F+s6RkAx7mAiwas507w
h5MffDseeMbmDFLeiZTU5kNcWvGiQxgLsVcV6PCPzkW3RQbpZNf8FtltDPSNzrcOFFN/2oGhMw6u
PYzutxLCM18CI1QmIoYj6s8Qz4D6ovJtIMChU1zU2+iqceu2nvlo9KNtoelw8aZBoW55BoVE3rW1
doJdo6J4ArrW+r98WgYTYEQVIs+P+DFtoqllzAofbYk7rSUBN2OnC6qeSLXmzwmhPshSRHrjLZyI
bAkrNgtH8KWTB5mmKYEIDuVoQt1ECoouoRyNXQGzuaLt9WoIUyX7nG3HEF9+RtNIeGxNPYwshuXi
kkvUedinDJ4TOyPmIl8rNWqAgHPPJrObS7BXqPms4cSMgBiZKFfkWA6tj/KVackkNm0TzJrUuAhM
RQFLK2UKQw/y0KTB0K889NFs0F3lug8iqkNxHpkV11szACex7mEv1jRWXjUcIszLJmIemEBHxaql
AYSlCpttsWEuTvwYsncxYzRlxP7uIdF5r0PLxJQpdQ5hpVzMvESQY0fN54iKvHAzvkYLNEJzGF3O
5m0UEuRGEDcbyF2Yj9lPVPbKfKi9hhsvLUZo670p4Gr5rugzlACz4Wz59HL47rpcC2hwvqtBd/1P
2i+JxoMNycgVXIfZleF6mrxkfLcZEEdjSrdVzTRh304NZFFtpCYQ5yoBMObExRuYJKY5GNRq8zhR
rXjMI2Oc/35SMbHJZYnzuK0jczpiMK26m1vAF4QLaWON06g41b5K/aLZojgrGHb7qYfINOGxTyRb
I5I9xKZSXVvh4u407DkLP9tReMaXDeMiOo5ehTFgcMYQzmHetKBTnF7J3aSZim3dFkrggwN7pNm2
nZ6DlTV7styQ0VSRoZDlBXkzwVTMD0luF8uyK47bY5sXc3tI/YFnnAHQsd2WsaBpxu1J3p+umDTs
VeRVGsgsp8vCBlYxkj1PKYwuXSc2HXJZe4VekFShqays8FcTqcAjWWtChxC3gJTPrsdtCU/Obn46
LD8IFZsHEGfkAcfYKDj+7T3Ioo7s5QiW+fYvJSpSsCmqyn8p++KxSkrV/du//qnp/uJhsmyHBBcO
QB97IgkuS3X516gSsDLD5Jfe9yDkfqvfwJvlgHfciafPE5qlKn+GMUqa5wDvkO/Em4FZYFtYKi2I
NXMYAszXgkSrqHXs8vQ/ncb/V6dh4lr7TzqNL36Y/3IhrfnrnzqN5W/9vdPAzfs3n8JLogKBxW17
Lk3I31sN4Zp/M7zAQCln+rbh46z7P+Y5kzYETAO9hu0AUfW9f6T2mNbfuEhI+eFp79Cm/PfMc+Y/
h8Q4lNeWz3XH12DbFhk1SzbIX0JitFSup1M4o7NeqENYUdP3ariL94DhZrlSjrPmUELdZqz+8k79
Py54vu+/9Dj/9yfGOfjXTxyyKUUss3zi4MFO31IFTUG8ukTa/RefZ/Et/sfPFAT0bHyHNHz898+f
KQUnbuIQzDfAGxhU+nd83qfUir7VvjwpiUTPSgBJi+e6LiF2xHcWzcfRRJ2BUaF2ykttqqMQAtW2
sXjX898hRvXWNDf8s6uM3fzgBS9JHdybCWEni6wOF2G4YF+MfZlAuWkZWOHucxQ5fyK/yDE9odhm
nz5vBi2+NUP8Tt1OsBuQzuET31ARJCQJgOWS0VtdzosV4YNK80Tpz3anQWNBTdYNt14WF5HKK3q6
y9AXm4CDhBCNc+WJb1nQnxdqSCZh9FbOIQ0YomXFRYfTBmTOFhXgttTB3dXdZQIOHkOgSElA7qv8
CVX7ZcrdVZn0KGQgJRVNf0OyznYxvKSAYhXaFJwAy2iDp2cALxg+UumsCukA4sq+/9rCODnluBtM
0vP8Dsll+mR0BQLZ4J6h3142+KFpI0catiT0Pb1HKyST26wzNn0Gfvp/sXcey5Fj67V+lfsC6IDd
AO4wE0hvmEzamiDoCnbD+6fXhzotxTk3QnGlkSaasLsMWWQmgP2btb7FmiLC9J4I6Vljwr463EUK
sulF2L4pSZMi53hVlREcVuepIwIZnKefCJR85caUUCNYGmVSY6R6C6Nzi9LcngGFCcVHm3OWebZj
P/MOYXi3NdPON6HQjDgEAvvOpIeYycivZIWijJ6oKE6CNscc3Kdhdk69E/Luplt7ulOi4+sOVzmb
QmiVx6QCVZR+NHr6G07ju5If27TcI5T/0LsBo2V2YrB+q+KIJbVyyl1ClywFna11SHnthLl1i44X
LlnTHd0orNbLK1VUIDiZWg0lu515bVSZFzPDL9TuOKmZJ2GxdXq3T9XiITDdk+6MXgRaMosHX5Ag
ZJnNfhsl4oYc0K/DgV4diYB+hIWBSNRY9+Gu4Gobx+6YZeKgkppiSQQjxYAP3d6RLOfPRGpg1YR8
J1eAo4m/4VVxiHWhfqY724ByR+/vNW6K3Bs7BNPuBOmSnC7LZ4LAWC/XLbaaY2Gg2wBcAbPjIPPg
NNvcWVPvZ5rhRSMMWTU9GWGBoHlmqQHAnkuOcvdjcMEpSeml6UgD2+zxh7AIUHZY6bog8jWtB6UZ
3Sx39rqGtwcHArL0XQ9kESmjhyp34waoItqndh7fbGzxYooJZMlPhlpfZSd/LX+17RS/4y2dcl5S
lshwGoMmeuqBoGHIOggFmU4Tbi0b8rsWPyqdtUOjdNBVhS2ThdLevtemcmLdCYRogvqH/kdeREn9
7jdOzwB58pDQ+0gYT2FW+K5zW/6pPOE+0txTyvI1ZkY/orYTixJxznYF34cdZbt2+eH1cktBW4Qs
mPNhoydsViMu+jg8V43x9ee9ZZywSWZiNMtxi2eCUXe4IexxXY4hkAKTRNJ6X4TprVaw9Ws9izXD
g4eD0AMxFkyI5WeatG6vxM21Vdu9IULAUtnOStVtkg6rjAEyC6B9ipPQTvLTUBOCjW+jcJ5JWdk4
1QMYTUiSRtRfWUyDqeHxWgQnAGx4EJNDHA7vtrxD29pU8BAZuqOv4WqOhxtZud4YJO9g/alPA/uZ
uu21LUjFDJj2olVaHp+okz9o/6+xbp/z2jibrv1tq+EB6uljKe3nVKKrl8VDqASvHKyrXOdiInct
HJyLs8QhAfPgEVklJxb+24rQqhZyXFi9WwmPjrpe5HUIvbnl0LP5I/+twycV4ic+47UxODkQD5S7
AenvDoxqQMK/I/WkIKWY6/6zBiAGuUjsM1qLKo2Q9kF/yMt3sJ8Rj5AYomMT4902ufzL+oOZ/RVM
C3EaNVql0nfQp1aBe1KDBvlR7w89Kr9KJ6I1OKVat0gGMxQQ7lOSGZtU+zYLQmc69nqhgqaW2wlG
Fwjga+xkQIL4afrKvbdJs9cAhmeQJ4eoO2rxfCFF6aSmw2drw9WPiHKozA0vxn220501qKdqA+WV
psldlZI0i1q5idA8aCgbrSqAfMXjxdbPLmFutp09lPFwIRUc9StjIAh88S10+KEQWZEWcOmGHDHJ
D5PYnRlF74hqvJoBkMAlTIjUvQdUacy8DoirIJneFNe5N1Z0mp3sUa+TW8JzrUuss9VOn0DCZL3t
y+ZTUaZLOjjPRU1jWP9obocqhEuX96TLflW1ea7Ci0Pu9Bw1e1LrntBBXbXJOs+jWPMSrQKq59Dd
9liGGHTdSw1Oq9V+hm7yS00VJAr5wPEycppV5iFtxgtzPgI9OVKbDNHIvCUTgwtmRuUQ+O4D6oMP
OpazHacP49icQOttat7pSSXytXeeLRyjehxhmZmxSPyIWXxTAXy7FslEIzazHBNLqr1jXM27ej8z
2VKyD5U+0YbCpBBtUaG6wTO0W2qTCrNFUduPAA0kgejRRFiz8TQugTEhk1BH8SoQdB1BVybIw66I
Dh1VjpvFWJZ4uhE8PQbzNpv7zcB2WIGpPszxr4gM27qp2A+VH92yfy0jg92mU75T0tDfbMxrSAeP
GPmxZz4Ux42Xfi3vQ6SwXJ+4WD8CfAN95FIsU1P/zxA7zvEXKtHid/vn3/8qSrgXYdT+49v5j182
//HtLRmd//IL4pHZUNy6n3p6/Gm6jE/9Gv9v+FMsf/O/+of/5+e/1H0IQBb/effhNwOxuXn8L63H
8il/Lzn0v6Bv6ELF00R5z7bj3zsPgj9tly20a0DCcYBzUDH/Te1Q9IXo4QoLKpdjgV3/J2yHottw
O2ykZEKzLcugov7vrDmsBRvyT4U5syi2JY7tsPKk78XYuKxB/qn3sAdr5iFBrDrI3yU3l1ueyraN
NuRnvUp9bA/okXRsbmN5U8bupoqJcz2lXgjgIgvbytBtgJo1M0LPq1GmxzpxrlltQqrudHvnKA1O
PWjOllJ/ymwOjijk1m1VRYcpvteWohzgWBjH9jqFI3rLjlFJOAziyHx0MzQKjpcST0XD1EfTcA27
ufurUNDSzgUpULD+UHhbXtATce5qI1oAnkBR9kj6m31UJjs/wvxfjWMP27XvbpawzwHzehjJzFni
9ew0aEvg4y6yl8CGZREVfgZMbWzOObpplrord5zHi2moK7hmJod4rnskdnip1qAQHPr0QLxTsZqN
vMTH7msqMgBz0A/VaH6MKTtt3TRSH9H6dPjzAQLydIA4n/hZ3/yogM81Ik7WdtHCJp2gQbU8ZT0N
vlAwimALzmzgZO5RyeckcuS1vR0jtzu4UJQPbBigRlvoWB2ogysNE/AeRpBY4dYXqwLRqFfIttkh
xFHWk5h6ROGQfhJwX0+Z9tgnhnbrmYGrjYl/0J39Sp3grX+B74hOBvROTavK3Z80lS4dapAeOhxR
BlAsoJUMsVySX5UmtH1CSko2FEG6bxrsMoXtpa0eHcq63MHH7MfMucCBOzml5a6mrG3XiVZpyO+i
g66n1T4fanz9qA41a5F1VSL1/2TmkPBcnGkJ7ujXCREPDa9l8ohVsv3JZhOhkv006UgXY7vItjZu
I7LmHMbp6C8SeMGBFpg3h0CXxiZQgZf0bLRAoCVRClUOkTEBFri3WouOkc2Jp+W8hIah3grYZ8wC
u0/St6Jtnd3tJCXv0dR8xNilB3wcG82QEdmFtClPhF/OeMYbyrxAgkAFNHx3ePugJq6cufO6GJHL
nKcB3F/ytsEA7No4+4ncunrDOhiuktJ5TlzkNRbZjS9WgEu2HsR7SM+lLl+1Zq20EY7Gwi+XCHTQ
H7VuznwPw0suz1MgHET6U4LDpzYxpNOJBHKsfd1FJ8yVI7XiscqWy11gSbKMJSKlNS4Nik7GdO6u
RhymgMF+6vNmk0WJsx2SB+zEDWrJsX8v9RrgbTtfIltDBTXeDZ5gq14FR6mOz71SnyOrFn5r8NKm
8aFgTLcecSYQmme9jjPyK8QC5Boq6i10aZqjJrXIXm3IISBDkm/Qa41GHguc+1yzQFkhTJNSHNsY
iVnxzwsUJUJhbajTOaz+wOvF4CsVJWVtm8ZHHyHiYX7+nZvoVVk77kPoswv65U0FkLub03ZHxGe1
HVMES531gPL+7CqFfMh4sJRKTcgOGTEmS4hN5QD1GI0bisPyHOfP9ZL36PS4YXoDVoCbiJ+pL3B1
CoicegzO2nGHddoC4Jgc9WU2CzYWau3bFqb30hqKrYyL3zFEGHDlk/2yRqUCbTxegMDS3uiMRJ9L
1wGyQDKXaRJW5sAvKhZKdWMnD2EyHk3Vwgy4NgzTfi2mcQuugASuYdBxIOFQcIfgjXRN44hhE8Wj
lT+y0uYms8xXKQk6LzQwtplUt3RcMGEVhyZ+EayjbYY7Wv3W3Uy/ugZxcVaYeQJT7o5/mQEtvNc2
QtTeq92rkQUwDFDGGNwt6y6b273q5E8DKR12aaIIdPPhIKfgqCkW+blsGoEF1MpGqOQCwktLBg4G
5GG7JElZWfbuzjVLYhUdbep3ZWV6rmNkRxhABNIG1FgPskDeDQDQwL2INNVhvBEmBrWWthJ5U5Pi
0SWH1unuvTOke6HMZ8KozgCBNG9qU66xlOUz5fe6LNhBTZMxbowJl0YGqwXdEaOJWtm5fRFtVCN/
gx6F/4UwSo/wCkAdlf6eICPzHau5cxv8nsf4RIQCZxS7oU1AD2ZWenGaptTD0petCY8j7UUbgQtT
6ewaNpCbWZComgTxJ1u/fh2Xjlzn6GqaMmYtLw8mkLldqNa6b1gVBy+sJAfZH6OTmCj4zOWdM7VN
sbhEg6m/qgUC1ISd/01ghdg4NE2DO8hj0hb9akrMdNMGdg9IP/Iqyyxuphm/NfilPMH6czcMzEck
eRrshx1IVxbAYx7+oGUqG/9le21sIslGRfHNWAeC0xHhgiuwzxWX0tWbqwhNVI2um2KmonVuJ5+A
wyi3aZ+Vr0ibkVABX7/9+RAMLP2YZVmLp7LBzA78dqkfNLApsH6NRAkRvTq3Eg04Jo9wCQwjhSQJ
tdVoDs9qocT+2J25ufSTXhY7niD9zWJFSlfXZ3uFKfscoC7SlN8lT0d2iGO2SQvtI8U+aWfltWcA
r9v46Vi7fJoqx23pGm+pFeKyDmzikUz06JPSNYcoE66XOOxb4X3Hs3iTFBIbaDYwxnUTiyyuCtcS
6T6hKgIDDRixKkKPPaZn5SZnewDB4jCDo20W87Ro6gD7XGQdRF8M/5ih/m8F/v9VGgnG0v95Bf4r
lp8fn8PPv1bgfMrfFbjxl2qR6OQgMWKZ7Sxior9lRtZfOlU5IYqsBkDX2pTG/16Ba9Zfgi2Q7poL
o1JTNSbnf+uMFF3/y9RsWmWHI1eYqjD+OxU4NOb/twQ3DENH6rR0CZaj8lX/tQQvXHCrQTWoK5SB
oS9MTF01jyHYGIiJmnQHi1Ee4VBOXoSRedWMzIInBDw7JUB7rFdkMrikDTl1210DnVlgqjbVVSdt
fkPAq7yitg9W2PBf276udk7fFyzhqFERSozRdG8QZq8TCgaEfdmrbHHFGaVBrnGyGEhbvMYW+Ubq
TE5RED86GLs81rTZmbHVTZ2JzXVJv9mHuLiIciI9HcuDMBrqgaxTfcPhd3rrexrKBAMlPoURK82K
6bxyGvIId6QdlVcK+ZOJdkdp0d6Wgmj3ToNChWX6Nc/U5o4nBgqC/lymSrnvRKdvZaLhh0tyNtIa
zB5cVhciF2Zfb2vGqPlx7jJ2DR1Y20Ey7QxCnJ9YrmYw3e9JEz/bwYcjfzsy+KiUKfnlroiHQHFb
w5SZWEjU6bSFZ9MfTAs8kQbPoou6jtxQ+RykGJMLclbI9LF/DyIsfiHLX77tvllzBLrHggk1bnIL
In8PKd/KXXU9enUwWXerJEiv7LXk0XQq3FEdcdVd2psb5JjE/I11dbRy1Y9rVd1CzYvPqPqdtejU
H05i2gZN/oRFAiSpkB2y40yeOoCduxaLwFZV0+eqMM1t1drtljoCHIatEQTQlD8FBL59XcyQ5geH
4DLYelgNlN4jJxYbvdYzz9akRZ2NaAWdzyoWHVpsGwEptA/72R4ZQ3b1Z1Uk1esEmRZnRzb5Kp3P
1ukMXyJHW8XlTHZTGP2Cff5qCyDlY9XYXlJTqtbpU9zkb1Hjqn7qQm3qleaVKATOJY38k6aYNnb8
jlpLu08hwKSSzQrG8rny9T4VjDuZ7rnZLYTSodNq+j13DVN5GxFQ2PpJF/9iCmVum1weujABnp/V
F8ru3JvUmMF5lPwSMz1QH9BHuA6pCdVI6Z8t5VSGv2fuCgb8GHaDAmM4IzEKMrIcVs5A7Kwk5a6M
5ZINlPojmU4Ip6yfUSessRMEISUOJig1ML9zdtWMwyGW4BPYMMXGtSOdB5NfUTDCqq15Bngz7ACv
bSvnGtjNpZDRTZRZc+H+iZ5gMd6iwfwFha7wOslJSk5iuG0niaSbEC3a2saXdvqUgJfZuaDC+BHk
pc6ueR+8VoHm+JWA1t9CiQV2CKFCBhYeFzPAYLVULALnSFHmuyQu1RsEaS+Ko8SXSruloTxUbWud
urC5c9MF64D5HEufkqjZ3DpB8AZ9xNVI7oW7Bs78e1AJkGlPIwUv5E7HOvcgItmXIjszasQQUY9d
xqm3Q+UcYz1GTa26DyDbnFVZ9NXGlu3HiKO5NOMXuJIdDMRgXlkjQIRKadjKLNBGpCRc9dGE2Xth
2pFzl89R8moi75Wji+4N3vdGy3hSqUoAW3+ANY8zaRWHqfnem9UR0+k2tnPzSbTZJeAZM+Np8vrS
CfeinX0WG5fM7D9DggTC2dRWSDgBLQdPqoy7yxDE10RoX2aHibCWanWqOl5I1TnNLkM/ABLVVp1K
bjQDVkroynCHK7lf9Yv0m8Dd1xLyBoVgQSIL1Mc6QWlePyIkZAXSmuuspS1g8wvIYMIhZxgstOx9
knRHPiOa3INUw6eiVeQmm2y5tcr02hA4t2ojJ3nQEqvZOTniRB7kuDFHD7j4Ier1L9TgvJb1D2E3
d1gAPSrNMs8p60gEWI2KAITTVb8ntcbhy0XuaSMqr0zXYlZegIIA1C8Py2ITV+UzDu9bDPidY4aq
GtESoj+cxmRnmSjzQ3OH/3nbJj256Ep4V1kDePSGy3N866Y29mgSL1BuKnO+R1HSr5gieLrOiFKG
RrFz7RQ2DBHHjD9QNhUFdiSm63bZp0cto7gPNQxSqSIOnRtsbNMsriGPKGDqLJSaCxj2F0I1LiFZ
Jt5oFp5atRXuOrRkLZFXKkVdomosMeP3SskdXxJFvZd07qtwXKD0pXlsyvQyO4Hj4UxvdvVkm1uY
2sLHgoSlZo9A3eBYTj9YI/uAVrc5F+44ODRtVXKLXfi0fCVAN8hB0MMGq7q2SCUdhncyRT+IVBa+
iLRzDDnKK9zroEL6STWr58fE6WdXhtfljrIuTcFsRGADDMeXIuQGkbF2cLn9p6pEhlQOP5ocOxa4
9Z2UbVZQA4vmIOgjnEDLytkAwEFyHuLC/oUowXBNePi8HhLnd5/XlyTXK/BW5U7nUbUGanWNnJSp
CfpnYoaYuhmDqFZazI4HMJ1Y3HjfRHnFKzUxlFXQQU2KMbTHsoc3NPDFCbYlfKXHJqsxpwNRnymF
zyqAU1B1L3gcnY10mX5IdZabELciI+zkM9HGQ67dDZc+f5LFj9UhImbVWRqJ5juLeTMsBiww5bM6
CPAQy84Gt6QTRmuhNeW2Q7LmdwNb9jY/2sCb7Ko33iJ8jy4YGtRMBuaoKFi5+Od8s8V/hkhoyXRX
PEafKy51duihw0EF5B5lXVdfywpWUTdGNL7qki9pmMraCZCDpmDX2CarHrGH10H2lY++8KEeNdqD
T9oP2q/FTV6P9g/DGUonoOe0WNO6tYt7OUYD69F0Y+O1Yo4pdrao30x72/f445zKANtJeoU69MnB
7KpjBJyHBUm41nts6VVzsaSjkY58iGLe6kkjVD7A96O36S5IvvupqHzZZm9FgSLW7SbeSSN/17B2
7NxmUM7ZtzlO7yQLE3JS6B+klBrYotUrSybMj6GbXdTWfkcp3O5iNdxG/cUa8vRxaqOz7UZoBVt3
3DYdD/cAYH4Kn/fBIikmRqmF+m3Fw2fA49Ee45T6LQnjaRfkCeEGmLupRM3Mx1DVr/IOEkQCkq9y
g2nDiM1gIWynxfICkNETs/9DQcYAKOZsYgv8w7tTJERhkkbKAyN+Rt4bnhm2qlAQ125JOF+1nMYa
3IM0IGMGhB8CDDZ6WmRAqFgwnraUcDk6EazIVw/2Kk/9WeW2sSkh2JTGp/xOmF23JuNy+gWe/Yuj
mFFUifFHVJjyo4+y5fE/dDpq1PI0WLhj4/EmYvOm1OJ7btp8G1Q/+YNSBwO5gjNBC0saQjlfktAw
0JXf0eODt1ANfJAWR4Lj4pG2ycnTS7+by28n7L+DZxp2ym62zqpbMRgPbpH1Vc4hBBH4U2f5MZHA
XIURaJd0HQ5xtytm7UHSHORdkx5BG2X4zJE49lHm91Ih8yHMxWoq/JJiy7NHAzpeqT/pTAB8BIFX
aMX19ZwnJfRFbKJsoUgrUbRyhQlMcZZ8D+BI61JhmgvBkJPK+ZIWMcCB9VkC9FxLEbeMxk6pAv3B
DsksMYt6BpgMZDJZGIMOuqWQVh8vzlobAvIlCcTeqI6HGggIRTYFWzDJ20pYw2oUjvCDDCl1iEeZ
nmILk4jUJJZ9Qu8+U4WIO2Ea7yrvcU9IF6FtjL/aniTQqbc388iqjeBlXlubLNtIw7aoXYgDdj1n
thif5wBrKje6V7GUG5Zv4Rpwo0wJbiSqI1lkxne3x9xrlAD7CKxY2Zb6PILI35moHVfzAHrP0B5Q
YrZ+W+OazrF7V9Ti1WAJnwfzutXaYJcVxkMpKmQt6otSKO96hnIVZwRU5SZ9b2IKfy24CuuVXmJm
MCyvYRwzoAOntA11sRW432BTwEW1HOOxYyt4FCwDMqJBTqAvfllF893U2M2N1E79QJKTWWNwspmf
AYxWtuxyXsMqI4aPqOtNaJCgPA0PKv4tM09ext2kz4zMDb5kFDJ0nZH/Al3/sBr3J+4VBjztWrGU
e7WgwEIZAR3nMF6bcXPRmllbNuj8Q9CJdhjIvvtQMXZtVz/AYfoxSI5AXktUuBJ2F2Xo6HZq1jGz
yJ4tQsr9YYzhhlDMIw/n4tWr6Bvlve0R6BkyBuY0idlzRJn8yPOSkWepGB7XmoUAbDAhgBPyCS5+
S9rDY6ny5rVc9fveli9DpwyeW8vPMYW12Xc9X42rodOTtRJbv5dJ2ya3yEzO5+7Q9YbhDTwfDDCG
977OL7hyoazgXluFhGt6ZvjWKcLe27GLmiVVthOCWS+1mvaGDfkj057rGl1ZYPWcgQh/Zuk+mrSi
q9FeODE113rS4uql37u7FmKTyLLVoxvzGCxz8FoI/qjg4BcJdELw6mS8iy1bI0NaMQlozpS9kln4
BYP+Zoihfer69rWqVG8oOr57/AZosSvfjYFQhFAFiIsbQJoywAtSp9kJu9yNmmjfoh7ih3S6N+SN
447zcU2hdcgrJTtq48soWlh2jBh9E7M4kDD7o8UuYS84nrYzrmVP2GNmWl4v23BtjOF70QQompSa
TB6YEUWN187Q7Y+hMz9xYH0ao7ObjXHcWG40UCYDL05Bekbuo1IThtVBR1uNbj4fyyx4aUbnuKhy
2QAIvCHDbqyMaV8GFrGKIRzNIIF9gE4nPvfj5PhhgeWkx2+wcoyccX1pIUIp6FJHXjGnaL7UDrlW
TQksguChXcJn9ckk9a3BE2mg3LG0eJUpoj/hacEJ5Ji+LHqJOZi8wrbYVTiKERLqwCYMZ23aOj9J
XaztUaV+DdV7VuN+1XJz3+I2JA5j5Pml702zxeItcmKGhP6Vm2DlyYBDDyfqFpBFOKzrqNsF0SFg
0bqqEY5g3BjOU8GUfXDY3wNZD5BIHZlJLu8Aq4Ckeaf603aMQd4h8uGmN01rq9Z40p3GiPwyzhoW
WiXFoNFBsCYIqYDuqYvxde6be66P6FooWTYTReJVBOnRCVmErVPb+l2P1pcVUADHxr0NOxB2OWwY
/EEbEmmPtTRHjvAxuOTWQEndK9c8UdWThrIattmIZqX8IpEAOnMBdJMNkvpO0d6gEAIHRTYJo8/G
vMAJ4nEsDUJ2VGebC53cohr0mVk9hEE/+TUymkMr5D3ppUpurKMdgs3Uqu6BERjnnABgq/AKH/7x
QTUyH+/XT90HK7BEqMqR5fimws1iD485+Wgrp80V5jPjjJo8JZ1n1NqNgqQD4KEdXR1RIWDK6j0m
N3MvWIeCDUnuitp/AYkhU3Yyf4KhPuaNiqFgltQem9Gxip2sh8Sf3Jfe1C0fhhlaeFgBVVk84LR7
sEP5m6qOmIEGHhLMyJ3eJU+RDr5PduZDJ/rLXJN7OsgRSzFuiBI0MZpVjklGF5CWHjUXWDk7hZKG
cdWo7imu7BTWg+n1utjNfXnQuajkGCZ3d8E0kudlygCZvyzi9aDFGccfvRtaMCg0rcXMupKzX7b5
L1igLh4w7jmtQEulTvpXQzzmRsrxqZVGv57UiIjYfIerboJ6LE0Yb4W2KkH3+vTs/TnV6FUhhCDc
tzIAC4JpeAS2jy2oesG2WRwQ8pnwGlSuHTabeUuWawGxdy2zx05JD1QzhG3xlGLc9VmUabnm1MKq
gSFspWqbhAN379Yc4WXbf1exIICRPjYl8X4XV8+u2b0ss9F9F2CJGUqOw5n+MynScZuNON6DDvkl
5jGxGrB+lMti0tGIWU2UmRz0AZxKIyPWH0Na++Xk/F5SlVStnPYS8RxIzQ0F8tEwZ2Ri00YJjm4v
ADvPGkR3GNygAe1Vxv2zGVmADQFBs23+2RBYUhrjr6QT30LrOA5chiyj9ga9fN7UY/JDKz7dJuLl
/Cw7kojI/+fBRm+Gp566Ds6TDfbBAtRByBLPGKC6QVmjMFBV9i8utYA1hIfJXODLEx3QYIG5G6v5
i6jhkDrdpIfISggDPRSZcnhpw7g+xYIwU6eZPIBiXkRgGzxjx/VKyY5OA0kSN8Z32VftUWMiYM7s
jye2aYHq5wmrn0Hm5eHPhxzoZtOPSEdT4Oh6X77A22k2LaaSw58PtVYU2erP/+p6yTN0+fywYhdW
pD+tAG/VWfj7cqXjhq6rk2JN2dZ1F543LcmmmiiCGsAM0Py+GTvDYxuqM3vm+CUNzHVF1uWxZNcO
DmjC0y5CEkU5hyy4BfAeA4D+yYMVdxF6xlLzSkfbaj33Wk9vQ7weCKbaHrHNFsDmMn7gTn8mVIOi
CsnLhkdD4quueym0iN6EqQwbq5qDVrdXWsduKx6IAbUqyWVtWVsTpQdsRm0/9CgMkUGDNCue5hjY
OjsB0xMRMJdwGIWPoww+h3zPeCqQaTyaWIk45BI3dda5NZ9qLQ835CSQeu8WjBWUhtxOO4RG7f7q
4p7UE1vNgeRqh6ktHi2fWyxfhzU+TmuwT504WTniSreiJs9EsVXByJOtXICIA48IDwJIuN9YU7et
5xKOaBvsxwb+FkHhx1ySEV93CKuTch8w912rnfpi6rHOptyxtjnrhlVBHukaWIyVV46vkL33UFGW
b5S6hV5fIncrkzmEJSdV0Jqi2wYPcMjCQzep22ZwG27nBnMhAyY0yZh3S7CIjfOKKxlZKm8mc0Iw
FUaeaoc2L74aJtveqDDwClkDe2aJn7nUTNQ1vVdWi6MnxFtZBHG1yacriV/9yxDBPe/6owYRceJ0
hqBDk7K2HaCeCZmBRtst8eERhzAkHSiBZBGaau8luvJMvOxTwmJwUY2gzmlOK7tFD2Cz1IA67KCs
7VD5p3qrrHqHn2NwlLMcGRfITmyiLL9rrJIBYDGsjWu2HkqphF6oiRqWhbEwn3zslNWLaRLRVRYL
KHq+pQ6Os5Rg1VwJ9CNXy0s8GtFKjUTwS+1cUBH4DLB8o77FOIqVyICOgR1MV4SxmVOK0E5iiisc
49L2xTvVlLmGo4btuSFpkWqp0pSdzox/BbS7W4HdfTBGEBtZWMTQzNOftFHeo9RR8aCnKL9LSmuy
FdZdq77ANXnTFXYuaDs5kYjAFUYCzoyXsJaE7bIF5tqp6ls9G80pbonS65trNwrogWbj7CJt2ilF
niPvMn7QyU5Mg6KXhHVviog9WZqKLpIfcrJvWYyfPeH8MatrKY3GC9WZdzA5cmmsGM2onp1HAGad
8QdSvovaQNFWBdsTZ1wyZ/XCWj2jSJl9QdYAroX60FhVvevRvhYaxyjQ8cAztfaSDB2KSsJCM5Jy
khqck2FouMWHOFzL71FG4P7S6N11NM5zyNy7zip90MitFzUvQm+qXRlMH0yniTitgTNOrZfFhckR
Dd5OqVCcAY/5ggf4FdIQwK6wNvPMbK3L7CtFs1glbSmhvp2bYq7WOoWBF7uLyKVgKKsxNI7THmn4
kG7lpOm+aGJ1dZkNg4m1ldq7fAro5Jy9CBUgvGrwmDb5uIU1aqGXObVzXKH/RJNE5PuAqrlK9uYU
vNfqWcCJextyQxyhn6KvYgB5rXO2M7XgFmJwl/tExfJ26jK5SbMm5jZXftG0cb+XePvPhgpfafnD
ePkAP6V+0O39P/7Cn99vq9ibiBy+/PlVHU3JTUE9wNhDFJ3cxCWSWMK3rdufD27xQsG4Q7oVvQUN
QhyqQeux0JNqM2H/w+4sgoMVFNU2Lcb4ltoNKQUdBh7YrJMfa9m3OjbNKYvs555n8a4YrHfswaXf
N7HiZ6RYBYnLQwTkSNwmNAuoONbKWXdV+ZTPenRNVfOc8Ko/RYK1i6oOFwj0UT/F69QNKjKpXfov
AdhOhvykPUxz25XHVGu7p2hMmV/pIM+VbmsR47UWRfNj/eYCHOBM5Q+wIrXVUA/1XuL+WI2kpJ8U
g4gwO7HajyqN905p/FR1mANMdADTW7k/j9SZocYRT4AEgaWF/dVXYr4Wibolkky/9iqrV9kTcyNt
JTjnDlyAIWc+288TGj6LhD5ibzfRmOzlkHcnzDS73FSbtV3TGKWsUJkzmlxSlVud7QHsIhgx06t1
Y8OkUxzmFOu+VGARhIWdb62oExh7WzSZCjg+2d+jiQjiGjMOKAgWtKSRDzt1k/0bdWfSGznSXdFf
RIMMztskc86UlKm5NoRKquI8M8ggf70P24YNfAsDXhledKMaheqSUhzi3XfvubXuHhY37l+dyn9o
EteFalrcEbsJEiHO9wZSvSzND+Yx96oBP4gtZv5KGgY575QFxAzsRvA2GJH4viHoGJ0//RJFvUFR
VFvrgy3YEDiFxKQ5FN4TNANazWv+cgny4mChRBlsjw2RBJQqug/Yhc1AqBT2pb8k5xJh0yA8sjXn
FPeb3t7Nan4V+DYeOA4ZgdTjH0o1eHPZXbrXLSNFUNcedbjxZxDCv0mKgNZZi2lKRnVoyr2xVRow
bC+fYH8DmyNUQrF7Ojp8xym2kbj905O2p/Uk+plXMyg9fNjZNQrSujXhU/sda7AOvDA2QB4/lHsB
CYWCLTpsjCzBjaWbt7IdETGjbgqInD8u0UO7mDejqNTWtyP0tEWI42CwIHPN5YthyzxrFGf4RsMr
jDcFmDUVPo2yKK+9dEO60/54kp+EPnJ2j4f6FwHwmNXTtG1rjuMssgbehrwXHXMkDJ7nVyKqdDDk
Lu2e8fJX3w1dc2Qpv9Xmiiug0IJYDH+zmLqmpsgbYLMl7KY3bP8aJK9Ehr013esZRV3TWKmk4qLb
DVXaDXJmlFUmYC5uDTPvxiMixlMH+X7novaJRmtOJq9QvIVs+NMIhGpLMKVnckmsqNxYmqvClrS2
VVFXMxgHUvxg3ieV7+BQ8xUurB+cPMy4aoA5tdt2IYGVNBrUNof4wTQEtg2pFxLYkVA2/isP06X2
Vbv9vbKJ+rNScunhsk99gQ+XPJh/zLuGOa5ptvo49ZtMiF9z8u3lkLf1UXwLXTwxaR9GeCGPMe0r
DJrehhMDuaiZSh6LVeWc/PgJuFjdaB9K77XxzGWjVbWzg2/ohWLQl003pOdOdy5553rUE1mf7gwy
ZlmC0i/ftQFjX1+rFzHRNTvgrJLRDN3WJK4mMpvRbsD06yGRBu5Aen2p/rpc8SGyor0Hr0jRWUBn
EAxdo/0TVwXWU8aNvrYUgSPrO58FTTBTEq5kDxI6PpKBGwV9L9tTT8+IG1GOsLb7TkB4dtSkDhKL
Q2xedCDL7FqQsGN0J0DKtMr7behZZDGM8kJkA/Sj5dYBpSl+WEzENi1qwThbJpxN4pn/+2axG7kV
5vwA0iHf9qOG07j4toc6xUOWwlYh3jEZYl+jxoCQmMOMphuvazgPWcu1YcUX6vY4YAalrqT/G5Ux
wGLT2HcjF6fZu/e2VMTZulwy87BLJeFp8UaLx+avXksFIKN5QwSKSRp5f8T47mLVCZnv6O3gPehj
MZYj2dl1p2+ICaTgdDdZdYMAJ60VaRs6TAL0WFx/WkJTEg+1ZWQvBR2HE/hCzczCY2069Tr7rtLG
JocfmMICDZdaXXAp4sw8CppCZgdiyQjidMM6nOKWGhEV+GmcwshMkTvrNBMUvKIgjUZ6xfT3Vx80
fktPM2DgVFbEc/IE3vIqvfyjmtw7fxk9lD598X2PRx1aekhxThAP5m9jzrn15U0iBu9agPmT9Uf5
DCxe5iz8iDT7uMxb2CtATbtuXw00ohBZsZkIN50hrmJaq9ha90FaZbujaoeVFbJljhyEC67oN5ab
HEUmiCE5XKYSi2snbl2qX8pGPDs9jZda4r1iNuI8642hwOF/1Np3PYXXiPBrhWs3rpf0aCGK1Zuf
g7Ck6ucgLNBFeNuHALvJH57zFh85pVXNOof7ijMui7SrPoxWAJMu3SivOepVxTY+aY7KoSxltu62
T+N3HnPU3VNiXrPVbaugHBNqr5gZXA/bQ+kIZAztUOv9D3EadBlzQgpd5FvhRyHRHOl/DzWcNH3g
0bl2i22zkuVfY1ZI1ZZHvzM3mdfRN2yPUEtYZpFANodLk9X66tOHpTgX17Hwf/uD5+6bRvHleQH9
lO5H47AncBfqEK3Z4lsGtdpQD+ko3nyABQ4NL6xN6a+SbzzR6dDlO881xF267qVQEShp/OeIsB6T
Getk159xHqcvCujBk6TBLmnNDdInVUbDmou2hwXvU/QNsMUKJi220I7GH57ih7TJl7fKzu2tquNf
tHT3AQIGGb4uKY5QGdw9I8lJ9Rgx6MwLoo6lm5hqzE5Nxhujo8tgVCzNuhXxlH46BVaTwcMnEbln
PONvhtXOAEz51aTiCGmqIHecVcQ/aAvgJ6UjYy08ozvc7B9ktikZa7WEjDmjRevNC9TSnhr0cl2t
x726LeUaOnB4u0RuAd8fQY5+FdHY2p7R3NgYZRxCN2HLTbOaokH6OLfDGEZFS153LXBhnVhhUd27
0rZ2ooQumtZ2cSzNrKaxS5qhKCS1AiTOTJWzUMSkk4Puw6i/0h/nH1vlD1zY4UDB4ouM2q8q63jC
MT9DtEL67Q1AmwtXDLEttceU/A6qVA/ajlmZfogx4bqoo551afl7yUljtPnwLCWyGMNKxaUQ4G9x
dlL3oo3lNBiMM0qazA6lDDbRrSQJDEHUYHFtvBlrOmKwoouEo72V2JA5tEhF+LNYB0FMsBU+pgbt
JTBy5y13J9qwuOU3MqfIDM6pIL5jj+ypKkwMLCDUAGwI6k3QePVfI0YvcyMJc5xOgtT53bM42Evb
wA7mqL/1zI5i6P1r7GlfbVNOO38ARAjyBSMinxjlM/vefWY2wnO12DUVTsZueW2f5kwxfqLQ4/bo
fvUg3QPWuqzN0qrYW+DY0ensgyprnGLjHVWFJwHvZ4oYp5tgFtv2LvBlSyzbrrCK/TKUECQVjE1k
gYdYeeBEbJRDosnfdZkdSITJsGkk5wSnvGsmD1SXiOO290eo3oJDORPbS0kR62lpDVgDPIMX/05d
2dmDAstCkEp6Wd942fCma+IXEhIwtK0K9YYaMQX19GoUVM5MwhmuME1i2Jpr9AGk/MSt2SnKMvOk
22Bka0CFn2f5nER4JRKPiokSEHeom8DAU0UdCTXdV+bo/Iq6acMiTN59tNOtNz75cy8e67a9pV0m
wqrzbk77HvfVL3fgxDINHbdUtnqnW7GZ3VptHQQtPNjvU4Xhu0JMDVq5NliYJgJK17N4VukjrM/0
1HVaecB/8mP7Jguq9IPDavtcyGGHC6DfuWhox1G7e5X5GFu/17IcMSb6R1/h++KAFUqGLqbXkeR0
sZvB+OpRJ96gcYda0V1tpVOX2v0m+wLBNSp/ATsCUGqkT25d33xuh6TiADCKuXh0oOFTmRgdHdCi
SxJvOXdw5ogiSliM9Di5+kUvnJuVFOz2XV8LTSdbO7RMd6cRIaAQB0g3J3y19wLd9cIpZmEpHVfb
Tbn2Y2S8Lsg0tafYoHbRat8lZtpwNAE/GYNyTjx5yG54OMrt9uLULNa9vvhDxaWB3Cv3wI9XycI5
amPz4QPpDMQMVKFAuDTFC4WHZVBGRJgKL/k9ZQ7VDZI1RMtLf2fHw94R5Tn19LVk66kkELbTxpbu
sVZEp5JXx6KzbVCSkt+F/uiSqhSUIwLpht5hs0uf0K5cd2aRtRYr+O+FSSZd1dpBo2oS1EXSmzDG
beeORHWze2+fL8aOdhmWqCRIqGEY9I3dsydghr3O5fzWqLPr05/lxmB3BTpJ1jdmkOQ91PXIfai6
Y8uag1wOnHHEJkDg+W/FYQQwp+UO7lHvpgPFMObW1XU78FZZHcQZMpKrCEupP7MJC7BpNJ7OM2RZ
M07geSi+RW05aEUBjbakWZO+vY3V4zUpTT3fj4OHFzl2iEKVWqAwKkcZwp4zUO6kofXl5oxs0o07
I/5bCe0TotpV6oMZ9kXzRccQG7kBfZDcxLA1+vkraYcjwi4nN88yw1S/1+RnrpO9fNZC5QdX08I0
Mjlbk4BXtPOEVmTBHpoM7Fgwm2pm1HnEtGFU0JisenrFI4Mds8h4DLJvNDX2N0O3nMFZ81SauCDo
HFWTms4MU6dRIrtDTq9o1vD4rWg4x7QfTRltqbQHpKEtJmtnTd1t1iL7gB93KzR7pGos+czoYNvE
Vu1vW3P8TkzMDCq9QvKNtkQcoUCUJwHzcu8p45o1EuZ9is4Lpe4ygCExYxNPlLPtqs+Zl8wx9XAG
lMtxxsaGecKRpyaOOqDEVBaI6BvYBeacqvpxxYKd1G+BNhnFyoGK94XnP0hDSDB9acOUXn6QLSQk
b2rnyI770EBQ7uU4BRUv4+3PlLFt1PTus46Hqz7OMxjspd2ZbLI2/YJfaCFH5aniTMaRli4gIKey
zt9sGim30hz/EA9nRVnW16bvv9ms3zsLlLKF9lbRZrqxZjY6I5VClugfS/qTsl698HJvAEe++AVh
m6hO0j2c4RK7SPIws2DZ4cDFOtw3cGT3aZKzGIh+V0uML8GcvunfIV1CLRetd5siQy9PaASd8FqP
kUrIKboHUrtvZYHCiq+vjbvqaPbNg4YjBUAY/bMpwp/OWJaJNNvI6jbZnM2EqHZVU2L5FIrbC8jk
lGB8Ia34M8+08rgTubDYBadVkPpbnPodlFodcpG8Nw09M8x5gA7daDemrBhlkXzFfbf1nRG/y9Ie
e3PkT5nmZ+1xFiksh74RAcEbOPLOMTHxLPF3x6PRdpZ4n9aFHjoTnS+sRe+6GqkWanQrcCKI5138
5iWcuDUd0lqVN78Nbb4abox2z+TUp6PFWfsMlfWM5qU2JLHGcEUeBpwNX0dd6VuDbo/K7zClUrnO
Pa6fK4ZmYKfLZ6Gz3/I9monczN93XVkf6mx69TvA1YKsPn5t9vru5GOgB82jZD4H7dyejJgzlWNh
v2szk0tvVuyhTQw39ezcEkChLFSYl0a8NKEiJsljnqbKhAtcTkFddltEo23fYi+BLvSMQNwHnahu
UkUutI3mMKMmHMo2fUnHJxcs2kGrlvTkKrri50nex4lzgDlpB4OHGQsclqtp799Fnz9rDAr//EPA
FD6BIAWWUfyaE6rHfEmekBJUwqwiNfy9npAmNdq3XDPJya1nSzo4KRny35Ypf9Kyt3wR4OJXSN6E
fSXqb8yGFMy2xUdjatGBEe7qJ/OhbvO93TKtgoJ77mPjhZYizi5pr59VAtrDtV+EscIEpuwvh/6P
hUxp5/EY7of2dRoUTqv5Nbe566sId1yb1Rj1tMOK/uSIQRfVCDWF12RBxQ13J0eoFzcqL07WUFES
OfdM34oo9k+T5NSoSReTzcwBqqIPKk3xABqJeIEH165Lk7+LhRDfthZvjhSe9ZwszS6f853JSEs3
LPU0ac6+ufXkjyqch250KWgQx8wRLJ2ymKkQW9ea4B36GBMqVZxhMWZLyHmHNR3x095iLl/LRFnV
TI32R4vZuHdlHnK8DhArWxKTbYt/yC0vmZO+dWyzA7f0SMQQbR1K0llwojABzeRjPJew2TC+xgQ8
raw7zA50kKXuf1tK8DOLy6fGIlZnDJ/uPzTfOHlLWgXlGg/gLreHQ1Ro7O6j+THzqxE74oNq/HZf
soue4gjvsEmiPLMm82GFdDer0qxD1dZzC1Fp2Jdj9om3u5QsJ+ZJvFodv6liypHYeR1sdh97O6r+
SLQiL0fsSSKt39o5nyY7vz1bwF3jaE/41lD05h8phHEci/qp4khRsAU8ZvQqUzfpJuNzZ6J+mfFw
du3pbVQjQCZD0ASiLzLoLX+6DlrLvlcN3qpeYMTl2VTysqfpwMQm22JfAVNJf5EtP7rYwjY1Zn+L
uNe2S4c0sEDfBNW5c5hRgRNCjKXyYJCvkN3v2mILcpSQoSaX54Zvrwh5H++BdSR68936eIFVxSo5
z6cd9r4Je7CL+JufCg22QBHt2EZupUVnseLnuKtzP3QEJsam8qHK1K+VSM7SLP2tz1F+5zURXHe7
C2S8nkuX5p3ARow+/4Ixrd9HWXabzJKCBTwyEVmYFFj7pmXllA+IEotBes/hR2fK5sghKzmqND/x
PQ4HxV8wZZeu0fOtrXHWoQPAxcU6LIdidA6lbqNw6c5XXecaZsM4Ocw5HUFp1exdFTcnUFoVF2HP
TB0vD7QwlcGIQFwSN7s4LrqFoAfaKzzoBAhrOaaWgXfYZuEZWxbtH1oRMHNA7PEp/4Jb3luFeWdG
PtG1tmsbH/k8HSJSCshYXJqhY1oR/dYGAfrcZ08vUxrcRXHhVEMQMpVPpoXkGpHP2oLYZVlvJAqp
4Wb2pdwXQ5sHlYt9I0q0FgMoYXFK6nYjFOGFAGs94emJ0ImUPjz7LQYSwp4lewj+8bZWjUfQtaFs
lfWSHt3+5HeGuhqtxnDn/CIWhYPfdV9VklF+t1BjChflkNnqR3lafZg4dm8AU0+biU6Tjb9U9Btr
9OwUB9xXE0vmkWLTEvm4T989j/ut8DjTO1g0Yeb4VPQu4zAR8Mh/xikKugkujhjbU2INLb5fIKa+
/iTomA1jk0WO1xv1dkLe3/zzr7xk5lgovccjtLxS5jyy7dQSLtHyDQMF+qYSUPDYTxOrbTKEEyZE
diunqKooWuY8GpYGNUomXkeyShO/oB3V79QSFBRVs9pEWjRIaCVYKjuNc200zOcMzTzMdU6V+Qo+
5d5mWGgeKKbbOc10EZk0ANMsXymhcwJ6rCWz8XPEEMsJmrW7leoPg1afgIQgOrbRjU6pmOfQtBtk
nZ4d/2z2fnSql/6DRprQXZ/dWjwdaoF0kxdoOMlsPHC9PpcFN1uvuYGe7gT5Wh4HOSY4AhU7Vckj
Fn5eyKMigdxjqTT0fT0aiJ0keUNoxUB5TaPaOgtzj6C4TZKpb7jkYHHYsGnn6S3CX8yoyqfNoR2z
kubwafefZU9zWDQg/OYcyEcyNFqvU85RMmONRlFCscXdG7U2BiyrP89Wh/2VdIdkwLAsqr303L7p
JqK1l8lHkpj0NDLiBbUf+WwyomtnUz2zHD0ag7Z+aePWcdGi6PxQJ+WyX+wKdWbdeyG4NUL/mtJt
YuVHK57fhNtoG0+fOmanDncs3aI4IIo90zxTP3Z0XCz0yvZF95hkkKOr6D5peHVlpv2YPvo7/vig
bIoHTouslfR6bScvrktam6FnQ32q7eGmudE5wu3m0a1ynOir0GL/ATNJHrRfWFrzI5kC8ihdv9F6
LpCyLGdwrRUfgnADi+APY7iFQ61jaKVwJbIb+pZXBXcej8Ng/O6iXF64eXj25bc+QfborZgMen0d
Y/Njkr1/xJ/zlJRgOAg/N5NJGjBOf7Fu2U3UAm2ctmKDZWuBj4AYzCl3W94U5J8w2BVy/kImhVkx
0AEbTwyg8VNeAECMFWTxgkYmRd3qvVzuFUtdYM/478cSNIas4Z/SzSLGRxbmezHX+l535EbrSu+Y
184X5x2YXz2DqmzdX7Aj6k1RoJ7EDTGCuS/E0z//ilIqr7pBC+j6Axa3tV2yKcVAhgfjaYWdjDRV
WR48DzYu7m2855AAHdqamqTetXUlr8yVvHZ9vJqmjoEqiWALQ7XwFAg8jh7uAYxCwNTG8TdDGWhc
qHLC4ar36vCfTPL/TXp7/6d++Cr/9P8f8En6/4hPutd4vP8F3Lr+if/IbgsfzKorTJoYDJ1woAs1
9D+z2/q/CQKkvF3Rr2wd9/B/Zbctj9+yAfm4YEYBLBn/Hd22zH9zhCs8D+SRyR907f9Nctuwxb9E
t12wTfhyddexHNviazT+hdya9GoS0ajTboX6E/bSQyk3Y9b+NEO1bXkpc2PrxyvTkswFF+l09lo6
yReWn+ZMnRiu3Y2d0uTYE8iisoozjyy1gy3KTxaE3KUatKXWxrvPSoBgVs4iu42X97aM3DfQI/6x
Uu99KxGDvYmAW06GwXK2iXgzkfhoGrL1LWPjLAhGLGRiGZkKKOUcqMlLNNC/+62jO7AmcryQHBZw
jRkFh0vWycXss7f0j0tpd1sV0Uw1WfYjBZL30m2tq0bj1yJGPVQZ525ScBjIp3E7QP8c+dmcaali
SSSDOccG03X9sKuYZKluTE+RnuQcNcXznKwO/cS1tmROkfHoxUDz3bndoLCE6HeaQ4F0xjb9NkA3
pYuDo42efWW8FziTwMdxSmWy8enoG+lR7CKdrQUJK8plmajNCUiSVAxzkNaJrgXL2qTre8XvVX++
NRxKqpaMaeJmd9A/R4mPfzs5az+iYW1NwN9j4gDRKWR1pVRhPVe5PZXLTCLMjmu/FGaXBgOsxA3X
6E4MkDzFLeazD3IiJ4DbcdHJ8Z/IcbEpu8x18WSkHqEWDAVQTB5U0v02Ui6egjK0XdRbz7KDADPM
5D3sefwcxF+bmPMxMeUtp2k3Sq2ZBMFZDDgIOo4tAWE8+r4Q4AwXX2nf/lY51p/ZKNiq+X/yjqIq
e2pakoufqkEjBj1khqYtL1bXshTySjzFjf7RKp8oGApHhRknwIONI1R49VlX5pENMeslHaVPAJwz
cFEc2XOS+yVVQU8S7gKLjVO+4MvBCM6C9yu28Byy7MsP6+6A+NjXHMf9gUKBDSJQErLlYQUvf4TM
7ZC4UYWITfd3Mi8X07gATPevnrVSBrFjDFjjQt4DvI7bzDrH+fA5UfSAb9q7T2VxjSPSiyRv3LAf
9A+ZugniCi9kMGpmSEImgjMUxkoAYdIxQbMnwT1rs9ssUHjnZsB376CNorzF47os7YkJRnNFPhjA
ikyMPZMx58i5Ysc7gMpMKLwlb5bvllaixPe8jdsW9E82EJacPU6i0MpIICSnbBJiO8vxQ0g5syC0
RDC1CDFxtc84KQDqKb7GSg+hCQxbvwfOJKS1Sn+E/fLlw5O9Afx55MnQme96b/IcgazJeuc41cNr
wyebaGW8Vc3oEqZKn9TU/oqaD81QAHU9bqj6saJQPjDmKJiKSgtkyvbBKVIjvFWQzELtpchqpuuP
lgPAeeodNkiNdYjdIj3E5Y021LmrzDcw+sDNqF3RfC7sWSHCMFk+dOWg71Yv1Ehk/9J5XzSrMvvi
U96kljz2I2Tbfipe+8Y/yxzE8tKQE5Hwlwwz2tH58qvpM37gpMGG+rQIFfqqojMyO+pZ5mErIiO7
8MExQ1Ku3cEi0JqEdsiU52VrfVDd8wj6mO275RDGUOOuwXGdlURFK8UWuWvRqGrX2LUjeq7JJDcv
XGMro6137W8od/ygK0q6bA4207guEHE4Nikxm1hV/LxGaDX+4Hs7ZY53A/GCcRAL01Dob5Be+sCw
qBH/RwEt8hk1rf0ixq4OkzG/lDldr9MA/SZJZgvRIj3bTAK3mXOmtNkPk96hE0SywSJfzpKDfPfk
DWyFE44gacKq15phd3FJWUAILq3+TWOZdSph0TK++wjadhfahZ0fyvIFo6LJHqH4KMz8SgkRQGwv
+XE62oodn66dCGFX+rj7Daqqt/B/wLZ5LB7HFSJG/PvWN4Z4wJoZdj0DCNQIHwMHxGZ6d/NdTDSH
qQwgNCn/GrPnka/P2yWrnEEroBvSellu55IPEIBZusefNIezqz8nqftOrlu/9E2sXwbNvemubRx8
obQ9XcO/7bVMOvcw3ePi/lhWt08cOcx3JjaEdjE+6Cy11gTYe4RwCFf7JS6G7ECyN/QGQua5ZA4Y
CUlsB5suJmOifcMaJbEoh82ORxPpNddmrruqoWLOqOQTfgRl8QImZPOK/lG+tJXmbiGK7yPPZxjK
KPbN81iGcSmso89VPZS8esw49y50IbzonomiTDIOqdmndNlyH8y2e2d9EV8XW03cl8uzaycjaKtp
tTS+kzYE+GskIYJ18uB4qbnripvRsSRn/7RQp6xwejjZp20v9A5Sc/uEM3ChwPeKMc3aJYv1icX1
F/WFzSlLE3/P8swpzW2/5P2r6XXgY1X6IG09LPQHUv/NFwWK9Uw9zTALY5fYPO37ZnGgsS0rORfn
XbbsRNt6O8scy1cL7IqOo3k0Wd5BfSqsIyXgxUk531Gi0oRFSXsAp9XhSAAAMnU60kiTJfeB+/yg
wa7qBzkfhwUna+e21V0XaAQ1KaVfLuxSqeJt3C7jV+xicMbWQjeGXFUYo532fg8JJSM49VF39m3K
PftcY+Tbci55GKs4ozqdrqxIbqs0rS5w87NrYuJzNNS7XxjLl5efSEu1H/0Mg00uTKRIVYDkTNzt
enLFQlU9qoaO3p5sy+Gf/+xLnU9KczUIEXp9Hbq2vgoeN9DFsyScmhKLd2RCAHZ4aPn0XJynCSQz
b/1Pf4jGS6Kr6fLPr6za3Oo2g2modyCKZcRn5UXC2ldVnF8TCloNZT/nA6ZdTS+2uW11L6nAa1Fh
9N0NDitZMyPm6va8KbA17PzC5D+RPeNt13pfIk5O9SRgBCwal0ZUs1MqkhS0bckIL9grxbDZtbL8
5FwZ3aAT9z2YE7PpH8koW0eMmXOuxQ+jVdcHuySYq8vS3pFVOzg1socpoacQ0OfxDbl+U1DD2Ggu
kgPHvGO7+HvQMtPZMf33FtEjwTGCOnuMrdk4UaPEpVo/D7BVylnsYOm/0hzFYx/4d9jSckBOvdpY
hIubjIwhAOgPEEuPUWxRS2+Nn63zYXjOk2jrAM4o7RlpEOURRu++g5xgO4DklbPvC8JmHPu3WfaI
70dp7YXVKfp0dSkpd67gwJlLSC8XxDUOs0gbhKACBOugof4nMzF+kC3BdwVbd8TdQFosJNBEYZFZ
83GTfITG1r4nlc7NaBt/9D7Xd1m7HOiWGnbQAjFVpjkL6Zep+ko8bLhefJWGGjYWBbgjvZMzfGcO
cpcodoMGbaSEJFHIiRWEt2/b/gDGcTeMLo6XaN9pHzKBnu77bO0Tgo3arm/soNRaMq/gZ/BTXF2N
Hvs5Zxam2DmEP/DErUgDcNEqclEL1cB15bOjhD+ffDuMtyhGgW3kHKlhFkFMp5Z61dY25VoW1v5u
S5pCHTIX/tM0Dwz3SNl40hwFJgPvFjXa4XIqYbEhDcPs8Lbrg9OqxJayTj4cdNMYW+uQ1qHlqIPG
d2gAjc9NAx/vHLpsF5u55nTikhvLN470QEkvct2bFLvUt5KNGMxDPfbftvrOmPcx2YQjp/aFk4aO
x68kI9enT075VdDdBsgt6Cjg0ifkHQXZE9pFiUEJmDLZ+fFa4K2r2VU15HCTqvylBLYZ5o3Iyzif
6XJvOMPjMIHv7+tXl9pIDrb5Qa9f5+rSs89w2VNGptiOtkT4BDk3k6fHJ3SJkRYmVOg17dNNM5ue
mDQzbfON+0BN2abt4Ne6/pujsl95Zt6yAqu6PjjxhrNi70gYziXdwWVL32baDkFv+yd+iMZuxEMM
9Xerf6/qBTvQB0u2Ryl+BlCytvVRiRmDt7+xhTxO8DQU9i4Hur0GliWGPwTWDghDi3pN6zF7ScXZ
Bu5ShrqdoLA4cBZ7JSAZCpSrwcPtrc6JlUUHE9z6sJ64Y16UjIzqZDA0aD5CiiFJkbP23NhZPx5Y
q5L4SaaAEne1BZyKZJ7PFwgGpITeO+k/C2u5uZ3Bjo7uzxL7mmy9a/rSZsmj7eLSx30Thzxfj6Nj
vC52jL1pXvjMevGcMCj6U+5uMnu+F0tDp05ChVXukd1ROII1r8wgyO+MBpdLgh6+IvinYHCamw6c
YSLGtmms4qYNGHx6DWB40r45MwKt5HQ8epjbY7Dbvo49gXIHnp2PDh3LWxrhHwvdJAbs4MoRX5nd
XV21fGAFw7YfBWZBvFa24qNTG+9DoijxRFg25tyDeJ3RTOkJ+9W0OiEaQGYE1WLyQMNApjkDUCEG
r0AJJ9HI3/xYOuWmagRhGyANgZUth1SmM+Zsl6xk+Zdhj4uN2zDDoLgvIvMb15azr6v4p+sBAKyX
GVYiNlY+r6+Bj8cf6EKPu+g1Tn0cCE7ze0BDZX1d/gW6+7XMhgqKpjWYzPRtZpgUKmo27vWo4GHi
1BcxlJzQ5upN9Zp58hsFpbg5JIOt3WaoWwehYXbNNEcnPc7X6AgsTGq2xQF/ErciT3gxPimJoaMg
6WmhL9LAkSNIOi4xuMreKRcgAZ0HiPOKHkya0DhCrt3e+d0Be+6ymOwJKBAgyW+ly2OmdesdDkQy
65Vg4ChoKmnw+Mzug2UYxOeKYQqrFvimYz0aE1n+0i61XZYh10dlAUQpwQUMhJap2G7DsW1Pqq4e
E27KIfvwAGfCCyZxuiTTJia603Fv5ea7X6K4WPEVlEvYJMZG4Got+E5ZVHI3GF/J8CDTszftecEs
/L7fPCtm8skHt5Gk4Hge8/i5bu7KPXXAlDRMeFH6p2+/1PwTq5tvPXbyCdpSPn+M1bF9rdUt8i6G
v+tptHSc5z7lsBn/6pa/wiUICopGL93NzHKCk+DG184x00qDH0rE1Dbwukynz8w5UYOhDV/F/Diy
K0lQZOr6JZMzU/CBIAXfYpLf7fJXjT++kgdPewDQ8DEu74k8ohX7xYeWviBPMPMDHqZDUmOj3Eb3
mWd2biE3MJVjoWKQhyYX4VVjl8n9VNUvcf5eRs8Sz1RH7SjdEl+x/5F5xAkO3prc/Btp3zHO/0m8
E2YmXCfZnGChEwUFkcdu2rcLUY1dgWu5V7/Jf9P3t2573m110qYbC5WGtmdr6w/Evw9T8mFV74V7
v6oYGniQWmeYvWYkNwlJ7QolnNjrekxJoIaTj9y47iGhFZ5KChvIyxQ94CG143OJ106f7gWuijj7
SAV5N9aaaWVuhmlH/JgqgF7jGco7HRDrecle0vwtg0Ij8fDtdERsbSLUYX6VkFc0tnr+9HfUL53C
uurj670bbR+2DZoRlEDzJM0dr3eKAkZSBlBNvLgP4Ftsu2ZPEboNGUf/d5bOY7lxLEvDT4QIeLMl
CILeihTFDUKUUvDe4+n7Q0UvOmZ6pipTIoF7z/kt6dYCpvFVgkiBIUrGQ/ny2++qLrm84BWkC8qb
uHwQRwv6gsTP3PnhQR2+zXZfN7+hfEIVSzY2GkJ5Zc3cBKY9FJ87PCGQ2mwShbmaSKTXVB7WNw2l
C1mK7V5vHFCc6D4AKs0v81cgXZFmLkbCr0yiUsLxoqlrKscZx2bK7aHFX4m/95K3F55TZiTS+tFi
vrFhZyTcKHtz2k3ys+Ch7fTjWGwycyflHE3Tit4HER2BQVzyEY5M8i4eESoSP/KkbsaMthyb0xG4
SBHOfq1tCuqskPYO8lbQdmK2opcl4gvGilTuhu5Jhw/nJ1KtHF/JweO8ReXJ7jAZTz1+RYy9Kk6I
fwRzLEThTyAmLdXPrbIrslXi7yz1l27vCNqWfRbFtIvjei6K6VahALa/NbrfND7KBGr6rXkpqTuq
qlvcjlSQ41XBT6Z89sK16P9009t6+D/E9lT7SHdR8IZ2BfHE4moyqCAh26hII/Xy1SkbuTkRSabU
XBZUmpB9iFLym3KaQSayQyA3YzDRzLoELVLSsJgiUMpQ52A8eyS1aW258nPJVbs7/0zqo9c8a+R9
CA43u0VYc5s/2nDDle31QJHcZBr1VQq/o1UWKNJ5YsVj739Y6V0wrvwdonUkNS4RXgZEo8CYJwEh
mNmPXN6kyKXkM2dkH0ykmddauSsNAgHG7TnYvozXWdyty+LTsra8ZH7OAk8u34dMcofwh+CPOipB
XiJQqHsQAATSZy/4FJRrpl7/WwNb8oX/aqwyzJnhWesuVbEfaO0xTpbwEEdm9X+lcZHUc9MiVFsT
fW21NhRgG1wSWJnAuyflIau3Arj1ztDv8XiKKcWpkdQ41BHB6lRww/hegVS3xfSkNWeSj1567KMt
CGqPrZr9r6AHvUw5wvZi/0ULryysxYg/4ruTi91IMG+jueS7E0ROUjCfMgcgAvUFfzUJEJQDUKtr
BvhS9hIcfMW/u5lZ/2wnkOClXitZgDFyyA9cFOF3W55TfVfw8anSZfZ/LrQGRQ9FUgerOKTFOS6P
DTFlwUVsr0m9xsLOb6SP94zcsv4shF8NFEf0E2GzS7uLqpzH4vKpgQ35nMPSCiNAJn8XPoUfFw6a
MT2Rnd9FzzTcTeO1VD/rYi/km75ZSS2VIZsouOu4CbjEOqCp9J/hX0frxhmTpttUPmCFb7yLWnzn
GgJDjdOe49W3GPIohQZ22k3TDcfzLePTrsvf0l/NB/IcA8FKKH6a7VvCZ+IXtKVsEl7qEKPEeINH
ZyL1tGOas/u4krgE24jVrZfv6AcCo7CnBp5iQyS9HL8z6RvAi5/eqm5YxrWjGp/T9DF2hFa3mH8p
oybMETNCOEeHRTic//X+Z+uf1OyWShvEo6D5sPCyC2xpFDTVLPkY02AO2uiRqUT8T2kRhV8m2Uec
Dq5Ix1DuUiGthHtJuVpyjazzFXb3iqFZoD8lGT7beJv6B738KYf7VH8kkO7xqY7YeuIZXFr0Gt1w
5E6mvbIuxt9Yxzbwo/ofYfrZENxE1/aCmLSlVx55R4Dhc3/t1XhpV9ZwSgEPEcQvJLReyVPpVzw/
S2BeokoBHHd86hoVW9WmCO8SO35mfbfNdSLFobDjYGtMV+4vPhlURGZ641shrcyWJZp7tmZ3kLwd
7app+NND0aPTX1rju8HIkHM/c2+O5d0cLnF/MpnG+ZX4CqbcGbtbArlMUBSXYupv1XHrJZuxf6dc
OTy/+ZO7LyL3cdJdFB51Qkfyp6b8Q1JgCVsySQoi7SWbS9Vo/jQ2VlzZTfwxYJSJsid1OvWttR6q
4eQoCQrE697oetKJl85P14q59sRNjgObYCd5ryGANlft9MYxMQg/iXkyrIOq7/hLhcq1cBoUe238
kVj8m92EuCdzAgGLHtcYTmyBP/SWeC6IGhO7nBx5XhVgv2o1gIaMiZ1LW7G7c5xi0pnie6Tto/nl
RqCjE3Ny6BlMEiyTWYf0YcFM1YfDQuZ6jbMb84YivvuBzjy354EQ6f7jhw0Qo6XNsgzvhTP6S3XS
GCXX/Fe58HmUWP1ZI+HdeVF9g1cd2ShcCk8Dg7WqAKIdKpUqg5uQ6jYmS3yYOgJL4j8z2KUAl02x
t6JTjI+If47vy5AR2nTnWi34ddEYb5DAcjOL5rdeIY+Pboa3ZzWPI3dicIapN17xsCgNfix5xLb7
0wl3MnIWUnFJgxVl1DTaLXpCKbT02tM/J+1VUB7J7cUDhS0snZ9j/93xtfhsa8Wa2y/qzi35GeOA
vZNgEN2pawQD93RY6mQwUV/RbFrR0X0bEgQ4bRwptluhdWfY+IdhOOkFW9NdyEGeYsX7SJCI9nQY
IrZ1KVHIZC5EgfwdlIXBysdRwwMlsxjiSehJ2AicQHOU+tlFd47iOEMdguDHO2CJ5ZUl0EyVXJCR
DHOdT3YMmVfMb4Bo7QFDJkajUHa9aeNNB9M8wi0a9briERevdYpGt6OtkHpDdwac04Xp8mdlJS1a
UIs6MmjHlw+B4NL8bpA23G9qf42KmeZFot7vQnZoh8MQUwNJBTdNjt267hxgewKdzpFyjyhjX1bj
TtyablRtxoSD/lZo7zT81Ktrnp/FaU2sQD7HYm/zYcMPQt7HaKDfu5IfsiDiobsVLIX5Nm+Tpdl9
4GWrtSP0A5WGBXYCj/ioL4SmUX3LZfJ17mxmeHV32C+TcKm0rsp7gOjSpwTim04N3JxxgAcNe0e6
yRqKrTaRArwQEZ6ATpmNvp9Ow/CZJje5/daUn6B4NbCCMSFAbbYmwdAIzpW+R+CRyEv5T5lukf4Q
sRwgMqUF7a8UiYxj1/rQy/MQXpPk7hVHs9nTFrCgPR6F715nrIn2ZnMNiRBX/1E6Td4KeTNUCOnS
TZV+o+gWtgdzU5Fu6UoLGMLcthZU6srLkdrIPaWOsfJVCNsp2nviIQkdmrOq/jz1fzWp6aHKSY2Z
G2EgyNeQOpjpu3yXh9/4UzF4sXo/pMIejAW6q2J4sLrJ4q7LtnPqRIYVkfpHD6QkWYjBgzJzTIOf
OEpsliZbFZ+BnfNPLAF7oAc3erQJpmNoHcmzW5DR6kPHWp9NhBZsGSJd104m2ZeQI+jFnlaB6uc5
pPt6YOJZJwkhDVgEhx9MW4tQeDT5UxEwg1uvUnF5zkmJqTJqtZ9UyTVkQbTxn2IdCvGMSbxrt2AV
HkpYa63oZAmyzfnE9iJgISUUdO1R+fsQQ7m6TgZcSq7cEiO4radXa/AZcXpm1l0RzyZptDwy6CCZ
v2rFVY0dqwq4/nRqab0Zude7huocWj7SJckYqGwIAqyHA6O7dhvhQqTOHtDyVixSiE0xUFU4L6P2
sxUeoUSkpEjULWq40ftHhDKg3gcfeNp/yD6v4Y4sVtkmKKc8Fqip1OLfgHGIHm+iPc6y/CEHh1z9
6BEQGStV3frqLt56w4fGHZ+KT17JOjkGMHm+fhTTh4WXuwy3SXMz/b8UgieL0J/3XzQM0Thyjqmx
pmMkrTW7kRObImzkW+BH+TUOAhRHpzjbQrf7ZKcdyAEhRvBrdpq8tPBOCLEvu75ll7kjNDuiL2k4
Wcz+4dluX8Vg8kzEWbOQkWYvUhBs901MJhetU9s5hSTRhiubeihqQH+JkbUjQs57GTfagbh2bMNB
fuDLUv31XIwTfAgZRGvHNfOvFfB92HTnIDzDsVpS8ubQl9ouVTtPmIkTh/N3tN81gGi3gvSPPtEx
Kd5Wnyfaep1Y97TOeRChPfkPaaV6+mAeyfNroR3EcNcIT5TIDaT7YQaut5F4RT5JiAQD3/jLomqP
0yXtGcGDP5FLYMgrJ+mzvdWB2+rn3CTv4DCYX1NznupjJt4tZSM4lp1CqYrxuTT4JCeiylbSSnTE
8scHY5r13GoKvN99dy09GQlgPBBnM3xmHmYyYvG/tMYJZnMC21d0TtsvnxC5VPit59RPFPnGuIfI
mx8dii57Y4cODen8ed6AUnSOQbIIrWcRUcnaGwsiMpETW+VWib7E5Gz2jty/Ne+NUwsQmAgzdnqS
99wOkXASXY3sJZfHbvmWobE0XOj28KRhEfupoe/HYS/ldxlgpf4ax415F4W9KG8Dz2WEZhItEDyb
HxNCzvy7IsIv/44oYtRPFh9CLW2o7Qz9i8+MUWB35C/QPGvLc4XCvA/Wjb6VO6wqf1H9pxg3EUi5
Qy5jwq4a5EEU9BgEn3n4kPrfOWW85gYWbWJxnbj6rmVyFN1q4KNYS9LDnL4mADCmiKWkgRinX4Kx
scqLn3wWPAe5LICjL6cOD8g8QEMPAoVZ2VYTnjMuphI7lvu5g2J0VRGf7I8fvB2S5zZxRrcZbz2v
yMxE/Sbg0ahOyaxophUvT8AQY5wJrsJGdhuNT8Ha5Iu3V63ScW0aH1r4CMko17c5ppNslyiPoL4Y
6auo2PZ3mr42CdT2EPF9zZ2/RFBUnJ+SB6gBTCffTIHlW7yI2iqz1pP8JhkXeIuKIdAbmZy1mmN5
8E7Gwlo06MtTmCGO37Qmq46kWfEMsytzB0g2e0Mh3w31RWDZmo9UJOmwIMxk0xPSiNKU70lCAG+u
lcbRk0/AtVH7kAj3KraFsNNC+iwgL7pynrl0eQUiyfsq4SZfDCvyEWoUUQSf5lsfvWdKal2y0iHx
GSs56bUPpTrMxbMxst5BJkJvowir8k+MthWlwdDypWsk7074N/YROM/VJ/3IgBNQ8N3K3T0SQH/G
l8alUhwV30XOyfgKFBSVLt2KblUDQUPUGcWWzaGUaQEhC+NfTYZuesuqQxLdcyL/Gu5HPEM/Vfxu
vMSZo2imjc6rUNmavBz2AITiPSrXjKX0/tTjJfMufbqug2cyEv2/CqJvi/ytInAJAjiZw8FLjpb3
EWoQTZijnvN7b0E6clQdWLTrP10nlsW2dMf3dm1aIkfb00rWKXaEB02WlgmEDsy1HKVu1W6lzgWX
E8EgPTyEa3aVyaAAiS5MOtzuOa2xbq0uhWsJ1V6/FEoegkRdSRxL2DGWOs+gtc2NXRkcNF9cp0aH
U+MrS+4UTgAhqzt1/JilUsKcbzgf4gnAOTWoJjncBwAnKKJdxjkSZ5882DU2zYI9r7FICLkH082K
X8j59XJXK6e/h2h+RVwtyoyJNmfyOIZqXbEopyXQPNAXDQzqoxyVlZBgkPdAJadXYrw1g4wC6aJb
56YEZOxu9JZSthuQsLIkNGIYHkEEv5CSiTpcVP9fiwiM/D1NIZ605S/hRe1xVzXKyeDjDBfnQGOo
HjkKm5vMnFKZ12G6TSvCIMqf3hZtI17pTrfqrWW/YEJSBVBUzJuGQQo8Vzi0iiyZqI8BiJTfHDeF
hB7ZVdR9qa9QJZrFPWEK80qPXHMBHEZ3MJxxrhXr0DGXNTtyTc4zhliMJK5o1wvaZ2qHNInyYsi/
kY2ApzkQ9wkegIqo+0jmlxtqoaHaTtD37chQtGqkczHefNHpnXcprokQB5AH2W8rZHDs/vJKIX4j
WvcKabz2ZFfZuWXvF99C/+jSQzKDAKQp6v0Hmv+CXipAT9xCamBy4VDmSvRZG6S2NryIaYPnh3aI
Pi27JkbpNP86xE3izvNRdaQ64cexDYK4FMk6kA71fKE3TLvep2adSrV2zDza5+m2/u6qQ9E++aj0
DhxfpcUyR1x4TbARq2s4McImeDvssGlWSvuvaaHixqdKtpGPl9Kla2GJHr6oFnq/69XfSbi11cnU
vrWYVMJ/fmAC7vySZkA1yTW13qnwbWCFLUggCm2+sXFTtutmR9Qp1S0yn6gFfs22TWb3pnckPF7A
1lhwG/VPGm5xjxsK4sHcMGON8oWPoUwcixpE1vRujVPTFqRvgUciS4jaLm74jtPYIezFHadFsVFW
ERtItZ5oyYrsvN630YavzAivfnms5YPoPyEB+nAN2toUhPzbTbXz2Q26aqdmq9QmD45tde1tmBhZ
2LkYiU8ghXkzRARfdEgXVORU423w38THMh7C3wpHFR9b2NwDvMJWiBie5LoaSLpMzx3iM/TrcTon
FVHmBcgc+gjFGdP17k5yrEs9XODma5X0RbdH9uL21kUZP+iqxjrXYsG+ioAXSfgr4+NUejeu96B7
hXxEFgsCMpHMqYRf6jd+AtnlviedYiKCeEmuLAQ1nGm0U6ndiNaesDe1p9XSO1I+og+1OAfj53z6
dPFdzneq2ztiSgXJM+EUH2Jswl3ME0AJXPUxrEDDy0uxVEGrXGPJHQViu/Kcadzi5MTAyR1ifOnD
SaE8oGYs10yM2ECEXoBznj0d5yxCe6c6EeueFZs4BmO/kjikCn+ecvO8h4L7Qd/qLVLJv7E5SPmP
Hr4UaQQ4AEb5TJI/qrLD8fgvW6AUAHIAgLO0AzslM4Y/gFF9hdk7I1MNJy8y0AXmJ+TALnQGP3nu
yG4YXSwQliCVnaINSOvBwpP9gRwx6wsqnRdo7hYDi+aWPnmivw+tQ2ZZcRbh5yQSNo4CsJBW2i24
TtY7OskQGHNYlTPvx6//UTFZiqdRuQxEbdQ8KiW3u7bIYbbOmv6O+d9SbQfAYff9voLfrFl4Ubcs
gUeB7myKA4t1+pULh3H8VJNVQl9UZcKyFH9VQQ4N3ezZs8qu2vCcqpPXrExkCIr0i3GLFpQ1kHDG
wR41m1r9KPFUBvmFyhc7gPaRBHknGJXLybhsAP/sAE0pQMBezc/cyEu0i4vhZDIibwK3IJi7xaE7
wcd0FiN9dgjzNaU6Q35IZoEGXu85mjwsbmb78FeB6+O+Woar/tf6Nzga5lzOSyBYLMB1+8Tr4KGW
6l0xO3fKj4iha8I0H2Znuhc5RdtvkyusA/qvZG8RV7mT1/KyBiCbhLfUPhvjysRLrnMVOLR0sISC
aFwxzwfSSjIfOlu9gjE51AiwYFIv9rHu4tqG1yYAcskLIumbsn56xUeSufmZYF18LSQRZ0wYM2Ac
Y9GqaSj7F2oHn+y8aM0TQU6b0O7Q/C5S42yhYuZJ7W4ctfSjUnl7MnlpSda3SdUIz1F2bQfLprEk
UZ2sWpKiKSa3Aha+hoxTv6CAkN4M/p5zLCeUI3eI5yrCTSHs6S5dYKomd+eQKRtdcIPlbBhaCQQF
mYSFQM/jPCIUjKBSLMribVgSfoQyF82ZG2zSbAOe4tb6oa0p59g1yo9avWelmYhqqaUCSJIAQ4eW
L5IYA44d/xPP0WL+wSXQE2LNFhKcX0CFSjHPz2m7NCrFbth1fa4aAV1hhLZEqahcyigtE1sWH0JI
XjUNpSCN6DDWkvFO5szqK0UUheqq+aswxJU6EN7keOG+tA59jyboOgMmYmptmpTVGv+MXN6r9Jli
rG+zVVWtOpal9LM1flvjp+jeokz0ywGVo50L23ppcmMv+RRBcZaCQ54IivuluWxj4pEQb+g8Ajy2
4Y8aPMiguH520UXFkRC70jJ0GHUmljwdUyfZeqkmLnpGaWLgcvNGpesC0palh4Cb+GgC72Xcds1s
xVRCe4CwSIWfGJYXdRYHrtU4HV+CRsgnV0FFFq1lNA5Yj0r6h2u6CFuhjZAjcP62+C/5hkjI82Q7
PJVF44zQKRI8dyHdqPlQqq0G116tVengp0f4DsDqOQWOv5QEJ7Ta4RbXKhQOps7mGV4Nknl64I/a
EW303wsf0HFyYnLyGS68rl/KGBhCpj0xdK1mJXMVooPo96lqAeeefcDOySVUDYVulx+9lQIJspe/
SmbEAO2jgY4+ebeRw8cbRkuuA1eyvkAKIM6JOvgR6RcdfGQR2VVoziBfduhvmtsI9c1wyzVpXoax
WqAltbGU2pL0qzePyOX0bY5VSekQspaFSpkP2dUJOK72Lv0r/zDTlvcuhd3UnCTrkZEZiJ3YmcSd
RyJYXdwosQdX4ZovbQLquFQLmn4RhkQ9A0nodGK7Khq8bMozoeemBg0Uzw1beEicXL8EMU7fAM6L
6IVZFPHFwuDVoICE0iaKs2oE29ZEkB3C+orAg5RzNeCHqviPDo4+jvxq+D0R8lrKPff+VF9Bfb/u
rUM7zqwYB0vaajwHS9N0gz88figA4slV9RI1jmL3LtDajPME//5/wcgPNEHRRneT/vbfhQrZmK0t
4afgOcuHH6VQievcmtmusDY+D3H7F6gvfwHVcWJFzyIAYX7o8pAuTuSqLSr/WzLuSCHRrPk+xw3e
urVfklfRk/DXZnbFHi8LLy3aGhQr8TCREHKjoHkZJlwA4TUMDvF0UhbU7VbPNPkHjr0UkGvAk0Pr
U7qunpTuIp1F5gjQL/SJGIEp86DfkEwZPlU//2OLHSAa5gulB9O2a2Lq15SdsIAe0siiFvvHEIlI
nzbpmlAIDAolumYig/x/dP3CjLpMXNq4G9i7eZrIwI4YuqjTWKaL1/gfV4eyJoarJR1kM4GUCQm1
MOoct5vYzduABg9sn6rX7SzRTBBmDQac22qgknfTkW7WPaSmOIWxhddOJhX3uy8+UbcslOAoMKIY
XIOESDgjmxjmvH4dcM3oBagpLhvE6UtSpYy5BHAuSaaTQ76E46vMf2XsK+3w0sWPCpsSiL6x1Ksj
U5uXXUN40g5RwAy+6WQPZGx2YvbtC8RXoTwO9/qwatK/TvoaURynxJQhNAO0/qt5BKjys9vy5bPC
AGfJ4lPl19OmHQpW5IkKnzACfkA7ZSHaogZwByaTdJ+0WJafchdiDd30djEeeyIIFWRqtQmH84tF
qbJcLYDZP/SoT/iuy3YF5eFLSzWl5uEYuurSMD6Gtbnx1JuQPeVwOzU6kt6ayl8oPA2J1HXgXGYV
yvHAAMOTSg1fdcmH04wIyyFyVe4czX/IHS1twU+XfuPoRm1UkMxEnElO5dGGE3lG3MYvw9iG40HW
PibvrRSnZLzNf7QlzEF6uH1Ak82YhxCRbHDF90yHNekWGyRVi0S/siVQ7CF4S1nZoY7UpacKvQ5F
Gvt/Q/j1hqnVN9IKaR7LRipvuQA2DRIQDYQoId22xtm9RCJcKZ5DOYeCwiBvXpUHQAd1lAe3sHcm
mdI125rxDgIlGvJAMxAsgcjSXr8b2YNdYEFZQ4QRY028ckzHSgIvxUhMwr9NzICNpBnZqituMzLa
XdSX868SGKsUkiMLvltUja8ahnoSGztRflsUYkbwmtjERxLbS+9zekIe1vGnxPeL0QiBdhKw4OwE
Chv9fIVBgDiyRZjkp7whc6Q+dsN7ZJ0e3Xk/IjKcfWvJi14tB2SgMFEZnCXUwjg6QESpvOPf6oaf
DsnJvAglhQCSC76sn+erm4itF/I4FYY87t9x9fDzcy2eWL7V+DcQGDmiRzBd2fWl4GuobgmSpRm+
aNMrnKSA2wgb0KIhBGQcrVWC1n5tOD1s3ZYdDi6btIWYS7zmSOBuLTsRleuPVuF45WcBYEW/JgFb
tqd5rid8AofOzAm1/iFHzFsgwVXrqy9faihNiZO5u8OwVdMesx8KWGH9Bq7UmAh4E8mqBH2vWCWJ
noN5CUQ0Zw7RB4qJ4NUVaBYqONEvqtmg70UM33yTQ2fLtHWvYpc3EZc7WRR3uHiR2piCQZNqS+GD
8APyP7482uNqe1IOzXjymBVr2t3PIvUlLH+ZujUI412iYLZOnU0+d3GR6WSZFDsvNw0QD2wuaXxu
zW8J/zFjTc5EbQJ4DG4j3E1Ewhvyn5zeKnHlURd4RRlFGTlM7zVuCHUwPggk05EvQzkAd4TmriyP
ukhGEQ4KNVsiuZcNjgyROWS6deNtPh/V1J13u8BaWEssO+GuiM4GDUeja+StgxUU7G0nlJsydeWY
8rYDg1BZXGPaDjLUFrx30gD882nop1C7GUhW45i8/fChmF8tqTUGkOTZNx3yid3RtyGI5hkK3dkQ
v2JUKsthVYabZH6xnlJ49JfUg04kHNlU5aw6ZWWZe196C8FvI99Cg/XmHEUvAaMcEXYgCiYyIm9O
X6LlDWiv/AoQ8HBEzGFerxzWHAhjqVmr3G0L+KxVnZ0MbSdlOzDumcPALjE/ZWixwDzI2eMt2eQg
JcVOSPZV55JGGsMgx9UvWyBPfEQQqBj+4BILglVrnSQNERzOb0aT/EoaY7Ug5zkD/iDTlYqFOZ+T
tPD1aAWrnlA8CCbzI4g+omHfDNec9A59D3IEzzQgN0PqYm0w44TXbCLS5BLxf59IfNXb0A7jdayy
sUf7pl63kz2sRoefBb197fBt83mamwEz/bsAyh62Tfdgikdxs9Akex6EYyJw1LnVYkzAgBngR9nW
zZSOBnAezgf4WGEFK42thK9gwJJmzk89CQcI5Clhi7CA2n61q7WdxQGi4Zr6xleGEZdaDdR0ArCG
2S/MCn3iapBAt6c/D00UKYvWteL1qhqdDQd5RHHrwyM/YrTq1tHwr75IksaQrtps23H+R2ITeo54
cGSqg4wRCJGXudxOsCtsY1BM6KxuEw2hYKIGkL6UHpgYsBq6YWbwNCBiheDqWS8duJhoLwkvr3yP
+tdYEN0St47hzSk/gG2IaB4xE18REGaO87AkiquZQIcwYZIUuBt5fOnbWqslISTdr0G9pr7ncMV6
w4vbrfVNp7kl88mCYEanGG4WyclmdtTDzQj7Kn0lzGfQ1gqbB0m1qMJfiXAKiJoUklWQ7jGNURgd
swxNV6X7jThhtGI7r3x6shsAIno0mEqItL1ku6+BmPn+EdkF8Yvo9cVkHUYFBFmnGBm/1tB9+pJb
MRHefIo7OYPz8KemlkAtxRXLJcmMO2qoHCi6ea8oJuYfBhIyBZoOPlv8kuptmp+t6jkPXMUvR1wT
fkUGS7bJ7pfxys8w/LDkFIbWoIFgUREWV8OU+xHCMnKYfF491jvURGL9qucvxXDfYexyD6HocjRt
g4Snwec2bGuP+HSG2co7RwKkxSJD9+lGb9X7h0ACF6UBjXlECT5f4DNkbb8NWBKRJvH/ELR6X+nv
KkHIL38pMeT4Brqr7648Bm3ijq+svdU07SBN7fNrhPaK0LllzcEJMWUrJKbWtke2+J7SG6DW60wc
mSaOBsTmyjk3EB+yfhgN6qs3SSDkYMsEPrLMmtTrlm5N0uk8moXFCvmLiBDC8hR0SyDd8zFX30sZ
Wg2Uc/Y/L3mZJW1tmb90IQfZxWteI2x7hpB/fk8sE2UQKxJRbcnPOGe5QVPRvWhHq5HvcQVaMS7Q
DyiK4xeORiKjjV12WpLbNHRoJmDW5uN0AgFq6lkYwsY+Ni+incKBkNvtTHjn3qPggaBGfDERKl3y
u/PaoKJzBlAfOISg3fbFX0kKCiXAwUY1zgPqHo2fqf9o0Y9YD17YOvtm9ymVa1h8gFJhAzIEDjBy
DLtzNnwQa70Mmrupfn+PQNWBraoP7Ni2r/yRPggqS/K+cvQXPyVLak21zdjX5HPYubasL0kwa5FF
CfRPhRy9++2rQUqiD3ygiM8tfp2E8tjC+4HGn7pzlR6awknqP+ID27m2p0Bu375NayMz3TK/SRQ7
NN8k/vobhbfiM0Ryjzn03xyRU3i+Y5igK7wOPF7CkzOnHBdVu46UY0QwR/Mv6rd9fmSpVPbMCtyt
v4oOBXqp5ttv15WnQbzN7H+4FkuifzVQw/4CgSmSYqiTMC3oqdNXiAy1bcxJovL/d3ioeIdmsQYg
U7Hx163+1PzvFGKw5wWmKpu4GuA41FlC/CqJOFV0EBvFEbotZ55KAif5wE11mrUNQ82j2j8sifIS
h1W8g8jjVpk6TEn8/bwRq9Q10AqtQpYJsFLKbIRwNlQAMirgOWuGU0AfqdppFjIH72VKf1PGPuai
4SBt5oAKDcQltX8a1R3Wzboft820j/Fa98mxC+YBJAtRRT7rckMzYcyRpC8xirP2l7cGP1t6mVkX
IQPgNJFswft8ogooi2OJR7DsvgHcNGNDlhKAWh+xb6orxFS8zSZ93oD18yEfWZw/yO6Vlm5MgPJs
k41LITtn06aJtyXfoUxSKpGv2QhNohM1eA7F3dyXrn/BRJOTuWNqCy9VLi2DigDgEnoeCb9P6lw/
XfjQhmhfOtymVMSC2njtg0oyJOszYbJCrECYnhJgZ4JMoJEgQuHELeQbeyuHUON0/oyR6PY3fYTb
I6IF+JflyUO3CGE3O/2OXMoTMi6h+khAT1jFPPayZTeuK6Q08oU8eZ1GT5Hpg6lrnv1Ql/eO4O+h
Q+dTH71rlZoIoZ5hdy2mnRHva7qebIbD8dgVB/QrS2BlEXYXuElI3iRM4Nr6NDqnNVc4snStQAJ4
QzsM8E9BL4vPU/+TM/bkTWO6InzjRNTMkntPwjWerSMk4AYeZ7rpbaW5Vg41zcXBrN2a1CkeMa4+
zE2a8Te7JAR6Wfj52TZqePAsRJ8TQNmZ50R+B+aFR3KQN2Q2uCbUmErGBy2JoBifhkNkR78nGBPV
/CKKL/N5ysXVIVbo/8hUlzmmWPS6pcCTJC4OEuRwDTdTKL+C9W1WD8tas/vl/CvZuqEZnAoU0s8X
wMcBG6+W/2tXBH14nPeDDfSBSt8DRsQW0NGMQHwDVrUf/Jcu7CLryehwrxFVhC6uTV0FeUMXVrTp
/ND+XhHW1QJbKq8ZsqddT+dv9TrU41eOfnJFEM6S02n0YJ8YFWYGQrwGFT13creKZVSz/gy+EOML
ApcdRQvFJvialm007aQEOd4gpD3mrK77hWPkDDa0jc6fmAEZikOBUoBL1rhbiLkCN2JQT3ZR+M+3
LrI0Lr5Jp1DOrbXWp51XH7wf9ov2xxdpaGfsNfk7APMmzjrs9KQxAaOGdABg0lqi26wY8pgY+1hc
zlELmPYAuf+D/cBS2LWadssKtyCQYF5Wa5SkVvFR5//GRyWf83LVQ17yLEiOHi6l6aCh9a+fFapN
+WHY7HiU8JXs0+iOvlPqJr9JoltpCoR+TG01UbsX+jBG78eyWlJWzAWcGC4PTu1/prBhVJb5mqIE
oYpASKQIISqw1s9x47sIeTsDM3OB+d9YpYlnxGqniidMELYy8t6Op+JOy8DZbA7jOXZRdaqb2s1d
YBSu/f+RdB7LrRtZGH4iVCGHLXPOQdQGJSog54yn99fXVbPwzNi+Egl0n/NHrC57ZgZqDUaqXCB4
2qLle6NHiksy/eR3k9u9q6G3IAdwBm3rMs15/pffvGvl8x867dxrRGukixBJN7Ewi/BwF8HJXzhU
/zk7ci04v84m73SqHBRp388YNfr8WCB4ZWZiSDDiY+8CS5YikfXGXRQBDSWKO/VBgAnPmZSkkoHI
StjchKSrQ3WiGPvkM3BY5fFdAGAgnSGIYoaetF6Yy9ybY+Bg/16xDCzsahvNvFkw4ib4cfKvwHkN
4YZdOQ4unbIqpIMAlPgrp2wnYuSsd1DKGTlZKRVyADnlnukGs/JuqC91+srSbbaic42F8VclqG3C
mfNla6uW2Con/A7o2k3vYByFsRi+huDDYEwtXll/79iABVMtdJ1B94VUg+NGQ5wGmF88Fd2deruG
Pni7Lab6zHZ+/u3+IPKR9Eck2qI1obB4+FCoM1SBfVfzcdHCoWAjh6i4D7z80jmSz1K+H6IVA56J
QO3gti/J+FSTHmp9mPi2Oxu8n9D4lJLs6nQ/WQNFuCAevxQccyf9ickwCX7k+lj9MuxCqTXs4Gl4
bwGipO5KEPJkNC5ohnWCVMyNGxw09Si32yB5EW+Cmqante+gmnMZ9/PosrsFJ9gD7oG4JuDj2Gkv
QZ5UKWcEY7dpzUjVYDBK1piUibPeB/LyD5V0/fIWBlp9ZBn6PuJyK6B2PF6/EtFQ4/AKAJImrHhC
YDfaX5V8Y5uxDKI4lh2IE5rAfEZOhodjSGsf1MSoitCE4695FnSjpmsx/PTpWYjAkBu17Wbwzybq
5Fr6coZtXMiTOrkHBhFGmNPu7fiQGO91+h11sJrC2lXts5I2ZnihrD0eDaBR3rzuAryIQwBKeKVL
C3EEMDI6sDZlsezfWYSFa1P1QBK7wv+TulNfPTXUffqxiE7eyM23yttFmDGW7OJhDjeUOMgJWnKY
EcQ1UEhzSpgA7xSK4TrkNu7Cq48jlZnuzrIvjXkN/L8gfHRQCQ3yLuBLHpGSxl4aiQydvw9u+ZDo
mCznvEL84l7x09ZzGHsOjK8KgWKTcDoXp5EKd+KJw7OpnST5rkPtWYjjheI2rq4m07nvHwQnJ5Yh
J7pXKBoj7ewpq9peWcOimHORwJJfI4gVNuo6x3VgnmLtWg8MEdE7aH+iBnX5CRYArRNrW4/5zSgV
2OE/U1q11VZB9AzOS59btHayl1jT5eriWtefj940ZmRyzwLjswyAm5tftGwDOoszNsZe3SVc76H0
FfVf2QGWP9AYt6fv3PwWFJIFhjNCe1nk0UYlXSaAo8K22BB2EBDZKKQWc5JOiHm36KONP0rCTDFZ
ZveWr0ZT7qfcf1mZPe/A2FVm7eavMSzxnCukS/lLi71TbE/Lilmm3gExlYtwHSDWRtPK4eR5PN32
3PF+CZ5YQG+X6KJRJmMoxNxS//m81zoDSO3c2Z16nxH8jWuG/oRpriC0EEb5/NMhTMCmfazAYjuo
Byk4OwXMPWeBAJs7BOGbujrl0b4iEzvb+AumUy6Afgm2YUbzAftcztUiMBK9W+F1EAQ5uk2BrGh8
IUqEnx9lUt1tqC6YCZnGlM+ruspqNBvLL9mcN9UMNlo/FSnK8nscMtvEuNwTQHAiCG9DxpGHUUdQ
P03BQAc2SLcHIwZUIYpkKkTEzKZnpOmvwI+M8tMue0aJH4Xl1nq3Ipza+tZqSOqJRth4ShhVAdbC
CY8jbPQP3F4OGLOPkgbkLdBQxawK8z1Ybw2wQI3yqSodW94ZI38Au3I5Iqctpsy+xV0s1y3cSJ9+
eh09JxwqEn+DafI1wgqX+g5mt6Im51TrDOoT7I8WufHFWgmdaYtBIggwK1R/bAhIUSZKkcwsnw4V
fhCDTbgyp1L5tPWW9Jbt+Ob3F7CDw4XCrk35Gc8BR2jJWjExjqpzIsKkaX4y+d6WH6m0yeuVT3IF
MCbyPvhRk2SGhdOYE435u0/3pneDPpgq0DwNR0OZ81JB4sgl2DvijBKXoiQ/Bvdkpr9eybgT7Qxp
0xRYV5DU4C1cyCbLyFTAF97V456gsdar2uXAZRHOCGDpz0n4I3Zgi1PQJm1DgRh2+Z1jMqSBjSJl
1naf9AVMYZwVbY1g29Po65zaS0zhIOvu8Z/CYjwFjKUEzdjg04iRZO1Vge+4N6jUlIyogQVfnlsZ
PXMc0WFaz90aYoaIsA5xumUDnJBvRtXLJh5RexN3b6oKx/JHWzcLdkpy2Nc0v5UVEXD/xgCnXIfu
soE49sxrSLA0xFMeUUgGK5hUR1e7+MPRSz4NhxDcTSRJDMscTlPIamSkU39ekoQ3wRyhbmjuGATJ
MTPlbvL7XZooVipSSOSR6RxssenF15JH53q4gIxlIKq+dW60azD5bZn+cVEjGwI3WhQrIo31U5zf
C3cbOQeUmnz05OFg/I36VgANQso9ujSUxB+Wf6M9rFZvI7I9fSp6cOuVGS/UbyorzBlCFlLZiXom
AKQUO+Y0RxnaXSxtp7VLP6IuaSD1nhivUtuh9kcjj32nJvAT9CjXgmXM0hQAvFZIarGcQBhRlbdU
lRHTIJpXjvFNkT/4KnyHW5vzpaR6uUAWOwDn9I8CBRBfNPQD7ZZ/DDCsgkD+HUCf0lwcbtGuPBK3
Sj8oea+QfbMOGg9vFrsU5MDKW7btb5ffA9YP25zmyS0knJ8OS8TJeH9nIRuvJ84npupSJhCUXXnO
mk3aBCAWSBsiQwb3Dl5W++z1jwjiqK21eVfc7OFpEuwoBySy/Cb+NmXSmg8zLfsZ6gJhHk9rCqLA
iC1HwAOTJ2ErhZotar9ciefLZhUN8mxt2+OaZ41414OanaFEIPwZtNb2C2WFONDcgk/22rE2qeMx
J+TDF9yMn+Mmzj+i9ijOVxflH3GO018JPYUef7nKbxRyJvkoP6o9nx4oLyq+nVmuDBgh3z8igqqn
vZZDBbeo7dt5bFnUkl20Ej9nf7GytWafMSaUWB08nazFS9rD+0GCWFckuKSLcfSHGyKTiGT7GGqu
LjzcxNWS9Cjwf2f+75NLtRXv+NxmwhbHIM1R+ABhn7n6gDngCwQuSA4vPLu6HBcUoEgLGUfXPLFe
avwHO2+GT+IEPOT6sn6221WQ7SSyeTu6cB0PtHDucn3kiTIfqmLhD8wIyClz+e66P/6QLlo8hIgr
delHd/6C7O4RicDNz+dKFS7Bb5NB20RobpSGM7O7RmyomIlH5SGmRi34jKeMLNXpB21ZRmIsUqio
v5Qw2ULQFfcHwIsGgUj9Q7ot6hzxRdQFTj1R1DmQDlM48wTg8JsGEOBWfjr0XO1+wHkdEelP5BT4
JEm2mKbHbcYZ6HOywLWWc6JfxAyWRqvuyAmDqckdHy+fAOqPdPLlo1zjEp3l3N4kgAH22zOHE76g
kqSVEk6AeLruhbW7nHr0JFjeS0G1G/WkAmYYH9ho1Bsp+7zl0hdPm89w7vQ/MbiLA+DlA+TaefVN
YxZhTMQL8db75CwJ2wihWiV7CJLRl0iOjgntzmm4BbqvrYnXPVFwS1MuI6hHYViBMu5Wgjiog3dt
CYepnTwqT+QTOUAZWGN41atRyOahDhHGYYdc0qmzbK2znpJuiD+NJsNvgt5Q2wjC0jz30UcvyBLO
WgHflvhj4t3At5j1XzzrvLqAHeYWpsaE1Su5wmNfXK5aAXfxlb7pM2Py/+Oy4iEK5lU4MNqrUw2V
CiW6cMpgHUyoavVhDodx6a0r9Uln+HI09gLIKOKlu+TWhd8TIiGFTB/aT2cRV6IjIWzh6rLtayB+
CO76lCg4MFN34ZafKnnbvobmksSdEuPWqfHQudh/UU1Ag/bnATlG1Daf+NJmBPq5XBYIP+zJvXQP
7dTlHvjSjTewPYHcuLi27gzJssqn4DgzRaFfuePH4fsj/xB/30ocGj7SUogsho1a++Wv8NzhBYP3
1KyNHWx7A6iyAxVTPwftlEjNKqMBtjOrZacSRO5uKx95zgnYcMZePFVsjlIfdeIsmppjvNZylPM8
HK2d0omNMbu461+t+S2c1WbwTDH78cnIcPqxOCl4PR+5w82eIRJiNQPjIMWVn9QB6K3O1AhOs2wr
ToLSIglpHiN1sYe32vFJRNjirc+0lLiBUSzpbyk6OcYp1A9SssvlPyu7aSLOCLrT+4iKn770RKkM
xP+2Sk4Vez3LJwklxcaIbmmC+3c5ZDtGZgDqQGYd5XNM0KJHvMJAObzv9yLf08jVGN82/+LDOK5H
FASxIkAvqoiiGuECE/CELk+NIYvbkT9CuKYUjpYYS/CWuuOlF19H/0KQT4hQud667TnWBLhKnqw/
kk8Ae1gQ8ICsx1uPG6vBEMQNUPkaa7sKfRTNOvixAk4gPEhGSrJIOfGqeG5ZBQflsLRlikwY0Q0U
+SbHBb+CK5GX0DnsFcz2pFz1cPw1w7zMcJVNv22BknO3BSSIifcHFmxAa4ugq4gnDRQiNx4ltqjd
uMfj5mW5GdmBiPZiay6UXCNdlchqSxc0L6CTL3iQCmeUH67yarRNVp4g6vX8gmPGcl7EhPPnS4sh
ZPFo/YkmTx24z3rhsV26FMIXzUAqOuq07ombEOAYRO6TTZY0KxBGJsYj/uECmzM/s4e5mYI0eJib
YUr/NN7GCCR3KFHcZpB0kdpOnJ3WVFBJzYQ1yCy2YhNyR6xCmzxG7TklutTYm0jb4HgqdZWHu0he
G9KCpF/5MRor8npNm+0XaSjPpD5+WkhB41W6xs2h7ggeFMsRJuOBqBTEnbW/sNp67QQXvUI0VsOk
r2J+RCrfPFyzcN3zTvwsMkc+w53dgoCiim8pU7OyWWu/WPeE9SDjWxbzMFXnk156SfkqSnzG5lsl
XYmf6h62e8ChSX/bOA7TzkHvTbOMY6L1V/O5RhE52t25BRIExO/SLKlheZjJtKKSMC/95eENODzN
Ti1aDg+g3EAqqMDEAhnMu3rvWgjLD138pdpMnMR/VmA22DWFqormHOrnf5lN+RrZdyF2za88ZeHS
9pLBL1FxtbcBEAvVnvXF5fuIP/0QpQxIbLtoKLVs//LiqqL2IB+LZ4uszz6fnbi8CWlCvU6wI6MW
LKxJS+pSlpYOXkhUPnz7eIOY0wgvWaluPk349omg0O18MmQ4Rr96/IKTd5f+YXoHSfgp+TcN7d0a
ruLrKM1HF+xzeJho6ZRLXcVmtqEFIAL01YT+FK7RlO1pxHFaEvYbtlyI2bMUPezcURgjkQOmwUJ7
kjchjlNF2sA5O+S4EJ0NjvxIDXwgh8aF6fTwxJNrTZC+kq/JNM2Vd6AxVjhbSf4q2+9GA31MSyRK
JPZWFrdpPs0tJKQoIj3/2yZPjGsSaco1FtdxvVWLi6vui/TqIiRwCfwSlKzHVduxV9AXSxRWztvx
C9Dq5ReADJ2bPp5T9UsKLLItkfVoTOTvwf5ik6Td85i4AH7f5vARql8GTRZG+dRgDgjIAZYcdq0j
WssAghCvCtjTy//EdxpIT7Inpz02D4KHMFGvOZ75Iup+IwN/4qhIWOaNlR4sEjrd4g9b+sidP1Pf
cipk0tNFV2Hl8mRIn3wyEq2WDUtc3J6ykFJBvvmajSYik2QZzcNFSBADlIyGdh5lTuDtNWttGe+s
/tKZXXL/MkoADsThzAC4wMUlRIkN6arjhSYv0tsAN0O0j+HNTnf8JwIGoiEFZQHKOu2phhrvLfWf
MxKlLB8cZmbZK4WeJfZfcBlrPGQtxUnwN4hRggTlOIoO5ofY3scIzmKKO7wNyT8poGMo0Q9Gp08t
8z8xr6ntVciYOOADnQNtr9U3y/gLYBz8+gzJ4nrEgiEltE9Bt/Pds1fdsaIBeM9d1hwzl/hz2ezc
F5l3QpECsggxwVUQZV9uu/fNvdacSoCg5Cci03RYVSVjZW3PtCqYJsqvPSOy1P1BoDmNWTfDIEeZ
Q8hPKCAB5M7GEb2k2HjbSsVGhbkvRZopmh1OKtFZhfSpVTTLWh+98RrHcm2YGpJKCmRs9CHxjQhv
DAEzIPOkwL+Oko+NAk14alwqX8VwUO3iEqyafPuciByflyEaHci13zz4c6ixKm+ye3f+hsUwg2Nh
iKwnMEudgP8cd8usXuIg49iYXFoiYd8AHMUm9EAWHQN+YC9iMAI8DRBrIj7M+GnVmaltcElQE0sc
p7mDqJbcD6Fet9qHNl5U4yn8fCMnllp/Y80SCzv7cJh8Sv7bHx7dgFVrKyHa5uXgoVRRB1e2KGXG
SYb13rkGFc6kfd+fLZpuk66b3mHrgr8KjWj1iINzWgbkZnzpCWFPk5wR+0pcOGIQTH0r4q3dP9SM
pJMSr2hCmg23tL7K5SfAAnPYYtQAw5YdEvtM/qCfYjrcjW1tnwuuaA3VHh5ElOtczNKxvqjy069+
7Gjnp3M0uruuW9IlDHLozc2ZVF5958y/RSbaoqBEi7tWRQCAr9EIzmRvz2ycJW4HbV5yNa0VddOR
WI5Gl1Qs7BrcZ1OFu/qLjG3/IHcHl4wUCyYQIhyBxMLuaATdiYtK3MugBUi0FnK6i2NydznPCPj0
flSrBzzHmMe70ZtnggS9yUlHACtttSdJQaWL2estuwc5P+Q57w7AuvRt1R+jcwc9paVxZrOB9eOh
BGOhVs58xMmZQhL2fGwd430o1tKwatVbgpktLCcGhQXVbCTh9cLMNKNnxtwRuEmYV7Z05kLlMSqX
AVMlMLtaO1NFbWcOZH9qQAvvbXWLuVmPvnP1bbFMFEgf+VNTssew+atE2IRzIgjlcJdUa5RMbb4N
pQPh2JMSM62yymK06pyWBnUMiAHF964FzlTTF0awdtNX1TiTwfFWFiiWEPzWLl+VNOeDE2NXRuSA
8JojZpCeArPC7TCxoR509yA+CU99JdY2o8ALsQnJ4llQ0l35qkzyNxm9LGfrmju+XkrD8T6gVS5R
qoVovWt4CVsUuURzDbmFlB/omG36h4W6hYz2SeS+7lDX6XmY5TQHr4v8mKosW0fxC4TBU5MRpM0g
epU7lBjhwTAbHBkIW6z+u18FwEcs80hjT8DJ04ikxkI6VXg2UMcrhI6P+dy34RcmqTaLxnMMm3MC
g9M87myHByT5kgyCE6upnLwS/ZKQGWuQHuXp32l10PLrqH/6SNhUNHHNnYEKLYj0Qdxb0M0YhAJ6
a3nBi309o0RoBCChKEEjWtMhvtngRZeR6I7Kb65danz94TwFTXYxIkXxTQHArfKN3Zxgru5E7U4M
413J+xQ/cb0bUs4r72MoHipaR3HXqjyMqYbC1kC6DlTdwq2jTUAZx2FaIPUO87WVHQ004cGSYgqG
BkhmYgFhb/xtmMzq+JrIYLXTL8emeYbDNRpKRm+2d/fTCfcSby6wLVq7GXEHfrHR9asQrsjBh/hs
6eKZxeWtDr5oDEKsMPFLYmdmJLpys38OtDlam4bgm/hdqqt+WAfBfeieSfUhpb9h/U4NbiH4hqFc
W9xOoYvc4YiaCvfRti6eGfg0fQz/tkXKx2V13xXkFjMfc7dnxYnkQ6/8sfG0pvVtBEtieacYGQLn
7SmUFW8NfQCd/Yz0V4u2SW7ecrYFcOACT4NXabr7FqmIv5HB40N9x8mNZvW3sOdjgIl0YRGOqK58
sf2fquwodXfbmGc2gQPZOabLZ8Kykh8j/Y/StamNlfDbRN53t+bGnDw/Qf66/k/XnxF7juIjtTat
cyswttD4ALryxXNWFEiSraUbsDfyMVQbAQ4Z6CRo7GDJ0vwFeopBPO2oBopniLJ8iA9VujFzwXi3
w1O8iFg/BnBMDMwKaVRsIDrgrfUOeSAk5VHAtLb6D9/MKB8aFDWejWpPxSNBO5O4wbZqtteSZTge
Ze2RS1cNb0PEfIwcA3ZpoRCOaMyTnWF8ZOkrHveWtsdQWEYfCUdYbp9R3ZC9umRi0NWlaSEwOrW0
1fWn3EK54Cyi/E4FQooSgrW8InP7fysWBAmHfRJvBP5fczzpxkI0vkS0j8yb+tPOCJ60PoUMEiVp
Yy4QS3UUlxDpJB3xHgxYnZmYnF2oXMuO4KFXVfLYCZ2o4CI5vuajwbrCGlGF9UrNfnrznaNtjgDf
5rR7N6c+oyJl25sr4eQLPzXcx7h9idJ1l0KcHPn7vl1K7dJpIRpJ0UBZnHunGgkU08+39RFtPW0r
HP1Kzb0hdHdrW1556qrTJ2m51GSqJJkETgFJ2Kh2CNhdyDYNJPcMXgVh+aRE/wJUHqqrX2b9GpOS
OKTh8az2N/Ou5O4DuQUyDA53Q5BdbQtBKmxFtageVrUOgdi8RapeLOOIUyN+Z0SQyCDiAFCF9w/Z
dOz/dQfgkPKRjFt0mo9BpYiPIYWdgWbszwT5LbHc/QGitlU3NBDAcKwR6CJlgHea5oymdxp/pnqx
0jQGkW3f/DLCISQF2eWHDdJLHCL77QAs7mHGRcNdZXrBAqyJjIxDkHxzPfjJzSL5R/qXuRJ1O9hW
NFUheK+yHMnRunnynk7zqQk5bPW4NF8DaIZFxrVSnhFPJfIqlUWcqhTtnAVLTG3tLSIaQxqzW3Wc
6t5f2R6EOIBECOTafE7/rqejwMDC9GXRvSA8TSPhvAa2t+RldCBRWK6xfI77pL6k+c01CLj6rksR
YHXIEamboHaVTvbO285PGtJqaWPRH+QfADWTaI3Dxg9IFzvW+o5ZKak4hDAm4eLNl/KXTEEQ8g1H
JD4Q/kMtBAjgjTSAuP/J3a3NJE4hQwmKJHPt1JA+PbkesNNMdikqlX0ZkEgkMBFef7SK+Gj5PBej
eeyJF0J5mpvrrN1ZPkFvd4epgJSBnCnOUbkKIPu1Q8aD7SJC2QDw5+j3GrAxHeBMrDNxr9PNe2ki
2juRV47VkygxN3mLB7qg0SPWALbmpCXa8ampSInzUyD+pUgbdIDTRBZrOWASoVCtAIY4aSbdfm9e
+imdwNTjigOyRhyqKZ9lgylg2TR/HiZrhiVnNtYollE64LoVbGrqXTU+Hd859cp6WOgLx8Mun6Ed
quee9fj9lvn72Qzj7kcXWo3SnpfdjwsHhkpy1qKc6+Rt52xInw5pckoQVTs/nfUnfgaTTAu38KZV
da4yYMa5y4h4K2ZoHrNvsXc2hIa1txCsUlK/yFGW8x3+dLKI1IGsHIdXTlsO+rmX7iNhzpb2GOKN
553RKNryXtOEkxpIxNsGouViqXsbcLteudfNI3aelYP49JrJB89d58HeAjyclkTIrVGwTersJ+L6
HqtLoc917ddK/1KNeAY6exZ1/RkWdyd+q85NnvhzrznT2DAdFto0yl4yrILQOZroGqw+ZdrKMK0+
m2avEV5D1W3IWrrAXeem9xZsQCnNf4+RxqNB5MLUs06agRFj3fmEas4QLc8IfuGUxcoyevMGTArM
3683OjOBVi+NbyhXMmvQGJIGJAzj5pwXwfoGAgLNRZVDX4C5t+xblVzi7jsYTpn60wXquq4uorZQ
MogDooRHt77ibjemhwqmNubWG6EIcuUmX030D8n639UJM+ZdRfJVYj4N9Ib9iiBpHukDIWdaebWz
Xcv6UDr5gsAbQrKAkcWeojbfOoaN4SmyX+puWbXHOj7LBIFlOxkIFDDLnhlYP0IPTI+z0k1F+LLB
8MVLmSy5r8P20A67sUJvG5NwzCsFbiYTg3XgCDCZwRBWBBff+ONQIDPF0ldU2LjeL6cBgrrfEZEG
tYjcbAcXO6T+2zIzj6CHHcRjpL5IGzCgIauKya7bUjHbjGvMBdPgL64QET1bF0rru6+o/J1zDWbd
PEeepz9j/sX6aQjeUrJVOSw6Igb7awuCUshMs0Qt6MhunfRHck+5sahG5EiQXzvhdVUx7RTrVuK+
tjizD/9kVNIN9GiaFmRvLpp4q3prW3qoBj0xS6wa6wjXl4Gao+EFis+E/Gl08iLM5NwZg2MGBMyS
IDI88JkKJ0AnE9a3o0cr3QUDoaJL5JFzEifS9tlhda/SraXsiIor872Vn5sJmYRoEYiHyW9qdYH1
z7GcW+jNZ2Gy4A5FJ1V3hz48DtwvckNBDrMjRDVpdx8NE2NW3KrqY2Cery5WeXG4RDV1RXZgAkgX
odERQFUhXQz1Tj+Q1RwCv5wm/avVObDGb2h+Edpdo5ZBnm+3FU64Dent5hr4u2tfNCxMcSmkQH0A
E7gDWQm14uxc3QF/wSpEINy3Z8v9s/X9iD467xD3cWLJfj/x86NaLXINcQJz10oPt05zcvod2ZoD
xDv57aCZUfuMPM676mCzyKt0TLTB0QStz1NRdPzUtDVtqol+EA7ssVyqcyohW2xfBNscJLQOoRAV
sF9EiyRdko4ufDNa/7SAWSMiKKZIYjJQZ7KOu+1orhxzZaYnpdiHSLWkk8kGlyM2fxjGpzJcEmmd
OluD/K4KgFSpFpJfkAZlE7CB5g9LYH1gJJym5qfCKWC5L8GXEdeLOtVKP4LuSEjHREv2Y7GJMJXE
aHdYveeddra//n2AwxVL7Zz+v9Ddy861a79IeuGKkdw90upUQd6HlDldipVJj67Czxzy4shYOSv3
qThfAVIXemM7XglOxm5hGXj0tp7/IxLnSpIBsk2KB9LRPrxKXqLndjZVjTKK7HPHmubzJjn61SWv
hFvI3DRYOQb1qbvflf2LbGZWIwi0kHuLU0Wvj9AgtLhypjAjk15FjK3Wg6bjWFYIRKSFyUVxvOk1
iPJLzQtj7hL7kT/7mPRUC8cQ+4VMxB7ftk+Wjk8fSYOAxeWx7HXSMjCcpPxXa2f3G7//6ewCdBoH
DTsrFjNIlZJMTmGhTraVfRjphUUsVC0inip3ifYHVxJ/tsaEALsRqFdP2eos3LZxMim3Eno+hDKk
4/LzZj6xBhQ7TVtzo5ibBMAhBR5rwM3yjn4y4gjNhZesM9xu9k4co5UzVxbQMx/18Aybtc161N/I
iowlIu0NaCUNGmAcOB73zC8J+Bta/7gksv4M0TDlfJGtXU7bwwzlcWu9XLGokwAF/TR3SEOWyZXd
ahc1eKT4gyxsd7CMwYnUviE45M2ish9oaJDd8zpiaXWGixLcSJd2wE1V3z3k6pcoa+EEahhVyBJo
AEsJf0r6s9Qc5OiBXnXmgzMTMxVtkZUG5qma+gss4wYGc2M6uCuvnoHU+Yt6ZesHn7V7pdvzMDoy
sydEbjSIjWWUMOKWaEnXdPDQcUXoDeGJOFwRRxu2j0SY2McXpJkWEOnANGY/kaFzRzXxSTeeMT3J
g4UcODrG8Q0hBZm+KhGgLqEE1s4XxEUEDU8qFUMyYcL/9EI+r3R0aOoFiBVbXhJjJlh47qPXCOU9
DM2KGKgIRVNXrqy9nu2t2Z390J6M84wARrgSzDLU5yzbCCx4Q6iGxrCebVr/ZiN5l5xZ59Kq9InI
MJwCSAZnscujKVMBZtVDaQCVP2qkD94K0i7vd2LKx4kq8bbxxvNwju1GGrbE1PIwamTqkZ9mWKvH
J1WB5DrKHeLsU9wuM5GwRSqRc6c5Wbj/8kuXwRWtuTXev3wSo3MDGeLVITKbXNt/gX3IdQm1hYi0
kM9kMpHac78/kbeAldUz7GmKxT8j2F629bnJzWhoNVUGE+boCavkgtw8lmeeydahdm7VRmcok6dG
PjjLMyJG8iI845nxhvjjdxRSrCd8DqR84oZzZ1m/H/xNXLI9C0iWJCUagS3ED0utJxiJ7BCqaoie
x1uPu1pplvzaJNJ0yXMI93a8RYLuEnNgr2yETuYF58i0qmHcdh4aeRLBE20TEEBsUFJ5gMgAj5fV
Q1iB9MKJZER6pDlJyvwCIMQxKv+O4X6Y1chhBDyJRKWLlmPykRJ451TbYNgIA7JSzIWZWbW3eXUO
tA2HTO4g7iTChse1vFf4c/VtwpAuU19ZsC5sHIs9DfXAwGYFtc9RpbZnujjy4ZI14XT04CJFMAVk
hGRwXiCa/18arTAS8e31JIwSpJ7PpQcu5bZcjjeSIj1Upml/LXXiSrx9UL97Z9kKxyz8o/dO6YHO
j2ayoRwGiyR+UyTqtzGfCeDFTWYSM766j+JnB6lJUIGqLBV6M1n22BUNoqiEmH9Qbo3xIbxY4WeG
6tsez2Kbs4KDNAunSrv3kFl5lII8vGI9KivbvfePFNBVOkrutSy2lrOTjWUYYnMmHLMeEFxcYqHm
9sFgwueDYAGY/177DpyTCdEcWa9w6S9JOhyDn0LiaMvMaS/9xWT6ZauiIc4RYXCV495zLqm81Tu6
A9niiNs9yMPakWcyoRCD0Pop+6Z+7/kYaubSqjwRe5gN54Iun14/hvFeRmKrnxC/xEU9AQkQ12+o
rXl5i+KTfhq+6gjCwKOESsSL+Tyt3Vz4KrPqK6F2UGXo59QkDi1DYADaWzAYetmyZoEV+knpWCH0
kK7iF2xIEkjk5WA/PapMA6yXaoKEhVTEaIUAvSnRNg4rI1pI6kMHCqAERQAvxc5CSsYiZOFz9Nei
6LxmCUR51gbcZe1T90mEd49httTIce0dLBDY9hTkbgQMgie2MTeUfTRnJOVlTymKpjaHKMCkCC4Q
SBL3eYKdMhiWUGNcpSA4yyZY0RuslWfszT0bvV2+yeETSnj7OopZpYUmNS5Cx9w732LF7tYF+R3V
p9508xS75pu3xD23zbZN9op2F7ZhEFsv2pr9RtWJf57RuzLWv3rx0ZhvD7VDhthWqUhgBvowisWg
zw3zY4BMJfrOV5dibQuMi3Av6cVM8valc4DeXlYoj6F1iCkQc7JinzvlA/DeQhvgkcYHCcwRWjwy
Y9Glv0V3ZyCKr0y6YU3uqdD1BsFfrVwC95H8juHxTRNxt0C3mY6/WctaI+Ss25DyhnQd8nnJ1FEB
u2nNJk+mlYMLTIas3hBMRSIkSERmn0YubWhAqjbbB9sxmJ2ZHMkaiQjQRLMjp0c6ShYxD2lfXWR3
T7qf0HSRscYczT8WIF5ZgMDSxcGjxlchRjlN5RXbi3QoYOgcs4yBoh1K+ZlKr9q54WA2AB7Ua+q/
KkJbzRs6g0bcwAHOcvTRG92m5eEuR+tGQAMmatr6HBebFOkMscU6U/XwzipEqM4Mfsn77ehbsYhy
RM8jpOFExDH0WPxf1Iz2IUcOHDUpWvDj5Gl5wUHMG3L0hvAn+wPVarcG5J/T8TCAaTW7RFsWIMwq
Q+d35W/0HKks2q54BfvjGHvCJSd1sRF+RdhrgWiz4pvnkggOJSS0WHto5bpuRG6yES/ahB+IjpG/
cmaTPquuY+/LFPEj3p5hnf+Q2G409Eeuc4I5O1jZe6qIWE2IAOtWq4Tq3ixPhUODjOM+9gCRwyyb
qmzkJhnCnSMCuFBxLaI1q4KLapGFPjjJ2kGted1SUj53NiEQQBe+sReG6aj6FI95NOcfL7o5yw/Z
yGoGiUHkIvhxeSTGXYCbWvAfR+ex5LixBdEvQgQKHtshCXrTNO02CLYDCt67r9eBFvOepAip2SRR
dU3mySsBBXSxjX5xgeDmVAE6AgdIVvNmIdJ/teaa9jQ6rLARLYXbZXGQ2cm0zxgXiYp9BGzlqGcW
XUnLpeD5tWlWoF9X8lXRT42PNrFnrf5pJOssYDklMUIReA2iQTGQIjGRE4fRYufC0KvMfjo4SNqB
kZwuH6F5zeONpe1K5VbnaCt2JkoXyJHOzkkR+ugr5sq4FTkz6mhfdL8j9W8anZIOJXhGO2o/q5hD
utwOxASRVjZ3WLp4VmkGRuYj4eqzCdHqWJhC2zLkiL3Ef62s8qkJdp3EYW/Rg7F26XFGRvvKAilV
VLyJy7wP7pXpnGol+mur8pPkEu6qIDOWpiIu0zS7jqgV00z90w33EqbTa6oCoKoEkAbm+VqEfixU
9g0XcVVsiXs+CXszGvlXP332pEk6fLj6QC5XoJwsWPJTbr3VKXi0sFs7zHPCMtjnMO6jND1WVJJS
bVmpigd68UWLix9MTH91UJKCXUVaiP8ti8ndwGRZQr/wp0Mfalym2EBKY+OyTGk7vnBVzKE5erTW
Hvr/hSb14zEc2lOntifbFeugcK69lqosXFrO31WBNlAPFXQzGEK7+BoO01oRBrhRd63GlJvKcNbY
RSLJcHIXMpHtdY3lDfRZM2uz56yp1ObHMSJWDfaL7c67HXqJhPxzhG8uurExzbe2xC8K5A+ZecjU
ySqupQYpdoRFZw3AF4dVlEOTscd1PqFzIXvWd5BegZb0g2pdTGyAWUU12heHsdL1G5GSOaiPu15V
jkmYHYpOEhw2bRJkgi3CBxFwb7JFGNOe7DWXhwrpj5Z6baGvW3rOEsCrNOiN8/gypc6jc7F6dJZ5
Kab+GEbF2gwA+6JHthOxHMo5NqegoZvQGiYIH5WjJXdGyjeCCivF90YL5qbvCe6TIRhOAaYgaJsH
E4aAGperxoYpCvdxXmPkkXipXTBsZJQRT+zFPEYyLA89Xw0KEwB6GpmW5TrKbYxnYIlA28Mt9joH
kBbri0mQXD+LgCqyaAQ3pcDz7XQHYTwV9WsCqFLMZ8+PsAHY2EQQ1PC0apaeTEx9KgqDCzCmUmJp
C9Lxw/+Zy5IE2YrJXn+4RCHTclZLEWrD0KRNQhkYOyzKTdZ+UBvZWxjMjY3o5CbvBX3V6NI5E7Qx
nJQG/QPBkJMFnQa0VoPR2WSgarEmHid0Yg3M5zReRi0dzgDelbV6kRoLjWwKB1zYyJ2tUW64Txft
Ukk6mEBK2CNQmH+OQYdVuB8+xX5btKswFv9MDFecwIFKb0ynKSfPn/Zj8lFOtccLXRGzuUpM5HUT
hW73YzTMlBiTRGfHPvhyn+H6YJhKpbxEmqTX7NY5P2z8CsPcjYb30NzYggwwNpfE1lMRfnbTlaI7
jV8LPL4tGWTSRmTHbAIZmlT6ZRCm65p0B4d3JMHrkZAB8M9nUOarToTHzkaIMG4NAG5BuqrRdhoM
QpRUfTBRbDkW57d3mrk2RCEoMPBt1NW2wduGdn5+cZKGNsk5H/S3jgyjfpZf8h8sLEqViD50lrQk
pA2yGCPRZAyQvGP3GKmpWnh7I/ZrrusuXwa9stIkelt/8DIkeBNeATvbFCHrx5rxGk0lwuwCiYIc
qUpAA2no2TMBMBUTZQoEqpsrNb5KFXIt9AIQBNA8dLznRrbRgXoVfnwwKrFKq5FugwaOweCqtG5V
wR5M/uaAjy1mGBrf8JnuZTbpcmKdm88RkC59dM0byOEOvrAar7KhM6YTETZjN2SmOckZLlKHAu26
DcXOhmAcUi+jv2r+jPTpYCWe6RS1xjyYZeVcsbK/F8lb1YGc1fcwvO6Q62s6YYBAlIjZtyKZFDMi
Fz2XGBPtoqY0tNGBDWO9CsDtNc8m3dsA0AbmXTW7OZVbO+e16oBIdNXe9J36z4kalBXRAjMWrqac
J6WpUNF+duIrDGCJprzNL71DiimtZL3SBmwhE+EAvbZPqvfGwhXGGqFvvnr/rRtObvhI3HOhv+ba
sZbvovwAWuFUDyU58uXXaS/FQJVi0rAw5keaUGjUgzWYAfqPhpZg4O/zwWtrgysDCcXg79zOZz31
Y/RggPvfFtHaPEGdZyJq9JpwzxQ2XyD8lC8ZH0oaX4aSjb72zBxmD4l4FBF4V5gjWC2WESQFP8Ns
kBNKgGwjhyI+qN8z1YJlpmkdBUSp0QZ2PHKLPrICUZ/ks/ua+ottfaaooZPJX83mD9eQ6Eq+TIgq
f6F2b1sB2YKZW8gwFmJSg8tRyqesmdoTCUW0QfbXt4gnLdQO4qPGaFAADhG/Iv5zmEoVnxky0Ihm
7q6mX7gUuAJIh3xR4rOoYHp9SFTVswlPu8oI7DrmPVHly1gDzJb+2044QstnZzys4c470eMFYWUM
Wi5WCOSSi8zcDepLUNxTgnSBH0V7ImCFRY4QTyBbbxKP8u3IeEgN1ymb2fgi4nMHUetfq72rgvZf
8UIWggmfEfALmz5Ox6FW1msTPduoL1LpLxw2AQ1VaFjCj1YJEVEKOGIYSFXeCxyVDdsC03nnHyH0
w/pkPVNOmSGnanHWOl/6/6XYCVo/TOY6N3brhJ4eWPuMfte0i2XIKM6HZBsnNXsliJHDp9/NaMDk
X8MeWGOoQFOIYJhQRBba/AlGkgj8fDPk5SaulnN+CI2IzcYdWcWZUZUSE6ZyMohho81IN+S9QY0G
sfzPTukf+iM5NyMSyt7Ld/gcp9SDzTxX7NqDf1PJV+V4saJDIK8KeD007e1exb2Iq8fIt7kLt++R
VD8TuFcF7GfLmMIU9/lLnhafFbaUgJecuwN/FJJ1IYiwDydCVjJ1Suhyo3TaRKiD0FVodE+JCkpf
olA3HnpULvXuYvi5p4urYjwU0iV17Uv4dyv9EsEHq/LJyv4/euoQJ7hF2Y4UqkD31AzPwvzIqlNr
B/CPTII2aA9/dU6Q/EVmRL39aeHJIJF0fiyz9Fe1H5r9VQ97zT8XwGfsfYYQRuhMF3+TqvBG7TWO
D0q0LXl/62ClS8ezdDQR4q9j+O2/wToDClv5e95L6RyYJrC2YxnT7FX3QBQPvvva2VfYLdNbOV+z
8mnQ9436XRQfaYrI9o/f2R0PuXHjCRmn95xrNhu/e4R8afkJ6DeJbygMJ7iY6slwagK6SUvWtvbw
qKkDUtIPa904OixSmPk3ghPxQ+X6iXC2V+5FbZlRHf3yarXfWbkpBweDL32LxMRHaHw2ce2zmSqL
hxbaPDGPLH8bR3BQ/c1srnOFIFS0uF6OfVNcsjhdWuFBE9fOvDXMUBK4xdfOIt1s53hacIq6q0bx
Pu6jkl7uREI6/27pbHvQFtMlZD7iazfd+agKsTC5U5P4jKGNfaKrsgs8V5xe1W0Mv9P0KdINO83W
uKbou2nWzemsNVsceLq2V0kLEdHeV0dMteuyfZMqYsdDEl+cfGf715DBG1S73t9XrCq7U1F6Rg18
YdeaV71FZKk+Juveo18Q2QkKekXL6AiGN/U5x7DDG++Ltybb1cUxER9yOqnDzeAgaOWDr4zgGMD/
XLq/mmsexISYjRtz/nV0etE6++pY69rxnaEJGHYZ/CndK2N5MR5lxOL0XwEWgZIs0A8WyzrMiyxR
AgyHzC77/F6IO/FCCGDPVoQFCd/hdFHAQs5Li7vlbBuGQcYhwesbeYXLusI8sNse2/eUjXyP44fO
dta7UjfGa9888xdVfFHdu8Uo1jEZUWac6EgTkotZPWzrFFYwh17Ccp+GqPi3w4QkcgNczwkvIfJF
IiNc/RyZztJXqcLXXHKsxW1UvwO0/L5/sZIvwA4Jn2jeossjy2UoqLU4PbsbQdhF9pvA1yx/Yq6/
9BgGctWiWHBCeyn8V9/YdBUaFK/EsuQ+leprDJ5T9GY5eFOVg5te6A6WayqQELZxxVma6z8Fd42D
B2tATVPnaHn6aCXZbuXB0xzIh6bUIw0HbWeenMaQnHo60Jj1Qyiecfiad2+W9ShGFjCrKlthBvLH
fdMdtOTTYDufnYPwavLfIGWbgYLWHo3urnKvRN8cjrW51AI8CQvJWgqMXnMujCMDlppJMQZCZKYI
Ep4pCkrHv7os0Gr/GgnqJ7gb2k3zf1Q+gPzBN6JMr0bLB/pXMCtDxMhHryPSBXPb7gyE5QHf2osz
7AP/adS7QjAfyz/H4LtR12bP+Ls49sMpIi6m20bRGZ4xDbzTb8iow1zNAR//zk9Te6nbY6AdtOqd
HluF6BlFbwr8TcooQ//u2tdIXZeoJllruPskZ0O8ldor39Wk+K6rLbK8wSFzNP2XI0EiWAInCanG
DE9eJWYbAdZOvJQ4J1PO4g42JDhbSO0LC85zCj2MUeiSsrBwgkXkOMyqfucHbB4eFA2zwmNk7jOx
5mhrjdeCDAD0i2b6V7HGl2RM0gEuUKKA1uGVFWJHGHKgbFWLaReKVE4Tp9/V3Qc+iGZixrXzxYHh
oYurOgreNWbcVMD/6h6rMH+mwVi2UbqgoyZTdeu0BI7qv8YcqEBN06Pti+HXqs6ssudEte0XJ7ua
DBaKXRjd5zaNF9tVX3SpATx3hzHsXBh1KEbtirwMH/XVIUt+dRxJHeNfibHQlPd+fKe9yyl/okuU
vhDUlvleWc6mhzRgq31w4puR/LaC9b76MRjfhfld5n8lgv5sIXpSBXdh/2PFwwKD69wftsrPnHmY
0od11c3Q3uCC1VQhCsP88IphlTH6p64i3MRLSpZUsvWdXdps/RqU2VoQ6GMDr1oPE9nw1ya+OQ7D
7vfQPSWvFbkLUBVVGHdI7Kjks7/EvbUofYtvblF++T645nBwANXMjFlIxpeCqYhkmXjg5VqWB9SA
EEqLJ47C7h8PTVi+8Qwk+lnBmJW/jsz1ko1mbsaMcNS7DA42TGhqlGpX8RclWbqrh4E1tj5yHVN/
VODGEeGSjQ6ZjE+nxJHAhoZ91D82eNA3NFKC5Jq/iOx7xICIc2K0Ua5sTfIlUac1BbAPZauPuCg4
GJOgYI1ScyHwyIxI4aX9vjGKcWWMEXoQ97NLpzfX0l4LtWLIxLJSm56O382swxeHS0BD4dym2Wnk
T3JqXmOmbtI2jp2ObbR3wAZFu1rXeWRzxBzffmVSQYxbM4YR5w7pNnXKvTVQGxT5wUdFnzpsiR1g
egqib6QAA6jKPKkulu1fDkWbHlrTnt1Yq1DNTPQ71iWyDZRz5FvxR9DvRZACGqlpmyTe6Gm9H3r9
0CsxHrp/k+N701h4CkNK145AGKKiDCGEhO+DT4tiYwZEW4CjdW2azTrtCKGoCuKrTbEsuisEss1k
hyfhBy+10740AwQOd6TlPjTpLQAq3T0bdzp1FEdNCEggVlctpWlbDLtSfqooBtKRuha+U6utM5kc
UyLZywxtiolwmFA3qzv7nPWCZl3tbhgECvs8BsMmZbTXhEBEkFqNLHV0GEBR81Tzl1m+K3HBxKTG
ZbH2r2SJqGj3uBrhgI1vcZTh3JkOLRoOMWCabA7u9JBJsJwyopFyEnnI84qNcaEWDarkcVvHXx2u
MEY2MZkSWP02fJRenmBU8WdrXP4dAEOmHS2wr8R/JsMQMkGhWmnI64J1zA9Kc0JqaXRHIOoYiZeG
hrALcL3SjZ5LfplF5JdJa2hSjBUIHW0N1zKyipq8ma4Eym+vyGbmPOKDZharUTf6A+gJv5zY4RJA
1PTdTVWw/7UJ505t9VdMbl16VappnUuSytrgoItx59TtDX/ilA8H5JkHNRl5oMQ5y5oXGuC1QUod
zhpco5AiBnLq4Sfk0VUl2690lLdk7G9K8zs4ctPb5gO8rumMVy1I9l0RbAxytBqMvU2iH0qjuitl
9KskxF1Zs7y37g/uwx6KZ9kT02v1X1Gd3QrBd4e6FJt/77SXXhlOvRCnzJpOYYzEmFOyCYnZYxPm
WrNNWB+/a/hOLclGswZfXSF8yEhBSsrkWVcFhwhri4FIBgoa5+ZCBhto0ZHMde5VQBMrTZbksJbt
TL43JaujI6CzJxOClVDST5JeMfcvexnfx1D9S3Qd8FfcnWr3bxD9rXOMl9wwIdF2S8uYNj3J35nZ
L111OOMwQxWhQhvTDYR4lBcdLzrtTHYKqKBzJKCmjJc+3+neUsDP2h8oHnDypE/dPwCXYbtlzhIY
AzJm7RLdJOCVKG+aLG+E2sCE1g9pUN5aF/NZamjv+Rh3e+0MdZ/btMzfg36qsFF/D8r4M/QEoyBQ
3JZg5w5cmS5TeZfxYdK2/6pyLjcQ6SQ54Wxl7MiD708PW6ZkN4zyhQBEhE2K8S8n1TdscMT1nKBZ
ScCuzr5VYMshkmYNh+ZmVJuI6mUxFaxqDLPaFdG7TkiVi7Ae8AB5LXLjaOHGmPyd7lTbaoTcC20F
yWdTRHuNlrZNUH2hP0kd1u1OuptCk3SjHlqfsbGgU7jqsSNtytdx38EgKViPoK7iHVo7tdzmfbSc
Cpz2TfWijhjHoxDwSbDAWbK19f5gBbDyVWXph9aHBMqV+OlC9jxnZN+qfb2urJbITBzCdUcXFh0k
Ddso8x1YnasgwJ0v/2qysSQbAhnqvTTazdhifWrVnYjeho4vt6jEdWqHDzWsyfmg1Y7CsyrEd4lI
N9s7vo+yEIhwOazKpN3OUgDG8i1vGnNHstcAyA/x0wpYrhvsO6LqEhTVrpPT90RCAs/4xTWs7dBy
V84INosb2iiWWddhV8IbjxpGpNOxVvi8zelghOreDLR9a0P3kND1KRBstvtG9NlDu0pgLKXIVMKR
GtuC9NMf2iI6lZHc9SAnB4HkFjQC1kG/GI8Dw8bQbDb62HpKAK3JzNcRhIC0cU90NfiztoFSnua/
7QCldkVEinDPikOezNY/N+zkq2FaJY7CkG/Y1lGNRqjZTawAHaaeJSh8IuM9oEpEkQpr0YDaTwJx
0SrAOucw3yWh5+sn4pP539DYwn/o2ouW00YzZ2lOZIFWYI+k/C4G9Hngzkf3p9bfqrmNTJ+5srb9
90J92OYL3hoR3gcpGAIDtPAPFfPvqvySjKOCuGPIzmDL+mgqa5kwPBgvIedYCGuyFMrChtThhgLO
KgtMSFnYgFWBg8K94J9t3V3PwR7Iz1a/zPB602eGou4MXF5d9jpPNgP36tIv6KA1hvrSNfMLMpiM
liSv1hX4M/sZcNg2zM7ZsNNghy05h7BMdPnS4B6jKmpG9O1H0rPw5FMHHUKCJwLA2UYJgjj2auWT
H0L2QvjqZPeCi6fAb2sTs9ssXC5Jo3YRkx/S8cUuV626mWhnqXwbEraN6jUWGz6OOtkp/lkEz8r4
03Tk5XfbeJbGzdLpXaH3qih39Zsmf/i+pwHE688UrGVgv8F0w3c01WjGDp6cSXLHHChhGcoliP52
YFrGbN7ykI1jglFZEcfxaUDlZYbQxxkUZBgYFJs0lrYg948H3FX+WS1cQvwoDRSOxoa2jjW7J1V3
St4jiwnSH78IIyBXYRy70x4d6EiNa8w5Ksk9Z3bsdBhCJL64HmRzPfuj32vCRjUKJC7rcp61MRU2
py8dEGbBRI3IHoMYH8X5tGPEaOyL0gCJk18tvqJw4FiOl2FurRKCeCrWc5aSkFHtrvzLoLOQi92N
HFvMeGjCeXPRlZK4wFPEPmdosrXpJ17UzM7ZyrOYXzsd/cK4RfpBIhoLYrI5Yhy8uv8OapnUB5Cw
GZDiYAc2eWDC7kc6WqRmEVgEaGB7d6+98xumXIoq2zDIOwajZDMYWDo9ePsjTyJua4nPyjcieVG0
hx+l7CieafSrau+ipaG4+MOWbF3XizgqHOsUOZ+FCRwo+DbGi5Oe8Z2wQqSQnwqoxPJrRrtpWNra
49BeMnYwI+ur//ttOjkn/Qjkv168ZsD+JrqlDg5CUr5mAa7vd8qo1PkJ1DdLgyfyiDmqxa3t2MI0
ePqtlBYJqXn/atkHm48h9Ou9pfwkDXHCr2H8MtE2E5Qx6Q+eDsfZh8qLnO4BbGoGKIn2jFk6BNN7
kGN/hVPNVp+TZhFZ5oILlZk5m2flnTAoxOi3MMXdpEAJeR9YyjoI+3gc3Webq94UCzxc9wqdTJX8
DqSzdIJDV/6Zqcnij9X3qGDkXCgGQVXMSIvkjg6+QfFiWp9RwkubAiCa5FkxlG1/YxvCPdIO1pnY
XRDTL2WTLNnhebnlXscmWc9fpTYsVzODrBGrgFpjHr3VTrExAzSMA4Qv0ZEHCwk1Rn2KMFZbTVq4
YqqEWSbExoP9T8tWbqFtXYXUQfS8g8WVKtrlaPq7kGmT3xv7IS5WFvvUQgFoRg6q5TKSNHov4gru
IeIa0UASCP+snm34O1Gqxz7oXwa2cYnJw4L5OSXBcwjjLT0z6UVkOXUOK+tbEHFeTsZJGsVGIN9Q
fFTzlBi2CD1HTT1eNZnjmZdX1Mp9uc4iazU5CcIX8VFIWCflQHA45DtnPfbmKajwauUhG5BZAMFK
JngEUC2cGKEeY98e9QflwbIIolVT3swwJpWRVLsQzY30woktH3Zl30Rhh8A3oYFWVQXaYOxp/ArR
wBOu+/syO0snO2CBBjlSKp41ua/8qz10T0JF8Zxai0lFFaDBBdEgYpUx7GtiriCFmAZUOEAIKUCm
SUMPPHAAI49MWBjlPas2LDhFsoJbtKjhgpnz6LkplzklDrVZ2BwGEmCirD81clqlqDyyCPJdwPa/
E8u+GVd97+8UJkBocwVwqYqfN/T2RoLwNJN27Yw2UE9W7Lp6bpmlTX66chcV+SWGb6wUZ1yNLvnq
dNkWkEoanJVZ9Juxx/aCIqNxpdeBjlSRukpbQ7w04cI5WhbKdXbfOai3oHHWJZMgRhaj84hEtEtL
Z0Nf0qr50m6JflPs97p2lyqDSep0/hBUwdck2gxTvQsd8j8Xk3KwaOgsyqqY5ePIDMQF/KNSSwYE
p//2TIIMFCf9bFH+U+I3tWDqFA/LHl9sbLMfwqjoSuxw3VcJk6Y4Q6Z12MHp1iKfV9Rxi7CY/S4R
bWH8bpcEFH9KlvsjTlG7PRvtm8WWKPe3tXWNzW9D+ezo+WOVaka8VPEtwruLOX9vitjTX8LgGOQx
W8Kp4zXVp8JU7jKqtsxn8lVMEnVWy+PcGhbFtHTx6wyEpORXHaBM5yXRuQOpkMgPbbhX4stOjnr3
a2abQb6pihfpd4cEz2wdq5eq+k6d7Tx2H/N+q9LJ6coh6pcgzH3x6kMMLl/MNl6lJKuI8jtmZyYb
BHfOsxWH2XQUgEtHAao6X1mPIvzqstEwURn6xiw5CRZNm69cm9D1j1A3Fz2jvJjdXG9+q7M3EwOT
Z6TtTir45iQF5aurPmpFLPg/gPewIsy14aJZwpZgvpQZHsR0bwmyF1DH0QZa0CcpSSyBQ1CtCS8i
Kbwiwpgt2Pxj0hTzhD2ynnRpMOaJ90ZK9Od6R876TXcvYwRjn+KyAfaNA5ENBFIs1Up/WnbjQq+3
DUeoEpus5qWXsI3s8Bopp1qg8eubXVCRwhLBNggCBrhw92FF5pAxKq1ZVvj3jIF1mPXIuA9rt2X/
Xq9FNq0HV1/1g4o2dfCKor4p+qfPMW0zeAVTLt1+obsR6q967Za611n+UvelJxpj2cWO1xUlmuxP
faQtgYvjuqdaPnwt/De5lyS3kerbUD4Hr8J7oDo+h6qO7yH5bloMbzEvn1XeUFMHglY3esJ8iKVO
znlsXBgNq2PCGz6XGtg9yNjrXYJTUBGXyEjZ5IKbhFVPNgmNdYbOJQ3HdeoztA8+MuROEbKKwHjT
0AqjsipJP5vKfDM2LngUczXE8JlQW8iJfMdxILAd8T1m16Ik24xEDXJ6Uw3RVoZhnc1Vzhre5Xjs
VCbTDSqUv4EKtCf1aD5PIrjVA7tf/G/zmr3qRm7h14YNUeawZjGnVT36i6Goif3DSMmLazBbtGRM
JmydJYoWba8lPMqU18oi1PgHXHW0outYvhYR6jeMHJR3jbLvOnBCPwUbslzDeJP+aQ2lt/iY2pbw
pGCJ0mweqBZeV9n/DDrwaSC6TpGbwp5W3FnkAh0auN0WSaNF0B6q3tk7NRYLrV1LgjPGFHSoUQiW
G+xhkkMXhyRBtR2XwHQGOfeBFCRl6myO2i4X2VGz67PkhdMRVxG9nm3Wl8QwnmNaHgugYJM4GwI2
jM2j8U8r8UXMF72ZKN7Ucs3UjEqq4ZT07bpoyVVKxClww1vZidfZeaRLRI5aJPdOwkOhFthCiKjX
TvMTICJt043qD/ndRz8PwJk5m0odedAaGF8WmDV5sgTUu7zc9ZN1mYyj74ZfU5zffAZTqVK/Ma9j
8pxD4m9ASvjtD8jGsKlvSW6goAA4x09VxPg9Dwbbpj3FLnylaOYFVKeA+Ork4bZAtlx0y8kjdaOV
jS0qjobXNq/BnFCt9O8J0JZaMbbJyI4cRRSyKsyF8ejlQX3WwgKRelLveYAOnbDQmRicaUiSTfEh
EGLMNgOl+lBtdldmD+l22osi3jJIRYGFaN2tLtKi1zS5wcaqOlY0ojIiy85K3jujQpwR6D+1U3pm
ELwZgfnqi/7qs4tz1TsBANeEN2lUQG25zNP+ybVmca44NI8EvH73aBoagylZYu3NER9YFK/Viled
VydTzN8Dys5M3HMXMYwYH65CnMug0TYVMnmzp2jtGFTGlvHXB/lWTUpP9NKrev865PYrP/YWG8FJ
RxEVlIgFe7SbSgKrLqXYt6z+7LrY9FpKeTZeL5WsOXVQ/QYYDqsC8iJS7lD/DmuSwypyg2zlUCSO
5xQvMPyXDnkQMQ9bxJ6zLuuDDRWLTn3emhXXAPX4yBZNb0u8xFd9Gi5ThFUMO59SoSKf8aYhYfII
iBjGRwmwE1aUHTec0OQx76Z3pHDU5+ORbz7axHcVu3PCeJO15WokRb41aeYm+xYjoFC1CJxrfMRH
7TkAFa3slgbpGme5EozvDSKFKDQ8NK4sesmV96v7xBi/DYi+1LTDGLtHs2ES1zIlzvf+RGB4D8MU
uqIFVtQaEP7oHIul/jXRzAnMWX6v/lVqshK9uYk6fT/G+iMJVM9szW1RsPUkoxXQP8oDL5XBXTTN
CR3EX5AbSz1stg3ceLv3Or5uHRHqMNqTJtyWKEVCtFkR6WKxlniT2XyFjeP19hWJ37Irk1NFbSPz
w+hmLIhYeDCVhVm+tbFyjWbAODS95B3ZBKX/GIdMWVKQnHvrIFxBZLwE/CNo2pheqVZLyUyWNLpo
fUhPTlS/DPmGGFk4koOvnNIMSKiOIOXLcYaNzvM7pTgNgW9ItsYO0bgxl302IXGZxKHsscW1KkJe
c48P+81s7b/hzybYVHOYRxlHNqMC+gUTvoXhnKveuo6zfbMxf+fpmhb7e439QhmWl3KyD6qvnnJ1
xIo5rpsBEJdFMnbeXWbxQElX1SsTTOjs4mTQ9TKQVIajeLpVb0RRX4IeKAPmbOEmjUcz8q8GGCAC
H0ihDZVR9xrQBGLs9uCEW3tadobzlldYQX32N3lcL5hJoHybVs4py5BdO9SrAeYEfCuxgS6qKW4u
SjWZojZAW6i/m13lDWQecFux7ousRey0u44dNAx7McZga1xCz3FxxC4b8da/tiVdRNT2yzIdDwMr
IRLfn2VDTly9d7J0Y7r1QR+6baJDZ2Zm2ZnRoQqRZraEuTvHcsCjdxAh+qSM/VVvEpBTbBsFqi+X
jiJR/VjM8RttQZ56iq8v5xIk86BgXdC0zcl/TRAsRuN3W6ReMboLUHL60GzSKfditFOjNIi6cmAL
6GAmtEVXWZ6qdl4Bfj03+eBTdl1+vVYNxC/5sEwh8KfDmmZyW5O62zDjt4j5runI8WEeSoKpVLqy
EsNCHn/YoBNrDEBgTJ3P0oHi/q5EOZ0U2giBIjkIl3zEnkwspn/p0p+Nkyj+yroBt/AxkM3gL4me
d/HrNVBqRzDjc9VdMNgkOaqnETWZKpgzcQFXnWROos+SNUTY5bOpUGUh35I0tTrprJnEsVHAdpwY
g7GZlxhsBc1RSn71FOKg7iLvzdbh6qhc2I0L86bEOoh8FZEkNQORKd9ddchYdDvh5xh91dN7N4+I
UjCGFkYfeH78ms9MaZc5RS5XFy69nH1j7jk6tk5rr7KGkpXDfIaBu2qizr5rMtwo4kWzSOqrZANN
mwIx1AUpO61G7nM6hw0S0ZC3Ez4Elw5MGLC+CqXotlmNo8+VyIDMFoi1BWt/yN/tygmXhk69Hr6l
k/WlR81HAhJmKVS5tCcMv41W8vOj4FPXIkqvTJxlRcaP7cQoSh34J73CqwV8pMWIOWpDe7FKIGep
w7AmBzRX8ivksUkZaCPIztQYEk1anETZXGpIkEEpEe22me01zUHxucI0Y3AWdorKUyFQtZvmrUrC
lyw04KVM0im8jPgRPRHaRoI7ccuCU00g+nZidJiRkUXsiyk7B1OEG4vLhzRUikkIv34QE7eItGqw
epvRdrysbb8+5JgLNdsguRMrs2IbX2Vvg2odCHL0k7uwyaxQ4vYbaN+ySywvFtrK0TArM2BaODQI
mUQ2YP1Y3QwHkfLAkzRTkC2AtoW/0UJ4XNS/WJvJpHdcxLDys7Gzc1wo99gwAe0E9Pz5IeybQ2SW
m6Qv/uPsTHvjZq58/1WC5/VlhmSxuAwmAca9sLVaqy3rDWHLcnHf909/f/Tkztgcd+tCQJDEllxN
VtepqnPOf+EWbQMkaObp0oW/Fab9GRNr7OOMO4813ritcx/nAQodZtAjRRffe2F46xjZLsng6s+2
IFVvddolgAPg/CM0CRBw0IAzGC5mceMiPYrxQGSjH6Ii50zBaTYNGBtV615lCXJYLVL2OoYbg0nZ
2pQhqMDlv/I8pmXqIFCgRs4QHVCvjN3zuqOtGpb35ih/CPsWRw7EGTWJ9Y+6mXV0x2P7c4+NrWmj
7s+Tx/etmaHHNH4dMywT6CQXfm6hjCZCFomqHkRcQkORo2+lBJdohgvN6YXv5RdRG2cXWRf4rkMZ
OXPIsVSqD4cxU5dVifRKFAXAxrcu5+ZmVOh8xjqi+HmKIdicpntjChH6iATC70G/a2t4ii6V6o2Y
rM6viaJqcTyS9TfVOclOhfOCQc8OiVzUa1B/HM153k4zHE17QTnhy2V00bBvc23cueX4faiyl9bE
ksM2GlJ0qvgmZXo9fqxx/T5LZxdDrlS8BshSVjbN6i6gZyua7FyvAIk51A8rt7oykoqmeocabpQg
0JU4LWphMClcGgIb8Ykr9HfVFjBYkhl4g/E1H4BoD+U2zqm91Uq+NGU57GokIXXJNHXoaw0olRgz
nosZ9hRNlpro3iRgRz3673b8BXbyw+x0JkT1jPwJIzR9ps09GcEXCRCgmNVLnYFoTQROdTHgbS/L
nso+tg8iCi7zgkaajXhWNSG8WDv2IaDFsu1zEjphWfc6CnP0+nwDb9HSQVifMtp8KFv9FeTGnD5U
M8ChSSG/OEaz4D48X7sDNZ2mH2DXGtyFsBTKoq8yRaN1CB56E83ckPamUQCy7A21G0NMPTTi3mrt
b7HZX8Q1TgT5LLFShDhhVj+GIPgxGdQDRu4FUQl4rkpIS0EO5CpCK9m5bki1to4OHN/TnwOqPeMI
pCc2za01LWhqE+JyJLzzSiB3bmjOFw/dvB5Fmsa6T1ySCSGDV/aajAOLQkVzJ+GaGP303RCVhrQJ
9oKoZpkOUhEcYGmgz3REUu4k3uPQEBn5+Bzb0IzjGV9Yw3KuivIhoTxlx70B5Juvw3Io/2l+wa34
g+vYG1EohPh1rIW1GpM1Q8uDSwVNTaAo5y5abHOR0fJJh6feq3YSMasg00jYwE53yuRmU7Rwb/sS
TEVTcVu485LiwrEQum6w4Y6TCCmbHvRsUDhgkYb9mFs0NKcY4YlZXI4u6hZmGX6U1pdIIAcQBEiO
Bguu28U2AoWEGClqw2I2KhQwHGe8a0V5KSxT31YzZqZ0txoHFRuTFrBL0p+m1WfatB8zt0AUONDO
TCS1vc66KJhxdk5qTk0a3PcsHjQ/UWXVBAwO2VTb2dmOATd4W6N/lkdXpmbNWKrcVj9norLinVmL
86SjbtTUmKV1LSAPqd1UwOpSrl3UT+EsdBn0rpHcxnFlBx70rqLGkAKegcLWYfQi4R4OFdz35SaU
tPKT1wDu9PozQ5XwToG/14qql1G3d6kB2acxuaxk9YwmE3I9gK4Mq/hihYou2qgg1SURaVSN6hem
Q9PcnomoEdtcY2evYNXJKcARm9KLlgO9GdznuAGkOOo5rXppVWBArvoZQxDT9SjLayjOAUFWPSxE
HbXuZR4xod/aoMAau75rwPugs0RnyfKKpzyo6YIJCnThTe3orzQH7t26xmDR22PtC3jfGzLwoLDo
bJvd3TFADgaOOkR0cooGH7Ikw9ohqrtz4hKyYgghrVkUdUYTFQx0Aac4B93ce+4WBMBjqreXRiuR
LcIShL363AL8S7L2lBOmdMeSTRjh9VE2er3TdWyG2+i77HEtmMyKnA85Xrpv1aamXlxp8kDE0Skb
WerBiAx5T98/jRVtBwhNZqHtisTh55YBhg/cWzVhZ+TVL8Bqqaw26DgmKOWGRfKpN6nSajYcQ0n+
5KgASC+1oZ7woUZzZ6V5uu0hv3IBLzbDALHIiztFN8K4R0a0cCJ9I2svxaCYumKONy2IRZDUMYX6
yiyxtzQ8BCTmfgfHcAoyfdt232UecAm0+ifJLlU16Nh09Hlkbd3ngPx7kSNUPvX2bmoLtBDcWzU6
i8H4jNpAT7c6BbIRNvpTLLgZWcaQAIQGmdeBqOXePe/MvH2COJdYMaoPtroVZWOxkQFfSkLnwu7o
/ga0xro5qTcsUkjZ/XWsU9I2pYS3bUpkttJzbBggG9LQ6rXmajTl92Cm/9DLV21qdPqtI9X/lDKZ
ZctDmZ5lAwrybfNSagBUZm/R2CdT6fQnwK8zfUDppb5mu5+5MKAaF7ESrQyzXC16NJLJo7gHnGkq
veuovk31avEAQRgq7OANDf34UKI9YCV0umGRYztkxvPmbm6TFM5nAI3QAkYro/BRukIdbEHNMuo9
24+blKZWDwfCq6yzgCP1UkM1Ls3iLyKXN1OtY3ddfQ8bjkwtMRmj/RYVpWSlzaiORI9lbkyXdX6j
ioBvQ6dO041oqzkuilKkrL0qIFeZCotMaBJ6RENkziPqgUhhjoXC1hddAWOq2A6wzXRnCmxJczGY
1mMTZAjxWHB7o1zPl7si64YOfNw1JfzFEU76VDw78WLCmNFnMOFQoLhLOV1Xd8IsP9N3mWyuc1qM
Dk9fSwqKwW3qigDWgPFgBtQ7q2S8DnsXW5lAWLt+SK6SuqVs5UYfzWSEi8W9S0X0HdK6QTyj6zCC
oT5d6s94UUSbwjZL4nKEVTXU3yEvgo6doRrpgdglTtieB6l9W7bt16JPqLSB3vMbYA19Z5OVjfaN
4wAhHooCWhRpiJe6hh903OB0qm0lm7pV4OHbxmqpbWiYr7bucowifDd60SfZhd8d0U57vb6cEyhC
HRflDzYNZjIchKZaSURSDMg6ksm6vdLm8uOoObBbReJuzRhDtgB1kYYMMQ4yakQDpCbRUGFIPDC4
07ktWhx7DI96i6t/THQu8EKht5qTQNcp6EjIgUGU09pT3QE3nG0iNJRcDPLezsRWeYg3JTDtjTGK
b6PoaJNCNPBm0kwtFruy6c+Ra/9qhh5E65oWVJJ71Ic5UKAOWYL0s12gcDXeA5YqdcQD7YfAAt8d
he4Ht3GhBJZztjW1Xe5MT334TauyL7lWfWljigWBB5OliJonN1SQ21q+ftVYj4Z8iHPUvVF7xS7Q
YT8a2p2RmD9mrq6EMSdCrNWbELfTdkTDMGmFB5Qm89OoOGRNg9IhLAOon4UGB073jP2ElzSUxw9N
iPpGcFUONbqtaHMuPx8KronADDHtuBwWY7zWolKeAMzbIi0deKj5NqV2Fi9Ii3DBJocBbB253K9n
qsrlQnDvmuYZy/UXBwyTPrsXRp9uh07W4NW4jFBe2XY9FpZuwQ15Goz7UdEgx8Wd2sGLJV0DcS2e
LvO+2dmILeGEKWUYAQGiIIkuBta20XLlpY5IkwnfAcf42LjiGSTlt3Ku7m2928fUlzbpcKuJfkFH
NkgDFp/zEQmDkL5Wo2ZgA+mSB44QpIWBX3eLZkrU+h3CDaBLmgG5ySyGSWIPe0+h5TFFGrbhHQ1Y
B6mlzrzEyW1AorKKSf3CnhTaDGkXN3GL2poB1MQ6M+PSgYmSZ7tcY3qdGF5z4loHQ+MUGQZzxH1W
HdzOBXCtC3hSrrufS5hxgL6exiz/FhbUm+aaJgmQyc9u0UA5s3xtjDH7dD1aHtQcozw4/Py9NlI7
bJ7vikx/EMp8oIPxAkH9opPcrE1BWpjlP7OkQxjmTDO9yH7xdzfRqNTjH6qzPzbVfUyhAIEaFtk0
90+VNr/mAlSMDkUxSB7HgdzHqtvHQsDozrmWNTO9oOTWrCzcAdPnAmdHtyq23owmQE6FoMskmBJP
+i2Kshmjf7CXTxYa6lA6p8lENwRzjJli0aK0kiTb0tDIb83BdzVsBoSAghd7YA50nd2Kf0W96lsT
Wi8ZaNYoCp/CzEO59l4O8DgtO7W3ngR2V0SwJ0tghhxcNH9pdrIV1J2rtlXYPNvQy/IQ/nAlgGWG
dv8ylNpj48WhX3zugnjEe+0SLsBXO5xJMRtEWiraBmFBCUqFA5qKXvKKi4e5oGbMiNyHGvonctZD
AgASiFNicf3bdB3UTgQ0Lqy+VzsEXpEFciwM4vUC595L6ISvfRveRpZ+3iYd5G4uMIVErcDsGgsm
MqChZPTULrM5WsJda+N66UBGKAPvUHkkLuXgZjspObidZUm18gHe7kczGJpt1vOdeW77KHoAZLPz
omvSpLuF4jh7lZyeWwWXVELX26iWj+T0SZGCyq5FQnI5dUZ2UQ3tU+Y9Zso6T/J8k4JTm+yY025M
KQNCCi/ogaZ5Me3mikw8HcsfXe08GepQB+KGJ7pIFATF0QbYhkIx9etoX0wjV4+OEs2QGK8CN9Kg
pb83e8V55E1LFRI5NK13DsIBHJUMqKbPXAY7ocatE3BJFj2X7VAF9KPGbYWuqeXYT/VgoaYqrGLL
iTTS3jfpY3J00ddjz236aSN4JOrDSu2won+QOkVMep2PCjUfrFAm+hwLkk+mT61LcaQei4H+dO1t
sj5ixbeTtq3I2efSCIAvDN9Njb2uViRD4zwd7BLJx9phtXUlmb9l0+LswguZcvcYI7f6oPS05O2X
G5ixL0Ptk+5xD8zDklTGEIdWDotKB6iOAHsaWjPxhsoyzGWj+DHXgDmyzCCZl82DnQAnAjBwKEZx
5bGpw5hkZqqAmbNFCtUv283YtyAhOqDQWboUzlNkfDIqolUVuX6JBuZYwpxK5X5EzUGE+k1uARQv
Aw29pBGzyq5FJ6VES7bU6b20ctqNNW6x3AWNKN85YRkALHxOm8dZcu1PEgFjzkT0QEBZhQ1KrEl6
qHmGqH6DikZeFwAWiOnSKs6NEZPnVoE90hrnjNR6qzKWY2pRCxli9IpCRcVoaOkWUYqDE7FIvikX
AGM+DZ9c03HOS5J9J6Y+TYk8nkG62lDpmy6Pr5peu2vZx/xkrL6Kinab4TCutLviYqSd38SC70sv
uLEa071yiuLMG52LqisWgPXHvNCd84gG5kYWxsUUsleVoaoP3A8PWo0ntMop8uqBRqqAC1SqUKeV
k+Xs54btS6TjF08H22o7VfjBK1yXAj40NIC/OxkTHpGJ2nHRod0xsDJpeekf0TuIt2MO4az2sLAo
hu9zyVWvDaqbToPUlNDWLFy8HgvsZvIEPF7Utc251clbd+qL+xwwGk38jhbWNbkOyvo6cshBCMuj
9dnxp52eYyo2l1+obXHNEi41G67o0wzNU0/hM3LgY11YfwBxwzda3lOGcsln3S8yMK7lxL8KpUGi
XDubApDCBvrMgZIkjNZ9H2KaMepVB6yEYtFcjuC4JK6WCQn6GIYHU9oI9Bn6lyYUGsiC7nwO6td8
wS7EZ05MppmnSP060SLUOXBLEh+CwuQ2MwWoEpT9LiAqRXKW2PzZNdESR5Oj3oHnZ//CS7RKrM8G
SM1OI8z0SE70a7sf1HNmMFzIPrLV5oCiveyyxVvXHYx9VhaHNhPf52LGFjBjh/e0nUqcOz3DxcUa
F6nGUH8ZWoSSikFcDQZwXyN/DVQ5bMYRfWQB6dBE6FEaEY2fCTBsSEZcGUWK123pl9IFGps0ND3z
6CJFBgQZZRg1peM8SFlUfmKNW3RK1KHhhgxgxPuREGm7WX0RcZ0fVJ8sj0yaTKp1WypBa3SwYr9o
Bf7gGDwA7dLMbRNm+NQKLTsIG7Bb1Y7ppkSAzaVsjLMvV+XJfYFYlfcGqjlu+sKqQiJs7tn783kz
KQvxeQkJTpHtGcMA4r7JCPqGzaVuQPAT2VgB9fA9RhJmTY4gbUlW0LAG4xZkSHckVFM+uDV3GJFP
GAKESQPtu9wHSfusd+RGUR9+msO+PkTYcklqJ41DkTYKyqsMHl1YAZNVM7CCaZqGzVDhmJNoD+lI
9cZtKnHg7KEfaOQ7hXV4ncXzVWQZsObVfI7eyw42Bb6oufcSu5/GCgVqWwe7UarkRkX9Qza5qFgV
Ju0X0Ly5w7405ws8M82+lkZ91Ud0ZIyMZVOZMXIo+W2Ygmk3vYVKH4rH1o79UUyfutx+yQzypSAB
kWmN9OzRYuowqxliFiY9kGxGtk7SzA2BDIB++qEHKKVnAgcWB0iH540L1a6LtjGNOl95X9gy241B
6gWVhuJUlycbz62/yJHzW0i2+sawn8JWNy4qBzye2YCYj8yvnFX70ULAU1poCCRhCZYKyFyqhV8q
xc0r6ffCbYpt4W0HCXzSJo0tai7amOO6nGTegP1NiPqWQlxRq+kXhC7i7cvZAiNmb9HGxwn1Ikq7
6TCThW347TOZA8LM2E/Q9pA/gCGmPUIsQw4SfGzBL0+PlR10fkysfnC76iyRAbVAj+wXtuRN7tiP
Rmq3Ozkn9BxDaxcqdGM6DfNVB+B6q+Z456HPMYYB8o+2RXdPdXdJCgoVCsZYTKhiOt9HQQm28Yp9
LSFtTCp4GEOJ01LKQWN14WtpNpJ6pXY+qAAb+hiCDLaGYR1wWk8UP5IR602TmzVq9aRydUfZ0bsz
M9LSoE2Z/RCkT29PlV+Nl4HnDJzoOhL4losRW+buumrp4tVp4E8zhbMph1PhJll1CPRdX0xXkwen
r8itM9vshjOETj72+qd2znFB73OA+AUHCGQsSgBOsUcqSJZEVI1RZ4M5FZIHLyMCtlVa/aDBGO+E
0g5yMNEA9qitkg9ZB3IHmNkUi6NI3joNygslJAD49eApp4+hVdnnoCj7s3mqX2NQH2iZptp2Gsjt
QuORCmwNwrJlR+Au3LcSL0N9G0wRjhd2uCuHFvw6PsRCcwJ+J72Zi7bfRyC7HYSbWo/5BDyGpcWQ
70RofM7CMt/RddQc28PIr7kbsVhrUJjBFQNnbAcU6py2rxG3nnPD6W81XDq2deo9JUHwTTV1fCla
vCKUEwZnkVaigAJQLrUwRINPB4qvYIcPTWqftqH2c1pQGupJ0Jv0BewC8qSmiXyDNVYH2/W+J4N9
FhOO7EvNxwGvmk5PkfPUwNHT4nC2nXeRWXyG6cqL0EXVRE6RoMPoIHqk6ci/zbW2C7PkwZ1MxOon
JKmL8KXugfXlSY/sGNGe6tJDRHw8s+uL0BrUzTjDzp65zQLESzmn8AlSCf1mBRMmK/KP1qBn2zGk
cBnABzivxxb+ICeYSSULKt+EaALotQGNBN/pEfVuS+vguH22lSC4Ugv9B9MMEB3KKVJTm7AdVFrt
soZUSkMURlTyxTa4RFidOWxtpxn3Iiue6pdo9nwl4LA0sHT7vtxl093sRdHOBVi+NZlNN0FTQUX4
xak82s4l8CUO5K/E/VeMwxJu1ePrZFn4N2nwg2b6y56hlZehxiVVQxEioQGUmPN1Xjvb9qVOpdhL
u3mw4vxyht85d7TWoTPRH8RZzPpmQBPduU2CKrc23k3zlduQLxbVjPhdCphpBG9tIMBYKEPce2T1
Voipg4zlZdKRYEbWcNVqKOKKBZI9SWDUpJUtHs/cFTsgbZQwHXOz6IZo5vdsqWxD1ENmJ/0WwwYH
7IAcHQf/gjwGKRqCzfRaqjB5DPyqsYV9INMIPdhdXlPN5+zyh9ihpUp9lIqYzG8bU1xVs+D6OYDE
WHKYFAQmFDlS+aIy522IlqpljDdwr75Y0inYA0O45bJE+a4GMzig7e4xMUXTn2WBMRHTN2kH5H3W
INC0gYVuagBMvUXMdIGJ6XEdIBY47qvEbgGQhudgXJFzDgoK6oYLa2CokXsHwe0pzHosIO9dwLxl
RpLDlK/RDI0NpBdREkwk2wOIOcxooqLZxzXbxzA3VCbcjO0ioP8Jz24vavBTVUXFsw25iKJNC/CT
NLocB/wDQYk5Rq38qWwfkwqFJuie/Tar+X9DYz7W9E3Cpsl3vZNfawjGbet4VwFR2wKrjgBbcBxF
XtZc6uEe/2F12aMuzc5Vg2jsUEmrKe1okV8qdh/PzoZDHLYfrd5hm8ptkJO2+xCoDBB7S2mkq5Bt
merxMjGd+WDrNHdhImsf/vrbv/3zP/7tZfx39VrcFCmNxrz553/w5xfIhHWkgB3+/sd/PhQZ//n5
b/77d1a/chW91EVT/GhP/pb/Wlx/zV6b9S8tT/PfI/Pp/3q67df2629/2HGStNNt94p81WvTpe3P
p+A9lt/8//3h315/jvIwla//+OtlyS6W0VRU5H/960dn3//xl9TtnxP1X/O0jP+vHy4v8I+//jNv
v9YvbfTy9X/9o9evTfuPvwzH+7sHHtMThuuSb0uGG16Xn2h/+hFnXhvyM1v/u5DSkJ4jPWnSLbT+
+ltTdD9/5sq/69IwTALHBMTg8YT/7/1/+x7/53v9W96BdIvytuGF/vpb+V/f9vJ6GmM7liNdy+Xv
X77eRbnil4z/Yyv4Da5tLWU9RWOCGgG3ZAVc55fp+NfH/Tr8Msyfhnd+H540E+xCpXUwatCdMQHE
X0f0XRqUGsicJhQqT3+OoR/5IOb31/dw7FAPINH0fparvak/m8mndpHw6O9NrL8EIByJx2c1bE9/
3jLsn95rmc5fpm3ohRE1TQx4OFRQoaPd2DgHmTZndAY/n/6IY1PHV//rRwAF6ocQr12/q23fGy+k
E21HdpxBRmh3IDVu1298ScuIf3oZ8fsnzY2ZKSMfG3Ao2N1jP5wCEHzfS5i/D43gUhJUAjZvMsGb
NL1nRTZujDla5caPDvLDKNPz0x91bCUb648C45vjLuLjTaSAR072x8E8Oz32sRlaVt0vX3eoMisi
T+jJT+7j+ZuuLk+Pe+SZhff7uCnUSZ2Sfe9TaigU5HGx072L9429iuxg0qmWT4wdjhe6djdqn3tx
/b6hV1FdpBWkeUhEPmoC7XQncsTkr04PfWSmxSqO53nQaxNsvw+Qa9sIdZXqun966GOTvY7ZaZy7
MAJ6W4Ax6eFUZpBrYaW9b/RVuFajY5tmlo+YIeuYFjmYT3ZnqaPeOS+rGA2UN0QV9U8/Ds6C6VqV
74sasQrQxHOtKrd7VjYl7BBQAKVF9c4pWUWklkG9zOjp+lRqhuEsgaCTvnM6VgGJqqI2ZB7T0Wne
zqpSNLu+n/4ejyxAcxWSCPJKI4Be7svF8fgxSp5Oj3vkxDBX4ajGxG3NkpNQ6+/11Bcl3qyIHGbv
26HMVUiWblp0rsWE1OR3Vgu1Fam+009+JG7MVUi6VZQGZbec4d6ZA1NpEIBAPr1v7FVM5tRFWyMF
KB26H4vsfgCNMlXvW9rmKiIbB5JtpvPcU/NNJk9FgAjd+zZAcxWNUToIs1lW9tJQrfAVyD5Hhnhj
vo+tlFVITlTGIY9wlUmsh4YbWWffddNLUr9xLhxb4KuoNF0upMHItBhIZs0xcv2N2p7+No9cWcxV
VIYNVUBDsQjRJgJMKJ4npYHNnTeFB16s1K7hKBRv3PiOzJKxilM6l6VITV7Dde/15NoVL4Ly93R3
+k2OrHljFa2alN1Mt5xtEQqZbVCsBaomhPHGV3xs+FW0zhal8tDm4eF0oUGsa7coHb7vyVfRWhig
0Ibs56q/K1GIpahbD7enxz6ydIxVtEIkybu2JVorixReifwqys3702Mfm5JVtLpxana9m4x+Pl+b
zUe381FBPj30seTAWIUriUDZIfY6+m7l9RvDgeuXjw8hklyFQd+yRES5zxf2DaSMhlrQ6Y899kar
OBZzPOUo0rLjo1CqP6rAL7M3luexxb+KYS2HFt0afBHADYCQ/+jRpMoshPn69x0nP2fylwuvHoW6
1I2Ub0OWGBhBADff9+j6Km51qqAmMsrsbuoKlJ8zfsuhqhlf3zXn+ipuS1u20LXYgezyOk6eenHu
eG88+JHFr69iFky3FgY2W0IcC+eDE2rptsYA4cPpBz82+ipsRzvXgbwzLSYKiDVwY5sPOT30kXWo
r6IW0bHMMXsg/oUxXPbCOhRVsbdB2p0efvni/pA96qvA7cckKOeYJwcJt52i87HIN/30DdG/GNpI
mH/zguJ9EaWv4rgP5dBbdFX9wPjSlfsifgaEcvotjs2/+XsmBlUATY2JofGk0cJ98taReGzcVaRa
RojoesWqkdqV1j2OxvtOcX111BpSn8Vo0FvSwjsnPhfqjW/zz8/reKvw7OoWSHTJ8/Z2i8gRGJte
f2PoP69Dx1vFZi3DYq4lehkGRhdxtC0Rr4icNy57x557FZ2xgdrduFz2ck3XQPFUUYeeRK8/nV4e
x559FZ6l1USabrM8yvxjLXYoM3b9O598FZ5Nz10yCZnxAt+RtrOviqbbn37qY5Oy/P0vu7hmFrTM
JENnqd+D4GneWHx/Pn4cbxWHQUrb3enN3vfoUhrthRl906eLVL1xXh8bfhWL2piG9bjstEBWPuja
59KCQbRLcUw4PS3HvsxVTAZt3OqD21a+6JytjftAA98wQH7/fcOvQtMbK2T9Abj7Ldj2IX5p4mfV
35we+8jUuKvw7CMU5uZE9H4efrXUdwzoUXODBvmuowLG1e8LJjVit2qXZa5Fl8iL6jRKQu/T6Uc/
shjdVYTmejqm8AMrH6Sm8Ou8qnFDBu95evQ/n0KOu0zYL0tdBfG/9tk+0ZECwFBNex2BFsTa5QKk
LEEYvlnXOPYmq4h1TFkWXcCbDAs4APNFIcQbr3FkaS71/l9fo5ppIWiaokbV3bXFoYw/t8W7rkaO
uwraFjqUbaP465dTgjUCmP8JEGcYv3PprILWG9xhHtyCbHsWS08SgTl95wXB+7YcdxWzGpJEMZwh
HCjn6xEXWnEV40KMI+/p5XNs3lcxO+nNGEcBk+PiAhdC5DAtxLhgjb9reGcVtlPgaYLWKKz/7EsV
HbT43g399w29CtkJBYIcWYned6ZrxAoS6258K907MinOKmIRwdBlFoDJqpaObY8M2GbMehQKhlx/
ft/Tr8LWTcoSIGWJBExvIAVVbSyV306u8ca8H9kuneXNftkVvHruLPg30PIXtofamjqUFET2nTdu
jcdmaBWuUFzoyGeM3+vXbnZp11fqrTLNsaFX4Vp6gKhV2Ff+hLSH5i4QDSDRUu3fN/GrcJVp6dZx
wfCjcC8hQr+6qX6ALvP59PBHtkhnFa5hM0y9JsoKdVM6VdiUJca39428itSoNstIRRWR2rzYaGBR
7XhjD1iW9f9OZEDn/L5YRGc7kCrY1os22lfx9wI9rbi8ySvc12/f9fD2KljdzIwy1244OaYEHfbM
GfCmzO9OD35kxdircJ2twCtr2G6+7vYgP5xYbeSsxBaE8FtX+GNTtArXGGnnflZoJnk4mZStcZaP
Ei2J4R6uvO/YqEWcfhXjyPqxV4E72BboSwcKlfUM7WuPauiiUHGlzqrLDm7ERv9Q+qiSnP60Yx+2
imJP7wddahMTF4L2LBPYNIVrb08P/rM49qdltQpkr2r6UABP8vXbfmttkt14SDHbxgByA5Fwk/uo
N52d/qxjL2L+voLD0KqzPm1a3xrnqyGGs2b0wG3fN/gqpCGAF3qjQu5vgbqoo/mqBb55euhjK3cV
01laFBnkitqPcD5E5qk984Y3sqsjJ4BcBXUTxsAxVADYu3G2Qn5apA7M7pze3OlHPzLlchXRum5C
rnPL0g9xfnU9awOZ/Y0JP/boq3hu7NlEra4u/QDPNDzCdPnBFZdIUL8x/rFHXwWz1nmq0IHMIf0J
0WlRPPXMN4Y+9uir8M0dNQh3NFBNwstrweJ17uPUXWSgZU9P+5EVI5d3+uVgz/qqhsnE3FTFazlB
Q0BAA2T0G49/bGZWIQv7VDlRP7b+LF/g6QBfOP3Ux8Y1f39qa4BGYlaMqzd3mXaHDObpcY9tl3IV
m5Ejo6koGXjYdLv4RmxHvNLtD80WfcENzLBD/M55X0Vq6lUurmZTCa76uW8v5ulK2W+8xJGv1FpF
agTuCUSlS1YePzsQCOzwbi4fT0/QkYlfo5yU42pz0mml35bo01TgBk1nf3roY4+9itIZ3BS9orn0
azgk+ddF/iBu31iHx8ZeRWhWopoWRapFRqo6GA3qBqU8n/X+jS/z2KwsH/tLEDWI7DQ6fF+fVjp2
XgiCZ/b70jVr+chfhjZ6MedNztBN9dKo+4A6UaCd129G6JENxlpFaBxPlEIk46fmpyq9wOEQAi6G
OZW3e9/XugrVLpi0LsHuxe9AjGaNs4vt6dzEHuD08MemfhWwUu/ztmxSnj/bz/a2dd94bOPIDc1a
Beg4hPiQtjNL5hbQKveNdCu2+Lt+UL7nw4jfGLvlzhG8sYSOrNA1gEkfZWvNqMCxD38qIWijZQst
5fQc/WzP/eHmJNZna6cPFtKgLKKdsUetcF9S2gk20abfGTsd4vamHd54D2OZ+D991iqMgwlme6Al
y2cFPs5whxaG4Sa9tvf81Vv9iyPf+hrcVOEjDNyZF8rrnVfthbw5PVPHxl0Fshyi2kB4sfQVTSlg
6zsT5df3Db0KZNSXKTcioOSP6SXyVoK60emBjSWS/jTjqxAuSy8rjVbnsuqHNxm34oQJj27wR9jA
oHrre13W/Z8+ZRXHSainRdnzKXijHbLz9jCfW3v9oPbdG+9xJODEKpLjKhDNKBzydKc5n8LpXBal
H89IQZjQLAt4cqfnazkG//Qiq8CutUEX2cyL5JeoDu/dM+Frfuu/lTocS1PWuKeqci2ZF8YyUYy/
TZ61DYIjzRa77n2Cy336lOyDNxbVkV1jjYWqkolYy8faj+ECaxj3Wdjgjg+nJ+rI0bBGQmkoBrij
u6yrFuW2zv3Qe5fz+KzCL6fHP/bw60PZTR0ztxhfBFca9qh29hy/1dc/Nvby978cm7htjCmSoa1f
YDAL3bqprhT/c/rBj0XcGhBVhraNnTfT7t0PO2eP7txFxw0RwZyttn3rhnhkL1pDo0Ru9XB/5sKf
FqGtuNyIN3HKxzZpcxXM+WwAzEl4gWFj+0sUtBdUBM7YMvzmcHqSjj3+KpylaESNpmPtl/QRusy4
sMe32lrHhl5FcALFo5TpBEXL+6jRAem373rkNRIqGHAI6yNmhda1E9/+X86+a8dxnen2iQQokZJu
lWzLnbtnpvfcCBO+EZVzfPp/aQ4O4M1tmoDRdwaaIousQFbVWkkpqbH8O8AVk8MXQQFrqFsrbRpQ
vO3aB7xCogE5RFecrwdZCEjNQAfBERoUXRriTJ0USWwkUOC/oc2FEuRO4WT2foIsAIXQ4kUHCkOt
vYyyciDBPmicAitAo9UWgmXN28lpAnTu394HUbzCl0ehRQMk0TV6KTp/+fvSA1yNwaVu+oKOHW88
Ls+SD+3n/drG7Cu7kFBV4qI0zdjxCsC03nACRP7Tduj94g0fOsistEhOnIMmmo6EeoGvTFvrJYAy
ykGfI1mBINz6a6IuVlBWzrjoLfZg9SZf9wCGGjXn+mQE67GVbIdo+pwmj3rSxXFG8TID0kPagQoc
iNy3py8w03x1lJG0OdJRkExj/tIroG481Ikk6BUMzZdHKZ1lJGWR7H3wwHtg71QF501+5+BcQG0Y
U42DozYHJQOxxIO9vJejJATdh7hyJPnqKLT3t8qgwbgZ9DctrZOpVMcy7r5MLAmUFTQv0p4Jwb7u
jVmXh3+pxynvOgg/Vg9Ge1Cq4PamitwjXyfV2QZgEgZEQOwEIPJwOwK19jF7Il4eOj7xJV8RBKR8
uVQH1H9gCuAr8SNAD4/duQvMsIoAvic5nIKAlC+SQi99B/ahtDlYeMxOiiOJzwV7HtvXuX+XrEFg
f1TOD+dpzxI9x2Zvv5oTED+yd8XrguUPIonRVQD/dPs7ojPFaXDjAAyr6fEZpv8BP4OWPuj0xUEm
z0LX+lpL7ITIbPOlVIauJxlIRIfDEHYPJqDeSw/tlAh8E6/z5IHRdc2mfGVVAaIohmbYDui9yzOZ
24eS4NFCl227aHhOtwGGqcSgXMRjDv0cAArUaI+T/fX2RojG5i7HzphXMU01jL1+z7Y3MB2Y90XT
1OG0WcetCWgm0OOOOpE1Ap1cHx+Y1cg2VzT1/fcLR9PQktb425XaOVrPdjQ+shAcgn82YMkCz88v
DqXkzeu6YaLO/vvFp1R1WEBJq+NORo85LjTFt9vS30XxX9NK+Wqrueu0EuwozWHVPywnbFGUA+bY
xJSFeaLxOW3u7Hi0+hznX3/dPvdgAmgvpzHcPOOgHaaggk9mh/sS/tThdDppllRhFB/Lt49u/tW1
b+3w57acRFvNxdcxOG2JvUHB0NIagPjg0R4Vb1hiSSZJsL186ZViJyaqZfDGruz0T9oDKe8cmNNc
c7OzSqdbCz4e0K2BJ48A9OC2SAQ+jfJFV0Y/4A15g7jZaQ9J8Tp0zA9AMwnpObnzykf52qtO7Xtr
tvCRcQgBCz3KLPPfO+OVk29zygsElpWxBAE1cBt1fzmBVxDNw2UUv9h+eVLwkgNc6QOAD3CHLX1t
N9hgNH6zJZ5UcKD4Yiyw1E1ALcSOUwZYiGGNGCCndJCv394c0fDGv+1F1ylKN3cwfeVUl4AGWn+s
4KwOHYeROxfAafaUZabdAnrj4IDLpf1WL9+66eP25K8/R1G+HmtLiqkzLcgmO4H9MJyO4KE9DNJr
uMApU5tT5qygxryMFsYHgKffvOSR4hVnCvBNVwvyEHxTp9sLETwqUL42CyLaC4exku0XriJBf7A/
yMGKBpwsWSAjsLAWp+FOVTGH1lgMIH6yLKyGl42es1ZSQyVScr5OC1wFZjoDWvEwfM7BcNIQuG6H
5qvxN3yRvaQKNtza13bh3ZR2GMZsd6TZaTqlUXe0Dlpw77sL5Su1GmMc9UqdoWsK2J+PuO/f3l6B
klmcU9bR/a8sJaadb4nPys8lBXnZInGdApdgcRqson64zypcMSeQKc5266mgOL89b9GR4VSXNCNK
NFXsadrStxSAcE3WHcpFCQAzEtz+hGj2nCvO1kJjeGSEAc1NVHHTU+d0EpcmVCpOfddBS7NMJcOB
uHOgw+8kUXx0DrVfHWTPRIKd5cu1qnLIqwyUY4cVyDrsn1UFaPd9+8qXaVUlsoust0HnllYv4J8L
FaeR7KtA6HyRVlnT1DB0PHyMyGT1DPQ1ODa39/P6xY9STkPXwm5jZuM05snrmGVgnQnJ/IOQb0V6
X4TLV2XFgEFWNBMeC2DSqC5g+goiwE3yOCGSzP77hYEhKfjk8gphkGqDRUq3PWDGS8Ig0VHh9BRN
tFXfalAmtUlBYxq2YCvSV4lQRINzmmoB8FerDaCj9cObnr4oyoNuf9zeUdHQnIZuY7ZDn5vQUPM3
Qx7ANFPQHcmCQ5HAOR2loFBKyYyJb6B/JpOPgp3w9rwFI/NFVwq6QwylQNIwSwB9DjhDma/eZXol
IOSrrZrC7DVrjwr2F1ZAWyGzzXzy6ByKIA0N2Vd28V77Cn/dNSxcRsGxgVzwngpbjubv/GH2dX89
ggvktohEFnIHBLo87nplKSsj+5mM9vfPzC8PVmDhSgq65PvMGNmP1YVGmcNSLt2AbUDw3LCQ5Yfb
cxccS774CviQdjXQFb4peQRPkzWAkQTAm7cHFzg+wumqmtoGsW1UpU1gSEmriIFHLFnPmawEVzR5
Tl0pKF6NzMbkTQBzap1ngjUOGKu3Jy8anFPYsRqN1gQW7EFV0l9tDi6wlr5bxZ0mknAaS6Y+Bag5
UFQVY/nhABrNazRAAt41d77+SgUWrTbX+9yt85Z/pqC+aSUvGAJ7wJdfVQCDS5cC/nRVT1N6Sh2J
nRFFvianqcWgTxtFwvFA3ivk94uQvlRn9rU+gQUTvIcSyYimz6nqpgCiGJ4VT7ZrQNl5WWRR0n6m
rxgak1NQohTDote7XKItBET7ESx+b/vLCy62KNHZ/rm9s0Ix7Qu7MARTk83baENMawRwbSR+6cMQ
rP6A0sDYqwPJVwSHn6/JAlFyWmQqzM0UxgcwtR83H2DtXuktr2pYBdX/4A8kFkhwGTE5JS41wLRk
Gz5lIg0McKm/Txry4f9mOK9tDKfHgE9MENhg/OLBek5wrkCpC5JsEox/XxkANX0AbqoPqPyzrJVE
UMNJ+cqtPl5LKwXBL9ZkRhuqtvaKmCGYkB7Ya2ISX1axItgnvmZLa1rdBNMG3snq84jq1sFL7kut
Ur5iC+x//ToriMmVtQoypIEMPZV4ZdGsOVVXgc6KuwrOMNhUwcfcaB/telcXD4At/60eRbrm5mwl
zYFWeGwg36369yCrPBW4M2NfzoXq6UVWKyCjxVtC92mrn03309CONpNkggWWyeAUG3RBS9+bA+5A
84/ejEFgJ+sDFyT/qcH54Ra8LWM/9/txXAPm1d9ZiG6h/rH2LGgBUlav3SOIslHU/c16kUUsok3m
9BpotmrW6A4eSpTIaJi3xV+NUfLcJpIVp9N0sNuR5AOKR4xXZoCyT7IHoh3mnPJWOCAeynHm0+FN
sb6r7WcF4Guwgt42qwKR8HVZFs2YUhp4wyuSs208LRv6zyVuWfTIxtdh1amFKtd9j/Gm4+PlH2jn
nn2aPDz9e933eXBlpQT7Q9cVe8rXZMW415F+GFF/bf7ulv/FQA3WisFLiwe0qHtbOQa3hbUbg2vf
4TV5WyuzBlD4IQe2KSD4R2v8kXVG6rhmC1pV11Q2YOQ22pr0ki8KThVfTDKAI2ymE8gEahBcmOQl
BWnp7bWINn7//cJypMRZkoli4xvUOSmfNTmazft9Q/NmY0L9GlGx77PzDY2v4H0DYrfMJonmzRmO
ZazBWq8peOEAQj55UYfImV5vz/tvode1/eXsQ2YO8zqXyXhoAwV+2YxQ2xx2x/JQIV0PCjVUBgNk
18u+OxFw+h/jpztTATpnPHLLWifW4sOFc2Dk0UYHlwzJQ+T4edSsxCyXCe3Ge/OG8at8whPxs+OZ
75s3P2RHBBkhvfOs7tHUxYkCz4qFKAPbvsZPbfMxyaIx0Qr4QjHUgINPd/67gslPz/nbfMBt1gMJ
Zv5S4tZsne5dAhcF5J2hmnqHfRidYMtOpXGPczB1vqJhWVQw02p5EzkZfQUdqrnI4rqrJgkjcydH
dZrKIFM8RNOy1u6mLpWbxv0fBlC6dJnBmN0An/a2ely1RfgU54kSheFBNC27CISnKkOz2Gh9Bd2v
c9fwGl/AAMvWJzFoQCNrsjNfGXE5z+i8SUa/ajZM7T/oMAXAd4o8GaMkySpw5oC/qDFq5q42CEDv
kY/mcIfHVoGkr6v9ELVzvXuEGnza9jRJosirPg4L4HyP3lY6aceliYqmJGByboDW7yc6A8qeSavs
Y4DU7INh0aJ0t7pw6nveH02Nz/7MqzVQK13GCBQMDoiQwTCRJPUpSQFmfltugpXxqZ9ejUG4NEzo
mkzL9bsN2l+/15XiNAA5GmS4JOr1jj3XSyJDY7h+kDWHc310WYCEhWRQhB6fOVDMogcRAepMby9H
NDrn/VqliEH9vg3gJitmtyWr9dLQLZNc6kWjc+4P7NgEcPr5GGmMqhFuFYjZdNBJ3Z77dWuiOZwD
1It+Bt/1gLkD8S1JpmO8gU+0WJadmmX2JrAESe5bonVwdgusNgD3qXOQ2VLg6UMT2UepaZ1EWa4G
zVAWzlSpg8H2WkQQHs1NADby16yaS8DXg68+qT5vy0pgUfiCjQ70qggYmjEqMvCFpkUNRkQl/V30
yOLf94VdYS4cajqkqKmfqzHKwfp0royhD0BsOB9zq/hz+wsCOfH1GyDULhRQkgyRominLSndkuhz
kNglmHqMu0rHTCjtv5dhDfVWgutvP7L6ydLe9DX+tuX0eHsJgoPEF3EottX1q2kMUYVdIGsfbWBV
uT20SDr7Jy/kb+S1xVamdhHgTCf0FtobBQdarpflgKfRdBjrP6xKWSsJP0UHilNt6lQ9WCbwOStL
oyZjfmsN5yaVVRULBMWnwNkG1OhqSiEoY32xZmRLde0+58pnwc2SbqQp2iEq1CU9jH0MIrts5ybu
K1OiC6LZc8JRO2ZvuHwNkWo2YO2unpOCSUyRYJstzuhRpY3zrKVDVPbZSc0BM2iAe0itydNm651E
RKL5c/YOhBqIaKa1ixStsd6QeNNhk7JWsgTR6Jy9y4q+0zOlGKOsb+PMzdu5rbwUt+/7lIxPhpfd
UIz1Co9JkBcHeb2q+qh6bO/bWz4fHtMNFJSbPUQjgOqO4JEY/KnRdYlaCWTDp8Tnsc0aWDl6IlZc
fyhVFoP/smaynirB6eHT4oOzaCN4uMeIGE0dtW1Xhaqhswe7Aw1mY/U/b9sigXHgc+PpuGhpsh/S
xaZqaCsJEodKf6yk+RmRmPbfL4zdZhj1OM+wo3gEXdwsA7lrlspaSkSDc9qrOKMZTyMG11o9qK3y
BTSKkoBIJH9Oe9sOeGP1YOLaMLOd4/gxsdov01a9lup8T6IT9G6c7pZJhufbHo2ERZ+oYaoY1dkE
D9adp5/X3doewc4JH9wDy2ij9UtSyiocBWLnE+VdXsRLzHIMHffpR1GX+eC2tNQkohcNz8UnWm/Z
Y+JY8CiTPrhKy556nUrGFkSihLtMzQy3qTVmuK+NqO/p45OCRO1gtb6DRv+ZGW+31Upwevg0eTlQ
fcUtALZ/3CmZ8GCoJv/McfzdYqlkfwWay6fJ0xT962rrtFEH9oNyst1Sx5MSSExvr0C0CfvvF3qr
1Qx9/kMxRDUF+HQOwqXvlqPLnvJEo3OKO1QamNdG0kbLBDjoKtfyINY3idcSSUb/99SRHrfxjGq2
UYmbpaLPUU+KMCeZ5OVcNHdObanateBzbnAfzydfM2NvZa1/W+iimXM661Sa0bEUt7CmRrxT5U/W
rBxAtfXl9vCCU8nnytHKmZitBgK/GeSn7pRNKFhan0yH/Zmn/r5zwyfNp2nUmiEhXYQC3vFxBehn
4jLL6SRe93pS2AT/0783d2MzXEqh6REIsTy9eVG0zE3S7401vNJtCDTtVdV/1uMYmrZ2sCdZmYFg
081dpBfqwIYKZYfbokdFsr4rBVDzuqSRwY4Itp1PqFe2Ok49hesa0EXnGng78jNrKVy6qrlkW3bb
+Z8naIhtX9fF/Nu8TFJ73PSoMddPE7zr7qijicu0t2er70yYQBDr6pla/rh91ETy4hRc2cCOu00r
XESjn2swBO6UyzK4UdE55hTcsnJQFKPKNJrVx2r72RQscujLwGQO6HqVE6TFqXiZpuowqQi+NNab
p3xtFd9JxwMZlChVmyPb0slVytzvbTMYk5UGuiKrRxAJjjMB81SNSTtpQBfQ6ycrL8IOKDe390Qg
Nj6DXqFxtQMPNW7lTA/hAgGwB3jGH/rweXt85/oZ49Poa2KtBio44VuHTgtamv/p6/nQ25sG6kjt
PNVjCWLGNqT1KPHmAmEZnDFANA/4k8XoIwfv667arpM3V919lxM+vz7YpKysDeEZZU75ptHa/rES
c5Bshmjquy24UMh6HjtQA7IhSsqnuS0CXHQPt7dBNPL++8XISabqa6ngQg4++oAQipaul/tG5pQ6
W5As2dDIFQHg8zFn2UvSKRJxiM4mp9K2sSxIGGcIt2MHHMbHVdXdqXyfJslmCkwsj3fS2Cxf1IH2
UY6HpDe7oh3IMw31qNJCYvFEX+AU17H7rFDwehM5+p9kRcSX0qeyT+8qfzE1PqG+LHNt9RUEZDqf
qmF+n0DYvWzVl7t2lk+pa1ZaaCAuReDBkiVwVh0hX1Xdd8/h0+gMnMyaweDeWJU8acOgu9a83PlG
xNM8FcxAfz/D03LcDV/jcvkwQMoNWmj/tmAEu6rvv18oU1qs1cTMbIqytI7McvQKQ/monFRiwHZD
dcUt89gmE1Fo26wqHI2FXi3tVKZPWI+3Lb4UTV+0Ak5pWbs625wAPHJtyXNMn6amfDbZfQ/iPLQJ
3ViqrgqkD/wanzi6twDL0y0K2x9n8vP2FgjsGZ/ETvuFNNvaTqCnU9NwI2odpqu5SAIj0eic2sYq
qGJWXRsj1Byfiq5/QspIMrRA8jzCST8nm2mqeKDeAN6Mfkm3sZMPZ1mD23IRmEw+fb2Cm7ncAIIZ
oR7+NFvsmBLlIaUV+L9l9xGBcHhMEyXJSoZYZIpMdPx5zmQkwVzI7sgi8ezrulAtDSWwcZpWU6Sg
VcBJsrBl1QuyBvdZHR7WZO5aMG3VCt4u7eRnUjXgWUeO47boRXLZf7+cujYQQIwXU1SR8iuKYRG0
Z4kkihKJhdNXIO2gfxR095HKytNSfaxG90EVWSZONDrnZ/W4AMR+Ok1RXxaPlMVhClhckJJJBCMa
ngucFbOL2xT95JFDKNBZ06UFXn8XUoC73Za86AOcumadVSqk6pFjtZtvJeitgV7bvgC5SXa3EGwt
j2SibWZCVgNH3tpWhKt5A4xJpr7enr1ocPvf5yZt48luFLy21rkx/NDyxfgf6iDH+048D2aCds2h
qBn2Vq0VsJ+vbe+XmyVD9RTNnVNXZDqbzKiQsG/pnAYlcPAO1f7wd1syAkfIo5iQqS5Gu5unaMqW
oxZnL1N8QjHF0zwXjcuWUVJ1IFrE/vuF4jqmtofw8LfFOpyspnwYVBlPq2hoTm8nvRzqFoxmUWpZ
jQum9cb9cp9sOJ2lWdeo9rxMEUGGs3K2g2OhvkQ/bStBIc6iS3y5aAs43bW0wRnMbIPuIkVVWta7
gzq7RTVObVn+Uaw6vL0akZw4DS6ysahpARMBDnhU5DomCTqzkuV8rtsHla/2QUKAsGotpygttQPp
yWmxt3dQn0nMz/XJq3y5j1Uh52znBLFIv34lKww/Cmgkhl809r4vF2dzNc2uolUOf7g5mUdj+wGY
caVEv64HCypf5kNsZoCYu5kiIB6hFBdgHPrcfWtG1EJXSiW5xF0/QSpfAGM2wFnOiDFFNDFKr6y7
UGn0L3QoIk0p3zujkphR0SbvEryQVOekWp4qWR8VgGFxLS35hcxhiWoPU/ZcJtoLTpkVu9CcxphQ
RkK088LaF0tN/dvnXzR5TpvXcVQMMJFM0byUkbMyV3GcHxqVNRuKZs5p8YZ73Ia2NtQr6PWzMxrA
covLf25PXTQ2p7p22uFpKjahXKvD0K9raofBimXsCYLR+cIX1QD0sm3g/Hca+cckWe72VS/RLcHx
5xmiJmMq1NWAa5ypdt4yAIlUS9Tb1AW1kGRfRdPn1Fc3ttGxY4SzBbG/lzj4rq3M9zQZm+p/Sl0s
Bxi8KbxjCnRWjZQzYln7vgIOla902cpELdMNu9oT82enZMSj9nTvpu7SulDVwgBzCIId3CAMxXRr
vfrZd8NdcPoQC6eluT4nWgka8P1RNiqU2Ssz8mFmMtAzgTmzOU1lZd+qtd70EbN/aG3iadt8wPum
l5PCnajMaIrODaewMY0XVvWQUGlq2U8Uq5K3rZ3vFRGnsmpmK6iA1abIjun4CLB64vZAfwhSRW/u
cugqj0RibktGE2WdI7PJTh01Qt35ftveCEwlD0CSLFpDlRiiqcr59zYxj8DBuGXDJK8vAtHzNah2
jVcXM0fEg6JN4tnOkL8Yw3wXR71G+UxVTByQmeupGiVb42tT/953oz8uMq7b60kKjL/bugvVUhzC
wHoZb9FIxgBdfy+maXtKUvjmMgd414yUNfFXWj0XsfqpkvHt9qZcNaX47L5ZF5+t8pX0qCJTo6w7
rjSch39m801t7ipzxfCcwWjatZ/LZtRAyJp4W734A72LJhBDc+bCcHQko9ZCPcfV1+l3nZ6X4p6D
hJE5S1HQCkgEsz6d1z6tx7/3Xs9KN3SY3ydzzkZsBmF2AmCVyNJK325iEDzFp6WpPXThSm7u17uq
sAbOUlgwQhqgVOaz9j755JN5rcf83KsNTw/LUN7OITg/fBYqpanZO7Wl4paaGy7KwC1PX1C+wKb1
j2HYkh25ajq0/7R0qg0gOZhiqpE52GdAqT5rDu5PBbnH5mF4TveaZesdlPRN560IE8037+J0wric
coGKKtdNs5/PQ3di8XmS2WiRODitQmmIom+rtUWTvR3U1Dm1qIanhRncdT75rsultJi1FsN8BiVe
BlDECTqwuECeu+/8G5x+lSReLIrMwTkuDgjaQKAzv8ytZPJX3TxkzikXjVNrUhRMntrvafdUsqDM
Dmn1rLH/3ZaOSPicZjXIH6bEGME7Y7ylpZtOx0yTPPkIlInPCiUEPdFLAWsJOIHjuKw+CrtfzDHx
wNfm3579VSepUT41tCFs1hIbs4+r372TuI7M+15vV8fIXMS8VinSxUs3ncn7FurBTvsBROUgRw/W
vOM4AggM8CVuJwU0u97xhS9yapsBiD232mw+r6/x644ZWXrdOT5Slz2ZYRYkUjAWkdD2o3DhJLdm
q9HvhaWNxqtW/15lner7Q+F/8kVYAKfHTQISatVMAL4y/7T6M8v3693eC78mxJ9kGNTXi2zwGc5T
Kl2T0gTwC+fBVz39Rw9PoJ/o8079NnwxJLdJgVrwuSOCOrxuibGWsQADy/zYd8ho3sUqiBVwSr2H
vIy123xWW28Y/xhJSMbX2wohsBd842Mez3HZ9/1wLprmfdTHMxDgztaU+2WjelUxSe58V6spUBy6
/35xhAocoE1pcYTUKI52sAjjYIZFJCu9Fkifzx5V5TICk3iczn3Zu1Mc2ns51fTntogEx5/PG02K
RgswYWuRVk4uoXmAsM6/b2hOhUtwfdR016zctgJlJkFqyN6gRRLnlLbTkwS8Kxh6CrvTeNjBIfvT
veCQ2FFOeTVtyI1kxPjmoT5uYXrUzt0Z1em+6oO62pdBHop2llPetW/i2awRLBLcBeikfS2NFfkp
GXXgdcoVLINzxp35/8U0+HOg+ac9TmyO6d/2+ycwKvgyZGKBsft78bnQgFbTzXrVIa9uXr3NPNsD
Gh+f1OQ320zfyu7q9MF6ePc81os1gIjoPPQnx0SbqMQ3C5SAzyQlBdrFBgoNqwzFI/aIijsZZt5f
RbriB9RdZBeiWRK1AXMeREMfsw8j7N3Czw/IyniDOwRbwJ4Mb4fJcT5uK53orsmnlpilFklsFvMZ
XTIxODXKA9gLNQbEnxL0OrINFyggj5Gf1nll5gui6v+HjzMcCcA6gTwe3F6FIFjic0xzYtQ5Sq3m
c7KCmLVxSeK4+t7rILHYIrfJg+QPtjkpSFjNZ7yDnIAue2Y/tYMa7ghs5JR8u70K0bHi1Ltfm5ZN
cz+dZ+Ofsnpm2303Jr6XnBhDOuhlPoMdsajd3EzQ2KKDJAUc3bcnLjIcfE95EwMpFRBs0zlTHqfx
idDZmwHhsMRHYga29ZK2353i0OmVq63HRPmh1ggIZIg2AqvId5kDjKRPmwHLy6cv5hJ1zdfYlCzs
+o4QPufEYmdbh2nCjsRP5vy+yDJl1wMNwiebtrJOq7aFvJTaHYcv7QZS7dfe/tJvb5Id2U32f80I
4VvLyybTihbMFOfiAab8YTsaT5NX/SAAES48mVYL1ILwuafByheFFJCP/bjjhe0MFX1YnnaeglTq
9a4j/2iETz6tedw4VYq16IcuXEIapU+o2vTTAFCLMIy5Zz5vf8BOUkMbZTC91w0W4bHzSVZUTZvj
m9kpBpjHdGyCHU5aFqMJ3mQIj6GvlXmZFTPGp5PuZeypGlq3M4/pfE5twG44L9mAgtfnYnxW0FCd
UdkjnGhdnIsfNyANmPuJVqPulIN+bsdel7O2iQ42F5wXzmipKJjBGx8FY2qjGedG2yKqoFCYKapn
bEzyqHVd6Qnfr6301rDSGPLTkrecuAlQ8FXJ0AKl57NVnVk3SetgaMN4sKqXTZGM+/cqd0Un+VRV
0lrJ6DgzznH9q1A8OgGmsgtq9SOxqJtrH4tz6K3Qbl+MvnXN3g6XGHAAehMYy68sfy+VYzO8sfxx
Bg5ti/6pOX1o4/C2wRAtet/Qi7CjLvJ67yKYzg4BXm9lH9tZ1s4kOut8jisFCxVL+xVnDthdi2+F
2XP2jRxsV/dBfOjLggDREvajcrEEE+RgsY1evmNSgx9ss2f90Csod71PQPtXL0ZXpr4EUF2hRU0H
Xtckdr43m+xJUzRzzvFrVc+KorHbY1XvWcByfjBXW9aTLhqc0/hsNsdpBqL8eVYP2+ZbmsQ3Xo+5
CA+4b9WLPSIGxrhJ7qt6jV6dx3Eynq3187bEBSrOI+7rTW2vKsPEh5F6zpKHM+lctORK5i+QC5/c
Klp7QYWc3Ryn+VMZyqhKnLuuB4RPbo1VRnrNiZvj0qQo6q5Nn+I5J7gtFdG0OUXttaxvAPyknlvb
R1uMXkuCRNG43O2bWp2j6ihYPhuD448NfU8BanTflDnFrIoCtbIWU8+2qj2X2XYay++3RxacQR5G
YFVykqQGJp2ZybNlak85BaywiTr03jAkuyk4hjymfp8kps0ac8Al9UuSuKXzP+ZI9lI0fU41raFP
NGJ09XFegjXx+sZ0TdtNxt+3pSO42xGL88YsHVC1CXTqc/wdMFhHMJknLvrmwJ8axp4uuxuJTg53
y0YGdwaeFL7SB5nud6dGc9vc32MmtcDTQQIQGMDsuTJwL8F+8MgCLJ9SslB7OC94PiBv+vCYp2+3
BSYa2v63jc+XssmXlYLEk3zO9YMKwGfjrhJOjfCgAsQundJc1gEhf3kccz1YY8mrpUD+PJ5A3mR5
PpVtczTL/GtrZYULpKn3+ySyS+rC67W21ml9y9pzWahquLHK8pslt4DrGX+5/YVdtleCIrqv6uIL
rK2GOp775mgXSZireFdk0dy0vqn/aajjgkj6dPtDIjFxTtas1a4Yx6E5NgV0bJnCREqeLgiqKafH
1FwSxRrj5tzFzmE09LC1pl9Jth3nKj50i+UWpvlV2XrJMRWthFNrPW8suyyhAUqtB3E+Bj2ePG4L
SaQBnC6Xm931zpp0ZyVx4vTVSulo+bqR6u0/c6IC7f/2ZwQr4GEGVjUrHFXBClLFCZRi+mgrGUms
YAU8In/bbRkher2cde0fZXwC3plXLr9uT1uwzzzEwLJWW61UxQIwB7WkbtFa6sEBAKSXbW0ZziW6
o91Btzev1TPHSx17DG9/WHTR5lEHDDVF0cSQqXjAnh6oVx+6I/lennSfRaNbSAIugTvicQcGAmi4
NMFHltZXUGZonJL5fZThM4g2hlP0uW3BEFvby1mZvk3dq1EA2ri4T7d5jP4eIGSondvW80LW19rO
ApY1dw7N6XaL63ifJul4VroldGbVV5bjnZvK6XG1aExDr8x2Rs82cdkLOTJ/OLPCrU8qbkYyhylS
Nk6n06Y1rAU1AmdU+BvqP5YMx0awoTzmQFvZJk2WdD1reKeoj+AZaYkkYhRdGXmsgQbAkaTJyHZm
o2d8aj74foPcawjIi+uPPXEso9cWfomLpzV8RplqfEl9HYN4dXsvDZQAuEWdG7v2kQUyzi2RuHat
u3B0NbVAfqHgQxP7CdDkeTwWpqw2XpD+Jnzp1thn86oVOEp9YHz2T1XIfDVz1ffFWwKUDLxX/7M+
7ju1fBmXlQMvIW227byEWki9LCwPtHEtIN3SsDmMtX/7O4JTy5d0DXU96Sgb3s6z/dTZrqJJoiXR
NnD6HINBvKhT3CoT9XGzwyx+KWRpob+to1diGZNTaLw+mLW5mthis0qV2rPTbNhjGJRe5GEO/qz8
u7bl0/Y5tyBaeaqbIrc+FWWu88JD21nZT4e5TlUlSCdcxaKxSeZc9UygReWhwpp2eWuKbkb/NEib
hpS4o1IpZeK2taLlNf4VuN91MLV5sQBtLltV0gSrk5H4m9G2fX9ax4XEsmJ3wf7wJR4bM1A8QrDW
wnmc2dEpJBGnaFxOTVDiTrpsMbbzkD2gmtv63+3jJNJzvt3XarJ4dKxsO48RPahg1YOGvOgfpmu7
RtAcNkMS2ohcNV/I4Yx2D2rOHAblQA96oB3Tw/q7C2Z/5xKfZIGaSExcNLtzo2ioaoV6DA9OeVY3
/045cfpR9kWeqTYGZo5rv+6MGRtYQGrkBF+NSAtYdB+rkUb4Qo60ZSPwTovtTF+R5/S0YxIsr8qr
fZyP24tkNfusr2gkX9FBaGOos75/49H+uxlOQB7JQfV3xkYm8VaCveDrOey41Zc+wUfiJSonD4CG
982er+TQ0RuwzeiAPKeF+3+cXUmTozqz/UVEMAgBW7CNjatr6qm6N0R3f/cCYh7E9Ovfod+mrsqy
IthV1ELIqcxUKodz+NH92yuyvnT/bh1NRbgLl8SwxZaOYZlobHB8paLhlIRcVTyTeFoRiT6xumUu
Fw2WrEULbjv9bE97JbN9891lyvgCmM2BDVcK/sy3ZMuW6nCgunsEpEs7g6x+0cff48y1Ppwb1rx6
ZT7mbWAVjW48l4jPi9deLzeIoftndVsHiIi2V9LE1ppkwQU8tOc2qx/WWWXqt+VIxBey2U5NT2ws
nQGHUOvfFp36a6PI3sj2LfiRNusHr9V0PPB7AIrgRplG58HwSiUatMwfit3HujcySm2EJv/PK1ac
nFcTxAdPdlQdp3O8U4vF5mMAE7Bh3D7jdaDVPNqqserbArJF6Js8aTHbW8zr1QSjydr5xS7cEqT5
hMCz61hl9wkWpvxrR48l1l5UzcYyoYtdzGXrZi0j03q1PnvcpxEP6wAvUsABX4rdzZC22NQMQDOd
pKC8wuPopaofK1V1Tyb07f/vzDsD+q9VF9i+Zn+K+2Pc79J2W+xmBu4y43lTrldjDNz4knSKoOW2
idpiF/OQdWxgGkzUM7QgBwf0+Ce2dyZLxC5m16UY9SkRcLv6petf837PxDQUUHgXEr3UwUGDCE5b
TjOLrFnhnCVZErFzGdMS6F02+s3g0Qh3bv4S8y7nnWW+D13L7pSROMe2B9CmRPOakaud66Vi85KT
FDv5ZhY7LSF8vq5x96vP2NOg59/LRJW6kxnm3/D0nWYvjM9ev8BN0a3damtF1D8bL/SJnvDgD/R9
ev736+++AmCGru09NK82Bg0K50fs/rl/zUn3LzxxgGsAUNas1hHdbgHViuMdjo2/dXyoCcFkwbrY
uMfc2OrrBhWj8c/KA3BentyLiRaCX9oLQfHCO6gCRImjETv5loJnHhC59WthPeTVEzGOCjlt8rgR
eIptfID8zmkzQ04TGO7IcT67D/wQQ07pUcVNtV0Utz4hXCBtjyGTVG9QsevbCzh/NL9gaWimXuAV
1nEmqr4FmYyEF5mnL3M6OPN8Hdc4v5od2jh0Ld6XXhM790wTnKOg2EKbddsGTg/CnMRWnIFs38Il
UlS9PU+F1l1LJz9rzuqnabfPS+hC1JSUixMT2+2uvLN89kb7H0OrMF2ZhYndem210MTTkIX1Kr+5
WIcELU70y/pinuqDBn6/+woqE45gxyNSBMZYQ+7e8mfx/hcz47BvYeFWcZYMoBbrppVpy8LUGGY/
T6pdBAcGERvyeo2uGYuN+Vq0XwZH883usHoqwKjbvp+IXXlFX/FmXIoeF+3LMl6a6spjhVRkSwu2
2hQLyI2hkdcacx16FpjuP2W2S8+J2IRn8qXiZVn319E72y09dHzZufL2a95fI2nfLU1e9le21ocO
BB9WpUKtuK1/wAL579I8XwD3Y1Hzivs1sOrskHbVvqeY2FpX1f2qeWRur3FXxEs4pIB0XVmvqZBC
bsc3RAxAXDMZ67pj5bnHk5yH2nGOtNBEH/B9A5LkcomYWaun2GiAII71l4BEwIvzOdirkpB81v94
oXnITqrkt0QrxaGplesZaQnONy2c/y1DAl7m6Xkd7eD+L5GdsZhKWpp+1rMYkxDc8y3NPABhV3HG
kgiBeIL/8uJxKpcVsbDdXmL36KGEAgRFPv7ure8TBfRJdbTih3pYgoVcWqYa6f+bvPh46RKx7zCx
HAwvFHl3Tefpe6F9Ac7ucfTyS00Ag6o1YVm2AXHy77FtnrhmBMNED2apfXaQEg5arj1V1S4AAIOI
fYpOEztz37L+6jnnyoBtXl17VzMQETsVi9q2KpNBMTTjYWHo5z7t0giRPWaI18IpElzJfOVtkDla
iYlqV/EIk9ycROwzZAmdvXFK4K4u2/gKgMcP7gN92riLvYOKPk1iMyKmBqcNqu8dlLoGXUmlg1MB
jbv1PotxBa9YeINhYIy6v1ZZhab5FC2S3bDvHUlETA3HIXVhOTAZ1zl4TUhUnAG341AigmnMk1Og
uQLrku5Uzw9oaXcNNyiXa8V+31cbmcwFYwdDST4aE8RiVz9mbw4WlOjcf++vLXFSYpfh0gPwfWEo
S5cm4BSWY15oCmWX+SixwxB33GA2BlLpMHngOBwwAvtTC4hfrMFyyA/qDnmJfMSGw6Z0y7wBnAnq
Tq917/pzcZ5V+LGytYXIZaXNWqUlssPD3PlJ91ihFLDQ113CF4ncvLgausbCxnUvoDhUlZFKDlVk
LjKGtF400ChcjUmPRlI/ppMqtba9em5cAGLLYZM6nBK3Rt0rLjAHbzOfgh2p07QDr7VdfHNAwhfe
F7YHaBdEzUjNGA+jHaLGvk/ewo2MVKxd0q0Ili6Pth0SXVFnkSmJYKBjMgN/vIemozksYH/s/h9N
laCWNDESR3hQtGuNlrYUa5NwzfzmNJ/1C/WNYHxR1+Yl+iL2FK7ramPmDimrMa/9fsBMSa3oqZE5
AZGqiJG6TJMRIgfC6njYnMD62z0QH2AEVlDCCaj6C2S/QTBUUNq19hTjN6xDferi6bg2Kk5hyfGK
HYZzTLQ0LzqYk9WfbHtifmZ1D1VJv9xXy5s2ZVMR0HWtVpMBrIqHDvs68MfF/RUnod2oHgQ3t4/l
N4m9e8bEntZojgZKZN256vTB1o45Vyi+bOeCoWa8yKuuiTF9op1AHeGnHaCMkhfDNY/3RXPzVLF3
0WItz/N4bICA3Lt01ZmpZgJl6woWa7npaNJiAvVuNjK/5/DqLagOFHHMbaPFtgWj7YyxqcqNhfrg
5t8To/F16391E83JpzE9m0Ac+LrHo9lUTOAlnHk2MgJDSL+iS6RRcZ3cfoRh3a1d9b3OrFXcrNY6
hOOpudAgj+ilP2WfCn/FZKx+9p4zRWwj0SBx/hYwrrORlNsPoCfSYKDn3BYPHVeRdkvOWRy89TrP
KJJp7MJOf2TVtUkUr1SJTYl5uyEZHYuU+oAHTw+tn/2q+7ZShVVtQv5wx0L4gsEyL+bZtKR9CP6U
dQax3ti5P3m7tk51GKaiAqVNo9VxdbXKmCFvgHcFWCgVbx/p0Qs27SSz2xgcIhv/6J2fYgh7fLLO
eah9XfgG1HDUlJ0DMikK1u1UeWKtrj2Epv7JnV64Nvhz+ue+57g9lAspCiY+5bQ3MZvZheyifbbf
SGD4BZq1zEv7YB3LL0jZh7taDPEpwdyNoslTO8sAEZS9Gu7nNN/l/T7M33ZlkhomcohhspA/3C0Z
UsTFHrIn+8MMbmdNc2aALyz0EJO7T/nyqpD7dngftffD6O1SGmZVx3AdxtN0tE8ATTonF7T/oESi
HZjCw952Gx8mb/s4S2u3g/3lAEmchvo7161DF5sXMu3KtUJAm9K+c4HNWJRFm+MTa/a1IueVfU+I
ovX1tt5/mK6diVUlbU/aUDdDffxSIW+immP6m7y6JX7BfGd77mw3d+GZ3KA7cCQCKqBZxP+SY3LE
hNpbfFpO1hFQcRiD1v3Kpw+O7esHdpyuKt7z2/hHEJ1g1/MATol5pkP49kZD4H19yc7rGQTxUeUf
9UP6+HdA+rQr8sPXBEM30tyirMZdzsevRnOuhl1YuVhYMOu2swqvIrwLTcNIDo4JyhPM+U8KFf4b
DNw4KTGBNdSGpq+FNoRLhC7HoA+dx+lkHM2zasr69uVni2ksZo4EI9xQhbS/OMjQqtoTJFeELeax
bDM1rTL3hnAKjBPqbsC32jqUveMcGAF/1s8qvCaJoYgprSKNl952oUhj9UNfw6b5k86KuTbpjxDs
ezZJRUqLDGH1sBx7vzrVgRZkwXJqL2Bc8rWDKkEkOwbhOtdzHZhZrjOEHloL2aHVy2EM7XpJ9gXJ
tpjZKkqQg5tAOQ/T+cq9KFPhx8k2LphxmeVDMRJIP53sC0uN05yoigiypQWb5TqqFGDl6UJQmh+S
3juAXUthVzKdEaxWr2ugS5W8Can9uci+TOSBTMq8u2TfYk5rTWPcPBg+h+ZP/1bPfbApTXtoa38C
2BFmdM/K9JnkHhWzWtPCEjR34FW4tRpYh/W8PFN069pBfkK79OH+bS37PcKreQaedtsNUB10bp8b
Z35yXdURS85BTG6B+A8gtBT7t5JXOh8S4xtXkXHcDpBtMb8FnM0xISVil1Gb7WtndWjuXrN/OwBE
+ZZRLocJWerDspJqV7hvfxgNmkhf8KRoQ7d7MK3rhDzsLsYVrLydzLswI/ZKShnN29Dp31Jyof3L
rpMVZ4IK19HSvrda9LTOB6uZD2XFTveXlgRftuAX+jrO3XnGlsHw5GfT01Q9tOnrWjr+/fVlmiOI
hJFiAIYBjCznv3jz1dEeXG3Xe9kWM4t9n01u3Htd2I72a26Oz0MzqeDGJWIRadETsy6TwYPEvfF7
Nj1k40XLLhb9vE8ogse0WeKAsUhvUaT8Rthvr34cdk0y2baYYqyc3LJG5M9CDXak/5trh0EFKSjx
L2JmUfNWt2gcvIws49+4+MX1w31p3M4rojVXSFDopubqboyFu7etNRwz14HzmKDJyAjccxOqQlmJ
Kopjy1Np8pFvorHLE+PfyHoq5jfFT9hO7kb8J6YVzYmVgADHTyge4tA+u5cVmCCANwsTJXaQbPvb
/985l2aaK3t28QmjmX7jMXxZ3PU8LioeMInGi63ZBc1M01twi7va5xjT4kt7nPujPR4VEpJcgVR4
ywyxkxaoTuFdfdH/tU9Z5BxzfOVkB3iuKINMmY4K7mzq7WxKanyFN9mhxQx/7ST7PJlIhG4xJ7U1
YPiHVhxZdTR5T2ulILWRyV4Ic6o1Nmg24Q1p95/68WV1H5P2XFuqBhWJ5ogjygnqaLHRblkg2z3a
OY1iVp/WKd/3AhbHlHvM6ZvLCsGY7HM2nLrqmzud7muNRDDilHI51XaHVrcubAZ9enKRIT0ahcWu
+VJ0nyt7aRQHIFEbcSZ5MkpwqTSQUG5/Jv0lVRXvZJIXHH1p1NOQlLhdc+tHYX7NN8w6IHrcF45s
04LWgKAF7M45kKwd1gfTnAQx+bVrZXEcdlkm1k7b/ZSQxjex+pw6iohesmlxGtaqK7dNG60LE0wL
n2PPZD+6LrVVI2uy5YUYOAOzI6a+eljScgLb8ayKrSVRqkhjkAHwqk6TrA258WOee382Cr9vpsPI
XwfGgKRCw/ui3zZ64yIRp18xLDlQc0a+2KnZsYox+FrkhU9ofc4IOXaFEspKJqnt/++ukykZYiBI
DIhBtE999lM5PyB7i4vTru46VLSIcQTFQ/YrOffhGgdrWD+0D8YRc1OXKtRf78tK9hMEZz9aU8ry
cm7CiqFe4iUHMKftsy1x/BVv2nKsckgnb5758FQQRcwqcWjiBNFctDoYqaD+Ha+OrNF+x4mpB31n
+GPXDAodkshFnB8aAJmfdR02D0LhQC+rAzhoFL5eop7iCBF6kEF8sSZtuJrfJvPJXI+gifIz90Jq
xfNM9oXt/+/0kmckTYsF6oPWz4Jc5vTVc16s6SubftzXGskRiPNE5pS5y9inbZjZTVDwiz09cAws
OYWi61ni88VBImNMEisBSFxIvU73+5zwIMvRbAofutPzW6Ltdh2NLTOG4neND/rKgKtgQWTSF6K0
Oolrb1mNJsTEVWAWl7n+Po6lb/eniuyUj2C1GfFKh2boL7SMBzu5JtpPTXWNy0QvXLcLtfuOZWYT
AsjTj+tfrg7MeUOFvC0zK+G+1efCa/Bsa8I4SaLOnoOsGI73dVKytDhnVJSDOU7etnTzjOSKYSke
mpLjFPt711q3Gs1DaFZm3wcSrPxx8v5t859DtvPCFTt8O6uuNRu4SmHZG0fwrh8ppwofLDlNsaVX
61pu2TWE4tbPGJ4j2depU8hFtvT2/3dOxiOMs2JTc6f7NJAQQxXxoFBv7/YFLs7M47YG+Lu9RSBP
1glZrWt2cSJ1HUBSCrVF1gPHYUamO1h/OBiA1MZMO+baMW4OhAwvrE/sZ3JSPZhvd6ECakgwVRzA
NI4E3+qPeC8f2cn71b/9hYq+2odYEWxKvyJY7TTz2kPKePuK/WYekygP+sPw7f8T96oio6yO9WF8
3hgcPTPwleqNviTnCUDk2afX+FkLjJc1aPyg/V8XVGH+/b5Fy8IgcZLeqlyvMnvIzvjsPDlvzmnD
+M0CctA+IYYDX5ESFEeizOJoPZDhEW9tNyagTgHpx7og3YVbaX+Yp6cGLcfZWtowbWs8fg8555WN
UZV+NpY3Wntz8nJfXLLfsF3W7wyy4yRvRw2/IcnPWR4aedRmp31LC7Zece7azqZexHgxzSur/uFK
aOrtWrwRrf89/HfbNjpu9sBWhrGz8ZRqlk9dfsydZ8D/66Z5nMzWX4CGzG2gfhIbPFJP/fr7/s+S
XBl/k2nvPm0aQ0tQtsPRgPyqdgvfMxVdI7KVBat3sg2UbYt9Pf33uAYGVwResjMW7BwNLu6YUTxt
uimbfNDa6Reb1b/jsVGNyckyiWKvVkkJYCi3R01/XFAtb5GS8JsrOYzH7e1BH0dVQ8FfF3jj5MVm
rWEtTH1coFVTsJ4wk/dH/1SALKPHcLr2aD7rf8gbOsW+NHAp+PCrebWfd5272M0F4DGvMGKYpANW
1gQwHW2hQl+UiU9s4DILC9imHOLj0XTMzsWJPqNBcgBSFTrdrqT06XHfjxDMXTfiLG+bFS5Le4pb
w888TRE0SJRXbOZKsq5dYpr3ITBlkmND4vYR/7EUzx/J5S52c+mAZXDzZjHPXYJ5hpX7wwp40NwI
6pmdOvZpcr9QTwUDIfuYEIsXbTuNljah2G98S6rLqrdBvrAgQU5Wa5hfZNG6qCChJfkNcVJz1hnP
WNOZZ4+UB6dvfI1r57RCB8DgvpZJFvbzctl39oIbYHGxWkuOn1UDWrXm8yenVr0dZYcvROjuOnep
2XPzXLlO2C7GA61UJdzbh/FhWjM2yWhOzmietYwFlTYeGqDCDo/EzQ9uVYVrcaz0/nBfQrJvbYf0
zrXHyzhpfYFvjcvsu8XnSfu8xDOAUmjomG/V+GM0FHHw7WMnIrXC3AxJq6UQmE6A0YUcpf4/BxC0
Rfw4O9+Xdt/z5sNYJ8m8wm2a3jzPXvlio8HHb8jyz31hSVpviNjbRRJURqalMc8tIOYHPqNZajxl
8+ybMQm4k/m2/mbEfeBhhO3+J2+r2YeBz5gmpZGbMBae6+iD55iZGldVz93tJxsRRz5RLqVaZujG
uWbsYYIi+OmanFsPfC1lbfuzpuo0uX0dE7Gxy6aVl7YuXc5rYn8FpQogMmlfhXFt7ULlsD8MNiZI
Q2mWtwAYP68+myWG75ZScQQyKQmWDg71htMRjVA64e7wjzlVdakdvcEzxvjqceqaL/3GHvzWErd3
VMhIEpGJXV5W4phV6eKrpu796YEhG7RrogdFNSWKC+Z2curDtGLdjKTkY72czb7Usqe8sjNQJeRV
7nzutcXQf3E0c1uKoFvS2k7Eim6bd5NZTnN7obl7AsKVr7evtLKPdTUHiZcHudEdzVgLUmZdVr7z
7MRyb42R+mKp8/bSmNQfGs8nAN0zusE36EmjiaInTGKkYrUXIKqrUbtZeWnslF+93PUevTHbBc1r
kw/1Xnspliwz6suUfErcb3Z1JKXifpR4/w/wW9y1jDZLukvm6SdrBpFVV/qAEcH4ATsk1nTJ8h9J
qugcloR8HxC5eNJXQPn12suWTrBARNMOT1mwsb2xo8cOPA4MReAqeecTsQKcU2dd9HaBzIqDG4I6
40SerU/eTx01YGS+FKGlxEZFAGs+zp6XGXlzyYaBPtZxvUaTi7jfYiBw3OX/xZZJM82WbK50erbw
yv9DNcsdjyaDz1Y4N4nqip2SDfdQ9HRtekb+SzsuuVt8KvJYBe0pW30T3LvoIq1XYsWjgxYxPXXJ
eajGbnq1sy6rVChvsi9s/3/3hZ4abpM4Gj3budf/MW09R6xn54qHryRmETsktXxOl8boi0vl/Kat
dzZofGgJ+gqq/KA1zVOfqfA/JJeMOA3srlncIFFdXDLXs4IZRfo3R2usRy8z7aCMvepQ6lOisESJ
3oocJB2w9JPMratLT/V/2rE0MZ3GLgtIkcP7Wiv7gHBlWqxfWbZCbubgfHG84dnbHuBjcbi/vOTQ
xW7KJjdArWx21WWYysonvEqDbMJAzf3VJZsXGyhjt51aY47ZZbDyizsWT3NSnZhrKnyubPlNA95p
rGfSySU8yy9jawKxNj8DSzno2KK41WWyEZ67NQoHLrXa/KJ3jebDYSAV77n7FEdsoKy1qZ+YV2Hv
Q3tqPXbsJhau3XS8L3nZ3rf/vxNNEy9TQzuWX+I1iVLDPU0sUfg5mdSt/y7Net1wOpLnF653p6Kz
vrZL4qdExXcvW9787/JABIGXdoscCl+H2uo8jM0aDINK4WXLC+9Y7hldA9zNTR2doB6KMJ/n07wP
sMb+MCu8UGPVmt4GwSGL0Y5PYy8YmZMrRH/zVC3nQxGUGSwBee8SYW79kvUAZdU7/nWHxmDtTWD/
0RibgS2tIRGcl3EevCZ7WbJ43ZPOxeqCPq6pwY2cF4DLK3NwldOvdpb44EY/3t/8zVPF8oJO1tXA
jKRrQMyn95ETX0pghBXMUGxeJnZBJTOzdz27GCxktz125v3UfJ61tVS4GdneBY2cJ6brjpnSqJ3t
I0KgY8rLIwapFKK5+TaBaIQLxLCsbAV89xLFwGXTjDZopuZP1dahbncqTj/JTxALoaOWOkOqVSTq
+uSTObBAG/pHR1cNEkrkL9ZDq8yh3jRDeVCje43t9tvQqxCCZDsXrpAYyLNNlcV21BvuoXecZ64t
z4VV7Xp7Wo5YDc09a9B0jdFoHLUDWJrPBiaEXdYpDle2/e3/74y2JFrWT11pRxmZXlagE4zz8Dpn
xT5/I1ZFzcxLrMYFELwWz4+Jg/wyVZXlZTsXLDbTkr6IEyxdj8nFia0jaeNwmcbDfYcgUxnBZF2z
LtKRtktUmXlQW/yBersmonCkgr02WZo51cBJlIyAU9eSY7F4lyFOd+5csNelGG29KBIbnJVWcyhy
M/a70VWh7knELtY3Y16UVkJBRQ0WgMVHfuqXAaCGSlPBU0nkLlY1MRVq8IzGQA3Tq6PJrSdA0SsK
XLKtC6Y6zNx1xhKC0WZ6XFuQyfLltLaxIlaV7VyI9nhfTdq0JGtkt6RGY5rFrOXMUn1R9XfJ9r/9
/52tUg8DM+CJNiOPVeFUAMKCFseGqwajZMtvv+vd8qNOC7w/sTw3tS9FzAPc56d29hR3oGx5wV6N
PBl4D+CZyNTm15iD/zObzwZTkTnIlhfsNS/B0FkCICpa0zpKltqn5QwqD1XhT3a4gs3GptO08RKD
rdC0fvRz/jY6VBWUybYuGCwYL3CDty6J2DB955bmN2VR+Hj6KyQv2btYs9SJ5uSFSXC5zuwxAywX
nNs+/y5WJdPcbDKQbdnRAvLPkwWWnjBes7ddLlgsS1pe0pROB7nEup6c7BjcXYY1xTu3Lpgr2Hlg
RjP0sfWWKHfmU8V2WpJYjOxJ2aL2mNmRo425H9s89VNwhQXuoorJJCojFiQzfdbjOMa17XbTqR3K
k0H0C29zhaeUaYxgq0uZTtO8uguCmiXvfC0xzfPiONze5yrFsqOXF5lhuYxEIKT9PlRokcAg9apY
XCYbwVTZZOVWaVR2VGNqjlTLYc7XY9zsAgC0HBEoIvbyZmgWHG63MPbMuLWe+7jfBXZiUREdlsTr
NhHVmZEzQjyGO7uPGsB5duk8FeFh0yXLiaNBNM00fO7M4mdjq/iubqsMFUuKlTXT2a57PUo77QD4
0mO+/nvfDWwG+aHlAiIRDLVBTFeTCT6mJ+RZo2nAXOPVaFG5qHcBsuMTmyq9u/qQCJ87L663oKY5
a6mXoHjY/Ly/fZlgtv+/W7svYzoaFi4mysi51kD02tmnfUsLZqpxvZ00DTKnZfFo8fFNTzrFm1K2
a+E6XXvXbpCWsaOkt8ibV5DmZ9IUO/ctWGjCeqsq4ha6kvdPq0H/MbJdxMU4SeEunfJqXUBGjSij
6emx6ED5yc3k13153/YsVKwDth4tV97ndtT281c0w+V+CmxYv9aZihpZ9gX3v8oCWM5qnVt8Yctd
FSk5DgML90YCVKxgWENpLHqSk6imrD0WLbDQeB/vSUhaVCxfsGV0rYThxVRO/dUpKu/sGN6ntmKO
Qm1kwhGsdDBihwIaRY+0Lj0tcfqnc+iD5cWp4uKQ6LwIXVp3QCxei45EWdZqT7Uxui/puqpabTZ3
dcONifWLrjZIrlu6E9mg1Zj6yjfaweduVLe7wL9xAILNjkNhDHSCWRkpB/tlMgFiqgxcU1WBkclH
MFtg3DktzRYzMmM9WNvkmKAL6r5lbU+wW8IRzDad2bDwcjWjsv+d538q7/tovZjW2eoUEY1E+mKZ
Imacz+AuNqOpM4Oefc/AMkcwoITi9/1fIBGOWKmoE92pjQlXiMlq8HcCUndISxUehmz3wss1nfSh
TvXRiXTdpb5dsWACy56/2u5zY3s7f8H28XcXlTFaK6q03Inmcfw6t+uriXbWfcIRLNfkjjbHZWNG
4Hk4GOtw6PSdAZMIZgqaYhZXMQIm4hTts0EA3FmDUV3VtCA7VuGKXdZ15r21OtHQ8jVsu/nJA3Ck
ovy0efUbWi+iDVimM2n1aDnRxG3ngkulOjRZW/pd4dZ+5+a/q8nsj5VBUkX8J/GgIpt6kqala+lI
s66AnpvBJhHX/3SFCep2I1kU35BJTDDlydnSTm5lIVG//Gzxhw/bUP0AyeJi50qHiV02J4iM00Kj
X+YCz6tsXIZvu9RU7FBZWkTaZY/DJhUQJbPYs47OjD6YfasLRgwGTUZLHW82Pe+Sw5jnydkdCtXQ
hsRFiJ0pOoqLaVxg9ZEUJ3P4tqzja238We30eH/7Et0R+1MqzrRs3YJN20JPYu1dWW0GTsl3Lr+d
+DvvM+vpNBomll9BLp8UZlAN2cnYh0diUbEJJa3tmawt7sa5Tp0iyNO4tI62M4OvrCBWp6JakwhJ
zNaD0tSxR30EMdya/Nbz/JPVa3B6zT4VEhlAs75oNK1caLSOmvuE9koOCqbERMro/hnLzEuIIMrW
cLx1GvSoigE203UPiznse1CIMAqsM2ynSrG0XVRhZ+oPms4P+3YteJyS89aMPTgFq6iA6oSb8vfi
6fq+bA4VYRSMnKRrn612xLqJXkB72z9xq9APfNQ8xblK1EaEUsgwRFfUem9HoC18bOL5ue/maK2o
Qvay5QXPY7vT1PXmBM8zNq9WPWwI8U8Y2Dvdl7/E9YgoCsw05r4fsLwZx4/dNH0i6/x5TuJDae5i
c7CoCN7kNBUaQQqcQVm7edAORoEmLE8Vfcp+gOB7TK/RVsS0SOlU7LUoMy+AJfymGHL0W5f9uS8l
iW2JYE5DW7ZEd7kV0TTRVgzZZG7vTyUGqxVmcDua+AAVmLJ4GvLR8yLdHk8DtU6692ZNyymdiqds
aA+g4Nz10vuAHRhnupe5LnEiVo3lp5Txl2XSnMhJ7F0foCI6lVs2s+7onEaLk58cjxziSTu4juqV
LXlt2MJDZka0lWhWqkfJZKK3ciXsx5A7xj9LORXBZGrT/3SvK3aeu+CdYg/FuLlJtvzPhNtmQpT9
D3dS68sutRIxO2IrGXW0LiAHBNYq3+ErfVwGIATdX13iOUTYDq3J4OnQkhgtG5x5/0XXhku2quAz
JSZBBL9U544JRDacQzFm62uH7MpnQ0tVEZFs75u1v4soLM3oRvDXGRF11wfacn9NhnObKtJ6stW3
/79bHbg0U5LajRGBszxg+kOLcbxlZ55WJKgHDgvPVt5Ykc7HtD6TpQMyEyZcKmvXhQP4zf/uXkPe
F51RuRMtttcEWTKPB94S7zBno4oc+7aAbJFlpuHjyPpBo5HBSnAn5eisQ0aFIq5jKuwq2Sc2vXp3
Bk3c40GQxPiEYzHfHeknahSp73TtPj8kYprMrbmuFaC0o8TQD6Pxm2lJ0GSf79uWTPuFYItTDRjp
c00jkCvM18VJrO963OjH+6vflg241P8rm7rryoIxi0ZWNV3QyeCPafqsj4bi6SpbXvBqA2rblba2
VsTijAQxn7OT7ZhDMGilag5OciuLcCZ4efeZzQjkQ5Mh6Ov5R2ZUWVBhvMQ3cn1X17JFRWgTptlk
Zr1jRQUvskBLnDpAz4SuMDTJIYsUyabnAOkSOOZoisvOmW4de13FyyGTj2DDel0BKgGw/5He949u
1X+z9epMW4wct6oaqeSUxZY+Qpba7LueQjZ8PHkJiJwSbSYHx0pVzBa357ggf8GI+7o3qjq33Sif
69+503z7P86upElOnNv+IiJAjNoCOVBZaVfZXba7N4SHNqMQM4hf/0463qI+dSoVwTYXQindI13d
4Zy1IMdhmz/QZj4MZXpxAutzueExuE8MBJ+0/xcbk21PKVqUQDmILpucmT+CFeWzlGqoIFSrJgF7
qSbBVmIFTyPpPiD7fsaj6rlFAd1jZKv2XUJ2Wa5uh+hH+sKHH8Pykbt53Lm/c19XP6QaX4J2W490
6Wz42ivytHFLen4kcxNEG1tfuTXR066/IZf8NU5Xz3mPwjaTIdhi5wMCg/NTFtCnhpr73Be57m8b
iFeltQf7pfS3GAgqRo0WgghoEHv8JxRbLdOg5INrOqOD0ssq88fn1vT/Leu5iytb7GqZhpqkBI8p
A2cOLs/gqem97JSNvXnipOv3HU8yqwh3Bq9LIUX9RLP6oxibNAwMfxfnG6Yu4WBo+qygGy64sWbT
UWR4joipjR+v/P3XjicX0U00MJCHL7wnr0b7vVFGEMmMgLyDk4LY5VaMUlifHn9KtckSIOyi9Spv
6lAbvECQbzSjduMHD03Sj4dXXBFyRZ1loCDKqwwk5ckASrmSdieIxLDD49EVk5fr6fqmcy2oXaN+
1HXHGJUpf6Ukh4RG9rZvfMmHz81hokaHxeEOotfIyDOniopiZ1Lij4jlOxfvxlZndTZOianwf7Os
/uYV6Zd9M7+t2Luhwd8XtD329glhnQPesIE3nEgbhPtGl3DbzIFRImzhPbmjCd6XIPtVBd0Lr4Nd
VHW296ez7930AzdlVueWOC6F64VNjVQfzcSvx7NX2aQEXeQExIi6ZvpUrnYMaZoTGqrjfUNL1xeS
0ltlMYahTfqlN9HkaPCd2X+ZB4S4wzRnIqdPTlCziPtQKp62UnOt323QtP+j0+SZ6+DyvKZPfGi/
FjepQt4UYWVlf1N/Dgnf4s4HuxzdV1v3H/2mAi1gIw84fUJi7ktWQJTSS7Vns+JYkGvrSFnWPe1H
72mpLPtQ4+9Gk8iaQ1D0O5OWsm7TBg5XnuOZ8HFofOF+2zLHsE8u2RwrCMeMWnkO2hzfGD4/tqu7
botlyn78WFil6/pzc62mAod/HEyvnjODbHhXYgsfkE46Y7amEpNvrpnxMjYfHJ0c492twLi3P/QO
yMZQCnckJruagkQVMDGPIdFF0u4CGYNLh1zvZrmxzWNzddw55MQ44sDWAFk179sn3817aAN8bsLQ
i3Uq1m/+96za08ONSUv+eSrWipsZaa7zCk7qT0InYa4yEelUQ8EFnVuja67+CB0mqyQ/OscpI88q
thD0jbui+Zi+dMIFQ7rwqnTY1SnZqemmU0Xc8zSuO9ddckdInvYbHVhzXRFyokHSTls4mpqwlmKJ
ZK/cAPEM6mDa5mqQJcq3D0vKo875VOpyNQqjkT3yckk7UVYWv6YI1JB/6fhr0KmOq4aW8ImmKpq5
VPBrVZ394i8vgB7d6+OzRYEiOa1H+qlDsNKEQbZLMrElyXSn1m1y/ykBsEw5o0d9x1qyrsZ6dyJC
p4MtrsIZUNlxXGdNqEa1pRJOXW/sGrquzdXzl0PPvk3e8zi/Dcbb47VR/QMJrFO2wHdNce66uEe6
uBwHsBbEuQWRDc0r7u7FizWSYDvQzGc1KvChjVOh+YyEUyo+MFHGY/qhbEVsr3XMfN0hofo/Enq9
zrBwGmO5xuqYtS8QJ8/Bhfrmr5rnu8pMJfhOtzKzthHNlVvmCxNZwsfqIwGr0+PtUJiq/Jow2Vqk
kKXiV+5d+PrB0jGUqMa9vcPenfalW260YY5/MuhT3z6ZgWZzVeNKqLUmg5tgkedXi26nlIjXbKt3
Di1drDbCqyCe2/h1tXKQ2v5t7GLKA7/DbWvfrUXRIVzotJ5/aqr8Qgb+sRh05Keq5bj9/m7owHAK
1plAkxOkEcIXF6g+xPssQwJqypcM7U8dvxaCH8ZqOQ6lrjtGccT8of54N2ur6CqBnHhzzb0KzOVn
b8tBlnVwDc0RploVCZNt3wbc7HACtBu0QWxyIHTSvNNUQ0twdFp7WRDdbK5i5j/qjv7gjq75UYF0
ue+GDQTklgwXdV28seDQtD/bTINy1dAyGvthDVyzbK5b9r2sXgPjuBENVfl9vhYLrcP/a4Jd31p8
zeCP5ol1JGB/NaLhb/fkHdtTHenorlR/QMJmye3NoBmOqaX4Kv7haEQvK807TWGMcvdNbfklNx2s
DWJPsdWfEP6ARMIvQjULpBpfgqg9V0GDA5xf23SL/O4QBHk4QETdTz/tAqopAZUhKLeJFW5qawmv
iOaXyiWVjhBXcb3JrTfIaFUMPimcU2NGUuVEmmdz/myS35bx+/H0VesjgXW00Ea8dQW/Qlrj1NM3
dNaf2uHHqGumv09fBQOVICsQt6mJsTXXPl4hR26F62V8oidQ8Z10Udf7/EgmFKr/FwQuWVkdzABB
+3M+pqf2WMZzONihE94+ZMS7aD3xHQnI2VQZ21jAs7SLtzH4YP/7eA+U85dA7HFWmf26sWtNw6EP
mwQ0znEQQyO7FiFLzFivnHsXyvgLNzt4d/iXvLHrgcFcSfeDbE+rC276+q/H/+OuLWHs2zffjU2a
NeNei22wzf6A/pm5+1n0S0iml8fjq+YuYZl5UMhuFpvhDVv+S2kb26X7vRW63KJqeAnJg2M0jePD
UqHRF1rTEk59F+aVruD//lGN5ZE84zyohfBA1H/tGPSVbuRa/NRfcugMHkkMlvP48SqpdkFCdLvM
zDHdml3HvHmZUuMtd+YlomUeec2uIjL8FQnUHk1Xe85dnEs8+Dqv6F2wNjRieF99S9c/ctvU/7y1
TCq376zdWAbVDWvcHX/M0EwuzUHnASl2WtZpFb7JRZsDBBteb9ZwEqOISnLctf5y244QRlpWKVDQ
5wG6jaJ+eMnIl7U6PR5eNXcJwGJGNlc4OCvGufy0GkZoCHrm8y7mFiz77bPvMGwTL63pvLKrUT63
BKISa9RQzVWpsEy5ZWcBh2lj54gUNTlYYah4qbbli9FZZ6RnNMavshoZw3m5IcBuN1dkgK7eaH+k
6e/H664aWUJvPYmupFPZXtPRj5B2jZZKU7eiGlkCrE14tjQzdlSYV3SQBlyzFipLkUCaBlM9VDOc
B9f+VJafEKeLGl1aWzHn/3ToiJVsY4+xJ+vVgtBMrgkmKuYsN+b4Xp2DSRHjbkiVGPFafg50gQnV
0NIlGwQjomQuhyNC4iL7lXV/iUbHiKNaDgmUJnenqQIwr8I11heLt/43nue7cvwmlcnDPCNz66nP
mmvA/i28FzoeGf+7qL89NmzVvSQ35cB9Hde5wPDkBKJcqJf/kdj9Ro78WJ/64+OvqFZfAmbZEDzd
kEq60vlS2X/ZCChOuti24lyRO3NcnIKkXfAqbIsh8rMJvNh4M7cvfql5RKgmLyGUTFBas928vYLS
5+DYblj19WHJd+UqsL8SUIlPKvSkI4ywmf5phj55X/18vOoKu5Q7cHhhVMWW4jRvsu9+99mp90jx
mVTuvemZ45i+7+P+d9xoNexnku7i28HQEkyZazllMSGm7flllI+RSZ8o15GC3hf8wOgSUIvNNmpQ
wjXX7mCBeT5hcLTncH0tv9RflvhGcapzw27zveO/yB04Rr/h9B2wRD3EsaavVnoyzS8ZNKzMXTLn
+C+3TX93VVsLeM2FaBCxWMgt8bh5ojqJfOo195LqWSK34SDrWKBCHS7YaoW4ST/eXm/lMYj99XCj
g62OOjrYP/UN9xZLulxTezHG/GZPE+rhw5mHt1zth+VUxvSQPfPnoo+rObQiEkKrIdK9rlUnn9zm
QrPeLUoesCtIvA/u0TpnV++5/M0TfmxOoJB/DELF6eFJ8B4c9BkNtIPf787nYeOJhXpyARKyx8Mr
Tj+54yUAGIu0wi4V1RY54/OIXkGH/Ca6ihfF9OV2l2XIN9O4xSCaJj1VBQOf6vzFtHfF3SCrJ+Ed
/BnDNlgDLoYJZ6owz84wJp02QKaavQR40IWCKWapsPiChZ34VptG2I27mtAx+dtX30HQ6FAfkY0Y
PWguRn3KdpWLYFwJ2hurCWunhV05pA3nwI/cQGjuMsWVIHe25IFZCkqG5jpw1P30m/PVQDz/sSmq
FluC8TwsvmuOyMas5m9eQ/liDIvmuG9s6Q6eqrxfRxNvNhPc5CQCS3X/Rh0+sPNouFSDJdXiSFAF
D/3/B4EJEsUH0VdLFIzZTi9R7v7I6yGzOw85eG+YL6Bvf3LZj8eLo5i33PlB6JBV5uDhPmZGFS5t
4Iau72p2VTW4hNBuJWiBtXDA1N3f8ziharwI901bAidxq7pcbthfcbk4iWnobq6bwd25T2SB1sBl
nuelC1IciIo7B34CK/tw/COKdp7KSJz2zf+2Yu/gPyFuNyxOy67MoivoITYrpIb98nhw1e0k9zO0
GWduLfBcHuPl4B/rOD+SxDqRIztmMd9pObcVfPcXoI60rQW1sFL9IctOXPfaUhmNBNd8aTNR5vDJ
J9bN4VIYTmS4ZJ9bKwu0bkWZE2+CRSKxd3Jodensad8xI/cxdB7zfDFAgqCB9mtDt7gW7sdp00xc
5VLJdU+1iULAZUCM8banXlQfazN0kjEEN31cHa0l3HTWY9+HgFwAVdYduqZTfKk/Bidy2M7jxaLx
HC0xiUFkuUTuX4/tVOHoyhVRQ5ebS7728N0WfiWWYcYLWcLGr72Q+tP3jXnx4w/dbz4wqVwe5aCj
JBtavCHBFNSHHWiO4tp10oNT9kNcm+PV85zgUzaTX/lckHBcCw1IbufRneNE7nroBDKmW4EHWtMU
p9XcToGof07BP8zXFUgrbk65iGr0USVkFhxhtyU4jxDCcYM1Qqv7voPKllAOJ6UO6psX5I5LFZWT
AerhttnprcglVMPQeONSwgKstq5jweosYuPOoL9MaNyJKR0rik1f0zos8ifHPlj562OLUuyrXD9l
N3yd6ArXthYvbPyxoCVwZHGtKx5RnIFy+VRmFEgXlXD81wWcecF0rXpdjZPCXuRWhqwZ4EcQzJzz
D8OEUm5E+jUwUw0tXcptRcjGC4ahmw8FC0n+wd7FJW9SuX6KB/aC+gwMzebiwlMjtt31raOWpoRE
NfPbPry7y9pgAK+PwNmNFrTXvmueSze/5sWq8SpUw99O2nfDZ/aKIvFtZNfMvWRBjOIvukWPDVE1
tITPzJzH1nAw9EDmsENN1vjb2nZOW7qJWT3Pa94hvDz5zD24I/u9Ii4R+uv69njyqktNVm0l+WS5
EEZHAPt1/tYndtxFQdL9hDzRyy11qSsZVMBJLpZCeqlZBcqarqNF8Eocoobr2IBvCdw7B7zcd9Gm
M6uQhQVS2+VX05Nju3hHy5//aRcH6faXyrY0J7HitrRuv78zItNPod3VGfXV70ALDEIrutDIXthB
LBfS6rTcFAeb3Igh1nZLDUihnJgjTpu5HZzejgqB7gChq9e6W+dnUrmsyvbdYqsWPFHb2TNP4Nn4
NOSuC/7LhT9XdvVXa6Uz+pN6FlmW/fdjS1NZgARwaDjwcSXIoCKtEdVeEKPbdx8C/9j2u33JzZbb
to2sHYdmSS/qy9b/dB0dHY9q4hK+587jjmkBIVM/Ok8B2sVR2j3/s29VZID3mbdOWOirxbwaPNCp
C8cLvPP7RpeexJQ4YHFi2OeORs2WmI4GCAoTleut1grFFNUING+oQstqxPdeU446YM3VrlhxmevY
93u65C2mXQZvafZk6BgcFCe1XG9Vm0PHqAWxJ44z1DM+9dkaerqIrmpw6eqdtq50UNkGIyRB6FRF
ZGXbgXQ6Pi7Vkt8++87GcfnO8NPd7TKXbbjk9JufBU+T6URsLZ195mJKEPUrpEnLDD7PNE+HjgVX
lwaaOIRq+tL9Szyrp7NNtgv3+GW2kLmf52SzgheISX1+bOyqDZBwuvakanHHbxcWmLHBjG9NbV0K
6mlsXmWUElKdleZb2drbJcjpiXHzqU13njBymRXJXLuHLeIGG2kYMBAebbqkyf1ZB3J11TqSdbZd
Z7v0qfu1syBny0pU0T1ecdXgUklV3VTMbbm1XXAz/cWKhYYI6u3qRzQDmeZ4DSj3hg7PHmdOaZJn
pXF2WKDzZlVTl9Fq2f2SUhwxm0G+TSL9XGgnft8OITfzv0ilGWtIUS7bZWzZl5Lzz3Phv7FVF0tV
zfz2+7uDAAyMQ1VuWPSut7yQQzoxrNNcE2BWzV2CadXxfGmICXMpmlMmpsj05p9BoFNeVM1dgqjT
LniOU8yd2eLSm/yLEGwXPAMqwXMdm6CfKmDIIs4bpBoujtj3RA7kgqnNI1kegMbxWqfXLqtAf/Jl
F37kMqkA3f++uTook6qf8vTF013Pil2US6RSf11qUuCBaWTGoa+nMJ27iOcifjzt+95jIBdJZSXx
675y0UnjZue6HCLBwa9roykcBYNjuZyqqQ09R3NzqP6MhNSUE7cvbhm4uXfDybHC1CtDcKY+/i+q
0W+/v0NTLoQDbRsEm3vxMqZgW0QEvkkej62wdrlkKkfJxDJQZFQqM4FAiVa9UjVnGaSM06kI8OAR
gx/VuR+7Q/bU+pNmwe9X/ZqBzG48tr3TzqBAus6CvNT1HJn897zkYelOH5euPGTuJ+Elm/vVofuO
nf9IMyKLRswAcaIt+FixMHM+4XOPN+G+4xEEkgvMkFlBTARh/kyQ2APLpS3cY9NZp4boeiYUn5Dr
qfLVaOZ0EIDb2njx2ndbxCr+nRrtVzK7rSa9pdh1ubrKKQSdrAa77vvn3k56Pw5SzfIrDNWX3rWW
cCgSlniE9NuH1TlpGTVUCyNBt4H2BB7McIkX5oAdG8RaKboQDlah6T9QLYkE3i513cypXXYl7OSN
Hyfvh0v/fWw2qqFvS/XuXEBokZSehyXZlstM/1nxZk0DzUtYNbaE33ly8tar8aD0g3I4QunWPCws
EIcChHWHx9NXhHWgmP2/8+dzyZrCwzf4b/I7O1tnI+qWsEqsA/sYHIvjLuo3M5B5jsWQ2nlq4jst
+WVuYWrmoblLxwhjS9B1VnPhA4f51MO5tpOyOYhmV7QxkGurss2D3mmDsrmVXu3yYycgvcK+P157
BZrk+irOLM5RSg/TmUoXT7XqB3r+i+O+wSWoMs+COu+MiTvLW12kYZXrlGIUVilXV7HJsBdEOZA8
g45ztJVN0rX5L9Cra8CqWpbbd98hyhEdFGAHhDKzwTj5dW7FBat1nSqqwSW4LmYDRgIXAYmugN7y
Segyobdl/W9sMZCrqAbeOEwYWJQMJ1jeP9Xm29i8VOaHztrVww5SeQmpJaTnN28okd4xX5z2jZHf
XqnzXBVp6EAukgJB8hgsULy/GucVxy8yiUaUJe33NCwPTbSLvAx/QQKqqIjlrz66Fnw/OMymn4h0
/tSAD3KHzeM9I7n2XQcCi2ExeeKun8v0Zaw0h+RdPxbjStOe6qA00WIOHXjTPxDrasK59CrUzK/5
ya680GdGWGYk3vUv5FIvBuh2VW90STOC2rDsP9td+rZvaOkdbrqTO3I37RK7w9BzCt1mXWji7qng
OnKFF6RTF7MYoV7fL2SKqnQqv4Mnswurbes1cZu7GMMnJC8hRbcprDTDNoxvrm9+CKC1x9Ih9Pw2
8emkOfHvQwGfkc4fN0iXFYFvnkxu2CbTiUcsMr44IUeLlnnWVUOq/ox0EPWGsXnuuPbJMo5wMdFY
c8oSYQ9hVtQas7171uGPSO7DTV1jNlJII4xggUzt+ZU0uqpR1dDSWTQHk7nmrs+T2s5Dt69De9ZM
Wrn8EohJy5GHNzD0IA7pqTlmhzHsoTD1pUtQEnOkmuLm+9WoWB0J1ALU1XkdBNjmp/bZPQ4nG/wj
n7yX5jwfbNSgZh/Lp+Hcx/XV3HOxuY5cGcbKihoB2qYTzzWjseljNmj88vsvMQwtARs6q5AcXjB0
niA191zGaZye6Wn5bMS6AlfFlsvMwEs5D4Vj4xMF/bAOL1pHRXG4OhKqIaxhGWLFuM4pOw+n6mSf
rIO+FVK5NBKcG4/hAyPsKX+eYxSdntxPwUc7YvH+pZGwzNsBdWgk5Uk/nMvhg6Wjt7pfC4NtlRBc
p4yANsvpE9o4oWidy1hn53Lewrwzwt5w48Dewor/8t1Vc/rdDOY/fgy+KAEbtZd9D4XBPmmrOaLT
pUntY2CSsHAzVL39Qqdn9PgqUm27BHNosHpwq8c+8cz6MtA0ygv7U8HsKEVfdWZ+5ayJWqJrvlBa
gYR2lKyQwTawRfNRHOyYQ5Y4rJ6X2D6Ic6vTalD8J7msjNSWk44GtqtbxlOwjQdmGoeJelFXBohE
/awmOzHtXfJGLqD3v34yOEvqDqpYPCF+vPlHsME+3pk/qfY7NiAXlbW+02RLnbWJ+TrHRjiPUXGg
hyLizyJm8RTfwNOcyrCPstiNNR+9bcS9j0rHgDO33sxro08CZMWq9l/hvgbFGGajGY7G8Lysn4lz
LrPs2+PvKexcrjIbG1tAfSTtEwjsHgzjWlpvaevHYnvxsheiLfFW3PJyTZkVMOpMqFxLVtKf/dx4
dkp0AQfBaTE/i0wbu1KZ938qy9p+XHLw3CXiyTpacXfKxz/mbR1ycCmGj9dM9Weks8EImJ2PAcw7
z5rQ6NFRs21RVQ5x3w2XsddJGSguGrnQbB3HxqIV7RP0w8WIpye+WSSP/4FqaOkUSPk4FOmAXa8G
7zSL9kOQORrUKIaWq8yccfSnwIH92hb/Z0XDdN2smlkrjhW5wqzl+TAtbTskDni9veY378S19auD
Rf4mzSvK/NGsYWncrz8MTndwKNecFU5Wl4jZA/xDxkQRtsgKBgcXXU70r6IxXD8Is3zg5SfXatf6
VXTc6L9ls1ezL1tfNfx1FSmUqkNGC3SsRIPPC+vjViwu+TxDkyTDNWKnju2EjmAGxO1tENCT8kOa
BXMRsjx3jFezNKwmRg9x61Qa01XtjnS6uCnU3UGrOybNkF1Sp0MmQuew3vyIewsm+RduQWeDzd6Y
bLk4ID8bGTaOSUjI7zJZmWy4Xi0PYtSYOZn9cGPjYaHZTpOVvIu2ZtZmoScrQXVSnOV9wsZdasWu
I/OD5QEbvaxyx4SL4tCm5rGgROM4qLZSchwsAslvy/Axaw+ZBnAFIusbP15r1VZKxwPcjckwHWyl
SJcYpa4xR+U5atzPu4aXS9vI0DZB3d4sJcsv21AfmyBHHEoXl1MsjFze5qIxh5QpnxKRL6faWU6W
rStcvsHkjo3L9WzDwOyMMWtK5m75OnIzRPvm8zSzN9bnmtiNYu3lYrYF4pXWZmD2ZroccjIkboab
bKo1Z6hq+Nvv74KKloXq3K3epiStgyyEgvZVrGu8cE72nTB/elHffcCDm5cNm4PNJUaMMFSCfrrD
Y7tR3Lty1Vo5pSXUIuwxqYo8EmQ+5hOyU713zFs/8q1Mk85TLZF0vacjGHYKx5+SXoA318O13s8X
anga3KpsSMItmJGJn7vFnLh9dwWRccysKlnXIqqDdeceSPi10mHw2qyaE4uXYBWYTo2xS93ddeRC
tsoSzeJb+ZwEcx3OxvazteeImPXr4y1WYFcuZBNFa3qQ5Z0TChbUjabPrqfL0iq2Va5ly/3VHdKK
TslaBIlTjaHnileIm2kONYVxypTCU8GJ41awGoM7/aVdEKnPqP99Lkce5+6cRmmb6rh7VKskgbjr
K2a7doljyPC/uWYjombYdDR/qnW6ffQdgGGRgWVv05RAcvgkIAreoi8wNXdpK8CApMu2XsBCk2+3
bRg6EsGFghw28mBQQjhvtNYcogqMyUxiWUaQmaH5lMDZQYK2B+t787JC77NPd/GN4H9IMF6WQKSF
VU8JfMRnaw0iRrsXUTuHfUCQIGz7yCdVFsEuuLkD51D4cVXWu5RpXVsucms2j1WBMHDEbfypYO7f
vG90r6P79mPLtGE9Cou3uXemBORSH/2ZXKAG/eQ548vjhVENf8PfO/PsndVp/fR2Ok/OwTTQ7mis
B6/d58XaMmOYLSgECQaUWpoN+geWpt+iuq9LENFtu1jmsfi3f/buHxiLY3sMHX3J6t8Y5lEzNlbl
732rI4G3nuaFgYl9ShqnOg1BcB5sXJXGLsUGTF0CL6T1HNagrCKx7PJItvK1ypHCtlpNYFi1t9LN
u1Bn7amfTknRwnObiiuf/Xiysy/7FkeGrEUYWkPgkqCYIECzjzdWVclCp6tK4oXgmAchpuYGVv0T
Cb6OkZfU7QUqdnMjMUyIh7vDEe0Wh8f/5P75Zst1cL3dFNTtQMPsjOLsZHm42cNL33+Znfz4+AuK
SIotl8R5k1UGa7WNyYoA6LxZz2m6fmJp8G3cjHAxS6xeebQcM3JzcEwiMfH4u/evNlsulXM7f+19
28TTg21gvps/WZbuYLof6rJlYbmhH0m9DCuGFlncLC+iqsPRKqLcWqPK8cN50d3Pit2XacWGMQBp
WQUf2C7cL71PwRvVJIanixGqdl8CudlWZupO8IPNMn8ZZvZxm0REXNGF7qwjplHtg4R0pOS2Rhji
9gTkF3ttLxCCix9vsWp1JJTj2QrChw1HbDCwgwPxQ3+xr1lWaRJaqplLKJ/dtK6NDhZEzfw5z7dr
vnia80k1tITqMUfYpvBhQdxbDhbfjmWr03lVDC2XxLXjlJsVJEISkIl/4OlEY79YdZFshcHIlXDo
3B/qvC8WRBDT01Z5ZbwN85PbL1+ZS78+3tX7/q8tl8TZkzc1qM6ak6Vm30a7++7VnwLTORa5cW2I
DsMK2/Fv//Dd3bluOZpE1gXvAyJevNxMtp6fXDRfPP4TquFvv78b3uHOOLkgewRYs3O/rYfUnE5U
+3i6H8C0Ze4xuHR+A/3Y2wPWOtn9leZ/T4yFbKCoAVsPQ/uxobtqwVzblwDcUH9wcVfPST7lh64s
npnzu6p3ia9idAnDZlBWRimcGTVm5mXN5tDk+TMdfM0+qIxJwnCKZjs0TMGY1gU8yTO9kHw+t5Se
R6d/1QVzVJstoTkAkfQCdYA5Afv4U7YuxzJjXyebvD62pT8Rm/8Gi2y5ZC73cI8tt4MIIr4hnZc3
u7efnMq9DHkBWhHIgpa8uliTf24WA9z1Bvz81XqpuuYitvLYjUmZtpoFVRwvcondKJjdOQ2Oc6gt
XDldP0yOrXF1VENLDnmxQuHXGuCLdF3Qn0s02tYm0zFcKvZIrrGbetuc+/6G954cat99qgzyus32
98d7pDgYZdqymQwGKLl9ePt+GhlVeVhxN0V5imaIum41Lo3C75CZywQ0pexpM+GszUW0DStk4IYe
rhMUL4zlULj2lbpld3r8j1QLJsF+dnlWiwBGvaD4/C+03q5HZ8LJX6ajLrqk+oSE/ZF3HYU4Ek6W
oHtN0+GvtMnPGdvix/9AZU8S9rutditv6REfw1kfToXYTgXP253rI4HeglaKQ9J8TTpeX9fcOYxl
+ry6upydYm3kmrWl92daGhjeaMkxLfiFEpo0jc4BUQ1/M7F39xPZ/P/HWpYdTeszBXv88LJr2eW6
tWJonJUZ3ZpUZAqtsvqJ5l0d85Fq2tKtDfFaNHiNuIucikamME/gnI4MWh72Tf322XerkrZWba3F
sCZzm595Q7+ZU6p7yCmsUeYmM7i9VjbBRZcLYv5eCvgD4xbwfx7PXLUwEloDqwaFQwl/Axm+qG36
iK5baFa76I1dW9aq55af09mtlsTyyn+gQIcWTGf6as/FLg4KfEDC6tbOmZu105pQKLPG+dyD3ruE
RhgEVHXVHYraH1uuTyuCsSRl1a5wZJYQSmcR0qfIqoJ1gfwsXdRIdF24zH5ijzrVM8Wey/VpaNIM
DCQy18Qt6AhyRgrHKfc116Viy+UKtdlwrKEA/31SFwbeng2a7tAih2yp7+sU1BVuplyh5oB23Sk8
E+5+05wC6oRIwdCI5fZp9LZoqh0oeg/o+N0sHdeb4h6Va9fGnAF2rbEkQVeFG13jDJm9po6DUpOT
UW2JBHFiVbxpDHygTbs2LGtahKvn7ct32rKmfWMXozln5ZpwX4jQzNCNV0wOhBWQvtZEpFXxFLmE
banxEKrEgn0X/bmxxmh2fpTWdqAjIlBecFinZ07exIBPr78eny6qXZEu6sFccUsH65R02TY4f4vS
SJEmXgPf2z5AHc+iF7H4ZHh7/DXFFsnlKmxyU/AeNyIxa/cfawnaaPEXXThcYdIyL5LRlTYriW0m
UO6NSfbVn5aIDOBRgCD3VL8VYPgaYd+P/4nqyJFrWLoZvet1RtGE6A7QTkHta9Gfc+gkbG4bIVGM
tqzsYHtdjBZ3zbGg2Cu5toUJLJ3JyJx4dUPIi+iKIP2NLk5kN6uJta0flkad2sPh8V9UbJbMTdR2
ol18E11x1ZwZw1mM4Cl6QhfspHGsFeM70sVQZJtpLuOMKzktQ8Ns4v/j7DqWLdWB5BcRgRMSW8wx
XNPdt31viHaDFx4EXz/Jm1ncp3d1FHG2LARIqlKpKivTsHTeTTW0FMGxCqzps+i3a2WaWArAJ5ct
tPw81xXA/qnmv3Fxk+GLnAhS2rgoXcvhstZrWDIWoVc/tm2g/vIvM+kjA+sigGDkVTJuf9Lc/Oqm
3Sk3Ll3XR+0iNMuk2vZSvJfXTTY6mS2urrEGbV4muVuEZbMFe/XVyIugbaswFzoRisOZvvXf0k1O
cHtiJXHEdWMFutLyLAMHiqgDQDU3zTZXoNodmT/PSD1vL6tpu7KGPq/CjfrWD7vKS2wg9WjmXuyq
fRz9XxBLCMrVDGtb13inXNbjt1+FiTPPrZrWAj5k/FVX71DWGYJsePE63M6JE5hLeSn5EHNAlyqf
RN0+ByZ9l9FfVvHRSFMnTmtXk6NUreuxt199StFCpYnVmGkAZYOy5EFfgd2vqULfz6Jx6YJ8YcFw
b+ZbRkXWpLMBKu2262jRmFtfwWYUTiDOMd3qURQ0YMyNbvsV1Y9JR063GstmueN27fMGXUI/HC8/
W+MaGqn5Yba3oDB/rc2kuVgr9qsMCSsay5noaJhXo2KX9R/R3ml7NK1UE3QoLu6yAn1FRuEbIrOv
dLAC7m/B4DkB9NhCw+vCgp6Zc2dQKMPEPKwQlCoL52qb03lszQ8eJ5+slPzPXasiC9J3llNU6Z7b
V4Aan2z7u0V+NvMaA4MFKRs08xw4wF6XHlCenpKDXgTxOwpKymuxmVHuZMHY/8zQX5UOfgD1ymCq
r5VTB8iBapyK4kSQ8WSiqYpZGGh4Ne3NCZbZNqO29r/fnjvFJvgPmqwkLmh7Xeva7iTOi+9sYIHd
k2BjVZB3L2alYzE7vOwb3lfGlomyaDjCNAvtVu1zLz77WxobXvVBZN/Qr6YxGdVUHeHHK8fTuIZd
2SNzgMM2ooJADIj2L7cnStFI5MgcaRkUMnnfif2aWoWxlFfC4OaQGW5sOjyVi1V53x2/9nInqEcC
XHPQl+OKYqJFrLLfcJa57pwHrKerHafdIjgPd7Gn7Le38HF5NgUZQN3SjJXNEP9lvPpAIHp+n6wa
cWROIXyl4VkM1g5KfgiDjGEZQbY+PlTVWsD8e02L0tsrYMvQCxAHIsVI8Zq2iVzn2Wg1R8rb28eW
YRetZ1bMGt0S+r9zWKSQVsMJulRJnX+oZ6axtLcVJYgtcwztJtRethqeZA3neLpal+pz+at+qIOj
g4SfxRqOmguTap6knSpsdMY4tlNeCzQS96w/gTzppNmpbx8ctozAsE3KsgX3iSt5R/2Af/LfjT9H
NHcYofWcuuilDNLAvjBN1VAR89j+8YuvjG6ZbFdsZmVf2VP2fAgvNCEW/gleCrwCOgWOtwkMsDRS
LikflzmdeY2f+jgUwXAdz2lkvyc/8ucRDYNG5H+6PXvHAvzXT9m+dMSX21iBRx/vYfyvOyZO93Xo
HkSuSUMqd5h0czAKqG/DFf7/b2SXGb/hPDs/2sc9nkJkyKL2630/Ip1TNO/Qqz521dWD9/HRvT9f
0v7DxnaNsSgmSgZpiL6mxp5h/H3pA3dagsz5srEP3LvP4mWERpuCNCuDvO2VQWUdYEDLuTLzlBlA
Nayaw0/1C9KNYLXttAMPQXWlxcu8fOATju0+Tj3N8AoblxEZzBhR+kQu50pG3KVTNzI8XaFY9eVS
sE9Nv3U2G0Pn3afGDM1ahHb6uXJ1ack3XQjoKKTxsy4nSBPkXjI26MzyQSwfzw7/Vnuz7qh+8w/w
BslrtLW9rJ5nOUmxgM+/ZWDhwf28isyJU+BWVh0N45uLgPdIfoMR3nVOKbykpYPg5xT3n/0iuOFq
3J9qfMlfpH0FldW9rq513j5Ogj4aho7xTjVFkq+wvapnee14iV87TtAuY4n2q3lKqCH+OAs3NZzC
qj+QHMVcpmbK1owkS4Zu7NwbgtWfqnsiMofI8UBR2VNFG9NJzKzKr844sEcTMxXf9nFvRgUYXUog
iGms23Ee/KT288986kNzN+PCqh6nJYu9ajzdfs3bMT/eIzmKyj7ScyMHkJ2OQKtaUdU/exUF9RgP
ezSzZmYeU//LADHl2298e02IjNPsycycgjIn2fnwi3ggdaFur6tXqQaXjJvkwLTNvQD5T1583mtA
/+stXzRf/k8W8T8HKObqeOurcKCxKDy3Qcur3aGneN9OiIMDdK+d7Gz/aqbiUrrjD8bnYKZuMMxj
MGxHF1gTQg08zOZPxVTHs2CPhofsfreEJUB41J5e6qyJ+mWPBr4FKRHoL9vCneYXb91Db7ireQdf
L7mLArkxADEw8fNSDqe2y+3YGCcvyHip65B427cSOcIgpZmOHu/8ZJrZX+SQHzvDuSyVziGpbELy
GnXviMbtc5qMs391ljVoshIYItBGe9kvy6SaSEa1iSSvIWZuAMNCnERkBQ+JP6Djb503jcUp5kgO
LroyQ6l5pZgj+2VJ3QwZoyxxoaygcUuq8aVlTndIo4oZsl3ouTu1wgwy2p8MUUe3zVflMGTKvLlz
mBhJ7ietidwACeGjBrMLBMk9tw1aDvL8j6Ndp92zx3sbdHoM+qwhbpZ7M0Yp91ZDc89Q/ai0Gxxv
t3nm1G5SiC6Bn8kC0eRtOFiz5lcV+0Dm0/Pmzs34Ahe87lCWQxc0oF9NcZegmENk3CAYNFBLyhhN
+OFbKSBrg+H+BK2exlu9fcSiq/Xfzgr11rmpO8NL9tWYA+6uX8usfs+2DfyYrq4BU7EGMnaQznmZ
pT7WoLUbaFDR/AU4BxH5mU7BWfWC4+9eudws7ap8cTOakA6zZK/N7yxrTmmuC0QUayxrlvq2sIy+
hngjOnN+NSjbhEXJdHT9Cn8lowY7g63EAiI0oY4VCs+9TLb5TAW/jGyKgMefNEutmiTJ5CEdsQ5e
1bnJUI9RR9rQRqXSB6PCbZNXDW//ew1ShqvWlll+kjVQohymk9m0ydIO19vDq2ZJsuOSe70YLdtP
hAX1xsb6mM32szeRi+2A9K0AduD2e1RLLbl1iwvHStPVT5rGtWKQlW5hb+kwg4rBZcggha6ZL7KR
JjMzjYh7Hk6nqipGXdSksGYZBrg6GanQnOknfbqcu4UETtdespVEQ3nnwSErmrqMsaEoUy8pOj9D
f+werlBSrLmhuU68mY91iIwIdPJsPOpHftKJPoTo6BFeXtbOjFJjikzHjcV2l/AWXnXs5FdeAzW3
onOG3k28qjDijiF/3Xns6+19pFqKYwu8Grxq6taZOVwGdfZT6m/h7PaRbbmnFlp8t1+hsDiZi6+H
VOACPJqXMFZd8r4KydLGZf3n9uiqvSrZ87AUg+kZBUnSGXqs+7Sn7wuOatnt0VXfLpkzyO4N7jkG
AJ9r2j94Yp/epzmkaJau8TXgK9UKSJbsN9Ql2eGQjDIN/b76s85pwuctsgZv1ngLxTtkPCDhDIVM
r/WSrly2wBkhD7axpgOxi52j4XeszndNlyxbWtqmuwwdwVbddkCmkTPN8ic/4zkLPW+eiMb4FGsu
Kw0OrbPUPmdeIsjnhqYB7mD3xZsyBGfcDOR+OPbqNNrnmb03RhAmV1QzumIZZPBNt26sNbqCJeVm
PfvlBg2I/d3qNxF1dI3RqqmRzKHki/DoutEENCE8XKrUDkizXe5aXhlOsfZwFHNpsaRl7Ojc2Kex
DVhK/SXJxzvbQh0QgP7bJ9VzVdl9lzkJmEeLMaKA4JdBI2iqg50orFpmLhzo7kCBGCEGIag9bhxo
q0EMTpBnq64YqHrF8fyVX6VLWncpqFmTEnJbwbQ4L4sFdbmR9Z9ur4VioWVEaFkUben5xz/MGZji
c2GRJEOnrg5LpxpfCsPYwmu696ubpGQxv0wOGRKrIDq6MdXo0jYF8kDU/bDTpEOFHspbnABLYr3c
nhqFmclwUKexvI2YJUscW3zcu/EngB1hO6ffO3u5p3yGLSo5bdPK/WLOLS+pUiuh25JUpg6bopga
GfYpRr/K+36lid03QYFoYmkrjf2qhpZuUWUxpcZWISjqATaxQSPnz5oUumLKZawn+ISyWnhwO1VT
DgGv6yuadT6JZv/FFp0okuodx/NXJmXPe+W4q+0lkIj6advGxXG6xxowXxOZpds7R2G1ssZpndez
MSHRlmQ1ukmLC+mmwKaaK75i9mU8l+csi+2XPUtSOj6nvjDCxaFrdPvLVYNLSyv2zppzkJ4kRrqR
aIUU1YO9aLPDiluNTEFHbNcwtgLzIhwojiWOc57FNyyyvfy+7/Oltd046t6IELyktvxPzkBBc5fu
pSb6Uc2N5IsXaFn2pYG5Wcch3DlP7KLSXPcUe1ImlKNGSlO/pMCNzbzPAsPpyKNTL3nQdFMZlyZ0
e+6bIMkdAy1blxuUFhPfBva8gkBuxLxRt+9VeTBZq9QubFAjlBtL7N2co8Ve9ygtUjCAWdYG3kmS
RfsCWrDG4nWQCtqeqm5cNFtXNYdSjD3a6K2p0fCIGhbJX9K8ReJtN2hU7sYUtJWda4JT1Xsknw2B
zYzvA8y5BEIkmDMwju9Ib/Otil2iq7Yq9pqM2UUTt18NM2U4GOoiWvphCaYu11wVVINLRm67k8lI
zt1kK4bpkRi7bweu5QK8d3uTKdyfTDa3GWzkDHQNiVnaL3xicU02yGW1p9vDqz7/WJhXDnwtCl9s
S0cTs3b6awaahWgEvPi+wSUjryuXFBMaTRLk7p6q3myjiTquxvpUE3P80asvx0GDzkW3QUJkmn86
jRFnXvZAsk0TsKiGl4wbjZhjS8rST0y/PttTGYy+9TF3uvuOfRnWRwjfq75YWVJXexdkO0mjtjV1
VyaFWcmovpble7UUSBbRPHOCLmU/loJ8nDooi3mOpvSpeodkupAra9u+8FnSYaYg0jdd6Dh0Yc/b
E+l0mgEqJygD+EbiAF25cD8poc71bFH61PBhil2kw46UDgkE9+tw7L434osNkLBmcyl+Tob2DW61
lUVlsGS3p4elfdrz/MUGIUg63fsG+ULlNr27WDXSI8T+O1TmpWlFHvjm+Dwuq2aTqf7ieP7KRNK9
yrOcZ6gE9fzTmhZJQUCvmq3RXBunu0xcRvZBziwTFYV7alCG49/a2fh238CSebNlTSt8vg+/atVo
gEvzyMwMDXxX4fVkujjADDggFHBMdKBWsDjGN3vNdLc0hef4B+v1atbtdCv7zgSzkbvkxjOQriIZ
S6uI6NYN0X2TIx3Ps+UIx+9g383QIiElSDNlwUrEcufkS7ZNWImuvd2jST6NP4feg9yWSFMU6+/6
fJkpjoqtXiwwTb2sOxLBGQr2AWknXb+MYv5loria164zNbuPXIj1TK30d7/7gdEyTciiiLtlsjjm
Eualh2+tFpsEWclPtTc9LsX+x0j9OJ11IZhij8qscUO+U2sZcTKva/XD/yvaWbO4qvk5nr/any61
t2XPB1S8QJThkvJDX7VJ1d7pEWRwEsKUBVx3Pkmo5c6Bu1ZDzNb9zhqCDEky3G6vxxpJCr74kUOn
i92IS1dZ9+UQZHY4dxqNwUWsmJholj9XgBdfeTbz97f3vcIfy8Rwo5nXu7NMXmL2/cVvrWgx2fu1
+klwcb79BtXaSoabQf6DdPPgJTOdXqx9C0Zj/oD+57uCUVdGJPGFL944o5JmeAa6BdJwKkBrnd/F
LOS4MiQp7/y9sKAGlLiiL8OC0TSibPx6e2retif3PzikZSvabZu8F59lf/cNlBr+MP28Pfbb0+7K
kCNz67uhTpFqEZN4KC36WJT7+7rlv+4bXrJYstUZdPdQ8ahNL95G88RHJ6btXdQ2mPZjxl45hDHj
DiyoB2CRtHFlbI9lscfeav657+ulSHpZQKPBbeBFevjKLB0+ZBn4LTKhiUNV62r/++sdUK53tM28
BAzf79A49X0tdYwQqqHlY9bZKNLeQHJ6mfPJsLxHo/+f23PC8HH/BXq5sgxqs9bVNNgo/szedLIL
tI+w8jo59sOcVw+Vbz5mxPt7+1WKvSnDgVq/nq3WqQHirEFN1Rb8e22X3WUzgMi//QbFNMloY0jo
QMB0RKIos5tHcEW0oTchMr89uOrzpTg5rX2j2gV8JiCJD7t7iBPyFw9SxreHV327FCIXSOq6TYEw
c6CFcWqK8beVo+/p9uCKVZbJ3oyGiwXtp37iu5lIOmL9dXyrPZW0fJeyFJ0q9Vczd3RvU83U8Yuv
zHhBk0qNtJqfjMjBAgf1bKJ4ueS6QplqpiQzBqM+qf15oV9dtgRWvTyk013ak44rI76GxnfQNo0a
llWUobevEVr3kHXUkUO/fey6siJqAS5NcJa7LFlycwhY1sRLN6L3zEUxbmzuNALp5N23YSKIfBju
K2uCPsfqaFTSdSAp5l6GcvUcJCmQfGIgSx3n07pMX7NsyDUxg2J6ZByXSJuqFMylSQYSorkwznbu
flvn/dzU/NttQ1B9v2TEzcxHXi8+7is0+0q23Qza/k68vSsTv5EB2hqL2FnCyYBbtBlZhpUQy9RM
z5vfjlye/2+z2qxU9G4B2cKFP839p17HVqsa93Aar8x1yDxH5KTjT2Qc4h5MvnNZaj75TU+AT5am
29xRGBgNaAjWI0SkuyFIR5Tl74mjMLjsMTNC8yEV20NX8wZ1noGE5uTpYEhvk2Fg+OOfXk0LZZDO
tNsVgtgjiRD3nNK1SXj6bnXqpK/bd2SyQbvbhpUdExTSb+9P1YQda/TqpWW7DxnSO82TR8oQVEdh
KV4KS1c9PKb9P4c9fknynLlhj0MxQU7dJjjs1yao+7gBC86Q+eep1Nxc3rRivEQKg9DfavegMW+e
ykLwvylUUx86sLp9n0xePuSDpWtKeLtlDS+SgqIFpRsxpZirAWmZqxOVJz/enyHrGwNcctIVBpSv
kfzpYLN+yjlUSKdT90hP/bm7DDFaCcMqKrSCbYp1l+u6wCitVMzQQy/dLyT/PnRFMK5/bu8p1U6W
6XxaQXkKhO+hXYueuybOT/zrlBTvoW501t2YVNMkF3nz0hyo6Rx62RdxOiT6jDA9OWczArF5pGsg
PFzSGxvYlU2er3u7r/B/NbjG/fzUzdjD5hCm9Y+NiwiyXbenTLUcku3bQMOL1V8htOxaD8XiBF4z
x8CdaExENbxk5evC0rr1FizI1E3hLKyXoai2EyTJdAjQf9Keb82UZOqC7Fk5u/gDyFDQj/uJnoq4
CYFez67mbxFnIdDyd+9eyeQn0TU49yCOTJj7fWdlETaT/d4Ulq4EqXBcMraoH0HWQkqIRnPG4q7L
r33hPW+Aqo9zc4aOhKZgq1oXydQdsHZBuRevWWw7aNbLUnwFBvX2llKcsnKBfxdGY277xp8sOoMU
hXZm2FJfx+ascLqyvpzfTdVmZvAfw0iC1lzQq9AFUwVmLc2WVX3+sTKvDqZ+GupuywV/Au0pRCPE
udP15KtGlmwau4TVnEBCerN+wEsFznwX7MFksm5cxoypnBm25cjPa3oBA+TtpVR4IbmuX2wL2kDS
kT+ZBBw07VYmqBXH0EIIC0D28m0KfObek9DBP0h23K8ib+vDtPIR8NivdHpcvQ+3f0M18ZLV7lnP
U3ODi7B5VFaJmWq2isJYZZKtqqVOQ/qpeXKMNhxBSeS872w3QEms07UVq04bmWtrhKG66L+ApZ6W
CJ188XLJHr3APk3n+rxpTFbhDuRyPfdtw6iPH6lM8J/5bSTaMZg9J749/6rhj+31yqR8L4WcWoFT
YCYPxv4yNZDI0kGuFGsrF+sJyJE25sMfgEkjYTULodCsCVFVR4stGSxaR6rUnzEt04md/W+Q+43y
6JAw3N4PsXuyL9mpuqvfA6WqY+5ez9FQCkLGmT/ZzZnjOKHi+9beA7nC2MfcvRq7ItXcGS7+Yxiv
G3k/Th/vW1fJZCfeA265+ZCtn3+aaR4Y5Fvffb09tmpdJZvNKM2XEi3psK0q6MCiweHrbw+t2o5S
ON1VzgaMlYVD3KbnjJixv/jvjFKXFFJFobZ0uAJkXqFzB9NdPrLzfi0S9ECf3dOh7auTrFe5BblI
L6amSfPjLBF1uIXTtflgxFNSDdEOlWJ69TUHwNs8FiaTq/LWVGa+PdjN05rMsXjkJwMNpsF8skIP
HiiNhQY5qVhumW/HX7pqb/uJP2XGc5WbsbGN0e3VVgQMsoSb43aWMYgZG4n+j29Amsx1g27F3X+8
8yorF+S7FcI3ECZGxFBUkd2Y11rY0bZRTaymmprj+SvrLaaB4JYES3B5PFmJ62qcvmpcyXpJZfYU
WgSwXuxRAb5BjXmp9v8/e/bVBwO140BQB/a1/Z9UfXM2/3gf7VMLoXRd27ByY0pGzErmpKLKkCBK
0AqZnudzfqLP2/v8i32q44IHqebwUk2TZM02VHzqkaaIrbotyIosMu51RHJRPjVYtvoL/kGgBww0
uhmAfvbn29te8dlySX7dtnnqGoZwiuASP4BNpdLRwKvmXq7HQ7CwLxakeJ+2D8WX7tqd2jN/yK7+
kxXaEajF7pt5uRxfeCDqoXvOnyq0hnuDDy4Dfhc43mQyY0i79JSbBKvaNW3QtMASmkVSDkXkT7YO
qa1aguP5KzvYoFftmkfoBkD1GK91+8HPGD/dXl/FISZX5XlrbcZEEFOJ7CXzv5T7xVo0BRrV0NLR
W/ajzcfBQbgG7qXezC8UtAhzuWqiZtW0SJZrFS1dSzFwdET9XMHfVyFbentOlBtTstV2KhEJHhuz
fCxe7M99aITmRxZskR14X407swBUrsnj3BXCtBD3LPXjLh4J2DWIJlR7e+6pXI93W9O3px17Jh1f
RlaFSIy6WpjO29A+k8oF+XFJZ1FauAitTvOuyxceVzhZwrkERL5G3Hiuu+wbA5lbvK0LyKmzytUs
zduLTuVyvT+tPrdy7Kmpc8KiAf/PnmmGVk3Z8fyVmYHsxCN7jnDLrTsrgCwpGDXzIVpz78/tbaX6
9uP5qxfsoIKhS4ZYa97GGKimaNXU0VVfLp3A+1ambgrF6adsf7JFsJl/l+nOoSUbzmvAEKfOa56s
bFhDMAqd3aXJ4nphv29PiurbJSveu4r2Ezh4n8r1o7d+7pYGlD+ayIRiYv+b0qNyqZ6gc3wqcbd+
Gvrpx1pvyTClL3StAwJ3IXwNY5ciTqFymb5j0+TMoLB4OjgG7XAM90t3oWcnLk66ZLFi68h1+gwt
/J6xY4X9/X1lF4HZf7w9/aqBj6l7tSeb2SClSxBjrQc3DZltdmrpouNyVY0uXXxL1mz9epRPqp38
dXP2F12a962tXKBfWgiZugXW1uqeyi4i6+PQfql+j/Of2xOj2Jfs+KVXEwPu0aanhnsYK4/WFLyW
7vCzzB3NvKuGl0x2WLLC6T0K1z8g/VhfHLAFmaPm4H37qkLlovxe2P9/pg/k9+K+42XSOo8V0bRN
qEaXLDbvRdnYJrY7AhwQuAfgk5iWC/Rf7/PDMrXKYvXcWXxctMahioUxv3Prg6jGum/jyAX5Bngv
H5VhmFLXn4ASDHbXuyBPeyKrE0ChVXPbUiywXJrvR8JddjjOyvq0/XDAy9wzzR1XEZ5QmVllyram
tzqsALoZIxcOp/3sh2Pkn+3IDNaLdecvSNZLvXIBZQ9ew5xPLP09sIgt91mXTK2S8sLYsg1Dm9k3
Il7q+WXINEMfBvqG05eJVUgKNIdFCBzDmABcuul8mWpBJYt1R1+YlcAnC+CHi2dinRewP97lbGTh
Nb/Lm6Fa4N5zan4y3PSZQW0DKZPovuEliy3aoue+hSnpwNvcmXXgWOfZ/nnf4FKszMHywykUZJ8G
64srAmf/vujKBgpPIxOnQHqsyB3QeT6ZY3n2bWAzCfu2zF5klY2uw0yxrDJ5Clq0mm7d4YhrAx1z
c7DvMfE1W1H1/dLhyoe2aMz+OFytFgRUT3bqQ3M7sGwNccPbtKomWjr/fUjZCwPJVY7gaYqskxf2
Z/rCv3bxEk/PZsDDOiwNzQ5VJAqpTJsy88z7v0BhiNzEjOuItFEVQmP1PYd+QaCDoL/N549fOsz6
1bk7bVUFyqUj6fPhCKasx+Hjcj1IfItwidnHtgnbaHtgzzqiTJUzlflUtnnYO3uA7Y2xdereV4kI
RBlOgQhdZCZHKxw191XVrcmTYuly23yr3FfAjEcwz28fx5WBPK58t7rGYy7Qty+ekPJCw0z++7Zp
KlyhJ9n9QaRPVncRDzWpw6ZwA8/WtbEof0Yye4s1U+t4+BmxlacU/LFNOzy1fR13Wx8TgfzoXkac
jJ9Wsw3v+h0ZzrUsjHmtg1fSBR2nfLLKcHXIp9uD+28fGzLXir+NW+5Pnngo6iki9buhsoKpWE/j
VoXe+rwURdjpdZiPWXrjkJJhXh5YSqqxccXDvlXQbm2htfxsZ0PYwgPVfXEaeRn5ezKuujSPYivI
0C825HSk7SYejNksghkiUecOMZUm4FTtBhn6VRmFBaG5LXskAEHnIEkr/AV6OmU8+RluWgTZcgfw
30ulpZZR/dDx/JWfmAl6wNwUOU/nkD36vAtNeKgaVzrm68yssHsxbpnHRXle+/j2/lKcMzLIy+2n
rSZuwZ9cm0MsAU7TeidSoUn3qL5asvTVJ2To0cv8NOTR3lydu3hBTSoTc0yD0VbAxQDSZ7PYHN6D
ITk2HE0cexyDbxiBDOHqgPCYixqDT0iz87FPcqO92pnxWIIYpWWaqVGdXDKYay3AqswbBG7Qd2Bn
Ny4jIzS+ZNcltqPqxDTrq1gBGc3ljkc3q4W3DP4J+vY01VTOFPtGBnD5VcGcpsPKuqsBpsbxisbT
0ILa4l3bUuZ+yruhJSw/tqVnfrBA5uDNTmTfJ/xuoiT2byv1B0AO66PsR6oTdc9U182kXFTJTI3K
/v+00XFqN1hT0wlc6BUcCL3xUny9b3akE9uYEB3S4VhUcSp/+8WlZ5p4SrWsksGiruWDsBYje/yh
dp8adnVXTT5KNbR0MhdjP7a7j4CmS4PGONOfzl1YdpPKiCzPqYhVix7hZo8StEnOTaqjVFP4AhmO
tbSW59ZQzUOCKw/55oYLrT7ypmQBrR+ccdbFYMfKveFzZOqVLQVk1GP/wGDScxO35/LX/mE9ibiG
0AW0Se7aN7IelulvpgPuUEDXiuWU1TUy4/7z7Hen+4Y/Vv7V2dcNToYWa8TIzITgiijKX1ZjxRwJ
vNvjK2IhGa7lNX5buVbXPi1kiSuvDTLodQGxGPN+CMmwBdXypal1nlNxS5IBW8DnZxk7igk98Dym
F07eB5te7erT7Z9RuQqZjMWaJr9uSqD1x3h59CAI0oTuNf+ZX8xLGpqaq5jC6GQIFzpzueUW+Il5
GJ9F1bx38vxs2Lo+GMXpIqO3emTXFstClS4XbjwuPGyzz7enR/HhMmTLYn4p2hR5Kpd8G/sfk/VU
3KVabVJZ/ZCXS2XzFB+9zOdlPvnDadNhDhR7RkZr0Y5WTZ4iR1hn1cPB7Oz5/HG0rTAFG8d9EyPd
releLw3SgvwJDR5lMqbW96HZppND7iI9w/RIVlxsVOT9jpgZAnbsYrGK1AE0vRzNwiq2jAzWAiyl
3xoXCzs3XjC34uRXsyYxqJp96fAtChBs9hkA/v2eP3O3Die3jsYsv0AQRxOXqL5eOnlTOMzaMlHc
HXcRQuQs8HXIaNXI0skLLhIImjbAojr0spuJU2q++G2MK5XRWr0hGjbYcDMVb9KwnIqzR9wvq/uB
reWp5yNQbSBGvL03FaeljNoqusnilOC03Lt2jw1AF1GvTB9mzwtHtweVpBaEplhqGbdllotLQVWG
oyafvi9De3bq96sx4U737favqPIvMmJrhLyY2x0ICpoHU8TO3QmXVMzW5yMB0wDqU329/SbVr0gG
nY9ZV64WFn6ya3bOySMf1wELNU6BkRWalVHsLhnDtRTL1s9Ti9YwAG6fN98Y3lWbrtlSNfjx/NW5
v4ndy2mOsGKrLjQ/Qezt9swozoB/lubVuJCTcPbS9I+KzqMHQPlshFv38fbYqm+WDblLc8s+YE95
Z8aW2H7Xo44NQ7WgkiVD6cmZ/Bw+gtXTJS/zaPDa96A5Cwov/XXf10uxdMVFSnMLkVY9Xozt6d4s
g4zYWkWzlkaP5oDSzYN0+VjcB5GmMlyrdqyiAwYbp9YG7dHFDdvWCVuz0Tg5heOREVvpYLJm8dGT
0YBn9upPmxs0Jf01bx30/4T1w1hmTZVRsSdl0NYw+Z3ZetjrZjtEpWMntBg+1i27s1uRysitnfVr
25d4gTilZ35qzgP6Bx/XCOnlS6HD1yp2v8yowkEmka0brhtuzb6yxkSi3NflfBTbX0Zu5a7r90ys
yPkIo4Nish01LuD8HS0D4uggFKplkMy3Wep+BcE4f6LunzT9gkt3YEBd77Z1qQaXDNguasuGnCQO
eetDXwCeXSdb9eG+sSXLzY3lfzn7jmZJeabZX0QESNgt0IY+Zs70nLEbYqwA4T38+i+Z9y7Oo2m1
brDthVqUqkqmsjLr1AL/y5PbQplgHEfvwDwbrD+2q3qPvj19W4Rv8TzB+vZY3Gp0moOZZOUhqYbX
qnI/3f+G295jiyAuvHaX6DIuq6fWXFZQE4KY1ZzynYNvIf4m6VOnpk1vACk9uMGinTTjeH/SMqts
7vpm3HQpQQWTG+XT6k6geM8Dt8qeO03Fjyezyfa3b4bPc22JqwnTLtqXteIXG5Qt9ycuG3n7/c3I
rt60ukYYygtLdmhcvHC4rSJtyoYWDsxatzgbgXj1lPLmXT2OT2x62TdpIT5LaNeD9GIr7RbTjzov
Xomz7yhje0J0NiuoqtutsDtvW4hLQ5epmu9kPiIEp1MXfdubQLprdXwabes8b6rZrWqXkgwvArIq
a86aftiA9NnZKPDw+EUbD/ftLRt6O/2/cRJeeImWmEi6VrcErgtxhz45TE0R7hteCEo7Q48Bzbbh
2fei/phUv53ien/oLf7+ffmyRVnGKu7Swejw2j6XU1Suv/rciWp79MvB22mbzWZvbMNAO1xVM8xe
axeyfEkgMFl9vD95SQCJaCxAoFcPeBQca7wuqF3vYO/TmdZtV4hNG09dZmebeAFP6Ve9ArBgdLU/
+6YtRCe6NMEMaeG41HPrlDb6Zep3Mfdg2kJ0GlXqGFWOOlWBrYG5OSgVVNcBmbGF6JyLMofqImbN
0IeCQApbc9dlwBaxV30Conqji/On3D2b6SMfFXuOZMYi2KqdoThkDrjAdJYelFUfOMv3XSsoQq0G
YuW6xnF9qch4wYn9MHNVu8/fl4EbESmynxQNSwcodU8P5WyFXfPHbpwDOsoODtgVuR2m4JpwXDsk
lnYozS8AXZ+6FQB0OoLYTgvMETw4UJUZ9BE6ou9NonjckdlSiOJi7ed8nLz8yau0yrfw9WE7JwoH
2Aa59cnbn75JEb3dmfXoURw6+qz1TXu6gkr3Y6154b7lEoLZ0od5GoHufer7gqGlux0fOxeqC/tG
F8KZUwOwU7Slgz9Pc4MmK+LnrHOmfYcER4joRkvisnD51rrmOlbQlwsIgGk1qqhlJBuAyFtszLwt
TAedPLkbpebzWiaBnT/FKJztsg4R5p/wyrJNA8dhp/f8vuiDrFZsXRKvEZ/WKtMae2frD52mOiyM
HLqnD7ptK3xm21tv+KT4mGZ16aSZkN186viHOPtBuRE0NPVr89mt58N928j+Qzg21I05t3WGL0iI
FoAe9NExlgtt2AnUNUFaNnsc1KLis7jWAYveaDVk6Hm8+ss4JkELgF5w/yNuOhBG335/E7ymNxha
3rE5apOUPDh6VjyOuTGevcycPmiLrXq5vll+suhftNub/8Hxp6+rubUi0rjhAm0NN/s1jikIW+cg
RytRqv9ivNnjtfgzIWNkgPtAQKKzoqqoCx/kfjpeGwquWHfZpwgZo3KI5vC5saICvCtx3KH72Azs
5FNmfeFugX86qlneJMvztz3hjdmgFMlMCjawKBk7d31kQLbpX70RPYdAgNdZ0vnc0YxesU3cjEnY
TTgkTMlqlq6hmZFVdycyxIGmdwcw6CsMd3MXsqj4QMZtI7PyglmQi8p/T9VT0piKB+ct5P4Jd4ws
hCLEA6c1RqdtlJME0poPfDw3+bXyTo59NMdP90PldtER/yIc5Lu4hz4RcOZR8jge26g88qf+stWZ
CzAtOYrMJVkD8Y2scLt24EttRB4Q8gs41udviaqR+ja2FF+w/ekbd6Jpp9umWRiR9aFF7J2HUxzq
L9a39bIe+qAN2NF7VRhri7VbS7I5wZu/WuKVjWWnGVEWjRF/H3/dPufFOtlHiKNMPujm9rX74quE
cG8XPY+nGX9Vh+txBQ1Ghd6++AhG2dPWVqxElW6b3q1PEgI/TQdUZlb8z4ZPoWF16qYgf7BO5aE+
JarLqCS7iKTEUzbicZTTLKqAh7Tmz8X62hLoxZZtQEc7tNvTlKq06G4HJBFvYFC7rQABdtOIm9DS
W7xTkTQKN75dArKIeAUDvX3cMqMl0dZAtYZdwMFCYAKBG/v1BYxbKvCH7BuERanj0mu6osP/fBj+
uJcOHk1eup88wrPp/5dH384xRLycsbhw0S/AMlyAp1fdOA/x+kKLXzMoA8ZpOvZ9rdiSb3sAEXtl
QJ67mn2cZJHbF/4AjWWPv8s622+KrzMY0UCcuar6Km4eYcBosU3hTZCafZ8WTkOTSGddBDh4OJr9
MRt6EIr+6p1ckfdvN9Phb4T0bIyMQhgXpis0dnJ6w3enjxwvzngn9m1wCvZJ6yf0S7f8bFR6BZJU
R8RL3upWE1165NH8EZjzQ45kbde+cxjCJQTbxtcyWFRNpjJfFy99gxMPkJPCf+l1YHypIzMow/ls
/9LqgL9umBRbgUi5fRwgYovNokHCKt7+SJvKoCSByYEwp69muqczFAslJO28tz3qtRifaI+Ne0i6
RwDC7m8It/c14ghJetVJktkglI2cMSmCskkIXjhGEs5QKFEc+/4WsP9N0ERsuSkgLWQ1rNu2tyf6
83/JgD6TD5/pSTtt2cALfzlKnhVZ8Ah3Ix00y/HS5DzS0yJiS+WviRcUeFcdyZdKBfyTpDdHOJLF
dWKWSdeTqNFeFu+pZIokI/EksQ2ndbkN0qUqjfTS+ZTF3+q+fkqr/k/Zq2B5kpmLTTh8LowY8JQk
AhVmGJv8wRmYwpduQ9MtIkoXWyVNHCs3sXGN7LJAKqR0Tq1HgmoajxNkJgrzt24XPgP2dZf3ik05
GV4JWpI5STSl7akynYckKb5NlCqOljJbCecy3sY6c92JRU5cnfUm+1yMq2KDlA29/f4mxWs1M2vI
tbKIxvEQGHMCfWRwxoT77CJE9Zg6aVq3MYvAPo1n8+mwFsapa1UsqrLJC5t7jPsolNRmEs1p944D
DlbF7+9PXLY/iH003EpYjW7g/3cU7nGa347C1ZfqEc1iYDX1wurz/b+SfYQYwoMFRfV5ZlFTTcdq
NoKUvuwaWWyeSSadrvXmNuAHC8H4cdBiFdpVtmeLvTPUGNamqxmJEqZBKQwM413yoR/6oToXbZ47
7yFfxbuDC90M89QPeW2esgGSEQ8mFFenc+0UmorkSLa/ip01xaLznPWuEa30Dylyf+3bAyXfdWvx
3QK0C24eFtMfIB79MedH3XICCywS920sSZRik42VmnU922sSuWVzXojmr8x8TTTttNJl518I0V/M
fDKAe0kip55PnTc+ak5zms3mMHS94uAgOVOKUrhOCb5NMvd51Hso9sc+1R7MmQVZ/NLS1wRCiVmj
+BjJriiyK08ko9OiNXlUpt9WewpICnq2vjgMwGGkKmJXSUiJjTflMI1pybo8mpocdVfIBxsLTnf3
V1y2u4iUyvrQ81XXuvicJcm5zczD5PGAaeQEavNzXn0Y6inAxn+cveZ4/y8lhyOxJYeaZh7b3GAo
AhQBm3Dxy9yjh96xXcOLTTllVzQ8rV0tMvR1NdOgo1WFCtOcA0Hdht1Cmfb1/j9JFkbsy2kto7Xs
mrAo6csHtNudPU8VJRIbic04DiArS7XCRmnJw2HSD1b/0yRpuG/iW/i/2SZb2yYoCuUsctcu0HkR
eK1KikCSQcR2nMHLR0efCha1zse0PxagaY9TF4A2VbuzzOjb72/mPsV4h+ZmwyLmWkFtDcFAVLJ4
kmgW5dgJbejKN7PUEGfTX4zxOelfRpYEAF4qwk02e2GPR0/F0NRjySIDjSGMGr65/tq3psIB3TM1
fY3jikUTWlcLUoS4gyoiSjZpYU9PuD6X6xAnkYZDFZRhgwL62fdnLfFzsSGHN2XOYkPTzkA8HBPm
nCwwu+szD+8PL5m52JRDOHd0tP+lkTmkgWngdcbZ9+xOxD4cHlvUzGoGRx/RsZgmYVOrWqskMSQ2
37AF4ixT6fAotXWfg69Lf7+0r6bqtVJmFGEH1kFEnWReitxiDoDdZe4CwgDe7rs8iK03SdHnZI5h
F4gpnLFbBRVkXe1yF32WRcReG7dE4KzNyqMqg6hyCcbrfagBDC3EZlm2rAF6JY2ypHzuqvmpW0aF
H0pOJGJzzchqL89Y3kZZ1UfTCvnQhQTxMoR2A05wCM+gBepDb6h8U+ZAQsAODO1C7Rxr59jGU6Sx
oOO1Kf18jQObNyqWG4kbiX03bpIwwh1eRTWd/cYABo9lh11hK/bdjFDzZAkxtPNiNLk/8enHzL1e
sRayeW/Z/80GYgFh4bQOHDSpulOl62fd2AVpsYhYX9QyI+dVl7BoAL92AzAEd6udsxaClq7gsjGH
vIo6NKImJA+8xFDkYMlbr9hng3ZcsPnb2yN8kXF0qVTIv+PTNOYFD3lnlPYD+jHN8bNl5tz50FTg
IlYRaErSv1jRH9E319gpvgrglxOFLF5mE78vVeT+kjgQC/pO02jgGcLw+QgikdNGzZaiuTm+7nNT
+l9P0rk7enGC80Ls9qdGs+zAsLkqBmRzF2N40Lq8xKNVRObIns7c/c56UKur6FAkw4uYAaDQnKkG
5WfkadDTsM52/bgAIG3ugaJaROy6qSaWLy6D5RsAaP3Rzjs/1s19526x4YYnPEUbCTJPRoFFSN7h
KKs4nsmssv3+JjdoLEvGokyqiMX2eSLOy1LroNQCoQqYTu47jcTlxf4aF4VbaD9WdVTN9WU1oO1d
g48TBBP3h5dkt78vQG++oAWwuMgqfME8NqEXaxcHgqL3h5bNXHD3ZHJKRraZo4EiyvvxUCfTCbq/
CsPIbE/+a3tOzWGsHMy8qvJX6r3vmRFOVhHaoD2//wEy2whH5NYEJnCrKERma7HAYvbkZ22mGFxm
HSFe017rG29t6miA6kHWHiwLArTWr/szlwwuggmKDI8jFWnzaJghTRN25Zo5IXqHyuahyjnOEvf/
RmIgEVkQMzq07pLGUe6tJ+7Mx6KfFeaRPbGJeIIZJE8sjpM4ckGFNY+XGMxOjp6clqn2IYF1iNkD
RBZRXQr7Jg/3fY8Qzr3mLqDF4XVE4vbBsbXnfP1+f2TZgmy/vwkzgxZbI14WR9iG48C1OeBWGtUD
b1WhPGT/sK3Rm38YcK0dvRRzX/IPg/eJG7Of76JVsoiIISC9m8zAhdZgO58733KMc+1pr/ctI/Mh
IYzLyiti9FjVUQ8BLX+q0s9Wn+/0TyGAeTy7Wp7ieECMp6l+76gaJ27amppipRHU70PGXEgcTi7N
fVcfghbi8r47dMcdRsEfCIvZlUOe1Pj9UswpD0gLnxmnbKeGrlhtrNxKp7SGYrqzGmEJ8cSsNU6T
veu1CJMUVjQvqlybl9i5jMwZ/bQZDL+iKjzLTXfB4MKStus6ebQe3QuGzfzcWX+C70tRi5Atq5CS
RxDW09qbnM+x1x9HEMPasM+CnHN/USXDi1XFvsNdd+p0IBTS+GHRPmUm+HkXFTBCNroAI1hN0tdl
BmVJR++DyaqOSTIfvE5XhJJseOEWtNiV3lYOhh8AgIDo4REqI2HKeLTPNkLmxTlKK6iNiNKH4mB4
8VPaZ2Gl1KeXzX77/U1y5KzJbFbOLoj7nBMp+EubDse5o+f7s795FKGmSOFnZxQ1mDrD7NPkxJiu
nbsVr6ToEfWeNKNW/IvE9UXePgijMD57uXvJsoGesU95Qd/ZqsOO7BuEqLUMVIvXksB/psY42d+N
ak6xgwCYpsfpEO4zlBC9XTO5tZfkzudhsX7ntA+1BGhXMI/7Wqeqf28e+Q/OAYshRDFbtb5v2AD9
2dKsQxpDdGUYHprefXSn6puOVu/73yJZDrG+OM10LE001l8aPDB/BmWYw059vJjF4f74N6/Z1BRr
jFCeaOKqa9xLbE2HzB0CsM4fadUGa/XH6ytcwnb1EOCfhNgemEMHgGfdi2XRLtC0uAhm1UvW7XoR
BhciO68bTpOydS8mM47uehm16UsJMLNlpKFtpn7bfDeW+XVYckWYyOwmxLqT8dXWy9w5a6UbWPZV
H9Ahs/ww8t9gH5z7/nh/eWTLv/3+JqVAb63KB6d0zgnuHHkJHgpP1ScjyVZildAY42kBOT+9Nutp
zlO/nN4XyR4QE5ZDCHNtsKENzyt6tXTTOw5kSCMGTgHAjYYf+wwjxPhKCZkZaCuvdVOci3wJV9Uh
WmZyIbKTdB36Neb02hXusUz7sFEx09x8b0VBcfv9zWKavOdx2uX0Oi72j7xYo5aiZWTqT/Nq+cB4
X+fa/Zzx+vd9E0lcVCwEsqkrWObhQ4aa+4Z1IBn3l+L7sDRB3H7QlO+6EoOJVcHKMDyo+eKzXMiU
0xNa8u7PXxbUIkdfi8fFxtNIfGFYhSqdTh1k71iz+lP5seitcwzIBc+/FsPL/T+UGUyI6bioWQbH
jS9uDIiil4VT9hOOhs31q10YPuGJ4hwis5gQ1cwxF+hrIPSqykt9HNlSf+Qq9PLfN5sbW5NYMEzS
BJeobXS8yVLr7K0/LJf5Jr+0Y/Ew9Y88++HZz7RPgW0v/M74kOWfgbV9f9+Iko3RFEJ/HkbPamck
xnZqnlvt3WKmp6Uqzo0eur3CsyWpS1RhRV9J6tjpZF6nDhznz1n1QivFE6FsaCH6e9d1Tc5H89pY
DxU5Al5AdlGVUlOsKqaEGMnEF/PK+8d4jPLyl4num/tWl3iUWFJM1jjnNrrKr0D8cOcTsxQMtJLz
mlhPnGav45YzmNe8v4DNwEITZWCF++Ys7Nm2w0bP7h3zaiZ2CFoJ381XxdC3+0RgazGU9bLRWwTC
NXnM8AgSDaf5vD737SbMGZSnnZctsazYZ3lekAGOSPtTsZzy8kGpXn4bcYVPoP/dLYwkNWw24BPK
L33Y4guK08z89HE5bvxN8WFVZD2Jx4sFRs9dxqI2Zng8K0JSLhBSywJa7GruxGcIG3VCWr3TE9u8
GibgOiDoBcxVcTaWmkgI1iwe2mIsV3jQtyXYuoGScPTzh+mndtospNJEkQSBWFPs2yWlRsmsq5NV
/sJ9iKK4BvG14vv9QJCNv+1Hb84FRk01x9RM89rTDNCL84xWyYU85qMiJUtWWGxfJEmeurWOxGPN
R06OjXa0VVyEkrwj1hZdDW8wWYf8AOTUpaPr+zapFZlYNrQQwgDN5iOAKfDL9bCkp3rat/mKhcW1
KEEXDUnyK/o5tOLsqlRcZTmHCAG7oEs695weyeDdcACn7QkSWqgSOGhO2jKO/XGftwgbbNbafdJv
dnGqJ6gSTrigzfSDab/eH/72kzg1xfKkNnWNoVepde1B4GQe5nN/aSLi18Hku4rAlS2tELcsacba
0hFQqKa8Mj4WJxfttcf7HyDxdrGGyHqic2IhJ5fa0XP9JDsXKgYHSaCK9cM21fAwEm+uk3521rAG
OxfKn+583Tdz4Ya8jt0UVwMcaEw+Zn2Ql0AwqOREJCYXZVZ5U+eVllKkyg4KEyw1y9DT0n0hJVYP
yTKC63QLqZ6Pvu00AZk+3TeJzOLb57xJjSDv5EM3GYip+smqL2Y3+o11yKxdVFnU/LuzvBkfiE/a
twOOe3Q5eqj0N9Y7M1OcnWSOKARqD5Y7aA8g7drVs2Ec1vKlnRQZXWYWYVNNtSaFRgR8PK3wqJUc
8iLS6p9DerxvdVkq+3sje2OWNJ17t1+woHV73gREM2iSaL+tJcC7JpjAVRTFsv8RK4irYbIVEHLz
yj5pH+hxOJlfh68gLXs0Dvp5UDXYSxZCLCCSGOwMSY5jgmY8GuQwpR/Bv3zfUpKwEuuHRh1T6HXg
8OQBgzi+L9oP+8bdFv7NAgyASpEYtZlrMnxZiyI04p2nbrH/GFW2OuUDjFHgjQ+5UfU6LbOEEKll
xtuu2W4KcRGu+mlwFb4oG1fYVYfWWsamRYSW7MTSB1M1X5lTCNHJxtnKrNGCU7CPY3+xY+rvY7Oi
pthAzIC6YTEegK52CjxgqxtAk5t62Da7QA/4A2EDdXvCq2qbfFe9GNoXqzt6KrqU23ahIvvemhkp
WkzgeWV7HuOQZhey77BIRd49VtcAroCX4lqW8clajC9j2Sp2INmsha0znkAHMdXw6ik78yHMjcti
KEJcNrQQiloLZFlZ4QJjxp/dOPW9+pM5/twT5tTb/vNNmLPFZrNV4trOvRp7PSKnVUFSt+n9+wpE
PSEe1wwsA6ONdSz0MyS+yMQCOw4X21Gc4STnROoJgclSNPcmFVKfRoJy2yOO7ATRRf2I1i1cvu4b
SHLFo54Qpogf3TYqnImmS/yXw5iufny2IUlRHiDJ9xL/vv9Ht9MMFVn5XNYscTkjfWUkdAg6ZM/7
xhUiNbMtnrUNdup1o/EIRxX6XeKVIhcf2rmh1Ak6gWvHL1111L0nL1W0K0p2ZSqqojb93NntijmP
x/+RLKxtYPtrUB6Wc/WQf7lvGdkXCCGLB/whXxhyWOJERuxr7SOIQ+4PLVlMkZOvcGxL76CBdh1o
9VxY8YOt/dg38vYxbwLWWFzuGSbc0XSDxDwR1W50uxeSUpEHYpia0hwK2Nx8gk5DAC31B/4UPzY/
16CL+JG9W7/e/wLJ8zAVWSFcO3PirsOZSz+tR+tonMESFr9urGfhFG6xC+CxznwlBE22GEIEN67V
N1XnmFeIBp8qz31qQe94/1tkQwvH4IoWekltrMZSnFJydK3D/XFlrikELRm83is0+E+lv8Z/UhSu
sl3MRZSKdA+sM11tcB3j6qb561wlx7g8WIMxB2327DXcX/NDx1RS7pI9QCR9aLtC79NtqYvyZPeu
P83PMX0cWxUN8+23fioSPORg+GJZhaRJ4pc4fQFc+wihTQNie06iEtmU/Yew/a69zpyU4Rsq/T1K
P8ydfWb+BPKkRVHj/nLLzCQEdVFoljaDCvK6rE+5GaEKHrbcH1PVJ0jcScRZtTyZUvTO4gl0fq6b
cG1+cNVBUJarRZQV8BlsWJlnXGs8TQbWkZ5Rbhn8ITSPyBqheb1vIkmkiWirkpgtZO5wvnLRSPqd
emX/osWmqkNBtgBCHBtNUupZjBTRjp+BJRotsIQ0QTMc901eCGd3xot2ybG+Kfax6tuaqNAskoUV
sVaul1jZlOGMRXTrCILgJjbRR6PYaiRGEckbPJpYPCmR3Io0mouA9n867WJ0igq9ZEFF+oaiyUpY
BdcqCzp/unFIbBXFmMwo2/e82SJXC1dB2+uwr2ePwxRZ87dchYiUebuolqqjhkYGEysJcMo7dt4I
A5pwToL/6Uyprsi368BUBFqt8V+RcljeKL0j6qYWpF9X8D+BNq8ZA2PnTUtEWjWp3rXVirSQzA9e
98cEYZaKK0OSNEVJVE1v6ToiQK+lE7nuYSjpGdIsB33uw2TQ9x1tRfoGTYcuijti/puuoOkCQ22n
h10RK6KrIFgIYmKTkatXAFPLcvdoQiZXkQ4kgSVCquamLllZwzjMe0Z3mM+q2gfDG3MU24kktERI
1Rw325Vle7Nss1djBENCjg6snYMLp+aEeqkXt5Pxyy5LPPx7HfAD+rp3dCF2KdBgWkKp8cu1Ozew
Gxc81qOqoCNJDKKYKbbAsuMZDvy6M1qXZAHUfsBJ6wlvpGm4y29EjoVsrrlrJ1ha3OLsIQJRxr5x
hbtuo2egGmtyck3tUDMhI6t4tpC5Ivlvrmyow9AH7MEkGRDvxB9yFjhuYOySp6VUpFEY2tKwwfvl
XqpyQImubQLQxKlgljI/F7bVup94OxccsCWvykKoHjhPHqtVm/bfysSNBwwRLVXlhtOYDEUiPMyd
/1fe1a5u6Ib0Gp+H0DiQszX5qq1F4pz/gKW8FHylKZxz40YbSH1mo3k08/TlvgNJFlrESOWEVFU2
60jIgxX2bet3VZz4i9WfK8YU93bZfwjBi9a8utUJPiElkEXvD8Y0B/UcVq1ifMl6iyQKllWgY7g1
3Au1iu9a3KNPqagU5Cgy82//+ebQgGxjutD5Mn4tMe+PJE7AMr1O5Ggvja3InLKnJBEX1ei0crmO
I4/xtz6bAy3gBOv7zZWKoxe2x/tLLfsUIabRw1uQZcbfJP0ZeGPfbQ7M+Hh/bNkSiAfluHVTYuLC
tUXcFDuRTnY+c5pCNIO+MSbePKPk4323yigFVXOefdo1bRH5VGixk03ukj1kGe7SveU5vlNVisEl
9hahT0QH0Cw2cAhvbPscO/FDu2Qns1PlIYnJRQTUDOKQ3khw/3SW6h2rjJ8kS1/vm2ULzBsZTmRU
qFH4xhmc4PUXkRr/6ZLe71nr27u6synS/3+DynCTAcUTJITS/snqJztTeLjMJNvvb4I1t8hQzvr2
jg9NpGL6rNRzkS2lsM06zEo0vp2cRpAPoKtnTV6t8fs+YwthOdmD3tUdMnDNhjAmR6sZgiX7uFJF
BpMZRQhNNpJMpzbCfk0L6GW2IOyaRhV3lMxThOD0uKdzT/OyB8Pk1ujXpLbReDc32sEyJyMLvCHV
9qUYEexkt7NnTAwpprWjTRHVVrKqSD5C5E8AdbpTD1AbeegsO7I1/arrRgjgx3FQsunK/kI4Hev9
lJetibsnzbz+2rlJdcS2dW0Lrz9ze2jD+74kWWsR9bRyULCVbo7H9w7iQH8qVd1dNq4QsHOFNDaW
NHsA/1R2WGnzaZx1e98ZVsQ91XBPzdWz7KF2Fjd5rCunSn5l1lob+54UxFr4oBW5YxsF9tfFRmvH
ejCyXrF3S9ZVZORmFvh9SkBcH2qOlrO0eXGt5GuZ9SFn2i6WOUpF+BZJuWYkdgXHb0N7+WLqf4gR
GNq+dgtUN/6bNLXCzj0y1sDImIGDY0G2XJJSAZWT5E0RstWZ0B7SeLPV3h+2VnXy2KhcUja0kHms
IdHrzsAeAhUHkG+gsvo0pZZiWSWDi1Atu4CaiDZh3n3yMXX8GbW9uv12P0ZlY2+PO282qbWOp7ql
WE6teOcW17k4jZoikmRDC1lGQ+8XWrJa3NriDymrQ1J4aFbcOfgWAm/mTce6xEYFPxnrJ1Z9NzzQ
fe0LUBGmtTKeUQpdpmvrdsdB05/S1D7ct7Ykc4kEDxOaffOyREYcs0doIhcqyXSZqYUTwUKKlFoV
PGQZNB86KyBPNPyi6xXkEZK88ved8Y2x9SZep8yBRXJ2KtEMUVSab7Wf7LxX2EU2f+FUgGZWs/Qo
ynrcHJYfLmjbnh2nKX90TPM+3De97C+ECJ3qxe2NqsSbh2ugV3aI1owfu0L1GCpZ2X8gWjFoTYoe
cZTFTzn9hjLVrmmLoKwiIf1irzjS5EsPtdN6yn1SJyTAo2hxvP8XsqlvFnuzuk1aDi7RsCFxctGd
T5b1cn9cideI6qNjOejJqmfAJHif3d+VMfkzjyb+ft/ogsu3zC5ZXmLWvbYGxABVFjN7v0zyh7R2
rvv+Q9iM7II2xJ7gM3qe+FX+QNIXt6j8UdVFI2ndoiICqqWLCz74GO150ItaytMwftUtC7yRFBIK
HxvIelqrn1np6f73yFZaiIERDXRl7Tr0StbDMJwNFQ/A7ZUm/4ChVsuIeevRq2Me3Ph3veYgUzoW
rUq/SDa+sElp61znabeZKX1sjKe1X32dBES1l9w2C/HEjSqZYoP0ZfJg9h7DyOXiz/GyK+8Qb/um
N9GVL/o42AR+OuhRWX8Y+kOlah+VzVsI3JyT2owBrbx6E9qNakhXFCom0NvZkvwDizJTa0nyLSes
dZhM9Kmy82A0k+MeRyQiKKoDZVKe6Tiokmz8PlBvPFK3dnd5ORGxUG3bmRbIpeg1WY928lyZu84F
RMQ+WXresMUt+YPulOeV45pka5SE9y0iwYkRT4jNwWHEbibM+q9gDyRbZrDCP+KUCkHoXsWVLfEY
EQ6VTlXH3DXF7T7Om28F99JnzzV26SBSIgKiOA542Eoq/sBy84PtTWuYsVlFvSXJAa4QpFZfTmiX
3A584wM4GNe+8+vumGu/7ttfZhkhTEey4EpZYHjiMdCkaueRdIqllQ0thGnXs6xpiEWvqcaCpEzD
wioUNwNJpfcfXRxWJlrrGAnemEbP15Y10Ir6K8mvPTimHXZxS6hKOe8XNLEWqxcknUrAQpIfRHSU
Hs/53EKC4zqUv5312nYUbOM7l0LYdWnnLnrFUVdGHVuvfIJH7/egz5r2bOroqxc2E7PraY8yaflE
1ihxj/W5cD/SVpEjbnopBhe8NJ/mmjjjAhHaxQhp/r5DK1zq/LC8T/fd9KbdMb7gpvaUFgsHY/UT
dd/ZjT8Zj52h8KWbboqhBTfVrIyAQ6OAbLGjH+e49A2mUkSWWWX7yzd74IQLhGmUGNotDNuP2/bZ
SOLvrd2dKPty3zCy2QvHQXcAGVaWQcx9RmEqpyjI7qIhhl0Ed9SNOGftiJHL2vhsccAExlmxU8lW
U7j26ABUVbGRwhWpl/taXgbzwt/r0y4ickxd2FOmok1YPECP1OjoxYz1F5eQ356naiyVLKu4m0yu
FVdejEiiehmNmecbxvxxjLt3VqroDZKsqrijzElR4ylrhaAqcx5sWoSU7doKdVPcT4Y+HauOwPbJ
kBx0vT9wlBvv+6LMLkKQ4hGa0dQk5VPbf0ExE51vH0xIOHHV1UdmFSFSnaRcRxOqMU8FNdvkweF6
oh/GduYqYLDsA4R4dWrdJFnTlk8QeQFxUv5/nF1Jk9w2s/xFjCAJcMGVzV7Ys2o0lmVfELItk+C+
gQT561+24x3mgwbNCF6kiDmA6EJVAShkZR6AA4mhYz5vfcD0C7RodYOBZG6LNGmBBBrV0EsWsPi+
8U1Da+EqQzYOkGuFJL21Xip/+dKo9bhvaC1cOTixyHyTyA3CeTj6JbcOM996uzDNW4tVq6kdMCnC
JAGaA2vHg+LFv/enfdt7fnk/s6mOpQ1t3njrAtlrGuSHrHhfq388+0mxY+Fv3MVNX9C2VKbQMlnO
Tv205pQdVDc4D9MyV1E2qToJ8xnS0bk7byywIWnqaFpmkUkp26ueCnQK8igXvwOFet9ShjXQ1dF8
y2WZXUFuu+jL96AVLGq85e3+2IaY0mkK28KZlgmI0KeZz1GbPlL7W7++rOnl/vCmqd/+/mGLdSbf
oxne1J8c2v2d9/V3XtsbZxrT0Fqwhg6pBTpMq6c85TSmQMX/tbjt+O3+xE3LqcWr4jmfZMixB3ai
BZ9uGnl1lUaj2EUNBvfXotab/TaDZkn1NOIR7cKGNbt6/bzFKGKavha2a2Bxdx2wQ6FpOMqg55W/
rs3Oo4cOnJ1s7oyhgl55OZ3n+SHduqgZJq1jZhUUkzgRWfWE48c5aOrD4Mpzb+3qN7CpDprteZkX
ClSiT0Wbkjijs/fkyn6LtMQ0+VuAffB0SuQqat7gMKnqiP500YQBjuf7zmgIUh04m83K9wHPxymS
/BSeF2Xe93n5d9lVsIFhtCANqhzPrDNkzxfmRW6H5qx5C3VksooWpLylKiBsrp9yV0TAWA8DyOO2
YFmGDKDjZPMpLPJJwCx4Z7gEqotHa4tx1rB16OhYvooA2maieqpX5xCuMgq8szf+Jlsg/LZeXE22
0WJ06Iem5srCCT61IXRQ/zEjEcyQEbzvNAbr6EBZsEvOTIQhdm7RlkfVrf4ViqTd6/3RDZPXYbJz
O/aZx0j1RNekGyckxkMo/7k/tmnmt0X5EEqus6ylLL36ifESrWV1yCK7c/++P7hp4lqcZvO42BzM
eU8DyITqq/NTBO/7Rr598cO0p86fOnRoIueq8o145WENliveAuN9w9+s9WH4nEPLoAGT/FNRXIbs
oqxXvqvuaVOdTNArcRHzCorc1dTVyQU9pWgsft43b20nLfwuZyTHvHtanJsOz3Te8jpU1un+8J/3
3mHy2kZaSVzAWobjr3pZ+ih/pYfuoB7cV+tb9Widwwf7Eu559MKXtIB1CMBqdYd8A9Wvf6eBnQA7
/cbKcQMHYHB7HTLbc4cts4cfgsU4NVV4KNx9warDYwtchNOlwsid/Yc//fB7J+rGjRPe58BMm+rg
2CIdO+KmcHsLyvERP8tzcygOfhbNJ+ucH9MT2YBbGyJXJxScHKiKWaLFr1hryDr/UfP5yNVO42vB
uwjaTbZEtnTCP610PdWZswd4C/tocSsqFywZI67dVTZdS5RsIjRVbpVSGIL/k0uUjorNl16AWhGn
DqDwId44FfhC/jqO6og0F3sh/UfN+e9zK37cjzbDSYRqwezLeQCGrcQa1P/4P/0K1+T1UNGNVGGK
AC2UU+lNkEFFqli9v2vve7t1fjL6qBa5RLRrtSgMDMW7841qDJxFjxBMu67HJi7Pu17b7V84AhcV
ynCFyuqTLElEpAv09lZP0OcPMRhbu8zSWtSjfUujbnvg5/p0Y8SDQoB7qmJx2gUEwUe0nddvMtrX
eVs9ZUv1V1UWMnJztVWcN6yuDpidJ84YFz58VdjBiVvDu0XnXT1HmLkWvxDB7oPQQdGvXugJ9L5P
fZDF933ekHd0mkAuRjy8QAPlidpPXVhGpItW+eX+2IZ40mkCVRrMXA64k/TD1Z8Ty7eAFUhya+se
ePOOT/KDTg/YYUMnC5rHnvoq/XsR9nNYqWtJxMNM05c+e2+8cMNKpl+ixe7oc8oI5IWeCqhsXYqi
QoNBiVYGN1QrpNCnn/cNZloMLZJbtHYvuExjkwTQL5ffyPBYhvu2SR0829B66RwX4VsJNPO4XlSB
bHcawo1bnGHqOoKWoPInPB9Tb0mc8uIwdNcJoPH7djEEl84SWDUyx7EZZxPn9tAQ5o8E/O/7hr6t
+IeDZzWLnPUWtsapXr6jEpJHTbXz1uzebPVhbCcNxylYUNKdvRYXiL+WMTv66+n+xE0Gv9nqw+B4
PG2sxcKxlubzCUiuR7+OimXZsLjB4XXEqUOY1fohLO47wxfotiVrWRz6OlMRCPE3gsq0qtp2O4fD
ZNnj7Q7XjlWchZZ3IN0WuYnJPFrEslZUyiPIxzyFLvMzSO8L+e2+5U3z1qJ04CJQkuNMuJIUR6kQ
eP3g6/2hDbPWUadwlv9/DwT3johBshqNvZ+dArVFh2f6gLbRVj6ry67Dw9okzyI4+sPR3nnP0kXG
qpxDLnhOmyeHqfw9JOv4AIKsduN6YjC6ThKYEp6LfsG1eVzdSwf+gwBSn/eNbvB1HXsKpq0JIrmo
hlL0g4+HKXifUN3unB/3hzfN/Pb3D4FKVbX6oLpAKLkKIocK6qFla+2SJbF/ZQkkpKid0EK5suj/
6YbuzAr7q0O3pLRN/qLFqKjrKSc5LlfzGH7F/RBiPxBXPhEitxDLJvNogSqsbCLCwyEfZ6ZHDrpx
Sa2NIpFp8lqgllM5UIiM2Q9jLRfIzQoVzVxYj7PV9cf7i2vwHR2CyuqmX6ET0jyVt7YgHnt1HwXu
e75lndvZ9JMjjg5FZR3kspsbcGLMwqiR1nKERPfv5Rii3aD3YygZbcGZDeugt0g0oVzqaUDGz1ax
Xuy8EOvBXt1qi0jDNP7Ngh/CIJ+WtgX67Laj0Cik+XEstxSuDeus8waOdOBVX+IMK6zC/TIKv31Z
cnuKXIabyv11Ns3+9vcPsy8c5oN1MsUFxSsFerQsP2lL2hzuj266/+j6YnlHrXmCWOk/Qd1EgOmd
bPq8hOzQ0Z92e3HV30v56ELKsvF2KdfZ1NYCO8jKxk+Lonlqw1zFXt9BhUYU3+//HpO1tJgO15F1
TY+1DlkQq5Y842j4c9/QWkwr9PVxWmHzHSoLDMY1K8vvCu3FGyvx+cx/oRh0AsWqSebNU0OgwZ7X
sVo2bPK5k/7CMFgPqPROwe0KYV/GDM8oLWfPdNnF2GETHQQ19HPfuH2GiTcp6uFPSjjnXUqNGFsL
3bSqgwqE9aiL5BfeRTT4EciNFG2y981aH+LKLTpGfIFpZ3j3BVh9YxlNxtbCtbcApAUJXfPE7eyp
HrKrTceHwtnCVpmGJ/8763yuxtQeMGvF2QEiZhx9m/sIHWBtLTKHtoQoCt7ZnlhWHSguapsajCZj
a2Hp26y0GqT5pyHNDnb7m0i3MrBpZC0q+Zw69RDi7DdYryL7LdgqL36+vRId7RRm6QgAMF56JfjH
gum04KEtTM823ed+OtbpBr+DuCwsItkS13l2pnLY2DEMPqJjnfqBS2t2YZI6rQ6jC6m+UYCxZ+tg
ZrD4LzyClPJyrZEH6xWPGUPT9Bc8GG6tp2nyt79/CEvbzTLa+bD7NGSg7kqnSGXyPZvXf/Zk8V8o
BfN17rNlmjB+B/BB2Hp/WP3rvqG12KxI4fjCwdSzPPtD2PX7oraOMJ8fxkioRabTT1m4lDdv4emf
PPDiLFviRdGnrB1jQqzjvl+gheka2FCis3Ckt1x0NfJ2KY9L5W5RAJmWVgvVLMxWVhbV9NKnUwmF
u4AHXfWnsgivX1O/XPr3+7/C8B0dAaWslnTz0rjnrui/Vi2PnIDfXmbmjcKNITXoBIIlZmyROnTO
vC3fLIiPcq+5jmt+xWlgo2Jv+oRWMA4YtanV5e65l+qEest75UExQQQH2yOn+1YyhLGOflILWb2y
C5xzZU/fZR5U6DQtN159TCtw+/uHIK7Cqm9sG/fawHYOVVudrKCNcpA67pv67Sd9GF4UVQMwJ4Zv
0vLShNlvJCw2XpVMhtdiOIdo2lqvuFVJkD7FoGN+bdPytQn413aTIM9keS2YJZ74i6CZmyeLuWfZ
thNI/aZ0p220EJat5UMUt0ctpApp5K1jLH26dVMzrasWwQ2VsilKDD6kKlrKt7x9Tbd6qj9/ciM6
+om0XDhBMLnnPG+8wwiIbsUewj7/XY7lP3jt+10i8zF/I8AMv0THRLEVEi1gQHTPTAx5tFgKDNbN
X2PebxwDTb9GC+ClVy0LauGe6cIRwMVzPoIsb2rCb12dxQNdXrJKnEpf/bMrJPybP38IiSCgRKUc
vyeV5Ci67uSoLaEAg7vqKKkaKKA5GBb3bPk/RDDFkm+lINMiaHHseNIVg1Du2RkBvur8yFNr1OD/
+zYxDa/FcrmAUqNoKIHuOjusa3lJwQ/U7WMqBIuJFsZNx+aszz3ywCr3mNLmZPXiiD71+P7sb57y
a/2F6FCpNpNN6DqEPORN/ixAApCi/N2P+U+fV1HXOBuv/6bPaCGNmqarxNy7Z9Du1Me+ql/zvnIh
rJ39G3jlg6qG4/3fY3AjHTeFFjhfsRRupFixRlmAxtFuF2u2TXTUFKkbLmBT97wSeV4qhWbRKl68
rRKMwZF0kdYVepcQjIcjLUQmnpudm1Rc/XSLOcg0vB67rJlm0cORcpQVaGcffPaXL+lGJjIssE4w
mALI0+VzjUzkzxBL7aKuRTNRT49L2R7zatl3n9FJBolbErVCZugcyGVKWK/Qw448ft93DLuyDqQa
pkyJjONEV4Ndl0K3W4YOyrXez6JGVt33DS2cFyKYUwTIoF7lPbKxuAL9dBRBd23IFhGjaSm0vXkB
NzA0gfCJknevNkjWyj4hcxpzPh7bZtlIHKZA0yK6aNA8DSaq/KmGxMZJ+YV9JiVur/fN9HkTu010
OFXbiKaaSz4/TF72jYFRoWPibE9jG4XcWV+lqJ4rd5yP0Lr1I7tNt66dBh/QwVZ0ymqlxip/IuzF
Kb+E6tkaTssWh5whBnW0VW15Lh9Vkz/Z7ghicO/UOv6jXfUbVwbDmugYq5CAcrwrMXzYgc6MioO9
hag1Tfz29w8bf0rToanKFDeFsUtG1Z/DfjmU887NX0dZNVO/lOBLc8/+TGmE24c8KmFtvfV+GhCe
qyu2pHPl+WtQtYmVguCzC4oTkzyau6E/BLK7hBCju++1n1rJc3TKghGckp6Y6zZZoafO+zKuJUS9
Qcl+f/j/Hux+2awxfvi/qyCEg15ue5VJ6E4Rb78txTkLqsQRGeRy07eat68e9CJo1R+lKi9eWF7x
mHvyHXFow+x4fxamH3mz8gdXKKZyIYqxLlnnAS/ygTosYdlFUJPY+JmmD2gblXCqkiy4lyZpS06C
d7HMxLWttk48nwYJjHj77If59+nQ57ZcZDJ0kPRs6TWT/sYbrmnmt09+GFr1heP1JOsTu0WLWzlc
yUyOYbmF7zINT7ThcZFYAw7LVzUkDkV5KBd2qWQV71tYbWuypNe6/iT6xKKgTa7zh6Ui8Zy1533D
a9uSXfbQN6pT7EXSioO2PWdldpZii1n6c5Qg1lXbkLiXL1NQYV3rxXl22SMkLw4k+MLoQ8pfbE8c
MgBIhuI5sK++dbXkLlYLz9FLuNUygX/bxarkpYx9lh0raFml9RbG5vOnM4yvBf3aA9XneB5Pmro9
OTm7lqw4cjBb++mZtWOUVo/uNETYi88oNm7EoCFI9OJuPrDGLQjlSTeVkQATCAAhG0MbvFgv7OYj
CdzJh/qUKr2kXdNHgCpOldPvc7NQC28CMcvUcjF8uzbxiN6yNSxxmayO973YZBgtxO027Mkw40Tl
t5OKCrZ4X6ZcOXsqWlhrLcIJQMY8TzskkHC69r6IhfDO0H/YsI1p8lqEL+madQ6K3UkJsagh/TlC
0/2+WUyLqgV3M4V2aPWw+pqpS0XraC6bRPKtOodpeD22y6GZnAGJtWDjS8BUzMf0K6uyDZf8nPHC
c/RaLkk7XqcBVrWn0xtg0gdrLc5iLt+qtL4MNPvmhd9Fk8YWmw5jId9b19tYEsMv06u8Rclz2rOq
T6A4CPUfaMpm08mf0o11May43tdqdZAnkQUcigRLHY0+tWIydMWG3Uyjazt15RR4X2qyKSlkd7RL
dcmDbKNCahr6Zq8PW6kzgLQ7lT1WXPlxJdhvJJ82dulb4vzkFKVLwvirdNZiUDJxm2erfMl764Dq
U5SKOiL0K7WHjZrHp1cJOJUWzJY3rtTt2z4Jen62CDu7TJ68EUFNsy/3w85kJT2g6UrToMWBkLVf
svy9LXd6pRbOng3sROlhXOjCZNPPgiXtFj2ZyeG1UF5p7tkdnscSj/Xv5ageh9m7WGoX75zn6PXd
chqghEngN4LYZwslJhugpfvGNsxcL+a66WiD0S6USUMYl4fQGq324JM17U55QMbluO8zwf96vgpR
sAJqvU/mhb8NJTn7eZis+/poYSAtZlUd5vWaN2PiqOonDxg0OIL1/f7UDe6o13DR5DY0gmRWUs1h
Fo6HfBV46jgwkKjwfZ/Q60zNFEwpRLjh8bV7tOR8UfkWSMkwe7221FiN1WVAQSUOWw8UFVZUXDfS
8Kd1es/RK0tdUy2z7QdjAnVpQUH2B1qQXP4cZQWEfRFl6VfQY+9Lyp6WE+xCLQwwwzFZiGdBVDlt
nicx2Rt52XTM/qVhzxt7xK/NL7ywvCOpQCrvVtkb7/rDZHUPOZ/RQD3fxC7SOMP7TQtQfpzi9Un4
4dt9NzMF4m0BP+wNheo6LvN6TFLbjR2kb7nmJ8q24tywP+jaQCNZxlAQREiWVV0UoMc8RInRZv4R
lHbHyU5jP6U7g11bLKDIvCa12zFBm8qpG8cTnnSuDCSi+yyl5XGHK2+ylnRMrDCtj9C4eyFMdReB
d6MNzzYEja4WNPUjXiicaky6bAwPqzeOh6ab9pBEIGxu4fRhoedGzoHlMKwEHuxG1zmD+HBj3oZF
1mv5aRk4cp4Q7EXzd1lCs6NmUY2WNQt6R2ACiTz+9/0lMIW+ls5FXqTltCD0w+Jfx/1mB6/tMsY1
gapY+t2a30sn3Bn4WmaXdS5kPXD4UghKll7F/rR1QP6vEeWTM5PePKv8ZQbPGxiZ2Nc+qY54WYF+
Bw5nx+ZgHfxDGYvf2KH8ptCQJ05e4uLf8YwEcO7Pw+W+IT9vFfYcvSQs3W4AHVfDLrPTPjptGI23
N5i0GN+zsvhDuHmSB+IygkUuWmi/Rovtv/Rl+9skRCRku1WeMhzr9AqxEMNYzbnHLiUdvxaNyKPb
2yIapZ7SJdgg0DZElV4nDjoBBsVuZZfMyu0XMdbOF3sa8g3mZYPv62ViiysnXBeC2lFK/miq8RlF
4+9t10JQog2+snaJ7LzZeQPRlWsUFDxllRUymev+tFrVKeTDxl5kCC29amylygZ4KJeoKHnxZL3w
4hsN+sgN6IFCIQebRLQUu6i94H3aad7LlqFcMkRXbftHK2/xmmzty0V6W249NRWlC9LcAJLYUMUB
ikduWkdBfQaq07W3Djimddd2g0CooSszfKcXfzr+EFVWdyjFu3R+sva1lTuP4LqaTZdXwTgSzi6E
9OxIfd9/9CF7sHF7M4SGrmeTV4OUgYsfsYArteEk9splY7c01df1Ll0eNHjWyIsyaTJfyCVqHZ75
XjwrgARZIm0yWn9Wc1XIP1TpBg9W6qRONDouyG6qtCMyi/wgs7o/h3pUpby2XHJviMd8qdLn3HXS
csPxP38d8xy903chnWe3HEElxx8rVpKnWQR120Oz9H/Y9RT18xRRf3gq161biSHW9PbfJU1ZPXf4
okCdoqRZ5IXi0HXz0R7zY219debqILbkNw0HPL0duOwc2i72OOHY8sTIoyR5xMKNEpvJf25//3Cm
4GXjdh5XU9KM7MVn9JH1u3BLWBUtRWQgPsmtYJ4SRUCmEL6XM6oK7I/7259p3tpJEfgtMHEpzDsV
zon1YVxsYVWN3qTlhcYZwWPvwtye9UWpr623RkX5DxV4ZZ1ODX30m0vZ2BtBZvod2v2/r4egHwc5
JdW6nDOQ/41NuDG0wW30DuDW5aovndZOHNJfgAM5k+q12WpdNiRPvf83qABBXmVjJwSKm8p/o1Ua
EybjcPnqOuthle/319n0I7Tz4rAyWXPR24l3e05AG7wMATJRbN8hUZfPCUPH5X6I4d2uj3HROLs1
ie/P3GSh2y/6EFlNNhetLZlMiiA8h9OKXvgza4avRRceXCx0JX/e/5AhF+lqOoWsbMtFP1fiZ1Uy
2SPy0Ns4lReX0zPwtxEt3md/6zZoWg8tqBerkrJkg510qwVgiP08q/y4XVQyhIMuTePSQfRtJ/ml
CKfgsFjrn7Mcdp5ZdG2a3lu7GcS4IllZ2x0yywM+ubB24ZU8x9UiWSLYVJhKAdllkkaEgW/CcZw2
clO1izvRc/R2Yd+22doBaZKgT6+PVCfHSC7z2303Mqysc/PjD/7q9Eou/rjaeK1fjk6VPqyLQF9a
m+wbXgvktvAdZU+2nVAw3aAV7eix5Sqd7Lxv+Nv15MPsaVaxFrXfGSAo9xjwPCF5H0G0c18u/e+I
9GH4MkS6q7pmTvJ2gKJfd04b+ziTrQcdg9vrmjULWDHTte3nRPH0gXr9q7tuiQYa0tB/hasPM/ft
qWaOytykofzQBm7ELUgCvCoqk65/WXu27yCh69co5rp1wYWb+EF1tewW4oHWsAsmBsfXtmQ1dz0R
E52TUKbHmrQgamtOs+ziIXV38eXiG1r8ut7AhqLz5mSaWOz3ZTJ7bMM5DWugdw27QZ1VfUXmRBb/
dvZLDziP/HcW7WHGrcDfWICbp39Sk9Bbh8Fl5GTQg3ISKhr1XJaKxCtr2oQWLjt2dfjjfqAZXFXv
G/ZzqC2CwHtGPd6Os4VHdbVFxWnIQLq0GrXXtfVqNidB6J/qNbiAgPkAheyNDdk089tnP0TCOoes
552akxacbYy0ryBf2HeM0GV4aKOKKgtglCwH0okuB9veckuTUbQNt1N2ozooJyf1zGI0/+PBtYjn
dIvlyeQ12jl69VnpQytvTlLQ23Td49J3sYMS/LBRszRNX4tcm8rMUwpr2vDx1DTFpZkySNjv6p3y
HB3L5oPkpgPfAgxfeec+XY9Z89ceP7d18BrJZVuSDCN7q4jWVR3QwLbhLZ/bxNZxa8u6NKIGRXGy
+OQ8FvNDVQ+HpZuO92duGl7baVfI/gKtm6qkWGlMVPCIC3dUi60eTdPw2k7ru5NbOgS+3kny7Ljl
pUzZOci2qjKfR6n9Kx6ttaqiCuak7BaAE3/3RrJhF9PIt79/iH8U/qsaCBiMTN1LxsUjyZqNoU02
0YJ0gZyzoh6cZXL9qPT6uAXSsZn31VhtvUW48kJUMDi2pmZ9YuNx5FaUAxiazjy67zIm02hROljl
MtcM8wfl5zGou0ta+zudXdtWoaG2TkMPq89de7Jb/9leu3jiWy9GhpnrcLOBgJFwHjKVdO7L5PHY
tsRll010oNlkFzzkOUYOZuuFhlYapY63L7noeDJWFONYV6xK5tAmP/uMuTwGSWa+i7/Ms38BlS0d
XlVUVyb+MIsL9cf+pAgjtwuVfSiaMd115rB1dBnLppIpD6nGG67USQ/h3EZ1iLglG9uHaXm1mC3K
xbe9rsoTnsn+i4+OBED7uEs3qkif7372LwCzPk09hstIAi0GZotDQx3wd4HRxSqKF2uRZeVFtXQD
XNn3OZW23XrQ6quspXSSScyyicLaw+Pm5IBJcOcHtEjOM6e3JSiCEjER7OSjVTzTINy6TJjspQWz
a6tyndbKSQbo18z8uVBXG31Y7rJRyTWMrwPP2sJu5gBEzAlK2sApeq5P7ROUxsoqSXOi2q9eOfl0
w3kNvqVjzVS/olZdqiXpGoJ3bH60qi0VC8N+oOPMKCu72WGiS1wH3WqHtVbheMp9f5JxnoH5Nb7v
TYbP6BXWEW9IvBwtLyG1y+LRzeZzuzSodwtabjyOfWok6I1p/lRO7lp3IEN8m4Zr6f4gWy2/pnE1
Txo8sCgBjgM5w+X3yquf/XJLHupzhDBxdSeqi97G9RACbPYXefROwzl4Ri0AwNHYvvAthOennoqP
aNWSwWmCJeWeeLAheOxBjLge5v6LlaM6htJev/Dw7MmFbbYvf7rU+N5tHh8OL6FwKXM66BCOQ9JK
EeXI43TjefXzp2QMfvvoh8GrIC+6vIbF1vyNrEUkm79zGfmERQSI4dorLq6/REXaHlPvzZuGQxrm
iYumkftu/DneFN+/OcmH7681CUnujvI7PU+P/kEc09+sb94Z8pZfy0O/i9YGX9EOaROIVmaSQxi4
WC9Ody7zZGpO93+BaXW0tO6IcCjB4UDeFsi/tPl3ov5kW8IAJk/TIrCZFtX0FIsj12QR327oczSa
LDjr3J+7IRIDLRLZxPs6sKGqKwEUjEGQub63FfG+7hpdByDKSbYjOH9uo3foHQROAo9m+4bWQtCn
rBCqC8bv/WjFdPaPldwCqBlsrqtrgP/V65Z2oW8+G6sroU0YZ6WcHrgng6ig3lYW+bQwRFwdfVhb
ohyAvRm/T8o/Ot5bFn7x+vEs5weHHRa11fFl+jlafDsc7QuLHaQPtlucssE6QRcjjcBXEM1pvatG
h9+iBXHWd4yTdECCKE6SnBYuogmPwmJrfFOMadfaZrQUHx0kCdm80vTiZr+11tt9TzIMrUPcwGrh
ZF3to+SdL49zQb80qXV0ybxvD9V71qthSnPeW1AObx5a70HukpiBxbXMIGvKRRFy+taTv3MSV2DC
h4j1PpNoWYFyyh2AwDBnd/gyL1A7Kdy/Ct/fl3R0KJtjE2dZKCxegyLgaPnDGAd9t4srl7g6mo0R
z6lWCrFhN/fnaPBFgntEGNlDvXF0NASU3psOhMMy5hN6wqxW1hcEsTpXAySxIWT9o7P7LZyZITV7
t89/2BdLNY5TSAS/TnP1jZbOb9zle263MJGWEkTaYkuBYHtCujXuhz72vPx433VMs9YSQb8E4cAz
grXlc4GWwlWiubTdauc2ja7t4sKhqcBVFvK6UCg60axPn/lUFRuV+s8f/2EXbSe3s1Kt4Viwqzv+
6Ao3WsS1S4EuQPFvIG5Uqh+sfaTzuJEaTI6kh7D0lV3gAPk2QKcBO0ufx2vvgNerJv56SBdgbbYO
Wbchf3kfwC/TInp2OsehQcOuVsXPjXwsgMXxeRZZrIv6BsBFAN5S/wJ6bIS62HMdJTij/q8H1wsH
iKtcvLfeGiOUsg91uUUSbkjaOvCw6mxLZrzi10LxUzGPQDlajwHdqiybhte2G1RRlzAIG36Fcvl5
XObrYOcntA3vKWzAMFpoe2Vh96vTLwmgjZFVrGdub203ppnf/v4ha+TAMqp+yKwrsb0LaJVeVjId
rIZuOJJpeC28aTD2uVPU1jUPIPVUeHyMLEhW5YF9vJ8/TB/QIjzs5DyrWWQPMmPngi8Hosjzkm0R
fxhCTocXzhnLxnmVxQNN4fFFul5XXxxLH5Riy7ol9Gv6iBbXhKCNbb4ZSVju+zxTMLmyeLWKiz+F
O82kx7NwiQBrjHV1xjFpyRjPnv+6ymkjExpWQQcWtm5BHZtxleT9dHDEcHJa50hFtu/wrmMLB77M
fRsG3psM5bEqm5e225JpM+wQOhqQts4icGrx3kr7WxYMD17Qf7nvmaaRtaBlc8Vs8D0VD3xpmvFx
BpNb+CwnX23BCk1Gv/39Q+iGcm3a1Av5daTBdBwm9Q0qpSIO0/b7/V9g2t90/Y+CgkhCScWuQVU/
QI86qmmJtyf7JJw0AjfwYS0gvZPlkav+uv9J02/SwhncZWOZp411xY87Uyu8gFc54Za3cVC95eNP
tjVdFGRtoCRmjThJltWa+CoGs9LFx28JUPOp1daTnWnltXjOBwIy9NSnb1MZRlScA/CX3TePaWQt
jN0xQMWzm7y3yqdouHQPgJbGu4bWAYDcc6YAW3724CGnRp7teHg62iQpMaQ4HQFIWT6DQ7KzrmVY
v9cq/eI25GA3A/g1tlpGDbbRdUDYxLJmTld+ZQNtu6jgrIWID9jQT/cNdDuFfOI7OvpvafLMoy1L
H5amj8vxQus1QtvbAU8ZEZ/nKMPnlNoIPZO9tNgOwtC2SKiKh8XNseWv41VV07FgPMJ+93b/B5kM
dvv7h/whe0+uFsVF3w2s8TDnTQOqPbp14jKNrkWyqrum7SnuhGg7P9XVepqXrZuOIUnouL/Mb8rO
5bjKllb+gJ6stwognLzfagI0JAkd+Zf/H2dXtiMpzyyfCAkw6y3U2tU1S8/SM3ODZrXNjgEDfvoT
9UtH6s/dLiSuSqoL26SdTjsdGYFErZJ1D54Lxr9APeFd0McJ9AKSKiMo+FwJD6YZ1ly5bLOohiMg
ImfDxYuiUzWU+84DEkpWK7udKVWqQwDHobdYD06rJ/cj+T2cy0N0Dh69396hOiBO7O8vI2Mvt3zV
i3VEinyAQDkyFsMuOwZpc8yHJP8lU6ip7pcTd1b6MSwoXULE9aRnydusN0iaUx4mzFuxk8GzdfmQ
CVmRAWJH9DLOVoLCz1TJdx5SUXYAXmnIexZVnXBr45FYRwc2gkMGEuirh6DvTqgB3HMcyYpmjSrm
ZvU3tikdHcjpUtdTjtmY4g+tg6f/c983SVx88kBm6XQrgciwenWgIM3iqhogavYAdokHBe8uw2nv
1VXalPYWujri6hjBcBadJRpWXhRrOswJSvSa1A0FXblNG3YRHSboDy2pZYU8ajMFza4XTZyIvmU7
m3lr6numJav5eJfloQN2P2Q5azXtK0i8nEYvr7bFCB0oOBRWCAXEsrhYyskS6MiAi5udfR6hRpoX
27xOBwr6lcvzvG2KC11aKylL8YwTZ7m7v3UY7KPDA0exiFLyIXiqisL6EgU4KSdWTiq5sf3b6n2x
M7Eph8K4HbHLELHzZEH8MFpZnIbFo6uKRJM9+MRp2aUO44dlYZ9aJEb6aGPGU4cIzqhB9yue+081
Lp+oWBHsXQypjJXbmsF5dUER11Kszj3UYXSVsw+X4iEj8d/Jmh7yuv9yf2bfLnUnri4h0kESLJcN
vsA7Lnuya44cuoQJwDz7W1CI22StAsc0E9phW3pjpkgJrg3l/hlKP1nq72W+RqVoalxzYA71JO7Z
hf9kQwIFaCE41tUuVk4Abzf+ivHOB/uwg/b9JymufsESLtOa/b5vf1PbekwWEnLaCiu/iRc8AS5Q
jgkqkaU+iAhXQsDbzuvooiLUl+0oSFZcVDuXqJ7rd7ldrCUgTePXPNcZOqUo6LGfvGk/gSYBZ+2I
reVbTCO/dfpiW7BC1KNGMdamj1o8AdWckKzRDL4dfZ341uWLpqt4VFkBPsHLUn8dbvo8IbLAf5pu
PgaxSG0SbjS+drpWztLNrTdg73eJ9Z5LGobJMqDTbcvH/e9nLG1OQT6P9/uOT/0RdF1OMi/celic
aEy3daH5LY6leZj3Fb/Ek78r+mnfoRDZpu7pfvNvH+JfMdqFuOlDcrUvLkRYY+LhBk6a7sGux3ci
j0FAvEYxZ1ioOqQwb4TtdrnvPYXlYZgeQ54Cunz/EwzLVMcUqpxAoWJBGoHbEAeG8moz9mlGGHSU
73dgsJEOLKzDoudNj90NMtl40mHHaiE/Qzbs8QAGCe61B1PTd2i+jPxKUfczvqN2d0W+99awCCbT
a24cOJPvFN1UgoIesEUoEEWFtR/6tVuBwZUjzZUj5CuK2MIWVCEdRbrh4oCbvCyLcxV1BxnE57Cr
v2+bCM2bwe4YtV4kkWX2ll+DHySOPx3KsvwcLsupRPXK/W5ME6F5dZl5YcnJWF6gFVelqLO2097F
u/791k3ToTl05eczGWwE4mboH6BB/LkGnarw6rXc1225vL7YOJEWi7MJb5tZfptuZzlwVuyjmh2i
sk2HLFrZNAwG0sFgKm9bXzZLcRlyPp/mWI27Kc5WJtlgHx0E5o99CEUoXJmKWF4XD9hUu453vTN+
vW//t2+xEGL4756dc8vyVMHpJVciaaXcRxDClHmfyLlKePgjcgbAU8Nta0mHmNU2L+tCdliyMU0L
2aYd6KXvf4jJUJpfezwblnbCxawA+5GIQb7bCJ8nhEXbDkc6giyeOheXZBze/Uw8V4SdHLv4ksu1
/JEhbf6KvG5ouOP0DQ4BOVLmsw3xsrZKHJckVY665zpLmJOnDulQ8rkJKkycUHPtPiPOwJjrPw3h
ESVWQ36+PxeGEBFqTs0WB4yHdUEvrRL7Loni7Ou8+HvwDB/5slZXbZpwzbOF47lz62LCp/y5WB7c
RSQye9r0ATqkbCYgXggiPOCJqmGHuAjmNLPwYkHJwoFwl8M5LpZ6t62zWyh5cfqze8dSENIuLsAO
nnPGz5ULeHv3zWumz3RVjMCwS+l4s2LhdF6qIngKs2KnWnoS0xqLv2EmdIgZZ4NbEbsOnixMt3Cb
tECFuACl0337mEaueXYQ4uxFle0/4c7Js9Mwrtjd1O7t/xd2Z6QjYUhwliSVnVhem0g43LYha6F5
qbwgrMMGFhnTOb60+RYqFuLoMK8IaTowRWLILjTOKGvTclWs1RAIdKQXkkDcH5uGXwo27HJVpOji
YFdfGWKB5UFJyrrawZoYnMn0uu+Csw4Fwy2/eG35rkN2vKVrSRDD3qPDvkqSgVZ2rPnFt7+OPUkk
EJsQb9uFzrmJVoKyYfg6+GtosBmoiQZPbnCxhj+N+3PTstExXwEnURtGU3HhNP5EHHvYgT947epk
GvTthPRiuQfDaDcNYBQX1/USPkSJos/3h23wfx3oFcYs54Vr41qJsuC/FiTd06oJ3CdLrKk4mMZ+
+//F2GcC5TEoOiP3FOS7KscrZj/ttg1ec1WfO/UU1ZjLvinTjManmXqpy+NN+WJHB3tVpbQsfsvb
V3755Fkgy4ozeVBL/2vb8LVQW7oWax1U7z7hI3bF7ZGdWkms7G1nWx3R5Y/exOoKi2Yah98VQeZD
+msgCsOy0YFb0rfrFiIXwZMKTkiej6gFyFbxyIYVo0O3gLGTgWOx4IkU7gF4okNdrFFkmMatHZnB
hdISihqGy8DrD5FlAU4Xv6/5Gt+5qXnNT2fUj0f5hGtdMxY/WUN2YmqfZdOurHfD/qizw9GwawZv
4nAlcRiLveO272zv0bZmEOpsiqyQktF8qmVBB02oIr920k2rbD5IAAHvr/c35xVNu//dCWxlxb1c
yvzal/QwQlOJ2iu7mKllzZNw78mRLYfgSjkC5Ax6bZ9u2noxaC3cZWFBsPMySOAt0+dqaqGf0zt/
7xvkzeViEx1E5Vci9AEmdY54c5wP2YLbIeUDUPF+sFY8Y+pCO6AqgSKjHrSgx8ydPvCsSvsCFLrC
XUt/Giyvo6mcrO9be1HQZsxdKGxABc1eYz25Oc2r6z+sozkThFpFGyqICzmBOmXl73IcfgXd+1n4
K086prHfbPYiMk3WUDk0KjC1EzaYUVj/aBv/uz+1prZv/79omzaQ/gluVJdW/EX2chfGa7Ad04xq
Dhphk1F9mPGrtNi/3OsvlUMe5m0UtbC65qRdKagAq3Z+rWSzn9iQZpG1Ym/TyDUvDehQgG8ZNmHK
wfNrDzbqACeZtd3RZHLNU/GWyISbYecqpe/j7RWIHTrFG0WXdLRUgbd7K4gtfo3BIDizYD/4a1m6
N4/vNqoo/7tWGCQXwZnYOUco5J7yok5c91MPyRLCvFNVfPFd8CpP3zatSx0zBWzurKB6BArWofSm
BxJ02U+UEYi1ohPDJOiYKVcxt2cVzJR74VFl/h4VPun9ob8Z/WAmzV2rcfb6kWNlOvK5lg+dPHcA
YgXsaK3RdZsGrzmtjWr4WNi3FWTPSVXgKMzXUlympjWv9XI79vKB5VfhV7sW1zTL+nvfLAav0rFR
AwXQd+wxo2JiO6sODm33d5rVitFN49Z8NqwrFnU9YnaF2jCp2Ec6eiuZJtPANX9lfh5N1AZX9Qji
80IMh6HFKV6uKUIbmtehUMWSU6nc0T32Mj/aokpUpj55tbViGEN00vnQAmLZfLhpK85ZCcI+yG4U
4tJGbTIXa4xEpi60w6rTLZ0KLKhEQjEYzM0ksZv4kXjfGVcrhUomG2khdvCgEchzAhux4VF6X4Z8
OmRVtCWTgpKtW68vYmAzErvyxglSskWQzSlHKQtPbhTHa4hDk4E0f+0BXyU1g7/6qL3pQK9S/XXa
S9Hu73uWYe3rkKeG9OFEGjJdCpwLrWSkEK461GUZbkqlwEBarAVvSx2UANwcoz46QKTrNGZrT2WG
zVLHOrWua+MyEsC5uMrT3Bke2lxdx4VcptA7xNEmURt8gubEWel2UdOI+dLaxbRj82h9aMvQ+nB/
BgwTrAOeQggO5g1Ufo956R9HvF7lKD1yyuxKIap4vwvDJL+CO+VlXOWxjzkY83NRqrNafRYwjV7z
3yaG/JVFsP45k7vFHS+SAZQU5oeCkqf7o3+bhNkmOilaVvpzZavKv7Q1ScHb/hx28xWMwz+BdtgR
p8Md2tkL6v1yyz7lA6pMOu83JH3SBUDmOmt298dhsqLm6jPymt2NufkPoPB5aodxmPKu+ne/ccP5
SMdG1az3vEyiNNYW0aUFcZ3ln5TFD4zkj3HHd+7w2V0tuXsb3AqLapE6bv1JQBzPR66teccWsguX
Cx2XK5mKXQPJuC6WOzzs7RxnTFRfnEq2UY1ZR1CVVTBkiuPCU1bLt8gRz5NPtm3FthbGiyKmjkQ6
9dha48cydr+3ztqt3hBDdI41P4aN6Iww7uBxIoj5gxuMR+p5K1mst5t3daK1Nrejwck5Dk5WdhbZ
b1vmh5GvPX+8vW7BGvPfEFUOGThTSZ5fi6w8cn9KxqFaGbipac37SeXHEdwivyoVPVaDfUJ11Epg
MtnktuG8CKwRDwElUxi1lC5IOMLlvfS8D64vP993ONPQb/2+aL8mdjYit3o7Fjj04PiZg4xB8/t+
42/vihCB+W/jAegSfOVl5dW1QWUwlDugcR8syvf1su0S4sa6C1txGfZ4YDx6RcfSOHTHY7D0zsrJ
z2QdLWoj/eMFZYUPsGbwT2Z8nwEtvs02mpvyhhQqL1h1beziMEGVIxjqr40D8YGSrkDfTaPXArYn
2tJeRoy+Zsu+Y3narBWPGVrWgVFT1HSL7KfqajEbJ2Jn1xWb8Hu2qwOj7D4M/aWZvUs+WWGHypVi
yPaTg8i3Yvj/lXq8Tja5OjJqbESUTbOFrT6mxzpST6BhOkMhNAGw/hq1xcEn09H32wMt+0e/aI8T
7fa5tRTgG7MPIRIZXBQp6+W7BfLbUch31Kb/+LASAk221Tx+AoV31w+QfLZB79llXSqGTe+dsK3m
7DHJGOgQkJXxPVD3VHyM085t1qhSTAO//f9iKyFtHkFYGQNvHHuXj8uhwhvzfWcx7II6OxuSATgF
TlFxHUfi7EG4VD2ympY7wIbWSNpNo9dc3SM29KiDuLiC6zMNvPrIg03FLTC75uqo65NTGSukrOv2
G6Ud0JxNvekdAo3rTu5B1J7UtnuUpXUmRX+AEPIe4jvbQpuOmgJBIIPiFyXYvsHEOUxHUkzWSlbg
7YvLK+Ys0nXWZEG099qpq6V20Gmc66+dvWurtQVv6kELzFHgNDGIDoprFICYqzq05MdYyRQ1kP0a
FtUQ43SsVNANSlh4lLxCBhUX030/fm74z5auIeMM61Jn5II8md9WU1BcZyh/HlFGoX6Au2etTsY0
es1n45iCbwtx4ioZ+RjO8cGOrR1n/c8cpcf3fdf0AVqEHoFWcMjUN38Et/jOGcW/3rK/32/bsC/o
yKg4Fg1u1lN5DQgkX3i0A0QRr8PzyrZjGrrmuJ3ld9ZSo3lWNQ+UNQcqP20buOa1je/0fhDM5bXL
C2DgvWMNiTtkZ/b3mzcMXAdG2S3jHlSB8yth4GYrs/pTRseVoRt8Slf7RJVeVQZsJEfkZml1ovnv
G6aL+idwM9wfvWFR6hgot/QcKUDNC13Ylqf13H2kUIh9QEWOdyitrFlZmIbFo+OhFi4UJRl2zrmU
SVPzR7fJ30W19ef+V5iav/3/IhyOuV/OGUfCTdAqdVDnS9o0W0Ommyb49v+LxusBFRqdhcbJGD3m
/QKltzXRLVPTmr9aYPMrA4GmkbLdhT7de3IlxWNqWQux4zTTKKjQMhXBcejlJ281tWMytuapU0id
ZkZq8Jj5bQq6lh1YrxMsn939uTSNXHNXNivbsUo0P1rlMQYvWwed0k1N60Aoq+RgMqMK11KQLyaA
PpdJj8zatsa1O6/NvSwauCJYJt15iutLx5aVvfHWxBunaB0EhTNq16CiAxdH1NU6SMS6ef8lyPpU
kOmb8MWhb/mmUkLb1dmvaAmFpwXU90c29M+QmW/3tS03ni11WFQfNdYkIp8cK8nezY06hIF6J6Z+
xU6GlflKPNedw2wM0bzqUQC5jGO984rwl8vKrStIc9jQV+XUx5l38XLmOUnpzGW0pwRHheP9VWTY
j3VwlPRi0eMmT7AjVA/KkTsX55zQLz7W4bjyXmxwMF/zX7+OZqXIbRI4gQKwEDSdgv7T/fGbGte8
V7bAXsw3hv0oCE6DC6k2iC7db9owuzo4Kp5Gt1KNTY6NctOuDR8qRlOKJ+P7zRtGrsOjuiYeiPAh
Mda7IfuF87Lb76y4UmsUagYn1uU0o3qhbe/B7C0ybkU2njO/PrV5sAcOXKRkfCIt2XaR0GmuUFEe
5hHLyBEvrwflElxv45VJMKxPHSuFQtSxCFxCjnWXd0h9OwLU+61XPKmxHp+5F1QrjmCajtv/L6Ju
i/t/JwE8vDgRZHKRV3fZXz5Je95tm27NkzlrQ6sDEcVx9qpdqbw08NfYwA2nNh2QlTEUXEZ9bB+c
yqt/tfOw7HhbiAdwOncfIq8Vp6r025WTlclOmjcXVRaoMMccq6JKI0l2brgmJWhasZovB2FEsZTQ
dMOfi+GX6p4DAIjJ10V8WoN/GEylQ7Uq6g3MzYb8yko7wSkONBHQr6RPXF7ibJMCme3qrFeKLR23
8Y5yrUmcopDhoDL58f4qMuxJOk4LZB2T5fho2pefGBRcevrU0n/b2r654AsPcEY297NC23N2rIvr
1OHiuAbYNKwaXdxyJtwPoobYB5G50koaFilgwv2c/Lw/dlP7t/9fjH2cIItsY4u4hpmXQgLoUBVr
ySPDqtTp15su71Wfe+QIjcInkfcMuUTwyVh2ESaAzf30wvxbXWcr9yNTb9o5enBlMfhZhaxG9Y4G
zbsmkEmF5Ay497qqgYjASn7G1I/mxiDfia1eTPmVyp8VA+l7k4beg1e/nzPgo7217du0XjWXzhbe
5W10iwiqPlXqM15SjqxeW1WG1nUwF2sYpNd7Ro6ZAwZ4uoDSHPqXOV853hkWlQ7oChoZx3OB2FO2
UUqz8TDaa5AHU9O3/enFelWWP5cFXlr/xDH4CWLxfpm6p02uoEO3mr4TYGApYBSLy0RWkUKJX7Wx
8dtMvBi3bIMaKcOmuILyEy8y5MqnTbQxNiog/ts0kjEcpd/98sdxn5DGTyKxJpVkMrYWesu4pEMO
uaRjqJ57P0u8cuNOr4O2nBnH/6Uclz9SNKeQffTzcL9tFjX/rCdO/cnOyZF2zfdmHn/EbrEyhyav
0X3SbkZqgZT0j7tMu3aqjmqyD92qdqjB2jpgi8YeLRHEydFty2ZXt8BUodJojb/IMHgdrxUrNVhB
y5Y/qEw/tCFJYn98TwN3hbDV1Lzml3Zjx5NgHV4KJjc7B5T+scRIUsh4ubv7E2s40OqcVYsHqbuw
HBBfodQIUY/MQqmpNSVyWPkEwxFHh2t5Vrx4SEAin5GR4cyUXyW+9+h7vbULQ0fuZbXG1W6a6dv/
LzYDO6aTqsrIBe7dTwYFYCF1t229OmZLTbgYSRW7oLCAEjBHevAkI7mJHcZ+xVAVlGNZOB5SJ569
RImT4RzoAAe8kxyVdven2bSQNP/1QlEEqOtGpi1U9g5vqkfXLwAXjefjtg40L54a269lCOODeBPi
v/ZO3n6jjVkxHbLF8YZa+hOat8G73A8dxFWm/f2RG5aNDtXK58XuvTwkx5BOu8gvD73caHWdlwoE
V1MjaIP89U0gOe5SiH3uRW6v+K5hUnWUVtkWkdXWEe4+2XQJccd1e9wkVrk2Tc3f/n/hT67XLF02
I5fR+gKiFKgH/Z+in/WBt3a5Yvz/IQffyO3pKCzkMzxAn+bg0lLxW9ojx3N4dZ57OaVNWJwzz35s
5uwMQdkhiUtHJK63bNuZdEgWRPlQc9ou4rHPQD/OK8rPZPK882wJnvh88Y9x54ht91QdhRXnOKVY
dhVcRkjhfpuYRS521Swf76/h/5EXvmVGzb9LzktXEkx/5PhpoG6y6AT88cshEu9mxzkAkrSnNEoa
wpIuYninobsg+JKPT3UPwNmNQyD8en8sJn/SdgLXF+BnFVn8OBbWD68Nf4bq25aWXxFduZUVSW8A
ko0FQZKrejespk7fvn84OmIL5fwVRejDHXnqUgveWnCedLQ5zJ1IWf6nC1eeEWM4z+uJesV2pZgV
VuC3yq9j9K6zPs3LYwaGyHKpEyrTZv4D0P3Klv924HVi7f7cQ/KQSrDNXsNQ7gA/KWSTzO77nvDE
HtaYCd8+Pji6cOZAKwjJgJvlupTtgc0HD5fD+G9XrVwL315Lr2iwFA+WjFW35t3gPDH/UaxWtxt2
HkeHc42B1wEZhYfLaer2Y3txM7IDyrUH0XLvfm3tPV2KHRu++9ka05lpRtz/bqhl3EGpCRf4K+v8
pOjeReXPBu+Z0bAv6tN9FzHNh7YPWMgZNspBFzx6lwGqq76P7s5dq881ta65dosHBteWuKWz/EfU
PNrRNVSnnHy6P3aDa+hIr1iBNYJJyMmVeMX0UXLJ54+iEYnD43Qkapc3P1vAtO53ZvgUHfvlehFI
queJXXOrSR3VpTRgZ2mf3bWla+rgtgheRE8ATDOcFT3/gvtp6li0TKJmvhZ1i1rJco0h3LCidMlN
BVbeblEoXpJlvhshviufW1klAwJnv5IBMrigDuQi7QwwdK3Y1R/jA5kBmUHAuD8Hbx8wHJ0Zq5iJ
04A1n10bAUJkThKfBknUru1NppFr92xLFnENbSV2zcjBf3bWYEqmjSPS3LiT8SjwnMGuOE0fvf18
qk/NGaIOO75bywubLKO5MfVy2eZtj9UZ/SwiKKb8aDeptNqv6K/aLqpBTtWxqzN9GrpnPs8Jz5N8
tbL5bcZO29FhXNJ1Fll46GA5BsebEiKceS9TlZJUpPyw0UQ6DVbOQhJZlWDg0TzVeZcg0RrlKweN
t5mX8A2a84q284bFU8GlrvMfS1d+jjr/ocCLWBNkz4Ow0mUkP6Jo3sV8+nDfGQy7nw7u6tXg8TjD
94y+euRC7HqXJ4s4O/5HL/8xzs6Ob7vNOjrOC3KmeWFlvn+xCuc7I8uSqNbeVpLovCLFioPCsZea
Xfs+23nNeLLibVVBr/iwAurnowzRtK8+2NbHvlkJmoaNQod2/S8uq7JhyIEsO79yTtOwdggzOLLO
e+VldRaGfcGvbVwmwV9/rBLy9/6CMZSUOLqGIoU+40Q52sYBctzTU39kuzgVS7LsBjhauLvfj8E6
OsBLQtQE+z+6CRX9PhJ2nuUaoNTU9O00/iJG2hLIZhaP7MpnbxdmftI3mx75HR3XVfOe0anDlN4I
Clr7OVTkeZs5bvH+xZinpc5jzgIsQt6nVil2jP3Z1vJtDb1oGYpyQTPiEeEqovcCyrHdRlvcrP+y
3Wr28n4OEWbxdHTo2lEdVR2t3DxNU6gFWQBG3VHlkl2t8UisxzY/3jfGbQm8uif5tr4d+rZYJrux
5jO353RkNHHAeXuTWBHqi5V9VfHaofzND0BHmtUtoXK3vUkO8TJ7FIE4On25sqWbmtYMb5VFFLq4
Wp6z2Qs+xUpW7xclvO/3LfT2OQQj10yvJscq2AgTzXmTZLQ/l3JKQvFctt0DZAKTtv4XOteoRDI3
XkN7vh0Z0al2+Gmz/+9UjN61mr9Uc5XO/T8/QE1DZKdBIZNJHtm2l1r0p52ECidArWPhzmcqKgpR
BWiW4yXm94oJbxeXt1aZdqFB3sN17EaoM8GzlAtusJH9ZYiHsmFpW6h0oj/9ioL8jKb3e3zzwO7b
+mY6kFa2yJAo1Jw1KZjTXbocxvKnn7tJ5W0qAkAn2rZat8rr/MAWZ1nL4Jm20JOFfJCkK4Hn5hlv
GE3fWyE/VbbWwPqzW2fFV9qx7LtPG7z+c4uFKzNjcP9XgFnaVMKbe3Wm05yCxCXxls9eH+9L0RwH
fu3GekteDrbS3B8h1JGLqMTZqhvP/QA95Sx7Qk017VY6MM24tgmQ2KFB7jnk7Frdjnf9qWbhlQKs
Elbhvuiatcdnw2ajy8l25TxmshnE2Y3p+AdSKjk7djkTzf7+yjW1rzm+U9dRV2YZDqQ2HdLRD0Yo
dwVrfEhv3pYxDZqb25CQI5BszM5DR9mHmXvvwxwSpBOHsgAgk1+2fYPm7kBkRKRVNjg1afhg9wFN
7DH6er9twxfo4NombGSEQIsXtHE51bWf1Hn5NRijVDbFlqu4b+skg5G7FMXUsOHs18T51ioa/p4t
SVYiuekDbgv4xTEBSzSuZBSTs1eNIyoz8yTuil/MY1darYnKmPq4/f+ij6DuWOzb0j+7NP/uV/Op
4eGfgMlD1G2CqMJImkOHgDHOyFH5Z9A+XrwyAkx77YHx7ast2tZ92VkouIq9/kzVOfx0u/znB8i0
ilP8Q+5BSn5Y00IyOJuvhfYZ18u8m2KAJOcvVvs7W5OKMNlfc+KKKVkECu12fZP60YCsyymHizXD
5/teYDof6OhaUBlago3oYZagHSpmmaFY5kYOLmJXfmP+XKegiWj9pLJaz05IPEMPy5FBcr9/k+E0
D4+gfhn1pd+dOSP0Y+VDKtHq6rWM0m0NvRH5dAiuUhOzbVcEZ1Jb7+3BgVhi80OJf5vGriNwq5iF
zhBg7MHwCNbV0F2pzTWNWnPsMCvrDMT/wRnwoXeBav5IG4/YBJUL98f9P0mot8yiebVQVeZ5POjO
c7QkdIJMQq72yBSquU4CSPA60tvN4pPl/XVK5wg9UhnOSTm2K2cqw5zrmFzw/8mSjWN2Lnkctok7
5OPwvo/9eNjCZ+Pb3q3jF7uWY/fcWpgMzk3vptIie2gcPoQuW5kf0/h1Z/d6h9K+D8+DIHYiAnuE
ovq4VtRnmn3N5TsLtQCRE7RnyPL51UnFeN463J94wyHN04K2j8e4XhARnjPWqMSZwXvJ+AdKQEWC
VAEu98nQlMf7fRl2Lp0wEUROZWcNKjzPI3lYsm43ohqpi3Kgp4Zt60gH4y6IQ5TKKTxLGQjok3dB
0SYFI9Za1bJhKnQg7mh1Im6gVH6uZ29MWLR8rfPpaHcbtycdjQvGvtF2etioxMu5O1Z4jeMPnK8R
F5mGr7k5in77JgpcrFPVj2lZjtdALO1+5svK5m3q4Pb/Cz+LC9TiCzrIc+3w5WQt/XgQc8DSMRTT
yl5l8DVdidaLh6JvEFmxjFA2Wy8hQxgUG8/gOsthA9XQwm/m+LwoflFF955Hazlbw/onmq/V8+BF
tyPBOfDca1nbKD1td4Pb/hRq7THJZBstdkJEZ+6cug3PS1GexsW7ijjf3/dew8zqyFiZLdHIShWf
LZBu5lZ3Ag5sD3DFiueamtcuvEFmKVs0GHlsl9/zHIxRVvNB9mtPeQbD6OyGRREE2Aya8NyO3VXY
1mdBrZVtzdS05lN+GE5UUuz9owLoJKY5TQPLWTnRm8xy+/+FP1VK9THwjsG5LtRHr8q+N4j7RZ2t
4GdMY7/9/6L5sGLEG7CpnYt4Sko6pbis7e6vl9vR5I0ThauFRG5lERMF1ktGOQf/RVc+Wq3o3kfh
7KYsK9z9HBXf7vdlspIWIElcgvFttGGlqf7XFn2QjjH9XpYAEW7rQHPdWdiAcLoRhH7a+cgd+1SN
cUJbsb/fvGkaNLd1ulb5XaaCM5UkYTYk1PK1wss336R8W8fO+hxk5YKzW8BqZVgANyJ87yFwkZTj
CSoAW4A5o1Z288esdmTzqSxA8P516Oxg+XD/4wyTo+Nr2zF3Roda2PZ899rENw6U6lpb3WFb89rR
mAjcT8BqMZzD4Mmxf/X9te2+bGta8+y5UGPl2Bh5C1Fh0tC9BbFCUHFtW1Q6rBYMIo7t83k4e85D
XH1ulneZ++v+yA0LSld+te05mpsQDmFBUQ2z+1A3G7c7HUcrSl9YC2okkdZzy/esCeaPxRitFY+a
Bq55cg0wtlpKDNzBuXDIoWUq1xRHTJ6g+TAuk9Pc17M4+8hgTEeROSI81Ty2yN8Y7GRVnrqqc708
je2+lE9lxFrxx+qaNtvyiOPbOtYzm0vRznSmD8vgil1tceSrq2LbTv5KhbSypmkYsFZr1SXElv9y
qdbuH4ZJ0QGeitltRnyHPlRD866IAXSzYrqmFWaIEzqEs+o7FtoLy86O24/7UPb2jmUoM6GLXSRl
XoE/qc3Xjtem3IaO4RwHPgBHSehDBpXNgJ96SvZV/sF1nkk9HYroWvXzrmGb2A8x5dqaG+jkyXbG
xzXV8BE0vABExfVaosRwnvzfN74I3oUnSIXsan+2QTKVo2ayin6XxUNMN56FdcR2LzkTHceCDUr1
XC65n3pLvom5C6bRDnxz2Fp0qJr+vHT/phgwvfz/OLuS5bhxJfhFjAC480qyFy0t2ZI8dvvCGG8E
NxDcQX79y56THiw0IvqkCB1AdKGqsFRWpqkfQueuyo7AOy8LG5FndzJYR3fXj9xDLyZUC0y4FV3Z
TmU2xOs5qVk3IpJdYAIa0adb9jY5/DOdtngcxri1XxqvOgTiCVQ8N6R0N1LpDrupW5zI8xCEHn2m
YXegRiquD3doDK0sRQQ+YZeQPL/vPLzyCM6ThvEdI9Ns2Ok+XBF8QFkRMi6gfiSzBIVqzuOssMO0
64zyobrRlW2ahVngFEOX3w9QGYh48+wLbsiqFwv8dYjFxC8WexdiXEAguVqG7M6e6fNA7lYAMley
7QWOytJLO7C8XV9d3RJcftu7D5XdBTYpSzxLYyFOxQR9zB6sFfslaEz9F7pPqAfy1kG7fpbl9wX4
VOC+e2JZj3Z9E/kATKXs3LagllONeMJj5RyzJtwJ29ShpVtgJYsuoPpttzBn93ng0Hhp/OGIhuVp
d930utGVw3dtLxcFtQzPLFMdy4nv/eqmc70bqXDY3sv8iFZWcU+yKB3nH41RAkOzmCr2dSsZQVMc
Jj1bUeIHUSyo+2n2M8N75odbCyauBKxVzU7mZBgekRUX3Zc2d+PJPc6FoQymm74Ssuh7XvLJgWHC
ZUpc4JDBK3YUk33j8JfPvosm1xtlv1o0uOuDedf14QEEVDvBb/QYFfRaloAQuktRYlmrr33WfK+a
5ut1Z9QZRgnSLCoZ7QYW3nVWeMChfe/S/gjqpv1twytB6mT1XJU5Zm7lP/pJnMLtH0KEwWl0c1fC
tPL6VQbTVNxTt4z9Ye/0L0P/+baJK0GKlotBdtbl7ZiIQ+CJ3TrwN8s3CW1ocoAKeAU8ZW6WuSzv
Z0rTqXN3eDszPGzphlY216zwJzgLfFH2+S+nqusYKiqG7Uk3thKmuU3KUjYyuCOS0FT0Bd1VRfTP
dZPrBlditCncJczAL3JX0GrHl+EObwI3zluJTzwA2HMBcOkdOr+7O1va3XO+LCYaK40fqvBVm1uj
mJw6vCtL6+i5fboOgL0XgWFBdcMrIdqLzPJ5yMt7KCfvl9GNe5z/Cmp6QdeZXQnRCt0f1tCQ8l7y
GbAsP/Yz0z1ON3MlQK2VoppawTAe9RM/L5IK3h76txpGidEoi+aoK2t278kAhP/ZrgFltoxMtNkf
3t9dXMn/P6nX7bp52baV96XTpA0fYrv8VMsRB9YLbOmL5b6Gk8H1dZ9SYrZpCGsmBNf92JxrlN1Y
t2NrGS/+l5w8LSEKZcwzZGTNcqtILBc61sPG2/LetdYUde+7sSCGhzfd0EoAR2MtuyaX5f0W/BRF
9pmH1utNqUFFXDX11HngHQ6B7HS+2pCYS+ZyMlFda7zUv/ycd5v3mqPY3ftrec9Akpxvk5tEa/Qz
2GZmCGDNoV6FWRFSePm40fLe7qo44DStiwVvTRDhbs90+L4MJkYU3S9RQrnrxwyiJk5wV27Ocx6w
47KOr/ZoQpjohlfCOWwCJwL/IlZhKvaihKYgEpKoTNfoi5t8cPfxlXDO3c6SnUAQNPStY8eVoCNf
7rzyx3Uf0gyvgq3q1SdcFkV4N3Xi39EKkjq/UI/zvduaqsEaA6lgKzLRXjKrCu9IhjeRCJ3HLGgp
lro3BK/uNyj778TdqcyjMbxrgCzwc9Q2+CfO+rgdfMMXNDGschlmpbSrdrgsQvSwLfW/4TaaUNM6
61z+/y7OfDfgaCRFuq7xSAKCoLhH10rnmNjPdMMrYexBHRHSZU1wZwNoX9v+sRjDJAxMMjY6wyi7
8NIMzN4qGd4BH8bSqWQ8rcfZcH/QDa4E7jLUdAItH85VPWDrc1WDJbSzWHrd8z8c3aEqFgVPFUUg
W4h2z9zjcZNzGqO0dMsFAoMrdtmIzcKqgY4psfKDWzY7JosHssjd9bl/3LGC8RXTSDqXWVDU/suS
0L2fFDt3TMd4Sv19f5BL4t1oIyW3BfMowXc2ZPdgVWZJVa5dUi6r4SntY7QTfoSa2gCptYdeVC+r
KHZDk8Wc+7vAmZJt/oPTP4Qz6nTufknINPeelVbuMXfzuDb1n3wYGg5Amf8feZkNLYeihrxvn89h
zGoKPpKCrbHVR41hj9P4mIpT6bnjMCss2AMDxTWTEKaxTGUr3dBK0uvtXE5QRvFf2nHC0NGhzUxP
VLqhL3n2XUpaxq2hi+PCMF4RL9mY2L1p0/8wVcPmSrZjA1D7nENvHp1QscRhzudfJvufMrMMHqtb
1Mtvejd30LBUYhn67D7Eg/nc0EdWTV8jIyrzw0ML5q/GtU/nBRwn7MHB8yN3rQQtLozWcVtP90P0
w15MTDa6DykB7tcWIOctPCcg4NNz5J0bfBWbfVpDbP7ht6HZDtdTie5DSohbLvG7qODs4cJ9J8p1
JywAcQvvbkSVNfMCkNSZ7lS6xVfifQaecOyGEFrmwpMpp+1btc7WLgq65jlYpeFWq/lBKkKmyuiU
2YDOPgSuHbtBG7fbvBdgmJZLAPXbKi67yJCGP7ygoJXhMoV3zuayqd6gF4lPdVAGbn8XPe4/W9wU
gOP6JGby1FQ3vb7iW2q8Q9K7qAc0uohoHY+dPY37jpby+01eoHLL+aA7Cy7VlAfZDKlEi/1g8WQY
orTjMx7zfzh5EF//kiZAVZVQ0nZWDdpv/8Wnhyh6sOt9YXou1a28EvutGCTznIE9DI6X2HOAPqT6
uR5FKsbH1f7RBPR4229QsoB0s1bMrGMPJJTsKDsnOLKhrpO5ztwbzaTEfwF5gSxaqfeSt8vYJdPm
o44M1Yr5++JBwfK2r6gVNN5HjkVlUT14pdfvbFsusexqAvr+3FRg1K23kl+m0ZtGuiIhgyLo2XbE
ka7FM5AihvSl2atsJacUy9TOAreYlxn1rLRv2Bs4BfzbNhMVtRM1a74WwvdftshNApLvy5bFQ2ki
GdSYRoXkACLQ0gKEWb+6yRl2vMvYExq+o3ic18VwxtJ9QskaAy820LzjFxBAMys+gRL339lYUNSN
rhwUimxtl9qrq4dlCGI0Q1xUyOJImuqVuuEv/3+XXjuvr0YmmwrMzactyFAB6VJ2E5bMoSo2ZyCr
u6DVrnpoJrF33fzBaguw7jY3Gl5NEWW5QVsOc+/8/QZU3/Z7yExYDZ1d/soNwh2Fj7EDdPE2y+cq
/5f4hiY7TTz9V2t/Z/PMHwUBN331kIlfntXt1mbcXU+aF5f76yEDBlci1Wpp6fstZm0NLGX+qSh/
rP3xchTkt3QXQOpUOdBP4L4thwhfmFaegrEzbbwJlGSmqo3mB6hQCRJY4P+ayuqhpW+gzXL8Lc7o
b9tNCKjLr9tIY32V5m7OfG6JjVcP3Pm0gDurmE3XBY3PqKgnAQHIUDqwzZqDJym/bzH6XP24bdpK
oJIymho2wmmK+YvvvOb5p+vj6q65KuQJt5CqWRcM7FZg8IjDg9iXaZW4djL+AxKUg6lH/mMoCVxH
CVe6Na2bFeH0XImoPTh+/whF5AdQTZSgdAdeyO/YnjoW6jrDS79GL902fr7+GzWHYhUKtY6MZWD6
qB4cNGkud4JhCxYPkHe80aWU/de3c3tGDq0ewCSfkKDeeYEJ1PqxTxEVC1MyOxxzC6eHUvp44AhS
dIwdaWm6K358nCMqHqYGnrjrKVhg6/5bxe6y+S3yPjfya/+0LDeVBR2iQmKshkXQR4WDVVFwLkYE
stVG366v7MfBTFTauHLIwVEFIuHnobBj2ZeHzspvOpgQFRBTUT6WjuVPz/P6CS8LczWAj9BwuNVN
+/L/dzvAHGztWjeXNBfJl6ChwNKLL9ct8vF9iahEcbPlTVyWFI2qPa7M0bSLBsj2Nejk9r2kdg7l
WoI9zPQ2qXNPZZvMq27ZggpGakiYIos8ZrgQ1lvwev3H6OykBBYa0F0gPuD9NHyO/PvFuunkQCJl
n2xkWILjDPYvqmNTPtm4W0jD5q6xiAqEmTw3CuYSWW5EwyrakbNGxIGJ4F43+CWM3/lNLjeXb9Sa
nsMcBF6sPdTOjP5FU+OLxnf+wsJcyiALIcGv2bFjLrrEc/I9ODSSqW32aKUKFwn9SmG4D2sWV6WD
64RXVNUcOsegtl9rMgBiaAK/6ux0+f87O610y3y8a8/PrAtBMrIkc2Hfd6O4zX1UVEy7lnXbR9T/
lZXO4rx53Zo1ftIDct0cGGFlFO2v+78mPavynqU9CauxsSBe5yRZ7xwjEsSzNaWum/AVf8RiyEgf
H7xIqAbyRXJylOPwHCzDM0oMO5K5h7kYk8ZZjn1nEqzSLYwS0DiWgiXT950jZOXwiyz61kxNBILX
9u26xXQfUCK7l1HN/Brhh9pASnK52xr+vLF8d314jc+q6BlrbMvJc2T4qxWu8+p3NC8TR/quCW+l
OSQRlSiudhrq503n3Mnc3lfDL7cIi1jYwRgHFb2AVeNg6NOeWn98vh1tSb/d9sOUS2y4BOgdRZXs
DiJZIPiMHtdZGq4MHxMROH+xI61Vm/uO7J07SyxxmH1t+eviLPGC8kM/1RCpYa8h+S0aJy7b+Thx
/3PueYZ0rFswJROITMxTLlb+gMbDmdwH2ctt9rp8712GyYXtDO6GcSfqv/UgMQHc3TJdynWTVk7K
3N/GsawJf6C997hm5ZvP6b+3zVuJ84l2bcC9qD3PG0/qKNqJeotvG1qJ7ZINnutx1uKhC0UHW06g
qa5HA+JOZxIlrudKWHVOYRIbPvLKyoz/9uvWN2S/jy8IfxEdDVUYdZmXi/PYs/0yn6rRSuWw90wq
bprsqnIc2bWwyTQU4uz3OarEX6mPFhwQNI5TtaO5m15fAE3uUwE2BXXmWYBG9AHcLtV9kTWPFWPT
s+/eJHLkEJXnaAimAKoRl58BrgRmffFoGzfD2/XZaw4fKtKGViuDkHXHzyv/NLWHWQ6x5Pdh+T0C
pej6s18MGUFnpYuHvYvcYNoWGU1CnFnrxjMqoWj2RUU0vLv+M/57Wfz7DYaomBvOW44jwNqcI9ym
8148k+prXqIdsRL7KPpVkWPR8DQC8zm4m4pFxKi/H2UOCSGPpWWd+r1MC6MUwcdtQFgzJeD9Khob
KGphOqiYFHxJNmeIo/FB4hIchVMqHJLWPQGhoamsptvDVHokJta6CND98zDsZIqDSiqP5A7F07TY
s9tOYCpiJ7T83hMZPhFE5UMUVfHM3MeyNr0RacrmRIXsdGwo+5UP/My3TxYoIlb3U8CftuzJB/Vs
zqaYNndh9OizB5eRpMdFgrDP1x1I458qlEfW0A61GgSZE6Ke3Yc7O8uPEFMyHCk1iVSVJy1FVZDF
2caXlmxx1Dr7vLypB8AhKoJnDloii3Zpz7z2Di6Op6zNdteNopv1xVjvgraVyxj0RdE+VPVrbT3i
XHp9XJ2xlWQwy7KwnaJsH4g37vspSpeBvxDXsK3oZq3s4+6Muo9wMetsdr7yDI0iYlsMu61u5kpc
i7AitNxoe5akj31ifbKgOZGjbHmbYZTNvMqjvvE3Js5WOefxarFYWP4fy58Nh8L/WCY+SJOesqHn
jRWVNPfGlyBk95H4TH131/B/8yA/5lG9m7zPq5weoHeN+44b47kEJDl82IGu+XcBJHUWjUlNjp23
ARz73JNzMyZl2J852QF1FNv5YfXEHjqXNA5Aq9WNFrrXSP2ZldXTKkrDqUSzCCrFUmb33AtsnBuy
qi53vF9+LCUANXbblwY7aU4OKs0SBeMfy3unPefekNheG3tRB/m8c579ywLDNzRuqoqdgv4tsvpL
xoFgRTpP0Ve7KT5ddyPNpu5eDlzv4haNAG4ernR8scITa/t76B8ngXit8KYw16+0qdDJeeP5U2VW
QvncjdwNR9thy+SOQNX5gOsyvS1TqFA2F5wdTmBhdMJTn/yGskM1/bpuJJ0XKWkC+OvCAjmyOG8d
+acuyE/mtCfcu1+vD6853Ko4tguYBhcKzLzbeNx6T+0m477by+m2VKESK/U+9yAMgUyU11+XsEv8
9dVyIkOa001eSRMr36KgjbL2vE30UQzeQYZWPE4QpG6K23ZEFaMmloCFCNvxZeln1P994sfN5v28
bnzN2qrotG7sbPBcuvwclF8AkYpllNjktrucyqDk8UKIupLjS5gB6+stFV5USGOIXE1ScJTIJVPE
/NmV8PcW1NG5O+dJa3km3vX/mB8+SP8qSK1vZ26V4wqjL99JX6TzvCYLgqrsUtut77v1YRyX1GrS
od6P4Noutr1vb8lkfbu+LrpzscqtRLyy3YLcGV88v4znmd2vDM3Mw5AM3eehfpt9exeiQX7LDI4Q
IuN99IOVIO+GIXTGYWrPhfdtoqcm6uOe/2rJUynvVnFbqKuUTtVG0GwoIHoIAd0DiB5it/1e4zJF
PRNESveYo1I7QfuwjjzbHV/65szInrn53qbRzqmrpFl6COQBzji8id5LvLxP7HXbcb84XF+0/xAn
HxlRyQZeRso6tzbnzgejhO+ViWU/utPJRo3e5S+iATMy4B19MkQg4xq8GKxKKWsOAX8dxRozdj/1
doxyVAJQWXp9TpoAV6FweUUg3SFwjvH9h6h4W7rP/mJwGU3uU6Fv4PllPOhwnpYb5LF6lrbTt0rc
08lw09CE+F9wt2BxyrKY13O+brHXBTG4NG4zipI8SlYvbrgu69ni58b6FVifPJOIs27Sl3V4d6Io
fM66WTTreSsF6hMkcRBJt8368sl3Q1uU9qB3mdoHyAYdmwp978v8WiwGm2gSgMoStXBSyMitQefr
bHtJ9gFdDqyBckYG8g86J8IyFXV1fqNcDeaCoAtzJeN5XB/8YkpI9t2q7KR1DIUbXe60lcvB0rsR
Y57t3C2yeK2L1CE/2qxNWbEdQbCY0PoulD9BrJRcXxft95SwX73Zq+bSce746KSiSKPptzVdOFPq
P618YPI4EwvUIJvhQKNxMRWSBlEDKvqqt9FViX4gyJjahTRsO7qhL87xzsVk0XGvH5oF5/cmWQaR
jIWpFKsbWnnBHwd/nlZvWs+8jeKg8Q8RhEeuL4BuaCWcg4IuGTDey7nMD+PwibW3XTxUWqimGfzJ
GqLlzNiTFdnpWJl6DTXXJhV5Jjm66oIQI0/jvyiRCvfZ7Z+d6d/iRqwwUcmhcmgL1K6U9CwbHLty
0OEFJn/XmVuJ3yabnMVbOT1HIjw6OXuJXBN7q2a3UqFnveu324Cy1RlkH0nheo+b89myRsPbpybx
/Be/77y7nTgbctrTM49OdXvnL3MSNtB4MekRaGavgs/stqJeySd6zrsn3AnioLyDQoUh+2tcRoWe
VXLJeMNmenYEVJogBvRFkjYWKFTxwQCb181fCVHbL6AJOi307GZPGSqH1Td3MoHPNLZXwWfe2IHF
Yobty9VPKG9OzJt+tPmQeu7KDCbSzf/y/3fr67WOdKErhfk39NDK4MHtynRuTMVP3fCXeHg3PPWo
3bsCIWVnr0SKmE+Pq9sY5q6zj3L+rleHgIMegxf1fVE94ay40TvRfrkpQ6oIs3D1GicvRnrucwKl
9PmI3Xx/29DKZjtP24A2pALZ4IITYsHTuPIbZ63sq5zh1crrbHJ2ISbCvTqtNhPLz4c5zP6Lw2mV
zjqDb46cqePHw+SkjXEldUMreygVEIfeGp+eIYeQ1rmXLtVNCQazVgJ0Cpx56wG4OLPNPlpQEM5n
91T6psvThz6I4S//f+fgwGaVlG0rPXdhSFIQa/5c7Ywkbua+OJXLDQ6j+4oSpX0HHcfM9bAzDd/y
bt+Mc+zNgNf/ue6PH+ZJ/AglSgcXNzC7a/Hi6tepA1yZd28XX9awjjfTuUD3CSVWIc8DUHouyBmo
12SMDnn0woIs8X6PpjcrnY3ULdbKZ9avHjm3VZVa87znTvYTBDRxsZqWQeemStwOJWjSkSvpOQTe
BT0BkCABYPsmfDpWQQndMKBlA3IeehGz2a+Z9bWrSJI3JpG5D1Ox/RedE5CUlaAd7AOl9+MY/XB9
ubPrwXCg15hGpXRqF6tfZAUP7Rd7l9XenR+YmDl0QysR7Msa9LuuTc81HvyzPtp1halRV2eTiy+9
i97FXjn2OkKwoCIm4E6kLHZMjPG6eStB64R4JAygvHPORXNYsv5NeLWh4K3xdRWtFg31YqMCTM7D
+myJtAr/kd3PqDTpjOhmrgRrGyLfRKC0Prt+hhvzCuHzr9czjc7gSpButJEyqCk5257/ZWubxKnK
H9IxvUHq7KIGKM8mskDcByem9Y+FHjwndwEzoPuyMiEydLZRotStOpDF2V75kHW/eJXd5cNmqDxp
UqQKRGNzNfkyw3EvWtrU7n6R8imDP6JTK8lnw7VP9w1loy1l1DIIDyNMq+9dt8+z48b/uFViR4Yf
oVlgVbg0n4IcICrkAdaPdz6j99x1Y6+St6UZVZVvBqGKM26LfSbQelt5mETGpyKN76g6fPAQPwS1
rn0O5q9y3q8Ldg47IcstF2M7Unmd3GmjUAWKyNmrbLQ2tTtR/LkeU7qJK9G65Tkb8zXHruTOcVlP
h9Bvnizx71AHL7d9QY3ajK9tFaJEKZtnPibQwUjW4VCRL7cNr0Rtw70xayAvenY88OWu4hh6IBbI
mzvehj+uf0ITtapUqe14wMJWIYqsVKSNJXeRb2rn0AytMjuNcukDa4b51xCQQWJ3QVJy9/dN81ZR
ZswC0jIIanKeoAxLxIwKwE10BXakQsuGkKNReePkXE9WIrMsQRkgvW3WF099t61CYQS8LxOj50FQ
VPeqY7Wa7sSa/KJCyrhoW79aYG2nuxCylLuI5/uoMt1XdYt5+f+7mReTv3E5wNN5nyd4o9yV400q
QbC3EqYej5zJnQf2BXD/dFjKBEiS27KiCgjzgjYfHd7gIhzEJW/eclf8c9tKKqE5FA4a6Msa5i5s
qNPTHcGB+vrQly3nr8IP7KFspAXInzq0AOLs1Rd4yA4TZ9yFTXfIxOeFfCWtaVvVLKmK+0LSxWGm
x4bdNO7BocVDE9HD9Z+gG1rZTcNVVu4U4CdQ0NKtYfAZEPLbtgsV02Vnsrf5PCFh+eVXe/pMt+HX
bZNWgnMTw2pv8+adGwF21A1EErOJ2EFnj0vQvoueIHc5AZ03OWd5vW+Jc+914/76rD8uUtqRKn1H
x9DOWYALZJF1ccvAGc6TYAPjAkm6TSYgJdptzlHwpykqEtTrQs+w+WmOTKoUHiiNq7pfN/+4ZOvP
dXnO2vUUgFRnaOtdb5QW//ArhKohHIgCPQighTqRyLb2Yx58clrrS91mEu242as/roYH3Q/XCB9S
I1qgZ7MFEuDkzOGATrI8OMwLvyVdYHAlppeyKyVrBTu5w7yBiGjmyNGr4an14qB/JQxC1UDuJAJ3
njJ28tEYHvY/Mu/TChyDb4L5aiyjojSbiY95Nm3sZBeii4dNvnazu7vuvh9uW5j7ZdnfRYaEKAMS
8wjDjO3OWovY7jyA4kziTLqpKzHtjxAhc6bMeoQUXVpZY1o4X65PXDeyEtIroJRgTmHsVLr5ABDN
FibubBLw0Vnl8tF3Vgltp7FC9AifhGPtp5anbAhf0UJmuOzohld2XNyl+nHOcnYCYev90tfPECyJ
e+IYdl3d8MqpmNKx3/wIw2/8OWLPAX9wTYJPmmygiljaMis95mX5KY9yQAT3pfjqOi8yM9fpdJNX
InWex6qrHIudKv6pkmm2PQBfeZPL/IWgjEoPh/jQehwJcePFbpe4oz+vj62ZtoqdjHqXef5g5aet
BuEO2mA9O4w7PMZdH15jdxU2SSUPpr7CknrOSwVpoYzFIFkqZSqN5B+6Tyih2nckXzaJTCAGGpNh
HzpPjLpxNu4YveUOTqiKmpz7tQmiAWs7Wm3CrFOew0br63UTaRKCCposs2qy23Zmp6X9VBZvvnvb
vvQX9d/Q2SAOXpDdPezocn6UlWNwSJ3TKIFaSG8QVV8VJ1ZKNx2C/GAJh8cF2mANfvMhJhYWVzbV
sS3qCfz1sDjAehOb7Ye6cMWbE/bZwW1YEHs5s+7bwmrTLmgXQwLSLIVKQxQVo+UK6LKcgG+8s3oI
2YYWNyzzxzb7i6SAjrYbFJWfnwbmJuG/LTROyiq9xYX+Yigo3UEQPveYdx2h+VFEza5ojdhVzTFB
pUecaigwXSp3p8rfRzNI03Y+ZDuoZ9hUNEZXoaV+xb1sLBFcUXjnRyfoT143yscGpyqqtMZeEgpn
yx5XB1oI02sp/FMe/r4+uG7Sl2T0bqNteRXgaVGidd0V32Y/YGkF6aL9bYMrGc0NVu6uUMA9Zd1T
XWVxTkZDWOmmfbHVu2mvaHqDOCZG7rOTJX9Q/nJ9xh9ePYHzuHzv/bjMQgNdgGOqNfCdkF9RTxDl
t4wNuEo8FbPBLpqkoJIedq5jOeHaFactoq+FtSPVz3lG/w8AbhYXuB/t68GEdNA4vYoSzUjg2HOF
U31Ei1haVVoLK+n88AgemON1o318A4PVlCRXDKAfZkNTnHj7ttSveKOj1beaNy+eWz4GbQWF7ado
eRu7+uCAoi6wpeHLOjdQziplPnZdSbBloh318sQxtyYaZ83IKtLTsvLeF6AzPS1R3SRdHdSJV0S3
7Wgq1nMcydSPYnMPNkjEerklhWXabzTJQoV5ihbKLOG6slO79PsgOEEu5M71+/T6Suusoga0mMdG
tjMct4OaNbQuh9Kkq6kbWonocPSAOAlhE7/7jeewlAA8f33Smpi2L198F9PgrfJHj0/FqRzBk2Wj
dN1/G7x06t1dHXztHMMlVGd55/8/08otAAqnhS+6P93fHnTYRtuQL3RDK8eUZnAY0HI4pvDobmNv
i5Xa3FAv1A2thK7Fh3kqiYPziU/e1rL4ullDQl1uOGBpso/KJgg+aG8MLjsAC/H63W3dHG9hKx7x
qrEcinx1P19f449/xl+0Q+imlYMQ0jm4ecHicqtOfSN43LHQJLP48ReoihPlZGxyOmBnGMJsgBKh
/xwUaFVwBvrl+k/QBIBKXiiLMR9pOOcnN+Ty3uaZlfhTYOp91I2u7POe7YeX99ryNIGbu0ATdF+b
Km+aNaZKUqgnr4IeAO7qlfzu+kk+RvEUotxxW7JUcaPDmK02nUJsyRM4U4nf/nFqkwyxbupKaiiW
bPBLF2O77dNUPNl0/Txl6ZpFN7klVXGjJLf7th2wps5I7rd2O2xiflhy33Cd0y2qkhe8iNV2Bhzm
qRQNysFu9GcawxvdUUkM9bZFY1cGeHa0uzIJKWQkKaEm0gtdNCkbN7iwx9W2bRz0QQayrGh+Bpu5
8+BY1k3SR+Qv7kK+drQtMrzZNSWbEy6sp9yGpPr1WNVMX4WPLh767Ox+dsARvuxKu06qie/82cRG
r1lXlbUQLds2rxePnSb+J5RkhyaW9PrENXuhChzNWc9XLtcC19E/UR+lE3pByAQOmGm3MDcOHXFb
1Kq6rS2PiMtDWKia/cMUbMfNWI7XGV8J2n5cwQG34p1BrNJDX1UvkoDlLJFNbmpE1C2AspcvhAoX
D2H5CT2mz3LI73L/9/UF0E1eCVn0gYhwo9iowsw/Dgs5orUirSCNfdvwStROHO1aDZ+cgwdac6sS
h6iOkioznS4/tstfDHxLtzKSW7j7u5fmZNtLusVUvtUNfTHYu1NaBMNksAd2kTI8Q4FkifsyNNEy
f5zniQpjzPssl2SkuC76VSzO9byi0Xy33cQyQv6i4eusonZphmwmeHdq+zwFf803ywhW15lG8ZnF
HoXrDph92P1Dlv7Yu7fdn0ikuEuPapNj+zB6SKyHdhFHO/ty3RF1FlcS/DyFoMQb4Cklhfykm80x
CaZPdOye6WrCdGnsorLv+RZjKEA05Wn2/CWdON40/QHEWdd/wceRSlTc4kxJKfKmgkOOfp+MJWmT
WkKTRRTFbDgd636Acigriy0I6UQQrZ68nybwJYMy1bRHaVZAZdxbS7G42xBdzpPDfSHLL2vhHTYy
P81Ft7vNRErMbqibj2jTcA5oaE/7/HvjsP2Ext3ro+t+wMVq7zICaLY7yFjAhUDQBFxE3cek5ulY
4yBii9bwEd0SOP//kbERFQk9WElOXjr61S7ITQ0UuqGVsG1yPH91/pqfQrzpWLV8rDqTRJZuaCVu
6Rz6YzaH+QnkDce2PNktuelICazc/9uDTawQ3hZ2j2Sy192w1fLk9aFncBjNvFUgI7r7PWlneFXZ
ZvIlbKEGXPiuSalEM7jKSCPcfNuqfHAOHA+YwgvA9fTtuidqUoHK0+fQEJ43yPzE/3tBAL1TY+94
eRNIB4ybShqwVjD+FU3kHOTgJA0HSnozxZDGJioq0u76fKBopjwEJX9BsfNzDrK520JHhUWuzv84
u5ImR3Vu+YuIYJbYYmyXqaGn6skb4nb3vQgJEIMYf/1Lv1V96pKJYFm1EPLRSQ1nyKw7a6WQdV66
6tab0X1Y6Urj+yY3Tfz2/zfgh5xrj2OcwiZocGyX7ijoVgrVsK8QDfIsqvpiAQ/Ec1/6SUuj4+rS
E9gjH1sWfto3ew360IAr8iqcAH3GEPXwDtaU7bS6Bv3S7ezOVdhV3HJMggB7b7114plsrmFfrWCb
xEsqfw4n9Uo86L33yt0l0mn/xbrXZlkD/tfmJgKefQ7t7kWV5cdq55PJ1sshrWrwINILf+lIH+dZ
dOirdsPiBvTr5ZCVg2ht68NfXFCe2NM3D8AP6LKnnAt2uXnpG0efykW6JSG3M9Q9wPxHujNaa+sV
kSDLXmzP9XGAVt9aNAqu45Ds8m9dyzIrJ940g++fa6c7Nln36Fjzad/QGjpVk+W2JF7+DI6ixxkC
bx3LNrIFpoXUUBmRQhWQQcufJfas+Tn0ixiMifumrcGS9F5tkRD+V8ny2XHox1xuwdI0bQ2WUHka
8TCCsav2V8jSOZvipd933OuVU1YpR25nODNRLHuwVucU1Psqj2y9aGoiENXIGid/tqr5Adxzx1H+
2mVrvWSKks6dyYLzckKwLu+mY7Tu3F2D2xq8QaO3BEExeLB15Kmkt51DK4aNy75hGfUyxUlGrd3X
t7ezxz7PQlwGyT8O9rr1xjXs3no1ol8u1F0DeCBz8bpFbwXZlJgyDa0Bx2W1AH8brNKAhiNzJzSF
bKnimobWcNPwdSLSwvY352sbexNijSPbxaBu2zrtnIVKF+HkA9CO4k8BmdcP4RYoDfPWS5mICkLf
GeCDN0k/it73MNi6DhocRa9kYmXNcW27mWTgz1ZDnnkdfaKs2iMCijor7bZZIB82yttO5Xd/ChB5
kKHat3Xr/G+oeEbdYhgganajQO3Z8kXMMPt90JusoiFT0T6cfIW1LMryuUD/DeHiG/WmnXO/rfMb
4Nf1SDLqYD2dIjg0U3TmfNxIsd1O8r+rU229fslGa2UYuhi6yqGflx9m1CbjSS632jdNrqih0yvr
aSTEtkCOFBw9v/k4DFtMnKapa+jMIcg4tutgPdnC/SpWmkJB7UPQ/AP2zw1vNH1BO9w80Djm+Yoz
2aHVR5erg4NCT+hlHiE1tHF/e5+i1rb1whzEcUbQguNe21rjwVIT5JKjNHc/BflT6S2JcvOkmr1U
iUtQbJyrhp+l1+yw1kLVVYU1ma10ciiosT7a3ZmFW1q7pvE1EKM+rR0WmmVPRevFc3aeQHMVBuDU
3LgqGXxKJ4RryhARBoWFX8sxttzpVLNdbZJYDQ3IloeIkZhW62maP639+rq44z/3twjTpDUMe5VE
P4qz4Jiaonjl+SnYJCMx2Vu7ldJw7rLGUyijBrHyOH1DO3aMfbPzNmBgmrqG4doWdO1m+Ivqo1M+
dz8hPvtxn1U0DCPta+VBi6Wc++VQgX+VVuVp39AaeMMoavBchMGttUN3tDrMaqts6f1Ela3X33hF
z8pxRODCDZZT53f/Uj5/LbKiwHesc07o0bbsfcbXy3HQtx9EkQz9MyHVP1woLx5d59suE+n1OIuT
FwWfVryplXda3DYOy129dLatS4yivmFqZel7Zzwfz15JU55v6TQa3FHXFM0ztY4F4dYTsdh4aRur
OOci27gI3/aod85DvR7Hs/NOCLpYT9UEfjuwbQm5ZIdJCPvo0vGzclGis8/4GmplM9RN6OU4Gbn6
OXbqdxZtZcIM1xFXAyyvJuGMAsbvbsFGVx4ahxztaUz2zVwDbSTHLqh7F25TPQZh6tgb+/r7AnBw
Gg2yEQ9zKkcM3JQH/hqd+Mk6+K+FjPOP47k+y43zz+BAerXMUtkrmghG64kWdpm0BUcPVuvsUvyx
bb1UBtIHJPDVbd/pIpAzPKMs52iPW3F7w17vaGerx/umLbPZP3MX3TjRS9cceS0PhdyVGkcv1P9e
NatmRQHkMvlnkNjZZ9cuIHmwOv0+n9fLZQT3Kr9VM6BL8wcnypMMD5T7Tmm6SOlEa9401YEftjhK
OlWkBZo0kzbv6tRpWPszXHz53JIoOOTrNKRT1thHv1+is0U3WyRMbqUBuqAYqhTw3pnKq6PACuhk
1i6SdXiVDukFDXC0gFd5UBNSATkHlZWuyFzet55hx9DZ2KhaJAlczL3wxzQMI6hZ1w+ilvt2DJ2O
jTis6ZWDuBntwASrSGIRsm9onYlNjk4z8kFYT5A7S6HInDL2732bGNZTr6PxW1x7nA5PXdAfHKJ8
ghgws7bc1TS4hmNGVMaXWmZPbf8bMfPzGu2MUepVNOghsNYhcqynTKhf/oxmEcvPx43nimna2v04
c1RTzby2nlw1809r6IgDydetGKhp9Nv/37xzmxChbI9Z3lmtzqGcsmNHdwlj2rjZ/+/QMmzKclQY
OsQ7tJK/qMM3Ti0DdHTCtX5pA3BzReiAgNLIkSGrGtsyoh/CcNqZnrC1A9d3wrruRJM9dVN9KaO0
oGDK8La4wEw/QDt1CSKsKwtxnxp7/xg0XuoGzp/V25OfxKVb1w21y2oZZF5mT8rt49rm8eKXJ2vZ
45G34W939Dc+Y0dZ7xcQNn9idaRiKwDNb9sn93eA9yxzG1sDqZzBvWqV6Ge0FnXI83+7XP6ZV/Hj
/ujvefttdO2olQOZi0zhGsIjATXtirvqG59Rh3l/eNPkb/9/Y5iglMEUtDR7YiUVcdCEn6oRzede
1X65/wHT/DW0olqs9RzuWk9D7YKlgP22KNtiWXjvmnOzjQbXGtwHi/B8hBAm+W0tiss6gyORLL/a
xTrtm752opZl2+Nl5WMry8pzNq0f1myrtSiCifVHxG32Gl4VmlqkmhAA8dDS4ltWiqK3g+up0+Q9
Iw7+qejCL8W4h/f79jUNv9QpcWtjdfbkZ+pUOeIixKkNt2LgBjfS65gq8F7xsUQZ79yoL3bhfSFL
n9ZLthF/NA2vwXfAddliCgGXfhi/+FYADoT855jRjfPKNLyG4BAlsHmB2T6VIKeLlv/soX3p3K1W
qfdGh6SH3u+8lu649OVIL001nnyB62w7XVx3S/nmPRDchtcW1s28CM9zSS5+MXwYlHOcpuhV2d6p
B7fZfRAYfoGeKciJG7TVYvOU+96zn8mDE/EjqMI2XhOm4bXV7dkEIcewwi+48V51UwKViGQqtmSe
DAbSswXNVNidYi5PQTh7qcovTffFs3EloeW8dTiaPnH7/5tdNF9QJpVXDk+nJnxh3716iQM2HCC7
umGi93bRmyzMzXRvPmBD7NJyaje6lL4VophkkbGwxVZPlGkB9D2arFXBESK58KJRIJ/2H/jcvC7B
FrWkyTzaPl1lailUjRXgfsTjcgwSqRoBGTL/ACqc5L6Tvred3kyk7dRt59EeYOBp5P7poix2sQg2
KrYL6Jsz+dGt7AMdt0p9TRbT9u6mnvNwFXWR1rI4R7w5szFMemsreGUymIZpe7ZKxWwoGIdkfVLZ
77pJ3Gz9fGPFv2+s286mnz0wlp5PmG6EF/mIFWfZByv6yVdoP7efZpZK6FLd/4TBRHr+wJnbJitt
aV0WKzvYqkwg5XmYqv60b3htz7YchE+o3VqXanYPTouG0DlIKN0SzjXNXkN0kC9zOLDeukzQT7Jn
GiunPw5qq7LVNPzt/2/wvISg6Xd82J+C3sd1ebJOfrJExXGfcTRA14Mq5YquoEtByNGZyFMIdtFF
1hsFPwb31Jt/Kfqj5npaeVrZ8wHHMHRvUGnVlv2pyOfr/Z9g2PH0pl9GQDPIAoelBe+ShvbojXX/
2ze0Bt7BXqgqIpqnlt39moo5jEOv2xVVBbI06Fq8mJ3Kxsoq0M/Swk2GIjtkZMsvDWbRkwqsaTPa
WB2Gr4WIPZ/8bJZgA7GmsbVzOAuGEU2II3y+4E9hW154v6V1ZvB3PYcQgXnIVyi2vBRSfAtmlcch
bV8ml326v6Sm8TW4CofKXCjBUtYV54LR32UzHPxmF82aH+nJhG6soKFJKEQ7hi4puJ104c7boZ5K
KHJWtvlcsFQhtDZ4ccegwfU6elVe/LTB02RvXKENmNXlXJjtW31XEuw47b+gZ48D+dItryT/fX8B
TL6jnb4OipUVXh3RRVjRH6/N/ynKrdu5aWgNruFoVes4wviyhhBSo0517m3sk6ahNbDaYNWunZLc
3KaXJ5Tt/Ww6VJHdN4nBJ/UEglVZU2GBVjtt+vIoJ1QzqQIqYfZp3/AaWhfZhWqKenpxLfs0Z2GC
H3PcmR3yIz2FYGeom80g7poy9H0urEPVQX4h49ZeYzKOBljOEK4ibWZdslGeQ9872GJ+YNZWk6Bh
YfUUQggGVFZlPktFG8j2ELVTcQ465W7dmE3j3/7/5vweK1lLJRuRkp6+tDb7h+K43ffa0jtuC39y
nclFmSQpmsNa9Ke56OLMcpP7fnPzj3eufnqOYPCrSkJQXaRTxW/EOqfQmmNWr0nPoq9lndqz2thy
TGusAZeICHX7tAWVDJ8OEu86sUYx6FQ28GXY0fR0gQO2+mDx8a5GSeKl4EtzcHDTZHn+CWbYiggb
foOeOMjF3IPauIMjSat4INAsfBATKxK5TnwfkPUMQm45nDoSO7PPpoMNdfVcBSiI2Up9mH6BdlEm
GXHWaghx9E7DIahY6o3XKdh5H9HzCBRhklINAEIbZGUyNwOYRhx741AxTf32/zcoKxuHFx11rUvP
2pgt5UO5dIe12eJyMw2vgdiTMp+gp4xTvWBnYpUvrgegyfF4H2iGPUJPJrTlGlnTENALYrgv4EHo
46bod1pGO24HV2VZLjB1VN/Go1iTaXTikDXn+1M3WUZDrhyQEUKBg3VZvfA4RRlKWNy4nYYNjzdZ
Rjt2VxQ5QScVoJLu8piDGs5at6hU35851fMIoFpQWVn51qVpqgeEfT6M4/CvPdrf9xiG6nkEh9Q+
dMgxfBbYH6VDTgM4Rxprl2SDT/VUAu+Y6AVZWFqp9oGI/sSn/AIhvl1RJPpXLgE84bfME71EVX3O
wjLNrGLjVDHZ/fb/N1BtirIAC9dELyqMUpU3ceY0ZxIEu85Eqnc/zw7C8OCVii6I3CW21Z5Gwc6q
mY77ltX739m73uoOzgJqGtp5T6sMDz5BrLkkG3B6/6SikYbWqPCEE4ZVBM2//rEb3Hgh+WMFsul2
3EU7B8/REDv2skX/Lwx0e5KLDoUwvr1hnPfRSvXMQdc6YdAQHl1Gt8UR2x7V0G4YxjC0njaAUpFr
tYGILlO4JLPrHJdyJ5T03mfXb1kjFWw+jvWRlU2sivKlYu7DfY8xLCkl/+sxOWoJ5rLookvdk8RD
Ym4aPbwKE77+2PeB24ffAGoCh91Q0TZCTPaJkXNoT7HKT22wK7xCqYbXuS7R8ehjUaOMn3o6IFY6
8n0xEKoruPTCbsp8gO3Z5PzyMudY5/a/S78V6TXZXkPrWnb2NDlA6xh8Bp9uUPbxsDwhrXXf8ian
1NBK7DJwPIGlnYYB9QXjpR/CnUNrKO2dIssKUufpAO6oXnRIVm5loU2z1s7UsvXypgC9a1qNfd9d
2qCfuvMKOll/H1b1xmdelyinrmAWUYEuM3DOIug2hr453d9PEqo3J1cDE10HwYZLxVZgVSZ4pCS9
s9VBbBpew6po5EJQMw9/WYb+k2DMujJhB1/rifff7vvMbaj3fsHNVd+gVbaQPV7nPE/bCCT//RL7
k/xcQ2CoAb9uR8WemkSf6v3KCN94DLfWIrWD7HMbWnZcr9VWjM7gQbqIi7K45zogb0jdViV2F53I
5r3GNLSG2BnBIbb6QKwr/eXnEgbCjxHi6p/vW9+0wBpivYLlHbyKpVloHwJ7PSiZn+poq3v2tojv
La6G2roHC3FGLZbWrEj5GryMk/uoaPPUlLtYBbCwGnrHlhBejUt7AWFM/XNelHsFY9JWE5nB/LqK
i6VwqVTeOF+GLlpfQOjrHEu/rI67rK/3LedBtEIWCScVidihiYqHsEHcYrT3bQ5677Lv++j3mosi
bSr3JKFs46z1g5UvG1uywXf05mXCFa1VxZq0rKGq507PQY6yVrxN7hvHZPrbZ99sDEr5c4aOhSad
h+Xg4W3JWju5P7Rp5rdPvhk6C3rqygJDZ9aQWFIdKmKdFlBx7htex+zAvcm1nOgi1zzB9vngERuk
qFuzNxlGw6xdzSyntiPTalqKQ7YiW1vL8Ou+uWuIRRyag5SqaNLOiuw4r8BNGg5R4m52wppmr+F1
hdQ9JWuAGz24JlvbuozhvLHHG5ZV72fu+RRyxP9k2np9WrH617Lw460JeZdp9J5mioJ6BKVhmsHK
z7yx41k0v1d7+HJ/eINh9Mbmskf+wkEzQUroZyd3YpZtcaMYdmGdG2X0V7CMRLZMGSSGwgAyx64S
h8UmeLTl/92f/fuxUar3TrOgwotBMplS+W10PjLvax8+FVnqVtem2CJ+fr9Qgepd1GxpZCfQzZcG
vX+SywVEvV89a32GSGyKS3N86ylp9/XK+lTvqY5qZrlVi8TMUjj+pcRN/Nnu+l0i7hhdQ3HJh7EC
nbpMXdxK4ho6c8epV1tLbnImDcYIF2fN0pUyXZX0Yi47efAGx9rY4Eyjaxj2RVMvvONN2jTuyXfJ
GaLI8X0/MviqXjDl9HO9ZqSQqMFVJ7DTJmu5fmt98WH2w5/3P2HYJvQW64kHYqnBNYnUlcKytjGp
5a82Wz7vG167M7eTy2cRzjL1K/WwDOSkpH9Y2jm5P7zB9nqfdd7NLvijsfsHdXBGcvhDDzba+0Ob
bH8z2Jtj0V+XISz6VaY9aeKpLKGnhMumOIPL+/4HDJuELhLBHPQeFahsSdf8M3M/RgMCu/3nrkqd
6ZLvKZslPv2r4xpMt4NVwUCqf+3c4CN35Ov96b/fAoOhNczOhe+Odl9VaVYuce6JT8J99dSXzivQ
/LjGfKlSmZUnW3yq1L/3v2laEw3IgZB2iIy8SFfLv8xOfciX6lMXBoeJ0J0epaGZAcAzzbCrelBG
ref1te520RqDsOm2kb/xqMp1MlBeZjK9SVFwJ/+WcWvjNDYYRi+Sch0VBTSkEr6jVDK31gDVssxO
PYv/rEo33FWwQz0NzV1Ny36teplCbRj6W/zAx/BDtIRn0CVt/BIDovV26x7ZDjFwhUQQ2lU4xCOy
euf7S2+3JsuSFVNYwy1hkKr6xqvs4ta4IBFxvO+fhiNZ10wASfCgyARIeIwflsh5rPDOEJ19qLvq
OK9D3NfPo9qKNptMpd2sa8QeMko7mYKLDfztEZTWtiriDaeCXjUls9wtICIrUlcNhwJ1ZWLxksbZ
UoUyuauG4yFYrHXx4Ee0Lw7YBcGS/UFN/yzlRtDTNH0NxBlvrMXJsE9ElkiHOk/yhj3l1r5yD6oX
T7mQwHXWPGjSEdI1daY+Rpzve+fpDdisUFAfHuCjtliiOCLTchpAgbJxVTHYRS+faj0+qGrExAMq
H3C3SGThnkpva1lNw9+W+80G11dD2662j0dqqI59dEsVk2RwdnHL+lSvnvKqIHDQ6VCnvfzo0Z/+
8tJuOYwBSnr11NpOfSkju05ZNSQ8R/RwrDZsbhpaQ2lVZDMOrbVOJYXI89CdlnwreWCyt3YCd+1K
UboasdQuyUtNwkPW2j9lKzYiJqaZaygN69HPvWapU5g9YbY4gT1xp1E0gMo2n7yyx1KO1WsYtic5
7XQSvVoqi1Q4WWXYpJQLKHqx6VsjWxm7y6b8we2weyeMp7dcd4wvXhf6dRp5n53mJ5TQYpF/9snv
mf++f4wY1lWvmaKewwiBzlo6tGjDyBCmHdvTmg0bR6zpB2gwFUzkU4hmibQSaVlUcZb/GetHK/jZ
+xt3Z8PVVi+bIi4pWNjD5wvnFWo+ynpk5JUtHwov8cjWGWVwT70Fe0CBUd0pHLa+J76WnkTHbF59
37cCGmiDAEnoldz8c2JoJWwuYWEfunU57hteA+4wN2wYFiywP4kjJE0fS9tPLD5c7g9vWmANuE4k
ldeWCO9DLOvkWdV5QmGcgM48XYvvoQfi7/vfMfmphmJrmaQ7OhBg6RseTzmPI2gvUH/n61evmSrc
BTImUEFLZ+9PvrzWztdyGWJXbUnDGaavF0wFjdO5fMX0rea5DNFy9jvM972qddmC2nfdYV4wdOB/
FvVnd3mRw8f7RjfcnfRKqSqamzmsQ8x6+uL5T3X7XdU9GOL37T26WkFo+wHoEmD02nuynS/CS4Yt
tlkDYO3b/99cD8rWLzNGsCtY9TW7aaT2W/lQ00pqcM0Lh1dgZmnTtm0eSTidJsv96JP29b7JTcNr
cM0tn1SszZq0dsOjExYHR1SXwWXn+8ObVlSDK/WbiZZBU6R5W6HDwgZUw9emFYlr5cn9T5hMryF1
wFtd1WCivdRqPntB/rUTcpc/Er1SahnscFX+gKtT/XMSj7IN4lYdmPy6Z+ZEr5TKJi5cbvdFStB4
HT7M+EM+RX3dbnEjvL+4RK+ViopR0hKvp0u52lC+zVw3zlb/P6uatugoTV/QzlvLQ61X1jpVGjT8
JWT/8tm+eN2+dCtIRf4XVayGet1ow/5e4cetVR7otNc0GmCnCtGQwgOsVpc8WE1xdJYx9oKtLPT/
V9j+fZMiet9165IpqDhOcKaCpJXNicgflpBJo1gMMlN8Knyy2KVqso2D0bQSGpDBahhUhLtV2kh2
6tBnxLIhaQPneN9XDSExoldP1R4pZtXKCsRiHzv/j4j8o2iGY7uyx2iUzzUncSjIZ5DSHJty2cD2
+9sH0euqWCGDVQ1DlZKK/uv7uLJ059D1ZeyBAuX+D3t/+yB6fVU3ThlZb/vr6LOk8qKrG+ZbaQzT
2Lc75JtTIRqapUEEt0rzKjoU0/yHrM6uU5joxVWMjng6M3S7+mgZhJz7cfLWJODidN8qBm/SZSVQ
sSz82fexc8CbJtd+sJDhrIOtShzT8Lf/vzFMTnlRIyWeXSZ3SZqeXNq2P1d83Zi9ye63/78Z3lo9
5ftuU6Uij8n8GY3w961iGlc7ixcRkZ6HdYuW1lvnrA2eMYiJbdWHmkbXEAx5tTFqBWZdO8u1ZLJI
gmrdkgwyIIlqB/EazMPMUE+SWojIKzSb2niwP9nTrqsV0QUlqPSytVt4m0YrRyMPHZJxGV/seQx3
3ceJXlpll4JSRyD+IuvpDALIBGyin6Ko2zjp37W9C/mk//UY1Lk3ZaM6+2cevg7W9NBVxUZc2TSy
ZviitnrW5Kv9s6RZGy+e/dOPUKi4wyExbe3uU9tLRBvhIDJC+SEi9FSVfGPDf9dh3EjPz01lPgXe
PNs/WfSMZg5UjR/qGs37G69Qg1n03Jxay6Fo5YJuMpBY5Wp4tP18A/2mmd+ejm/QX84+Y37ezA9T
owp2zN0oRy9H56HIZEBtSV52n716aHeVWsJQt2m8+Vzu0wmE8xO/5lwlfDiSxo0F2NicLTl3k6m0
zXKpItoxa+TXGR0GON0PSuwiocbcb598M3c55mSaq05ckUaOeS0gIOKmeDg+7HJPPUPHqrrNpCfI
g1hA+O33j2FPv90f+t0TBDPXABvYxO19ZxZXyVO/PrqRONST3ICVaXANsy4SWSBqXcQVGt8em+K2
SMAxvjG4yT01zPYZy/I+bPi1UCXqbtKSfFr9H3O7FVowuIueigNnDjioasWvxAGBFriCa2+rk8lg
Fz0VxzIfpfNNaf/sPI4u3PLoWqBy5svGY9E0cw24AfrxK9Q9kodwlUe75Inif3Z5i555g7BuhRt/
UV77+iUYz121xPOWIHwErPx10wfBtwbP1bPHecwHrCckG4Qkh3Kp43Bs48H50jjneXpFg9/h/u8w
Wej2/zd4HVg7Wm4Px+xbFITVvzK+pfVxs/F7v0K72lA2swBtBuShdFZwFdTxEtCH3hVPtiWOYqg2
ltjkQRps0VQDIcdQiasLQkdXnXrXOqzW5/vWMQ2uwXaKHEgBlBhc5N9xk49d94h2teT+4CbTa7Ad
qb0EuISIq+J13HDorBRkY1UN89ZzboNHuSeYK66MvdTetSiS0t15Q9CTblkPBsAyHMTVCn7zMTrM
Y79z1hpaS6Sze9oH4uozkUSFfyTBcFSbTwSDvXXeY5tZa2G1kbgiEhtXrZUEw1a5rGloDbFsrTwl
lc+vYfOSk/nUhMU+9/4r1+ZQd8o9Iq4t6KWHIHgKo6+KdBsJVMPJofMTdHZLBUjE3Asp3WMDZqYh
iBJayKd6to73vdzkiho+Wy+w0fNSllcUoJ+gGznEUNo+WVO/D6KuBlG7c/JcCLi65QxP/tIfgKkl
hljkRs+OyUQaSkm9UIkmXnHNIHeZy/YIzrKkIcWHod0lxOBGf2Xh+jFs5P9vBPSXw4qPc0c3UksG
4+vZt2Es8mGNfFw7VnEBhXOc+9WzmnfeavTU2zCMNsgvEWgsA5kETvhAmx5Vd+EGv7rhBNEJj3H7
msFpaolro85z9MEbT9Q9FMsL3UXwBcNrsBXDMIBiesKVD/kw4S6H0t7DfUkw9G2neHOuyjwLFgad
7WtbOse1CA+s3sCsySrauVryXPgdL/xLpPjJda6L9FPh/SbTr3XYkjMy+Y0G2qojKDjJ/PDBmqwk
7MozCseTZV42IosGTOmUxl0r+4byRlyD4qs7Pjthg8tT4rCP97ccw26scxRA9bam9irKK/gdX2ca
MIjKb90I3g/DovT5dml7s7Aec0s61RL7wdpDNeUQDf/6xa92/j56UAmC4MkH7m7xIBh+iJ5za25Z
CGiWltdMiCTAxSMkW9EbwwrrOTdZRAsaKLEEoNKwxMFDXMsjGwEK09i3ZX9jIlm0WVGByuhaFeuh
qpzvQfZtbst9e5qec2vQYyebRoUPjmc9E2t9zF3nZUWL3H3nMU1eA+4SzaovICpwrZtnUv4o2ueR
b+xnpqE15C5qqMQYRPwa5Y/9+InwS9BucYEaIKVTHYssQIcmw7QZf8I1UlSQCrtYW9xjhj1HZzm2
UCpTjJnFr8Nykf0pRxeWf1VeWvJv+6yunbJr4AUB3gbuZQVd4Lkq2h9Dng+P+dJH8Z4v/MVR0Awg
elLou71m7muuPlDydc3+2ze0FpQfxw6dI0FQXkXJDkOlTqQrYt+eNq6A7+8Cf/ET5JLUljdM4cPU
8el5Idz/mOW12hj9/aX9i56AjoRnpB6q60ouuftjZa/z9Mf1/6NIu9w3j2n+Nzi82Q4C0ubDWNfu
hXusOnhlFKUgOdoqL3zf8f8iKZCBzHjrhcFDOWc0HqP+0ZqaV9CCnnJw5O37BRpw5yAahjxAvGyo
SDz1AZh76o2hTdPXTlovUq4jyMqvVfYSLH3M1FMwfc63aove33L+YijIpV+ENrQar+v03em/hMqJ
reXHPqtomM1o13We3VVXMDTHGWFJHe0Eq55CE7niIfMw7aj/sfBvrotyJTps7AQGk+skBWQh3RR1
lngc1ZnaP9wA3T/2qdqnu+lSPZGGWteOKS8Tj36nzp7/T9u6Z6RKNmZvwKueR/PDqFX+iqfm5I1x
GTx44gc6v+K2PuXjt10Lq9MUQGQEPAiLqq7OGB4HAf5klW/Ebw3+qJMU1DB+7YScX+31Q9sgJkQv
K8SN7s/bZBoNplUGSRQfDTpXx7qiJi0OwWofhmAs+eZsnVOmT2hwheg7FByWvrpWK0JykA/1WhGv
BUevy/ex/nz/d5iMpD1pUWWoIKA+VVe69EcxPZXICjK/Pd4f3fQTdNhWpKP1iA2fwv+96geR8tAv
CBzPzXEctvgcDPdkqqfXCsFpwBF/vVZedQjq9TJAFWEtLtDqi6E5kHj4t0e+D81WhaMB1jqfQZZD
5MGHiAEOsvNcHboxT7o5Luqt8Q3HmK62vriZdKXIy8eODYldz4dukIf7S2Ia+vaT3pyQebGOdK3G
6tqhCjfq3ANvtjY7gy/p5AXSsWxrFCUwMdYHta7HFTmlrFQbzmQy+u0XvZn5pIYyAgt3+UjXPnVe
8244hsFwpmRf7oHqousDFJXAL0z4v7XwPvWdl/bDVprNZBoNyxZyhD34bqvrzGgMnuQHCgq4iG1R
/plMo6FYZp2HmN3Mry5zYwJFYPZ7ISKehl2VUu5f9AVOSTuC8kYgDMkHOX+CAjaiIxtvOINL6uwF
ni2g6hzgDIDOeNKT+UG0TnLf2w2G0akLgpzLeWCwO+9eM6bixf52k6AcdmmguVTnLiASkim4++FG
a4ukHYYvItgs4jWZRUPqPGEdyghnO4VySuz3K49Xua9VBjO/eeobNEEJi7HaEvyqaPRt7XHAN+tW
B6LB23Xp9TkDnVddi/paVP+RNWm939mw611LQ+3ctf6PsytrjlRnlr9IESwCxCv0YreXGY9n5nj8
QsyZRQiQ2BHw62/2F3EjfGSriehXHgptVZJKWZmqXbJZ4EDVL2wnWZfo4JfyrntHYqHhpqo/p0bl
Wt4p8a13UhEl8/qF+wP4jbakRc8XtfdPVSw0XLWnxRznTKrXqT+B8FD7/+jhofNOTfDoVxubum3l
GNtu1xfLqmZNvpYAY/Iw30OeZSMIW0yb5AXdCKLktnTbu0b2Rz52X7JiK75bVo1JXOC0U17FrC3v
Mvri9d+d+VD7W2p8ljhgshaA433xPaXV68p+MpEqUicxTlXM2ZJxtP3AcFZ/WlG9QUbnS+09yeWl
EP+4eh9OW9JP/+OG/WDZmMQFIprGbFCwn3cvbHoQY/OC59O9FMMfPBagigaUTeF6G5YafIv5bS6K
lK1bZwbbzJwXw5tYUTs+VaKPwZEwP8cMh9GyTtapuO5EYhIYFGHtVQo45de1dJJYoyoF4heXw79t
tRr+PDtloEilnS+8/SzbBvJtW/oKNsuGG7dUtHPjYD40e2n09AD06Aak03JmNlFR/ThMjXIn8nXt
b2L5IpE/Ynki65fR38LqWRariY5qHRzQOq93vjTs5DnOnscVLhjy6MdX3hxNgBQVXoBUwIwdgD3y
xUtD9j3EQdzl4K+57tRgqr4463TmAZ2bOyLmAGmwcjnkArpil1eOZcmbuKiCLkPkhOhAqVHZUlZJ
Mfx0nH8vG7eN//mnb/yJ9CBwi9cOx7VuSMb81qUPWfuUDc+XzVvW5jtcVBFO4GtC23VPcCmZj1Nz
VRG49461gNNFO6WPa28US9RMH7zgyhhjQqJqvlaVhm7bq1rupHik8ZHlV2XxGTV8NS6wa03n4C9F
mQalm7remrjE3Yhflh2dGrstg+6Nzn3Er2lqIVDiHYbQ3y8C1RaFOuZcHKTnbbzHWWbWREc1au3d
WuFXNX2SzQTr88ZThM3yuXNvlmRMu07IYDqvmT9RtuzbqwToIu8dNYHvuko7QBW95sO+Yodc7Z0t
xkJLqDSBURWnpaPAQ3vXFf0nqrKDO0U3QVT+zet+Dxbf6xJJJkaKB1VAMh9Lc6x02oMloGqbg+bj
RiCzRAOTm4BP6ELlwV2n6FdbfJ7knd/95lvYZltyxNRyoWPL3bqJ1Ovc3Y71vRv3iZN/X/Jvrvyc
57+DeRc2G4HH1hNju+1QAjcG4C98VetzthY7mn1S/A/tr7yF+oYjEznEAx9k8UrFg4YGawkEQL/F
ym/zAMONcdfnVdDOOPu3WjdIjkso96gSpIkbW4rlByZQquVltS7KV6+thGiM7+2VoE+XI/7H9S0e
M4FS1IHIDZMxciMPeh8cxCn3b0CKs/d2zZGqDT+wdeDshm9iBNLkXYU3BCzUJUwl+OvX/s/l9lt2
WxMutYA7oAnBwXJXUHJoHZkSZ34iRf/5snlbw439thogzhrVZf265vUhJ8M9ihJ3l01blryJmWKV
01E9oW6ycnlCw8+MPdD4Ey03JtZm3v/vkOu2zEdKvOJPVMmpAZy3zqKbbspl/j2jyzp8dic5OBuz
8PEwRSY/6AwOySZ2VXBLhjpMKAPvEcVR5arlH5nZtZp7BV9QT3arRPfE8kykYxdfd4eIIiPy5FDn
WFhIgtuuWl7AwatTnbMtFOLHqxMF/v+dBK8vMuh55QHoiOddq51DGWZJ3W/V+3xsnnlG2wfZjFMO
lotXLW88958O6OEtWiabaaPlcg6jiBSyfh3rX5IncVsl5ZW5fc+IlzGDIpM/MvXKyh4pwVtNnsT8
DB2ZctjI9Xy8HlED+N9xb+bBDSJUgb6y5mczzymPrpJP85iJVYvCOOOCNfVrXB06lMXP7k0Wfr0c
ESyHEhOohpzrwJdC1a9R8KvN5iRUX8PuJm/uNd8iy7cNzDlavAnEK6soRD/y5o4r/agzdUPn/sor
s4lTI15XumPQi9eynm7DuNz5Y30N8SVG/dydN82etXQm5Xb1K/e/DhlNaJ4oeWXy3hTVGYsoLylF
u/HmlwLn/1KK9tvlGbUNt+GgfewQmleiuWuDr332093C6NjsGt5JQVTdNwjud6x6HsZvLd04y1u8
/n8nwTfjzEIa9ZkLu5N41dFnkP8kMj5cNRYmJC0uiRgIhe3RP9bZKdiqQ7C02YSfjWxY61bF7m3e
9sVDrMF227lO/E0IscXtcQ4bH6TQTBhaODaQTFBV+Sd31oPLp1Sq6ljWdTKLNl3Vnc4RxtaNm5rl
UmiSQeRLATnXjNevUCAM1XM1/lnV75DdVNVxml8uz4XlcGCi03DHlxSXwbM//SjiH2f+BvdYz9nG
hm0JZCYrhFwmRqMCa4gsn8c4HdxhV8Y88dhNPFTHy12wuIApoeMDQL0201q/LhQkbE4+fQ4Au9no
gO1UbALVhjoopmzW9R1xuzbI0ykoJYpDGm/w+A639nJIo4qRr24dzreNLpqDWnpBnnGSDp1TMVLn
5+VufjxT0Tv278n1s3Ag+euETNuaPSnQsZTuZ70ls/Gx92D7+m9krQiEWNbWr19lWAOGQHZS66Rb
twqebSvBCFRFX88copr1a9sfKDJ5622tu2SsvpbX5s8d4zTRgo1LBsoNoP/C/yigx/1sbJJ4qNOu
3sIJfLzY3hFiRO7orsSf6C2U5MPEZxO2ZYi2bKSBLHNg8mHk/VQ1NIwoVMBBZc7Io177Y1HMV5o/
z82boI5yu9rvQ7BrBrRBZZwqvmEpN6lEUduGu9g6YJwqlFiLRjke/jD36rajNb1xm7w6AAi87i/7
gW0Gzr9+04kqDvq+WKW8KyBtKFIwswPXEBY9yqku/8DWh/OP3/wAUulRXEWIWXT55AIYsFbPZIs7
2mbbuIvhMWH1JSTpbmfIPU5ukcwgcQJqdKPptrHx/tt0lBOHThaGWJ0kb9PGb+p9rMhypXXDhSPO
aMcw5nh2bFHa4OxJs6VM9L8aifcb6zueC2/u6RLkqvwT1fEuGNRTA/yHu1QnXcU3ZeTd+tW0x7v+
I8lRHQmtFWge3le++y2i/m033S/uVToj3js6jAixAtWveXizVgqgzIG6iV+IGDhKpFsurzBLKDcR
fYH2x4yFFQKVV/0a2fIYr/nDHE8Ju/K8+Y4dYyoLEgZZFtyM7tQc+q4sbyLi/Xu5/ZZVbGL68mJ0
ihYq9jd5QIGMKpcq9Wm2HIKwu6qKKTIhfbUP4evRh5+sGb9pqhWifjr12vGEAp6rMvqRCe3zUVVO
gDAIb6ZhvIHmU7qs/ifOu405trgiMzx9kUGoOZuCW1ovJ9qwm8lVT5eH32ba8PKwljPPhjW4FV0A
qUOnUWlP9cYFy2bccPKpExkfe1ywyPJnJTyN+y2uTNuqMbbnkXqsGtc6vNWle9RllPi8v5Ntdbg8
KhbzJoDPr514QiVNeKOc+Csfo1MfDA+8ZVclEiITrteVWSZFUbZ3viuzk4rGWCT+lG292Npab2zN
c6OmJltHJHDyh1jdNPVjRf+5PDAfXyOiyNiTV+hXenKa69csBJGNm0zVUwHhunDP+ZL280ZMsKwb
E7h33n+Dgsb1axfg7hxXRcL7ttnYeT4KmGEcmwFHU1dVrsvAGT3REbVX7R1R1WMejp/KItu4bdn+
cZ6ZN9t+4PQ+aCZncj9yn+BM1PSJ6KZyP1MUUodx8OPybHw0TueunL+/+U3jT7EzApN0XHOC109M
OC9/XTZt64ERcog3FwtxF3osxDfqPlAJGO68JjPkVq/7gRF4xnbsxyXS9Og1DlQ1akCt1yaiqTMx
6OrOW0pNtiEyQlDeD15VLRM9NmRNQ2d8CPtrXvvOo2/EoAGVj2EHVNN9Vc1/SrC2QQr+jtX63w7l
yrSWu8sDZemBGYtAZA/ChREDxSt5S+JlX12jYY8OmGHIpYPXe9NIj+EkwMNH0nxiu/mq6uezeSMM
5aPTu6Uq6bGk/WmW67EAEYUbtRvj8lGUO5s3QhHOIpNXkooelyHbzVCYWvy9L39eN+iGA5dyGWXQ
SHoEa89O8z9zv4V1+SiCnpt9nuY3Ppv1rVxQTYrQUMoIq905sEjfabDrojIjZagYlKCbu64XhhPj
HVcVWYAJdmqgZIWzU2LccF/b6Bvuy8j/u29esZvBbVOt2SvKmzYm17boDbcdPIFX6Kok9wWf+ltP
qulmirfqjmzGDcetirYrKoaYMEQx0hL8zFWYi42joGV+zdRHVEUZhINWcu8O1T7Pj97yMlfAS0GN
a8yT1X2+PLVnJzLvOFhGJpCYOjjm807lD5n7KZLrj3osxA4suN87KdtD0EZbSEXLYJmI4qnzZu7x
idzLuCHJHC/OXvBguG4ZmWJogIcj38yd7B5MtXq/FD0kQIplV/rRRu7Z1nzTkQcnCENvye6DYHkq
gir1hPPluik4//KNJ4etngdP5/zBjfPgoIj61FeI/FBQ1mnYsfBToLe0WS3eZqKMNeuqsBUSkzBp
CTIZXaTV6H3zwmaLHNT2B8OfOyfsikE1/AGUczwJ1r8OUsbJFG3xuNvsGw4tCrdzBq74g1f75CDA
W5H4NQn2kB7bSinYXMJw60WTtWrmkT/Uai2TKvSTHEAnHgQ3vM0Peb6Fm7B0xYQcO+WIRHqL/+jV
PzJX7cay/uTRDfSNzfo5rrxZVTj6gqt8KfjDXLn/AOZ9QGFjKqstthabeWNT7qgf9A1o9O6dsGDJ
CpaGozP4fyDas6XQZfuDsS9TcFtO2HT4Q6ld5Lx+h/H8QiFBfZXTmbhjnYtJ5OClf2iG4KZt2xOp
2G219LddFv906q0iTEvYMCXTwD29Ot1U02Mb6R0FM4bjqetCngkv9gnIQEenxQQT8RnEaIcs94/B
uny9PECWg/s77sWz8Gzrw9GGdUgLiNYNqCQP9xnq6C7/wDa/hie7jW4zqcEYG8uBp1SVXgLRCjwo
b73BWHZQE3DM8EICaXRK7sVEd02w7ilnT0qzuxakhk6pD/2a7S/3xTLNJvBYxd7aBchi4y6o9gFr
b9xo2ZhmyzyYiOOglSUraEDuQYx8GP3wzqVzWoj6oNqt9wPLTJiI46zTtPU10IuRgjCR57cammzt
tI/c4RrYMY4ZJuzYhaiHVy8+PZIQTx/rosNdqIeXgW8mgm2dOH9/E+/GiGWBcAN6VHX2Y6VRljig
sU1UXvy9PMe2iTC26RpXg9g7T0Tc4AjWpVrd+x5Lhi1yatsa8v/bAbr2eTHgmn/vi37GKVsAMcb9
a/jYzxNg7MuycLKRTDhOkiV7zifvk6yn6xzZhCEXgSiyNcZOAx6gAsOSB2AfbOadl8Vbrmwbe2NL
nnQ0zcvskPs6mCWI8NhNNK9I9VfBUbTiimwahsgEIQdxPffxjHix8OqR8yht3eh4ee1Y5takaJzF
1NOQu8hwrc1pKZy7Lv5+nWVjHx4g79z2ARpNQ/K9qUYK2tZiizvH4lMmDtkvdZtzEkYAXOTPY9b9
rCOe9LrZqAixjYrhsm3DhQcwBH+IFvXF98ffU+V+uTwslgVjYo97RxHZFHBWzfqUFt2tqIYdnlCe
4578vfwL2+AY/joUtBL9iNYHExzqM/f7ZMr+XGfb8NZiEZ3kGWJB6OXBrmjap24dxKM7F9fodp8X
u7H7NoIXUbwgfeCVeXyIpyx+CCkDDf7lDtim1nBYUkf9xKHCfO9y5C7772Iq/73Ksok2hkji2MoC
2TJ38OPdKqvhU5F74e4668apufbXWo893IlUgXvqMlHdEqpw775s/iOoDkbdlEND/Uq0aCX8o+xE
6tAp4cMhi7IjgK+35TonsfglHGfjBmCZAxN8zLOpaosVP1tnsAyN00sT1Rt5aZtpw3MhJKqXkEj+
gDfuuwJ06L4cNmbA4lYm8LivlooGPR4D8Bh5rKIvk5j+afr+5vIE2BpuOG01q2UCNxWyZn7/dCa8
P8Rqs/zMcuB8B3glPl+Y4N4xcKrfi+vtWK93TDtfW/A4e653zBxv40XMNkqG+4p1yDo50O7+DDEI
569aMGiHPl03SIbzZhiSOsqpj7o5Jv6WAe/aJPRXuWH+Q/gSvMDEvw5rrsXCw+6e5sNu8YMUJYwH
Th5d7xu4o58cUAlMGgkQJCWov7HXWDYEExmrAGJRkPj2jktV8p8Tzid3IBagCRikfzu+v/UoZFlf
Jkh2oSDp9XUd3eX9shyR8gKBNA4vfGNfsJk/9+7NITfr57iD6G50tzASPkpXrnfr7HrPl+fdNkaG
V8uMBjOZmX8kC38W/feoZPuoGu453xqeD4t2zlN/7tibDgSeWjQj3nQPoldQm0+pmL5Mw52sv3kr
KNSRXg7Jvyr7fblDtuEyvD0O27mti5bez1V9kFDuFX27EQEtSSLX3KGbuPL1SOh949xDlfhY+jqN
Rdqhnn6d68Pl9lsCisnxCAqnMSIVflKS7g408wGIXhY1vjTTN7x1+YpuRBPbfwyHbyiyUNmq6T0d
6E57r2xe9qSddgGwi7RTaauukc/G/Jsw26Lqi7KJXKiIzSRKhN81CeVbEBbL7mpibZleVtefHXpf
69eokzcrXfdM+ilIi3EIeVy8b7Ho95enxuIrJuiWFU7TNaMf3K+gxowKldaq2LXNCWWpu8t/sCxe
E2kbzh6PgxE5nVIM+3bs2tT1o+VK44arV1EQBbiSB/eMlE9j149I0YLp6XLLLcvJBNiCQEhUaxcF
UM1a0oHWqRzY73xdE8RBzp2HVQXp5T/Zxshw8MYdSzX3C71fO1Elqp+XVJ2ZpC5bt/XD8HHqEpZp
IB/vXV3vZHjw8x9N6ByG4MXnn0a59TBrW0rGXg6+hgHMfoV/bLIhiWvv0Kg56Wp52wDmdbkn52n9
4JXHRKG6kA52Kc+8o+M7ELr6FhRxung/Lxv/eBLesUJCMFH0g2Bwha7Yi7OK2VhMX6+zfZ6aN/vF
KuvQYQ7cjHpSp77HhyPvSLixfD4elneskLkfzAobkX/U8m+lv+N9KuHLr+tafp7tNy33x2CsmYL7
xnTeuVGVsHnYeIv6eMEwU4BN14ucBkK8IxSED4MCcZ2uPgXchajteLjcestG/Y4SsmFrWY8jJpW4
v33nuRrahLFdlv8qgdqr52dVVGnPrqk2DGNm6rJ1WdY0Xhh7x7UfngetbwBr+tqIJy+4pjLq/AfD
l/U45Kwi8IC5Qba5rusfrIrcZJ7bvxsjdnbX9z72jiZShhMNZ83De0r1rp9/SveudVgK8YOkq0TS
1j/K5Xuun+Jsq0Df5njGtp01AZ77yzC4r6DikkbdKvZBBWb1yx2yWDf5I3taz54o4+B+LGiqoALW
rnTD72ymDa8us2miupv9Y0RzFGSq+s8UAsRwXbuNjFgl6tUZKZ7UOu5Pd2QN1ReIQ3Qb1i2+Z6K+
6oDULtBSCBnqN4SGyxyKH3GZtO5GMLXZNzbmOZMQBY98/zg5UOPsk0HvUL/TluVG+21Df/7+Jiwt
KO9v+9JF+2O9i/1xL7bIP2yW/f9abmZFtRYYGWhnHoS/PObutBGNLHGaGc4bNnMVV7zHhXSod96U
fXXECmbK6coxP3v0mzFxGuTV1tbDillrMKjrJJe4iaI+Pguvg49BJP2/vxjBFcPZEEd340LiT15O
PJUEeeZ+v2rNm9guPKR1SxNh7JEtOQzDeBjI1gumZUGa4K6IlrTtCHy1GFYIxUZkFxX5C4nCGx5u
Ealblo6J8Co5k6J2MAExHY8juIym8hrJZcR9E90luaRjUyGFDRapTz2Dq67K/+HP4Y/rRt7w19Bp
HW9tkSsZmqSLZyhnXIcuYu8AXpNDsjEKMChAHLpVdBtU0f66RhuuWq96HkvgAY9L8eCU4hho5+ay
ZYunmvXqSsm1LVzMpGyjxGUyGVFUxd1ow7xtoRieys8E5DiW+EdP5C8OGfrE98iVtg0XHVzWleNQ
+0eskn2czdBc3gIbWJptYrkqBQYd3sG0bL9zVK+hyGZ3ebxtlo2dtA8rL6wdhaDrka+9UKg8dq6h
xIPrmIitNSszHhFEXQgD7CQZb3q6tYvamn0ONm8iLkqa2bLWSE234OfZ6dZpd4BSbzy2/S8H88FJ
zKSAbEoxdsMA1HQTU7EuN5MfN4onMxvJ/K3oxOT2u0YL8BAn4dLNbnUQSxXKR0fVXU53rJFzlidV
k6PKqgCwqO+uysijXvm/3WZsECILhfMn0r4fppCuAmGnM/pZs7G7/y+F+lHXDc+uoKg2tUyIv9My
V79UGUyP61rTL46IxM949PMyXZnie49LNe460eWf26gIfurAg6BT5Pr9LSel81L0GbuPZqCrsLE4
O1pRP0UpVK+SbAQby+XFawkWJitl5MzB1EdB/neJwWsklll/kxxISk48/vvyL2wLzQgYIOysB92X
0d/OUfmB4WXhIYuGrSSQzboRMoJiabOAdNFfQE2QfhhksB+HfrkuIJn4MM9x40HHM2B0LYrNPs9Z
HIMYEa8X1+jrwMFNYkq3cEeGB0z8IOwBelaVvulVPu2uGnqTmrIpWNZAvadGZXXvi1Ncjt1zXZJs
40z4P+KGD5Z6YMQQ6lWCjLPXQEyY/QzEl2bWaTvViQui5jxwhgRS219DEOPUwwuym0lMgl3cB94+
4AiX0RbvqWUNmECyqGnP+HSK+NKACBC1+DvlboGjP05oMhM95tXQQ4s1QFhJKf5Zmjr1sgVZQH5o
QN6Xxf9CBWzfbpYq23pixA7t5XhQQCE3TypoTARy3kXgB7y8GCyubqLJFjH6lcDWxxPS3RRulATF
sYu+XzZ+nvGPVoLh5HjJHrN4IjAu2HNEP/lSJIAhAmF82b5tYAw3bzvHBdIkg/3AWVOi12QNow0v
+fgdgZnIsap3snKNsjJP2DQmYv4mZufYdy8c/A1R5m/8xdIDE0SGvUC5hJ7/Ugzymxb8s+9uqeZY
FqmJHvOdGvnKtsIbeRefWAUUhL+PwicFbvoMWSP3T7DJSGj7leHyREyouB0Qo3B3cpIZIiJx56bB
+FvSLAGMLZnzBz1kG/HXNjXntfzmkAKi+t5TYcXzJFPuXtYyYXl5iMLPRSYP3txuHApsqTaT1nJ1
naDyvaF4IJU4VpSkXQyyc28Gu/Eep7KdQjFlMtPxTnVswx3Px8MPPMaUAF55l+UOiKseWNE/qGrZ
5yT7VYchQMI0rbX4ysVW7Yi1e8blverbwHGE6PPEd8Kki8ih8D+zjiZ9SRIwIxxq101nvPW6agvQ
+CGrMHY2E5I2DL3jZnhsypOpfmq6+eCzJRnJY9SGBwkyWKrAwRDcYUdNoWzRB36ii3Hj+GlbNka0
cDTV4czogmeh3g2/D470dyLuhn3X41CWDB5eCr161Bur1BJZTdSa6FcREBnhd+E6vXhOdsp48FXJ
eOPh3NKdd9A1cDL1kc5gP6+6E8vxmtPzo8fmvQR2cyzmDfSd7T/n72+8jUCorWBuiP9ABuGxmudd
AAZuHbNXgtfIgG2FQtt/jBhS5vOsatfHf5Zlegjwjtos4qHNnIdZRwl34uPlTcP2HyN6QIZ1qYmc
8J8uaPLXpqghPl6R/HFxy2oX9mX46FEn2zhK2/52DvxvRq8hrBmm9twr3sk9SFnOh64blPuc1Ayo
ai6+Xu6VZSMxSTerEUQyXXte3J4rg6OGGuwhatRGMsWykftGqFhibBig417htsP5VErim8nrdjkJ
oHeCx9zLfbDsIib0TeiMqnbE1SfJajy4gUWKyQUSBOB2mLxdt7b7fH0ibIvc0xJrfSMerJFGqQGv
mwdeeoEK95ITEaiEui5HqnEWvKnc1MnyfkSdDBk4fRw9NoL1+XJvLfHBxMvFWG3lmBEg+4gqRzCI
kR95va7pWjdbu4ktxJssnZODeSMLdb444fQaz9Guj9vdhItksuTi37wXd06f75mjjtCz6XaXO2ZZ
iiaWDjyIwCSNrvOlW7W/42343WV1foXxiL6rrI9c0METncW3Qd/uytF95Hq6vdzujybkbPrswm9c
VVQs17rIs9vYG481Zzu/l/shYhspgI+G5WzeiG8yaqa5kWV7ohBNjQt1r5drqhzOpo2QNtGpKDzQ
Cp7qvL8D2H43j1vPcx95/tn0uTdvBsXPCjfwIrQa4XlHu6pMiK52REdH8I9u7DC2kTHuN/Oi3Mzv
AnkC85+TkLB6yPj6+fKk2mwbkUsP3qBrKPSdPMEOKHe/CectFIJtvRi3G48EjbdCRuDkQNjBnUTi
sH9DurG724wbwWlqF1Q/i1CelP8nX5aklHUC5bWNY+ZHuxJm9V3ek6CuWvphc8qYkwZLWyeZXA7L
5O6IIkfU7m1RulmG36xijSDw6vkDppYV6llVYHNzNsvzbbYNfy24dHTkYWqD6SVzyaHM3I2j24dx
8zw+hq/O9Vo2YcjKU4/7/MQQLpE+iJYhKfmXihXpMh0bB4JEm/pblul+lxkN5TiXgVYn1T6p/s5r
nrotokPbMJ2/v/Hg2snUPAR5e9Jdl8p8TCG7s7GMbKYNx23XlYWSo9VnuNjcLreKTxswPkvcMVOQ
mldVNhOENC+4q8tj7Ip0qZ66YeNAY2u54btdHlU+c7Eua1IdETGhnLIRzGwNNxy3iBi0pTM4Lq3q
3yN/mkhYJHF/yLe2KUvTzezjjISpM4qsOdExPApUTsxTsBF0bKbPJ6W3S2UuxiIv0HYdzN7vqiv7
m6hosn8uh2LLGjfzjirGUSQ7Bx3ltLdQBf00td2Oj+LLdeYNn/XB8uxKJrNbty/2GZlvREVuFzc/
Xmf+3Ks3Y9Nz4tY6UNlt10wpnfMbvBwlJNpKN1mWjZlRxMOftxKBIqShcvaBFx8b2nyjqJPLh/zX
dT0wvBWqNGUH4GdzAmn+AFXQKU+9pX6O5HxNZhlh00wm4sDcEFlH8hQIcFdH7DgHz5fbbluZhr9C
yiVAkoI1JwcKaInSRZmWgbhKRxDtNnzW9yBTq4B0OXXBeN+qXy6OIO66VSNnWfdmJrGOpVyHyJcn
t5N/siH6ATTDb63VhtPazBtOm601lAS8qDnh6W4nsjbFO8p+WK55i8CcmlnEZsiKDOBKdRrxEtEB
yyaDaGP7sLXc8Ng5mvJ6LBGEUaC+j3h0BAP8Z+oNT5fXjMWlqOGxBW96uXbYxPMpQv7fOdD6ASjk
VGypT9jaf16sb0JCLVGWXoAr4HZ13JR3y66Ymh1usPvr2m/4KxU+HzoWIF4yRyQyy3fgmv/BpExj
Vmz846M78Hl2vf92IQycYh77GGM0uHjN+qX0gmzxP4331c1Pa7kFmbBNheG+Rdx6TqnQlVh+mlBY
mLDu70rb1yrqDtcNluHCbeY1TXfedsv4kZU7DXryof1OAUS4bN8SgMxsniyHcODOeWsMhwPp85R0
zUbTbaYNBwbxYhT22kP9KXnMaL5vnC14ls2ycUIuMbdlHGNTCdzPuPfseiI31o3N8nmi3yz9pc9R
RLhW7YmpZ41SyymcPl8eaItTmdo3HcguRQFqppMryb4P5zsB/D4tvI2gYDN/7tCbhtd17s5Zq3HX
zP2iSpY17PEypfs+WXXovVzug2V0zAI/f22Chk24NLurSJoKm/gYbwy8xZPMPF+eN3JE+k2eJg5x
5jYXd6WqX9ic75izbuQsLc03s32e8Oqqh8b3ya37o4rrPQhCr3QjIxAMuayCeJUo++1Czv8Rua/U
P9DmaMZrIKyIaGZWrxFe7LmZbE9T3Twv7tQn2cJ/Xjev58Tlm8XDaiJE2TF5yiQfd7Oz+rciwiPJ
Zesflt+h6Wa2TlW97pu8lacZEUzVPko0kAzXn/TEkgrsbYsbArpVpOFKdpncYmg6BwPzyen8VyNI
YDogY5BjwKj6vMqDzKNEqk+1ABTlKvkI/OLsjG/GrYxWspQ9r06i5fuwVbu+3OLY/xBTdG6+4dBc
uCRS50HLHfdeKEy3+6kbNFi8SRqBaxaonj2fljSeHVAGLSkooXeX58sSSjxjf67BUO43a5fd6hA1
nkG2A88FhMa36m0tXmgWrXqcxMV8npcQJbzhgF2/3CJSsuz6nuGFJHamzGFzdhuQ8dCInzUNEg87
TxhN+3n5GshroOrnyTF25SgcfTKTkZ/ccPKTUTXNnuos39g4LRNglquCPlzgNtBntxAYP/SNPIyh
l5TllpSzZZTMylTdBm6p8cIGtcRpr10wFVRJ5sgd5T/lIpJo3NiSLBNtlqa2EpTeGRvPs+GluQR0
Mquu2y3+R6D9xvH8kgyzGLGGWj4nzf+R9m07cuPKsl8kQKKo26tUt1a32+6yxzP2i+A1tkmJulF3
6ut3lOecgzanWVpb52EwQAOmWMnMJJmMjFDOQ6GK94vKj3a9bj2jmFbh9vdX3xCF51iNN2UPvCbH
vKnxhFYefbDF3o8yk3Vuf381fIf6lZK3ArSiYTyC3rAKf9wf2TRxLX5bAOsE2Khl2jXjwauq52nx
z9XUf7w/vGGn1htRM6loxnH5S+eKs5ciysYDs6oRj2bg5WrbSO40kBbMklkt4wvctKy8Byi3ppJv
uY9ha/hVHn1le4renz4ijUwrOcR1dLbcNaUzOQ+zOg7Rz1120jtPSbWGXtAhGdl9d7C4f/Sd9TCw
F8sNNx52DC6kt59K1kerO4NKrKN40EOXAvHon/cnbxpa2zzXCbQXpK8lbscleKTVGls23dIWMA1+
86zX5q+iYACFOQ7ZZfsSrBQKGGrYehs0eL+u5WLVUB1cOng/DexEruRPPA/GghYbLJmm4bWwhRyV
WoKuleniLLEa2LkrScwh/Xvf7qbhtdhdROeIbIZp/LqIgTyPM+urtQebil1LV3FZaDeSqEHWzFUV
84imYT9slLVN89aCdRzbkZQRzNKFf9TkW8OvUf1tn0m0vZZGkpUBhZcXdE5EdMhXF+v6/f7gbycz
NIhrruhAhVT2yARtg5v1SOv+OGVWWisCEsagOe/7inYThni8qMGfwVLZDH83fEjUwp5Zt5xFuHXI
fntT9yMtYCmeo8uixwJI+wXn6FgQGpfjo2jnBz/7psqNopzJXlroZjOZO4viM6vzo24vRYerJjn0
u4TqKPjEf18OackWivLw0LL9y484mKu22Cnfzjl+pMWtahybzzaKlSFQYCwpIrxWxz0flk/3l/jt
APD1htKGlTyU0JBMfTGtx57bTVy4t/vgGvLjvk9oNS07c7wlsNsCvPs+8kP9aLWAfHlbtNQmC2kh
HLl4mXLBqIaiyq0Wt3jOgnbVAewG96dvch0tjlsFltO1w9pGeZWMtL2s6CAZcHtx/fzz/U8YfoLe
QRqNkd33LnatXuK+RPvzOnS7age+rlYyOsquVmHj3S4s/ZgVvZ24bbErxfmhFry4mvJiDeA83uIe
MmcEcef41DfNxonNZBYtaGUe4YHkVjqowualV7hMuCCX36h8GBxfFylBnZvYoU+qdB2L5zWvnsls
p57Ykjo0zf3291dnhakKy2XmCnE1dy7Y9sPhANbiLXos0+S17bYcOhpxge22aj8Hw0/Vfhqn7/d9
0TS0Fq15HiyBsjD0PKsL76sDb6bHidkbZz9DNIVatJK+zAnobFg6dORb1i4dLrgErKMFcoIaPLaR
7w3bit5Gmo+N281swP5Yvxde7Ob8ELjvhu5vp/jbhYzGLlvp3aR1nVVjOMH/ubUcKe9OjjUf3cHe
dZPw9Y7SwnFUMFLURtXKnyGj8aks213nHojA/u6ehZ/P3JLYVjz0PGX2+tWbgrgdtnhyDE6kY6t4
7Q12MAEtsI78WPDokDHrAtLCjaRmcCIdXyV5X9vLXCBfLlZseVUswveUX3u+Rb9kiF4dZZWTqVgV
u2UeJM01kJdx3nfi9HUVZNF7XkgnytKK9kc3qh7KYk4AET3tc0ktfDswknU2x1YSsQrst17M1uFx
Crbgs6aF1cK3KsIAai41SyfVXQdWHHwn+tQVW3nNtLDaXlupIQD4EpcgDrBpPn1xyPuw/uJCC2WX
dXSclSBAJZDbOS0ADdzoqWRSgNYPW12FBuvo6CoxuXIq7YqleVQegso/Lqs6QTZj4zhu8Eq9z9Ra
m4yVLg792YSu/roGqeMWAM0089uCvNquhOO4a+Fh6EmEl6a9FsV8qtwP961umvfto68Gj0rKezyI
4/5Gu3cdmPUPYmi2+NVNg9/+/mrwcZFZE62gK/MsXxydMaOnIbM2TiAGf9RlAOoeTQqixh0O2exr
ISMQcbEqzmX20JdbF3/TD9AiFpRJwxAN2KrGZUzcMnsZw2hj+qZV1aLVtdFYgYYOlgZSDNlRMQW8
gNXUtDoV643Y+/76mj6jRW1Z0pZ4zQTnaftzj9fSCUQo3rT1xGYwkA6wYtBFCIGmtR76PpQ/mM2g
nVqDi+j+5E2ja3dcqC+QsPH8KpUWW2MwuX9rLP+4b2xtl23recbTkWxSsfTPQJs8NVu0vaZZa/Gq
Fndue79tUhD2pbYMYxwVNk4dhtXU+zSrhitSezOqXP58UGMYB7f/iy2aDNPwt1/0Kl5727OWiY84
M/Hwr95jKibkQxZu8YeYhnd/H74p+s5q6dSlLVfHERj+Zv5LuWpXFc3XAVXSWnlZTItMazRjM04+
rSv1D5E1hId9HqNFLCRwgxE89lU6eFkOYnDIsTE5bBybTE6jxWntidruKlx50AZV9IlvlfZ0ZKpm
WwVSg/H1B9PJdwOomIguXcvmPRPVMa+nLypoN6CchkO9/jJa+9MStkvfpUykQflU+u9q+i5Hm2z3
DHDqxhHBYCQdK4CTWD5yaCemwYx+F9KkjWIblQSTeW5/f+X6wzT4FADmDqibJu5p9ugCOxfS/Hjf
dwzD67g2r8zdELAhHP2KDHxL5ODi7cpiW4ge0/BaomzXCcT7A1TXhpJe/ZD/sIH3E8uWcqthcXVc
mxf5og5shQoymK7q6cNavFTty9I8dsuLKl7um8iwuLq6ghD2DI7nFY9XXR/TrD65xdadxDS0trh5
pAYagkY1lW7UxW7kk1Plsy3qQ9Pot7+/cp1IRD3PRduldTQnqpOoJm89PpuG1jKmE7khek5h+Kph
p7rwE+FvnSpNQ+tHGx7466xwDaxQ15oVvww02JfL9MbVqVQu8xxcYGvItUsV9LGwoz/ve8mtiP5v
BIZPtTzpNr0nawpjR+G3tn8X5t+l9cDVVz/7g7apNX66/xlDQOkQNqtYXIgYyi4lJXbDYX4nXJos
Ef9yf3iD8fV+VKWyDIIoc5f6uCS7nQ8esOv9kU0T1441ovYzT4XIY8twLqNTPj96y766hC6kkId0
ZItTdEC8T1+raQ2PvLSfGF7H951udDibzO0eVwacD9zgj8z96I3f6mLjmmMyy20hXsUomP+CQnAM
zUgKGuK+e1DLvp1DR5nVq9eKVcHi3AVLyICmrOZDqbaqHYZbjo4vi7puJsUIR7R4HUcoSQQQhh6a
Eg959ca6mpxRO9eIjvvS6mCbCrgTqIc8yHFnQUUHmM2ljFR+M3szfStqmfj1V7HT7npPqCwUmdGC
jiUN29gZf/IebOvVuueoQTy9Nr/wNhil2/PU9usDVU6ytsseN8fQWojaIRs8iHVlDy20uGMr79lJ
+JZ/6FwwDd/PAm8uKT6hXUFc25EFI5ylXPRJNY0He93qUnszkjD07e+vIimo66VtS8nTsl7AdIr+
Dq8TqNNYn/dNXYtUJwCMwl8cVLFGOw3RA47+zMP9oW8G/tfegalru2nVhiSPemI9rJSAwqCMewIW
hSoBWxC3vt//xpvxim9o26ogkvpFV7B0pLmMGW0PqpHo3KmruPB3YQTxES1im2rqcN9m0aUY6bUG
1DFx8Ri503e0HZZH4eoP6BF8sKHKgPdGKKat513G0WvyoAVRbK3H4ILWKYGGdZBIqHzIPhC/+qlW
IfecJImn1+YzwZaqbZzwgi6hpLLqP5vR2nqaevMojLG14C3YAkaHEdbJxcecv6j2CaK7PhoCXP9Z
+Rs/4Bfm7w1P1Wv0slkXija+4IIKF8gelcCdpHDXp95b7e9dX/snfw7b0yyn6k/fDjiIVsv5j9Hy
xg9zY38r/WlIcjI6fWxDHvAgAUJ6cAPOHn2++B9yy5PXRYX9RsiabKKlhNUKLJ8MgXe5kZRY/Jtd
DHFY17G0iwv4AeLO+vu+/xhyj176B61XBHEH13qI5sdxAEXS2dk6IBgypl76bzyWtUraWFfwydFn
1pfEfuE1GPU2ko8hMeikksQaoduguuCi8qk596B3ojG68HCqrLrygwuf3Th9m4ykJYextyarGVaW
qryMgjiohNcda8tjIBObLbKVJky/R0sTI7BhiytdQNHIhKprGbOGpmNF4y7MN9KFYU30FwHQuUEr
wJfBxZs9dqDCCdNwBD/0fWcyja7dmafcHmo2huGFBWXxqcusUCbVHJZ7lFEB49ZfBEIRQooqdECR
EPKfdS6eMsb+tjqxcaI1bGZ627XIi5oscxtcZtGevDDllL/Irv4hQ+c4Wn2+cQ4yxLbebB01TZ8X
sokuXdCS2GFOl+QqTxZLAuoCXs2LNbGT14Nq8v6qGNxKZ5ec86Ak+YpcUtVLABVztwNdb9acvHn0
YssFtvL+d0yrr50Fwlk0orPn8NLJyn3HJ5zyXOm5/7k/+psUlrfFJ7+fkmxeViiYdPJR0CaAEhCH
/HEyRjN7oHlVP3G/sN+TBTzcceG0XrIAKerF1FPex6C1q4fawT/KHLv9Uwlr7eOct2Nqhao++9QL
r82qcjcZw3kLBmSyhpYz8m6ZWFSF3mUoQY4p2vfhsAXtffPCDktoeYLZK4AiThZeqN2/jNjS+sZ6
XEnG4sYB5mic1BMdofjnRMsemUgYX3+UgFsCN49nYqD7QBgTsKTbrEAakqvONgmf6anXKOshmwf/
2VWQOxMuG99Hpeg2PNP0Ce2EIVZv7Op2AFBN0kuLxzO0gF/cwr/cd03DUuuMk7O0ZrIUJU+r+mMA
6iBo1m4cHE0Tv/391c3Ad7jTRO1kPYwtzc8ubpOJE+bRZRHB1iZqcCa98zvyPZr1diFSMvxRup+H
4Fq4F2f4o3J/NvTJmzbOX4YkpKsSK6vxgRCdi1Ssl8p9pF0Tr9WF9j/3LYGWHCZgxfGqJYGKs95T
P7zMgbdxlX+7LQqurwVyV41RJsZAPvKH9sH+ozj5h8mLpyM52JdlS7TZ5EJaSPc9UOcNZHVTvjJ5
pj26O8Nqq7nfsK/plXJ0nDeColcYPQx2gs1Y0A8LUYeAxq3z8b7936YsAYBd2/rrIpqqiPHoUq1g
7qt+NON/BkWTAn1idd6/i/zx2ICKrtoqVRgMptfPie8vHrYY+Vhk6ENsP5F2I5gNjqrXzCNae7iO
ZPIxdJuXzJExDpcHv5MPvdwi0DYcAPTO8AqlIbyzWxCrleVxHb3LDGp7iDk/TmJ4akUM6Y6Ng6vp
x9ys9yp/zH3hj57HyzQD/ZAnofFTQxZmibAxdru4EbDy2rYvGznXdgPXZbKIAwhSzOMWP7pp+lpU
N9AZ4+3NcYP+ncBStPYlmF+s+a/7TmvIrnpRPSzKDtqmiOyxfsY7cEzAFDqup32DaxE9230gxjWS
j7SsiyfHa//DLcaOZVjPh/tfMFhHL6jP9RQFoJkW2HastK3suCr6Y10032uIp9//hCHK9KI61Dpo
BAZSdE6y4TLVDrb+PSTfOFG42p7choPfdgBeosH6OBefO+dbY0f7tk29rM7GBVJiUyNS2oPAjzWH
olPxJHchNDB1bVdmntvMUaREulBwcNte3Pv5xsxNBtcCNp+Ur3pGROoBOiSH1LLsjVRgGlkL09Lr
4ek86lKRT0XMu+AHCMS2+qoNkaSX1KsJYCEfDDspd7o4w9GwRSvSlG/d+0xz17ZgJxjrUTKWp0tx
XUfn5LRiI9ubJq5FqbUAQAjBi+4x8MbssMq+islYWnEk2q0lNXxCL6oPuRWQOc94OmXhsXaapA68
U+9tcYEbsoAOQhhz6FdW3C7SPn/o83d2VR9s9acDsN/9FGCavhanJV55QX+QdY9soCivtNmPqh3V
YQ2DLZUX0y+4/f3VJkWXximaihTpVK8PvKo+QJC+jFtixcwpt07ShjOQ3gNu57ILF7S4XyTLniQA
hU2Rx1BOefBnesR9+76xTF/RwrcEW22jZrdIs/UB9FKx7cwQ3vg0WEtsbQrAmOylRfJUK4ugVIkG
k/ZTnl+i+rNVXli48RNM663tuR5EccbidtNrxXs6TLE//yirb/fNYxpbi2MbVaFcgeQynaDy6ls/
yvGPxfvz/tiGHKH3ek8QRmSRX+ZpzT8ETjrNe96Viad3eZdu5BW9uxSpPdZoKAmOhbWFLjacA/UO
b69ZfBu0RkVagZgedQuLHHsiY1t9IN27YJNt0WB1vcGb885boelQpN3q49WwxYG8eBrIFgrK9Cu0
8IVG6BS0Y4ebnYK+wlMO+ACYEOhPMX+Y1MZJzbC4v7QeXqUIaGP5OS9FnoIMGi/CXWejHd6bP9x3
HZOBtKid58khlo9fQOraiwvrXLZVcXCod70/vmn2WsDibYEvjly6Sw896aBnR8H2sFbjFKV3ebu0
W+x6nMs0dNukpy9l+aMYylhWp3bat0XqYsMQ7mzXcJnKdBiKa5SzJHA8iB1sXVFMxtF2YL+cZDB3
WNq8ZieXZnhk2TC7IU/qnd0egL+LS5s8hSj9ZZbhi6qjp3zlD6rdeQvVW7vRSgvVvNGqHkH498dc
tX0MEZm/d3mNriSMAls5VQxeo9byeWXV16wNNo71JstoIUuBGhc8KiC+UtuPxCUJa/CmBKUB8H0d
7s/eEFN6fzcp52poZFOm0hljCAR9RAfLxeH2xvAGr9GlhEevv1Fowu/RLfrFtqOvLKL7/N3WorVx
oqhpZZ2nrAJ2A0AIL8eVnJ7v28U0cW17tTsFuxcw/aTIOXfFQ7Ypom4yuba71iDK6+ayLsERNv1s
h/XSz/aRF7ta6gm0GX4/pvlsaXrg0HDsyAgIaecjh4xCRMhpj2Go3uJtec2owrrKUx5iKxxylKpc
iu76+6O/bRsa3TavVxtI5s2hbBVG71R1Ue703g3+qtX48f7oby8q1bu6leIhhGQjnBGm7DtpAjxd
Czzf7RtcC1Y2DVmpqhD7K0UFpE1a+fX+wG9nAap3cft1yMuZ4WQj+QxqdgHSblqT4exY+XBaA78+
3v+OyTq3v7+yPUqPA1sjWKfqByjkiKNcty76pp+gxSqzhWKQXi1wLpCfe2tIOkulOWQ7fM/7fn/2
Js/RA5bgHWe0kWnWjh8EpPqm5gCO1PuDm0yjhayV45W/GTrUV+rPdZMdbLqVxUwja9FaQDcgK+iU
p5acH0qxnt1uC2xlqPVSvX+7mq3FbsMxTxVvvLjscckpRrQlWlGtPrcUeOCqiTjY8yoRz4jF4+g6
/q78SXUQWdXincsLFhx4SH2ZHOuR7aP6ISj8/e6neJIFtxrDYhT0+2z5QNiKfSGsY8cgvSdJ5N3u
VO5wZNAq94Ytmi6De+rYsakeVZ83yMrLLJMh8BM6jJdipjtnrsUuqHpr0TjYDPuKneaInidrF3EQ
zK3FrnIbEAG0uLCVQZTUxH1w2y2lx9uK/RvrQ3XEWFNbeM1VHAU69Yhi6Mnnz8yNWe4e7GHrVd30
DS10nXZF8UgE/aUbvJhL6K1BoND7W1WncpP81pDe9LZudPr1mRpzkcpgBMKuSZYwf4JGxDFs/X0L
rOPHioL2C4A5AJbboRtbgqxxEZRb7bmGLKTDxtCRt/jg2BVppr4tS/5OrNX1fuY0mF8HjfU2Y7PA
k/plHr7V8n1bDUfh/UeWbTKo5nT/G6bZ35bl1cY1QSWTVEFVpSWxEqv13y9i35MxXuB+H3ociKiA
WYXZ5+Frm0vr3Am2rz4NWt3fB8+ZwwvmYN51OcUU3XL2LpA9Ab3l7yM7arWKCCW6VExBkgnx7ITl
xjvr7ST2RszqYK6utNZxsNCYOJfnqWYXT/iJlWcxqHdcwh8dtuWThowZaIGLQ7JDlgymp0uQdgOo
V7mgh8YLtlr+DFEbaFvvvCgF0tsKpMZq+ZGJ4QRY1/uy/17xbt+xQUdxTZkfgkClq9IIKMkua46O
vcW3bbCO3tMN4JzrZnkr0EbxyR76ZOIPEd3FXUOojt8KBiXcwIXpBflaryVwzs6GRUzT1kK1LwJw
UdBSpKx1nU9hEcgimawCYomd5JuShoaEoCO30DE+gP/Fu70WACcA5bPREx9t2mTexpHckNV0qFbp
c9eW8wpKctLEkNyjI8T/fowTeD02WisMYaa3eDvO4EAeqUBbGwE/jhoTMb3ryfcZNGkrf2mHPZ2j
WGnye6JAHWcdpA8PZY44UakOdEWXHgd/8GFXbva1KJYerooUSTTNnfwUhtPB7bbYwk2+pMVv6fpe
WN+SXEjlcRnpuZvaU7sEG7uKIT3oUKqxBtLcr1vkn6D/4ioADGbrw4grhay2MpDhF+iQKoUau5XT
BhsAP9eTiqvyhXov9w1vmv7NdV9tigVvVG2ViLSWkEu/TnEIrhNK6oSQauNMYpq+FswtWVy/BhcP
uoKLWGX0WGfRSwTW843xDWGst3xPa+tb660x2Gvso9sHCZ7PkvvWMQ19+/sr68wkdH1hBWCCQW9R
WVinKbQ2PN5keG3vFQOHWvwKQs+u+TTOxyYHoXB7ashG2ettHBjVe709vIORbCT9Iz27p/o0XaDv
fhzO/cbwJsNo8Qoet5UAkYmEACJGR5JYbrbP/Cp2v3F00PUzhKtyxxeYendwTn4ik/ChfgQ716k7
Q6B+4/3c4JQ6iMrrgHKRHT7Cvf8Q9wthIMXeSgmmsW/J+rXXtNkIUQ5JLrYUR87BdhItz6Pc1eNN
qI6VyrnHvQqFr9Shn7mjDo7db/ikaeJapGZ55bued0vz1YqDt3wqRYkXTy+s9sWTDpVqM4h/rOVy
y8Wf5BycQJizzyF1dd22W51KdBYos8ZLFM0thN/CaSPBGEJVh0Rlk6QkX2CWIizjaP7IGBqZp0Sp
jU3cEEy6bMawDpZtoaaAy4+6hKjZ59FWL5ppaC1Oqe21LShgcJDCs0Yi1YrXcTFtgRVM/qJtrXUg
gE+ioOeTfv/S8I8BQZaZtprRDHPXAVHR1CxAivjOJeDBSTHv3GzicgwrqgOhymlaicLR8sIm7+iw
6UUAA9GgZhpX7RZEwWAcHRHVoG7J6ip0Lk41Pi/d+wbdgIC0boSqIb/rmCjUcVQWgYTrcWo/ReTD
CmWC9iYc6DxW/UUEYA/eSJSmVbj9vFfJDNioQgQKNG7VSJJynB6qbjru2l3d2ydfDT2VlqNYiZj1
svfSlQdZrRvWMdle21wHx4u6uYLrdEV7mSAxJOn0eXWXfclGx0ctos4H4K+cy7haZ2Lxg5qX832b
mDxTC1iv8Yaw6WETGnx0pqRf/sJ6hvXGxE2jawEbiblx8jUnF2uk72RBL1Uh4maAIFBe7zyt6gCp
EIG1umBlvXQ5nsXQnYI3iQvyxIbTGBxfB0hN6AEe/RFLq7qWJagof4jW6RDMfTpmOfRR8F9o03eL
u7UpGmym87YAh+Lk3YA9C0qx3/CsdWaB/CPz/aRetm7phhjTWVsEm8BtFQ7k4lq0ie088NDSw3a+
OOlYKW8SanQjnCwtSYN3WRb638ag3tckRnXFjDIkQNE4lnPxS3d4L0Y0WU31PiEmQnVVDBIVHCVq
CqBwaccgPT1B6e+j13xsAmA170fcW7nCB7GJdlqraV0rHNKiaw3ouXuTgnN/OrtqJLfRtftVJXK+
ulOfXSta5vHq9GDuq/IP96f+5lH5NvrNZ19l0MHvHDSBR9m1Pw5P9rE8ibP9cTiux+7MDtWfO79y
s9yrr0z1kkWM0uw6nYYn5/DPV24H8urEDsGn+18xLYO2GTA3yLnt+tF1coIzWnzOE/h/gn4PueHN
UtqOEDIfrTehl12j/mJnOfQHEr7ZkvdW/N4GJ78baISOdyNkmF2H2sZ7fQ4gnLSE83DfMqbRtS1h
pqjxzFMWXUdoVjS1guS22vB909DafjBMbm95tRVdGy/EFc5NvHnr0GxYTx1oR6zJ7t2GZ9fbm0r/
zOsDtpz7BjG5vY60GwsPzaQcbX43tydH0H1c7I/j4XbBjTYd0mAbHWfn8Xye7Jpk1049uvNXx90I
J5NhtJgtqnxZ7RaeWNElKSJoQ87iWK/8433jvLVdwRd1bF3WoZDslwjWIrNRC3cB9C+6j+vcnvjm
fmVcgJvNXmWEhVl22a3in7xDk38ywpLcMsL2Ahi/osVspnKbDcr9Z5mRdw637Nb/KgTszju/Pv7q
pzhsWOtocLPr0rwv6RqXUZLPWzgV40/QYlcGvaxC/n9+wu+emiVbCdrkqVoUZy3xCZ6hs2u+gtOs
qA9OtQkOuKUwvRgDd9JRd26eLcCY0v+7BuL4T6jdVnr3D9Bxd3nZ5tHUy+gaMHVcs/ypDLbKbIZo
02F39RKtDQQIrGse4bAoErx3hw1P7seaaXAtlH1PDCOZ4Ds0e24biNk7L9DY3MjNpsFvf3/lmGzo
cSx0rfCWQCl5zvPtBGoaWgtfFNgqUakyu67QMp1yP4lAeSo2tcZMw2tx6zfL2i+siK48z/rTPA/k
YXaYOIWcNhsXGYPL66Iqqx02gM820S+Xd5X9NDvtxoX3djJ7y+O1kEXJpIeuR5NdZVsKfmELG1ky
Tn3fnTrZhFnsd57dH/s5Xzd+jMleWvx2S1M1K4sQY9UIYbbB+zjnPnuQPlhM7juqIQ95Ohwv6AsP
zA08wo5ZfnIP8iySPIpp7CTkoC71vCsgPB2XRzLaOhPBZ/57n317X/P+Bcqz7ZkPqoyumViPePAt
DtGsTn4WJD4Ps435mz6iBXRuCYjaDl12ZVHihl9ubxQLOWdOd7i/Dm+vtKdj9IZ6rPzKH3GSDi8t
f1+UF7/fuAu8HRGeLrUyqLyu1wy5KPCOQfTB2XnH8HSNlSGcmnmpfp3+86t7WC8iAaz+/9t1tDN0
hqRBiYPP/PfnRZPVtYh2vCH3wPJj/S+80hhYWuwGYrbHKePWdTndrFOcRFIEMWj3E/eowOiwzzF1
jB5ULNqIFFjdiolDICf0l2TQt+gOs3I2coTBSjoUb12GUY4Vs65NzpNp6E61/BAsW03SBvfU0Xi+
ajjpPFyRhLTyS7MS3h0mVUT+hoFMs9ci1+o8TjJQxuH6KJN2Li9WvoA/i+1K0f/idFvGKCc5Con/
CxcyWeb291f7/DTTnOC1LrhCOjXpXX4Cjc/hfroxDe3+PnTEopzzm1HCfE2CmcTrsiXZbMiUOiZv
nYsQ+icZDEIsde558d4OZvpk90B7CyfbOn+afoEWuuOSV17TBsFVDBCSHYpkzb/ft40pcnU0Xu3M
nPagBkBVo3243S6mi3q/JIBuoXbibGRlg1vqeLzA80NvqHLrOtAEEi6g0iv8jVcj09Ba3YowCUzk
+P+Gvh1si40LtsHqOhqvjSBvmKml+uLbHrcT6iwheRd5VeTt/IAWrTl2GdKNeXgdiyjxcS8V1U6r
3Kz1Kppm4a5zj2rJVdZrUnjs6LYK2u1bedhkmdvfXw0fBm40FKj9X1syPYTQjWK2u9MmWrAGpIqy
PkKG5M6QFHSAyMGe+jLk3XQwnlALSsDRkl3baLL+ZJnwg5TZlbP1rGByRS1KF9bObs0y1L9+efl/
44qmobX9taSTP7N1zq62LBNpNYclJ+jbbA73s4AhjenQu7prfTbhle4adWBDAOg9XPkjEV/yzaP3
29cJxPvvHoNDvFXlWeZf88xxD23U1VAJlOjNGGsejyFU2fxCiI2fY7CWjsizR05IYE3OtW+L/lmE
oM9RDa4ydbOoL/ctZvqEFrptHSgQhDb+dckG61zkUBQJQk98oLLbYjk2BJmOy2PFko1h1fpXHi4h
j92pkojhYa42Cqqmn6AF8RCtADnMGb227noIbOdIXD8ewj38PIg2HZPnWnXOspl5V59HidO/4Kb9
FHX0UPQi9t3xum8dtPPyuIAqdBARvVLZntZmeFZtdq5W9vn+8KbA0EIaBEwRkMiwERo6Y6vmD0Ux
HEkozsIpNwqhpsjQQrvHO6TVzot3jVpudbGyS3ZhkdOf7W4KUq+V4nNrk3LfCU7H6WUDmmtpTumV
20MW8ww8AWBw+apItu47guowPRJ4fVESn17dcbzI+aY1Oj6DamhjwQ1R4d3M+GrrISHv50KFoLOd
7PkoaC5PWTa87FpunfMMKnAibBT3ruATPFP+nYfup3B2Ytz7NrY3Q9DpKL1CjiNxWth/bqfwR2kX
zpHPtWKJ25dyo3Tz6zXn37UbT2c/I5PDrMEeoUbO+jwJ7I9B/ska1xhc6dJVB3dM/eFLGaLpWfpx
JY6l+7W1jjNRSafUeSDkMNDl0R6bo8eChKEcnLN3o7dFmf3r7eCt+Wl7PFRQ8wZxlV09RX7glfyr
E/Knfm2OBaRSRDU+3OiRklnWn203PDLgOxJrcfEq6R9m1/2j9cOHyArfVZ57ur/ubzZ/IVnpOEGw
qlZDvzrtN9eZW3loFt6c3XJWP/vItb5YUlDsUry0/lrA8f8AcZH8XYby8lYrlekUrtOxcVw5h2Ut
yYna0unGuOjcJpDvI7VmoJ6MSJ77HXTgo5aIOKder9ojK9uo/TtsMnCZJyEettsmmUlNgL0Fcliw
Db0WQ7zpqKxm7ctizdGRGMthONetlUzz/3D2HUty60yzT8QIOLotye6eHu80mqMNY+RIGBqQAA2e
/mZ/qz8mjo4i7lIKqbsJAoWqrKzMv7kU/emzP0XXzXRi8CEjF72h/LsbUAwPnftbV++Pi/opsqat
GZlAwPvWQH2Zzv0zQatpTNejkPExdkkVs66M8u0tLKbspu1QD3/TH6R/erQLb+P/hCm/pcwvrjPf
be4rO4CRsYDL8tg1pswhjSpqUzo9F1m0PCRwmFe26BZI/C7tX+L8n77/c74VAspeh2QEotApjDvw
qBQTXXRr/8KF/8O19Zl+KUhWw5omsk2B6/dei/UfFtXnridFHU9VX2d/CZh/epBPidY+Epl0UY0m
tU/SxNzZZYMsB2wuXew+/vv0/yEmf6Zj+o50bkyhUVgQ8V6PR5Jfi/wvSdb/mt//Eus+MzKHNVYj
mdetKSYzFGu/FcnHMt2w7pdw6bXnqoi6Q8vPlLwq9srVd+X6Q0ZMGcip1bbU01XblH1EAed8uL/x
q/60qp8isBuhFjFsE36VnH6QFWhd89dm32WL/dsTfzp207hAEVNmFKc6p89Z8xp3SAbWBDXoDIEc
8yPi63F15oZwqAQMGWhEugtnuOuWzHc3mexxJ+U3O7XPbJD/f2HsM4uSBNGEhmEUBXf5FprjDPHI
9mGyIBH85U3/YUk/kylZznqJoRzo1aaRbb/TfVCsXES9/XVhLwv4Lwv7mUq52bju+7nGM9AgIlm0
HfqD1O1lZrNTlpHtSk8DrFoTmR+GvfZl5JrTfx+RPz3cp1MY9UiEIzRwsXwJuxMjuW6br//90X+6
ez8Lz2XTEEW8hlV5QVLMxUm2mSIWriSMwlZgfYID04uOO17K8dwY85cr/09PdPn7/xOgpeJxoiUk
8Yvcq/oVGav9ljbR39gq/yqwiozis9tLnLVhaKM9woqtzcWyAxZ5/xD2MhJe5DBo11F+EyeYLm+K
hbHDf6/l/9bs37bIp3JISc/jeaRTW8wxUEK14L47Lz991KJ3p8odsn50aK+Tbr/mOjsIisoPwjd9
+srlV+enY7v87OyrAx84fOshlBX69bzwcNXmb7M2x2mxCBVXbry32y1hD3tXKXmrZFru63Km8vt/
P8f/SHn/9hyfMgMOMVFPAsNzpJgIyUNUchqVfQNa4AJhl24qxHKw2XaS60tmXkWOmXzz2rBfg3jL
c1tYc+Tt1Zh8kfwKtjsFMJ4NRrFNSdvH//6Jf9o/n6Jch8Yu7QzBL3Q0fR9UfdzUX4/EJUv4l8f/
TB7dcSSgCb/iw23+2O8vroXKt37gWIdpvGPLc9o+9zBWE18mNReWsyJXPybxnq3XJAaVlc7H1rz9
94Nejvi//ZZPmUROB5Mu247fMoS+MmldrE0ZUwNd1+K/v+EP9+9ncqCdKDeiu3zD7rtihUkMJ8Ug
/3LQ//T7L3//fw761Fto3/gJB9GF7WVmN1ywclAec1h/sxD/U6b5mVvaQG5+CtAVvcgNwcMIjmZN
M5QU91zqFZCb/bgMPw2sYfdtLdfhOv3rNPef1u5TGAuDZGkIBB3aHjREmKXEW2GXn//9Yv6wxz+z
Ba3uV+Jct8KZY+ErWv57lvOia/XfhL7+9AWfwlWrOpNuLIV8wZQ2/ygCF59Ug3/6//fzPwWRlnLB
kePg0+lsi2TzFYv/xiaG1e6ffvynCCB6OAVGK+QdVpKtoyMVRnXDTmCu2KDBlMtpnW70JPdxci8z
hPp3I8zR2yCyDf8mphYODPUvZi3p26xKJ+kI+SV3+HDQu1pgEqaVp5GP1Ml39JnWxP9Tb83A22IE
gyTNT76NtyYuQty1cyjXJFfubtxM6IbrZq/ndCgbTfu4KU1uLRwBrI061VYJlBbTr/NCAMgVQZgZ
DIg0N6qdiyFnWdxWiq6sveMB6ONUoFGZo9GtDUrMX9Hm1H7LHN0mfcp9OwiFMcZ1k3mVb2MHFLdP
KdToL3+Y7zvmWXN0YsijBwNND5K8Z9z3/ZmsSvnpii8rfIYlDevya8M3qy/SD/X+LNgcZ789reEn
5CF/yGBbNE1ztDYF76HYf8AYJZrKAoKRFtP0mdyPvbY7v/F7JFp9QyyEYkI1EqoAlkMfkPzUGCiQ
TaWJ8PyDxrheEM4wvZudxjw4HQomplSnZUf5np/iCcqa+nhJELqSSsT6vRh2v7ylNh9RjvuM1Pdh
HPKGFYkDO/Lc+nVRJ7Z3aFgkmdn1WKgMqdndYHeW3/Iuhk1PNUbM7+Xa09z4Yk9Ft/0TohUJUBFP
0BI5c+OW+rZrfSq/qRpFNy9k3TVtd5xR0QNyIDBKnK+kBYT0RY1W0a80mQaU/7CrIhDIM7L2J7IN
o4c48GL6oYynKQGbZsR2mpsCuMuYlRTD49G3daIS0kWQaWgg1Mhjx/bfeaoiZaARY8fx6Bd28b6K
xRAvUOLjyXLXo1HVuegwdPti3jCAYBNWoP8ZkNO4UT9HGKag65VSLGneMWRBtK2cSUz0uFCa0uex
gSXSUUF8+CObhMC2V6yFptTI9stUk20zrW9MA7QBM/oZhQDJRfQBAt9DpNw1RKM4OXk+6fS5nfwS
/dO1iulSrKsUjwaqgZGoHOx51HPS+JHeaDtDL6iA3jYLX0Cfl/VNDV8j/WPKI7V8CfCNTvDL69ZC
3SdSu13OPgs1ZjUmMmU7Gi1TMmL0cms28ziTENtj0GlfX0WRxRSNiRPpZMG6yNvnGWqv6W+V19Dn
u5SqA7kdU551tLAQQwvXO6wiIeEEOXmctCeQdfLl1cfp+uDaRF9j/D4BR2xQNvyKckm6kqlmYe9k
ppGG9O2yxm9dGufme53HjYIoyzIupLkSeVsb0JhWRJdyYRkEi4uxJ3I9yFk3UwEF4+ziFg5bWVnY
lGzL10QLM24VSzOTw3DTJDS749rQ+Qop3Po8xmg5/OzEJNXz2lE9V3oMqTjWs2vb6zpTWpyliqIe
NjUy8j/0mEbxlXWjWl/NkifDycx5F7lDnEdL99y0Ce3/WTPm/Tlpfbac5Nh3APOW0W0ZlHcxFcPI
qA96mqahWqFvDS8q3Yz3u+0JfF063x+3XErEvS3oZo+LzEeBfokNF5B8ph2GRZ4vTq3JF2hOMboX
u+pS8bLXFwy0AD487Vdz7+P9KFjcmS8ETzUe4A1Rb0sVo3XskFRmTYA8sk2a4Sfvtyh72iB1xp5s
vC/2nzrDi8K8P1gJlfMmZPXBOn4BUqk13QKHZ724M4TetGKF0WtTH2mIWPoIN5Y8QjNt6GCDpxVv
B1YQzOswUWSQqY5ul557+5sh3V4WYGBRFEFqMSSVS+QaHmrH3HuiAJX6wlqu82syB1Qo6EOsDxC4
wWkrhnRC9D0FiB4M42keEc5VtaQhAWrdi6hZ71YdRdNvvOBoXwrKULtBcK0bZqSUS5uO0BLPp8ES
WITHMKIxtyCh9qo90mwfc36qk7Qmj1CyZBL6b5DCgnhJI9SO6cwUrwW2OKhzxtNWR+wO/iYGamUJ
0/1EQFGArdeB7P3G+3Jr8xj/s85ZO6ylaSytX+bJQTAKfsEhZeWaAyJBBbhSFcPPelBTVl+DJdbM
daEdRJQOItoMn0vJ3U7PtV2ANomujfiRZIvbzp0geqmrREMz/oSjXOdLkW/9ktnj6pvQ3sHvzJU1
0eQlmfh+HZEtBjspa2P6qnCdCaiALm0yFZdB+v0J29DZJ5pPTXNvm0TUV6AnQj071nLGGLaclbxb
6iFgrjzkxFA44yoynKQVoWel8vW+X0812PPXtk4pv+6Db7obvNdWPW102WMLsxm5u9+ZSJ2ejjqn
ilfDOiLgFWsK5mO5tyrdMG8/rtBCCRBxbfjVbKjfpydRowcMiamZtI9t6uvlSBVShe9eDa6RpUs0
1qzkTeArLJITyfTXNthaooTe1P6URM6qQwvDc9gcHCjJMvVgLRrhBa4sFeMFrauJf4R5nofDntSq
/t6LPepuoRjMxEPX6U1DtskNK/xtYLOt1IF2zQDzORl30XRt/QLIGNJUK7cfJEuo3so60k0yVayN
euQi1Mxm+qLhQzeaw5hxmfjT0tRhsgeE1GwqQVbu5+uUyHlpy8ENU9P/pDNf98outXVvhnX4F0W7
xIaqwsS5jnrUigBdUP4M3VS/w5Ue/8evM9KqAllHu6iKr03r/UFzvSbsIK3kUTUDrzQ/szRZP0bH
8/RqmL0pqEjXu7ZzgtaI2UY0spjypl9uSRYUaq42ErGIij7sgwSwpZv2lbsVWrJhy5ZQLVEk9u3E
eiV2fmwS3KqniY9stMccdtUa5htZtkOXnTvv3HsaiIh7/CDh2PfMIKaqChlBvKD27jPVncXe9Xgv
XUhqVLZ+xKpgKdO8y0uSty4Fr6nB+Ba9Ul2b1HXVtBN0wZLg9uShh8vkUrC0sen1KOZ0fpxknbJi
6VQN8wPbci1/zXPg8V5lCETqlgU08O+yFOJ9aRksCpf2FnOv2aoOF2BPiyuXYrqtOfRdvJ9qSPXe
MyPcdpcRuE3QYwb410W3bieE3bueZcsTgSXfGOBvCcm181D3eee/Q+F9Xg5+zgYbiiZLFKfFMMJU
xz5xDCkNfalj2bBHiE9k3BydYbBAKNEnaaYv04Qs+MrOu7rduswwUU5IMQegRgggDIgGPPqWqwin
cT40oMKI+KCEEckbRa+nrot09ckQlfEAkeS9HNoxwh7NJpvNmIgixJKx0sz301QaytgSrnA5WBSo
Q4z8Jt5xtc338P+LJ1vUrQYOF6BZDOMTJ6IQp9U4I6tTGMFsRzlU7YrEMK3a3HT8S5Rhxz1Oc06Q
L62yR1TO1r0P9tARIGy4LlgyhDsvkPHdsE0AsXcznUJaYCc07Qr0o+trW9o+j/oHvBO1/2A4r/N4
zHu3wh8CRFV6GQrN+w3vdxDplH7JUSMmP1qjLH1DFpc090i1hfwxmWmNnuYt7tIbyhOOYil307qe
VZqlnSonGgDzV4ixqk4xuF3TvnLLvgpR7q6tYesT9ZTC7X3aqQj3GtKyC0ZHGJoPD7zdsggWFSIL
WzjEaIjwuyTdl/kmobljCLVmQjFS+gZ6/KQyGMuHo2K2iGkJz7OG6214ycnE41MErmf8ZjlFD+6K
pk0+Wpz5JvMw33Gey9ekM7jbz8Ek0XC1cORnQLZhGcYxyp500L49yxRqjslR7WYl8xW06ym7ZMVO
vCQhNVNzRPkixIHZyO3PZh08+Z0YRPNXpN9rC7yJ1AuJKsj/TA2/9UYafUjInipZxTIZIf7ZcCYH
BR7ISBovSz+jWibXSEqniBaMbiY5zemox+tm6PruoY0Sw7YqYRa84jLN0yH9HrSGUEHZXCwCjrjw
atJd6X5ukET0C2dzKOYu3TXce0jfHUhK9OpOkQnEfowywmbtfU3srVdymOiI6OTNDGscZtjMurbQ
bRSre02XLH6dh9o37wMETNy5q9M5+iZknwHBiHKboSss1t6h+gvZOpsqmqEdtJSXI5P4cqvrvH2F
gjzVLZqSNXVXk9a2/QL7hAsSUXPWNXdsGlXbAOvsWvnC96QVv1GPoTV9oHScQ1wmYVbBVFs/C6Cw
qc/jEXlO6ja5Y1ORzPUYc6WNsQeoxAzuDtLlcvrIzZahUsoHvrGq2yMZf4lzmoqrVUwgHSB30e16
jOZt3e76zWSzPTuMtvZQ9okEN+iNSqht8HXtokMth9Q8k4E0JdJM3ZVQp44SWKguk9emUPve4wCt
8Kbu+R0ZmxnZ/pZvGkbm48xhKbqmDbAeiLqN4VszQrV5rDo6je4DGd28LwdnDQchcc5r5BogQI7s
inVb209XW14zdB2bGAmlLJTuWlPtCzxuSTGbrttvmyhbSBXpOjcoGdVm/JswLhp+LfDFaH45ZJbm
Y11n4d+HKdfuTS3ODV+jmHB+nU51Bj+OHHxj/QAKoLdfwjbm5tjg5E7bs29bJ24nG7IlKvZOLekv
yCaM77NpwySuYZZQq5smjHKV8FRC4vWduOwJ7o0XOHbuLE4Tkdqd1d7VaM7XPWmmuuhbyVZ0UtPF
b8fEOTL1BzXHiX8xwwhfxnIijI3d7YLkEzjy6Hq+nZOtxQ14hiOl0iPiTSpkPhZj60f1NdQsU9FB
ai+34bw3e9JcR1Rz+yKDGc10yNFpir6R1UPY4JSxNMmebG/FVh9SVOTgMSgE0TxUYZszMt4mXeeV
uyKABKDXAxfFQOKTmFQW8jPSbtNHmKYYWnfO05XErmodws8xlQz1mE8XRn/D4kFyoPdSddGME7W3
qI08ZGij3P/kNd/3I12GBElVz6MFRGbadrE81B40JVQbi0NxV8yE2ezr7jNW9Jh9AD7ZfxP4LVNb
rm3uuq1oU5Bm+jIXePz5csPL9RZZqb91RMjxZWPSpw+xpro5RLlBK6vSiwIM0SygL7xG08KG63Vb
1UNq1ukYBdRJVLJ6LijxiamkFH75QhZnN1E4lH4VAaVmet7GrE8rsumX2LTuGn7Rgr23EshI0dSd
rxIhpsOgMhzrTKyuv93EYNzjMApQcItuToX1sD3KwiyrfaIT+dUuw76LoomsL7Z+Z/EBtLO6XgrS
BYjfrBwZID9JaUgPc0sqx+y5tmti6PWlmPKqlEuWu+QqTB5R62VOsKNhyU0IJvAPFPsIWRPdAbjE
Zz8EXPnVaumsERg4KIclVYGRoSIpnZQ9MlRCHHnrKjP+fRySqL9v86UGQmBdCl47dpDc6uawZz4z
G2aMp3S42EsM6uB8HYMGU++mz79oj6L698ihGXlM7d7Y327lGv5gJDJx+k/PCAnhULu+TjHHBwqi
xgpwCLmgZWfDirA6s2RudUkWEg9LCehj3tRx3wL8o571Huh2q2OB8qlcbAuPRBAXML8Hf0oyqFaZ
l7gN2B2NcGMxwan8CqUT25drrft+Qo1Hl5Ul0H+MgWTorQcq02Upuw6UzV1cgMPvQtXNYv4R06Dn
e0gXAjfGRluvWaSSBP5/ZLxPFLDFbkoTx+Dcx2P2LUO7Y2se0gwO9weWylzfytjO+mwGvox1uSRc
DQXQHqcOHFzCrqsytacJvNOWUbK3BAsCBCRLIgPT0k0iXTLAp2CAEQqRMsSww7Ihhf9mhpXaG7a2
FBO1sJ78hVGqWh8RP5Os6OIlPm5wf0URPiWJ/Nnwvv8GYE3utysJdEURgys1+QIQDggpBJCk979Q
LBjz4QcLM85Rux4Lt8rIHtYcQXMoPGCypqmSptf+zPLFqfFaTsgbXLnPcf/dBoeE5hpw5dbNpzgC
RzmUErAOH3/merAA0Grc9nV4IYAivHiEvkIU9DladzZ/oKok1D3GfQJIq4QkaIyT3suF5r9juKkl
Du0UK/pSSmKqRIb9azLP4/yiGx9Ic1hD0vvzHtZ4rOQUs5UdFrmwjVQjW8e2ggY84NHKz5tBr7nH
60HpSwex4tPmGlBhVsbx5mP20iOPbt9MxBOzF4lwE7y3m7TJwpMNLaqrCgB8CAwWq+1Ao0MyNwFa
imwmuB1LSk1oRbX6PZ3uZqEXex4I6ZcP4JU247D8ayfxdPFTRXvdR02KMGldEPWNGhKqXqMecOp7
7MLSyap3UvqHSOZ4exXX0bJuVbPppasS2G6N32G7OKhTSrcBFfmY5Wy4gZH5gvjvUppkBwT1evFH
GMJatR9o2Gw/44m0k2BsTfF4QFZvA94lI667wDFq2dpb3QcIWBV8oJ1oKhjMc78BzRiShJRkHKHh
hFjLPOzssaO7GNELoxEP+RJEezOsSxj2QgNaWY5CSLxCVGF785bwjsuTMlD6x5BnglGoYomEdYdV
4JUdqJt1eGzN3qINOWO8KBzXRmVbXHAOx4Tzijwb0Ng+2ik/6qHDfZzneXNHNp/tNxJG4BmM3Yco
m+6xqMl0Bf3JLvueq0HNphxQo4286Lcxjn62Y7rJgxmnOO/h7zAi2JR8v5AxMe8LZWFX5JDJAJRB
DEBDctoGlUxf4xwztnBwWa3O3zm40khWScP3ucD9TCyI2biM9rWYPYCcm23IEv6UcfgCoCUZ6laa
Qz3VgX7VtgeuU7W1k8t4gH59IyLgeWO7Xc2tGdjtbGs+PqrMyTWB5nwbS4d1zvrlTnOMEN/qJe+y
rppJtDNapuibIJfEuFeU8APKKd2QE4GQazIhWWt8Mlc401p9bQnIq19UP9V195q3al7BpcqM9Dh+
CxLoX8F5DVHHjlPxBibO2p90vAlR8Bki2oONMsglUql2ZI0yhZbzYQc6oVSVgus70QcoPIvtG0y2
6PqkFNfuBi9DCJSYnnTNbaqNzL6j7FlRBEnm4/VFwNe+PcuQcY34H6Mg+h0Tl+qt4lnizVrGXNmV
lkDc884WwW1sn8oUySIFLgpHWdjNAeO2+0PeIC34nSfb7O8QpKHnhk5T5x4J8vX5rILu2VO7TXn8
wuBYNGQlYJM69VUP96L0FY0PNR1JnyRL0cl52mawTKd5LzuIfCdXpsljdpdZpEj+mIxLyKqZasvF
IQcnmT+piKwYjG4iiXHQApeUadJi31oDN6dpQl7/1suUD/dbLJfmtoNUe/6G5At1fJkD56vP1DvK
5QFfGdMfuVy31J2A7E/9t25Hv+ZubJZ2OCxwjHLbofGtWL95j+aFKSN4P9f3HlkFOWpFwgNfonQo
kGTW6CcAsXjfnG3ecw3d5kOvEcMB4W50fo5pmo49AtO8ntaIiGMT126a3qEbkkhbpvPm7YH0825+
9FO3WnZsFMzB8hvukxZmkyuECrbhpfZ1nncnvwcvkFQliJ+HtVbS/BJsVG58mzoyyh2WR52QX4aG
z9AO4ZqpX6ZtbP6zzviS/9Nv6DucBE/1+Bj6bY+/JSHbxSluED2glMp5PoXrRakEGJfTy0yPDgbp
03szx1FSTmrd5avEhk1QIaTGR69LO+vlet4wG4PcieUJPIvQOomu2p0qpjBS4TGXA0ZCr0ZkWilU
m4p90cP+oRmKj7NG+p8m58jFWtACkq0k/g68jZObpht89tYAoEI7MKJpnZeX2/VJptjrD2jqbW7C
Db/Hywl0A+UfEkzS8PlAxOKXorZJAn1rXIt32H5eA8jVbv+IueFbqIaBDtGJqjW6M3oeHqx3y+vl
+oMcXwgPKcPZILhokww7FC1hkexXifIB+YNUcMIo2kbm6mJuNxpxA0tZNd3wceBDxUaxlMS6vb6k
cPEIcp1yWT+WfAg5uwM00e9I+AAbiCc0kmj9lPkkD5COxeo1t2PdLxC5QCODux9E4TbYq/UyLUgP
vm/c+FuN8CP9CcR8T46IORG/SxnX3XeCx/C0knjzyr9MuIuSjzYEM1HIfE1Ndkg5b+v4tIteBjhp
dm0+flsap4b0hIn5HWzGrU2BOce+2SC5rOaIzGUXA8xA+UwTpLcFqE4wuC9YC03pL+MInbWh3AFh
WNzZaO+iJ0CjHF0RF6YOFMJQUw86a9b1ihyoBam28iM8CKvYrNo+oNvbDzeNWVOC4IIaWRwV1MHX
+6iPx/QUpIfwcIHotGWlsQmy4IauAkjwgIGTO81GzcWJoi3IwVcSy6bQ5LKzCHmBgAMVSMzb5P4O
0FqyIZ0yGdBHwYjxP6Cqi+5LAUFjNqDR3LjBsBNJUTKbioUUN9cTq6noh1PaDtLA6qFz3HxM0NgD
hOxdLNkBGzgZ9R3GYHL1lAXRd6g2CCbzCqQwpgP2FIPfg8oQ2I+FSh/cAx2b6Qfs4HJ0YhEMBqQH
NmrwqMW81R2ITU60G1JwF7kUnb4aRQFKA0CbDZrNC8lGV3rdWZTtAKWcuw7ocvXPjYydGyvQCvz4
1som4rIM2Hd6e5CEraoB8LoERKpAVL6DiZHMuVmr/iIv9AtqomQwhYS0sK8wJOG2qzpu2qjY0Eju
9qNyIcP9afdF/M+vU3EUCv2E768I/BfjD74C7IYkMcQ24HMXhqxLLFqRq7PpQWKm/ldvLG8ybGHO
xVpdnJPGinOSS3sasqkBmpbj3BQUbTpxjLKw9tc5ijHXHYE4W/AjiwyQ2VghIsj6Fbhx3r+i6cZb
9BK6zdT17eDTpDtH9VKLXxvdouHFJRxyXyVXabTNRz/iins3atj4tWdx0rhire3gmwLIQkpvXAbc
/0bODaZAa1zI8p6SpR1PFCRlgmKgp8sJvZ12O5BhYtkZeeHen9HMWJNbAXpLd83qZotBC2h49pUF
ASG8Iud5vtFbgFMtNp/qxomjqJoxZnGzRcky3cMids5AXAcZx6MJxQI0S3cEAve2KkBIV4ME5F+1
Gdqs8kiA/l6+H4dwBkRJlXNbgSRpRkYECUi9fQcsAOcyJMRbsokro5ZsfQxwb9HnLKlduHXLqpcM
tB887FAMlma9PzmRdvQAiaz4PcdheW5d02e37ToOH4LT+CjbHceomdA+LCzqYHs7Z8782BMUtYcl
n+PuKdmU4IcOlILhAIC86R7dkAQ/FhIleqRKXGBSdmBRoloEp36OJijGP9S5n9ndnvNs/s7MRj4I
KMnJbZthDGjU6V+4NpT8b5j3X4hin6Wu+kS0ysoMuSenmWUDZJG1pugRXhgxHe41qcG3YMvY4DCn
CGw0nVDgA6xIFJoRfCJPGJke8q8GnAitzmOKCnYHA27o/UdKTXZpuUFzMvRHIy0H3W+rZzD2J+9T
2lVm69OgD/sIUt7ZIRcO99Aji+n4yDHq1CWvBMNuGe7sjPfdj6FpGCoMisHV9L0RY9Ci5FZrww7M
dWlvCpL4sX35f5ydR3PkOBOm/8uelxH05rCXshIltaSW1EYXRjvRA/QE+ev3qe/UwxlWRdR1DAoC
kUAi8zVOmWmWcV+XPBqSfe/qvIg4+fTMGzdmlNU0kHgbpk27jyry4B/o21HsuCWnr5Kf9BMtLMp1
XjM8F+gEKf218Cu7vs2dmZyYngWUyG+WHUzBo06DeTrwiaWPRP7gZAWujZmi27Gh+eXgcMk1JZIP
b4aJgzeUXsx2N+yGrqeIWqVWph7timSKHZw44N1uOmbrV3svSoqk2oCjcYKb1lNWpO0qWngJ9S3e
dI+khAG4bJM7yEFFJIBbdWo6Gr5f73upgXjZGoQ1fZTRtMkIN55uKlPcVXUienEX1MqS1hYvLKlO
XGBYpMGBZnHmZzdBid+WfT9ZrozbcCC5ONXUesMcfpiWlqEnEvWiq0ccWrxWFAcD04HSeZ4ondTj
TgPtVHf4ZHCmvw9THqi9F4+9F+y7zNezz7wSSvU46J6M9pWrl/l8KIxE+OouaV1pNA923pSFeC+K
LlXTrV+1ja7tRV2REMbAPSynr75LHwEgrd6YGqtW/qJAGc0T5CyccMS2ilpzfuDFaY0vU107HvzI
ofJ8sdc7g+1z4B9RKzjQkqyozgyNkLT2C+AmGEoC1uy0lwE0KrZOUiof7005Nk+8H3mV7qtKWWa1
ySvXlgb4n7QI+M+GXnurKCNHHdJ8VHAOuUX6+YuCwVy/VfWsG3dR15nWtDEpek2fjNEv7B/w6w1I
avUJDLJRMPpNXAncpuCBleuqHt4G1ATlCVNiu+W8mW3FUeAqy3sJJt3NaAxUTp6EY6RZwBd1xwv4
9AkQcwujiQYoAp7FtVN+FS5v5ofZ6K0p2Wa1aoAHBbYTu/6hlGVJp72kBy82NrfM+LXrrMT4OcQB
ShoQigt/GqkzzqbGhnY1y3k3YlXGf+inSvXoqICUa9PWeBndW3brap+D2mrnX/QDjO5rfNIj+gM2
r7K/GRTxdLLXXNmTt5t4cg3brImVdk9XVI/v+WNd65ed04q4MfqAPsHWwMu89kAhFE7xHliis29x
Q/WdeRclekVDpbIhboOtFab3DPIKyz5qxp3d6KEeZfn01PSVJ97pDjj9s2rcosUnMM7711LVmvo9
ZsJoflNiOBVg2E4WjQyFFHf84We9Vf+B6TOp0Jq9svyZVYEvaKSV5gxaTtA4Vrda0HT4DMRppowf
Xm8o1rXUxzb/llhi0t9HrKrTJ9SY9AiGlGMEA3Ale4rGV52iknVTRGS98/aksikQ59eS0nRop3VF
f6sSK1VP+AplfXwIKGjEXxy/9szfRuT2+Zah3Arjw2nQ7XmvuZHdjZt8wuflAWSL4+VHwnX2bhAS
nvPfVp0VZGg9zSUR0rzyxDND9UJDoJe/xKc3qwLxxh89kpgidpVg01CnYvaPVsRj6IBYvsr/zLlW
Vjd251f9r1IvrAT0HxCUgw/qTsY0LIU27WU/mCC/XE03HfuGwg6PmjDTiqyhc52pztk6aoxm835Q
diKcB9fKdZNMGoGV5NBN3uy7u9lVuXc/NJVp+gfF19OpcPVlhOmgSdeTw5sTPm3S2XgE3nrSMh9T
nnebSHoevTazDWbvra5b5XabQo+i6BfXE4WTetRz50c1j/38GUBHNf3uagoVw6b3olr5+6mmcvjo
grNydiW2PNZ3spGJu8yzUAWWB+XJFiSDB/LDnPZVrYniDY8qipC7ubJs7U1msubAl7ofVJ96uszz
cY7w3xG7gMeSIfcaY9v3dMoTi0KSGzd2d9uqrsg/KAfF1ouyqzhhj+tA7W5ZNMv9MUrNnIEE2BIm
IZtQ/1WkblIDD5gHKTaTO9nzDRE+Dl+NU4nJ3DY8r/xdr6hE7QpAW1q1ofwJXmyb4ZpZCDxzsyZ7
aSEdkAZ5TQB1r0vAjVLXAbxY35eFRn/NraaofjqVJ0AGjI6bPRtObOavpR0Majc4qd5/T6LKT39L
sFjur0kvI/EgqqaO7rxJs/oXFwqF/n0O8GoHLqoq43nmQIj2kU0O9UQNnRu6izyPS5Q2k+VuoTad
TON0y5BvqUGb+s1tEMo8TrLJcGgIYkehEeh2eMAX237O5+DB0OIg+Cg6hBALyBPtZN2aRe6bP0Rc
jTyti5b8jXwhobXZAOyy72s12v2XOPfjCQyV9CaTKyvz0s9N6UM2oMjEkbhrga5lP8e4dPxin9fK
Ld84UGP0uEUX9GEig9F5qLRS09+p6tCOs0tue551pwpLtdcKFL8AQPpV5G67kevG3tR5b8S7oaLy
dCAv6Kpm23T04B5VPdbNY3fqfN0kHXJ/CYmrNMev/NGF/wTsYlRfG0MTfb8tCHgyWh3G0rQTdl53
txFlB+DqgWYA2HCp3ZQPTeANabuV+LtM3xwxzfKd+pxnQmScy0RuIsG2+R4lkzu+1rPCo2vvl+NM
3T2IFDngRu/9Zn5My6Z8SJKetZ+0RnQ/VDOA593IpIavshmpbxoPfTU12sMsAJJ8r/U07ootUSpv
IsoK8TP4QOm9NoqXIlOIVPWVPlOk30Tc2OlBDa0/7TILGtuhjPwyfRs0UYHj6SL7d+w4UYjeN6cQ
iLjHwjOekiSX82vfT/rES2MKfkYyy3i8J8THU64Aq5K7HqLA+NRWya1J+XgHVF0r8Eii2vu5xQBL
3U8Ag+WdJYbBvBWGf1vTxcoh2QRy9rPdyKPfSDcuGvvGIQAy18BdCer8vUidPngLMmVx1BhJ4dbd
xo60ys53lP19KhrUS/L6GahG79xhXmdF/Z4ulEgf44zO++M8T7b5bE1NJQEfjEXj3PRRbvX7AhCN
d6iVjkxBQFluM1El8/udxFSYTMpOYV6HY+OQWmysCJre+zj109Bv7AKy9Y8ull0CXdzUoZj5beWZ
Rx40bF1IBUMEgNLodS/6lMZeDvuM+nMve/BQOFhsOtOg0S20rt+ArBimsExMOd7xHHCNPYUkRwtr
a5DR3eRolrcfTMpsEKLw5NvMU9nKDUBWakAJEEgkGPOebIqHwSjuyDn5b/wIaDfwQ8AZRypXKMOM
4NfZfk2Dx8h+oI3neXtP92YaGzxeZ3EXnTCNNrUdr5cvCnic9hu1rd6x93IE0pht0noMrHHji9md
vncWROvhEHMVkG9ndTN5H5Q88uGb1EXTPXoJWPN208KGwC2BYEPlwxgLO7kNIp57+BjinaXKoyGn
Aoxr7BQeeGyHlp581du2gH+AcZfddzs/BxBCpU5GA2kRcgMUG/ad3abgNQoSVrpBle0ijYtSVTW4
fxif++u28TgOn50E97UTrzJT84fMm3x+z2Fn9y+1W2ZtvCOJrZ5rbuThk5tLHgUflH2cItipAqjg
h29MudzNADyHt8bptOYhdaeyIteBRBK/ARAE+5I5+AZk1Frntqzu6Dgy6zCN3ah57KWuADQbHc8W
GMtVOogpOuqC87wAsGB39vuY9qNrbCUARvXJ4cVaNxuTPpEERQn1rdsMvajFi4XkGa2FqYDdoLZU
/Cmob8qMPtHnlkMstbcytsF98eXRFtU3GuBaelB6UNSNsw/wsPL1bRYV2iTYdRb/N/a1rZOIG+Dm
eZvsFGd2S71JCqs8IVx9w/8M8IJ+2QF7zki9DPSu7OiQch8iqx6h7vfa2+yCbUCbiR6I742zdVN2
uTu90wBSndioTuPc2NRTMefHjPql/YNmZD5Tl6PyB38x0aYEqjkw9iYI3cb1KpJ++C32btLjXP0R
qmRfOTIYHKocWgnEYAoowHu7nlK4+xNDWa4HLzFsnlkN9IZpevM1z9MQZOhAuX932iL1jN1sCdow
EHGU4X+hLVd2rwAr7OSBN7ZyvU1NnH5LpqhEg0/A84ueLT3rFSew1QBabB3UHW9YZiPx9nML1I4O
01znwwf1WEc/APerA/ypUtXPqBq3TSSO3CVzRX4eUw0K6F83KCRsklbr2+9JMkqrP9JAirpfUzME
aXawvaoc8AgsK7O3X6O4NLlrzI5Z39Ayspy3VPlZcQ8B2TrRFJvS/mQZhM4n+APCuXFBEhRh3tde
cRxlS6WCB1pJq2UzOpEb/My8aA7oswW6zknUT0XJdW6MbqP9aYGmgi+odPgFR9qCtVncuTxR4uZm
rH0T+6Gm8ObfupciBpcgWugjpVxzW5FyzxTEb2OcwPDZy8tWNS/1NFbar2A44aA2Lkhrtl2a0N0W
tG1yOdzzHznqCAFoBrtNU2zqv5QAn9IBaL4oednJE5TiS1rFDmaeoK8b6e+zaBwp6fZpFGzSkufp
F7p9Jvpftun2xjMWPmYfFnZtzduIl8vg3/cpKwIxpW4hBu6blgsVYFLa5ApZmhMqodr0wkim29oX
dfALP2FqTDc1iLEpRwOs7uroQCY6J/eyiE0P/nzeODbPyBZdgPZb04t2vM9Jse0vwB5SEp1qsrw/
TKoW+VblmaGnW585EPa5QJsCyfEOHAiOXQFsA/UY6JnjJVtek43NStaDHbj70vVSZ7oFGemXb9QF
ZLND8EArvw9d4xV/upooFredHptWsfM79t0zwVAER5Ieu36mCznIZlNA3IhfsJ+IE2cXDbMDbNa1
28GyNwkJ7EmWtqWMTiXW1cju6WinhZbugmIuMI+I8hOkdQP4uCsTXH8ijoStyZNfA04bV61hbDms
YU/flcPYII3MG2NCG8Joq1h5xxSCZYVNdmRrendDEEp1HB2AAPHWjd0CHot0KuO3M1E0eqniKJ3D
sosje9z0Q9ml7i4jXdKPXcZ5+K6bTdRzUsXUPoydmCw/+JlLt6rvqJs7lI3rpGgK2MIG9crboqgs
bE4nn0zhrYGSJLFz8rRKVvsyS51RPnesQWYDc+9k+aiT97Vqi16JJh5mUhsapUp0mtaCAjIbzdnL
2svq/dwRGaeg0asBSH9nx8MDb2iVwTPJ3SDuj1JEhX7TE4rOZwhX5mjt0qnXmk9WMIMe2fFiHvN7
O7dnfd/EmLiDxJ+ljHseLFxaXyC62NVDNMWR/sMwexpXAJfBI4D18/UBNtLo1KeOUFOL3t55fanA
J9Om8vytKYzZSO9jR2+a6DnxAUYn21oWCbZ/uRblQXnj104TGPu2ppxY7v1u4jblYhHC3c+ZF0zP
c69b2YdVFATbRpLEB39qG8IBzKHihK+zwBiSeSmM5/JmW/uBRiMK4JMpNqQZXnpbZHbaxbdWp5o2
3/vS5pmx7YtcRa++Lk91qoH33rCjgeKKO8ByynjRXbsS36ey0XXeig7Vl/lxLpGxAeXjpOCOdpKS
UvuY5gE1nDRVxrytaK/TTtHsOMudbRvTISGtCsam3fQUgP3fY+EJnzYTrfD590xyUz+io8bRdT/z
/zf7Gtsg8AynwpYA62Z17fA2gv4R5caIS72V23kAnuDuyfkj/fYE9XX+eApFPf9YzI41fRPm6FPl
RjvGiH61vKY0DOD8YrTpNMcpZCkaSpBVH4eok+j/DGbQTubNOLkz1S84hF0cb2wzdrEtR3PIm0GY
eTDlHp0o9eg0SL9vu/whT1QOWCFlJAAH4AkAGOwhZeBLvhn1UlHTsSpH/yRbobw3So0c5Ts7aL2O
7vEkZ5OQSHlog5/qokDkx7SjSJV8gkFB5XbfyE7T5ztRzWhIg+eIrOCOFmcRzMcA9yOLQkDruXqx
L01XM9t7o3PpNfIHTuYQBiX1rGATd7YzIkvJPdrTATPGrBb3AxlNlG8Lz3Xcp1aCLZDgErSEDmJs
Bk1k0K3sSNI2dHB93GqAgxZRtfWRM9D6LWwG0eVf7UQrRbyH8mGy2Q1sMfhibETl7Fqlu2a2pcZe
TLR4G+BL2kbDxbE84eROTewTLBYMDdhR3agfrJYe0hchUZ5DJLVv9KxAorlzIoAFc8GOgspmtNxn
ZpYVzzxYpAs1EjEO0A4ukI6SinMWzKAMTDEib+sDc8s/vJpaE68/VVeyRobSmH1/xyYy4q2Kiefo
ZaLb3r0HST10YlcXmXAeQYY5xi7op4CCUQX7rPjiljamRPugGHILHFiE0N/w1A5V0/+sVGP7lD9o
9xahAUZL8gifcZSUOyuePKgb/mhCgH0QLcjLaT9Ywdid0DD+dxxWq+euKVu8RRuC3Ri3Ff+aV+NU
dUMdbSkoDFm7a3SUkOiu5nSn0y1JjZ8TLLxOekiddSvGcNAJZ2Rkxqmd7qsEamC1q1TcJF/50Sbi
/8lU8DzSXhu1/eA5eax23Hxm904mSbV0Y6SqM/lOrqFrxMzomUnJ8y+WAZDLZKLJAoB69ClsJBF3
WGuagGMAvDrig4atsJwDjEAbsLHh20ZNyaKRcnhvpJl0N/AC21bs5JAWvrbJSzH6b2nJf4aAT2aX
GuiwhDrrb9dBxIQXiqIjrNH4OdUI9L42smxLM7HN+q0xB/b0CxyfbT0GNaCdz/CXaBbQWgD2+4dX
J1tqk+hybJ8AGgHZ3MFfGePnCbYA4GffqcvkkVpAznvCyhJAmG00msUDr6YqhX+ppDZDJtSo+3Fg
zxyzt+1oNc5bOdmtM+4dOmHJsPMRW/FvQCwggg/BIqOSvEd/PfDSbYmTjvyj2uBU/aJQSihgyRVn
d3lKFlvceoV1Y+chMmG7shlJJjasyqA9iRGo7GNO/Vs+TzVPZeobVAviTQShJfiS+1TKTtoPMRcY
WJxhKqgmmn3Q/O4aOgZ3RgeDJD6WbU3/IpYNMBQsv/TajyscU4vZah6LPCqcFu4csKxI3+UFEC9w
I65RpBL2DHE+7LBKqioAC1PEcEdnABiiocEi5pMFGpcODzQvoMYDbL6lg9Bt+tmN04IWFU0MX+0y
FtoKfg00//oAIS8QFBiQ81TtjG5A+8yUAY2xwMCQI9iPXt6477E7ULy9o+kJZvqL01Lcz7Cl1Hlv
fKbrGelp8nGeNP9fcgme7S6NrGTgYEVH8zUcpfswdMmB6uTWreU3Nwt253/ivzQLTj+xEB9y5GT6
ppPxgU07C5WlP1BKD+B2D/YFHZT/ouaffmGhK+DpkXBc22ioub+0qJdAbL1g6L4294WmAKhhQZkE
Juw8GxDlu105FHth+xfEE9cmvtAUmAHmJULCKTAAsfTC2lK/uLDqK0Mv27MJr9I+HSbYeZpOPLo3
Q9deUBteG3ohEQKYs8h0pZrQd/RbhyulF9EFmbG1oRdyj0BwgdmOQxMq54vjdfei8y+MvPIljYUu
iEcbLRuDmj1Sec+QWV5kOjxrvfx8fpOvxNHSgChWZChI9jYh58q2Ur9b46Owngfjgsbj2vCn9fr1
43Mq4vb//R/j/3Z2rTyjjWFkp+WthcVRZtT/qzFt63T4ef5PWFuhRZzmBp0LNx+bkHT4Bgnyp9HV
Hni0Pp8ffu3TLoKU11qeajRjgfQikqSyHfDuw/mh12a+iFLdQ6cia1l82HdhYT0Bfrzv0j/nB1+b
9yJGjYmUti3tMnShI5PcHWB3XJDZWpn3v2yGWpQKof/IkELxk1a+WiJ/00nKzk98bfRFmFomLPch
ZVVIfyXw1eFV5dQZjTp/Ov8DKyuzdBkqXBhplH2bME+SY9VPxwnP0fNDr819Ea19bJDunva7JrJt
VUe3Dddy3/UXNsxKOOmnn/0rnJwaMAW1TRlm8WdJ+VynzDcrCHTVhfmfzqslOIYbSV/Eq8/CT9ms
c/oa+Se3tOLtbLpik4kaJEeY07u68ENr32ARtMXkyhz+VRMm5fRtmmlOF9oFKca1b7AIWGQMOwoU
cYMBtL8fNXWEmXPMRv3Kzb8IWuU1+GAHjghn2cKVJcPPtfhgz9V1542+iNuyH0HzZh5MwCS6gw31
6qpLxkL/JXno2f/yFRpnZcJOZtGt5M2cgWh9NpJH03+sihtgrVd92X+5ClUgfvRacIFXtKObqkY0
5JJb3n9/2X+5CqVFhwxCyfzL6KkZnnTjI0++nw/ctaVZBG5SDZWe2GyaqTLcTe0Mj71DibztDnoO
lUr1oTCiC8nZf+/9f/kKzY0pG2D4IjS7eZ8HAE1OiMILy7+2RosIjto8shV1ohBK/5ObK4A29bdG
jbvz67Q290XcDhUQoakBMzfzZt1pGWUyq4kuHG9rH2ERuX5JwY02CgkaTJcZcG8lo8eCjiEEBKRk
5IPWFRei+L8POqi3/zxJ3SGTlk7pIxT1c5O9CrqL87hvfLWprlypRRzbFj2meK5l2J3iADiY4csL
G2hl8kt/IWjf0+hVZhPS3L6prO5ZRcmBGus2abmHkwu/8t+XjbO0GJp4gyo9ZychQLHPqFFbuPnq
00dvVxe+98pm8k9/31/XmZdA2aXsGoc8UR8yOBqlaPZX7VN/Ec85b3xg+Jyinl8+NwKVEEe+nh/a
Ou2Rf1+Sjn8Kvb+mTZPcLR1YJ7ey4vu+QxJJjAMw+Nh5ABLRoqMJIUXZb70sAx05R3js2n5Cw2f+
0hpun362JaUutZt7ynjHXDPlPILBHlBh6WG2FZ/cri81yNs69WSw6AK1Ecrv5cQD39T8V82NNS1E
QbvptzSR3X5HtXoYfyvT1S1Af3MrKTCWqDhMx7mA58DeVvTqPyVdbhUfCfJK4sIyr5w23unL/rUU
NMvpjQIvQDjGDXmqvCd6+8mGl3l+qVc2iLc4bTqB9aENXj50GnmvzcPDUKgLOrhrM1+cNXRI/PEE
TQnBsYONhdBFDq7r1xgYcNV6y/PFUD05JkMCBNtrXfoJ9dYtUO8Lsbky+/+J/f297jMCdshncMlO
H6VXvKTy2+y3Fzb4yqr7i1Wf6Hq4buyRJhj2PnPVm0LF/vwHXTtTFqvuuyP6hobLNeuN+5ISVGm1
RzcZd92c7c7/xNrsFyvf4qw3RAOzr1W+r+bqnhrwhT2zNvTiSEcHEUShHsswLwp6zYhJ0Yw12gs3
98ra/A+w/tc3dWj/Fm5mN6EBmqitP9NRpftj7avhwuKvbBpv8bAy8HFysqAvw0kislcI90G3vWOf
XUo9VpZnaUQ1jllXoe0HvJr+u3uw6AupWzuIgfRe9Wm9xaFeFyJK9ZH1HxA/QMDogUbqhYBam/tp
zf5afNi0hW1A+Q0bL5N7QA2gLHW3vPBp11Z+sXGaCRSyD+41BGR8RMpuX7WIH1F2P78uKztn6Yuk
BVk+GKfrA3zeoztae7/V0akqj46hX/gL1n5isXcQ0JB5EnHQm8Z333pxwGSZOxMa2Pm/YGWBllZI
5uALQVU8DQ2LaoUyxCcnjU4i0PbX635gsXWgB9J/mblJtOoVCW1lfM/gbV039mLv+BDL6kwUXB/i
z1B/jZ1f4/j7/NAr29I9/fO/tmUmYi3Pp5hbSlQHXhLPEeY+1w29POUzQHjjCb+irBKXSrMCSezJ
b+cHX/ue5j/nHbjDUE4V866j4SgRDsJsFpD3JT/DteEXZ7w/TQb6OGUZQgTEXJOzJq43FnYZ52e/
ttkX4ZqPfYWaQS/CZiyQaDFvhkk+zC30wOka/zjyg6XBkZZl8+RM/AVIgx7aOPpUDv7+/OxX9szS
2UiQPeplahQhegjI95lxDx2k2V03+CJlFyiVVSrQRQgLR975o62XYAES6/m64Rdh2mpDG6E4B2zf
OAF6Bq4OpAWa6wLVWQTqHHE+kk6eOM3VfdMWb6Icj4Olbs5PfmVXLv2MaMHB1qudIoxN59CmzaEy
YR7T775u+EXANkY/Aum023DW3s30V5u+6dnrdUMvwtWlY4mGXSNCYbnw0IZbivbPfjBd6GGs7chF
uCpTg4hqmSK0nOHL/2QodOvCZl9b80WoxvoMX7l0WjpR36lKb5CdKcCTn1+WlXPADv55iiUWsq1G
wwfNYCOD2kBWygV4DNDYcy7E08r87cW9OmB8q4EYb0Pb+Tb3H6n6qqtf52e/NvQiVE04L6Lxmy7s
zD89l51WfMywsq8bfBGowOPo6s5uG5YC7S2Y00H/Y7yYDqxsmKXVjUzgFSK0TX8xKh/mcrgTc3td
FC2NbtII5Z8hRujWNaYdpLItoO2bDJrL+XVZ2zKLIHWitnJiHSa2ETzM5t7V0OA0jxA6rlz3RaSK
IoOpoLFfnEBuXR1NkCqHsaddOMLWFn4RqfUA7btCFTscYusdaqd3KxDWu+79YS9i1YZODySUuafZ
VxMjHyF/R118YWFWZr50zvEmB2R8LEUYjzVsfzGV22BWr+e/6trgiyh10HhyW/8UpSOgzrrYAT64
bj8u3XKsE4FFH/KMKpsBYBIqZVlttbHfXTfzRZyKBkQ60ugiVHN/mCSyGMjbnx965XxZGuJUrZcH
QiYUOOfsm23LYxUXT+M8XejWrw1/+hZ/pb6+7FDFo04bBtWgttjdVVvu1Olglu2lYvbaTyyCFYmN
HDcCv8UJ4RGCw6bN7yEGX7khF5HazJBNprFNwsJJnxPTu3fHS4nG2nZcRCmUdVmCb2/DKIl4hLkh
fJv38x915fyyFjHq++DbHI8lKaZPXXIsfIGPyg8X6tj58VeWfGkZ04FzJtvQua+7AAAqXoBGsx9a
+8LwK9M3F4FqGgPdV1wGwsG7hYnm4s8wo/Zw4RG5su5LBxh77uyunFgcc1Lbemy3I9rO163LIk4d
rYM1BHcntDFLRHcl0Z5c4+382GuLcvoWf0US7BaJtsKUhRABd7bj3/Zq/I7o9aMy60tQpv80y+RB
swRktbProcei8epIExr3WxeFbv29yXWcmRqB1CCucpCR3W+t30cGyiFIZrtwETBFiA+1h1qlteEt
lE4h8qWDeIWEMkOa8CLLa43tkGlR9VAkqQbnK4U5N1/K8VY2pLEIUwQWrGhE5SREgGKHpMtmqnEq
Gz/OL/3ajlmcMPC0hxMvtg2ntt/GAcC7ayx/T+u9mLdRumYcOa4M3Tj7nuhfjSx6lNF8HFBMOj/3
tW2zOGV6FIqgLhlt2AZ9h9qk/2tSrdpkUMBu0V9oj+d/ZuUDmIsTByEMCGwpOp6R/FJ3j1rwtfee
rxp6iSVDrSHuPE90YeX9PAWVmb5FF3PUlXkbi6OmiyLHsxI2jkeVXyaIq/UA2dPmQnlmbfhF9g7v
UZsw7yJZir7a/XeVv+Tjl+uW5fTB/zoPwGRBkJcl4hwAJPwp26qmvvFo554ffmXPLyFlcIcLHVIF
VwjmDmMNt/gitmBtUU4/+dfMix7AeCUIJ20U+w5xnkS2d+aQXmg3rQ2/iFZnjPJiJPEIDfixeIdt
Nbu5jUrvQv67tjDLgMK1JkVkvA3BwiP3ZMXlXmpetb9u2RdxFHlZJXhpt6GfIT0LwdRUv68aeQn3
6iO4M6iXdwDsTERlqu2M+cP5oVdWXF8EkTPAKEuKIgtnv9tXhfowZL0vevu6wsMS6eWPaZkkAR8U
QdrXXJVvUCN352e+cjrqiyDyBxTHTjoPgMiw3qGWv+kmE+7IfN+26XUZ9hLu1cwSupDBJ838Nzv/
6adv03DdGbAEeo3I36V9xotGzifioQ0O3Xhtxv7CZlz7rotIkuySDNnNNrQa9RCNxabHfbDHWeH8
4q9Ekr64/CCJtHJyqD5EY7UroI7X/ZXwJX0RpI3QzCrSmbnn/XZRlhvRs7tu0osARRFMM7okh6VM
1cENmsehjJ/OD/3fm9EOFoWqCuHe2PYc7iJv2JdOca/hbhDI+JAL/+38T/z3ktvBIlLp2lp10DZZ
qGNa9QmzsfZ5Qtb+qp1uB4vbjjpv6VPwYW2QwZmlcSvzH6MeH87P/b93I5TOf14bjYFdR4xeR1ih
sl1Vwz7xSlznrsOa2MHpZ/+6lSbNqLQumsuwRDOgQgY2xYb8upmfvsZfQ6P1bprKZTe29clOId+g
8b/xjUv2gGsLswhT4fiWncBhCr1J3GMO8ZI27nPsRVddeHawCNPJVl6GVRr3KVRe5BPhTboXgmlt
5oswrYxsiqRWZSHEzyNsnCOctGOMXOR1676IVVieWlPZUxe2VnCTp0PYz+YRVstVOa+9BHAlcEMN
J0Vwzk6ze5iWh1ybnts8vzD8SqwukVu219o+/LcuVBwHlR9/RWjvwo26su5LyJZZaZU5uGUXZhVC
EPrPErZvYtcXtvvaxBeBirDqSQmLTIN308acuzt4vlfl0/YStNWi3KScjjNgcLSDzLwtTlSHDhnK
8xtmbeanf/5XoNqunEo9GJEQrKavBrxmdPmtS6jstUVfhKk3ApaOtYkDJi8eTjYKcxf8MkVwFUnD
9hdh6kinGTpDdWEwvOjmMU88HNB+TOl44auuTX8Rq0ljdV5jtFmICvcuza2jDeCnHKL9+aVfG34R
q3Qj29Ywmb5dfJhkphZ0On+4rj6AYek/P2xuSqRqTY7I0fieah+aescG9KqJL/E4pZ1Lr4s4ZBoj
P+puFCZTve8058IpsLIuSziOpQRPa5dDptXmF8fxD1NKAmnOFxAza8MvYnVQOPAZVkwn2DK2s188
GP07lNyb69bm9Kt/xVOQW53TNqkIu8w5FgViIlpxRDduf93wi3CVVaJnLvU8qu7otKvyYKtij3re
dbfTErc4okWHvGLVhaVWhZHm7DBZ/4Z+wI/rZr8I2F5gaAuEtAz92L4ZZHsYiug+cC81gU5f8N/4
VnuJXQRiIoLWZV/2ertHxRUlHbUXQ3CLKNzn6/6CZczCQxjdlmtkxi7O0HD48zBK8cWFxGNlby4B
Ufn/5+xKmuvUmegvogqJUVvgDsaxY2dwkrehXobHPEggpl//HVLfwlGsSxXbu9AVrW6p1Tp9jvBT
2iM7Bbq7iObZDj1jOAOCsrPZ64ZXcmFQMFPAI7e6EnRMq8wGaBzqbKQGvckh8/wFhwKDZj3ibTiu
ewNQSRQkiyp2CmtneM0Cu0rogka4HPgIED/4L7+bzRdo8t2Dg/RpSL2dANAch64SvrhU0rT0MiBo
5gXqn+gaDzipPh+zjhK8vpf2XpP7Q2ygTFO0/mO5Pc/vOo/OOsppa1vl5Gy69vFqgUgVKp7dNEBP
ZAxr1zm2d7pKAFcg/l5yyXFkjXXQgf/DgApfAd6gYwZSDtx0Tf2RbZvnCpn1xctOIAtCD4Wzky+8
ubjUVkvPeWt5vKtwsEDjpYOMJTXekaoqd2JXN7oyeRBUtqC08pCorb4b835th4D3PvtxwDaYvLLz
gJmrNaU1VDF4UFj10FmgwwQd6u3B33QdaqsFZ+AhMyBpkGQK7kV5+slaxl8L7jw56GqO/YOy9RSg
Q4Xc81jjVbQ4QayxcAAzMIOm+nJ7fI31fz/vvDp3KxCsgJEEeWwvf0g87CLHp3sAZ93YyraDV+ga
zzcJMG9QWC2dF1qWR7Yb2F3ZbvKphTYDelzRNJ6GHByHFh7Sjxlk+5hXBmkaCP1YCbiVLDBRRBA6
tCSn0bGxlZ1mnAiQruaAvB68YOvGq14duknBIsoOA4KjbBkA3YiLBaR+DgAGkJiiO0/zuoVUQrRu
F9AGpnDCqklDCPzdVeDBPmYSJTytcXVBGQWMOhNdsBAa4Jl1Jzg1s1bL2CUIduu8gvt1Q3Vy6/4E
0etj/qeWsS27g3arJ6uYMRsiRvalW/cAHJot5a8S9mxA63GFa0NL7MLpe2MN8tW7LHupkm58JSiN
wpnEAGWOOCexlUceaPM46E3RCHd7Qd/MlcC8roTmBJaxzvdderXa5Z/BKN83JRosQdKzM75uVbff
X8VnUroglHMcxNBY/LtkJA2yYfl1bO5KfBIf0qEFOBdiL7m06Q9cbvBvO/PW2YX+Oe/GF+DlKXGn
nwvrCoYjcL+BDjQ3vL0kT/cHSpBCHY6YwodPSsYgW99FvZs8QVLoWKCqbcoE7ELm4qRl7Bv5XZs9
QTP1UAIAUYw/LeNDEqwwR6QXpAWl24I0Rlh2vnN+vu0ukJ9QBjdAwF6YMPtSQrcEOvTtqQb1+6F9
ACrcf44Osme0emRLhQ6bl7V8HrpDGRe0+f4cF4JjBoSf5jpuobNJ+Xjx7O7IRZuCkerPodHKPoBf
c0soZHUyvfQBHHgRmMEPzlwJzxKyhHxBMTIuONqSA2nU9APoP/fqtLrlVCI0NwabzRUMXuUlWLjn
u4YdOuMstXZdrFAz7Y0K7D+Qf4SA7Ikm80EvUSNzWDMxiBmhk0E6R4pHg5Gd2Hk76C2mHJ/UGhsO
isMyrorUAqFTfcaW++C74+fbO+LbpwWIH//0FvQA5UkukiIGid57CrXMounBPOfzgLBDwD9qqdVr
aMfLFIzL6BE0nhz3mZFnsXw9Nn0lPpNkmRcJOtorXoNAxfYFfJH34OO/QEjtdPsfNA6p9h0TaFqA
8xV5F8Tuzz36Jn1aHwsltYJtgkPQW4oS8IGNfLpZcMGwjnmk2k4qQUKzVhbcJq8e5zmNeghL3LaH
zmGUAM34XE8bHXE8kJfMiqqEBy0Yx/Idc+uGV05RE+pjEAzyini0bTfoBxCqgeRwvHLRZpcBBObn
25+hiStfCdmRWjNzO1yL6nx67Gz2EaIIZ7SvH1xaJWw922+g1o0jb56HPJ4ZgRqC4328PXeNS6oV
bAGVttm0fWAsMjsgRRMWeyRsGquoBWyILUNzBjf/uBy8UCbZaWn6aK739knd8Eq0Sr56IHaXZSxz
9wNxf0DN8cuwPh+zyuZRr/LGoknY2pmwSkeas1mbZ9+xXo4NvX3Pq6FBzpr2PsdqQlIb3n8CjeJO
9qKzyLbEr0Y2KDgUF47tty9YaFc0nPv8zIf5WLCqZesKZNIe3/rdOAjSoFYIRE71sDiQ50nd0zHb
KAHrEI8WvMNbOc7tF5RLyL1By2Unl9F5uhKli7W4hblt79gnITucdTkkvWtz5wVRN7oSpJCrTcFB
LsqYASeWntMe3MU1zm9Kqx3wteYf1LI1M8YWmEVJrrU182sKtb0oMZ29G4dmr3SV1JcCApH2zUiu
zWi9B4kHbmTlv6N/D6rtHftvgfnXwwGks5WALaBPvUIQTMR5++LUoT19aqZ33HwqQHFz2300AaBW
rlN3hYSWTPsYAlvh4JETysvxyNudJdaZSIlcu5unoQSv5tVa/H/y/l/oIoRMtt9TCLre/gDdEm+/
v4rgtm272hM4Dxma+ULS0j7MJ5rsmEc3unLasnUBq2rhC7w5pWHl5hFvnJ2hdaZRAtcdcy5HKHLG
UJYnKJj2EMTsL3y3f0e3smrs4uDzhnWC6aH9bc6bsKf73XbZsQzHVYI3neXgQRob1xzIIoQDnrvB
GlzunCWauavNvFYDmcwuL0vI5BQhktfANEmYyD3WN82qqg29hQfRpYoW6M70k8Cox5NVp9Ftd9TN
XInYAZ28xFsGpGeN/SFbkxMS72eIQ+04jW7mmzO98naQwi6en7A6btrhK3Ha+7owdxZUs9f81csL
Uelhqo0iBqX9iRvG5zJvnzzoYAY+eBVEYh200PZprz4BSkYMQh9+HVveHKFf4n221kG2ZjuZnyas
HCVi+yWlviQ+gTSOfW846XuoBYV1Lx5ZtXw+tsZK5CbQ7Z4KADCui9leHIM9r1UWNol58AuUwEUX
KKT+kArGPZCkXQrioTV/9rI5qHB8HfsCJXihh9jbfcfJtcym/zZkVrB6jxn6e24Pr/FStc3XzCG2
6LjYemaS/lqM5t+0Sg8OrZy5pZtkNWsygLIJ2AO2wk2yRwKmm7USuhAnhbZLjvresDRfIGVXB83S
f79tkW16bxzkthK3A+BoXdonIpYijwCaBJM3tN1GtzwJy4w4s65ea9Jjm4Ta7IvOvqIbK7eOIQPq
n1avEFGWFjt4NZ2Vtt9fha8Dae7JtEact9ARuwcVFiKN1E+3zaQbXAneJvGWmhvId+bGD8rJPves
PN0eWrMv2ErQkj5xUP40wG+9FYX/S8Ay1M2RDR3Z2+Prpq5EbTMbkLmBEG3MKz4GKVTd7yrJq/Ox
0ZWALV3BM9pg0wTN0zPU5MPJN44Nrfb5pil0om3bJFe3gobJzL+t86FuAWpZarAO6MNdMgsRxX7M
VvVsifbLbXtojlm1yZfR2vNN5lax6KB2+IVUJ8J+3R5as5CWEqqZ72RAV1AMvb4sNH3oh/7jsZG3
j3kVOlBE6fIk8VBbLb45k/Xg2OTT7ZF15ti+5dXIhdsURTr4VeyWH5PisSDPrtiZtCZuLCUkKxfa
mCC+q2KvfW/l75MWupMLKmZZeGzqSlz6plwmk9hVzM0pIpn5Y+nck0e6YzfA35SDryyDBkicRoVV
xu3EwOiWsE3G6RBzLfxbicpmcb3MwfM+CkxDVEghIELCwgUKjzs7uWZd1eZeBwo/0ukh3peYNEw9
I5J+FjqlGR2yvdrcy0U9jQ7UrGNqWvQ6Z+t4Lw27RktrvZfMaKJJ7fAtRg6dy/a3/d/P3Xo/+cOx
s4IqcTryjnIJgffYgeZsjuqtZHTHJ3WTVgI1Kecmm1YGiMKUP/keLa9L0nQ77yBk8443cgG1sRfi
9aXD0AsaGwa7z6DWmDbf0X0aJhBYzSYZOJC9GYmM/P5IFx6FSNmfuwOEJkFdvKCE7kKxccohgAWR
tqs3HMShWCp+iQK2Wi8V3NQS44d5hJw4xNgOFi2pcrBS3qDjFG/1MUSBHAdJX3dXyp/HAkAJYDpB
6BWCQqB076GN4693JpHv1j47NryKXqo5t1A3B61sDkFLck/TD86hzkpqqc2yFiY9OomJdGPmoDy2
niFqdJ2Z//WQYVTU0grlQ8MdpjIex7QK7d6SZzSWJ/EmBXu5/Reag0XVYRiqmbFx+n0avuvoac1I
YG94ALmzd2rusyqECY04DcrpKSjN3HM3kXM9fsybsJJtUHpudPsbNBsF2X5/dbqsTp76GXRz4qr8
7BjiDBmp87GRlZj1kGRDBhtbkAcUQ2CKCk1QZbnHb6ibt3LoFn4uVitJcHDZ4pQkbcTnvZK3bmgl
XLvcH2kOgro4g1iww6BstFe10dyhfu+nr4xdLgQ4NSjdx1R8WGm0+CfSP+bsYRJgNPr3ttk1B64K
aYLodCXRPFDGaz9f/Nk2A6eAEmHr7yFJNeZRgU3Q70N3GBTCY6/z2BVYOFJHXmVU07GjS0U39Rna
5iD9W+KpZPwB3tMXAxraOxGlM45y4hIL6t+dg92yHNxPrpVfmPyRLBBrvW3735H5xsGoIptmaMWP
TkrADmhW+T+CSQZxyLo6TUsOKhlWQd1VZhzCpPQf9B6SkCc4DmiV/VwmUYXNmAM7y/1/Vtvd67rV
rdb2+yuXG9O0bcFGibvA/NNoqzpgHtTcb3+uZv8zlQgvDN+y6grWXPmdoCGrt+r1/bocrJSoLb1C
FHaXN+Dm41n3oVirOoTbrafbk9cZRonyBSr0dLE6aLh0QY0p28seKZ/OLMqRPECU3qEcxTXfxDvZ
9hdQHf2nYtUF6oo7CdHb/0FVQBS1E6fuXJierWcuIE+5nrr055r8uG0c3fDKtXdpMpOMHWKQkBcQ
QQzZFJDuSbBDlGWUqqAoc3SWFayu0HNpwScEGdTifQFl79uTf3tlqYqMWmqrY9DnKmOajM/duNzT
TO5dZ3SGUfLqtsfaeh5ckuXOXTlB4Dvt5nNai1M3QXr69ge8vUtRpsTskq1SjARgIGEk9bVMCQ+d
eswhdZAWhzZZypTQTXOrQ1LNy3hZOHbXtGxcC11yU3f0D+if+05eNlVZ4hyKeyR5QeOy+eTP4r9j
BlJjF0KIpddCf2kq71tKTz1UmNZpJ6vTuY8SvlXL8nEqZrwn5lBcbtqr7drX2/PWXJyoipUqBk8i
tgzz6ow8TNMyBLleGQyOiwX2HhIXCcGah1DdjN2aHdroqIqdMkCbSPDEi4RgAO8KtNBLt955G9U4
6l+dv4N0PWCQAA5IqIiAU61C1qzoSM+bLLptMk3AqeApyFKCOQb9N3FJL5X82ZFPYOvpkz1yMM1i
qwAqCApT6uQUxpFOUPApxIP1TojpjKNEMTUyuZUnNoLA8gSxzisE46OOlzu+pJu5EsECZesp77P+
Hi1IHvvcL0Nf37s9BVj7tuV1f6BEMMmNIqvrBqahPk71RkxrMCe8/H5seCWGq2r2bGEU9GrPpEPL
ljFGU1PudcvpJq8E8bx6qZw6rGtfcxCLlcXjJnh5aOYqeMpCRWihDc6XGWq6Xua9NAYg5sfGVg5e
KA6RtWYeHl/b6ZeJivl165k79PBB1e7f3jOqNhfMvBqteFmXLgk8yo/OfAvgV4nmZAwGCihmFY9g
ASh9HlK2h1LRLKa3RdiroUcIYRuTDYO76XQp7PrOhmL9MXtvf/lq6AkQu3S2UCpvWvNkJsWndtxr
SdTNWglQb8DLD2R0ybWg3AxF2/HzONt7UH7d6Ep0zhw6ys5W408XH4xadThO1bFdXe31zUjZzFab
W3FCTICNxrNYlvd9We8c3rqZK6FZecxIwDKP1COz/y3L6adD0Ilwezk1e66KlqK56BeWo4y3QJ7d
b2WQ2MbZsQ9uiSpcqmRVy3HdpVfHsp0PZTNmHzu57ulNaI46FSqVVLk1tA2esbqBBKwfT4nHX8z0
fgQ14zHzKDHatqgLAO9Mrs5iPJTi3bS2/y19s9PBuu1Rf19+qdrgS2c6GszFvadEQfI8+I4MofWG
5idid5Hbr1nIqukrn8ZDrHKUqkoI+bRS0OUP+BySfm8kREvImny+baq3a2/UVaIXmnJ2la7IO+wO
gopjRMlPMwc5fJDu7ca65VYimM9D3UnbI1ci6qs/e+em9eOWfli8/Hz7GzSR5ipHLKB30C9JbXJN
etJ/Q5lv4oGoZv/59vC6YFMC2ZG9a/m/vUnySEDTu5/JI9A2O8Nr7KMiqLzSM0x324bctHoE42cw
OuZHCy8LtNt7udMYSEVRLa7ru32LAi70gdrTiE7X96uz7j1La+zjbK716mwhm1JaleIsXwo36NLp
VwLOTNLuSRfrhleCuZ+XbpPZxquCTMOybT4MkFAv3X4Hw6Ozzfa3r2ZPfcszEqvZmoBYMKb+OYOq
+m3H0Q29/f5qaD6VQymgPh2PAC5PkXCNPLkYXbL8e3t8nWWU2BXj4nXzCuLc1ejPKAD8oIV9blt7
p/by5vDoIVD83vMlWiNqkAGAs9xp7sz2kzR2jK4ZWvV5Ihix69oF/UubXLy0uM5Le+HZIcCmDVrf
Pw1PeDujrcDDzNfr3F5L60c5hGP2csDsGF3xd5SjPJkPYOceJfvsQT6NpcsHbu8V7N7ckTG84u+W
K2enTEBoR+0R6rMPc/mw9BPeTR/kHgfDm46Jv1B8PmEuydoGVRFjEMVdAsk8qCSz8em2fXSjK25f
rXLiKYHfuPUaWokXehACvj30m3slJq54vJt0jRQ1JAa4TCKTJrExL++7rA8SwBFu/4XONZXjypm7
OTVFV8Y1QfNr1UakIafKO9RuhC9QzipKpJ2P3AaBx5CB7bO4iF1dCp3jKPGaSKi+SQdDJ8V1su6t
rAtS9gEI1JX20W3jaOyvwgV9ozHmNpfghqsIOsfswBD5VytJw4HvaXdr7K+qguTlIIu86ORdV7Ey
ZWeRJkZ2Ws3EBPTOdqQcDl23bNtWlsIsCntobewSjH8bQKRpQFLimJmUlZiHkTqNQAgXC94xiy5w
6iXI0xd3j8JUs9QqEgxIRNvoWiw1F/nJ5EXQuRfPcIIBx0y+d8l4M8+1bRUTJgpZzt3mT+AJH0II
fUHW2L2ykZ2qMXvYWrbbdu+JWbPqKkqs9Me+7Sr811RngYRAxtB/X/yd64DGa1WcWFsLwywEFnqa
7ahjn7rZCLLls2nt1Bt0hto+6tU5nzjCrYVJEXj1feW4AREXPj5L8dXqftnH5NBsS9lVF9sDr1AK
Zqpl6F5QKSgDAX2rnfKAzp+UfVXmGTc7lNZif72yrDsR0wo8cink+9rPr7eDQrfEysZarUORNCms
VEzsk2nW76p5RJ4+HMq24K5KOJcg5GAWTyUgjGPke9N7n45HKgXYKTazvVrg1uvAo5ojnln+zk7j
mr6j1o5VGIb46zKJoZXTvsjBuTuYyIRasJvm1EAP54Xkn1j+Jc2dsHTuMutYOqdijWuOuvjk4p/y
9MGHzJX/mMw7QCmN+6jCQpVf9LJdt48QA555n5b6vSt50IzIeXf+QpNU2IqHOhwHP6nHzf1/ELsP
F5bubNa6kRW/BCHpwG2KxRXJeJpL/2zsnsiaoVXUoTlD1VsIlGkKwZ/7zns28/Xz7WjSDK3iDc3e
TgfbNJBkoTk/qArPxwFT7pULNTumCjcchinN8xX7wWCsF+k2yEDdb7X13ZPGtLPlaLYDFW5Inf7/
myb4etAlN51l7XyaPP982z664ZW4AiuKMLqcwNsX3Hh9ckGbxlM+lMeOFLr97asdoSi6tS9+n40c
bTcknU5zkp/6Nf1GCv/j7U/QLfH2+6v/MPBAx03QZ8XZ0F9WUb9j7R5aQre+SjQNzuLXdpGAxa9p
7ksbp+I8XYTnP7nNwRNdRRraVsbb0sJ2n0/5ezI/4fj6LNo9B9XZRtnsQSHsNbIpJLi6INDO+LUc
9jQkdZ6jJG9mseSz22cStB3THfotA0nJ49LsXWE0w6tIw8TzPFlSmF5a0ztrHaLB36g76Om20+iG
33KUV06DWozM0KIr47VK7qfGfDagoYqz/CAJsgo3THrbsSeO6fesCy3POjf1EDlASd2evmZdVaih
7zXcckdMn/tf02o4V9y/3B5ZZ5jt91eGcQBpwBt0LWPLFl9GiN1AdfSfITePpQgqvjDrEj9PWtiF
rW44+jR0bCeU614Pp272SsCyDNdSECHD39PxxDwvTHoAVSt753TV7AcqZVo6c+ZsdDix3TyZ9N5P
8sAid3X59ZjtlWidSsNPxgqHFe9ehPec84f8UJMT7nBKtI5VP65s2wi4AxJ0u35wfP/YkqoIwx7I
jlqamy9SGXhg+Z3rH0ue7pTANJ6uwgvXavC7zs2RribynZst75Kk2zn7NKupIgvRztfk80YSmsme
XScXLQ/ZKpYoNVx+ndN0j3FH9wnb/78KKWNaTSiClTLu+q++30YuEeFth9GNrAQryGPGjIAmNBb0
BRiVkLvrTtqhG3n7/fWcK9etkx7bQE3WoJnWsAWH8O1Ja2JUhQmmtJ0BUccW0Kz0OlHjJAGQbHdp
/3UzV/LUdE7ZYiaNjOc+O1PX+CgN9nR75rqhlfh0fNMyXAZzu272A/rPIV+cccfgOqsoAbpyIX05
dDK2k+VU9V/E3D1Wu3zNb8/8L8I0dwboM+O42pez9Ynb/QW50k6K9/bE/6JLc0yrglobLjXCrx+Y
Oz+JVZyXIdm5+OlmrtwpR2PwmWVgOQeRnXOg0d16D0ukm7kSl0hg3NShMDlvh2iBUUDMFHTsECGQ
/RdtmtUWYHmpsZsTYn5y+uarlw7f6sT+csQZLRUVWK2jicXArlILUQWJ741R0e7yA+vMrhykVm6I
ui9AyrakxhiCwz0PErF60e25v73z/sWc1uU1WO1bWN5czCevG6Gk5fxcXRPJxrjzF7oPUGKVtvnY
FEtaxT0kBR7Rp+h+ry2Inh8KV0sVRCgmf1wbv6nirDLAiZed2ZhEM9szkMY1VTIpZx08H9UyNFb2
PKpLL8TTdlSke5xYmuFVDjg09xEuBi7Bi+K8E5N1l1ZOWJl75W+N7VVYIxr8WumD/Ca2GH9qi/IR
d9aDdlfydrq6aVMMAlvwAD3cAZLVpg9ASn267Zgaw6gIRjB4Nb5hSgm51+XenM3LMHYf2nk6wr2H
SrG64+ApspcF2LBoXa785C7N0EW2MJvhgRUpPcSpgb/Zvu7V4S3wEl+X21ckxhgLN+sBqG4P9eJj
8G3RXw9ujQwENaOMJ8t955CmDqfCag8ur7LtdEMrbF6DSrkR85l4IJtF4V6Oe8pdmn3HVw7ZcV7z
PKNgqBm8+pH59YXyOQvKpTh1pTi2xioccLDTtipYJWOSm95lSgQIsiv20xTuHsG3xklVTrVkWqQ5
l3iwwgPrxcarjwOdms7do/vcQunvUqulwgItSDY7vMKJO/ZX4UGlpuhPnvlszZHs5sCl0/l2rGl2
CU8JBodJEJZWg4xLQiOP549TWR9cAyUAFtl1tOPYgBKgdcbpvykD1RSAyLcn/nYZ1/KUCGhmUJRO
ErunA3EBG81a6EV55nkbcEaeLNuIbv+NbpmVWID0bV+THstMav9XLtkzml9CXo17kHzd+PTPQO5c
Y01F6dd4aHCiZimjvO2jLD+m72CpsEHXSIXnSCxv07Mz+C7vLW/v3VDnOUoYrwAx2ZkHPpmUTVEK
7YvEGw7dqCwVMcjl4g9ygueItA4AX7uMqbFTWdFsPipaEGJh1oIODqiV1779YlqE/rK6jj8WaZOK
AL0jPtn5CN0/KTmzURJSFzMctON+KJry0jnVl9bl77pZHrqWWyrLGiOLbc4t/qJwxRXKWTVaXe2D
yZWKHOzztWHoDoHrzFZkQo/T9+fH0i92qjga91FxgqXMO865h/REJHmYdPUMWWl7Z5V1gytRm7mt
3UL+UILfub7LAKyR43i6vSHollUJ2HLOBkuOkwTQyHtB+zvg9+IrRDov3jrueI5u9krWXLSQbqx9
QFhXb37kif8wir23U93QStA6g9c5OXPLOCWsl0E2V/yX5XD70yHjqFApaY3DXJlIS8iyhEa5nmlf
B8NcfqG+2OPO0+yYKl5qKV1zERzWyYAOZ1P5PBmfcubv1HR1oytRC2CpObBhhtcnZQR6zVM/etHS
NDtLqxteOW5Fai6931oylksB8YHsecjbkBqHhCpsS8VKtSjpmASKf3GdcIMFIpXixUi9Q/S3GH7z
qldZp5EvwKC4FLfdcQ3R+nk3kX6nfqkJKxUsVc3NUEsD5FJtmYuoyeA/kgn3Osz9z7x399DJOvsr
0esPoPO3SyZjNrtxLoxAJt5D6+21qem+QoncoSJekvsY3m1EWBjPpW3c8aYPEdCn2xG2+eEbeaGj
BHBDpqGeSmyb+UpBrGm8K3Py2bYilJWiJvnv9p9oPkNFTpVCLGM/Jzh/Sf4smuelYR8svgQl0Ba3
/0GzDipwSgjeZlXuNEgewPpji4s3Wo8erXYOF93wShTXnNjZANBPbFLzzvMAUQbF7OruFdvfbhkE
vGUz3KtAaGg5dSAcRJ2wy/swGSY3JGyk0WjJ6a6w5H/bOz3UkJoHF6CkKCHjl9t2063M9sGv/zix
c5MCxA+YUxkNxnPVZPGCWxrqrTtZu8bBVHhEbXPPdnsfWbvs74csowEi8tJ3bVwN7DS11Z72nuYo
UkES3pik3CjTMR7r4avtJ03YO+TXMTMpYe5BZN0rC4wNMoqoM4o8HIwklL74ugAZdvs/dD6mxHpB
IDgyjwa2crSkekhSG9oEo/TOx4ZXAn2gM6CjHDFY9vzSES+oIENPTRHdHl5jfRWUt/rCshwKDy7c
nzVj4dQZO0ecbmSlOCQzVuVDXraxwPNuuNo8jTJ/F4mhCQAVe7d2Qz13PjI7MnjR5M/X0fCaQPjO
HVunl2O22f77VZC1LadDQpFhpCCPn0GmyMdjCbulhK879sUAPgrc6tfq1ArngTLn6dikt+V4NenK
AMm145go0ZszqGgcdFrtXccYhnjjzFG52gomRnscfstYzkExk8BFP26dfECbcZB5X5lPAn/dQ5Tr
3EcJ3dTuLDo2SCFFPohAMtmccqPbe1HTuY8StPXIPNGxRcYt6G8gkXGxoVgz4slUkmUHYKn7ACVw
jaWZGM8J9oVk+eIZsgjqzLvcXmTNnqMCqaSfQ7iig5arPXaRVePYHwCJOXoqq0iqBCASpzBgHXhT
4DrZua1avGo06zHyEOooiyulST2880JlRnjvwT4UeVN7xDToD1dWdp575he+D047ajgnk3IeGaBy
Aw3EsCcx96bz4C+UleW2vxarMeO5ocg/eyyJipXGvQDjwejtPLS9ucCUqplX7dpTkhK0Gzqm/yF1
LBZ4i/sA9PTBFlU18cpIzmvaFyZ4zUnQ8DrKyr2y/ZuOj7lvGcWrHYhXQLEtGzNMQyDkWg6nyqx2
YkpnFmVH9ppmGaQBZhU0kwaOOVwXNw34cEwMhqpoU89fKzJvWpM+YeIylOSu9Nv5dCBmYRZlYyZG
2a1DDcIw1xwfLYJmaT85E2b/c3t4jVOqadRSgPmk8wmkVOS/YkyDuvnWF2fnGNEidDj/XNTSSKHb
RtGdmkyz1wbz6LvfSlGxz7dnr/MZJWqninnzMq0Q+skLHrkeaJma0d/xmjdr6LC8Eq/oiZkpXS1w
EvZZJJuoBkmbXdhx1rRhLk6lPT/f/grNGqjJVCWmfhQ9+NoMCrIK6+SvTtD6n41xZ3yN+6vNDSPk
oy3X7tAc45AE9NSS3rkzqHmkwcvz7U/Q/YUSvHhvaNdxScC1uA5hmeAR2P3u+MeIwaE48acXgXhm
MWrXRG2SzPeT+VLRi39MIIaqOVU/utCQRmdbPBvriVvOu+Qo24baxgAZKkr8mW7yzuh9KnAM1nS3
vqpxfTWrahNirZXX0itgg++qdnyqe37oeZCCm/NPe5f50OHtXaAJprf+MfP8HgDLY1Rz4Ij8c+zV
h6x56jnjdeBmYI3gEarFjhPqTKIErNuurQ1eHHotOHtEMhJKa94Z+jd/619JLAW91Z/TnizId9TJ
iuUb+q9Q6rwYrggN8bWvPxAor7I1C+zqA1meK78+tcXjbJTBkt+n62PLPvREBDy1z00TsYVdreRL
U1fBMhWBqL+N7b+V/XQ7DDUWUDOw1LKmkZbgBco6P6DuHCXrHgPaFslvGUCJcD9xsoUBKnX1OxGa
9ce0/k7z7wX4jtJjinBo/v/TxqTssZULsEjYZhM06/e1zYJx/HTbNNsgb81/27lepRcQbbeMxJ3A
0+iZ/xTpFDkFe5/a8pItOyAqnfG331/9Q1GmfQVpB7RAV5UL9S0SlTzZo6nQHEYqW66RczzFmUge
DWu9Jj474b11tNdAJF9WJ3l004MfoYR+0TcrWyAUea1MN3QBdMzLvS4InX2UyJ+EB8awBPZBZSLA
9Szynb17meb4UdW+6xQyCbOEvEbNxF0iu6/dyO64Xf667Tua4VUce+cDh+Qx0Noa0Nmp1uK9tXZh
I52dmpnGNVXWXLwPS8sucpCNQ5Koc4Blx8OBlfjPLreiY1+gRK/rNm4NONL/uZOm9d/BrIZgsvZ2
B83aqlj2OqWg1gCJErCJy7nn6cUpft6e+W9U+RuBqzLmTjJxu7VIxuuKoG3ZV2/6mbiCgk0lCxzx
3WA+WkGTsMkH9I33HwFZCgvSR3W+Jz2sW/3tm1/FdeL0II9rGCSRsvacFj9tZGnEORZvRHlqLItk
mfxNCwzqJHXAARwNAKrYcSzNnq1C3WnuTbJNOI9X85GAuqmXUBu779cf9vzh9urobKPEtF3MRu05
4MOg/UjD2u7e523F7yvstTtXWp1nKYe6XZQ+qcC0cV3HLOp868x4E92evGZoFfQuG7wjGEYNpbQp
+Y/IsY1YRg/mOSrmvZ74YEyb2oxfdGC3kzkN1m46OroSzw6Z1pIkRR+381wFdte3UZPLQ93ilJrK
QTwYc9LJdqliUnEgk5YyewSHerJzr9JsdyqhrskTXJc3ip/JbD+nSxWK3v/omsVZ7iYrupXdfn8V
sigg+2OFhu44bfOgg8opWLV26tMaj1eR73jSSAYDwE48AT4Z1RlFwGDYo9fWxKtKjrv8j7PrZo6c
V4K/iFVwdCm5RkuZMzqfsM7SgBb0/PWv93uJDicsqxgoUYAFgZkBMNPTHXdcxl1rR5X1bfDui+vt
WP5Z0y+q2WIwvN5XX4mmRHNYwIQqwGiVHWVNH1AXRJUgeOTDJw7E+tK+k+nXaRAbS2XaBc11aQNQ
ObfTImp6p/rEsnmBvGe8j7KP6nS5fjw5Y7/iS+Ty0W+HcJjl4XZceH2LqS4eXpdxnfoUW8wIBBTf
UnZe8g+3h37d9qlOkltxRIOkk6APdj6W4t5Le0DbPqbdPs+lOk8uq1NGEwdTz0l9sHn8BKjJnuID
Q3nqb5/itVNX/TVlabV5mLcqXMdp54JfDeiFuyo/VnbmpvAp690436/Qwqyd874V1w7YFTKPLvpU
FejB39vLg0N+p8Xd7G6xHl+n+K8/UV0/nPSpsvMBAk4JSHJ4eq9stnF4m0bWPLWeVNL0QAdFkGR0
AsbaXx7LNt6JrwcaqmPH/aSyQCOGvZyJCvzmUmVvurgPUrCN0n1HFP0HQD7Lbp092kKdIUf1vOpO
mef+ur2phrXR+W/9NKa5u/jY1G4Jeq++TG2+YeYG59fR4zYruqSlUMew2SFTNFCgitu8Sr7+iqM6
dryxuMxpmyn0Hj5Raw349CtR/rEqYyjYfrCaZcN2DPurg8etDFo5QOOCi5tGcXJXFmsgyG+/ftjZ
H4A81nVrXvjsats2zbKsi9D3DK6yJSEokIOLft8Ga15blxaI9XmuIjd2ftbQuQmnttr3EKV63wfo
lHMBgJMCQG4gh8pL5qBm9a7bDSQd/14Xp08mCOch3ij3jtIfZffGVk9D83nfumhHapZXdHZRZYjS
NX8/uY4TtN4+ZD2jOuq9tktbJlXdRV3tfR4r+zyvy5vJGt7xcas3wOC4Ouy9Bt9UAcWQLqqa9rFz
vcch23hIGU5WHfGu0tYB9tlGSKjSM1XOoz+3DxmJg9am724vviE06GD3ypstnmfgoGNT/z5u7nmS
ve3BuHt7dIPP6oy4HpE2o7S3QbUGIqUeSkhPed8F0O7LxMfbP2FaI81nKyXLdl5Rwsg6Fgpy53tj
SMnjWp9uj2/aXc1r+3oukoEMdsSq8lKXE9Tt6cbqmNae/e1WTYrg6KEpJlpEHMbgx+16Hs3UOt6e
uWllNK9Vfe3x+nqgqKQKEvdtgZ4D6t5n8b5TxdX8FoQ9nbLB7B3VINgM+kJ8WNk6Hayx3RnUdNB7
LaWVOwSeFQtyrNvuMM9bUH3D4uig9z7xVJYtCPWqdp6R5TmspVrQKIH0NbM2nvmG/dWJcq1imBzh
SBEVo3xz5femEI5fB7JhPgbn0qHuicUXSuuRRCN/sIgMcvmlWz/7McrAW3pmBuPXAe/TKO18nfEk
L2t+Wt0sKDq+gUc0zV7zW7CFNY7qK476dXKyqkdPup/rKnWPXZ6EeTluKQeaPkHzX1bZqYoXu43q
qjnlnjgIsvEFppE1903QrNjh3FUR9ZZgkXMoiy3DNy2O5rqLXBQYS2oSgcc+4PWFzF88/yMUJNS+
FBTVyUFB0LfENYfxrN0S2lMcQGBjwy4N66Ij3uOSZ01a2CzKgMjJ0WkAUprD7ZBmWBcd6F7XvuOO
q8NwQYPmhVwPHFRStPrjLOnZEVt6ZobYoBOEZmxQA9rpBQhxO2S53tsjFNflXVPvMxydIZRlfe5O
BcbvUvs+o96lWC6318e09NdI9OIC23ul6gia0aOOtl8gJP6jTvYpFVAd6D6VnSCjJRiIzspAiemA
4v7GrhripA50R5597eMRd5Cy6VBFqR+ZO+eB5e4Tz6A6xAqF3z5uPRxU0A31AtH62Wle1q3MCr06
5SvP5X9gVmNK8p53NpDPbkDA4rgWJ7yJTkPCA0esd0nehFQ+zWo6Ku/P7Y02/qh2+MYrSGZL1++i
MSnDofjVen9q/1MlndBfqgNFoi3LQp66wVxvpdkM26QDsQibrRSKmSKaWhcP1DIYif22T7uN97vB
dnUYFnLLiuclJF7lAPJCVx6XzN4wMNPQ13Dywi3mYikrvsLh5slHP5gfQmU3vL0RpqGvMeTF0MKz
WydORo5mRf5msfm7uN3CmL4OqWdUx2AlECqnjCBGT0DntGVyKrs6bNzHIflZN28mb3kbN2/ibOMl
YPqS6/9ffMnq0oSnROAFKf50Hqjeq3QjKpkMRzuCfdUykMFC2FiBez+YnSQJJsTxQz565HB7Gwwh
W8dkDb2EMiqKTpHvf6z4XYym1z75MtFsY5uNe6GdyGiQUdPQ4CXjN/lxTEu0AABEhWL1OnfH0v+e
OJ9qcESQdle/HjZfc3DHlmhC9lIcQrYXDNMAxeZ642MMO61js+a2nMHhj7eGBNKhTMvfqWA/bu+D
aehrkuiFESE7azsdDqGommToJb/HZIsD32BEOsp9mMRQrBNeM1W5PAzucp57JIBi/9O+iWt+XA+k
o36P/MnEivHcOTaJKq/+s2/w6ze9WBVUers0mREkloyeZSfeUJpvGL5pwa//fzG0TTJfFDHhSO2l
x2xJlkCU+/pRGNXxWH0lJotJPGDiobw4ZMrDsc/JTivUrs9xg4pEzrEoUPg5FvXwSZXJvqNEx2PJ
MXXsPkYo81T/01kheIe2lH2POp0TtJENHUsrx7sFpt2V9YVOb1Zni1/FsJ06JMsHu1IFSQ8VLeiW
4+JjCsbj2zZowBxQHUfVE0jReXXT32efmg/j2/xQhz0k3YI5pCEL8qNrBVtfYbqd6OSgC+/ahfb4
rSWip+Y032UPa9gELEDldeNQMa2U5rDZUipasEVFbRYfEznf5c4WLsk0tOauY+Gk4AJDlcLN7DOE
rkBtunHGGt4vuiC5Q6m7LB2C2MLHx9H2v5dufi765n0/5ZeyjOWGbxmCpY6sslO0MQGgyaMs7j90
oFgBA/hjOe0iqWRU5wa1xhTe29s8mpoi7Jbh0Pf+c1fIX7dN1bRK2lmLhB6al4mroqIYA1Gf+/a5
L+/d4tlVWzXF/7Aor1zadXSVCwRoN3iwUDsAYfOJH+a75e0aAncTyoN/2cVlgVSn/3d4ln1jLxmS
fNEcjwdLpocso4+qLc63V+pq7K98hY6yGtic2BZDFssvkCgAyCYEWu9bRotj68UbgcNgSzpjqHQK
KFi7M4+a1ce9zbub1SeeLntaBrFAuhsTSdHPJHhEAJ5DjAqcmd1Jb4tQyuDKOtCqsFtZTyMsVUHi
uOnVya33IW3of3H2xclb13lDPNnhqpM1oSi8c7tsNXyZlpz/bTWj0/F0cCYedXYcqiQ/0M5CyXRL
GMC0KNrJO+Lq17UNUm8U8U356yPtyOm2QZqG1lw3a0SVTtTFdYR8Bg/ZUbFsI96b1kS7D4Pdvkum
EWaoiHPMBhK6uR9akBK6PfGrQ77iSTpuqi7TYbBrV0SWI8I2v3TlXd5NoafSw7peaPdtGbqN/Jjh
S3QUVddlaoJ4OAeHmnUo8vIpx4O3TdjGBcUQE/5hD7WmqiPojooAwQunOjnEXvV2nlnoZenn24tl
+gnNabuyY9U6O1Dea+4bZw0gBsCqL33n7Vyh68q9cK3B8eaKQz0GREZeoJAKqKs6sJItSojrY+S1
vb4a74vhW4fZ3oDsQtTJ57X8OMoPyfylHf0gjq3Am37eXiSDK+igKtcBgbkzMn7N0EDIpTp2aotw
xTS05sBNJojt5VgfH9DKRrghlD4P+2atObCUNnTmU0S1WbgdOnbmPsz8+MftwU2Wr/lw5rYzLxYH
UAGZoGP2oSLfx+r59tivXxqIDp1aGmWrDEEicut3bXqhAD3W9Nlr38z+Fn3d62ZPdAzV0EBwBvxm
kGK3LfJV5uiRyKxhOixz7QdpSvaZP9EBVZh6LoAGtqM1HwGl6kD//UFWGzCK122H6GiqJEb3tlth
Dyw2frQZP2eC7rIdoqOpmiT1nHaxRFRPYIxPz9KzN24Jpklf///CY2unF908uV2UTumBFuSXvU5f
b9vN6zYJEaK/h0asKcpyWbvIazJcQJDwX3go2nrnmmiu6meJpSox9/cgD0Q1YZXecOYWS7ZqyP/d
JP8NZsTXHLb2UZOe0At6P4X+m/TteqgOEGFovzlhdpymoD34Z2Sr8iP7nOBy+5htcXmZ/E3zZTUW
0EUesW6zeL8un7z4wvuHCuqQ1a4qCdGxVnVaddxNSxFxl71jaw8aO9lvlK4N9qRjrQpmkWqeEjuq
swQBlAGJk2wcv6ahr+v1wlSteIxVTDBtd60PoME9elBQu22qhvijI62gpWs1uZzgBcXwNAz8qJoe
4s70PhvTXScv0UFWTuYhNWVXyDoqegQvFkgoM3VXWfbG6hi8TUdY+SuTgC23IuqzNUAu5UQ79JRR
thEnTCukOXNpDVARims78sqnogqRioRy/QW6RRs7YJq+5s0rkPVgenXJHQL0fZ6Ob5CAONrxFpnU
6xcTouOsKCeu3Xi1iNryd9FfGijFZtNz6pxo8symnX6lOS460leAfiwepcJBuyySWO4+hBvRwVYQ
lVsFNMdE5Nl2mMTFkcbLxsob3EoHWRXCyZ0E/IoRvDXI7SHgzffbXmUaWXNYZ8wXhf5zESUNtEI8
GeZy66FlMBcdXAWoaCE9D5epNZ9++NYbxooUSgQbG2ka/fr/F5HGXVZuAXkpwJzShxRI8aFtT6nb
nW+vi8EYdTZR3HNGOnrtGDH/cw+RnMlbL716b80fczlcBrKx/P817rxygLmaz2Z+Lt1yUmPk5Wso
6jUED/FpaOqQrFEOmtdr51UzsAMBy8rQXGrvw+3vMy2f5ssNHjDD2MbrnWe5gPOn9GslRP2Rt2gz
3fcL2tFcZoldlwNstsz8sEtxVedXutctNkpDsNPxV2RtC3vyYnLXtcWjtL2QLfQhldlxplu3C8NP
6AAst3faseUoQrlJE/q1OoI36q1dOEHubTELGe4ROhALQtxJPtWozZbdA1R0XFEGsr0kEzrTdvHi
ovNH83DQC3LJoOIO6Rj0Tzs0aKFKU7VAAWRZgIbTt7e32xBIdDyWFZc1rZSHL/GnIxmab2qzod+0
D5qrVyOvG+bhLclSenYkC33S0iCV4lCy4vPt6Rv8QWcfTea+oWtukbuBQ4kFz5rCjVEor063h389
wUJ0ofK1LlnMshFQ0Nk9FxUPi/KhHvKwSNP3nIGm+Ct1t45p005oru3QHpHRhnZVohBO6vFzIuSP
259hGlrz6WFp5tlnELrswXE9NMPRXXbxj8FMtYOZQd6odwmH7AtJD1WZ3LvjuKEdaJj1P5CsMcOL
e7aBRJz9jwNt0SZb2FvtIgYP1kFZ3Zyu/8chzvShKkdIc6YACH2hNWgtfu1adR2RNdQOgyDhbEeF
SAILPdF9vyXgaFqaq8u9OEWp11k8jTm8lpBDWvFjvAmZMniUTj2qhoX1Lpj1o4q3TySTb5sRvM1K
bTxiTMNfv+jFzPE4GtOaZt29y9ZDkzysbhO4w4admwbXTuViXKkduzhcSuWGvtOHltO/4Wm18Q4w
rbrmobal7GWYKwKJk+TQDH3gkF3aQ4zocCxFx7ixnLkDVZ3nBIm9AA/e8I0gaQjEtuajqOPPmbPO
0Kupf2X197z7Yc1hubWjhiuXjrDyWsULS/4Xt7K7In2o+BBW48cFyOd0DmtrHyCO6FArvs5TjI4L
PCTrofsO7isP7D8CrZrBbXc1GI9e9XJXic5v+9qKtTzR7lnwT/lWO6nBcPSKVwFNwglvMBYVk3up
hRWyqdnIjL06a8H1ojV6CPLGbaYqogM40jgPWWtBBKPYOABNw2uBJnNh762XV9DFSY6OPYZz7917
ZKtm9KplYvbXn30RDRYozg8NheyOLd7L/qkkl2otQrIlvvDqumN4LdgMnHW1n0A9ImnVoYi7B2cu
zzusBUNroSZ1U5fNoOQHAaHzUJNvCJtvKf1ye3DTvLVAkwHp1M8OBoeyxiHHyqvNGrJpaO0qQBEH
cmcUWJI+CzD3UPk7FaD06rTvwMIltUDu5kFfwXdy9wTqxynMnLrdiMAGc9R9NE4XO01HVUW2Hwd9
2Z1ivzxwayvvaRr+GuJemGMy1Gpdm6GKrBGCKay55NBG7vbSMupFaXdhSQ920yrqOTKqp3wpre5U
OVaZPkyEVLvKmZCk1ny2EplKiwKkAUVDskCu8smu1a4oicE1j03SqijRkQ2ZL2IFvYTEfC+9Qza3
Gy9rQ0TQC9Q52HG5dJcqcvv0waXyYM/8s2f34GwoT7e969WrHz5Bc13Hj12kT6oxQtr/3vO+LOlw
GQWyhtAqOkzLFn+oyZg0JwbJC4MmWj2iw3wKeYnUNl8Paq+o1X8ophe2OpeymFMLX8Hd9dzw+LGj
yAJl3fH2Ipn2QbszcDCGOuo6+wVoGRArBqPsglw9de3GpeTVa4Pgeu2a86FrO7mMUb/IsAb1GGmH
L2mcRbYqj0v6wDr+8fanGPZbL10XSYVMjD1DvIl+Suqjcugxpg90+djNuwgW8DHXn36xGSvUaecx
RtppXNqvFoSiwjUftpoYDFuhk4DYNa9nzx7HKJPJaUqah9GrnlmSg6rc/nR7iUw/oXk1uNDstB3X
MSpycpwhN6iSFu+hJI9Ev364/RuGk4dc//9ijdpVVIuQ+Ayi1ONQVmdoaW2Uw0xDax6dzgOUXicM
bWfDwZvT+2VV59uzNnixzgQS85a4dIUfxP5TM/xJ+x/5ZorHNLZ2Fkvh9sgiZmAYnpOjV8q3S39l
s6THfVPXXNhFhqqYB0xdzh6aENV5vlZfpLrsGZ7ptessKUgjkI2MhIKmtPDPrvAf04TvHF47iyeI
F6SUiBGUSU5UkDzwVP2GL1tO9fraM71cXRUMBUgfHluNUyA9ceT1s9XG4e21ed0gmV6vrtLRavus
R3Ar3J9lgorOMOdbSHjT1K//f+FIrlLQZ5Edcs+0uGdJ/VT68sKH4nB77qbhNT+tZuJAqh1KmyxR
h6SZ+wB/J4XS5p6HlmB68bqomJ9mKXa2RsGl71lQJnGIKsPOtdfO3YQufh1f1z6O/aOw17ON5tLb
S2PaVs1h3bGp0R8F0vp6HELQXh/TeAumYVp1zVkJn2Q/cRuFC8a+Fs4KIn9Qdi/eFlTMML5emBYS
YLHGgrc6k3zKs0GFMePlcR3drQ7K188Q9JD+bZbUI3btXOW8ibR65GDRPD/Mgn/LHWk/2M28T5Wc
6bwgDlLK0whYUrSmy5HP7L4nZeBsckibPuP6/5feNayxdHKC0xaMVXzJAzk8Nn4TNKW1z4r0cnVc
LOlYXKVsfUIhqW6HebPFF2vaZd1384LGQmLycf4ZF8TAgl77+HuX8XvaIQsikHqarbiPlqUCURsE
syB9tG9ozWU9QO9TEmPauIZcxvgqtOJsRAPTiugu26tYgrIHp1QWf6cOGKTEgPqJtQU9e/1yyXQR
zDRvHdlTZ4zmjNUhJANAhb8eFzLK0B7LBx7PGygBQ+zRy9RtNna2HJEq8az2bLf8o1OKjZqsweT1
MvU0pG3HeTZGyZSfLbDuc67OzJFh4+wC3wv2DylI6fDar+C0ZYWKIpAfNhOB2pXgxOiaz065Y0/r
DJmgwnfuRzd9V1P6NGbxYXTlRt7atPxX+3oRFiwFgnbpYZ+zuXtSRfzQdp9vG7/BQvWSNbhXQXhR
YOTJnY4TdNaoX568ZIvoxTS85rZMZsmQEWxuXPHTmFcgl8ufJqc53Z69aV00181XMtQ+heu2jv0m
9/3vZNjSSDLNXHNd31+HPulSpBriJg9QnBOnXObo4F3HrSZuk+Vrp67DWMLsFaEY17NooSVIBbI3
secdJyCcdy2QXo2m9uq7vMVtbUztT1NKDmMl7m4PbVggvQqd+tWsFGVwKrTkO+LdCP7hpduqkBl2
Vi9A96Ba6JXAPQqaTvMxnfr4JMdkSzzYNLrmsjLlhKwxnv95Yz+Q2f3C2urb7WUxbKrO/yEzoGpF
DZN0IRkMlUSQZ4hvnTs9erZ3uP0Tptlf//8iGiSO3Q0F+gAjCzAkFg+nrI433j2moTV/ddo4dXqf
jlFK268iRbPxJJNp4zQ0Da55q0prP1cLjLHsW4rm3Hg4Tv26RTRnWnjNYRtX+siIwx5nVE7kSMJ1
aj60/ho4chdQUTC93FxaVtoih4pERclO1Ckec0hH3d5Tgzfp5eaRzrRtY9h7OfkXL8+Delbv3Z35
OoD1/zaZ1PNHzy0Jbn0TWPwf+/rtIt/dnrlhV/VCc8v9WICpGjEYXOQgz0iCIs1+3x7bcL/RaT+A
zKmRMMO1Yy0ydAH7IYvr534qHpbVPRNkNW//jGnxr/9/4VADL+aZ9ggH4+wcmwU3tDE+iXXZuHKb
htf8tarLWrkZVgh6gt8BJzi3Q/447+tcFEznAuEtJFXE5CL/NMVoX3GW370DkZW+2qn3ynQ2EBiP
z/2phKITFAxoNp0qMp5uL73JejSvVXTu7CbFy7Dt0bOypPd5Yh9vD21adu14zRlgctaAXU0G8WtO
i0/chVRUv0958B+RpQRkK2ATgUvxfDzl8fBmjdN91z292JwVjTu61oTselFCEHu6kHHdOfTV016Y
+mynwIWglBoNAiaeE9ABLRvrbdhKXc4SullxDxAE7BCit7MS58bbBWUV/0grTdxaG2AT+sjzrO7Q
Jf58gkDEl9t2Ypq35p6xn085ogxARDUUXUv34ootDWaDCeqySugDztqiwWoDAnXyfXFIHUgsdXTf
aa1TeMRy7qHwgQrzwlMaCKtHiYfZf/Yti+aZRTaKlnC4T58imMTdHc3qnUaoeeZYKlKPNSKWM6P9
tnHfe3Sr3GLYTJ2oA3hqJUWDWwDAFPGhqyuQkpbuj9tLYthOXUEpLpwBCVuJ18xCwsLhx64HjBgK
d7eHN81d803JrDmZC1RoC3exgxKkYAe8nXamD3X1pEKRBOVlZFBiEF01w/ATzBcb56dp4tf1ehFU
xrTyazbi8qJqOYBp06YHkW5e7EyjX///YvR8GZEigHZkNDQ2C5NCTIHlsK1lMe2pduOVg1oWW8EW
qf9zEMm973xmhdxImxjupLqCUlcoMYDREEcQBxJp8JArzNr6Wz3/dmS68Rum5dH8tGJW1TUlfsMq
qrPj+CeHbpi7aWTNTTsKaOKawJfQv/FFeEqEcT7viy46a0fvl8OKLnm8wOKkOvKC0gekD4vjLk/S
iTviWqHrDVJk0bT4P5MqPifLsO+irkOeHOU7vHXx+PK6SYE5LG7CzhfgE+v2RQFd/qiqeos4A+Yu
0+SjI+JnCoPftyyanzp2PlmjswDk66PwYS80DSBTu3Pempv62ez34DxANqOyfqdZVZ5Y1W2VhQyO
pAOeLLet6mXFBQD1ofrYkv5jDNmLk+DyYUp3hjGdo4PzdF7Hthmu7RsW8rTtLuIVwZjmolkZ86nn
uF2kRXqY/OFEvP7t7S01hC8d9oSueA+6K5hzvL7DUZFZP1e5z4l0uFMGpijqWoBWrvyB521orzuv
RToiseVuN6FbHbu5oMwBXcivDnfuh2oLN2gIXDrUKV7SNAHf1bUiz/zA5x3yU7tYrwTT8U1+XKwA
a+IYnUofuSOrtY6Cu1vdI4YHrw5w4k7Rt3aJmbclXlnSQg55ea9kc1EyPmXNPtVxUKX9faSuWZK4
DcqIUWuN5yz9PTjxuZ+3nNX0EdqRqhKRL2vcwyZlyQJZdYFS4mlZ1Ge/y475PBxu275pm9nfX5Gt
pM3WFkGhXWT5gLvYFOVM7oK2gmbl78FjZ0ylz675Xw9pqlQcKlrdlcuWRK9p7trZyrtc8hRarhGa
CkDKhhoCmNnsjaBgGFxHN8VVavt446kohtDt6ngRSG82qjWGeKPDmeZ6Qv6rn6AsovwTEhuXJBcB
y3dmYnQo00wqzHzy62iagOPmzb2CrpdC79Eui9HBTIrJQgxM1JHd2lULXJzrT4c1l+2WdqHhnNJF
jRiyAj2MvYnkxLzjIPP6DO2L5XHqCQeiyRMbh+1/141/WgAF0/FMMaexC0qXDnkTVhQPbQni8vsO
3NaODEqxqnQO7IYoIgK7E3S572MSz4/M6x2fHZpGtnIOQI8zJE+uVY/oURQ9iM0gL9iX720oXDaH
VTRFnAZLAR3XNKDlOMgxiItK4upN10WBY3FK+3m+ZxmNSxH6LZoHvotiyuUHVaLwc+9LLgQPigk4
6F0vx380G0Du2Tl+jxuMjNUYTvmQnCDItysR8I9mQ5POVeNkM57TUFgMBoFWt6tf7jE94BH+jieT
WtKlja/pogRnHQWt3Hs76a1dmYB/NBtch3V+zgHmol564T5tQDtIdskqCqpXaPsJFdq4RxY2myVB
J2ABArCkfuBQLtqzNkznfRmGgs+pguJE3adL8b5D8UHdeS7DpWPHD8BZtJf1WuZ8QfmBRH2d3tXg
zQ3Qq7ul2PBqtMXg11jw4n1Ks3yWiUI71AQ1JKvqnzLlbmyrjyH+8XIMrV3YS9HFEt7VQRsejTlp
RyImklAM47mt55M7zknInA7SPVuExdd6wGs/eP3GF98iXVXnnl1098VgP9E4Oc6tfebjeqzm5r0Q
2Xs330cGRvTcWJIim0KThkZu+SGHEAV0XzcurqaP0O8FZBRFAzH2SNLhUvrP9nA/td/6eAqSMj9I
ulFbffUoxOZoNwSaMeLPDT7AQdMB/dUORyv+edteDdy5RGjRoojbgWR2RdHY2B/TFXAOYCLiXx4q
uLL6mnRfiux56P7c/jWDAes5s3xAa1Ofd/gx+3cFEk10mm34nWGJ9IRZaimEIqhTR9z+PRArtJIw
sbdAZaZpa07N8o6zxEeHZlJBPg3ZuIG1G7cc09CaSzNRNR4SHjTKvC707eSYOe6ecwChTnNpC2id
fu4RLcB+NIWln4zASTV7AikG192X5KCbHwQGVw0ufgXQh1vS16Yl0S71xJfx0OY+GPjJ4zIlYQox
qdvmZzISzV1rZ7CpUzYMPf+f2/VYd+iHnfbc4rEgmo+mNbJjjVuxaHCCxQfwpw59+nnfvDUf9Uow
buaLRaK0P8fDwcru5um4a2g9O2aNBZqjHCzJAlKHhGVBvDwVW9JmhvCoJ8eslqCPsYTfePFDnHxp
6i+We7oq3eTjN2f6te8LNOdMbBerzhMa+eMzAFdDder88+2hr0O8ckbpCbK0iWMv86mIqqG9j9Uv
mURXuQk5pKjdfrj9GwZr11sDKejvRcNXO6JOf+xI+XVpt4BF1xjy2vSvP/niiK3zfgaAFD5aTc/Z
fLeis8WBJu9WQ6xp5pqfWpVV2gnFwqvlVLRnvqXZYBpX89LCnlshOgKug8HN0f0muoC5/vPt5TaE
AD1B1ihVMjSiUXSUf+hZOLrPbrJxBJnmrXkps2sr9QWG7qzhoAQ/inYLNW0YWk8zJdIiSP3idKvm
e8ikOf3d7dUwGLieYmI5IU7jYcqyfuLeORbPULiGMMa4VfMwmKCeZUqaugchDX5AVTgm5IcZIX24
ePaGg5qGv67XCwt3WoEjSIy4GMXHjqK1Ck/4HK/BLc4kE/+N3kMHhlR/LTp0NFv340ldqtMIJmJI
XR37sDlvMXIbbPK/H3/xFbZEkrKg2F3qfBTNvYdkebGF2zV+gXYuLWouMjrgC+Sn/kEck8h7gP6C
vNCwPix3Pd84Wk2WpBl/AtaqemQlagmkuhstNwTGfwimujk3QBW02VbzreF39ITT6k+KpLQAPrXo
AiiAJ9mnOBEQZwPJ0pfbTmHYDj3xFHd0dXsXNkvW9HEBp3LVZWHZbyECDTarJ57ABV2WJfYksso3
i/rEJgXuvAdv/HR79oZQoSee8nKwZAtWcVD2yKeuWELP3sfXTPSUEyaeZ5yUDhQHsnCcGtxZ+Wnf
rDVHtsB57Ei+kMgFHYH4Yuc7V0M7oyanmvu8xGu29u47F83O61bPvWkbtVOqRHkLDTfoSxXd+3aJ
EvqHNYdO7LtN6qrZZHDcxloGJ3Kbd2qCOuDPbqvWanrxEc1VCxuF1mrorlc+GVT+2fYeJ8QD66uL
i2U2rRd3vOTpz9sb+2peAZrZ1/+/iG24tCq/Jiu5q3h5KJMvVea8S7zq6FCGUx29yKjg0WXjcH/V
9vFj13voix8bytyC5sZKIuX8dDk4DJst1THTyNdw9GJkLnlBfNA8RXkOQYnAnvaU1DHjq3W9GLdd
ytbuwRkVAQvbBSITx64dPt5e+ldDJca+xreXYzd9EU9zC526hKET5OBXUZeTgDandYs36lUnwE9o
biuniYJOs0WwAf0caGiWH01/Yv1G2sO06Jrz2kVhZRPPcbMvw24+dd2etytmrbluPFI1OSlcl/Tx
YZrGsN8SRzDNWDtsXc8jykt8HB1o/6gVOVX7Sl2YtOa1HHBgpigWw8k/S/G2dJbAlcGwHlAK3zjD
Xz34oEKv+WoSp8zCaQ1Aee2e3Kx968/1ObZkvnN8zT2pNXqcVFj3qrmgLh1UbuiJLQ81mKLeLoc0
CoGilKRRP5yb+EPKPgAJnwyn275k2Fid3XXizVh0JXrr+za+bxb/UhVbxLGGCKm3yXVzhQJmglM1
qZ6gWgnx7+bgi+TYTPHJXo9pvRysJjnv+w7NYWeAequRcFA7TT/WoXwvumrj1mRaIc1Z2WjJuMKz
Lcpn72lCnSusE7nrSQjL1Dy2rioHh1U53/2Ps+tYkpVnlk9EBEa4LdCOHne82RDH4gRIWMHT3+w/
7mI+nVErgtXE9EKASiWVqrIyO8M/TK34Ey7D+/sz8rb0DsaWfNaqnckNO7DcVg/lD+c4nYqkPy8v
27spKc79Y3aov9x/kmqFSh7Me+KGgcDcZ/0xHB/RmmTVyFd4mpBBYQC5cc4twm7iBvYeV4RXTrNr
bu66NFuhXJapMrdxxhlv7m8vrv9tRfqj2rfHyw1zjdcu7kJvy4Y5cUbmX8R0Pt+f77dlZPDaN0O8
OgCrYsvmosxxuD4G7/LzcDIO2Xn4ivLGuT6GSXe+/xzVxEvnbN8xKDuC9y41iA/uYfdQrTohZNXQ
t99ffYG52TPr29A8B9uPmrnfQa+i24zfDgMxO5LDVm7VLHnnWunWDMmSfzXG7MIaFCIdElmWG01W
FDARTcXP+9OkOF18yYcti1cZGRmQciS8hMX00gzFta68w/3hb4fIP8kufI7kxkFdscBDATplzvTQ
9L8b1kaZ/8Pd8pQU0aArC/8vNfLWcyQvDhZBOxd1z9SbaeRAdS2orJi5v9iCvG8gjsWSR45JI1Zd
WPmhR0++26FQ7hVRu5xL5N/uf65iM5Hb7QpqmtlQW15aBJ/G4tvkn7wpned390dXrDu54w4FfNPf
OGC2rrVG1EW+Oexf9g0tRdLe2hskD5Ddmze7jIsFcvZMVJ/2DS55vO8GWR2spoWrza+c+tHCd7WX
WsC0/NcTA1RdkQnG6oXi2Lj8css4F7/uv/T/kmFvLCmZ3LVivWN1ZT9d7cf24sXfh0eUgeLl2HxM
n+okT3QhksIDZZZXkAWv1kARaYT9I7WbaNiOW7N3cMm9F6BVR2Thkenrzz5SS9bDPF/uT5BqNUqu
vXVBEKIbA/eA6Woa3wlYiO8P/HZyDFaVnLle0ZDRVitStgfr6MXVcfzZn7fTlHhH87ztqk2CrEiK
q8Op3KAqlCHnfKP7yqPC+2B6Gk9V7ANyu90YrKQXNUDCi0c/inH9YzPI6Hp9VoJuodFl3RQrR+68
g4Jy2wYD9oNs7aJl8Y9WX0altrtENbzktgMd82aYVn4NkSW2nW8GEP0N1W2VqtFvv786RKsO5w4d
4V4uujTzC2vLqDXe319BiqUpC297bb2Q3kT4Ap7aqPKLj/2mC0xVQ0vnc+fU2L0s3JaEW0Zkc1GZ
07UJqoaWfJXwApArYG7TGsw0mTXHZS7ifRMi+Sp2F9e2QUyemk2eoPHL7nWcH6qXlnx1WybDaQVO
PHukMaNWXG9zcv+lFbGDTO2aCzDY1R4iuG6xk5V+aKocyG+IL7heZAe/KqrrHFYsRbndDo2+Ha6S
SFCh3SFCq8Pc/aKdjrJQcZGUoUe2xZfR60dxnrqlTSbK/jRzndTr+HllrZFASWGO+wzp5pLuqjBa
oQxIImNoFitBhO22j2x4csyz7Zzdcd+NRsYkhQDccrZi33QGJ8YBcMq5TodNZYjbInu1J/Sk6K1i
AWcYd4B2AQFOfSG5rvlBkXiT8UZ+VpbrZJlmOgf2OfSyxGu+M2dMRGbGIsw1s6P6BMmJLdeuSXg7
VVyAAqxjvh694HjfH1RDS07s+XSu541PV7953uyY5+8NHexW4cUy3MjnRuPMyNWkDrMPTVMcm34X
kYOFPuH/2nQg3GvCyrPT3D5N1oeWfdo1GzK0CKyKvPULmNO3Hmz+3ppRlOa7SJLw0lI4vAiznsS2
8WsgtsjA9hOgHWTfe0unakjHQNi8sFMSPpHypakeWl1rgiLqkKFFpMpF79a2ly70L0Whe/w2b8+s
3pcTkLFFUE2glgvu8BTN6w0URxnRtccotkhZM9v0BaPT7Q46s/ZaM3HpjPDgCfMUhiyuoXq/gf2j
Gpt9h6HclDfxpgGzf22dM7jpYM9Hr9iZyJPhRgNoSuppHZE3cR+WjMZ5u2kOQ4XzyxraQ2MH1PUQ
65G1PK9Bc14cchgzcdq1KmXAUd3b04Qkyf/ytOv0rhJJ62mwdKpwXsYbFU1hLxBPwop/nA752Tqj
p/2heViTJmm11XrFDvZPWx4XWeMiXL1SSLeRgR4aU8d4qHArGW+05PT/o8kxfK6XiwB19ey8a3BV
uz/3qle/mfzVqTfbq5ktDHe0AmGOcZl0GTDFkpH5x0GBkrXejM5WZuWRT37kI4/CQUNzo3ppKQ52
CjsgSwajcvrBNd9p9Z9U40rn58rbsuAbtseJ0xhVeYCqDc35qdhmZJDR0AKmvQoMbaYlVmF+ck+Q
SDoHh31mlCLh0R4MUnAXaKDaO1j1F1fbF64wpNyIB3mwrGclODL8kRzCGxuyOT9mro5ESzEvcjde
T8GysoXwfacaYh+UQmb3BGRzNFUitiGi0Cy/V2ffspEhU4ETmKUfwAaNieK8HYVcd51X5Wtk1NS4
hbzoxmm6hmfXiqBPTmPn2CbVMYxFdd7+QpwgYnGh2TAV61SGUPVDtY3WYnF0Fs4QzVsP1eBpDlqV
uW+PfLUf5G03W52PQ8QOntrwWIjvdN4XncrAKagzzDPtcQ9cWP99tdcPkwmIjjn+2OUCMmQqHxcQ
5K8l2KOMn7XowN9qaM5sRfAud+NNc144giJE6K3pNBRfTcN5CfPxMazJyfR0fXOqmZdc2NvC2lpG
hMHZ/IPlbuS2f3vk3HdNjoyRCv116Txugsag6eMlpEdmDcm+oW836FcrpuzWgdGbV9UdvXILpbJi
1WyainUu46Imk7Ug/Ak2sDOWR7MKEqgtXe6/tarGJ4OiTKMES6KF115ixHgJTarE9aNuiUi0JH3U
x+2jocNEqMpOMkzKyBm1BxMHFhuyk8NPHv/K6ZeNXKj5sRYf2u1rNn6kxns7ePaJo1m2qtmTXLla
u6rxbMdCfwiaKx7taqdVpNM3s92FM4osFASTnoZ5gpCAofFhhQ/IlOPdABL2usAxtnUfoUkZdUZK
qm/3La4aW7rB+u1ao/RX3dgIt8gFFGgABy0uh5qSn6p4JmOonCpcphCdu2lZ2W1km8tL5zgXELVE
rsiTAP5GiQHx8k5EzM52gYUCGUvlsqmjve/j+PTbJRL1OKJZUleFeHsBIaH+X882CKiw57qEZxeP
rvWpIZ/uW+Lt3FogE5Av+YiipY1xeQHBp5xHouOxQb24rpZDwx+L1dcs1bdtHshYqt42M9KEBbis
mPHsGX0EFd5nO9exTniYiH+rNIEMp2K8tbnrwRNC8SUrfofdZ94+5vuwToGMpGqGpuUhyG/TjIV5
1BLjs52bmvPg7SMtkInI7Rz5WM9GAtwpDry9zE6JmuS3YmwObF+hOpAhVdBH2Xr0CGL7sdtkW0ew
fby7v35UVpU8eSYZb7Dcpys4oab5YCzf63zXJhHIkKqwK1loulgwbRY89Yydctd7aWsdJFrhUTKc
KrTsrtpWuCtqAn1MRd9ErrVp7rqKaZFZyAk4PiltKwDTx4tX0qgcL+vOVHsgY6kWuzPLcPYRnYw/
h3GI3cnUHFOKwzGQgVQ26DhyMsCca5qd7EOFCmSUP6zHPupwQ8ri7feuZSOjqroA+FzLudm2/OFB
npwVX9v16/2xVYa9/f4qCBpJO4ULC7fUK4YI/yWBNnWsMqt03Aqo+jIReDd8lh9VXQHudCj8dbqs
kWp46c7LDOZWRQbDenMNGcgyWYyfnOg0MhU7pIykWsU0TEWGlxfIpHX179ILnyYQGU+zTqXk7Qsk
0JT/nXmLec7Q9CjUmOVyEqjOQFnRcsrYdetzUxwcX8RB0R/um1nxOTKgakA3yRQwTFYxnawOfED5
sV1PA9o/74+vWEYyqkoM9gIKZuwPzIna9Ux1dwvVuLdj4NXydFqbTkWF98aRjmwMQ56H7bqLBjKi
ynN6G6x3nCP3dQibs2Fpjm7VK9/W66tXtqEIUbcW1Nq8xokyVhygFa+J/RVLXqYdB7G2qNyeiPO4
ZR/AORE1qE/Npk5FXPXmksNWVjXZYhVIZxo/84DHpNRF3qoXl3x1LF1b9HMwpSR/x9rfAzlv086V
J52pbu1uk1P0/Ir0LohuyWkedKJjqvmQPHTc5skdoAaeQpqxYgdflxpVzIaMd1ro2Mwc5V/0F/kH
Nl/rzYlxf9ZESIrMcfAP4KkaM+aRmxnDCA5zKo7uwXqHrNRxjMujTi5HsaPIVOMNkIJBi2b+1CNA
tBt/cvCc1E7iZu/v7yiKQM+7PfeVGzn5SJyZWMjnuEe7qCLbuCzBs8PjPMg1S0c5UzcDvXpGbxjm
yjfM1HwkaX2uD82JXPq/5Ngc8+OmicwUq0hGRGWuEVLbMYcr6K8+WwDnRpO96JCPqqUkuWxXL7M/
zj7AxOWEe4L7CUo3cVdbmshM9e6S304cpF32yPzUGt/NFs4Mq9RsZf+jWnvjCuJJfjsgo+k2EKtD
L6L3bjuSeH1sH9YDib3Ui7uTl6zHugS8KHLi7fv6ZVd/ooXo478mZwTcshlAOteg+jKXR+/WdyA0
s6UwhoyN4mUbbAPggKnX06hevo0TiCu3X7v8QQZHObNv+4uFZVRRM6LcgyaBF7djdRLel7ELNV6n
+gTpvK3GqvO2EVbxzFNngyXohATWvg+QHDrArLdtgw2jylJmJtv8mRoPhRkPWgicYktyJXcmCxLy
1lSNV5GvT8xtH4K+SFZzvLh8l5y0FcgYKWEOUHAcQnE2g/LX6C0iWud9xaFAZiTHtTnrbKAarwYT
x3LgJ9bq8EYqs0p+HFR50Q8uVmbVsWhc6tTzi89GUX+8b1rV8JIvl3UB3g8Xe3W1skPrNpE/eEh5
6tTBVMNLPjt3g72uU2imdT0mpb/GXi3O1DeSXW8vI6bMsWtyl6GqXY9oRArrZYpaUH0dRNXo8i2K
pC1m47/bjmsA8T55APMyK2mb2IjaBArB5+Zr/YAry63EshcaG8jYKT5CW6DqMF1V+AiMoDW8r3Tk
lgoPkzFSpkentu6sCelgah2mrjET34LqZJiBuDTva13eWXE3ktFSU4hvcGlgnp38fdaDpYJ8abLv
vW+C1uOnSb8awxDfN77SMrej71UMUPAMUzUgp2fPdjL2j01RwkM+mOIsZnIxyBZBpAgV4Coio4i6
8a/vf9nKl/tPVwQ5MrpqNmnlh7kHlzfJp8UJL8IyX9AQkLRVc5kh+Hb/MarplNy/6NoeQkXQpg7t
CSeTFX41p/xUIGQIaHFBcufTWDsHY97FaW8F/3A8OWW5NJU7oKpiRi6tk44Xmk9RRCQy5oqCBq4f
TZT9N3pcvIdA10epigVlxJUzU6hmoLs0ddDutYgLdfzIQwtV/70c6YXNP43hafnN5+y8Qizsvl0U
7iSjseZpmL2+wNorZwfC3mk9fyTF+1HoMlSKfLUMyFoXszH5IPh1q5u46aYvQd2cNrFCyQuYZxwv
aZ+v+67TMlF6XXicMVgmHW1+5aUZta6t2aAVNpcRWgU24wm5BSBNybfaKmJDsOi+ARQni4zOKtuQ
oWO7NlP0dh9HFkaVQU/+pqN0VW0uMkZLbLzaJoa0iPepwoRfHBTrmkfA5pcuWhPoFCZtXO3zDBmg
5VeWu7igV0sL7yTCFzTA75wk6XR3DVHxJcDAI/tI+Qd/fV520cVa6Jj97+Y7ri4x7AkxIXGGFJj8
U7WB+nPYJZ0E2svbfvhqb6dV64BiHyf7SGxs6iQGUFwzKYo1KcOzcu6NZEK8AJ4TglqQ3fWRz5x9
Ve9AxmVVIS1bSARhXkAL4lMnMdadiU0Zl9W7GUERC6FgvXWPEEpObbCCmKw8Vcby+b5XKY4bmQbK
we1kyQPDSgU4uLrGOtjDZwYmf88BJKaK8jGIC0fH/awyxO33Vzbu18AqC9s3zx44MGe/uuSbDpuk
2D5l+vSNrc7CGywfkN9Gg/PoDuKhr77mq5NAaf1cha3mHFB9g3Q+o8oVepQEKIZu5Q8/MxfUQhFB
37eG6isk9y1qGnbDtnVXiFHmCTeGF+b3CS8zROoVS7DQ6mhxdhaKZGZ1F7SeglNwhzM3zCJRLn/I
2Oi2a8U8yZAu0uadMTOcMbbzcTa/mdv7+1OkOAZkLFceOOjmX2/bkOsfBlYf/QbwimHX7YuYcqbZ
7GcjABfJglqCdxReGbOQnhqim/K3C/gY//ZZr1zA57yBGGjRp6Y1n4vsecwf6uyvT7Kk6cOE5y/u
9C3je79GcjhiVlAVQqNN2oRTwu3vhWlcyaxrX3nTxPgW57/fskEBCe0MmCubl2cQu58aXmsOyDcd
AUNLXtY22Twxnvdp3pVJ2EW5E8SzQ6MM1DTm+MEz2R4oGh4keRzZhhJIEyiAdIPJ4tLlE9pCS+gN
Wju/RDo26yDPfN8BuYUn/Bgix8dmLH771Hu0HPQ5lObnbiSab1HYQ85V18ycwwpuDArdaYpAmvRl
FN2e2w8x5UT1FjoZKEaA7QrC7sXj29X12MkizRINVXYli+42+WaYjedISS27tRwQE9Il3QZ+LbMg
qol9WcMQdNi6VrE3dxA84vboVy5Yzw0oEQQ4NVDzPICBNupK47ntdXGS6gskD28FWLYcZ1hSUA09
tiakAcLh3EFLmw5EE9CovkBya9PCPXib+JK6G3mc/S0GhiO/sevvAfxghiTHzlg70ooDi4hYA2fp
tFgGf3AhURIk9zfxt29weILk3wiXmmF2Qp6WWR77uEfXz3V5nclnkrUHaC2BWP5746wRFvTBXjaN
L6ocRHJ2Gy3gJJxt7zLPBYea9DzQMCkm6uoaHFW2l5z9VskZKZ2WtMhLUH0jueahuc90EmYHmm9Q
PEJOXJdbsJjeguXl4IDi2xxBfe1n5n5q8kbj6orVJWevaVUwa4QYeTqXeRGROv/OodaTdKUueap6
gOTjmelVfBvEgnjc/xq43dHxsLVDmeZ4f3UpDg9ZUzMv0dMrshBWEP1B2J/p8rTVXsyYd8qhWBvo
upNVppA8PffzZuvGecFlKzy6QPFXdf8hnEkEmvN9nijnsHPaWsaUYTsExcoft5y/LGzcw0ZFTDmF
vVHKBjuEoog/YKGCq9xP5knUmi3qzXsFRpccPDRax278gKeGAZQrq+OJfDRnNLijEIJtZOTAgjH2
fN/gKkNIfj1zl87ZhE+pS/rU+/Vzv5bPzkg+QLhB8z2KrcOVPHux52leS6xZbllGYli9ezVnW9f7
pBhdTmsbdecORt4vAH8b84PbVQSXl0nHIaGYHjmhbTpl47s2picn5fMauFFAl5+ek0HjoNZklFSP
kFx6y/pyIjZcQRj9Mw/9g9tPRzfIPxKqI1pR7BpyPrsvHNsdcjyi5OxYL+Yzpb/7xTjsWkJyFnsM
M0BBDByps8vLxOu4OC5FY31ahLfEHh1+3H+MytC331/FHq7BRZ73MEWXGZ+Q8usTH4bXHA23yf6n
TAvRbenYDpaxQX4a8Tg312vgf2+510fBULyntS0i9Kjt6njFgyTnnsDfK2qxYgMPWHGulsgcpl1V
O4wt+TK05+2mNJclXVfLib2sz0/IhBPNFKkWkeTGQ2Nlm5lj9NmuT5xwcEGCdoPrJkYxvJyYRpOC
PfZedhOIZb24uH02v3eqgk4niCT6f3etITllkzFxI4RhS9p4yAxTU7z4rdC4gep+KrfUraaD1EPl
i3TgkPMZq0PZ1UcKYmPLIefOLS49teN16tNgDffFG3JmHV4wVr6XbWmZg/Rsth/CNT903i72WLB4
SVsTs1pW0Rr7BlqSwX0AWt0wTHZZQs6jb2tIwFxoLZC4KuLRDR+ZIzSns8KX5Tx6V5orBb8HjNy+
2E4X0fpjs7RxF16ITlhPsRfJCXWI3JRzYdm4aoHuPHeLhAgdb57KD6SdiORz0IFvAkFq4z5523q2
8dfw5/O+eZf2nzIowm10TZF20/hpGcQUObb4eX9sReAiNzj3LqTWlmEVabGN8ez9buivaiaxNZHE
94JoXYaITjp9N5WVpe2IB+7alreHWW2VTH4Y1QPkh3p+3PyXTgyXXZ8kp9aXhlFOxSJSFIEfQIwb
laKL3LlEFhyQnW78xI2PXV1onqZYVnK2PSyXznL7doF8aMOf2DgFF6/wPE1ArNygJHfuMluICdyj
aQ5FnXwTccY+L/YRrSlRXuQvIBGMjGKK3XFXrYaYchKeT0i6ov9iSQ1/iWlonajJT/cNo3ATOWlt
ltMABA+6F/rRT9jmnwdeHFmlcxPFPUhW+5xa12pJh4tcz/OYBeWRj93FGbaLbXdps6wPxIK03f1P
UaxkufWYA3/j0BCH0tS+IL6vjT/M/OEaL9Wsq/6rJkv2lSIHVf2G7ar2+osXfu3d7tqsmjP17f4A
An2Q/wZmXjsQD2yoa9qj6gGmrxhCYCe/bGJcs5Hh51FugpMnNw4LyQ4OFBwK17z0VX28P32Kj5Oz
2iElbg4lT5HyzGuPa2gYkVlMzdEQus5VxWKQ+5LXKcubBsSK6SyeHDpDa6GD9htEqRwTbVHnIK/3
+b/cpdwSr2sWRtcU8qdbAuyJuCy12Cd8aspdybx1eLYGLYjPGwZQQXa19rUyYglIsXkjHCNkdinS
ajJTa3VfZqfQHFiqyZfOw1VsGak2vHVtLBEr3w/ivPLv6+Cefevr4uj0olSPkc5FtLQVfX8THCPZ
A6ghV3uKVjeLJv4xNJ9dodmCby7xxjVD7lTuXN6F9QpXGTIe4eKXcDpG5miCbPJn2wXH0fiT6U5j
xWHyv1Pg1X1JeLZZZxUVKWsb8GoOxt/QnTUhlsLn5HZloyvs0uOVSP3ZPmWFczKtMV4zXS1PcSWW
5RxK5OWy2zUp9Y3lTHPzNJhrEfVo25w8S3OAKEwh9y6v3gLstQ1TsDyIOpCqLXl5HCwv2gDGzcI6
YsHV5roSvWrCbl/62hibQLzlwEGatbwCGJ84Tvnchjpsn8LWcv+yjZSB2w2BSNugoeD2sdYYadov
9zdY1UxJzr2FdjnbOTyw6D7yqk5K8zmH6jixgFs2wMTe/a0NXW+Gap4kbw/WzhH9Srd0HIpDa5SH
pR0StuiQKqrhJS/3OShYR6gjpm3uvHNYdpnW/rDRbN9RJEtAGEEniNkA4dQPfmLzLCqC7GmcdMJf
KitLxzh4wDmIWHEOmax4CS3n5Ju7ZNacfzQfJqRKW3+75T+M7oJGvCMn3svY7JoYDH/bdV8tf3Te
GavnYt4z1OUp+if8jJ/CRaeY86ZZMfwtsno1/JhZeTnTFsePsBJiAD7Ztddg02l4vrkdYXjJeck8
jS1EVATyKtsPp6AJcXli8o5GyBIl953sTdviGbdPe/UJSzBYIxYlEo1VFiaohZCboveu3A1Gl1w4
yHOTjT6QF9xpk7Ka0tw7gyNG8+6q+ZGcVggK+VqXLCkjA2qntxPNgtJBEvjf7k+Oyr6S227V2JkT
KIVSv/qeG38H9hEs4ZroWzXxUtLM9tnsNA2INVtrvEKe+CmrdPAm1WtL/hqWALw4DK9tAHe0WuJj
kdXHotal+968Nzj/aD8swG23k4/hZ/+n5ybO8jkrniryLfB0u4JibuSO5SbMCFtXPGE13AhCQsmU
f99l0X/albm9ebOL89Aou6PfiyizvCsuoprDXTHzcssy7gB0NFBzgNIPSexyPRtV8ZIB0nf/7RUL
Xu5Upo3heG2L8Kf2BjR2WHNkh5DeKPmBMmNXzxPMK/msYfvU6BqOs4q3VwHuqDPlE4eOjalbnyrz
Sn7Ltjb3Mxe56MGB6FSFGzSKxlRHqflmRI33l5zWoyYOlVvI47vzoRiXyC1ONwpr4vweJz8KdLGP
yg0kB/aWOicBgzGm3sCXfNycM5jQTw5Ezlv7eN/gqpmSPFnMwSDWGgHpzOwfUxbOx8EbdxH0OKHc
tLzl7gIihkGko0W7qGFOHnu+rVmqCk+QO5argJYmJDFx9UfgExcTqt7B4Hx3CtzTd82NLAdhm/7Y
TBYOX7fsryMinph6va62pJh4GVNGCr8uXRNSx3NmV7FgwXjZoKKd7Hv126S9OnRdl7tEOKh2t73x
bHbVI1h3NbOimvfbB70aug98FgwhVr/w5sT2imPIaNzu44vCmpFcNzMo1qSDRQ/jYgeyj22rI3V6
O02IsSXHNeyM2QvPReqt63lrvB8cR1c9BA+8cK5I9hyssABfTpd4tY6UWGVmyYed1lhXu8Vd1dxy
qCOByrnTIZhVhpBc15os2/NnuK7AmwdleSzW8MyW7rJrCcnAMb8N3NGmMERBRuihd6fe2KVLD2is
FDQPvek3i4egeWz8OQpF3l+dYdZ1pirmRUaLbZvpCgdqY0BgjH8rth2pYz/aNddkCBQWlZFivLa5
WREMT2dviJhJPjgtGl3vT7rq3W+/v3KujmYe3hoBOXjHfjp9cN36LApLU1f1V40vOa8/gy2XwsXS
ji/H3ptirzQOIHI67Ht9yXmbqejbsUbC16vGpDKQfZ+KZKp2wYexbiT/RU9cw6ZbbAVpvW8oKIzJ
ggYNzbur7Cp5qpHlbOR9gagESIs4A135hRirjjhREVjJbct9XldGMGJmZjQs1/xF8NOARLKoNatS
Mb6MALNHF6wBBVps2tlJitk49DV9acs6Hnu2b+OXIWCt73qUeShsgkU86nEHFbxPVn9nSC7LOkye
3YoyR1+DBQ5IqNB+LGdfs5WpJuf2+yuvArjC95fmtt+gVm3mz/Mcfgma7hgOtqZzXLF45M7lCq0x
Te7Dr0rWby+Eme07gou1Zlf4Xxb1n+yqE8rFOmCyzLJtCAoRxhYv/gr0/x/b+G3SBkBSeso7RFfb
5y78VrS6zIMi+JRBZmI2OZJtsDZp/jTNCxkfR+udHZyn+c/9vUI1ZdJeYZmtvZFbpbkZf2coq4pJ
x2yh2OT+gZmBr3E05xmU9y6FuNl8YMSMs1JX4FetJmmjMHll4eyFzEZLtiRHWbEY8svg0jgzzOT+
3KgeIR3t6B0ZmcMxN4AMR8NycN0t8vtfHeWaFaWYfBlbhqjfsbsNoS23i6dAeD8FGz7df3fV0NLh
jojZXMfcNdMhQMPlkDmHCrpn+66/cmt0DsJ0qB9hkxi5+RlcbFGbowc21MkhK1aODCfLTQhNglcV
+49d/vbL6lD5AfC6hq6DQTX+7fdXG5HwA9SKqUBnt+OfuGWA1nhB266O70Y1/M0kr4Znfj34rYU2
mAAd/Ycy9+0IYLgxtt1NR46keoTktWWwoNMeTAQpCN9O0JtBspy/a3h+vr94VMNLJ3zgUAgTbgQS
NsV87GrnlAn7ROrxsG94yXVb2hHwVSN2K2rIBhnBu8H7zeigOQRULy95bW01ZV/NuF5YpnMLPp/q
YkmghKgpsSk2BRlHFhbcLPsVdzq3NA9DEEYrJde2Hw5rpivYK75ARl2Bsqxe1xD7DtqLk2BmsWfa
Z0fsIsVEhvB21rxan51vZQEnSAWHfn4mRXNwhIc+bV26QfX20jFfOdM62QbenvYCO+f0TUBy1SaV
JuGgSPvI6Ctwd7EKpP5rWk4bhAn/OkMf0RGZJWM+ITsWbfXOUEgGYYVQ1x1rqOOgZlEUMV0saAYK
/um+D7xZ9IIRJA/ecsM3M2qtqY1K7ZB/7cc+yuqfQTHEFbJXhZ3HRj5qzhnVnEn+bNmhn4ELYgVv
SR6X5JsTZImwUVUdLlPBItroWMRUtpc82+iLYnPQUpJuwk+axohAhZu4o65ApRpecu2sLJA/JFDa
Dobpx9jxz44I57hyAHO9bxXFqSkDpJoebYU2OnjTaSrLh3IqnC/90rV7CNARP0qO1+ab0aw+Lk6r
hYY8a/vebllSbr7OzKq3lzwvnKiRFQR3J9OFtiTnLo9YD1Dcvrm5GeXVtjHY4MPyBURxl9I6Ni17
tkiv6Y5T2FVGtkI9jjdBkTtpNQuQY21p1W5xPbeaLVs1vORr3jAMhlUEoGmgS3AQ9XQVC5hXQ5Ht
qvvCspKD1f4YEsMFkJUChhQ0dTRu1sEXOnkB1QdIbrWGwLxXAXqXSstMKtDoodMo8cGtc9+yiiNN
bja2AsjNZ6vnpOE4AHZdooiUrb97myRZvh13PUMGcXFuZPOQmRDeJVVcBWiY2T7bokgomL73PUGK
eDPbNhbwUGARNcvFLdy4MdrrbGfHheqSroqJkoFaReEurFmxkITJf5kLfQ+tpqgXzhfPr77e/wqF
qf+BaHFiLtlCwJ+S5WcoGvyug/59k1sf9g1/e+wrJ978DRxT/gYzLN1hXZrj2LlX2+g0K0n19lLo
awW4dYgmhA1E9dUJ5k+Q9XLioVzjfa8veXLVNYw0Bmw8dPQ9G780a3G1ilEzumL//F9H5KvJWULP
WVwH5p0WUPXPZLATR2y7wKpQA5acuNv8LCctLFuM4adxIEvMjGFnlVkGY9GKgO2/xcHLwuB7a9ZV
NLfhj12TLoOxwK4rtuG2O0Ni5nM1OJ+6gp3B/7zvMimDsQrf8B2CHp8U1HZxZdlXUi7Au+sQ1gqj
yjgsglm3gA5HtWFE/hYU1p9rj+tazxTrXRaRaByTgLTNwIoxglNelokz0fdToOuPeHN4i8iZ1qBB
zCYYeK0KcE7xD+v61Le6bJZqbGk55nNZQvvMH67/x9mVNMmJM9FfRAQgsV2htq5yd9vtZdy+EPbM
GCQWgQCx/Prv1Xdqa1qliDrUpQ4pkcqUUqmXL6ft1IRPy/ZYtZY97F2VY9pamBYtzlCjynO4AtH6
R/TGav/dvPy+DjVUz7FWwVJuRSQx8SrJakTPc/KcT5ZjyjB1PbuKSxfOWhfC+YweSsewsuARriHe
f1KHHvgv/tx3FVVe2FdiuJBtnr3XEVzq9QMKYfNov+Ugyj/BDZLqNPCos+3Fhk/RKb6KnGADzpP6
1G9pm+xWcrq9HRjk6hfgXk512UeQG9PgEK/dcSnuYyik+sW3bItuwoLXp6I6u+rU5OfWuXPW2gIk
a7J0SZPXJ5+su2DO03Fh9xwbwDRfo4U3x0YdVOPS+5g1LYBD58WuLH/fp+qr776RjEKdyaEVJIey
+QCsxuOi7npVx6Svq/tGtMsaFI4vZXOqye9NimPd2FLWho1Fv9nSEBVXpQfcuvK/hcWp8It0rT7d
pxAtzm79cGljwYcL+rQh6d6g+ooTG7OqybC1HXEiYSG2FSbSMbwJDehvn1WDtKQt3qdVgMK1TZHl
60RIXQ8Xelz3zb7YF1/nV5XNO/TdO6HE6C4F6U8Ufc9CdF1nzSmo4pR5PujwbHghg3r00v16C4JB
iGG4rH1G/AfsZXdNWX+0QZgFOACDXBkfl/aB2vJQpvle/39j4WO40XrxsZWPZfABpvKhZTZVGExc
r8+v2z4gjejBRe19ausmU53cjfeeb5qNy6rM4ZDQB6gZu+SCZgmstJxu1x3pvVNIs3BJZu51i5AX
2YMby/8ZxmgXtOyG0mbkV0HvDaAZOforDdEoIvj+0O+6HqkCno3d52b5DHxlmjthWoH1i6jT6nXf
7jIf/Q2lQe2M5CWGjEXwCdiSIV09ZqNKMChML88XVC6Usrg+zfnHat0JULkE89d8/vu+uWuHEujr
B9WPEB848qePDHgg5uNt0e8/VnpUf0RZyxbvA01Qn3jlP/CozRTI+xx6WuJXCULtGl1ur/3Mi/xr
Qu5J42BI7biKvAAvWgxLwdTfndPv1/XzFDaW12ODz1HNnTfpCpH3EI4qtollrftKbTxQhp1CL85v
grH1ousxS0h3xOvBuWe2hOJ1Jd9xCL0cf11zMVchRIv8YzSdCSozoubCqp9U3PWaBa1rTk3FypEK
v84+eY7Cs1d9nqePt43IoHO9nL0fXHdSAqdJTf7xxKlPfrbB7rZog2fpKT+3LqOAlR0I7kC7Ne/H
/pd4XWz06wat68WbtJpyrw1xQlWJ863rptSdnbRx5HlavA/osXhf4Kdn/Tgyw2Eb4RhwKV7glLfb
rI/nJvVoi+q6LtgWJoiGZR4ZipyDWuy8wEPm8vX2Aph0pG3VZTGtUVfheJQenp1RI1+V6ehfCv8K
4LSVJZmiHj3tp6YYSWNsc5dKgre1QXOnZE+/0HTZkz34AS3GZNrs9BrN2Kn9KFT4GL/L8uN0LPbh
bqqzZV/vAcizbKmGbULP/hUdqsEZ5c0pLvNdXC+nyGeWDLVJ9NUM3sQqTs7xaDy1DW7iFz9/aYkl
tjKYkV6SqWpk+8CrIS/OVmZJnNZelDrJExAHt43INO/r/2/m7S+K+dJvmpPXChT6d9nmqvuc6//V
wG9Ee17VzowJaDvazeyIp8rbUzbYvZ7kE7yalwTVw6dAVc8zXj37/nvs74eZHiLn39tjmNSieS8h
yAB0MUcDKlCZTaRCjtJWOG4SrbmtvwbRttCqOlHVpBs4AyLbI0P8/lGlp/ncmSWOXy/1qVw/z1sH
voP6WEavzfjAxni/BrZ2MaZxrv+/WdhaeCGgodS7gPjo32ro9w7r05A4j4uss9mJMrf6edcy6Km/
oB1RIOMQ7+LU3pcx53zHGTpM3ydcc1miuD/QMeGnnpAs8QM0r7yLpsEDQ9efGpqbjattcPhplTKT
S3VY7+zHBg6fP0WvKiJjHYXVaUZrNtSCjesnEfddCrIRtZfLIO7bK13y5zhjHoEaLQn4qQOCpJq9
D75vS7cYHFjvEYtqD+6IOeSnqW+ewwW9wsGh9KMnmcPRaT5nltjcZKa6D6MhUJxv3L8k4Qj/FQff
fSYVKvNp9SUI3RS79e4+S9JcOk/ERhaalNhE5y9zB1yhj6J0i5m+/xkozftzIToZlkuEx9UT7+MX
4D541g5VFvaLl4VT5e66xntxouZ0z6egKOfP0ST3oySP8/IkV+wgYR+pY7VRYlHU+6cZKgf+lN4p
RdvQKdhpXMJzPALqN/O/aBLvhbdabhnvb68AN/85hL9w6XSo1T9VQZmnJGjPy9Qwy/wNYQp6b/wp
XdKK5csSliekUKtULc1HbynnVBAnjeXwLeE9qPMlihy7uN25lf99pJEllL+u938vIkSv0HTI0haq
dosT68c0n/dlN1/G5BJ2j3QrAIWWqRfbbiQmJWrOT4JcJqxYi1Ppi/wF3GbxX2XvjBZ8l8kKtPwI
VRJkpwnFEnUNUot826OP95o2Nc/q0YayNn2C5v1J06BmhC/laczFtqdbTB8KvI5bDOH9exUYVf+0
A2RhyARwETvxUn7s63C3tdOXTtlOcoN4vcvsxGY+OqjhPpWCvqxbjY7Hy8WvQktQaRKvObmgURiJ
SJSnQdZPuOd76RLjTX/pba33TANofl60TtFWNdTje+x52tb91gSX9b7CQY/oxZtosMFGGfMSaYot
9UuZbnh0XNo1BSpnK1i6TbYnX9OHXP9/E+qgJw0BlJ6zkxc2j8XUHRbuVOg9bquxMVipXsLZiSgu
XNRAnvBsGqdRy5004felw0mseXHlOJM7cZfBz9yHsCv+rln45a5jQi/dBBVb6Qgv8i6hF0RZH0xL
Vkv+7bZwk9I1192KJd/w1jNcYnQWp2v7qaLlkTLncFu8Seea7/IRAJANHZAvQZFnTj99cwj/dFu0
YWfTCzX7hlNUM5XeRbkFT5O4+XeYcUSHcZg5Tm6JzAwBgV6wmRRjOFY+BkFi8xmN2E9yyQ8OczJ0
AD15GzCVLbPs1IbbP9FLN+nWqrxqGgTgbvu7r7tP8XJSZffAZrLv8/GxzeUJlGR/5WQ+TrH4jiLf
/W1VGlrGgAnqT9fD63bQ5LPyLsShDy0Sz6sCr3tUoo/S4+Z+jblIPVF+r6viIOMP7TpmDWWpE95n
JXovgXHrlDPjGQzdIgqBWmSBq03ObMhUg4nrDWy3zW+DigoP2aHi30jEYLME4WfX/XtbeSY71Dy/
jIi31qTzLiyqfi+BTMuo2MBM2+9YaKMZN8QjehHohKiUJ26NWyANVNYwLwPHw5H07ee1KFJ/7R/G
mj1RZYuDTSrTdoWKrkXVE1AwKOerYNE+5l9ZKyxh7/tXEhJpe4KY6diPNZpoTeLjFk5pj6tmNX+b
q98B/3V7TQzbjl4HKsF+1yZXuEbYHJfqUdjaZxu2A70INKcuoJFXFx3nIN+tcfgog5anYbNV6eBT
Z0/aMP/g1MPrfd+hne2JNwB6jlrWi1yXzxtI7sAw7jrZbeGGddCLQienr+Oy9Ud0QEhAFdeEaczC
p6hjabGA3mC981wPr0b25lwPuYqk6sl4ibwXdLJxp8sMBPrtbzAt9PX/N7Jjj0Sr7KAgcA5O7sW3
2ajBAfTGAaEvFxa2cOq18cTec5dux5EOf4Dl2vgeTENokblYq6KfRDBe6mCvyLO7XLbScn0xrazm
vs0Sifqab7k07C/SKJzr5yU4B+jSOyT3nb46agnHeth0/nVRURuqwPLnKJ4u/muw3NfPj+jIJSLB
MsZRtn9Jhv28fBc2Ai2DyeigJbmK2PM76L0sRTqOUUqszI4m0Zq7qlBVtOIQPflnHNjSt9whTHK1
49mh7dK6xdXKp3jvT+UefP3HuxxIxxNsOaBWVYApb6t/SoL1JfHd/X2iNd/0RFcKhKw4ROa/2uSj
Wu7zeR1PUMR9X9INcovkiY//+uy+93ii12BObh0lDWu9S74kp7CS32s0h1Nr+9BXTlbmw8e8m/eJ
kz+FTQlqpbi3HIim5dXctW3Rra8H/fJFsQ7ELKHwUnACf7m9Coa9QOf7L5LuirePx8tIUPYTPq7s
KOa/5hGPiK1lQQxD6KCCAPRBykt8PFt1H8EUlxXkqSqOKAVJZ/XP7a8wqEiHFiQberj1Pr5CuX9H
oEkOrLdOk2TNZ2PFg7ZyMPkwkq+e32TxTGyKMYSGOqqgCwkZWRuNF4p+8kErn9cuL9Mt7FMGBJlF
+6ZBtOOVU1eAhAgfMKpLl6cOYVmVHPvp932av+rtzQkbtuUcFmsyXvqEKZDIjmO61JHF8g1noI4l
mKauk30MBfUgck4k3cniO29sbCCGqFmHEyxejEbyzuRd+nH85kVkV6AAep77XeFth8D/wZ1xF3o2
9IvJCzQvLjc208kdvMsUuZ8St9wp6j6pQX6OCZoXsO54ez1MKtOiZynYNpUVPGGhf3P6nMhfbm45
Zkw3UB2sGiTcr9GtzLuA+XEvfAHeAZaSpN6B7gR4pOj7IpcDRQ+5mifHhWyncVYWKza4oQ5mlVTV
ANnAinE7oAd385JjQqbPt3VmEq75eNX5ksoOwr0RvYErErz6rLPFcYZ11wGtAZ6Iqn4TzlG1+XGY
frTgp3byZL/8iCMbtN00hubjsu1p5CwYo61QwVygL2SckYAcwtHZ1Z4N9Wtcf83Xc0FLvtJtunAC
YADdg1jogf8KvVQ8eHv3BLTY7fUwXKN00GtTkXzDhXy6AH75q45+SNf90E0g226cbJuThxVp/tsj
mVbe/3P3KhUp+NZgpFq1v2k+/M4Ty9XM4Ic6vf7kz1W0APFzaYCW4ei0kiRZQS37omFP1+GvaD5P
AnTGni5bUpzGuFB7v2Pfc9WnjSwsG7vhA3TwKw8mvyldqManhyL4nHefgu37ba2bRF/X/c2ZUUwF
8vWlP13QdiCQQE1W+81WNGtYUb0slDSeHMDogldGMmZC8r2bOPcZi06Qj7udogL9hZD9j+HC/FgN
tpjVpJHr/280EuMFEW+6uC41ip3KGnWVTXyQnbTs3IaTTseHxbUXrsiH4jbWf3fzp7L5EoqvfPrp
r5e2ucTLy+11NeleS3X1Cp2LmnrB1amLnO5S++0cPnjIrs27+wbQ3FVsZdmX18Ud6+66y7XfWhJ9
uU+2dj5vZFjX6KojrCzaKgTRnIKU27IApvXVTuWuLNyibzBxodgFnXnShG4fgOfd3567QbwODAvm
WXSomkCuoBsy0H+eqmVOV3nnO64OCAvCHJ15r+DvPOpSNqBadrY9DZpmrh29sxyCrhw2uKvEmdLX
x9xRaOA6WjZKk/jrBvrGrzaCbsneAotcO3ZiZf4U8+BhKWzNQk3ir/+/ER90S10tBZ4v3CF+XRZU
q3QDl6msFn68b2WvrvZmhKRInBEQq+GiWiR2Vzx2/39bs7VBMnisjgurKeP56qK4LEjkEe1xPpPR
sRXQX3fzdx7J/x9FvJm6w6kjFefyMvThrguGlK/4Jc2+RVeJem1SF8QJ92lJ891WoqMFn5HPzUl+
UERmq89P85Lv7xOvea8bg7LUp2K8kHDcT4N7WPz21MX+w23xhkXQsWJJDJQEDeBefTkfVd89ugmx
zNwQGOrloHIGYMQRAAaPSeq6dNewAQQl43FFgojaGAFMg2g+HHa9G1cS/RrZ8DK3H5N8SqVbHLw1
TrfCdn0ywT306tBkQaJ45jVYS+cqA2rvkQd+qtxfJKIgyX7BLvLorBs4cb+x0RaIGuIsHTsmAFeR
U1tg+6DxRaEpIjroPnRL+NQLG17JsIXoGLIYzWEHMTvX/MK0V0W3jz25L9R9JZhEh465guSjE9Dh
UrjgdE/9oKyLjID/28LCYbJd7URmMXpWuAJZ2HnyRFoSVqazsMg2qUbzanQkFNHG6/GSqCILWPKK
ZltpHOR/33Y70+JqXr3OBV03BvGOTFD9FqetKM9lTTNS2NhZ34+7fB0vhhR1RWcPMQUsKW3RgkEl
XzhP0rGfskIlKfDuKV7XbS/E1zjrvzuurwPGHIEW3A4YUC5F9bkKgEGanr0u3qFQ/ljO/qVsdl38
wRnXfdAl+y6On9bkvhwlKHD+PKeqIJ62lofisWvdyxQnIG6NLGH3+2bg6yiyDQc4X90CbLa0PnjL
dIjCEIjLzbJFvm/Bvg4jm/gyOG6S+BdeISyb1zTpLevxvoH5OkpMDHNeObwml2CbPsSxC2JS9sEp
aZYwG7eqafJaxF1PohfAhhGUb89PyTycc3C73XYPk2jNs4NARWEvGLmwsf89oJo4U7OVE9YkXHPt
eEQt7jhU5CIH/ign7zC0tvZZhiyFr+PBKs/Ne69YxWNyAo4+PzZ7cQx3Y4kChiDrjrZ6FYNZ6rgw
p4qjxlELLJ7+XdffZ8pTmRf3KV/n8o8mt6HByqaLkOPXoGweZeFZog2DVepk/jj5t7JTI96MG+e5
L+XB64anaPg2iNjiUSbNXEd+E/i5NcDubTJCM/1jk7O0f+3DT7eN0jT565BvRc9BPEfdgIRwEIl0
89fUqaJH0OGccJPIbo9hsE0dB5aP27YuopwuUgLIMnBQoLnlcrwt3KQbzWHBYe4DO6zEY8TFGQ/I
2bSQ57ofD7fFm+auOe1YAiYOjjvxqMRz5H5RttTf+yGeH2v+6nMYjOhgj2vtnRi9bKrahSXPJH0N
rEZvWlztQI742o50hWU6KCbxeZTFLYprt+Epce4qsQFUVLOfZoi21o0D/+z73XKSlbOl5VLaSh/f
XVxIv67KG+tkHB0a5EzIeR3UZV2nnSP5w4DH79uLaxKv2Q4Z25p1vg8eRtiOJ/p0YsnTAkbD+8Rr
thNwuvjulW6oH8sn2l96X31sPZtXmSavWVDnrEuLhyLQtUXiWzh631xQMkWT9/W+yWu247kRqP8U
JedCrbtwoI89FRlsyBKKvmuaJNYDOTBSdfnozni2lyHao267OUx+OGF3TvLB8rz8voLi/wRv0gHo
uqqg/pbtRNvsaV4+bIXtGfDdnQFfoAVofdcvVC01Pas1HHasGMasdtldgDBIv+rtjeUnPRvcUIDn
CTW5p7kOT24RINzh96RxIP6qszfi52he64DAscDmtZ9VjkxRv0taW1NKk240vw0mmTRof0rQEsk5
oLPcnni20h2T4Wg+C1gGp8lVMTEwxUVU7PKFnwryEirbHdVkN5rbSp/HXrKACUvi9dLrxGmOt1Pi
qsNtx3r3CgPVa34boeDxSiAMUqawZKifIth2OuA9/WXM07jPVcZmxIZDs+DpzxWtJUoxLYnmz32x
zejqiI2aVhF4mspzp6RlnzOI1gM3XieN8EYfX1QHZx90474QFmWZRGsPG46qc+WKGj4cuMe4oykq
OT/eXgeDIelhm4q3qOy7jp7HZHna8i2da/dbEfpphMvW7SFMs78O/cbLQoE3AjSuQhvd9uA4XioL
W79Ok2TNfwffc5a4uDKBNlvG1zVVVgyFwfz1aC3JXR4NTYV9DQz+YhIPVcC+zay507104D4LHCRI
3QVbT90/02TdMRr+PSaJ5Ux/N7AisQ7eX1c+iRYEwmeFHoeVUE/ooXPqq+o4zs052AoLmYRpGM2L
QSK0sB4Qbuz+fwHCLdmXLviOlrUptSUxTfapOWw+FqAVBxz1LCTq32mS1Gmc8y9FU3k7BaT6XSaq
g/rLsSjAmQcqarcAc7/LxsypuK1S5t2ENYl1ML+HMLPyQrQvcmaxo+q5dQA66etUqZ9df7gTUoRx
tKN4HvpCRH6Pj5ADOVZ+8xqibfnutoYM66BD9bsiqYtxZBS0G9s/s9/vWeV+o8P0RO71Zh2O31RV
63a4u5zZFu6UWg+xtF0dDRuFjsUvKFDHmDyorlFAUaTOyr2HlYPr47ZyDJuF3ohJlQWVoAAlZ+G1
J69mPySjxxrtFW+LN81eO4pXcDp5YxeDUBNkl7XonwvftTiwSbTmwEtHmimoofOIsk9+InZbF1u2
fZNSNM/teFuEQzHQs2RTmPF2/TjgErPrVGeJbA2bj462V3FPVrX2aNo4lLuAfR3c79GAZ9DovKGZ
8m3VGz5CR963ee6AQQTbdKXQyZXkZZGOETLS9dIKS9xgGkJzW5TUsEYF2Hv4wPc5EV/4UuyBSbov
4tHh9kE/5KxXI253ruizXip31yh/s2wLpslf/39ztjNv3OJ6w+VuEgQsb/5Z1NGOhOx4W/2mJb6a
7RvxbZcIbALCOw9AH82o/mvCz7LAG3SeZDGyHLdHMX2EHkznXYKX7oGcCZqgzOiUUQNfMDo2Qi/T
R2juS9jabWKAnQLzjNeyxymR6VJUu42+FkLeaaiaI48rqQNgXmCofDyJSB3K0v0cr3chJlGNqTlz
MfcBbyjoZfMoPs6j3OUq/+JUtgcNw+mig+4bV8lx5aCXBaT3vEX/FM36M45++4GtksmwxDr6fg63
zh1msAbPYf+9a7oUHay+e8Nd+XIS68yhSx3WCusMC6rax67gH6LJlnozzfyqsjcuwOYgKMkSYWEj
4mZVI8Ydyzc/Gzm1MfOYhrj+/2YI3vMR5FTYqUeQ8WWKt19Bc9o9wO9s26jhmAk0Pxa4pQpUalzX
93rvEkOALrvhet8hpiPz0ZwnyYsCxjm6g3v0HR7vw7i1nDIm5WjeW4GHjS91Q86hRx461qWBPz1s
c23Z4UziNb8VhEWxinC1c93ktLkoiGLVZcVOfdfWpsPwu6T1EnDcIAXhOY9NUr7WBGW8yV0AIRLr
EHwP6dtCdoycA+kfa3BIDGv8I6ltCRSDcnT4vbtJr4iXCaTWaEjmLX4ausNhZvclPkGp/qfd92Fd
jioKkNwT4Ysrm/PQoqQ3cIOX28o37Go6Dp+xPuzLAvkf8II9B3O9d4j6yTuRRY1t4zQ4ls7m5w/e
MKwhuK1VW6ETyeQmZZwhHe3d+Qma40ZrzaToYf1+332oZvbQDOUeINRTlZMvt7VkOB51MH7n0SkJ
Jlxb2Jq0+4ZPAYrvgzXz2vHX2uCuRH30gbg9lkldmjMzJKJLzrHicTu46UC52hF/mO6UrvlyHbAV
PPdYb7RxfORbITIW9jZAh8mYtBOY1nhQaHp4ckiLYRdX1Se/Qc+EAMt/ENKzHTcGDelYfH9yojju
cFkVzRTu8pL32UrZ19vqN/izjrZnE5pSeqGPSyTn/4xKfZELkP6ltamXQUd606ScToVoZtzDQN5R
I4FIL8KRqCHvy4/FfcRPYFzQDmS8xRRzvErvvFSbmyn4R9r0Q7u7rSJD491Yb51UoD0lSjoQ8gL/
9wT7z6ocxZSoeRAUUP817ac1K4IT88h9VquTTA+csbokIT1zr30YomU/uf/c/haTLWlxdZSsjvQ8
fAqNnYsfTp9az0ahbLKk/zgyCq0VOtOfkVfZx0653+hwLlZb6zaTIWmeTCOUH0UD4pWx44+1A9aR
InpCX8x9OdzF7Q0z0vy5JcQJCUdCJeBBI9KqaITahTlSapZ1NaSddKB9oJzAGcbperWnKL8719tw
3kqQ+1ZdVoFbXeXCYrOGddYbMjkC0aPcRg90T6s8qjL8RdzoLi499PXQDuktqFg1BgqPn7zHsypD
05Inlw2jJbwzrLQOvs/XgaKae8bpQ6YH6X4o6mZLvVXuutXGGGJSz9WG34TX28J4sPawVT+qwKZB
6nRQwa/bLmaa/nXMN7JnCuAC2mUH57UoM79QZ5pvX0dkKZQnft8ewmRHmhcPAUmaEvv22Y3Rxmur
siT64a5AzuEKG7Y/xPr37XEMLq0TtXaj40Rtjk/xqiab+uI4gIYHQJL9feI1l47CAG3vab+eNwTY
idccWcHOyhkscbzhPUtvzzTX6Hq24hw+V0ubMjxHsP5j0//cojZdBAIB3qaYgsW1DYPpuPwZNAEC
XaC8c06mvXSb0whWTw6irXlNdh2Gm2Y0orV13DEsjA7Tj502bjtCkIIPpwc+0Ke1qneM2AjXTOI1
B5dyAzAAXVDPSgWnKxHWggxnN0efb6+7wfv0Xk1rVVGFGzQ9g+X2Ny/UP0O/WfYO08yv/79xPlQn
hniYEzgl5v4h8et94CT/hH5hwfmZxGu+HcQrko/ehhOiTp5KL8l6xZ/4fOcBpGP0+zZym0Eh5yIL
kChmA2g5/JSDJTnZ3da8KZTRkfosGci8eDDTLd7AHRWkLHwdpdpzGSN/1O4X+a1zwCOz2Z5gTRrT
fNyR7shyF6nUYs1RXDYjtCQPvrSRFpjEa0e2k4xtRWast+dvh041O3Bvn4ljS8MYLFXH60czk5NY
GnpOAhntQUlGjr70bHQohpNCh+zHUZcAVujSMxvHDxvIo5s5fllWhQYUd2b8dSpXrsqBienqauGS
kTDKpsE/FGG1v21Ppi+4/v/G3QLuTGsYV8G5JWFWlFhhiZ6xNHic3J+3RzAssA7jkoUUdetAR6Ez
nBZARzuv+xCQzrJtmz5Ac+jQ3aIoHgMscDWd1wldRfLqzKe/k9y2VZtMSDurUSjXAj5K6XkJt5di
JR9D2/lmkuz/qfwhzMNE5AhiGlf8YpJc3MDGGGrSuua1ORuKBqRimHQSnpG63hXoLcak7eJsEq95
rTfkZSSWhJ43VSK9IB9Ksh49vOzftpn3FzXSIVyzKnM8zTnXRZXntg3S2S0+B/2/hfX8NY1wDcze
2H03h6CLCQvcmqdZpnjSzaa8+ava+IHkYXb7K95XUqTDuBak8vt5uh7CddGmIukPQoDXCAXZt+W/
bz6RDuRy5FJvqsM3tFEyp90ch6kqhSX/a5r89f+3CsJF0/M6h5zV3L7wwctGZ3kZalu09X6CKvoP
3h7cBJEzQDehX//gg78HQ9BJkOK5m/yMlLbDy7TMmu+WdHAQTpT0PKzVYQOX2yCCR3BSZm1uQwmb
VkF34mZy1sJZg3M8V18TwKl3Ye3f94oW6YguILM3dDCGI8wtfyB8Squ4/1hYOZJNq6C5Mau3afTd
cjuLWRwJeLcTIFraAkUvcbInUWx5LjWsgo7iqkZweld9F5zF8JJUmWjQruPi2Bq+GCxVx9/3Uevk
TSiwAJ5KnW46zk6STYwf7vIyHczlhKDio3inwBUq52nrbCLbmLQVD/w/MvxPHRBUetXZGz8LiNeP
fgx0G7pBVed+ayZcx/lvum3JQblgWK+3Sh7btaepEyzfc9x3ERI3IqM5Ww6RN4WWy5ZJjZrD986A
GpKNBudZOecAvJS49Z5CLi14C5P4q/u8+U42N+7GojE4J7VIpf+1XZ+Z83p7iUyyNS/3h8BXVx6w
89on2UiTzwgxwCxMPt8Wb/BwHfeFVpS4pVMsEbgskn2Yy2k/RuLltnDT3LWDWoSBWABZAwxxHb8V
HRmPJSnRUtN3hx+3RzBNX3Py1fe6oAFa/8wLSem+cAoK1EWYO7YQzPAJOtCLKp4kHsE5NIBW2Om3
Q901L8Hc2pJuJvnaWS0iPocuGsieS4+DxbvdzeNyYMKWaTOJ1+7KI6pfFK8ZNkGR1LjxD0GKptPb
ro5zSwhsWIH/4LzmoI/LxQ3OcuaPft6c+GCriDNN/vr/G7fCfZPzOQAjoFIyxc32FDqvzOssG7dp
4tf/30hHgbw71T1WFsxX2bB1exLaABwm0ZrPrhWhuCmj9fZQF+CHoHQS/0bTxG0dq02K0Y5lj2yy
jPsGqOFpPIpcfvKYn07Rfc11o0hzW8erRDLMwOhs10YYoi8PtPGL+7ZinVW1TUKH5BUWVQzFQYFh
ZI2Hw+rYcO4G1egYr7WY65zHCiySpZv5K3vwgEmYla16wSRec1dUsceDs3m4eqBfYkSSo9z8nd/b
2tiYxGvuugR5vs1ttSFBNOxk4h2Hpb10sfp4e7c0idfP42l2QzdEBsctp+e2KR86F/wBkW+JJq6z
fOe41wlUN4eiQrBQ9OxOBdn17UD2NOTjx8nh7p62A+rxQ1/ZaGGvk35vNM1/wc0aV+VYb+cZCJcJ
8Zyk2+cCwfzi0ftOF51dtWriaVnRdeFc5uE+KNBEh93VxxdE1poLV1WyupMASqEvyi1LPLC8eM56
n4+FmgODV7WLow27vl/3Xjp7LeLSBCVDsQ0tbtjgdHTXktdbhDv9cq4HF40COB1StVaW25lBuI7t
Ctt2W1qkac5J4+8Tvz00qr1PMTqqawzAFp3jdeUsJaHldz8hrNvnExHeh7hIGE3v8jP92bqMeNGU
xEHiqZ3OUuDRfQkf/N52cXo/mx/pr9ZqEzFAyUitxBWICNDOpts3HfDhbtAhO+eQaqe2CuuuhPzC
G/QIu+ur/oNZo6Ob+/BxwBKbXSE+VyAeWcNxd590bW+i8SiHMOnCc9D3j2v/cwC3c0BtDJeGnU+n
j518ovoWnDtnV6BJdAhofffTRTPL++aubUWuR0ABperwvDL+oXWmjHn0seG2GNSw0+lwNXcd/sfZ
lSzHjSvbL2IEQBIgueVQg6SybMujNoz27TZngvP09e+wV2pYKLzgxuHQAkQlMhOJHM4xZ9DXoGen
dG9t3J/bcnwwjDUgrXlMY/+AlM1jNH3VLX/ox/izx/4q0eDUrYeGFh0muaNspmWM9yXaBYURuZX9
abTT62SvgAgujr2S5LY1Y7YTpzZj9lAO42W1BVjf+MVIdRBCCvWR29baJTMKUSLgcrI+SLL11Jpd
lOXHSo2O3LbmtrToWgOJ6rUQAeoE5x5slglQMw6pp9y2Bugj5Bxd1IUqwX6kRfwJs1WPc63jzlAJ
R7JcPPLRfrJAdxjhHydnRF9fEjXG8vX+7hXaL3es2RMpB0Hz9QHIMSekiPyyHCKzai6Y/jzme2QW
Wg8Rr5eASufBsrwH1lsBL8V1XnXPAZWApOcAbc22tgXe2LRwryTlCHvjvx3LiO4LSLW8FEqsNXAO
iiXlSLDkD6CFDFuEFdzTpaBU8pestx7NcWv7bH2IhRVlpuELkU5+MvfP3VR/O/YTpGd8BtK3pGmQ
MZ2b6gkwHLgs04gUqeZ8dz/8Tqgo96h5XrWhGx3N3E01nbodG2hJSl2Waw/9/1icggoNf3/zjiTC
E3m3JQCRNIdo4V0g1g7ANt+c7OIO32p2JHbHZ6SXh1kXBaU2YD5a8W1KfWL9z6UaBXpXPFhaenXU
Nt2mLE7ELQW2f4O5Zk20pYDKAlnrf0VjAdZoYpZR35i/BlvY+9tjc3HOZticdXg//7YwvCf+3Sre
ir8Hesu64RvmeTuZURYZUX9qg/TEPtv+GPJTdysDsBxHzfkYDJspD4dtk5PmFCSgtxJYeI19sdMm
GNLLAVPAYUjOgg0tSx00wd2m+WVrMPhBbmuiuSVVBy15CqvILWt2sXZfR2ZxSscj9oU9Sy6iG4us
cgsg3TTiebF/lDq0D9V+ZbcARJgMw6LiNgy1c2JtZfq2y3QxoWJ1OVVg0oJ6Ofr+b8sQoYLi6qra
u9m8o5HyCNhU2imvW0iDrDXG0/0i+8DcD7w8CR0A9rsen5pcMlj0Bq2py4i4ZfEY0vScsF9dzjWh
oEosktH2feoCXxZiKUjtW8NfXMfepFpYslS32JiFFsz6llsD0vyg9tw0JVWVPPYvvvEB69I6Nm2x
crN0KKdeFtYA1PGYQcpJgM0EslxXYfFsOOVYGEDs7lZqhK3auWSRTe2la+V49Q3tS6QKa/vVIJp9
q8QtGeWG7riMtp24WeLZ9G5FEx5yUPLb3zOtpvRc6EcDLEfDviRpBUSu6P7iik3Lb382InYsewi7
AoRi3iVRNuoG6N+vRlGMgv1XS4xhMdZugaxRpHE/uQ/9OQ5T4mfXBehN5/xB/OpO93+F4lTll3IH
4mA3H5z61mVfuQ24DUC9apZWCUiyzpEP81YSLG3D8tdo1uEzqra8//2NCRWsF3U34Bpt6w+xCAb3
Q6GbclAKfv8tb9bOSLJWmT1ajyaJQRNvpfTD2JhzUIzgpAKRYukXgyC+veSvU0s/CZI+ZMXYBCaP
lyDttlxjbCrZSVfrUBUpmWsoQO5WodXGGI3WTQaplpbsGP39aV2j8fG2Tcspb5KoW3WjcP/Sur9z
n8jP53yNQbi3H437dX1orvTHFhaAvPeC/pSXvvkDzMKXUeM0VGog37i9W6C1psJNvn2kiJX7p/kQ
qgc15Td0Pm5lPk+Qfj05N6hb4NDpSOMjlpYsG4koy0SdHGBm5u8l/yLaT82hEiaWlq5aKx6pAyiA
nSy6eSkzEzPvyQWwdRpzVshbnvgyVhMdhw7Otk/yl6FYg9GNX8ZYF4qoTE9+PIMYqO5sunuisPqL
ndpzGkLnl4ct4CfyyD8X3+97PIX+yy/owR1au0Pb760Yn5j70loafVStK5msBTjxNaZQGtP6sSD+
A+3byjVpkd1lvmNXMu2KM5uWIO4WnzdEDVNypsOFMoBjpudjMpEu4IQlokhbVt8Q6hD+tDJNOm1X
vff2LdkoqMa2DsjegKPN4scOJEx93z4OFFdY9qMbDoYP8pu5MGfHaxsbF433sq2X5lDXEjXl3Hi7
4D04MtzwwqoC04jMFe5s+wCq5PtSV1iUnBwvRb6CoQXAhrPJgnlyfTED+CXWpRJUy0v378aX0ky5
iSet9b/V+Lx1nzddmk6h6/IgV57vo2HDvnT+lzN6V0dLmKLa9P7FNxewOawe79kC68ScQdM8JPzX
oPO9CiuSOVJGj5Aut2l9GzhmzdIbLX633l9siu4fp0oo0sW6jnlfeyZyEwkjoTXaoVvqilgqqUj2
WRLBaLJh57X7V5k84Qb3tdtWOV55WgsVuMagmOi8dT/qq+FTX3z1ggyTf1cRppEXbsfSQn8MbTVk
qvoFP8KpG4yC39wK8PyHuoNB/CHdq+sAqMexxu3UYMgMiAuo9B2p8WFl6VoVLBvqXGDlLnkcipfB
0UQCKrnL41kmOGfnstlwYXxCX/CFXtyQfugiIMBHeZSEhuY7CrU0d516Y1Er5/YCiEpIpmDXVZT+
5k4a964wKJkjhc+i3ICHDXaXavi0TfONtVYEqNxTbiWaT6h2L92qdlJZU9fhtp7Ix7X4VRzqVcOp
SsbKM6CaGilOdYr/Wowfgnxc1h/3/YAKTdmUrLUuB6NYDOzZuMSf2Ilemkf3ZQtIuB8rC+9/RSV7
6Wp1J8+oaZUiQSY+xM1paIwgHs9rqWvHUghensPazCmuOwoXT8rI7q7LoT5dav4xccU2u0pyhHlu
vvjCfJq2T/cFotqwZKepY5f9PGNhYTYPzHWC0jrGKGLKc1b5TFLD259MLpsuIOmI6g13HtfhRap2
LlkocBoKczShL52XBa2YgnkuNFqiWnr/+xvjN5H82Mw9qG747zq5Wd3X+8JWXEj/+rQ3646TaExe
AVTaAbUc7/6uZhS5Eh1znWp1yTid2kqSsoZue+wzHkkmAxl9rXvjKwzn3wrAm633HV+drUOcXhUv
InkejYeSfJ0zTd5atXXJLMs4Sa18xlnS9VQ6n4gZ5lRDiKQ4S3mGCniumVVwaGEi4r+T0Rx82JLm
gaHYtjxBNWTbstB49ybO42BXyF1fzEmHIKRyiPLw1MwMIsSK1YfTGG0h0OWD4my/mCdxSk6HarvU
lMlOnLV1E2ZziGd5rccPyfqBHOOOM+XZqaqom5nsT8bRnPw6eUw7VNCEv+r6w1QnK1npOqcbESOs
dLX5dczTx1KHJfCvi3rnBSaTmaStZ8Zid7fmefxGQ+ux2UIAkEfxy5MVWBEZfLAf9DreCVVMQyTL
rTA4PfQxJOVdTPYvkUB6cr+QZ5Qbo/nanHXzhAojJtIVWyxgiaALfhab1mBZnMvWWRGfDKDoHIIF
gz5JljxtU0nWbUWebPjReKNftqmfzd+O+E8qT1alDMQjKcHT0rJ41HcErRRxCCT34P7y74sHMEj/
dfsOtY2SWjgGo3KDgp/K9lwnpu85h1wRlUeq4iEzQCKBlytfz2N3nUZNtPe+G6LyKFUxW8DgqeCb
XfG37Ua598GMT/dF8r6NURkPW+RT304rCnRGnoa1WYd00d3f72c5qDxERaZkbHMLu7bcc5t/BJms
n8QP4L0aHN1bXrV7KQxGLpjBlLH7tDqhHDrrMA4VdW9QSv9XU3Inz21XQFPSq3sGne/D8CCunV+E
SaibzlUdqmSrwJRsh26FsqTJX1Vx7rsfvY6OWOFvqExcIlKDNFkCOyq+ge44ueyFkinohQ+4uqAK
s/CYw6Hy7FRt51uGrq310Usem+yZet8r6juJDqhGoULy8NQIJihv3bz10Wjrz4v1T7wlATfyR5K7
vgccofs2oDgJeYZKrEneprsNLNQ5C0A1Ai/83B7DmqRUnqEa4jzDVCV0Kel/oe3Ad/Cw1T2qVFvf
//4maqNiyJpeEFzB7LQKKGeCkfup0FRlFeYlI2IbtVjMqkYGMRkt33JACLkcen1TGQsbbYRrOzFc
VHH53a34F0+I78cOU7JczwI4HUoXqMeiPGQMdbBiQlR0S3h/+f2q+DNwoDJ9SdoPmIqeofCdWYXM
+hbTx7lcwy2P/XqJVsfRXFWqg5WuWSvpXEh+Rs2afipY2PcPqW5phVHJ7U6iHFdw/IJUB7MVGYjc
xsmfnXOMDK4W6UhR8aJyr5NYbaPKgJh7E7/nyA6on4fDLx7OP+zTHCbB7kcTzYErTkTufdqMap6q
EvF/PLBnyxq/xhUmIS3ehsI0Q+DvRXOq64dSnIrcDpUn8VAtu0GY6eJ3GQ0XkNSXpQ4JTGFvMhz2
XCYl2kJgFZ14Hjb8q1EmlYj2773xEl5P0inLkMqs6BdUvq5x8zUWN1qDJ3IKnPRY8Cb3PZFlSj00
FYpbXLw0qDyi6nCIDYFSRzLqggrmZQ6yLjN7QfNiNKSHsKawsnQL07hp1nbF86hOz459m4qDwpDs
Fxy6ZVzPSC9idLkiic+Ah53+774PUqiJ3PYUu2L2GArWj2vVpH6BYNzPzf7X/cWpanU5SB63aURB
0z074ktWXnMy+5P595B/XZefA1glWZX7+fQ1jr96eeGb+dfG1qSUFY5JbopiRR/PQ4OoZeRx4JKL
S76l5nlAn6dWkRSWIENjD7xzChC07NVxow4b8Mx7lH7E2PSL6NprDrbUNSuj+5JUCVK6m0dhxnnR
oXroLJggZO4PzmxdyKJae//7G4tunLHFWwOvMAE+mAQobNdje5YC6tzx0qSycQSoB4Vk28Il1xiE
aseSCVtLXng9ddbHkSShZZdhi8fj/U2rwl15WqqvLWYv3R7udr55ds92tFzcL/PoV0/2qTvHga5W
o/oRklUvDSZ9Me+LjE1V+7HLT7apawtSXC1y31RKBptPQCG8Jc3f6HBBZg8wmdasEZFi43LnVA9K
+NFAU+NtrF46wPO0B0kvqdwpBRjvZsg8RLd17c1BDDQFv3IcjTry96Mttv/9jZq7SWI3mEmob8Zw
nYZ/su4K+FajczVSUS0vWWgZM1C49XCkjmj8rbl4BvMbEjmzJn5WnalkpQNpLTfz0GbslMSnXhYN
GHTkhW6KTLW8ZKzbYA/oBl5QoWxuNb/1/Y9SN8aqyE1SeZwoSdLFSFDJum3PQ9hd+zOr/O1Tcd3t
yblWmoSJ6hdIty9AYdZ+yTZxs2NvCgYPk25m0mGY2zTnUOMcVKov2ayDoYdiXfBEsl4GK9gALhzU
YYzmK1aG/RgY5zICw7RGYVWBr9wj1Sa90zf712gSlVfw9PZ+ia/Fp/nkpEH5bQ2HII10z2+F/OS2
qa6aK247cBrEFv7M5q9tTUCOPr7cl51CdHLrVLsQOoEqStyEs4YNamgtP1aBoXLblGVUwP0HpuEt
me2wd4og7449LeWGqdoi2cQ5jJqt2HDbBLzXvDRU0pbMuXGWeJndPaEVD35Rlr69dX7iaUokKmFL
1jw4KF0CaRiaQ9KnjVjfB9Jc7p+jauPS3ZtVDhEzx7Nlmr6v5bWcNqTrNRqv2rZkwmZqsNFc4P/b
rvuRetkU2JW9aRy0anHJdkeLu11tZXhSuHw82Sw3n7tq0bWmqeIGuUMqbdYyZf2wv1KBsIwsWRUU
QXIVT2v4/0mSKcQvN0yNpG6GjuIxHAOvMzEsf2LhoLtjFCKSu6XmJqV0WPAb+rgMR5EE1IsOaY2M
es2shU323u1vzz3QZRcQrS0g4wo8a9I9TBURv9wwhcE04EV2mXdOh4sxoqIOBtjYzKCdRZDpck2K
W15Gu3a2nqM/EEEE7eIxaHrKz1ve1Zd17X65WRZ/PCYuyX7LzexrxnAQS/2MYxjY47IE95dWiUmy
3zXJCh5TtMQAOzzq+PyhzK1wWfnVcjLQGk7H/JslmTIWnmlTwN3P7LEqwrl/aHTuXnUGkiF3WwEw
e4ZSZ8bX0GbJB96BTcn0eh9ck3Z4X0wKU5A7qaxFNBPm+PC4yxsMNLSRx3SdZqqlpUfx4I2pBaYR
1AOG+Dyx7WU6moGQG6la12mzJpuQU8qvjX1qC43SqLYsxc5m2hnzPIzQR0wDrFtyNRr75Zigd0f3
JiyfPRJvQwZp2H3pJ24dNOk/91dWuEq5dYpUsdFXE0Ze2vKxAsdgFojx97GlJfsceFZOyQDtGBm/
2PNf8Ww9D7rUhUrYkoVObVIXdIVERsCtm10ZNq3udasSiWSVYBAHVn+NTBLYdC7GkoaV4f5YvGPT
iijo/vcsLWDQW/Gai5u7Mw00f7HB8fvy032Ze++/3+RuKVZB6p7T7tm15S9apL0f56BTY64/tdtj
1iFHi2kk35h13NCq+Fvuo/K6IgZCTom820PyuRyD9psd9Jgl5YAY9UUXiqsZFqf+WGBFd4f9xhDc
DTg5IrVhCPEasLr8VpprxPmiEZ/i6OUGq6HZshRcrZhDZI/xAGCx83AI/ZPSf+X3ZudTj71zhpMp
t485w/4fmK6VTXkGu5G8WXsrss4ecqztFn7xzXzY54adwefXIvNnPMGC9IKWh6unCfhVUpIMm3Tl
WmBKDj/F/L25P73qbA/H3qf/vo7f/BLODMyBmTjfabhMHToFmqfN++e+bShchtxw5Q3cYA3r4J8Z
DZqCRk7VR/eXVklEsulpGkuecXhROmC2AOixCfIPMSk1N4tiebnjKsOQzSIM2JhFue9Up6KY/NbT
vCcULkNuuSoSIUxUJhCtgZU4boZLxcSnzp5CwstfnKTnsdrr2OiwuC8rRWwlN2GZCdma3kBk4jRf
uuGlL3/1XgK2wed81gGmKU5absGqWJnEGBLFT+K5H1v/i5lm76qF9wN6o57G5kzlWCCyncw02MtR
U6Mbh1OdsWTDyWA3toehbdgwQvJ1AQ1EHTrml2NCl0y2zrNuilHTvxkkDZZyOXnW8ol2gIw3tsgc
tmPuWW67ImjWZbbdYLLBuaT2cxI/l5amVqESvXQrswq4qOYCp9MbH233OdUFyqp1JdPtKO/QGVLs
wy82jXLm0tO8EF0Yu4erf1avidxfRUpgB8wddc+I3gJnSz+R6Xs3JBG1qM8WGpStrlL6vlkRudWK
1ZXVkN27VXT8h7VD4Bol4v0fWVp/EGatSbC+Ly0iN1wlmdhBaMFP6QH1onCzL23RaVo/VT9ACp+t
qszS0YaTm/qHyjnFTuf3DOUiceqJbnZctX3JfgGRO43MQOjP+gfwd8bWoRuRyJ1XFas2D4Rk2Hvy
eenPlsj9qtP4nPcdA/Ek0y2HtmjbocZzhdyM5YnHgLD8eN8rqMQhBdHOuKFaP8H1rzMKi1ZxZVpC
etWuJXMVPM+LeYM7w/hXCLqwX97MPnVbprm0FP2kRG64IjnAV1iOx9b8CVCGETsZ39sgAc5ASK5p
6Q+RcTYvWRFoJ6Hff1ATufEqYasFrkTcKcu6/NP3IBps8OHSvaCJ43ToOOTmK2sT1TSvOa6A5nGp
u4Bo2+9Vm99t7s29ZTp9OXjdHvqQ7675P899sYoPJQrN9zeuyOsRueNqy3ujzGlc/dtYzU77rHXz
6AQdTmEAhowu8FR+R7JfZATspelK9Hve9qJj9olft8/0jCY7YNUYXxaNXSiKMUTuw6pRnupTliCB
+HU5JZf6NF36n324RWW0XnSE6QoTkVuynHnrc3gNHAr91pmRLT55s+YeVhi2DFFdsw1MZDPSuA6A
G4COE2XtsR5xIvdjWZnpLH2Gpbcsso2TqcsNq6Qh3cNZwVJrSpAtyHPxBDK7C13bCFagsS2FBfzR
gzXlzC4WCHvoo4p/3BgYyIwP7cEQncj9V2UN/jRjz92OXvbU8W+eDfGUOrwy1e4l+y3g6urcRMsV
zy/2dMnyye8BlGPqODsVwpfbrKYSHZMpWCluW52HyETSqQHedXTfOyiUUW6ySpEfaL19SDdpPqIf
eUo0ryJFwCBjShmF5zjdbqQO/cbrl9r+YQzIjhlhzTXX+vtPIyI3WFGQEVmth4YSV5w8hLTLRE+p
k52aOWopebImMBU7s+ZKU52xdBkPmdkVeWZUt9q5bl4ByM1XYv62xY/7p6A6YulCXliyVADwhusc
G+Akk8IfeRvE87GEHPkDpHocQZud4zRsm1xjYgRtrkvIKQ5abr+qwUjM08KrbnErgmkLt/VGEuBt
Ru2gcfgKFf0Df2qe3ZTHbrU/LggeF7rhSEVvF5E7rFzGqg7cgftF4gDK+aE5GR/yX+boiydy4qfm
3D8amtSJ6jfsevXmjgfpAR8Zq8WtcJyItu0FeWLd/a4wBBmmuo35WsaoR6E733v2utD+Sgd/L+l3
0RyKpyVqn8uvLJi+tac0Oug3+P5D3/ygtBkWMOFRFAuRIW3R84lZds0PUslKiqnZTlc39YhXCs86
T+DMiGuNFSvMTAapRjtOZrox+sRi2ke91YYx+AM6sHgcsmK58crwcjEuKZZfZusR5fHMZ+UVZMIa
O1DtXrqEhRvXqRPjnO2qOpssPSVG+9HLbY0PUrg4ueWqXktjnJG5v831R6/90rg/nSb33VIztaMK
2+SmK7uquY0EBLZ/RnE56IEf4HylD7ud4R0gjgVXcgPWhObnqdrhE50i7k/2hPJp6s3F+f4JK1RT
7sAqoS+W025Y3eY+AD9CG2M895dWnK6M6IyiODr/F/jRAfEDBbAkskxiPt1fXLVvyVqNGbyPdQLN
rKziVCF5voEh9djSkrUWU1WN3oSl6+7aWVdtX75KHuZ/HcwAjhgDNyGGBL2HNAsb81LqQIpULxUZ
gSrLN1MYNjwMoLrGiP92LknkRYXwyRhQPFbGS69Jyah+hWSzbdODT6zAl4hFQj7VQZx/prFG11Um
JbdXrXZR1xnH6vkTGpRP2wXctF+rKwuKUwyM0PsHrPgJclfVUJcALXL2C777RcafhfmU6yqnqqWl
yHk0RJ4ygJfd0u1jA6zT5ouj65FXLS1fuFWb11WCC9fsPwM+2+o/i0xjTKql97+/ufoW2g123O2N
AdXvEfSdRfZ50GHmKJywjDvVzI2bjcP+gOOXoojcufNt4nvDl2NnKRmrmBm8i2tVyDR3mIJl/tR3
QaNlX1TtXrLZaV4WMJ1i97RMgnkLxhzFFvG8dseiKFsKk806H8auQ5ic4bEyv3g6tnPViUpWulTE
6GfQCN+o+fdSBI37Unqad5BiabmpqsZEbRmX2HJRsEdMQPxTJeUTSlIaiby7PACJ3f/q4pCxsem3
Tbz24n9ec+0A5NmV3+4ry7uRPdaWrHNO7MkScc4vIK/oP3rzMAQrbX8jVQXe64ZgkmlxxyNiwrd2
jXpjU11HmmLDuPyr035K5sYX+SnPNMUJ1e+Q7LUiRVvxyhava/U7sT9O1c1JvyTx2Roaze53af9R
SMDupesVDxSKHPCML0zzExXxtXBJmJDpZDb8O7X7cOZU443fvcnxKcmCh4E3rPdSdnUHEZQJC8nK
T/fP+913BJaWrNdbwbeMICR7zWInKu0sJLXxe6HmbbDnZzDnBhz4pY1gn+9/TqW6kjEz0yjjFUWj
V9FnJ6vawnHjQZzp0p6q5SWbpv0ymgaFoMbJDgG3HxgjYDZS3SWgOAc5Wi5nQTHlSMRrUX7Py9Xn
GGW9L5d3najpyHFyBR/XlzlJX3v6MDNMVQI4ln1oe401KOQiB8gt7WcTnRTsmnDxzbELH4mBU7Mw
jUNS7V4yZBrbjJhxmb1SzCgT0/k4J8tlav5J01HziFN9QTLnyauKeeRweSvmE1xyXYG8OpkPvdCE
bKqTlYzZ2mhluRTrT2K+OjGL7OnH/ZNVrSzZrmNsKP3NjF05p1+zwQJPEjF1gLeqxSXrrdrUGYa1
zl4b1HSIN54qlmncm0plJEsFL25ldzN0fR5ykDI8sGF9LOKf94WiWlyy0wV8rHE2cnZt+PhhpPaz
U7Nnmx96+QDafnd2by4W8IlbyVo07GotvfnJy+b+TPu1/3p/8wpdlGPjdI43UAUy8ZrZJBi9YG5s
TLa89Idib+xeuoJJkqdodxvZdcjLNCCGQ8LS4mnUzWulSaOqfoJksOA+Gqtt3m/5KUfRuA567tj+
BrjiavZ0jD8K5ZSnEFaCtuMcRcZrRebxBYiT7NMsGl0RVrX6/vc3Z8xzx3UZ6E6upDDaoE45CVpP
h/CiuBVtyWjH0hnMAq1hmNRbgpkBs+Bz1tS+MViRF1v+OAW8ebmvTQpTkAFclzEZTJtAmwD04LP0
Z9kWvpdrHLNqccmIkXpBJx6Z+HWZPH+ti8+V/YsyHai8IsayJStOiWinKkH8RoCLsNXZl9JiQT6Z
Pq3rh471OswaxVHL4TQYwKoy6Xt+AR9ZGyLPk5xd1uoAtRVxnDyakJCxz3ey9Fd3eEoyy+/jz0NT
+JYXLfHnuDpUpQMjhmTVY10YjWUjIM1A3lUy8mSOjibLppKPZM1UbIii45JdszH/X2MBWoZsSxrd
10/V4rtqvbEzu98GXDF9/bjso5hTtv3d2bpWVdXa+9/frF3H60q5k/JrFScLmGnnrQlK4WrTVAr1
l2FdzWKp+FRO7FrWKwvBjlQ+tUAziyYo6EHZSzcwQhKvjw1c74VrgC6SDOjy3GntDsG/QG0kC56s
xEAzqWBXFKIuXlJGwimjxaOP5UQCt69P909ZZQSSKXPcBU1qtpBU6ZzWNnP8VNhh5WaXHISCe+IQ
DBKabylORZ5RIGUpWNc2/Ipuzy5IJvZ5A3z+zbKzUuP2dsV/52kmQ752vdV4c4cv4CvnYhb+0nnf
sySPDNcK7wtM9SMkc7Z621twZ7Kr46RPSWfOl83h87WM4/n3/S8ojOMPEFizSfCShHGsbWv4hBbF
ZTMaVxPeqVaXzLq1XaBc9cy+VhsoHafBzD8ktnEINdx05BkGh9lxm3HH/Wmwv2e3CFzPPLhv6WYe
bNRIu74yfubpHK58uayVeeyVLQO/NgKY26wpm1fHzr5v3PrSZOKf+2ep0hbJinneMrudsesxMx9I
nJ9b5+TawGg5trxkvePkeDHNNn6dALN77cncPCBfyUIQhOqaYRX6Io8x9CUx8tpy2RVwm0NYo0Jn
noENPR6qtYN8aXdMb64CxtshIaaBF8FKQ2dyXu0YWdaEO34yIaK4LyeFl5NnFdrYtHPXRDjk1flr
4jR+bBTBzOcajzOn/oDUlgg95O41/ZOKU5dnF+yin1g1C+Mn2qkDjta3eeaBsTKNKaiW3//+RmSx
JSZzNRN+BW9nF6zNlF4XJAt9PtaH2I5wKrs2vPlE6i54JdSt8XPts5A1cbjmulSNSqEkQ67yNav5
ivgd0+6vY9rZO6rKIYhi7Fu6lcuYjAbPauNn2i/cH4XnBq29Hap+YXXJmheEW6NbI2TfEhdByxS2
ua7tRyUVyZIZpjI3J4HAM2b7IhWnzjzo8eWRBW8rcaPUA3xQav1MzMpDqC50XdUKXZRHFqoNc8oL
IM1+Vpv5NXNFcUGlvfCdddXx1SkeG/KQQoOSFFnWPn2tvO9LFi3iobB6H13Von257x0UUYM8o2DS
pe/SDkpTdKsPZ/SduCN0x7y6XfXl/idUP0Iy2dYAnATnQ/raVHnIvcBrHw1Sh3YVtOkxp0Mkk8Vc
SsrB1Wn8dLckdA33SqfkatfusUyijBqbL97kumZn/ITbjJg5hAzAt4wcwnc2HXlcgRWuXfERSprb
qc/c8nu6DH7WDprdK8xLBoedspkL6hbtY0JmMfsMMx7maYwXZ4nuH7DKDiT7dSkXjc0d8Ti4zysH
1cCL0x66vLg8uDAvDUlm3FCPRtGfyfDsVR2iwj6y04eKDfjrx/s/4X0d5fLYQlKMrDe7BmZQvFRd
4K1PzZj5nvllBgP7/U+8fwxcnlmokt62SnDIXlPAjl74RjBgkzFKNKf8viFzGSu2nhPUlQgOwQHq
WMx/bNMpH1BX1TEXqrYvWbE9NaNLACn8swCdB4aaHtP8EBabyeWxBfTbuk3Wpc7VSOkQjZSNPytv
0Lmf97WTy4MLa2E5eN/haF0L2bIsCz2KUXS3C48dq3Tr1mnc9uOwezc2RHW9+Il4PbaydOO2gwd8
K5L3r4lLAgA5fSsHR+P1VYcpWWy2gsgxLhDYgo1+aHyXm2sTJHOiY8JQyFyeUmjYaLXuxpLXZmAX
5qKuM7iPlamDj3gfptfk8ojC4HnWZhluhxLA5xQYTqMbFvMXuiMNd7OfeVbY0EtsGD7410/3T0Ph
IWSw2CxrFyZmK3kF8KQfz+A9+ET2/3lfKh3btMKE5fGFxu1mFwhvmJDN1gbQJ9UckkRkl9rFZGKX
2f8c+yWSJcfUHeN8zvrXur2y5Eza13p+7TOAn+s6vBTqJc8tTHGb9mD/M37S9qeRbUFt6DpZVStL
AXQ7Dju0Qd+8djEmQ/P+iSTdoZcwl4cVCJ1NSAA2UTTOF4cACh4jZocSZlyeVkCzG/xZCn1NG+Dk
CHFdnUGzbZWpSaZsu95Klw0SKczs5KbsVCWGP3Edka9CJ+WBhXFCOzhKnfxCR1aBa+2DKPqvNYZf
/DmtNJev4lDloYV4nOZ+Hhfjp4ex5ZYZ4az1FArpyCCxaNlN0bI7Na94xwfMEgGv3QAFsmN3ujyw
AC571DbttnkVhfGtMezHwo11bL4qyUtmWhVk8/Cabl5jsPnOYvTN/iHPb+v09303oBLNfhpvnrm1
MwIEx3GTV2OsI9H/H2lfsiS5rSz7RTAjCY5bkjnW0F1Z1ZM2sFa3RHAE5+nrn1M6ureETiTOzbdK
s1wEyQAiAoOHuxGbRHzk6ay5vFaZlyLVcrvGJAZLfmP5F2f4aTafKx0Pqsq0VHKNARhzGsC0ZR6N
hezscm82hibPq2qLzAzrQocqc6q0fODLvj4Nh2QHbigwS+5EnL3oJHRUgytFLWmL2l3dgHxjKQtJ
e7DRhDs4QMFp7joVLpJ7FQaW9gZvRu+EjPkRCx47LOp2q4qtd7hr+sh4rGDoa4MQCk5Ae9iNxbRD
a+JL7k6ajKlwkAzJ8pKhMkdmeSfPnx5Kpz6abIqLod0brqn5AkXakZFYA9qNSJE2w2+VYUYGq3dD
r4tdleltWN7F1uj4bjbz2TtxwwVp6ILrBGIkd7FTWBAs+7f1JeghqUeyEvSVfXLgrtXuRged3HkQ
WHdBQ1wZfCXApJR2ueGdiqCPUtqCk1d3TK6amlL01l0/L1CT9U7uPH+rV7eKPEusuId3dAd4qidI
C+c8y4XpsAIRXBufCF8iY8yePGe8L+nLMtq4bxQLSzDzGW7t9rbIx+e2spJPd8WVDLcyzHXEebyP
zZAFhhy7WZfdUmQvULvQkespQkuGXc2iaUuKs9/TuLi7pIASDQFfZdGax37x72pxt1wZfJVSVvkw
5xx5xkXct6I88mLUAfgU8SV3J3RrgKuFOXGPrjP+ueTGcqQQbN3dHgGV8W1avQvetUcvOjSlnOM0
4mC5sskY+VWmWa6pjMux69rZ7CU9OVnB60g/TLWm3KrsSuW2HVebeQYlp7Zoz4uzHq31vlIiM8Ii
E69916/klEFvd/zRBafK//O2p1UzUQpURm0CRQ84IzGfWuvT0BlhaV646WhOj1ROkaqsbydBM1Yj
wT11HTYGjXB3eZ9pGW3lel3vz2hnPg2cR8Nq7Npu0My/bZ79epHrylCrZJwqty0XciqtF7CTh/S7
Qb7edrjCITLKqm5ArENEnZw7swxn3z90jU4zRLE/lold17wum8VvkjOxHhP22YB4U9fvJjBa44hc
43TVM6TITOhUdANu4Y4T6ARP3UJnHNMZY5xlNNuXqehP7rDqFjgqX23/v0sDxFuYC7ohcpodqLMx
0YXWosXfqIzL4crNDg0V2xjXf0Ice1flRnx7iM1tcl+bPlJ9nV3BqeM3cFL5cyTnutp7uRmiwT9m
gTjy9plAe74gzn0JTe5UCND/bNkCOiXQWj9xO9l1peb8SxUHUvTyHFCrbOiS85S+0MA/0+TNq3QN
FgrjMryKOZNTN4lIzqU9hsRsIxt7z7zmmjWCyrz/78kzV80oTIHxLaykC83ha+M2v3eN7qRIMX1k
XFWRt3OamQCH5dn6ZXW6b8LLNFcpKtNbrn437bO2y+wqQIpovd/7afjMV92hoyLby6Svft71ljc6
5MQy0H/yBwZVGPHNuIsUCxvA7YPevXibBTWEww1ygr5vhGXUvipTTQlU+USKVptmOY4chXuEflwe
pnMwQS+73t0OWJVxKV77ljC3W1xUbkFeIDQT0cm9b4cj46gI5glI0xBBHdRIVnP6KKr1TtNScLLJ
Y7ys2+TsMA9SFNPQh1m+WPFtnygSvYyWmqu5zl0TU6UFwVlhfmTiUwMqu7p6Tf397UcoZqMMl7Ih
DeWAP4OcjAHnWuBW4A9QhC1mzf5VMaoyuyvoN4re8gE2psTNH1wucFs45fV6l4SB5cpAqTZwzdKk
BTmZNMVx9I5YH1bjKdEt+lSvv+W1d8G0ug5AXXWfnK2MH9K5fDHrThNMqrHdHvnOdIDbHo5uSJge
8he7xUli1jdr2JO0DbkJNYbJqH0NJk71GXLglqSdqDciACA+kjVpZNnfb08fRYKXcVOmUeYpurzJ
Scxsn64vdJyjvtSdH6gmp7wwXrmxMmdIzsXaR5V38EDEXYg/KNds71VvL0Vv6zMnSX1CTrR5y9M0
os3PFnJgt12jcLqMmhJ8Rq/rnBEsxpAkFwqOm6SrPt1nXCqsnWHVgUdKFJHE/DgkwbOX6BqdFE6R
gVIW5JpmAu6fs03FM2AjIR3qs1dOmiWByi3bWL+b90vW0KWhqXesff8tAwloRINc1wSsMr590zvj
xojDAn+Z/ePM/e/mtuXxjHrURJHKMdtD3xkXXQFANG5pz9s9gO9DybC2wkysu/uGVApSQZhtjVbh
HYXIHu2Kenvej1ST5lWOkaqr7Wcb2wMmI8XVMlh6QzR9aEqgyi1SkI60awTxMaBB0+cgYHDzD3Md
vMyc6IjNFWngryX+O8e31YgyCwz0yeVODnnrNAQz1UMtvOe66O+LVhkhlWZzY602HOQ5n0ub76dF
10+i8I8Mj1oKbIvzsiIbuvGx7ElYCfdQTl1817SRsVGb0FrrGAnOJUwLF17oqKx8zWGK6s2lUG0M
u2k9E0lGJOTrlDdeaK18AXf1YGuSwZaurmzSZAntACS9HP3j2FyWWUTa17Z7tsVbRg+WfexM3SGc
6jukwB3EOHLfx3dYRnBkQXrItt9UFwCK2JJhUQJsCZCAwghYIsUqjRzypdTElmKRIEOiMkqCqSlz
nAy5ZeTY0cAuZvAxS96MTpPUVC8vRW/esKwMppqdLNIc0qR+9Gpnd3tmqtwuVVdhN5XvGQipxZ92
BpSHqt7CHbhu6XfdN46Micptv6Z9j8Xxmj4moHMtvtrtB2jHWNnL7fe/7hpHBkMNvRN4OTS5gQ5J
QzoO4ZrpzlYVpxMw9O9aQtGVm7i0dY+9x8J2fHa6/JsPVW6TfDStB2bgKoy3u9wyNOnt+lg4MizK
qkFJ4OeYSKyvkkdvcqwQQuN4QlX0mrl6PUs7spQ29ik0gVoiO9F2PjCX7Py2fcxdHqGBSzNZVY+Q
ArmpRmvtWYfjInfY8UUcjbH4MQZBOJQ6Sl2Vo6QqPJhNMphT7h2h37qENoAW0Zq2YLVYWhbfnleq
r5BqMXI1sYS/slNQYxHBXGy+bNdp99bMiofMS4lmQFSfIoe2yMWwTh0/M+NUeW9rdQjK77c/QWVa
Cm07TZ1mbuAlF4xFbrqc09Y/BuiIuW1eEXkybspwByRVPvBz3u0Tc7/qOMyuvTbAjb/sFjOrnVeP
Gpdtzxg6Tn2iILqYhdj93997s789991CxWpqmxeBYVy6xp1wZcLTaKh0bN7XauVmXJr8Vj+WZFkz
4xK0YGDu6yEWkL+xhqyMgtxfI8ca4oEaOjTrtTHYHicFgpmtZWWtnXERVtfQKLMa7DAGYLDebvvq
agrcHiCFgdM7VuP3k3FBg1Yf1qSZohlK5JFZZ8+sM3e+u/4Z1CU5mLTeCLJ0XXWqD5PCwgbtIjOm
kT1WPPmWBosTYkfSahY0KuNSYFiVYTX5MAWPS4DWJ9qvuD5bHV1EK6zLW0rDhs/Ad88ePdM1Disd
it+BoFg1u2GVdWlPKYx0NYt+Yo8EENcorwc06EEZ+/Zwq4xLBc8J+mxJahgXc7McMrdsd26gkx1U
GZcWqmvqBulQlTDupuZj0FQ24LmV7qRGNVNlsZB2gaxhVnfs0a+C3+lSxq1DQayZfqZe8Gq5ywsb
sgsWO59mq9BNJEWqkrtv3I1iM7coexwXera2pkzC/HCdgz/uGw8pvAWhZJpp63xJWBOO3rC8pplD
NCsnRaqSW3AqY2uMzcrktc7x86lGl36wnxPmLN7JSfuaf7JrY+v6cXJizhFHp3338fZ3XfcbeAD+
nYKdzCS49cndizNku7qyT7P7tUt0s/gqARuw6zL8lSaBb/St71y6Xf9oxkXsn9aXObL35T6Jrcvt
b1A+RZrPszlYbMGH/Ocp+S4/GK8DCK/7Q6B9yvWg8XypWJW8mlIcbzqXfE4FCPIbK2o7nYz2X2fr
8s4O2f0vWNm7UtgM3K55udIv3SLCIPg9F0VEiRWugFYUKdggK4ghEfRn4Tyb1n3Imzkclqe1AVaL
1seSidhds6OVPA9onGvS/NlM2aMrmv2atFGVeFGQvM6URrnwd41ozsRvotRCp9rs3aMyvX2DnMyh
ytoTTqYvo3DnnW0x8iCmlmkOgK/PVF8+cRgoy5PEa7Ln1svQLLLuc+9Hlnu723Po+uj68qmDsy49
E26bPVvki5eYECXW4WZUlqVMXtk28ScTlofZDj2oLqba60JVppXbsHqasXFeRPY81f2PpQdcoep5
fhzN+hmXcWdDkCwKvAB4Fw6+rXztNNuj4Mo5BEZaPoegAVB2ztqmPPRtwUNz/EoYDrI5KHWzPhbp
uJ+LnwHp71slyH1aQTCl1mjXeFxu5h0kiloWmX6iI19R5A9fPpFIIHNW90YH+7bp7CnHzY6/fLQA
dkiDeU+SPi5rGtlrtuPjEFn1V7CpaD5NNaulVZ2/gD2yW1P7sq7orA3a0MyLJ64lCVVNPmnxVtRY
AOV+YV/m2n7MzSbynUwTj9e2ZdsckKJ9HKpq9Ue8+dR3ZdT6mNjEPVS4k6krXVq8/vreL2cWQelX
zdLYl6KEfkE3RVN6T/coKpN8WoEbI3AFr6V96Upn4WHdOU0b+UuRarZ8qleXwt60ArKYmUEvG9w1
DQcIwfehw0ydotD1NYMnn1CMLDWpI6jBQ1KaFWgw0WAicCvmZ7Q2P9gjW+wfVEzgR0LXZ9eaSbh6
w3DP+chW17evfleuai8VDRrE3UuSBlFZ/aic9jSwRJOMrweFJ2tLQKJtnFYTpXZI3voVctvVn30p
NJtllXEp4qaunkruCPcyJlkMrpx9FYDmkwzHewqJJx/rCMvpeQEoOPaBSfuxWOv5ezpa99xLbLNW
8jsuxEAmDOqFS7a4bdgItz66U3LfftyTe94C16px7493N31aPTSdV4YtaXONZxSODyTHB7QZ8pJw
50KhOu6N49M0ofEq10ELVOalVJcZLe6HXbAvClG8TYkXBt6W0Hud+LwqoKV8t/o1YK5+6lzGGaKU
7lywWOACSlNRFW8vH+FQ5oDPOXecix/UkWFYe+GRvTclmjZPxcvLnUSNT/iYUu5ehqYGvzU/Z1x3
26RIRL7kl8IeQAsVIFjtItnPoKfMm3S38AxLVcCcy+XRGus70BGY/XJX0ZoVdiICNO/N3ZH7z5XQ
lDKFd+ROIqcUlmjMbRPUlzFQE2GSVZr6rjItl4EahWUeXcxK1u8rNj4btY77TuF4uYtoEUW5gF7d
vdSev8t8GtYF6K076JZWwd4ccJZW6jSxFbNTFkEBbJokosejxvrDEPAwhc5ifw9FxDaqm+ve1ZLU
T5pSbBurfhRfy8ZoIhv4jvviShZB6RevIGJM3Ytopn3v+2d/ofEk7iGN295dymk256nhL5iRubfE
LFlP5WSFJU7l7iomclNRS3rPzdbFvRC0gnStH5ZMp8WgmphS2DY+YEUNCZwLhMGjdsjjcX6766Xl
JiIeODzLcw/Ve7XibWGA7rb4tmnFPJS7h1YnDeomn+yL3/yY0N2aNm8AlGmmisIjcu+QVaJzeuK+
fXGH5ShAEOrdWZrkliHTKkybgujpkjYf+QJGWfYdQlSa11b5ZPv/XfjQDj2nEJO3L9iSxWNbPthJ
GfJSpwWgMr956515JEYWbJXpAlh5Dog9Qp9rXa4yTv9t3Atyb3DNAev7Ef3XpX8oljWE6pdmqaca
USk6DR9XtWRg9iUpTym78GTR+FyxY/RcabEh5sqrTQbLf59rpThxml+6mB9znGt5b/fNdilEzY6J
2q0T52IwQO7r4hQ4RpgEsya5KJwvtwz11VAA2W/al8V8ot0f3c9Ep51+fWv4C0Pz4NJymofFvnh+
fuqBkl4BIOhoHq7BPaxFSLxyoxAupcCI7WEh7LS4kKiDXZnoKDRVgyu3CdHGmwlzgn8Gt9jnB+v1
vx1c5VOkuJ2Naqxm+3+mUL7rj/NLvzPi/nD3FHKk6B2h4zNZFItWn33x+IexvwQ6eTHV9JFjdzZL
v3WQ1Nw6jUo3zqY5SrXtCIrQlduHQD8GGVvb/WcM0h00DPdN3MX2voV/mqOO6kn1GVIkt6khKi/D
MORFXJcP3c9yudwOX+UIS/GbCW6YgbeiWnlJRBcRNcsrhZAWcQFi/zZ6dryw72XtnToIptlG/3L7
uYovknuM7Cn1/cCh+CI35u7LZEfM+H7btGJU5B6jCSKBHu9Ra9ox6rNjr6NyUSQMucHIJrVnBMSz
L82Eg+qgPFqWePPH5qF1Zw0WQuUV6Y5gWtcFBG2tfakddC0G3YPZiUgMo6bUqMxv/78rk32ORWzS
Y3PbFEe3fwJfTD9odj0q01IMV1W2uim17MvQugew9RzNle2zVYcBVZmX4tgfR5E4BbEvDnvjIzSn
0qPjZLvbE0ZlXKrAlbMwx/EMvDvwQFlShGQQO95rWn1U00aKXaPIM9pkmDaUZA+oM7tumL+wKduv
jB3u+wAphiuSCX9YUCSzpY9690lMdejeuSuXu4mMyk18sBFv71+EkIkKsQnVrFAUjpeZmnMyg/Q2
xdqhsrqwpqHjvgErdZdP5Dai0W5cN7AwqCZg4M7vFgv9e8QXUNapFKV5MTuj1WHlgI2m2PY76UGv
E6pKyHIrkTG21VRAKf3dbSR9GmJy2EqKqfGOIkfKDUVFO2cB3cLVZc/W6qCPsdQs2FSWpUh1KpPx
bEFiB08Xta0o1y55VLNFCtNxHSw+j1gmVDUUj5LQAO22rltXZVsKUjvpWjGAzfsSdMc0fUZDoTYz
qhwiBSdZ0sIeBUzPRlyvp8zTnAddJfPANJQbiVpnykU9wLB9SC92VOz7Y/Oj37n7fD/rSD0VfpE7
iejauJTZeAbvScSJFQ84Fp2LXFM1VJNdbiWysjkNhqH++1Ic2mH/uRTfrt4D7RZFMQIyQswmqbOg
EQ0ZbKOinbtdlf24nWRUlje3vSuoZGWC9m3rXJIcSuV03GX8523LKsdvT3xnObPEPLIAYQTVvBxN
rRTIhE7XxaJ0uxSkgyFcYScI/3HfP/6v2/87LILqE6R4xZmWxUxW4cyV7CpihzW2WQAH3OcfKWDb
ovIMlpc4j7MjLGV4G3k6LQ3Ve0sB27heUPgBDhMS9izmr1gltbr7MIVpGesVtFYwtGLbEAYHpJkq
iLRpRmV6O4B9N2GsMVjAYQ6HGNO0s7z2Y2NUYODNdbgJxUGu3EHEvWAdyYSi13D+NV2+1860ry30
zAj/mC1PAe92d42sTLIM7bwyA7DMuVgD23ddFSc8f8gSP77P/Oa/d35iTU4orTEETVfHBgNABVyh
uFjXlD/VMEhxO1OHoncDw2AHxn6x/JM3LfsunTQbBFXS/0sM893rt8kQJCDB31YH/CONUyhekj+c
w6a/yu4Dg/xCtly2omlSv3EuvK3DWbRRS3Wcp5sbfkUQ/cK07Ji2wfm0vb4Nnc62iDOoHtw3sFLY
cnTk2DbDYjIYIB8jvvZgt3ahwX2XdRnYUy5dXdXZVghxNE8COx6SIh61zAaKaSMje4aeAt5fIFcK
T6Bjd46rwo7GuT7efnuF2+V+omDpPNCzYvvEAxPSD9Wc1SyqfIbb/vseIC2JU9aYwQA5lMtMrXDp
syhdft62fFXmFcscGcbD+qEc+s3zfWyf7aiLRESi/oxd2qHYJXuiWU6pXLT9/y6w/D53u77HFwB1
jVMDQe90vVRqU54FqzBg110j3zuMutMI1ftK1XXqhgQkpDjZatj8DdvXIEw7+9ttn6tsS8U1INAk
EQ6ilFUiWm0KTdc7r7p+AeR4Ar3QAu4w+2YvAnYYSzuaW10SuP7mv3AqQ9/M6pHg/2tvX49PIIn+
PTtKUk2DHSCA7HqoolYEULYs+BPSgq8BaqueIN3BNhwthd52NmONjz0SQEO+p76u/VflFik8rZZV
jVhwWAy4Y7zmeWykZH97rmwmfs3orgwlGcmS5P62k8RyNSJFAKJ18lo3D5Cqern9BNXLb/+/i8yp
gd54t51u1OZHM2jCDJpOty2r3l2KzWqw+r5q8e5Ww+Ku+y1f+Yd1KUO37e8cVSlKWecFvEoxHy3P
egsaBmYib3qp5+WP21+gmjVSpJp+NziT1/HXwU8ibqJ3dgkb9um28W3qXRtaqaIy4nvTWJDkNetI
TFFKg9yNVodF/fqpA7b19lMUnyCDShy3XmsQsfJXe3wEPD7Kht88KHrfZ1yKW2+258UpBH+doMEQ
9u4oPqxD9nP2ah3qQDE7ZfA49JzWbCg5f3XzDLhItCtk1V0lyZU5k+d8mRrPgf8nb4nqhB8AVtHM
S8U60pWB4pnd0mkw2/rTQqc4oBfLFWHijNAaiTtItDuAx3RmFdX1Prunvwwc7jIcL4DGuS8sF2ps
f23ZoJEw6ChBFTNVxuLZHTQVC2dlOMFlMRDe+7X2Yy91j8Iw4yQ14/tmkxTNtje2BA3x4tUu0HjX
02A68nIBi0sLPZLbj1CkJBkDlVFzILzm7FI6DwC/22g4aoAHyXQHLltiuBLTMhDKh1Ln0BrdkoTC
8w8pHeuQs/VQJwGI74fIWapjCZX4ce0PbMK+q2g1Ya74MBkWRUY3MXyAF14LBsLKdgpOYMeD+nRf
PRkcBPC33aeIRhkkJdYOzb3MFa/lkqbtvl2Y4Rxt1ns6CJzqAVKZHuYiQEOFIV7zeuovtOf0FYgm
Hf2mIhfKaCnIFPZWWprWxTeWOCl/QghqP+apZvqq3n176rtCOub+UI0trI8ssSMzAworSEDOe5/r
t6e+s76CAtMX6GUDlpgee8gs9nzWZHHVi0t12hiTvFgcw7+slhsaQOyn2V0rXVeGRjUWJaOPvehr
teRtJAD0eLVqY/ly2yXB9WCTkVF57w+8Z7558ZopnB30y9dhyoEwKNLQsngYzFk09EzjJVWESeU6
H3kr3BFPG+00NKfPaZrEK38RY66ZP4pjQ9yf/HuIIfbdTRR6lH9dTfz72DCJc43TFDEgw6dsry59
b6XWRWDzkec/eZvuGleHqN8K/5X8J+OnytHJDRt8Mpest5/83D56ONT2mzeH8wsZLahV3odJcmU8
lcEsRvshC/5T7qBpm+lQDYp4cKVAdkxgSqp8SxPiM+mfK6IB4KpcL4Vw0BhZkbZFcPGmL637UtZv
lfV6OxRUpqUQtr186txpDi5uE7HycU2jxNGsZVSmparM0cHw91sv9Fs99tBIerKS+yA8kPT+95Qn
Zb76/gCXCJ9sls07wUGuTLU8l+lEEt76lzG/pEkZTUSHmVJMDxkzVawJyC3QnXmpKGQ+ubdL/PtO
T12ZX3mBSkjuN4CpTflpGYbYMY6dV2vyi2Igf4FLtXwsZ5FaF+IYP6cebWFjPxRh6/rf75qEMmaq
LLPJcBO43MR+psxC77vodd1mqpff/n9X/gKfrjktEnbxuqNtPePWYLB1i7ZtJl9JWjJAyi7TeUF7
jP8/QL7xuLWO/t2gqsu7ivLhSBGaz2uBRq8GzpnMSPQZSIWdsO5ZzCtd8v2r0fnah0ihagalYMz1
sAWI4+3iqYjJLjRe+52NS8skLu8rIY4UtF5GcL2dTcGlKY9mUj7XC4tKq97fnkWqMuhIhdb32crr
bPx7OIzdBr3bvmHdWUc9KE4xHDJAagaoehSkR6EazEe7b6M6978M3RSahrG7/SGKKSsDpSwQiWbT
gg3ZLD5k3jd0r2kvulQ+ksFS1lKCF9LGSP/TU7356B9gnA57qnzK5rx3QcdsXqMPdsRA78pnE7ch
//RUb53buqeo3CRFdp6Z0B92MZsM42iwNMStnV5OSGVcKrlYIuZ2itaUizdYB6+tf4KcC5e9hub0
WekhKaqNDiIEqZkSjMPwmcbikEeVE9qhH9Ldcqx0BICqz5ACuyaspDOkIbbFjgcehVK/2FF+ghTN
jXDmIaeYpm2MhvH4n3D7O2XoBllRM20ppj0nF507w09AaUAawr8T4QDtln9PUfA8I6vmNPgrEP43
WfyNENW9vcpHMpIKS39m14CIXOZ9ejHj9QhtWjMsQjOy4vrg6ggsFF6SQVVkcOjiWJwACn9g/JHl
L7czkcquFMcT8Wq7FyachNPXoiz2iafjwlWZlqK3qLOMbMuhS24DgiB4tHS6bem2579SzWQQVV3i
SGvpbcTuXEVTbZ6S+uAY9tFqG/SZ5rv7fCNFcO2U1jqUpn8BIV0JDc2lYGCk6zv247Z9RehSKXQr
o2D+vM18LFzGMfv/Sm8yS/M6ioH4YGC84Bj8ZfRwOu0W7pcsSHXNR6q3l+J2nIyFsR6JB8RPB44+
nsb5gy5ZfJdvZIiVL6hf89zF6r84gsbwv1nUXavvUMeW8RRGQxxCzW45FmVAwtYem7g0hvllTsen
1czLeyjP8RgpsniAW14oZC9HMrH6Y5PayXdjLIvo/+6f7SOk4CK4lyWjScxzyz4snIaJ/adr3wND
2IxvEf2uuBdD7swrmedjWi5DEKKXf/y9CLZjvdsvfy0zbPalwAJlzeBBSWp86NkTrgO0tKyqkZUC
yjNw+EUsGy5fgrgPpn3ajklEmPdQG46uoUr18lJRHBLbdLPSMc9jQOZ9Pc7F04pe7k/3uUaKqmHq
x8ahxvBQzw999WzeA+OGy2UURWfhVNZqzOFhSk+LOIzt72lw32jKCAoDlO2ZvRjtQ1+PHwKwy0Ym
a6bdbX8ohlTGT1jJWAVlj/ee+WE23qA54cz7VSeYdrV6b27ZHvtupi+AyaXJYLcPNKmjljtx4392
u9O0gqJtjmn60caFsCtiEwrcRfb77W9SzCAZV1F0uHZLoO76wNc9ZM7YqBmIv1KLXBa3r5Hitpmz
iveLNTwwLAODdV/22MOnWdSyn2mXHkG4GXotDXHlBwkoJxTdCfqfEbqzQ5rH7fL1vs+TorvjaGrG
wZCBIStDa6xOXZXcs6jevlCK8KWrcr9kZvuQ8DecJqKPmZ4WQmNK56hI/lzJS1o8mWsbTtQIp0Un
X3Gt1m2PlWLeMtMSUq1seMg2PO7DbHzTLsBUpqWA9/MeGlNebjwQ+/d1fWY+B5GT5nzu2pGrZ/7C
j2KlTYVVUmP90S+FT5/6oi2Wc4VLmgD9vNDSJS987FrvxcJNMD96VrOs96C28Gj5lrOcrHV2Ent4
8DzoW5wI2zU6jt1ri7/NtDTLE3A0J3xIuodlOZp5JKpLsnzEaZKnVQS6Pia/EIwsboGWl6k3z70w
viWe93Gos98WU4cfvx7/v3DLTAnWk25Xm6D5TCMfd756lvxr9x7biG8+e5fPEi+fWUsRHxNUJyxz
l7g8bsoni65hQL80xjdL12t99R57e5SUOs0g5RyMBf3DcmYHsEYc2DE4ZGEeJ7FukaNy1DY+776m
oWgm65ahf8gzK4GIa9oPZ5dw8HXek6l+oUtx3aFPU9wmPtBlP5h7XycVqCgrvzCldG7Tst7whgew
XZVxcqRHsGQDSg7+pt2Gr9dBgK4yfG2DIOVDZi3ChZ7l8GCck4fuQHbFZyT1qIqCO5AQ2wOkzNe1
+RyIkq7n1AP7VF5ygEfXe+6MN+NS7guSIYNiPUVxT8AU9Hkg8e1xVflfRrb0rT0YiwvDbUw+mDGa
Zx/4lxZnneNTEDtvt5+imJ0yN+ICbKE/F75xJt0YjTmEAHLjdJ9pKYzNYEW7zdqZ52BhVjg5I9lP
4LfTnGqrXlyKXL9aZpYKx3jw259Ncsn4PRQJGE9Z7Jq4g5HkUI4+90Py027LzwZlu/s8Is1D3i4p
7g9W8zy3b37wtOg4AFSpXpqC/cpm13JQp+z2EffEPH/Kdb2BCjf/grtgpG5BDW6cx8R8ZlMQQhpF
c12oMr0V/HeJEffkAmznAXZ/dfLseckaOlzoelRUxqXJlzqsTKkJl/j9niwfmE4cTVGbZIiFlVqQ
JxF46W2tPXevpe19TPmn1fo21G40W01I+iG+PV22qfzrStiTGWlmE2xnU9+YZ9CQhcwuzo6PE5C1
L/c+rovuKx8yM03iFnwB+AmptxrPQTaHrhkcbr+/agykNbTtLV6FbSAGOK97iCA37mGYgGG8z7pU
NWhbzTTtW/NcDkNUL/QJNJyazKVyvBSnZuI57lQhTnmKg+6qCdvl2GSfpvnP+15dilco0jUedFqN
s8WhTyeMqKjy+4JKxlgUxRCMFFzN51l4B2NaotTTXVwpsoyMrDBnYk84TDTPeYXNQ2x5h47elxh/
gVUkeVoCV2ae3f7HMDfRWpL7ZokMo0ARbdk4MPPcTR8ag0RoAte8s8od2//v0pcJNl4nS/DOhF/8
6nGufhb5nWs6WcZ6WpO+pS2yjDW3+8XkH9C5el9QyvLV1Mnm2eG5ea7mB7N8qHTnzCp3SOHoQqlo
LhncUbnHLkADx8dOtxJVmZbC0YcqJx0bvHJZP3f5Go64KqW6NKIyLsciT1kODIh5TojxG+Qwduti
fZ5SHSTvav8JlhMymoJTCASvUOM5WwdzT+PmkB+6Ph6jKbZifjazkOkgBMpHSQUV1N3tVCeFeV5f
+5gdhgOPvcv0zfowxebOOGrZ8v86ZL5SmGSkRQaJrpGV+KY+NiILPTXpzj+VL+Q5TY7suOyNOIcg
fWxOYamTglSkZBl7kSXcr8mM3Ww5uPGEO2x/mn8m5ZtwgFa7Kyv/P86+rDluHsn2r0z0O3vABSA5
Md0Rl0utKsnyJtsvDH22zBUkwZ389ffQ3XdGhoXijYp+6PjKNkgmkIlE4uQ5VHLoioi5sQgj5zZ/
6vIPrN2ocitSBhl+wSrm2Dptx3M1PRfGAUX6djgvOdR17mb2UImn215f2m1N0qW9IDY5pQnfJ/US
e/3Yf70+tnJpSd5d6JADAtEuwdIClvzY7+OwAYhk8P/VRWVubLzK50iuHqHETc0W2xf9UHykO7F3
guKsP2JjAMIj2xsbu6TC6WUIBqs1wGHWzITFxaGohF/rSH76rSRRMbwMvigdnpdpbugnUopDGj/p
df1MhLURwVVGkoEXvBXcTHvEQ2tv7niY7Ion7Jfmfg6qHSDle3cL8av6Dvv3LY7HelqauUtOY9Hs
gUb85BaJbybRxiysw7wRRmRdbBYPRTEUrjiPieVz0Xtz9WkZ8tDpQAl/C/Mi4q8leXVhWqOWExgr
zw8Gv5u2qu6K5NZaf3+9/adxDL5RBNt4QiNwE+9tvqUEpTK75MlJbJilzXBwLmb+CXS12hcw1N7P
wpk2bvUUwdSSvDlxJ0KHOiMntOoe7WW8QPcp0PIyaGOxMbcq80iOXKRoF3WG1ZFB2hnHz7lz66KU
NmyL1dPQryFC6IfRol4b792ObsRqxWvLcItmEUNDLWQD4wzx+iSK3LCCzuvG6Aq7yzCLzhQjPBej
z8ajo8cgkv9Qivdju9VdoHAoGV9hFJZRJAUWjl20AU3AywJVKQhhUciw8q9Q1kk3QpCiJi9T2PR1
PZR2q8+novg2OZfa+aqX9xr9GNeHsvp0fc9RTYXkuIZoq8Iy4WDZWJ4t9BkM2S1c+4gJMvJiLrty
zDLEBLrofzHanOgkDtffWjXFku+azUgTK8ftLXpUnrKuPkypeKhT+oj76NtcS0ZcOKWtl+AjJCcm
oEamL8FSbhGmvomwXC0jua1eQfJuztia2elfVriRYYcs+BdW1OIeWidu6pheHyX58VCjhaFKEITI
xILaIHdpt9X5prhD/IPbxojGpIorfMborwlq4mcPI9DGsRdfOo95BvhhmvEYB9NGfqSYdZnnxnAT
k+c1FpShUz9Bp4bzU4Oo/dYhQuEKMs0NQHisbjukduaYGbhB7p4cXFgH11esavD1m15tZExL+9Fp
YKtlOrfkc2zc5r+y8Jndx0MSQZPqpCdzmBX9vk5vLBfIsmcEUmp546IS4WrMAtwxNz0bJEkbUVqx
/coqZ9DXrEiVkeFMtDsOiHH1GVQf122tGlraeMc6r4iVmAjQFfDj0MV1A4fN36wVAXb9CarZlBxY
LJ1WOLg8O/U59IhfhvL5+riKrcWQvDWtU9D/kVo/RUO0Ew7x9NK8w1bjtzw6a9zaIChRGEhmuMEh
Zizaic0nUWbHyjKeirJ/MNp84y5ZdaeiS0dkK4+azKXNcG5DfQcNoX1zTu/m3Xo8jvwb0ysZm9VU
GjpjDUSDYoXdgTAKxIlBNif7IjJ216dDEXBkXFaTk0azmDmfqPGu058r445Ox6W7sXouA7MWPe1E
berDOY4+JK3hj9UW6FE1weu6fRVtCC7Leic3h3NKDqK8s+OL2OLVU52Lfv3+auxRy3rN5sNwnnbm
TpyyXX2g3+jeDEFu4/cn89112ytc7NfaevWYxOZaD0J03HzD/q7Dw8LZKhWorCN5b4lKpZaOdD4x
WgapNfujSHaa2CITUQ0vOfEE3R3aC5TMSxO1eDNJ6YUXFFpcTnRjaJYhWnHHXRCPIk64je5pFO0f
2s/rZlfd1csQLShDQoa+R2gbdvl9vZsOy+Pi6z4P0uAWFhfkJDJQa5og9GrPWEGLxYOcGeE83cI4
tg4tb7PFkNNiWIazU9Zz0DLuhPMAHTTwg99CRAq1R7n2T1AABD1djOStc4PKHHbEhKIi3Tp4vb0F
MLn+HzGDdEOrIVGokt3A0oAV08chZgFhuJUC98X1eVa4lwwss2u3Ym1sDGcrP5BpP2wR1Ktivwws
09xGoNUaMzCAZeTQ77mf+x3OSL+U+txgC2ygCM2y0FZpLU1XOVimgHt4SbZLk89xvE+iz9fNoxpe
SiE4VKLEwARqS2O0y9MfrphagEq+opHl021PkIIQJGDiaapRHJtHGqZZ77d9V3uWzTxN3CRNtbqD
FIoWO41MIjhqWB1EPFwBEoStiv7bC+gPEh/IG9ioV2LzKhMyAB9oPw0ChAXXjaNwApnJZ7attckN
JTGIG6ftNyvD8rHuUmip1OX76494e4bBWfX7FrmUNF6iIl1OrPlrSMOlOtnpE0s3jiqKMAomjd+H
R22J6qJDCbq8Q+neE34S1KjZr7tksr/+BW/vM3+Q+mSdQxfHwCMG8egU3OPJfmSPt40tJRD9SLS+
1rGHVWXmDc0lt0ZfaBvZs+rFpdN7OwmrtmasyiF+b7RenH7blORSrUrJb52ldCCKDZsYwFIBKLnF
nK0aV/JWa0naDszZqEO6fCcm02OVswGxUVlD8lGowOZkhvLaaTScdw5KwFyA36DZ6h9UvLmMbyJZ
5RIN5LZn0dfHwYlerNjcLGSsM/ZnbZnJuCYwJ5lQPMK7t+EQoJARrLRv0a7wxBHNfbvNC4t1+t56
juSs8cxbnQ3dcK7iHeP38cg9rSiD3Dn3HDeVyJ35sCc099L6oR1+XPcBxVb2B7VPr8eaGHR8XfGl
C9brGGf0oIf9vvtp7YzDfFuXwB8sPy3QFXXmYm2hpBGVu/G2C90/qHxmm2kl2iL1k4OT9eB+Y258
HqdN4ZJ16b81J5IXN8OkF42Aq42n+ghm42A6kGN1dM5xEG0ECtXalby5cCF4ReMSeyTfm+a3Pt1I
fhQFOCYT+OjYDmweoeoJHchwpSuMQyMLaIs0Rfcjr/Gje+0W6XDkizKZTzFAD7JLMb1U/5lWZAfh
oeD6AlWY5w/UmBmbblat3pfHuybG1Wd+C6MCXlqm6MmWKbWrCpZPKboO0LILIs3bXlpyZTIyCI0Z
dDnpzZFa424gWnh9ZEUglUFjdpW4DXGRs0E+zqvroAV5C25crg/+di2eySixsa6jztSi+kzdvOyE
T41GGxovzSz7cc4W4kP1Wn/gRbnws0D7n7PxUao5Xn9/dQyuCzEukYk5Nmbn3Mx/uTPbSB9UI0v+
CxBJY2p8aM9129wBKA08Sbfx0ipjSX7LoCWsjQ1WT1K2gQl+2qi/dOUJtK8R++6wDS9WfYC0JzsO
mjdy3UYGR4ynnHwenWmj9qBaSdKW3LaRS9IIazQrteM0t9BiS0KbJBu3F4oXl3FYlDkxuk9x/m1F
dOfOyaVHI9T1ZaoaWko7GU+TwnK05TRHPUTYoUFoLRuTujroG/Fe5rNJWtQZsjRHeZwnn7MBxnHq
+8bNTn3KzlVZbyUVCuPLqKyssMthILBOBaEh+7GNTj3bSLVU1pGWfN4k0RBDj/sEWdh3bZXulyy/
0fDSkqf2nMxsrdySwqbnqrEcaEmNW5x2isOKTHCji3Ixq3rQT/rwlE8BaPL99LtevL++aFQWl5Z7
jQ0AV+GAnYgWtylPpAnKW8TQMYyMyxqifADp+DicoRRa7tpkjsNJ1BsNB4oVKfPcgKDLajrDJKfZ
+WDbLxorvTi66NZjhEvZ66ZRGF7GYLVmhk4ompKTVX9ONN9kHzP7POdfro+uykNkvNVg6hwdv5jX
FfBTfEz89ZzITG/Z86M4Wkilqqfrj1IsfRl2BbVfLVsGILuGPrvP5urS0S0bKZaPjLyiy1gOJEJB
jPBT37Z+V99lhr4xAYq2FSYz3sxJYbI6y8eztR/ueBgd9b2xY+Bwua1ziMn6YNkAlYJOr8czWmOm
5FJvNiCq1o60PxlCa/RkwcDLw7KbQ7Cy7tZL0jRcj0jWg4PDikcOdnB9gpVrSfJiXvMqjiY8DsqK
91BWbY48nM7sYyRws8x25NB7w0Z1Q7GYZOQVqYahhtngeLnrz0X8uIh042pKNfSaUrzKd4q+KxbT
qEZ0bXYlqA9zPflRASi6MbxiTmTsRlSMomFWsxyK0cpC6mT6o6PVxSPLxAiW68nZWLZv+gRhtjQZ
mSPyGfLd5WXhfjd81uiObwUNxdBy/ZmPcZssZgZGztSC2FsH8Lk1HozYuQX4QP4oQHfCQsVwAL0o
UAOhO7E72rjh9TX65uRi6DWQv5pct3fGsaZLeSkH+8csrN6LxfDx+thv30th8HXKXw0+GGnXsjzi
F+vSh+bOPHA/3tfh4pu+4aW7rTOpyvzr768eo7E56foxh/nbuyl/XKInt3+8/gmqoVezvRp6KZOG
A3LAL1F+6sFhZBhBMW1sNaqxpdSH9ehKHjgpL3X5gAXZo/9yCK+/9ps+BcMbv7+2KEqtaXsNr+1+
GJ3Pdh6DYvlYgpjs+vhvbvMYX4qjEfB/0KvKq8vk5HtIpUIsnR4HMvlVFuMKaatQpvoMyWUNp3Et
24L1x+b95O4n9P5Y6HaPNpJ+xQTImVCMW7WkEHBb0eWzp8Xf6ky4XtY2G6Be1fhS4HTcLCekn/nF
qd6xCjwluc/QCHt9CtZB/sj9CfsjDQLXZyE0THE1V2HvDPvRss866IG5WIK4ETva3lQfwKMkNybl
1CQ4apUXCL9q3pKOWQCd8JvQ5xh9td4rFyvmSp96NCNfMl3zZ8s4osZxywkAQ0vey1oHzD+RVlyM
Wv9J07T3KpcF1+2/jvGW/SXv7Y2Yj2Joy0vad+yTrlPrEym2Jlc1uOS/ucktHfBjfnFdB01SBi/B
Q6NvaeCq1qXkvfpgzEkJfr8LzdxPditwnVD+JHwry1K9vOS1jj6kUTnOcCtw9YSDZYIxzTE2KgyK
yCPnOUNFobVNdX5p5vzO0lDPiOz71qj8tCeHeuspqp1LRprbyKAjJgzsXHvnxMNq32YeOIZQijTD
8aAjS9zY2hVzIfP9lZwZxUDxoKX+qPc/QCrfbpGDqYaW3BYJjxsJhujJ9I+8fG8s74abOBAIk7Hl
mpsVOh2xdVnTQ+6ELLqlGoBx1yX1KhaMsaGzyoY1UNbwclGEmOyNYKxYlZbkryBGG2KrxisX7aW2
W79sq41IrLKz5KzFSIvOzjqslUTfx2z0wJV6gHk2hleuRcldSZ+nrl3E5SW568P4AJ4AHzVPSFuu
TH5uwDfycJWBJLftnFHkxZIiHUEbWP9VNFvQs9XCb0RKGVoubGLkosX7t+EUaJhXNG6Y9+xD9zn2
u332siXJrJgHGWSO691eZ1bGL6X2Lfve1J3XbpGWvH3kJUw+pOQdi+10PTygnW29mzjVB4Kb43S3
BZ9WWF8GlidEDBFoz8uL0xXOeRa4hK3mbAucpDLN+vsrvzIgBW+n7lhe+iLy0jzQG9wH2htOqwjJ
Mqh8wMZkpYlVXmYtrf2kMoOa1B9d8BKwOE7AWbR1VlF9heTCjgtW4zZhiP1O4eXdXQXV3nGL/UA1
uOTF4xh3ZqLH1SURH5vikYvLUr2/nioo0lgZW046kxlg+eSXLg0N44NRPS5LCKSkf3141dKRHDcX
dRpHNrbENhr2brbs03ojZipyTJnGb3Sj0o2jhV/05ksd7W16ocYxAS3VmIbxprSVwjwyhtziDitc
HdNagd4f+t0sWzzDCp16f90+ipmVQeR55AqTL0imphnX1F8b3nqZ+Hbb2NIeu2BHqabeRoo/hyXv
/OivId66hHbfjpsyjhx6xkAjGRZERZyH1PaYJaBOcKe173O98Eh/ojeeg2RUebx0I9ENfASdGi/T
vVHgUn0LsKuyvuS0aQLdF2inV5c61cKOLWgbExe3LzaWqGLxy5BjzkFlrAuKJVrsFvIpGz/eNLEy
zrhL6rhlpsMvHILJxn1beuOW6I7qlVdLvQrGEbG55UCt8zLy1DPRHcmyrUsJhbF/FSJfDZ10oFcr
8vUsZfN3E+AZfuoK6pkF3UIwqF5emk43T5IpKhASnBhE5GwovCJxNzYSRSCQ8cUEMl/5tOb2q2Eg
Jzja6I6sPa3ZODuorCMlUprQ7ZIMMHyVh3YCTEHls3mrZq0aXIrCZu9OGk+NErgs8pjUXy1T/CDo
HLq+HBWRWEYXp7E1CjLDRbXCCNnwrGOpE78WThBZ4aDvrj9F8Q0y0LhEDbDBaRw7SfZZH7+JxBu0
rRY9VRorQ4xBGwFuhxRVuuhTdGmO5S7ZGe/Ih+Lzvyidt+j4FQtUhhvnIAUvmxlFnUz7axJj5rmV
fosII4DMMkJXJ9PoOi2CjTMfE/1dMb2v+sN106tee/39lef21Cr0JMHadKfyqLE66PutYp1qViWX
bcah0uf1sKZp32ozpHXuoSZ1/bUVLiszOpbGYqWTjj2KcuQHSTjZxX7QHxNtwyyqd5dctkVzdDJ1
2LtTWh56WnyAQonHRLlxNlENLzlt0Rh6TkacNzVL28257emJs2tyK7hunbcnlbrrzv56UqGNNIzo
QL3g/ObpHte2woFq4DVMvBrYEHZC3BTvXVfTvtSboKU/rr/y28k8lTG4ZTEmbFyL0nFrd3csywMx
JM9of588u06aALdy4fUnqb5BSp0qq18qrcKZxHLS2Qgo19pPS+K67kbIVI2/zvkrG0W109RNI0rs
JnkLspE+9cTy4fq7v71uqLs+89XY2FS5A1grv4ji50LvyvI+jf66bWjJW90W/EjdiH0kHsALZh/y
rPJqfcNdVTYxfn/vzqppAbUmfplB8pGzIky0rfOTamjJUw2zb00AsMoLa22/dod9Wm2F3beDDJWJ
Bs3RMGJDQ2zsW56dSGNk3ugO33QSIw9mbvTuuuXf3mOpDMt1XLsmPNfLy6BZ+1mbwzgGjrUKc/q9
LpugajbOIwpLyQjdDq1adjqv11WQBCAhNIMR26bUrbbquwoflqU1uVEZjjM3OPCsVLoN+0xodTdA
V32p5lPT0+w2D5N1NgX44qskb9eD1XeSBtZNjTCEyuyziaiXJZ/hXbwQPyNR0F3CyRbRgcJ1Zf7Z
rrLH1q1RtzeK6IseabsIkx4IBLvrq0g1vuS/phGV6dB0uBdoTU80ftpQrzA3EjTV0pH8l5XjZKIH
ABnyEpZR2G9xT6vGlZwX9Dld1XcYt5x3i3UptmB1KmNI+2ssjCUZxrq82P3wiff8Tq865tloW77J
2DLctqVEB6cXjG3qLyngbnZbeEu8tb4VfiQjbgnpcIuawyqm+b60jgwVGyoKr60OJUvC61+gsLy9
PvvVThI1aaGzEnW/GBSZgV079DBAYvbp+uiKyCnjb40IEsdx2SCkRaAI/1q3PDSSoNoSaXm7QkFl
BC5Iv+jSCBeQinr2zVn4PdtZ5CXpbC9zn/LmWFe3eZVM1rgy2XXQpUX1fsr9KQnzefL6LaJtxSq1
JZd105rqrF4LmObgFbWX/WJZv3GJSi47N2mL3sQBLpDQ/ZChfVOL0Va8xayiWj+S5w5Rq+UjRZaT
Ge1u6Pkpg5zE9cWjGlpyXtuytSlyMLsG31fpNmGeYlwZLYM6ULM0Nl4Z4iwfDBdLJ+Hl1mWManAp
MwbfZjGYg1OiUtnu4sYK03yjeqDwJRkpI4pW2E4Pc4BB5atjQl6jivYGabyyvQ2iRGW8jLY0BvTI
Z9yUALFxKErjiyn4FI7j+P6mKZUBw30z8lKzgfYR1qjvZ+7GfpwycduCkWHCEUltmrEUhzVt9nlR
+6Z+2xmWyuSN6K2GbVoMvVgrGhOHQDBbPXe2c9M5k8qAmQgKG03JcXc0EvdgMderKi3QNBHcZnfJ
S7nZVSaoT3EQHFDG9RNTazSwOeo38foQKvNaNRltUebGPpg1/ECTeKdtXj8qHMqSXl3rqo7EqKlc
HK2lPiniI+/GLapvReSVtTy7mQPuRxNcUVdRMC6D18VAGIp4+Osmu8sIn7xurbZf7dI5C/qK5q70
jW4LX654eRnrDNaemiwZNtcxzz+PVXZPoskbIAZ+/d0V2YcM8NGoVfKhwJphhGeVvwjbPUCbo/og
ogldNJxoP4XpbixQ1besQe9VGlKKjOVDiZjsokuzgbBSDB4Abao3IoNq+PX3V8Mjv+RlH+PIs0RL
fxD5+BO35t9Bfn8TfQqoEtfV++oBwPigBSjC6dO2Mi/5bvMfEIC/Pg9v9xyuNIy/jz3lZKiTtMDL
P7QJOCDrXbW3AksEQ1gFSbjFka6ykfH7Y+zM7ZY2wcEEAhnemOMW7xK7G+FN4cSysOeYDTbq3qv9
m2PsPGzyaqjGlVKEca71xRxRwxm0UwZC4C38omLtyygfs5ko71xABoz2GRLmnoOawpJXB41Y3rQl
qqR4eRnjU0zJ0nfrvSMkSb7b+Vr9a42NfFX1Aevvr9ajVS7JOEHs5lLYyTEvyQ9UjiMULkfml039
HNNpw7NUHyE5rpZB0wH60ACHFIPn2J2XbnXmKNajjPGxc4grpS7MszifCgrB9cQbk4/XfUr11uvv
r8xD7M6plgrnwgnUNZBa7p6XYqspSjW25K5WatCxJSZQAhWP79OmXo6lvqV7r0gCZblLPtM0mRH5
L4KANHK8ZAVQDjW66bqNIpTiATJYpkn1zOhBwnJpEQWA3tUNx+udY5TsrlteMat/gGQGXGy6DCnm
bD5GaQd1ONzmF1skXKrRpWUP8Qi3ysDSemnZ+Egb+t11oV/Ftm4DVMZZf3+1bJLaZMQakb5GU3ti
eumhyvWoNYUfDXlw3T6K1WOuX/bqEUM/TAK9yPiC2mlxxd7aO5NWN4H9qIyUmSe3AJkMDidjdeb8
faWdii3SyLfZLQg1pWWPnGlJkOwg1dnVRzOIT+WhOhoe8bQg29gJVbaRdqjCylf+a5SmIV1eZb7b
BmA8Krb2WdXoUqI5d4ZukgaWd3q0fsfxD30kG0c31dDSNqUVECCJKY5uM9QMA9EBXBVR/a/rK0ax
5mWQTOYsgBjHa5xsxTmnrpe6LVR8rY2AoHh3GR0TGc1gizUtqPo49VI41aFhhdgIB6rRJYdts04X
dbxm96a5byd7b2ffbzOL5Ks0GToLLMfr9UuyTwQPWD6dhR7f+OKSnybz4g6kxg7i5oMnTBFE9daW
qti7ZThMttChiSckNWl17yz7Mf8e1yXYRR7MlIbXjaMyu+SsrtmvzZeoLOauW5f71mp0nEyicrjx
vCxL3k0T2Ks7VuIb1lukJDDb52oLsvx2WxuhMoURWtSTahIIw6tGOXuu/CiI9/FxbetJv0C8KtA3
wD3rWvkTOWrJ96c8bqLaLirsts49Yn8oUuJN6ei7W3mmah6kiBYTt7AqB3iZBUpQfobFz1Lr/fU5
fvvlqSHFs8mKOTSskcPmy8NM73Wgw7QxGJJqYw2p4o4U1NpmMZx0qnH1PoqzA2JQ3+rpERJOGw6s
sM0fjJRpMUP/CHt5hb6eJQKFCNtCtileXSajnPW0EO6KGpiM7tz8mHm659HzdbMrcCZURoQRVk6O
VaS4E0ADb3wod1Fghwuw+9YuC7Wguu1IJQPENKaPfTuumWDzPTO5L+zeu/4FKuusv79KQcyILE7q
rKtep7ux3em8Cerq5frgqlldf381eDlMLG0yc93Dz0N5TrdwYaqXliLaXM9WHJWY0hGX7XjpARqm
AM3d9tKSm0Y5Kq8cqqgXC9q9Htern9ZtelmE/sqnXhmEZfY8DRn2qV4b/LS1cKN845X4LzD5q6H1
pElYvqZkS7KUXorszLemLVFTxUTKiLAM+KSyNFCxSczoyYn5EgAgZt1mcBkIppd0nqwEb24k9Tsh
7MAhZnB9LhVhUYaB1TNktdMac4k0bA6F6D9S0XZe7Tq1j2Rn4wNUT1l/f2X6VAylGWnrsRgEsfQu
KX+4+kHTNvYlxWKXcWDGMthYSNhd61Z47DlFzUm/iS4Tm6vkoJSRbB5NHNBQavUiHoz63UxuyyVl
hkZcEU36CIEvbHfGPneS0RPZsqXCozKK5KQEBKIc2qs40zsPhBxoBEW4fx/8/vP79F/xS/XuX3t+
+8//xn9/r2rcjaGlXPrPfz7UL+WHrnl56S7P9X+v//R//urv//Cfl/R7U7XVz07+W7/9I4z/7+cH
z93zb/8Rll3azY/9SzO/f2n7ovv1ALzp+jf/f//wP15+jfJxrl/+8bfvVV9262hxWpV/+/cfHX/8
42+Il//5evR//9H9M8e/+j8/4+S5TNvuWf43L89t94+/2dbfHRtUd5aN/ihoua6QkvFl/RNG/m5R
i4GX0aCOjf+DI5RV0yV4ovN3yyX4H7UZRM/JuoO1uOXHHxnu300b93sEP1oQVoUw6f97t9/m6H/n
7D/Knr+r0rJr//E36xeflpy/WfYfZ9IcdEYip1EUcmd0XnCJgPZpXYxGvDeaSY+gdMraNH3ggiRc
Dwj67bQM5AU6N8gjbVnf115CO6b/yNopb55dKM8Pnypd74cU6he8mTzN6N3FtyIN+BN9RrV/F7np
kpHA1SCikEJOpbO6z1mvd80djXrgYQY6m8wfLSaiY5+VBbsUFgjNwixJqySI9L4Gab4T1dqx55aV
X8A0QjXhjURkZufHHSitfBweq3nXzhH5SsZJDIErALC8NCgogrwgh1rhx0UHaU4ISHA53bGxcuZT
OlYzLjeo7Yp3KPR2zQ6kvk0aRO4CJvFGGHPxsU4oNGBiO56Xd4Ww9dp3QIK83DlGQd9pDCz4YW6J
aAmgiZLqYdZmZf5Nnw3tSXNmUYfAulq6V9pL74Zavmju+yEBUdJDhS7PItAdZ2m/cGjmRsFcdGb/
spCptR570zR/oa11wPCGqkDFMmF0ep+RLKtOmRllIlioxrUArcDu6NF6TIx9aYuJhRlyFffOdRM6
Bn0ZM/eusBkX56wti/6oZ2Ixjr2LVsondAgl7FBMTjbuilVuoUNPurmYgdXG+pJ5+MdO6c85iCyC
DPfDpj/RMquDmUyL+AxqetL6M+4A59zTzcgudgJEJJFHbGuyd1qij9WTBfDsdMyiGRfAnok7Afei
d06TfhrypQXmG+x1AuRXBq290TFo87k3bFZ/YYYu3GBoCTfvMAPZeHanpabncWwXO4hNXCij71zr
2X6xTPQ6ZmlpgZXE7ky+FzDXeEwaG7IgnpjK7CWjpI4Cpnc8Bfv/nNqZxwxALhpRW+wDc+bkU2XV
jvFiRnhFgFpJJ3aVHguOrxB9Hjh2W9p3zhKn7Y6DOL/2+kg00wU90jOUNhcoN/sio0Py6Bbp7IbM
dHEhtGRODATM0jSLGSZ9b/R+b82z/WkqWhyb2oY3sc8dvVrue7d2su+xrjnC57YxPU0dvMzLcsHH
IAd31BRAeRoEdjVut9LPmYaP9oDtM8ipXnKt9mhp22g1imLXCjLbGOGOnQ5GpI8xTrO09IDqXIp9
Z6H4GnZIjHH4rxxw6KQGRKG/aF3WRseiqNv2DvjDYfjaF6LrL2iyI0XQkl7guJ1njcb8GVFv9gB2
7Y1w0ude2zPXqO3GE/1Ax72N/awNISTgGID+EOtna1gt9+EmXXKok6XqsJJEZx653YHAl0VMm3wy
5GJ61Eqd2KEDxEfpuV1EmrtUs40MrP5Ll13YSN34g9WRsvUWauXTxY2Bumfg8z3mWjX3HliCjHNB
mehCa6qK1oMUfINF3BVt7Dll30U+a0pcCCaLMLMwieo1urigafla6KZrnhxXb5bj0ERu/a0Fb1rq
FYZh6H4N2gDnfrbBiuWnUwdme0MTWv406U2fnETUFNmFQ1etCOkwtuzCIoiNBklSj8xjuTbwvTsM
cXmPrjMrrbwloVG54I1mC/cbsc3psaRaN/lzSmniGxmtV1yQTTrHX+xutCcvNqulPec4wKYH19Fn
8yMZG63NMfw4al7SRlGzr6KIAQGf5lb5yAdauwe02rsRNE0IiTDpGiLbEuUauzfqrk4C10Rr6c6t
3YKDlKjsk+NAWYGGr2poOQ/hXPnkdWkUWbu0dpP6rvoVoTGzHLCuznBNcANQFMNFVkRP+oz99dQl
nGUPpT0I33GY8Acdv/vL1JDZM2MEM5GMjDxkVuomfj5waNQmS0G+c0czcbsP5fjO72unaneF3S21
1yyc63u0XiLeE2Lb7r4qMjsOOkEs2y8t7K9BBhLz8pCCp1hH4DWzOWydwobECnr8PpZJFOdeXZVa
vuddIrRdzmnanR2LWPN5HmIt3ZUumX5EFJeKPnY25ylute4JF6FgjW9FZT+VZtWynxWowDNvISIx
PIcQ7HEadaHk4kbojkbvskmnoC510F7pcdaj7dK0tLj7lsaz1Xh8hMOi534GvqBs2EyeF5f38Msx
KuLic14kmRkARTtRz4aIfeZzC/LyltGA2p/mDWKx01c5CMKHIf0CqbIlwvQRuz42tFpooNXm/2Xu
y5bk1pUkvwjXSAAkwVeuuVVm1qoqvdC0HHEnuIEE+PXjmbo9fU61zZX127ypTFmVXIBAhIeHe/nd
tuYZU/dZ5VdFDD6GGs5rWZTF3iIkn77OuW+ri6U25gQQuTZL0JMuKx6kbohOy6Ht14+8ceCj6uel
A0V72K2h2NVwOsQA5qBNiKHSHFvWL0WZSgnzqEPlgNONd+pSdXIEsQcTCpjzzXsNHbxqCciiSTcH
FFqPdQRr+A7iY5XT6exlLK3CCu21mKon1tmqSWHBPKrvzCcImkE9jZDlyAadD16wWHmubcRRlGrf
crwL8mPB0lYqELAZFD8zb3MA8noFNd05gwORTPDPqT/kOLvVqR1b29rDMmTZjjZGM7NXWZPO2AFT
zubHdediqQVqpL251AxhMZiX3OqAPbXySizj22/zkpXjs+/CoCa04aKxRZQhjTtrxMQyngt4rvZD
2T31g15sL7FzXeUBWzIHraiBC/NQ8HlusVNm6shw5N5anoW2OvXSFG6/npETrhXUiereSdvVnvPj
nEH55E3aRT/eJErYXKIeK9jj0LrLFy15VR1ya8SaWjsuh7MzE+qDpZE3mD3SzG9Db5tvIbjoMXRt
MxtSY0xapR8xTys3dNjg2DC3s0fQ67Z6sNJGbI67NwymDNFC+raJB6/P5XWcMmaSsq6pFU9G9XTX
umapLjYZ/PXDdGz8RXXt6WPpVsT7BscyU/wcJ79AF6suShdGTSVSMREUwt28kHvdar/gtmzrSYKe
vn53msGewqKbqzrWtUMyiMpoViELM7Xbn+exztYzphDmIUI+u6x5vLJasDzwq5Vo8FNEX9E6mJvK
kO+LFNX0vWIoks9IxZiBsexq8+1H1rflGs90BV0dCeywzoEnoDp7VUIMY2qBnbMFxsrJtXXXeuPH
zHV10YYgdkCsFubLjdD5e9XiT776c61WGBQZ0w7Lj9KReScTzGOoNbmXFP+r2upFwji0/Vwu/aPE
Sv+St6Jk+vyh/w9rqptQzf+7qArVd0CKv4uzWwV2+/TvcoqgnsIqFczxoS/xX6UUEfxfvoMzxrY9
3/ah/gwa7L9rKcr+RT0uqMUo3Mpvhdb/raVs/1+CQjAA8sWuhUgNhu//opaityr6v0spx8E3MOqg
KrMh3ciY+FRljxpy0ZJ5Zcq9vkyJo8qkybgd1qUOqnmewmXKTQqZOz+EuvgSmo66UTXn6uRXg30u
1l6/6WLoghlL74emJHQ7Oe8xv79zQAsZjj4vm6MnzJ/kK+7ubP+8cpQRjqCMUw4SzedRsaLsqomt
fp4iXQjBK7DT1fhL1EKbsDSOiMxULqlnW0ta9+0QwF8ju/LqPOZbh0nQ7GBw43vt92soWu+j9i+s
6LNYqOZHjyHsva5RxCE6XS2MwL9x4GGjW79L2iBBmzLo7t3+n7rFgoNxfXbyQYTI7/8EftyHsj/d
JW7OvVXUcKJz76j034CnAd2KLZ9akgy3ixoM7U/wE1Ih3UaoWZMCWXmv4hGSqqlr5WPSIh6Gq5h+
oFLYgszutnCcB7n3WP+Ew9nEW+e38Xq7eGvQkcUw/y1imFKZx3zMd6gD46bHSvjbTvh3Cf/3kv1O
O/90GwLrC9MzPgW293kWRk+IpZshIlk86sSdJf2EdtAVQMkqg1wsZMedhoNMl4ETSBfzsKkrFFaR
dzFiX6q5G5Nuqvt4kfxE/Zy90hZwlpRwntOZealEXQSYwOkD6NrNiSMgreaNhXUyvtuHM12+9IMZ
LhWk3ULZ0UgMhpwrjtM9r8US5k7nh9Mo39E0ns/IxlE1hrko4EpE1+tcwpqocpo28cmao5KYS1BX
5ukrWTGSJJioHkS3vbKZB8qb+w9WHIwZ8WXIx8d26aJWlOFUkg2aQqV5X91D0xdDMOsMRULxUfSq
eJHQt3dcvZ0Uihouk4y4fynefLNnuzijuhUBAPwmyMaRnQFqPHMxzfuuoX3E5zV0S4sjL3at8D+/
trsZ2d9fG/dt4XI0sX1Mzfj8M4217Np8W1FBp9gmzjG38r0zZyLxTYYZmgLTKLNvvAdK0rl8md3J
OeIJpyW8s2Pb4jRRUu/uS82pp7hk2bKHA1kRdFU89vJPc3m2f+sJ/P1qHWQazLk5S9uIas5ngQPb
k3kLkbr2dyzbEB1SUO3MkfVVTElPmqCHhNSuo2pI4SD6XbVEX40sd7XV7WrH0QevWr0gX40D8bD2
zdiKx0XVwtQMdW5QEjXtoAVjqmoB5bYkSWGb+XTfmMalHxtZSCRaTWMUM0igWYl5L38+Vt7k7saG
jWGVQU0DhGkQKYx+q+sNO3qdE3fKRGiV2jpi4xRx32RrXI8UldroZxG+DRmrQgaxcBpsmeUcDQCZ
g2IqQCVRptgOxxIJ3fPqiNDoKWRjzg9IrYe49ScVTK79Ads5uCfYXIaOKdRJ5uSNSc+JoNU4n6at
iWAGS0PpFVNEs2m4wsO7xIMQ8wGKdgFwwPYh99bXyinD+/ZzR35wK+ocMSzqHGE0p8OlHap0acop
3kbQixp0E8PaxoSIp8p3w5d6fz8xXNXHHfLCU2sXb223yn07OvQ4doyF/QhjVaEr/4AphCb6vdOo
D1pRm3tz1AxZEzrwwz20zvgk1myGwkSxhZVf5LC+gXXM2kHipsrgGrpu3gImVYZtZXVdDHSrw8lU
OqdhaQ4zAogpmL72fpj3vXhcTNmlc2t+QuczcAZoUo9M//DYeM6ZKC5riSdvN/1t2q15L50d9Ub7
3Kp5QpHQUEBDxAoHJnjqa2lHspBDzA3/EOXy5E2Kho3ppriqG5GYdeoiAu4zuLcI6EqYwNlm+kqc
91UsEcDT6pS3XYrtmB2BRJwFPFBRpisV3h91hbmBtONdCXnE5vUeuCSHwjuZswttuQqtoi/f3c1/
ygFsxHyENPsMn/nEddcybXjFEn9adriX5eTONgtaKcfryJvv/ijdqC03GVXABxLll+9Nl+tQAZhL
QdCBRb3uvIh2bljz7cyMDenEmWD93WJDy2BP48GYJYAkdhVlMMZBGj+Xf5JDuCsjfdrkyFI4IA24
ijn08zy+KURda7VUKTNm3ZG64KmlMxa2tnnxTGYefTvyjC/3XLhY7VsdOqoYQqZKJxFYlOH94O6g
TJXamq0BJK2xC4vlkJeeGwBW8uLGh5wRKK4gOjS4YUd5h9I2bhyoRSExqNQFeIN8sGv0FQyPRpVN
KUf43G2eecms631Vawrx8T+E43/25hxkaz4HhC4sPADKEJb/2YWCGJXXwdKoTD0CzyEJue0NJ3xS
AbXEOXGYAVQdkPbXzEMN7mV2uhg7FF49X1fYmUGhiXmPJWv9wCpRQiiheTSMNXZbu6GGzG2QYbOh
/9g8+mXUVnsCPdH5Q3v7TjP/x/uzqYsE1qeUW1Ab/OxVDiVC6cxtV8HDUc441VQRU7MDzoaePem/
Nu1wbam37Xk5DeEIFYyLrM9ymC/SFO1TQ+sffLExGTZyiSxzbNOsUK+1jYKbQZXgdwhhvWvvoJC0
r7kD7Lmydlx476MNymnv1L9gzrsERqn3sWqto79W39VioUSfvPMAisLtqBUPGz3qcWZH36+t5J6/
ksr6misdlSOFqXo3mQjO3HlUKF3vRwsWwl7eV+Fs3AXpYBHko0rdyRSJIogAlukfKqGyJ768Yfr0
D83PO+H6n0+VYU9wzuxbIs/vaf7f0kSDHCL3al2k6NUM0VCVNvrDENekyB/TSpl4brP1OhHbXJVN
UrTplhef6LiSZHjScBZpx+Nocz+0G0sldNDWAzfVsNsUqY/+FKMLwCev4QEymyc1+pFmNn9zenVZ
J0Dg2bqmfct/LKAcPQ9NmwPZz46zXdqpI7Wd3pPOvLHmfWHbMQ4rhPmteGZ+vcY2BW5YeLP3YG/g
wCodM4CoKcFQfLg0+dO8DlWiZ5i3QDWUxguzfv3nbXWnVvzz4TlIJjzL9qnlM/vzPDjozr3S8IpP
QFrDiab1V1LDWKSahBeW4HCHs00P90ynps9on4RkKuW+9h99nfP9Khnb82qMLTnoP2jn3WXa/nlp
iHJotlme69iA9W7N0b+9V/TnFm9bELRXIspYS+fUFIQB42F/kRboELCYELc27FHxaJQjaghQabmi
lNeBX10uPUg6VMcCB2aw9durxCl10P7LnNPh0c7yrwW1usDayjPZYFLn8KlPFNB/CXvd0LcskQxU
LfG4si6EavRZF5rjwK74Hv6aTbSsGWhmyOj/8xu5z759um1qWyiBfQjRcv9zVWor1s9e19nJMvTP
GMGb080bQ59QhrJTpZ3UZo9eUtQqdZSs44cGvpv9ltuvOhjHSiX9nPmpYAM6OQ0IcSCfB1hH7Y+h
7E+Zx77ZZbVerd5SSARrUNG3+QIq/caMFy58dB/0LHe5xeeYLBAmF7n7JjqkMvcExffhZda0bL90
9fziGwnTg/xoWS0w62mJoCoiHjFqc+gmjK2tZSaDRXjZnmfOFcYyENft+QKLIFPCscmhaT4jbZt6
CBlWZB0ec3MCGDsH3CLF+VYCMPhTAY+2vNSp5m8W6MpHBwNl2gw6dZ1555m+DyfT2X8YNbir4v/j
JQB6wJ7wHbS8EKc/jyvXeiBsRcmYWDMtEyAFlwqipV3G9lm+9snY53Tn+ehRtD0LnKztjzcoaR03
AHf+cuoSVeWx07gs2loi0pVq5yhGeelq9cK7zI7bBUBj3SPtcMYJWiZr7bmhPfEXf8j6oC/gacvH
DAmLgz6n2cgUWsxGyTZUKqJ8dWMj9XOxkOzouSLMB2SQ6ISdwYmWVjC47zY+B9OO6aLkcqxNVzxQ
tS5B3pkhAahsh1uzikguVnnUtEnz2vmTm9l9jvDzM+QQKqceQzP9f5DHbDIZTJRTnawl9Lg3PnQR
U/U+t9hzBSw7ltbWhAaSClk10xB+TMAtsoLv5RJlMzl2bZlF9VD7KR0GGoLe1idGaFR8QyOCyZqe
a6/c9q2qdKDr3g5V6w3JBBnhQz8pD3aWN+vVbp0CL6urkJfOFtc92uB+SVwgrhmNyMJgfA/FP2SO
Mm7aKnvqVbYjuXnc+EYCidmKyKZ1LIS8VJ36sfZNAoG99WHLcQz2mnD4weOS+aTxYRQdxO9eUTPi
/a7qA1NaBVKu/7q0e67ILIznckBNOPHL2K3xO9mwffznGMKwVD/Xgx6yZMFtzqgLjv3n8deVbrOZ
kZwljt3YYS57HpQmq9PC3tyoqAF+C2hXcjVlZ1Hg2NQ57sVn8D+3aYcmNMN437KiRSd9X18JYKhD
T2l2Hq0R/dEMPadKofDpudFXDZv2oHFaaz9kvjjxaq8ytzhPvH9q1urrVM7jY95PRbqVukXMHMtU
6ZvHi+JTMGUbkADjR/WaFykta7wgY+H409oKNqxy1NObtONsHpDX5N13H12fkxyP3GnJkQ8DMBSN
PnywsU5Fknun+zUNFuB3qP65AQCW7WDZ8gFFw/w0oc1XVTZM/Jidh1bvtbFxR3Sdh7UOpdnGdGT0
hz9s3vX3vQ1lFuN4ErHmrh3REQ6GXZeRyDeMnjwpQhcFzjVD/thuC7SMp6m8cMtCpT9ugJodXe3u
T3Sc+EXma30q+4oEZjwy9GTAlED91xGoIABqPxWIN7dt2Q1b/3H/l/TUFt9rdY4hmfvjXdE+2NUe
zx+sovTDuQEQtBRLv0Nr/+N+jx6cDVZt9QDltmxHM9agOkEFtG75eMmszEvvfwjGwS8rE9N5ARti
b2UqQmlq4tGvxxgnUH3KF9bhXaPjfau1EtHrU2ayZWcBNTnSQn+1eoekequi+6nIm207jnV+JWYe
dmRusriwnCbMM+P/fik5YxV8SFGNTLNjv6CZ2R682aKJNYF5jmR9OuYNi0hVOiEyToifFn0VQVu+
DrMiBwp7W14ycy8rXb7XKG3XTsCvsOSPZrC7eMFODhx+5v02/AK3onLomU6rOGkBlmNRLEe/ZV44
Tg1QDZRqSCU4jh5ddmXq0ssse5ESa3z0usmLUEKdtkU3ocytak+cjiad6GRYwzfr99WjjZbDp/dE
OiBj920yQ7YqaCckhJnvf0PPuAxUP5DILsvD/c10qNEm4JUHUDIwG4ruWcQHUBAcA9TkDmhs1hyi
3lwCTPvo/co8se/Z7BznTp9zn+xgr/cFr/GMG68vLc4GUnn62sGkMqZQDwuAcGB33V7oNCF41ZA7
R9CvG+yApYlI1j6jne7GOPN05C+yi1nfwq5FrRXcRLvqaIFhENslmAJqaLxfMD+oQkSpB06Q90zO
5gWid/20YUjlQebZG2yq0OeLisRiOTF6Rc/oVw8nFwfe/XWJepyAWXgfaLnRp143sU3WKUKP3D5b
En1NVh7RZ8qeTb1rbuv+vhrR1BPJpmURu0NBMLM4t4cW3tToXNNdZZfFw+zz+L5PeqvJIrua7D20
MXesoNMFC/dsK8Bd9tBs4TBm6L/W5t0qCtjB3SKWbfXzA9AYhPhbeGObwUJf+Xhi9ZSahts06MRS
wGVgceP7RyDnd5mVaz/W03duPWD0iz03LbqivuHY06r+CyR+EEes5RlsJbKT7Y2rspldwVz24lP3
AJKDCJ1G8njiNQq/Wf3MnaYJoVqpr7OCOGDTZV+crGgjUJwkCnbWp21RG7Tbsy5tHYAKg5Zl6IFl
m+ZVmfiqrjHAr4pnxcjHbAsMfZOulTt0tuudI5aDwSz4GEMC7+jOQFgwhtWmygXirHcZne0UyxDy
yw0Sfh8la+J3oD9YndeGyP/7wJ3ct8EHqFYMXD7mtf9N0uw1XzFx5W0iC1rR8Ou4/WwEn6PSWvuD
PwxW0nnl18ZatgenH0IfHXAiMvN15WKN2AqMZFmWnd3gDFZkGKKZzSaQuc53UqHXaTgyumXhMnZZ
/24rq3gEZcgNNh/S+jhmmzMgmb8WzJEli1/qCLBEdswc8egpQMCNJ8SxLR0BVxc30lxZJ75tl3vq
anmE7UkrXvXAkEMZUkWSWEPgs4k+2gaKUQxbO4ehVx/khVkec+08Sfea+VV7lnRpo21bWyhdulZ9
FEX/3FBiv3jw2wkKXrLHO3xABSNB45KnUegm0ehrxDxrpgurLB+8oaZrQwWfkgjsI3Q+S0z03X9N
QQP+2S4vWujiVJQanJ2R+impy696JN9+X5TFcz+uuoKeWbYdaO4OMRqi0YRyIR2F9HYG9kgg4AwA
TxtAfvcAAMoa/KvrNRzL5cUSZbdzCydBpYwExCkukEMnN/u/KvJy2h0sNBDuv+ZaXhOpzB8fy3xH
LQgWzGY/y4oky+aaV+XXX+zc2uHFIkFi5FIC+9tpUlvRaokhnuicsobksYsG/JlvkFhSdIVrDRJ3
XKFn7yC7B35O1a7x1Gv20Azx75u8B0GH6V+VICAYdhZ56larBn3jta/YdNxujhw5oB3PHufUk6jz
bYeyfUeMTBcQ205eM+srcuf8Ab2vHdebPlvdQAMOTOr+p0q3+K7XiSQ5Ab47zF5k1EqSkk4i+v0S
7cmP3FHtvLEcdmWXh4Csg3LcgB1u/c+pBZytQQNMBn/CddPCi1x0lkLLWpx4Uu26E3RRewYLlwnj
GPm2ID2RYDUekUOIWK5NOriI2j7GWPS8DLDBWftINMgq5MqXnQawFW+DmePqBtxXLav3xGKvyEvn
s9d3X10rO5QMWMvQjxxVxyQBvtYDwo8qjlONgiuz3B5SWbt2ks6bqdrn+4319vKuCktfR0+ZUK1I
q6Dn96qIkAljPfjXaGwESo99VEysCe9Ptp99AW7o1sAFPctTSXGndq2+lCuShWHwfnaUvbW8/bA6
BuLo7WU0kk43ev64XxevC1RF8idoDc3zc2tR+2XV4Pd5TVcnVW0jM7c2JAQ6VaA2RAKnXuVuZG/L
zEv4LTbanBs4fuEqvK18L8wADNDoX2WBjBJBbwzbgRRXZNHeFbyEH23FdQplsjUaUFxEgD3dPW38
dw40x/Rrcci7jiSs33AYFcv3qet+yNoLNF8IfB8TdLjygAPO+uKLugtAl5tvtDX/pEuMwFjwGt5m
W34B4BHrVr8jKqov+TrRwGTtehnrWmKfg97oVovYtXm1b7hnHnznm7pNtYDgqp5KUofU68HnowWC
cu60oRGSH5hbzOkCVcF4XeC/PC0vnMs5HevpXXIozXEDofZmFEXYlAi/dBDwSACaBXZcA5iaIhLN
C6DoWm4aqiUoejTxqoeq3d6ccnqvaZWfBAieUqJkgScihF+QdgZcyPabrPSlAyiKZlG9ney8QYE5
X3xRuV+hGBjWMqsDOrv6KrM36WIDSJ5BsV9iU4GShrVx01oFciISOSEvKvyfbtaYY1mgqakBe+7y
zUvKalmCbSvKJ4vwOWiGA+1SQG3yaq86RT+7eugLVYVIdHAYrezJh0bQM7JS5NUFffBl3T3No3NZ
iBpPU299/A71pVG72tZVWAi0CP1pDGQvSySJ5V8jt0REC0V3DUh4YU7sImUa7FJrLgK1ue0PVjax
csG7BQR8aNFh2INkB2+tovBO+coPed2qveS5m95/yvP6d5CAOloOSu63HCWW8S7cbTlMocApxs4+
ZJpWcQbaaeiVmMPw+43uJFkdtBHWEOC4iP1so5GLVRTCSQoAwTiAxWKHZJHmS5eB1tTl3kc+tP5p
dZyfgn3NpkZijgFFkGdqjXK5ys/ADGDDM2DPat+R+w0xHMBDp8K6rnrsQl9G9cLXGOw5pGyIkFEH
2hNs7VQHgACKlc12WbGXjqAsBats6dH21AVQnrOTK+C0oRnzYK6dDlrvq9itzvT9HiVNVV/w/z0Y
ilj3tfe+Im49DKizw4ZA8HyzgA03uedGAr2BqFTsMMDfZz80OIIZZJPCdoaImvAkjWaoYJ88kSfb
DQu6fwIkLgBMt3ciYAK3BzbYfzQoUENFZH/c7CoAM6xNaoZEprLQifXgWZY6FCxur1jrXdXSOiSF
aYOyoPWrAyrTYFXjL/T3gat24G4EXe3wlMzq2wDj0ci+QSP3tQRqEQk3h0ngjQOkCGyc0g52eOnO
x9ucXVJiBWeYEUj8EmSyCuYDGGitvmxi+JJreKYj4hMc4/jJwbshxkwPGYFJrcZ3BL3om9BH/wok
qvGZAa+Ra6GPem7emhmQBQoXeORAD8+w1jn4pHqbxASmRVVm4WLgGoD+C+KPs3hpn40MbbGCLaHN
umZf95UVrIsoTi1Z3wCmpj0YlHvhrxeoZZTPpOqxSPqPdtDFs6WbNWzcHk1DXmDc9CbQJDhIHMXP
e6p045Vy/Q03nCWqX9/GSpfnfOpSPsgqqWVzI7a6/m6T7kNOFU7zjV2Ay+Wae++6AYjO+BOh9dt8
e5Os3N4aL2NnJNdf0b1GRwLJzz20Q4CAhYXjsh320MlHOyOaSp/tB/s46tF5NhPb3fORuQQDwBL+
X6XRVtLf1lG2dsW5AnMHqaz74HQTfYEEkv2S1yUCgBLthQFWWirRXrNCIOzckreKTxhxgPbjRS76
r20GhXd0aQaKQ/V9zbvX+/GF9Hk45sR9HITlH8fG5KCzXu7XQSp6ys2oEwYOG5jarm/trR06hxkc
NEC9nAbAIbc+kjDD6+aijp1RhR4W3n/R/S3ZB+1pP9Zz2vjI7u915B1I73v3Rp5Y69g1NovzbEX6
eUM1Gq3/zU9aLQ9p+uYguYGmk9NL+IuTkGgvB2XepsffddPQN3tTDz+ZJxlgRzxQjbG5Q7VViUK3
Js28HkLwAg9YbNuBuOX2MG8kbq3JxmAzOOuoBuQZXOTkXr2Bp07TyaywSVxLnTQbVNLXwfdisvHs
uKkqodVADzC7iRZDmy/rtGLVZw19qRrOLvCieBXOBloLMCXXuhpRsIMkS34koLAgvDSXzMOg/Phj
G/vsS7fwXWsAsnLkMTUGFOOMdT6WtZOOtEeVRHHJmGz5Vneo3MAG+Mh19z2P+VKZK89WdYb1goGc
2Wa/0Jn8MuWCpjBIHkEBJhHmyjZ+BqnqWmZ5lk59bo4tsSFcv0LENKUcGFdWmgon+fZ0zyLRdYZ4
bXY0CmciHUDIBE18TuVmcWz7+ddql+tO3WRXzGy5SFmYFbW6hi2P8lFAZ1CQQRp31QxcyhtZpBy5
SM3S7GXWnUmulue+BoQp5g2M2MVBdKlnJ1gMZkA0MAXS7VsyuS/69lCFwHRK128X4Ml74xX5zmeg
GgyKTUG+lCTUjZQP3m0oxYf+wD184nuRnE9PHrs43tii1AE4sGkDZkfrRF5tFddaZAfm2OpkTP0g
nOnnZA3ec+OB+ozj46Cdtb6gn4BstvVgxTkyDslRsMjGqmPYkL2f9v0NB8ewwgvR7k8COoJD8+kw
mBfWoNEwIgdJWmhujUleA1DXMJFP1WIYYr1mO6gGtUEDrcuyxYHY0xuhyCl+MrRxL72PiP7v2oeC
dl41vkzpSvJkQezt0UMBNd2APyFx5Pv53FzsCRqCPcrZaRiny9DJn2ByTyfLGpNmXQFJCgvtwMKV
iZHbu1onE/I5zzEo4GDn9RwEMAvB7Z4PSGzYWA4L0AfitsnQ+ATo0NyigtMAjDqzOU961BHDGQAP
UTDpqD4LlKoQaV12YFEDxuNV0lkgIbiK7lfI5e7YjWnogkgeNRvI2/UMgOk2LXW4983nReZXMciz
S5Ni9LtLR2EQQ8ZC49RyZxjegItB6NSAVLF9W1crzb3l0ZvomNYjjrYsWyww/ioRuZn4xjTy5hIB
8HFQyJnLvv8x59mS4HyfX/WirnBlQzJTvXTQwX3o/OWbLGgo4MZ3qtr2PKAveL2XY9Ra17AgzkfX
bn7aWuxcueqtAKEnrAzrUuBnGagmFR79ra5kN4JII/rH1WFirz0wlQ1h1y6feUonu92Jtgn8JUtQ
Bx6Keh136/yxYJgyQnR41oX3V7dREyk5jMm2ri2OCoBYk02s89LrMQRr5/4Ymzm6A6q8BwZ8ZyJ1
1NRP6wgZSdc7cn+YX+8MLOI2Y9hjxDeQG/SuacNyJPHgcja27z06Nv8/1J3ZjtzIlmW/iAXSSBrJ
V5I+DxEegxShF0KKkDjPM7++Fl0XqFT27ZsooF86gRQEKJUe7m40s7PP2vtkPJ4W5UUatK+VIbjI
yR7cf8V77q+YOjpa0MrrcKcJ90kfn6JmW+uDeXLg4cK5fiyMavIUCNIg0ym/aCkQN3eoSNcXadEe
MdC8NnVgXktyyIrFsfxptDe2LqqN3pfCpZVR3X73W7+GUlS7qh3q01JRHmlRj5Jbh092mfVPPTN8
dcnzysp0/CWdvtnSfiBxS26QVMwtF17kFKj8MO3KWym2Gj0Y10zrW5yDGQy6Oxb6eNK1qfaqqNR2
XTu9hAykfCyZnGIEielDlxLNtn6TlkMQiFzswY0qZdwyXPpQqnnkT4W4tQVauax1c/sbVaqppraK
TpZNlbClt53ieAmJ6EZJjUOfovHzZDJckcxfdLaxL5BRXzWdn03y+loovtTleGNvuDUYrTZGYuIu
uvNeWWdeKDiYkylwP1qiuzHazh8DI9pZ+simQgnS1GGygQMxvYy+dUmcyS7N8wlx3EzOsRHfkOX7
jaFaum/mP4NOUx5MSk83Y8jIHhdIecVpwVWv0aK9gbfhweHH39gZklui2tbZ5H48LZqznSemB81c
KzdlmZi7RcgHGSRIdLnNld3KdDdyZoYKJdrJGFcsYl1Szfr4JeuD2Kpm6DsVT0o4569LlZvXJg82
Tq6Njzyv35FgQVCaCkWLycrwPtGpUNeBjAgtZDrSOIEPeOyaLjxqoXIqkaz3grRdb2hqye0Mu73a
Ocne6LjmmMKoN52jJ1ujYLTXoIzptontm73K+oSaYz4cu4Q0fwqL+y9WNZQXmZvPylCsJjAbWsta
sHPm4bm3yRf8qeInOkQK0oeF5/SUWUOQuYNWrWg+v4MsQsVm523f8A70B5QvZzsVn8Yqymr9q6lV
+TWv830Wb8MYa6JWRk/YjzCdopHlhj+sbxFXLgEuoHDHsTSeGgqwjZ4Rc92YY4M+KNIHgiE/qy6i
nNb17CFKnRRvJ0GaaRbn21Kwp05AvW5ca+bJNKpXeifVjrlVoaeHVPc2O4vPuUifMdVHz+KDuczB
NPntqOa7Ks3avQUKLuRMNRwBu4X7SY5bqCJ1O9PnQjMvlUPcJ5UnNa3c5Iq53lcz4A5uBxoBWhvT
6aKnxodK+8HQgWUPtuVKrXQe+jyU3ir3HQJ7RDKqMIhi0xitbIQ5LMXFCsTkczEyfRiAnvlRAcyg
88z7CTelabUvWjJnZwdh2F2oqV5MERjHrlB/IjhsFTnEb002EAMc4L0tRRfRaBdMLerjZN/g7fDj
vDM3WD6co0lRAynMz7OM4lWrOtOn+f6h1QPGvHIcPDsw9W1WY78gFznxJzsyL/lnjDToTpLZOeUo
R+47veKaiV7v8PvCBIK0IE8oGuuH62s9JPHuvpe0rVoCU9qfUTe8TJWt+EPa9ZsCHH1D+yfzoJf9
gC7F7n7mpAZmpFBv6E2ML5El09OYJfFmkeL3YpFJBGdo2hj71m85N9OTbgnrqI/GZ5mOwa6v122v
La9xZcUPSkxhZWkU/isHFmo40Zh+Qu8b0+QpJRnH5YmJN01hj5c8yVwDUDXdIAjTB2DMS2yNx14t
blPF5Ysa4SGPW/Uik6r1tSHY359tBP3Br8M+3Jpd0btG4YAIWPLVqNWjEmbj8b7PqGX5kHZKeSwm
o7vcD7XWsJqNaMonWdLyrPNQB8CjMuU3xza2DxS87S1sFb+enP7olEwLHuyp3ksmzTaDWHaKHj/Q
WHivGuCMsFdokWuhzWlkWdsibtpNJbGkdqnDNVTPa/6ToN4RCrlXpoQzUZ3NU6MM16YcglOYWJ8j
vIcbzFB/eY6915JLcaVjAlZVxe3jkpe4WQHOWTYy2eoT3x1uMBhhycCXqVXfWmPudmoZ9F44JjOd
0vQX05VIrkqW0dXnjlKkTi73pbHEy94eF+1kEb7t3yHZprZPSrBox3sdNUj0k5HUjNDptdMYW5+a
yOkxmGHo39VVIqb6LVzQh1VjM44M7RExfjlzL/bntaODAWVz34Vrkytk1rXZTjOm1YSEhaOvO+Nc
SBqkUayFpP+wM1ukX3Gm2R9thQeT+4IysMmvXZbaDF6URYxHBK2IBdNnW5PqCrWpqih51WiLKxuQ
eup2U9x8g1WYtmxT1mkWk4vajlTTlYeC3pYvcMiiKpvCbbKufgj69iEx6XAOmlOfqlbPPSOn7Tp2
NW29peZCweIfLbDALKw/+lCme76byCMN9otq8IxpevdFC3iEDf2sAc2fwgq21xYE+BsQDlsEr2Gb
xgMjd1fvxx0hlI1RvvdGvyfsrj41Rv1QZ7U8V1leml5ZOgj38nkyG+1ZYTV7s9Y+t5U+P9eS1RRP
G4s9BYNs/1XK6DMDxnABNIetYSr7ZmJXYnM+taH55X4Juy9ZoS/bdKS4ruR+DSo/DVFSbBobSFNy
pt03itDu820h4tOolW9FyCdTVKkfplm6QcFqD85ivVQw6Ru8KV9rrp5XE6DFL5Pgl0WDZcOOpm2m
Kvw6Cum1GA8BrbSt1TrY0kGP1VKqeFsW06/6nq6AVMR2YSOHl9oUAhNtY0TlEZGK/XW1i4g+fw4N
QW/JLOanCkbQG2rHWc8VuECFBK2+FaOrRMn3KG81nPRdAaAUiZ1TGMKHqfxwmqh6GKbFbfPZOtzZ
Z20RkLcWeHmejMf7WmTnHI75ggi/9uqdODznFftr7Ng/YzkMflNCOIJWJaXTPURmeF6qSLIU38rF
Uq/mt2busUkOwsNnQEGqBwHp6rLe37GTMWxDD6ImQckwzVNP7sQ1NpTSHSv7MGRadrg/I2UcH6xa
GXwNXci/f2+lubIdRXWiI1u6eV7tHScwf9Ccmcfal60hvtkRht9ER3AxnPyxWwBcA5gKHrZ48kSV
2tcwpHFgJi9RoOuXZP2lnWyvGrP2nERqeG2sE1jbW0gL8ykeZH8est70hsVr0+cmFs93AiKzI6w8
kG9hFdKLVVE4cVG7PfjsVp27y51xCDo5Xxrz670eGG1smnie8cqX7r1mQCRYYan8RbGZoFsTP9Gc
yWdITsHI74mc2CR3i0uPyH8t1fFF1IPx2oT1K6V5je8yjPb9hCVFYuZxQ2UqD3aQUgNw/EvOSo5B
Y8qrjR2qr1xG6n1AlNO5W9npOp+/NsnMpDnEmthJ9WM/d9+cKtZeUuxZS9SmDCpjDElG2OWZq+/o
C2cyHxSN0ySV8jHF2Hy1+y6GbcyIfaiHa6v90qyWdCtR2FigK2VrOwgOtdDObaJsoi6tngrV7k+a
DG9Rp58F++nrUPW1pwEzXJiYEbmTAusahM0pzpvXOhnbw0JzY167HClpFRn3sin/NUE0Pd4POlOi
PYV6+iTi8JYSBnAR0/gFx17lhfrSne2PORHWzSZWyiRDZBr1Ta9bmh8sz4XaZNuQtAhfX5muOjPO
0TIOgI1y78ho22G3v6jhYOLKVbfKrNSvhRnY+wStbQyWj3srHuGG1Rb3p053IFXVYhNzz/w0mo/G
bmlu2NWXJsr82RxWt0CCXx4655iyr7jdsjjIAvykNfRTvuT02eBIHmtU6wOOWNCm0TEOllAzlyro
zWgVsh9ypdN9kfWDp6+tqmrKm6MiZsZkxs/VHUlZ2tifF82lAZh69aKWj4Zi9KDm1MVx3176yP5O
RlBD+7Z8B3VfPB65YC81+5L3S7tdFovmuMHFwxlmSuwULMuiF+fRRGo3ZHqsx7f+Myisbme2RvS4
dEfsVYsXWIHxgeKjpc8UEyV/3ULhbufhUc/C9iD7EtPNOCBGUf5f0ik8JIqJSJXmlqcpunUZoULd
iWsEFwvO8FqpSFWugT7M9c5ucz5vZu7GfkqKhWepNhqQzXLv41g7m24i2+IRPigv9ib5NOfCNs2v
PUl6rjmY6jlTwWlJd0u/GgOffg3o9zkPMnpCXcpoA/ko6sHFYdPz58I0Nn1HvEIhqGVxLIbb1Exm
N1DS8irMJXIDlQI2qShpiQ/YtTU7qBkMT4rTj74x9tq7qJdPvM1s8+AvmqnAj7W95mq0QLZBabef
2HcmP5qj8lrNyoZ8if4cTgutSl6dgGDSQSohxeH+95uZRkZUJM7D1F/icIDdULOPXgXiqIZQezfr
tnLb7DkHTDpnvXrCSOBsl37uD+EUPWU1pU843hk7AW1ZmFt9MHAfrEpoiL3+0aGpNXwBNZE31Umt
XT8vgXv/4chfeR/lHB3u6yBKKdqL2s4OlZMCqdtmvZ/16EKGi7h0Rq89tNKNyugUqFP/PAZDcFhZ
6bBPFcx99eL1Ka2pcWbC9lg8ayMWDry1P3knyq5SsJB0RgSy4BSHIerms4yLfiNK8AFsY56Ws+Hd
9dylpQB09A8xNpPHYVy/1/34a6DuetQT7s8tc1G3skNG4c4Kadlrci8AhD2jYOpaUJcITzCGl6A2
9jB1P3KlbDw9msNzsSjIO0yoJymlKLwJweJ5yZBSUkUPN0VEjNygpScQ2rfRVs3XUSeKYzA2ZHVY
DxLVcKYj/zSk+k0kxEebWA6OxIhZ+zLKJT6y2XEzxVDYsrQHPSvkg7ZugnGY7Tmv9ENIQ63oH63s
3DeTdWmagQCSPmk9lkLjN0sTHphq4w1VY/thVHXbZnwJECCv3ZBPbjHQQGnK8mBoy3izYhqXBOPu
8mk813mXuoMepg+1Nvsyittzimb0m8WrEVQOGvpYlUFI+U0SzZ5chQgigrIrjapZ5I93XcaZaf3+
bgYstHo2ja6m5+D13jsYKSUIYcHnN4AW/F7kkT3RG6tqw9Md8aEtFoPuK139gpdY+nPkGF5ry9f7
azVNiKmMnI2tOk1UiX1eLmduRFxu72QcsQ/K1lqv5zwHTHqe9WWTy1LfZ0P2MI8j6s1M5e6OC+vX
4MSvFUCYeLCyB+WTWAkUxkY+0Tz9XoXJ+kpziQiz0IcdrPS5MM2dRrBRXKTOWWFOLd+dbDTgAhRQ
M46ZAZH3jzohVHQA2p0Otvmi5Nq+ddBEi8Y+I06A4a99wtHu2VLDRDnptAa+WA2NOGtm625HttBA
cEkwBL6yaa/0dr8nDufV0tLfeAHeDf1wv3lKJdjPIrEuZk0pmA8WHLKNThmaXXslECjetjp7cjgE
FBKrD6DIC+crfrp8zF8caT2WFtOOQm4Fm6nBi9S1swqQpzFldr3S3e8nGge7z8UQBKTvbMjupd2p
6y/IwZ/1FCwPcao9qyWmX2XCFaybFr1WU7/oxFDpQOkHFUWVaKfeebDsgMd0JSmtKX2K0k1E1P+H
1iWvVT/D3AXdgWys2AsbnSc5cH46Rq8/B+V4ypAVXnJnVUDZwMXIEEARzo8Jlhkog964TggHMWpO
lVR8us2pXtsXyyTbvW2/J0X7YadTeu6q7lu++hnBEwgL0aea97Hk7TFaa/IEKMyA0S0ZbOCl80Cr
YHivcNVuIl10B2mS0xPVWXQshuTj3rMZtHK66j35qHqtF/u2tEEK9JtSGjdldEB+AefcYsXGe7v6
VNgezjKiLUGS1bfFrLSbFuof9vBzIaPkhxO1x2S9LXUdRdDiTNV7Zy67ZS0KwyAuWLpJRoOFJKcR
5WlOnENRjp80pufDGCfYnE2VUPE+SJgZiWaSDmxrRoMydhcoCNqQpJHJX9BabK90igF+4mU1IcX0
eJRyM+JYOzcrhQkAVWzKImBriPZTylq4U4h3dLM38lMGP4mHMqzZ8uDEgsosb3eGc/UHlF3tpTz0
53IkCtTWtEskw/YmMHyVcQioZAMKDTNe2rSPqh0CbeKPK3ExSTieMO3b7f0Y4yu6Zcmu1FMK0sjO
bst4zFeMuIm4dA11/8YWKjCimrQn7xglJt3U1SMg8l50wwkMt+OGtiKzYVOmbg56fEKpKIGyrNm/
L8R4VUuJVOB17I7EdCenaZLksRcLWdzC8KKpTuW3Q6Rxo6BtgV0yt1b2d1bSfR+kJOLgoP/NkZPq
tLccor3QBpOyQZRau499BfEDeNUeQhFfGjENW8hD45tuULRk815JwmBf2NEnFDEO9UG3H+eBce9p
lyzukCnxxaiawmVCcPts1cbPsFN/GLadXEWkilca6j8cdU6udvgu7M66zb3Wb5bOfigMyFzBuJ5n
K/q4P37GtRlw9mZS/FCtprzqqkrzbr174IpSN1ExvXZmWuwRFXU3E3XyWFn1s6g7x4MK/2VOU4oz
o30eFck1JHpSi5ziYMVT2wSvPhiXfh2K8/3JFECQay/YPtpadrpvPgorUXaFca3jJP/99yw4LmOx
7G0hw+l275JnXMWxVVjYyOCI3YFmqD9YPXzF/Qdd5AMtCGB55b3R2nifAztsE000R0clbWZRehj2
dYcB2B/OwdqyTFpqnMRxiSBSvhXp9CXYtJMYnxolXq53EPx+6zAy4op+u6X6mBu26qbC2PdDpx+L
wGDuS4MF20CsPtYTEUr39z2PChyxKvstOYxu2GGALCaCmtaufj+LdyUJtkrZH0RpVedaBtZjYwfI
BrPyXph97pYy5AFASbpQCi1uZSTDxkgN7VSOJKIKnetEQ9PLwwHGZorw/LBMyVtph9mV9qHmEiQ1
nQWu7bKvTvdjdXKUH+o0N7upiKZLb8xQHutB1U7cGOMMmbOrW+NUmMMT+Vza9f42SDNedhqlHLw1
nfCw7JOnerBVN4Cj3xTSZXJYv00jSz+Pi5pxMDDtObEHaxskkeGHRSsfB9jJ9TqQLyqY0DL6rU0D
d8zHUylEhk3Zavep0huPJWaVeFY+4zbN3wgjjGcSh2Kjq57j2iE3bFIG2D4BPUFC0zVNnN6DSzgM
nWZBmGivIp3Lh5iSVbXm8KFcl5/8YdN0ekyNkWZIA5cxLs+AU1CvKq5J0xEXzUl+rf+OhgVU0Znm
Ewd3cyNVi/NjNBOeADPGENHVxKcggtR5dJnkc9iK5HFJkaRlfWYnS/Ec5+WuX+wNgnN6LOjOKkqk
vzbDISmKeVeP2Ss0NT07G9NEkATapS3z1p2qxsRIsgSHEKFFRsYFLr7blibFYJWOxSGLl3OWdNm5
+K16YANa3qwcxqoKbktgKy95HfFH+oI+TECKrf4yhd4fcgGQt7KZIfRdAUNKrsFw4fGoUCtmzS8c
5ntMoOFeq/f5i63W55HsKFcCPx7yKlavTVx+afsAA7WWvjjOnFzSLJFelFLL0E2orobSP4065h+H
TtwOFkW6JHLRUZHJLcWl8FJFr9yWg1NL2Nq/nBqOs71XBoB7rQ+LG78Qm9B6v9eiFmGENJMw2gz8
DQ8qCo28KS0vSdNry2yrg8oG8Pty2GMr2CotPvaCNEeWGv7NpsypROlNKHKad+qQc3ka5+ZWEJ3y
+xVGwP9dmYBQqI5iuhqTvRk0w3ZJ/lb2e+sZm6HYhmxZHg2acOckeroDTdik2fgtacbqSctJBCEm
5Xy/GtmBbV8yMWaHoIJnjEdMXKOamJeiJY0gdvJxFw+4W6h2XoWjyS2liULDMrd3DlKB6bWEVoGe
xfpj2s/SrZLQZNy79KHY+j0X3M4fsvrrTBT92aHJdb+A3Tcy/T3CNOU6+RwfrYabzVrAE52a7AtI
H7Af9VqsIDoBJ2R0Anec1eA9kbm9zRqIa7WNpu29iMNZoroEfC03AsbfTGgzKdvuVEfETSrALskm
a6U8mGpw1nKze+b+cEFUcfvVhqQyR4NQja6nyccwYaOoyl3YXPRparboURkEMXJyOCkPqaIpG6SU
lBSWY5dr3+9X1bwjTFTJh10hHGfTq9dkQDTSO5U0Uk2Ua5vwLSc99IysNHggdjyIxaw/muWXguPY
t0VE38MsXgj87OB8K+sgct12MYK0ByVJPrXA6H9UbeMpNqYpzbSfIJQQL4kW83Am/DTGPHsc6S7F
tepzPWl3spJEiLY4w2JlAqsf22JrQnDsln4hWNtZroOoez/CMTtiWAtdmfV+0+JzmMKXtBPpTSpH
GmvXLk7zDwWghKDQJTp13UzRk3MXLehWBEkcPky10rpqYPyax0qe1S4Y3Wkq3w2GmcY10oAKBGVZ
2XRskq700fHfx7xefaLzOSIA/Xc0wf/rsK//a4Ly/7eRYH8xJa4hzn/GLC8/mx/f4+TPlGUs3L9j
wUyVVGTHIrlKGBLj+f9EgxnGfxGXrGoWCVcYGO9/8q9kMEP7L1VagghlB/DOtNbM7X+lLBPAbOuG
qak2oV5CSALI/hfJYPo67+F/rKuYVTH/6ipssIm1z+In/NN6Pq9KgGiHfGOnFV3J2OYIhTCrc/o1
RmJvuf5O6Eqy80o1CI5RC1FhAiw1dXWYx1D6yoxDHPkr30RKWnlJVR9RRvUyGDwFW2RNsxP3krXv
TBn52Wz3m17xmkFJHtW0jo9BRpt6lCYuj+mfRrH8bdTI+uaEzQelaZahOVL8fQrOUmRK2pQaDlDF
erfq+RohZRO2du1s+V0Y/TPU95egzCO0E+sDVPCsT2uDpH93FufnXxbFvwnHus+A+ssnDVqmrnEY
hMGpULO4jP78pBM2Q2SttNgoNTcxq31v7fIWc71re7P3EmOPMrUTJP9yyRyjYwSzWibDhVPzVwjQ
7kdW8EPVo8aNUMEcm05OJhrbHZPIoiHZulVH11PSaI/tT46trzpXfXhvTNtYd8slxYUsesweieHH
FEjKYmO4iJXdKLOv//mtkhv+1zVFJhM3LJv3qvJe0Y5Wx+5f4gxIatNVIjLVjTaYwUmMobEz1C9y
VtpNHnMuKGmgn9TwH0L715CEPz7f9VWd1Qps6KbU1L9NToEVSAwsDkRAavYtiYIezTbfzgvU9H9+
e9b/+UJrPgu5fMKypf73MQdWmQlScDt1M2PvIjq33gDITsdBs10VUP602NM/TXf8Ny9p8qyrvJp0
oMD/tnYkHdBO6zGx1EtCCtDcqHDl1s3Jye9rHXMEl7b+aRbyfdDE3z5QExjMNDT2Jz5Ukg7/+jVq
le6M8diS1LHyollwLIV8HebihDf8tOhEtshlF2rYO8sew/B//pD/zRqSuiQER+o25eQ9s+wva8jK
wiAZg2LaqDl6ejVN+9l2XILLNTdJ9NdSKrfQKrb/+xcl3Z4t0TA05Oi/LVwlmAIxS9J5TQrxULyY
Jm92GH1o3fdpaBJvMeQ/fsx/ZjNa69MiWa50jcgyAw9bP4m/vFMnmDtwcRxG0qi/KTEtwlBcyxjX
QCCd1IdU/gASpojIUh+2SSp7OrbxP6zpf/PwWCSqMQ9A5cTh+fnzh6iEFZBflvFdx9O+SDLCfDPW
Vxn/wy74p1n//mYtXsgG3LMcne3hz9exRZeoC/2GDSl+XpXNm9SKThjB1tVcDarLHEO/Fv8w1Of3
JOM/lrLBP+zAgo1B11lYf75s2DOvJTLqZBMbVr+1y+gWKkp+SrWHTgYBvjoaSoNmHSj9HlIwLlYk
dY+B3aSMux9KfuMTJ948rXTK4wRrcvBKwY8cHOrkWxSfnZK9Ciq/AiHpYKvtfugVPO7URmUIcrEo
6qv8PvT6Y2tGoctEv0+tEo9Bkrpxiq88fRmj4qPR0nc9zr+W2vI25uG3Ce+Jbfq9lb6ENZOZrZw2
jV4RVDNMsO4mjQiiGaxmpsWUad8tUmAMCzJDD78k7fSrjIfGpeJ5NJfBt9OPiHN3ApZx7PhNKNmD
k8Y3ZNhrtWKpjqeAqzqQSNqoPlmaScLVfOxqzDzk1yowh7XZXA10D3UBwuT/4S2ifW4QWuIAm0M9
b7MIdC48wKVnRIZfDTBdjO7NpVplP/TfxCLBULyMDVilCBxrK8mW32RGjSjVm0dyjF4AZkrX7JLH
qY7Ap8Ym3JKS1Zz4DFM8QydRx9opohgmBtd0DllAJmhdvcZj3dOQy26TzMtTrNueUNdKOqWuNuAJ
+RL6+Fyr5BFRrf8a9askIX+/BlGNLdlnHdcDD8ffAYAze66ML7SfbZDBcDx3Uj8ljt5e+DJ/pVMG
1wWxYjll6WtLsGGiAKwLgTzweSFJvLmGE3JedCgjv7Mig5iZ1QqlYwErL9ESWNeQPqffyuA1HQ8C
NdwnFKDZjKrybHRixPJPMNsQkeycVPpWMbA/mpXyZoW4fjoHbzs5qxjm9R3adnUaU3iXKBOMCTJb
N2Xw2T50HoYwQqhM5ZOlxvOZUdzLXhDFT3w2bWpz6B+XyTnwlnUfY8G4AU4/dQSlfdWD+o1q5ZbW
YkOXBHN9RMofBNChZTRGXKZPlTM+6+J1mpTuWZHdXkSfoS0K2i+ktytiejcWYuzMQld3KuYfDyxG
PcF8+2Z7RT0l7oFgJr8e5K+6sLxZJcSA8Ivko3IIJrMRzhQiZR5ibUtWUrA34v6Kq+9Lj4vCXxxT
+vRxaz8PrJ1AEfVJFn0tnPnT6J0v8PbaPgedzGKGegK48g3ru4yZq1678MhBnnX7ng+qs4bxKCAZ
3EA3s12iagwIMcOtWmYo5oZ8mFwL++2NCSBMuWfeOtOYzF1dUeIhfzpbAvnJM2vVZY83iGazCpyn
Oc3oL3O+44qTAJ6F8wYe3daZ3ct+O19ioXlgidN7UYmnwELprpN08YOStHvVGextXdgKa9bgvoaL
trTqah9Loz8ycEFu5zm+pbYmT0WQPs7VYOwGdaRdMqo6K7cqztS0Lox+B+NAGw4sAk6btm1Vetwy
DwJOUm1z02vKRuwUoyEQu/Mw59+ygTxD1VzErruMHW457Oo/I7NmDEWLfWkkKWrSKjQGQfztkjj1
Fhdp5puR9uTQX3clF02SEL+TK/+Q4ynnJ3YpQxu3z8L3Kyl8y6YdFAJkOuykZri6IAmTT9WPlUSM
8xzK0ymewKdjXDPdFVTUZDQoSY9pjz0umH6JYM43Q2s+ZbIhMEU5oWBHntplTMukM+OVSgcfEZZk
4k5rIjBaiSqQnAflm1Vlj/aYYh1NJtCflMFRZtMdHLkxZ+MNZ8ZlLjC5BG9FBPidBGsoIANiPGV+
o4lDmx8h/Ni2zvwyxw9da/Akk6qGXb8PPCIX4Ssmeo/YKHaxVv8oELmHtkoem2g+iaX9Fn0jvI0m
AMkwBFQ6afWCOWrDyDCGOZxEXhM7YgsUKNlg7B7hlXCqvEXGamyb8+ASsms9yVxFZ2LPD4usBUio
pkOtzAT90oriByoOaUxQozmh8uJh72modxNOWQQJU4+sTUiZACPOAMo5MgkZCXDK4umB2cCuH5tS
7GOiA9MURyv9eOXJEcxdSsLGC/tK3Q14g08CA/KRxt5QtxHRZEgSelP6lgHPbH8tSFP0ikoLN71w
sn0yEXiQqXPkprr9RYTddrS1r4Fm1+SosftYGSgIKtSwSYX1s3fykxYUr/SzW7w6CHoxLC/RnQW2
OcKMU+ByHSKCUB3YLCvbsFGB9zmxfqImHn2lLAySztzuo49b5gF+6rHeXYul3IrKJNGzWpDRhmsf
0lmOO+EH+fLUJdXXcQh2mhI9p5nyWSWTpxUKMQvjc01uFIGmVYp0Up2MLrG2djS8kEXIRJDM+tpm
xuKWiYQu0r/X82LwnZZfG9q5PnOL6ffmFpFAGaxRnBiPAif4ogMyR9N5qnHFxFhv/dYK5i2mGDBy
lfChZuRQSIaHqOW/Do32m9E6J61rX3VNq1gmfmvI6Bmu7UYA2UU0pBhrWfi5BrfMYjfXivqUB+Ld
Gkk8LbEQGY6V3cyAU7YmpY4hGbZXcEq6SWSvD/R4rLv0V2wNe4NsAaqMHzjZNgseSloxINM/pFOP
Rz2kNRjH3mjj1W8zyZJR55/RmBNA3aNeoo62OErFiyLCf8qMvA+R/uOSxkxQLsAaoZeUGxA2f17S
HMuJ2TmijsOnRyoneS8jVGG7DMyLCYOMrH4CJY5Ns0LZSjgdlYp7UN20hDxm83lkYEVZUAVlrDky
PQ1MVEO3Z/jTfLASuV5TirOtgOqK9m3pixbULvqRqxkG5eqpy8gcirLsmszzTzlV6fG/2Tuz5bh1
pFs/EXdwHm5rUKlKsi3LlmzrhuFhm/NMcHr6/6P36b9LaLEYXXFuTsS5VdggCshMAJkr1xK5fx84
zvdJZEDD6YykEVkZqJNXx8iplffV1z9vj/+fW/u8ImHGW3aZbn8TClm+jH//T2bN0//SyKnxYDN5
pWrWTMv2j36Z6/7lwKOu2xpYZNN255zbvzj33b9Im/Gk1JEp8yxD+3dmTbf/sj1w+R59RJpNlsb4
bzJruvM6taboCKtBD0UL4ms7RtDSN4fW0m+TADryDZG7S7aRQjNI6Eb1CSyN2mxsUdNy49I3RoOw
Zdv0cBiZ1j4h4pA8u6GKIfswWvwGWKo/cw4mIKsSQzTbXPTWjxbmQfqrMy4zvC4Yll4mNfW+cV6H
L70OFGUMA/VdIZIacr3Mix88ggcdP+TJkDQxhBbRKKEEvyFfge6CLiEnuFfoUQaJXToaeK10TuA7
4HytbZDzatpNaVxCJudyKN8a+dzyXU2jT349TXqb85IumftacbsCsHQYPSEwY+2Vmr4qGmhHSJsb
ewSzLTIP6jCagFp1E/rV0OwMjyaUKO/sgzHZKC9qQ/rS2QHXSBMqCh1qAxplJy42YphgdtUiu/jR
JyngxnrqD0GYwnGrObHwNq2bNLvKgbNko7V6RtetlhV/Z3BQ3E+FV3NwlVHCnXDmICOV9NLkSvN3
btgB7Q06N/PC8Hj5pOmT3+nmRqvmAG0asYM2j+vkHyarQn+jh+35YNiKB997V31pU9U6VWlcJ7zG
7PgxhY/7JReDeMwSc/isBh5dlCRfnZvesqsfdljav0yTvnG3nPk8XA9egFGNm0d3VAHwBV1P2bAF
EjTTFFUfBiU1d44ChBmBBWhPOHBoGTb/FAWCAso3YdfWT92OofweY65OtW0Uu4Jb563ZF8FtGHtI
DU2adoQ/QQDvaJQ83mmuVt0napufePXnUOpnCj8SeREUS/zK9ftdkdsJrA9RN0T3sdGlSAgo6WRv
ue6Fm2wwrd/JWGfNLqp6Vb8NE5jXuGLb7ZdWhY3jdrI0nzsfakfmdgor4wNJcLPbdVkHGLG2SvV7
m5Jb4zUCupU+7LG/y8NMe+flKrB0CCtpLeA09iiLlHaxc4MohSGldJRvE8vyOfJsZTp4qqHS11YM
zUlTtOA3RPyOme1G3dPbG3KsyBg1Vmboe7PSw2jvsIf39Hzo4OdK6LBqkLNcJkmFiI3oK/WdAjvk
x5QGmMeZ+UHhxhKAj4tomjxxWIljpfuiPAYtqL48VCNUGuD6p6Mx/BuqNbPbVk7Q/ayF05N59ejw
EQXC330+cqAZXtt99Q0x0CJSkI7/mvGP7UOXF1zdbbVov/dpq2u7UBtdZ+9bgK3B7Pj1h8pytYD+
by2gezAs9eSgOGL4KRQnPdruRDsn12duuukEVCBPIEUKCyTHNmjJgeqAOurDpGvKR9PqjFtwZwmd
4ZDZ7nV4ot+VdmYDhIt7ODlHIxC3Xt4DliBlu6MW3mu7CDWsl9aNi3bbZxOav6VqGWBuKxWpOBpQ
77tkKNiBUrTvXNXh8pSGGnSAWat5e9TOQuqnXRnsQJHlR6Mw9IdZAOcdsASdtt68MKgQUqR69Jy2
4nQdevPOzbJ2uCGlaN1T87O9bQ7N6g18Y+NDSI1bbF21LF4QrgOqT4kto5AWQVcCUdN91+cp78YW
Ph2lq+dUoRvdNYPhvAfKG32gm47OAs2jI5qrwPhYNPqTHrxr3cb/WlhzN6yLf3aZzRu/HRJItYFz
/5P8+r99xP8/pJUD1+ml0/s5+rvNv2fnejl//sc/5zf1kL9M0tkWmTm0cUip/+v8hhT4L1KwNgef
p3pkCsmH/+v8Nv4CzEnZjEqKTW/8mWYOyqTcBzzP1BFZ4yKJVsx/URmbU+r/vo3+c3o7ri6nCvkm
DfNElRNn17YciIujcXu2CA//DHKuk/I62frvoee/n2V6h8jW6rSkP06zq3cICe2MJPmpVMHLdcPP
v+hseN4zil8o+XDi+TLNLaGPlZt8iBpzjZ1/af7SxcbzbC8dYDo4qUCsU+ib4QbLPqRUc1by8HM6
9q21l2SKvFJJXJg8+pPliHtuLBBpGeRSg+pTNAwr31j6EVKZyLVpAq6JeidhBdoNSTdlb9TgAegx
VLaXN2LJhKQk95C3Bqq0TXcqxtRBIBO+GJowlP+q3vW/ViRX14quVMfKoj0qKkzabxobpGDh0EMy
9N7uqh8g103RV4hsf7IFj39woejimLAqXR76dUXr37Of/35mpGQsuwHcaXeCfIWrQ4d+cXMQlEeM
B/Lb4BjjzBbDNgs5zq77NZr0rnQFlZuMhuCTUantwWuLCshauFbHWbAnTfpB+tjWelv77amy9He5
Ynzo9BnAKMaV2c8Pk7ec4g+v/dmKATXR0tE325OoRm/nhDkQXpGcFM3ak/qfW44fjLr83nA65o7y
NPXq0aVZXomTFY9ZMGd99tazCQzuFA/5OAha9nqwhOZD5em/L1vDvAVvOLys5aPrWQnzgCFOHMzB
L4U+060b194ht7MmPOk95FpR3NQPCjol0wrz+Tzt//wmvBevf45Jh16IhEd9ykoI/RDXANY/TU/w
Na7s2NIHpPVCp1Y3E2Wo6aNu9opPY4eCoXfZPXR8x8vr9vaW8I59/Rtowy16I+I3ON70Ab6iO7pf
rgovmjd/8my3rbBM0H3S2lMRQITdo9Nhe2ivGqdrZg5G4PXwHq7ixCRlTnmrvCNdywXU+SeTAnjo
beXwBU/UpeNJA7+cO5ojTij7AJRre7X6qIfg2cEYB9eFdl06ocYyGrqxqcSpLlXnY6yN/i3UsOrK
2r9tOej2vl4clDHbUAX2e6IW+8kvKxprOETAe26zyVm5JSy5nHQ4legn2FPAL3ACM+FtVUKljH6q
/9zNcmqCB/WM/yzRm9CSlTrs29b6RwHx3KRCp0efTSVEat1koTCR93WO4A5Qics2tfCTNMkbSuoF
FvQmBCjHe9dziNzaaGkolvtAG/5v3puIjJfF7rqPSQYctTbtDTyeTyYMmftSh+HZVI37Os/u/b62
NpCB2HQAHC5/7XXd/H+Pyz+Hwpk3DupkOI3VtCd9BLxbB+I0qNpPkJR3nlt+7xXtODb6J7Okm+Xy
B5f2SjLwCIYuO+iN9pQ4bpkdELvMHoYIbpSV5VsaXzLxfiS90KgsX2TnCCP0dr2B4CJcmf1CCPgD
aTlbrlTxnESoWUvAgl0AzIy9S2bMvOhb9+byAi18QpUwIq0Hz8eYYMxT6XwsyvZXVUBgQxfQp8vj
LyyQnAXX0wrq1sBpUKpCkR4GfrMPb3zaAn9dM/4/8npnSzQ5LWD6lDyklljbaFYwKpyVvX17adDZ
eR2+EPyBzMLOa1TpYGwvkNbrElhezZXI9fbKaJ5kOmU9DkoRlPVpCE1n3xfAWyH6S/aX12Uh9qrS
taC3y6qBfpO4WOZfyqD/Qq4N/HuSbQwomy9/4+1f8B+qZvWQJOgWc5Urs/6zm5eneITH6PLYby++
LmsI9fDa1xBhtCevg1hbTMBolO2YBSuBaGn4+SedmY3q2RCqlsQfqHmzDdfzb71AZtUGr33d/KXT
OwRTwcuGwAMupXnXaxpiqLQa3AV6O63Y59LyS/YpND8d2hjGPg+yQ58MUpGsXAuWVkcyTYsqM0cC
vURVc58mj0nTA6Vdc6sly5RO7BwAsR7mCm5F02E6jkfdhBq1Dj8HSrZyn3x7/qgBvd7dgRwNtKlT
ffpD5p+q5jcaHmFeNb5c3ty3f4LmzSf3ufWE9CZndYvrChjU4+I+drNDbOvPok6fLn/i7c39D3kv
JFvssBqIayjqgVWediLWby8PvTB7Wda2c3U6kvKkPk2h8SGMtZs6BuvZUFbZeM70+/JHFubvSktk
2fBwGvRhnwCwvYRj8ZFGwJvLQy/sriuFtqL3CztxA14LELwnXbwVNszcK5evpcHnRTvb2tKAStOd
112hwSgIgJ5An910+8tTX1qV+atno7uNE+RBieEw9V9Q4CDKMVo/rxt7/ubZ2GM/oCFmFPUpbrmF
uIP9oynD3eWxl1ZFimauGTgRZaHmRG/2AfZHsB/53QSB+eXh55174w3rSpHMbkqN7GnKsjjGI712
9/0sxFGik1UjF6aV7y5/ZulXSGEN6jJtoBzY4rZFRVtjr6KwVBYdnVX0BtTvL39laY+l+KbocG2l
tVWffKH9Bm/wpU+/XR55wXEdKax5QTKWQ8MuNCUFVq8sAgpm8SPVxg9Rnaw4wML0ZQG1oCnUdmg1
HCAP71AB+jR2zXU3nj9622cW2k/oxNJXXJ/sUPtdD+iVNhkUmZcX5+1Xk+ZIjgsN/pQNvlKdIuUh
i26rtgd5+DSkz9XwkoDrvPyVpdWRHDjzLC2YIu6EQ4BqjNdRxFRK/fm6weePnq0PVwbR2ILANqbF
XndhZlnLui1NW/LfxpuUxKsZ2UavwqpSiKE+Xp6z1Jzyryed5ki+C1HqKIrRr05u3m8HC7Kz0X0I
JriUC5oNSwUYKfoB6TYzPpXCuKHovDcdZ0OL7MpxtuDVjuTVameogY0syAnuY9Qk6y4QL6VgMZ99
YTlPl3/mkutJTu3VVUubJwtIHXcj5lKfrdEeoYAg8HeXP7HwO2S0ftao7lB6XnWqowptQbHtuHYB
M12x3KXhpQMZQkXSxbpbndTqb3oQrf6pC/6+PPOFxbGlA1mdbCgiJ2ZuNtl9ZSa3hqsczGQETHFd
Cp9uldeuYYq4s3JYOsBwmw4IP6/dVHW9vzz/Be+w5yU78zuepH0B52V9Ur0hg2Qxgn2+AhdxefSl
hZe8mlSv55vevPDo+dj+37H2Aj3DitEsTV1ybEXvaK4qWHoA5HszLW5aZVjxq6WhJcdOYqdVHQfH
bnML9UGYXZJxJWu6tCSSyyaNYfdDaVcnkpxQO3+zaFfNs4fL6700b8lVtT4QTlix3k2v7zoD1T9d
XzljFgzdkg5g9DIDA2owzpjuqYLu0URNZYAayhErH1hYGEtyUlUQsUrDqk6+H2y9Stv21bsRgOBV
K/NH5frMziszT5N2xFi8yt1Cz3s/NOJ43dCSfyJMW0F0bjDxKjcencxWNzn6xCujLy3L/PeziWvJ
2Du6axIaTe39GLvIbKifG69fMceF66c1W9LZ8M7QhFMgSLOhvu24W6Eq+o9x0IxyQ5O190ud6jzZ
JlVZmysbsfB7/miAnn0w76LUAN9TnWAf2IT2S5z/TqFWv2or5PogJHtpnDjYUJPDK1Eggx37z1cN
bUnRpp78EAWajJBAg5xrNj+qmeb+8tizD73xBrD015uQ+IALkdri2hwYz3mb1Rsyh09p1X02ev9F
i5oXY4IYLYyuy15pM/TjfNcroSl27UbVqahL1OOiU7q6v0txQgpBYzwXgE2GRmrtECrprTqpd2aN
NFJkr5T9FkzIlEJRVkeeJhKNUASXnGPe2il49ky5ubwZS6NLcYg0oXAgZuC47VMPkgynzT7oVFXm
hjbFvC7YmdK1oS/q3h/apjohgqFuIg9BhNH8ZCVFtWJSCyeBKQclKPUtxUvYhilGGDwCTwmc0tpd
t0ZSUKo1p/KNjP5waBKhlkeuirNY20BburIJC1Ykd8maYhoGIKvVqfK6E0SoR6fQ3sNyir4IlHuX
f8TSEkkeTZop0buJq081oPAGOX8A430+lb2+sgdLliS5tchG3YwzNpmH5bZF0xnq0E3UfLpu+pIP
K34Dx3WMo020ltoR/Y9Vt3LmLK2+5MOAI+NghN8XSTDa04KTU7yfW7p0ba0ZemFlDMmD596ePm6x
zkZR6Shz931jQCdY7C8vzdLwkgsPilbrgQrhaW8hO5I7MwObXiIfXY3NWhvsgvUYkgfHURijHjCW
p3FMg89lPnZ3zeRaf1/+BUujS+4LNBuy/LiqTmVi/1Ss5qNiA2S+bux51c5OYBDYNvJX6NhFtI6U
kXvfwSFz5djz7zkbOwpTpegtjLIf7L+T1t+WuiivHFvyV7UTdoFiXX0qq8zO9kMf+dFeN7Rm+nh5
YRbMXsb/eAIpCEXrORWN4Wi4rUGfrnVq6+rTNIorTVOKCVXr9rDfEDn1Ib+FEHBm+zkUjfLl8k9Y
shspKESKkY5agedSt3gPafaJxv6V5NjC6vyhHznb2sKoaDvQApIdWXZnjfqugIOiDtyToE3z8uwX
LqMyHi40Etgsy3rmcYNP8/0ELUV12yMg5W8mPY/UQxrQpLoLhlgZVn7VQqiQQSzd1IwGIBAekQlt
RrzMYDotDk5nXBelZSSL35R+leRtdRqb8EGp6u9Ofe1tV0awqHEahnAwsSMutLVJ8NkJjZUr1oId
yfAVG+Bj1VKFObkOciyFedQb4/HyJi8NLR0urTJFJWJc1ckKKoQaqTV4/drjemlsKfALOGNTF5Lx
E33kv3vIoXdxjVjK5YkvmYoU8SGYqtuumSuDjrUlBgGSZ2FQh3dXzH/Bw2R0nuvBF6rX2EpWjc/A
hO5KwO+u3f8ouva6BL2M0osNfci6kkyxP9YxkpRT1B5D260eLi/RwvrLAMfUzAYgYQ4RVA8eIgQL
cxoeLw+tzSHsjUeSDA1KzaYpughPFY2/g8n8KJoQ00x3VRQ+wdryqdfKU1dqn3rLJy9hrKGs/kBl
3/rw/GPPAh8XCTOf5tRBZA/HrkTBvQtd0JM+GqUxPTg2yfdbxOzF1h7c94Dkb7zYpy1s8rZGM9xN
VgxXjvdSp3RItdN7JaKUlDdoqeW/tAKdN2NCeNG51ZG3LFD7yJH1G8fpzka56fLSzdb/1g+QDk5z
GC16S8kKxZFA/9Xhh9zD1q0jaJya6PbGK+fn0neksy2Cwb/W5hsp/avwJhs72rIOae6+S2qlhQsO
+rRIsVecZelj0klnar5tdgYHKZluF4i8exOVym7qOPZaKIRN9Yvw4pX78JJZSyGrQo9PGLVanZQq
vKvD6kPnKd8u781CUJExSLNkA6K5DD2qCKxnSKxp6kPbBNcFWxmClLp1Z5OmL09uIp69VPsIJ+vK
0AvRSkbZKJCz961PrgVeTPgK6s9oWD/BVL1TvLXM99In5r+fed7QpNDI09F1gt0CauPQO8a9uhPe
3H60lkxY2FsZbNPoSQLpAyGrhSYDsOkxFf+Ha28Rxbo09Pz3s+kXUeMiq0Oq14ayS0URoLOqlWvF
ktlILg3/fwuzeMLro0Oix/AQjs5RCYiDFVdemrrkyq1LNcubmLrJ+9uATdgN1greS1OXHFdp27B0
XRy3ruqHulG2aL28L4ZkJaG5NHPJV91yNBD25ZgwhPoUmur9ZCcrh+fb5qjK0JpZoc+YuqyEQMt9
6dLiNgyt90i+fS4K8/macACB02uTaQdozZP5CdI1/sGI6mpjlrBvT86K3Sz9BOkOAzlSlcVJTVqI
4+jGKoYWjW7abl1onD+6iRptLv+Ot3cBSNnr36H5Fh3VNUdO2OTHvhPvbbO86sYOpeLroTOjmlr6
iMpTURn3bgC1vW49Gb754bqZS07bWUMH7SeHmG3R8Fjrlg8bj2PdXB797RcOHJKvJ2+WAzwIoU5E
K8XnDsWaroUBN6oOgyKsTWKOKyfW204GW+Hr73BP0owotsqTLfJPoxt8mPmu0kxdQTMsDS/5cCh6
BN0aUgjIuv/KsgYqcIMWXdVYMZ8lM5Wc2BF67AY9ZuqgmBOI4bHv+mdeUHs7a/eXd2LBQmUkmKOk
XUFfKWc6BKxNotMErq1s8pzF+s/7lirjv2J660alJu9XK7VAVGa4jy39WQmVjzU4bK3QboMy2rXB
dZA8mN9eb3bvtz169yOPfnLIeS0+FpkCnbC+r6pmDdP59nVLdSWHzmG2hFaLsBpbFvSW8Mt00Yvj
i13QT189ZbK5cUe7y1uzYF3u/Pezc9OO9HJSBbuv5M2htKNHT00/IxN6uDz8gg+6sodD3Nl5EReX
Rgt2ahJ8bbkwTlX7LjAUxBi663zElVw9gJTQtgSFrrj3emjUENNMxuxn72TXJcRUGToGk3vod0VT
nvzah7/OerF6dKkvL9KSe0ge3qvoTCB2NIM+is7aKKqdtDsPZte1XM/CB/5QbpxtsjEKGMBsDCoo
CBuK17jonjhr1eoFE5IBJamXT11CvexUheiaQGkWD/5j51hPV62OLR3TjdHDTm8rXL/68UnzgwOQ
iefrhpacuYYUKQchWZ/I7GwSpC2g4N5fN7Tkw7FL2WYyybon5E/fO61Rbfgda1iPeZS3op4Us71B
N/2wNMtTYyqbBDBU3RqPrhnfxlO9cvQvBCEZBNhnYQt/KoG1RI2kmcajljl3SOoGO7f34AHXk/sq
1K5KgakyGDBMLWfyuW2c1NR4Zwp4LGxje3kjFpZKBgMCqDIUWJ1YqhCSDCOcTjpCkV5dvsOwwpXd
XnABGRToD2aDstVQQhif7h1r2mpBczMGa0mFpeHnv5/5Lxp1ldmaoAHpBrtxRPaLx6tLjXRauaku
xQcpSk9O1yousniwN1l3CtLuCIbcXl7+palLkZm6imLllUcOPtK+wpP1G1a8+9E21up+S1OXLl+B
DRV3WXIe2x5qp1Pujpsa2csV41kaXYrMNWp+KTwzsA9pw4kq3QMMmd8vL8zC0DIYzFNghVTTnjVH
Zo0uiL9bxflyeeiFNbel7RxqJLgyBWuMISNqIJTUU2WfGCsTX3ComT7q3BhRo4UgvA3YUW18bnJo
VCL1jhLgB6pDz9f9AGlTNRX29FbnvKK6+Csxwtu+De8T3b65PPzS0su7Sg3dHxUy1x4kzHYUPAau
tfIi1uYpvhGZZWJ4RHwqHUDl/BhLkh9u0cZ7r+uNjTbVIE1Uvdl2SScAVdfv/bjToHaP6UushhsL
nd2VS9dC+hZI3ust0nhmenR2Vghn5Ye6V77bQnukWHgXV/GhJv+ZFupLZRbvZujUVJhfL6/rgmXI
qDLoG3QTgi2uGfrH0P9cBM7WzT5C27fijQuXSRlX5sBYqsUdsSTIu+9TbrQ3Hjw4tok8phH/dCpY
6i//kAUHkmmdvUAbkxoNVNJt4oDKyK4ZbGQH13JVS8PPfz8L5w6SNLVnY3+Wf2NTXUXh5LHXqhXv
X9oFyfvDvKlBa4LYUVEuswv1YVZa8UV1Z+vXpSOhL3r9A1wXDjKNCEZyWxU7XRjI1GRIAKR9kG7G
0cxWHHVpoaQ4EFh6CdcplTEyNfdN0+9FEh1LRayUORbigIzMirwwFUYF8CWK2u3gwHpvmyvH3tLQ
0gXNV7vYCRo8UAz6dmzirUOD+FXGKSOyuMfn+jRgPakz3Tp5hligtU2slZfUwsRlWvVMt4K8VOat
9aJio2ZoxacRnL6X5740+uzZZ5YPR3/RljkRgoZXSNf0O4BNK5F3wexlEBY51JRmP+rZU+XZ5gsc
f9OLDtsRCqopb5FRNY01RYOFX2FIZjko5ZBOHXWETkd+JtcrZZdkUXNd8DGl6OAbgw+lADvgwYzb
9g565vVNYvgrlvmnhvfGCSXDvUIUP1zT90hX6Si+uvHRcpz7zPTvx0Lfd+H4UVeNXeL37yofhcpw
+hRa0Z05Be/9huMqdj9eZwpSDPFNqNsmjWqJo0Jua4l7+AFWhl4yBWl/OP6EXzT8wsxu9p4x3aGw
eRo07dlBSPW62UtXCKeFc9VC9IuavYcQC5r3LaXRKy1ACh5BGHp9H5rFqYS3GT3a+rEzYvuLP/Yr
F4SFg1SGhNF2laEc7pQnxciNjT42KOgFKIrnB4sqO4Wg/eVVcnHrN0ztD3XtmbuTlInGEdYuGCbg
EO9Vrf2ohcWIXrwmSkR0DWRVZr2A7Gtdm/5KjFnYfRksFvk14LZuBov11d4J41vu2eDcnXeOaK/L
W8tkZ63Iy8ATZHwRzgZWYbDzdhVZK9u/FF6kAFBEdeQ3DVWyvLeN36GqCiDDvbiyXGDMnz3bFM2g
I86hLnGKOzd7akxa7wrwqyuO8Qe18taeS35N179dO8CIToMFEZyaZht0Hz+2CnKLoQZ+1fD3SVvt
esG121N3JjLuqGCfIi16V43xvvPtG5qs7kUxfIS+9oAc30E1taNQp7XmhyXrl3xXM0KoXi1eXgOp
W6UMj0m66+HarlsE+LLkuqqADOEijRr3tkbmU8DT+NSURrKrTBv5HstL1roEtT/wozdWW0Zx5ZYR
xHnkFad66qZDKsr0eQIXsMuTKoZJNDL3qJxhowP9nPcgTKGVDU3rh6I4PhlrD8atxja3ju81+zIs
pllNONsmOrvW5gMPlszT9/1QGLtBRUPAhOk+M0PYYLs8ONbADpBQmsQzmY9gn6WDP0sRtMOOevWw
GUI/3DluHt3WnoLyjdCnnQ2N2G4M1GCLSGa29caoOCoNEB9FE7Cw6zXaojV84EPaeZsprUekI5Ng
iyKqcoSArr0dzSLbQKviITDQQDve+bQgR8HPwJ3yPYQr7QGSaXToZ1FJt8vUTSFQkZ8grt4GY/m1
zkV2a5lZjZhrGu9DMSDZitjsdkCgYEMlB/J0r9T3GZqyH/O6H+90y2l2jVIV+8FG+TTxQlRCwnJb
66bBhur+tonLT3lGy6HamPWNavIpUxfpzvSbAT72vvjlomK2tcI62BXFCKVvbjmHMe5+qAgGP/q6
P1O8lvCuOJaxNyoTcQiXKn/tRe+HUmses8aMvpa5Vx6GoNBh5EcoJU/5sqMOyqmKouSO1lzvELvm
Z33sfvsVbOZZWIo7zwyiDVp4iKlCfUqTJOzHWjFrkjbIOytWNexN25g2sWIidBGr7abRI7EbRTft
JpXWysvHwEJAk9tQ9NBWoU4t4EjXKwT9FK5o5sqtb+GFIDeh9FAqV6JgaMRGb4xm2nkGqo+rhGEL
oUJGqYZlZNIq1XnHetC/muhHjxA+bOA3PzSB+mwpcb+yREsfmg+zs6BsgZUOdL3yjlE4gFxK/0YT
9LuPCoFiia+ich6v2wnpaIl9MeW2w2dMpd5QaLW9fOUHLG2EfKqgsAJglY1QxCE1UJOY2eTjFTDA
wuAysWJeNajhaFN+6mm1yxWHEol6n0fFyjvwDy3UW1F03pWz1W/6KXeosCanIlGaTxi+enINRT+a
XZ7idLV3h+69c6cJR/9WpzraNoEzftMq0X0fQ6fc1Xjtyjou1DNlXGI09GjfEP2OI2IHTZidpkLb
6ZCNhUO8HaNsU7G4VLVXLktL+SoZpJh6CMl7Cd8T6Ub5ItAf2eSfdPTlN9U35WSYG/XKPZQMBMbK
totqPlQqHLXWh8YIt9Q3V5ZtIcTI0N/Oh+CcBIF3VBFu+JhZuf5IIs76dtltFq6UMvg3L2gEDmxG
78X3uvuqZt9br9yU0a/Lwy9NXr6QBAkqHkHpHdvoe9Pk6C6tMeMtOY70kkALrvRsf468zb7X7+qW
Qy6/jlEVPczXXmNNADZSLfeOhV1CML+DcQdR15UlX1iTP/Z65pIxwihu1xT20eGCup1aUigaBHLX
mcufxOnZ6GbrK6mTxc6R6yd6yQImtSkc0uuufjKdWiQ6P1C82j4qkSVQlPGDR1TdtNuwLJKVgtmC
RcpQxsFyFDt1SvuYKXF4tJQ2u83RNzzEVTRtbd+8juFIlTGNXqXoJslP6xij9+Zayl74yrbqrky0
yrhGL6/iMpw661jn9l4vXmz/4JZrhA0LJqRKZ2rkuW7faK19nJpyE9g/7P73ZX9d8CoZxmj6QjUg
xbKPLWFgl9jJg1la6c5BruvyB5Z2d/5FZ+bpQGRf5YppYUD+Iev8WdbsrunRXolX4v7S2ki+OxpT
XMGObx2F3vAkMemT6AuoJi7Pf2mB9NfzD3I7Mq2pt45+39+Ufnln0SFTo0h1efil5ZHjpUvvl5ow
vCj7m7i7M2cUt6AN57rStypFzb6LSwQ5cusYjrAGJyNPE9d0fpVQHni9f+N1lY/GEgpQl3/Om6vl
eDLUsdadWMuFx24PvdjRQVfcqH0DyUmrrPUAvrlifGJO0JwZVDPGBmLF+Jmqf2zNpzRIjlr1OOX1
NRGP8aULVN8DULZyYR1z41eFkJqveNvIfLq8Pm/aKoPPP+ps8gEClNoUjdZx1ODUdmOh7j0NkZHr
Rp935Wx01DEoIglGTyan37eT7m5VjuMrR5c8WaEO0OhIwh3RXrgvRPylmMyVNV9aFsmFWzM0wyYj
SBRFXn1XxqDrtn0TK83NdQujv16YpO2rZug06xgBxb2x0ii/6XMETy6P/vadm12VnBj1HTtSQ4WT
JXkpwgmv0tDygYCfUGQkX+Kq3mRJ/tP19I1d60dhJ9sqUVaOz6W1kzzcTTtgITof17XI3AydXWxt
N/FWftvC6DLc0avsItY01zr2Qewi7GF2JmTBoNJ+X167pfElb6Zf26FhuzaPuUv9GthSsErAthAo
ZHhjWqACphapekReb8+lZTNksPBPzq5Oo+vsSkY3jjRg9LSlqdgVq86rZtC9/XULI/uyhtRozsv8
WPnx01Spn6pszWLmIf7jiYhQ67wXZ2Eiy8M0KcNuOkao2SByRJPzhJiRh77c5bkvfUByZ9voytaZ
3PEYdu629yDsGDPx0kTuyp1iaXzZnbO6m6osnI7tDEeI8ijgC5Xr3gCsj1cu7QvWI2NaXEQ5Sz/y
xRH1U3CGoT1yX3xO6s/UEt3rwp4rxY08iQfdiJ3haAsblfds33jqddN3pagwhqVF5XwajqTuti3i
lVWIpl/ubtyqPFze5QXXlVF1k68kZu0PzB7+Y1Qrvc/2cBXUCvEXKSzkJH7dgDzqcbDKcB9WeX0T
mhRYkl5xd9dNXzrnaaj2QgVdA9LxsGO16T4P/ZWwsGA7MoTO9nqt4YDvj+SW93pvfo+94DCpznt/
zL9eN3spPBRAfQI18viEVt+76XAoxFVEJqy9FB58vaRS2ijiSPVp5zTh0bWmXSCmFbNZcF5HCg6k
9UUTdWF31IYvefrBNHV0xx4ur8rS2FJgKGAiHRwNp51gtlYB0Wuiv5lWswRLFi/5a2yOFBbANmEy
ff9Y0TN8aGq33V6e/NLoksumhZENRojMWF87zk53k2Rv9GvkzQuD/wewWXBHiOJOHBsrQRotuwt6
bSWKLSy6DGpGeW6I3CLojgBpDnTYHEPHJvK3K860NLzkp51RBaZVFd2xypp0Y2Y/qVOeMq16vmrV
ZZa8qh+qdBS2OPJYObQtWnv9VU2UDkiN1+esNSBAV6uaOGaWVcJWngbb2HOH3XUTl/woq2L0P9BJ
PUa58jjF/U2U2D+uG1pyIwd2lcFSY3HsJqQ0SufkTunKci/tpuRCo0njZGS1LHfoPMBOtYuG+BF1
uOuCiwxZtMq8EzxUxLHl7TAg6t0IujPTNcq2hdnLYMQmDsehV5i9WVfU7pQKeUXr+0AN8PLCL40v
HXtaGvu0lZbi6FkRvIfu1uh2dR7sL4++cCzJmMO8TVvLpfJ3VOxbYES5px1QlIQ/Z639amn684fP
LpZ6jkayLXrCb6R3NSIi5fA/nH3ZkqQ4tu2vtNU7fRAgIa6d7gfA3fEYc87IesFyZJCEEIjx6+/y
7D73ZNFJ+LUw62qrrMiQyyVtDXuvAUu+8lEoRHlxZG+f/x47exm9fPwvHzPD1sXV0TCc6xWKyh28
eZtr9fS9pjchWw8B3MdVDptw0SYoeh7d7lp+cK/pTbzmq98ung7suQtZ8wGeHuw2mHF9fdmYbEKW
MRPi+HDseYHdUOryAEo0s16uhNVe3zdRG5ZjPdS0wsFXEziK+0dRVK9f1vHNqQfzXj758Fk9Txb+
rxHQEv01bPTOctyiC3WgLh5MTn92xZoY2HEFvj20A70SrDuDsoUXrgKVGn8q7Zn9yceDr1/Y7Oa8
C/GMjFoJfQ0yOgkN6/M85O+fH+vLNvKbh98WVxiFdVgxZFXOInxaFaDAvX2sYRvVVmua9yyGz8iV
L7E39JsQ9YN5dGGuamGWSmFlPlft2R0dkrXjS/fiLfZPzQwmRTLsz11N3wemu7fl9Cc0Sq49YqOd
wdrEK1waDaS8F3sGYTUz4zjGgtM0IsA6OOKtCxhAskziBCvUF9WdQ5hY/nVf8/rJj6CD2J9n5Z3F
IB5CvzuG+pqJ2++h9Gh/E8VlGdbVWCh7NpzCw7UDj+Id017iIu1Coret68Zy7lIqRey6zfH5Nfez
UvS7RbcJcGf2YWUD69ZzMORpXwASZQxSMV3Wr/ZQUv88VGucc3PX5ObKZ+6svi0mkFne8Vra/lzw
MW79KnEhi7IsL9tqt0hACqEHL7eYphwgo06wA7SyDs8P1l7HN7E/LQvk5ljdAzrhBRkMl/PUdMqm
oWiuOaBcmvrNdGzxfpHToPQPTRwoI9b+zQQWwuem57LEE3g03sGv85HFvkG14Mpw7Ww6/mYrcBc9
gUXSYrhW/hFy8yJWkU0Mq1+b0py4093NgfsSMCNSepvjW0HpGv7jsj83ztoeBzOwxK3rF0l+oPXN
jiAcOyvWYVnBq8CNKePTgVfDNVPCvXHaRH8JbYvS67vuzGcnpgCZHvygT+Qi3600qFJFeMrFNcGl
naugv9kKgCmAY4dnunOU31DkdeEUDmmBdxAgevP8St77gE3UF7OxAVi63dkXY6zt8lEHr3KvTN0g
vIJ02fmELVzQltXcNUitn9USpIaETSyg29W27bdquhbqO2fAFqwDFNpi65B3ZwnfHUeHZyi1H0vW
NXHtT9/qCEfASsJkavPhSrTsXCq87Q4gia5WiGSfOetunba+W8Zr7/S9pi8D+cu12ec+h6KGRtML
TyUsLz34yT0/2zv71hZ5gxQvDl5AEc/+9ETWIMnhabWW1ySb9jq+iWp35jB4cLk5jyRKczanfWnS
l3V8E9IMD5XSgYzfuRNNPEC2N+/fBfPX5xvf6/cmohelL3YpqzkrXRRPnitL6A9J98vzre+N+SaE
I1hF5DBVNGfq/yiUiLVpUcm9BuLb6/smflnP+ryq0foYdjq1Oag/lrvXaqw7rW9RlHrQDsTP0boh
NQC4Mivma5yQvaY3T+i6K4siKiQ8CZRn00AX84FAUS59ftD37lBbFGV74br6KxDDGiDb2Qc7OgSj
IYgB7c6jGwmvZPNlJtUxWPor6bW9L7QJ22pStMrduQZ6iKCumDdy+qD6VV2zqt6rXm4F8rDh5HkP
SN45NE+1dc5e4d3Kts16Dyg9pd5OhmfwBXiCJNg9HYZ4QBnN5/PLto6fHim/7EpByX14wzg0C+Rb
JA9v7QL51Nw7PD9fe4O3ie+yUms3BlWYjXqA8ZXOh8zPHfXmZa1vAxyiTgPM/FhGfRbPVRTX1Y+X
tbwJbtdWgQEaesz6RUZHKNKRFNTb5sqo7BxrW1AX4ItdWNBizObAIscMmQ6SxwG7y5mMCetvKvlo
rxETd7apLbpL857AhBPjLhvoRVFTH0EHee3R+t3zI7XX/ibe5TT1HgCZY1Z1yzvl+cd2Ct+0TlS8
bH3+B6zLgclM22OsaD5EMDcQD0ML/iOUf7KXfYFNfPvwVAymOcLCXIcx1U7/xpOwaumMfP38B1wa
+s2NfwvxUnk5OnIOh8xa+lB5j+BB3gbEJPl0BYGwNwWX4PslhDvVNv3S+GPmyDYhdZle6owg7iYv
6/8mhklpFgc0lyGLwMRw5RnMy3iQd214pfs7e4S7ieKhI2oM2DJmLorHsq/P2p2uoK/2mt6EMZWQ
Sy31hEDj5pY05AD1jvT5Udl7V2+RXS0KmF5ZmjHzVfPK0P69Ef2hV5doLrRJdOB9nokq0/aC7zXy
ZVVfvkV4RQEoOf2gx6xc5yMn7aMh65Xt9PfriG+RXaMSyE0BiI6FSu69opBJGYAxQLun54fs99se
3yK78FYYkSkex4yx5TiPbTIsf44UCQ/HuZmYPQDyj4VVXqFz/H7u+RbqFTZupU0pxmzq16TAtdua
/EX4B76Vsus7Fzo5AlPfFMOh1D7Ewsx6MB17EW835FsHeGesYT3uyjELqsk5LLW6WcTKDvB3+fb8
VOxN9Sam4cE0QiRCjdlaOunsPI3NV7/0roTG3shvAtrlVqMSgcYHp4Z/ggC0hRye7/fvsyd8i/TK
O7KYUKBpt/0Gee54BS/qwjUy0deov3Y7/v2GzaPN3bsbDLxPIJ+V1Uibxcpp7nPAEzqXfu6Ie+XU
2RmjLa7LgPRJu7nBEqrdZGhN6pXLlf36cvL+53nD/0PGjrrFSPBPFvkleLHdWx2MyejcedzLiqA5
rOO11NLOKtoivKogQgXIIsT8NThqF0bEkhYfW3utaL4zEVt4V6OWHmrXJVZp4T30bIp783oIfdyP
rnE99j7h8s1+OTpNoyOv15dpWMK0xnNC0D4OIzcuzDVYwd4gXVbALx/hDn6t6wnToZBNXmY/I7a/
HeZrcNy95jeRrAOkxwnK89nsCNCw1njsvzJyrRiy1/omlDsSjY5QNY6E9aEBky9wu3gGi/H5aN5r
fXM8S2/U3ug4Q+Ywlqy+HzM6x+OkrgTCzmaxxWC5plvgX41dtDV0TowTvgVT8riQ9XWp2nND+Nfn
v8bO52yBWFFRM0EKfI0o6r6E3HkTTeu9F5k7OBIldGiv3JN21uoWkxVKeHxpiY+BWwDhr0NvjE14
P/Pvz3+LveY3mS9JypW50MPLAl/HI32U9Kkab5r6ylVsZ663mCxblIzaGSuJqzzuq+4ikpIU/bUo
29lPw8vH/hplLSu7vuFDll+sabhc+kSJ4Nozdq/zmxguuWBQM8UboWBMg6Wh34Vr9NgHUXVlqe51
fxPFl9RCOHXoPtjzp3l1ThOukM/P617fNyFMQs+bQ8bw/PDMpy4oUzuUM4DE12Q599rfBLE/+BYS
I/6QtU4I/j1vvXv4UhrQq8k1C5Pf64yEPNycyJFdOYDQ4CqbfrjMQr6a9rFsoyFPKBll/lbWpOZZ
K7qpPDHuGdC5tQM5gDJ0i/KYQ6NkThVrhb0RjghLICWjOY+tKINrV7adGdyWQ3MDfYoQsmUZL6oK
01jCQ2cwL219sz7Kztcgb/ogaw8OnFXWVLXdy24iW2RaPlI2Ns3cZ6wxh0KIBUN61RpjZ1S22DQ+
uryro77PSAR7rok6ZwENkvT5lb3X+GbHqlRBYcM29Zlwh8PEUTFbi45fCZudx8oWl8YKfyhV3mHJ
NeVpbXLsiay560DwSOoiv+Mr1RDbCh6k675IFzbkW8gzdEVcBczaz+sUHB8qre1nU4sXsWbR/GUY
f9ki61qVgrhNnxWY73NVm/KuWBAROh+nK7nSnb1gq+c3RBPkcqGfj3r9+6os4qhoT2J44RHCNjsZ
lbhqjpPscd2UX4eZvCl7pJlgEPzl+fW01/vNTjYKh+YKXt/Z2qpPa+Df0QZqB+vList8i40btR+U
oSf6rDYSmer2C5QJ7ydeHV7U+y02bl2VERw0nqxm3MJ0ofgqgvoQTO61u+BOuG0l+bRbVPMKU8ts
HuEjHgRriwpWce2yttf6JpiH0ejeGgz+xLwZrJ2GxgOhL+NO8a0K34CqOiw50feclk+unc5+55ye
H/e9jl9W0y9hNXrVWo5B3mWDV6QB7vdwUbkSTntNX/77L01HeIMSYrFiRud1VQ8yiShKns93e+eV
uNXdc6dW0gp7cUaJ91kObxvan5FYPRZiPPLKB2TjGj1rJ6y2LqkjJhQqJHLI6ihobiM4K36Hbw6f
4ob018x+9kZqE7oEuR3XuhSnbwM126npv+Zje41UeVmCv3lQ083tw69gcC9bD4dvrRLKPtQTlGdl
Cg2YUn9+fjZ2xmgLlcP1xmlWg4/Io/BD6bFvsLH7EAZwvX9Z+5dV8MtKKmxL2mZF+2Seb6geThD8
vfGGlyH9QGD9a/NsFlpTCI9kBcGu3w4OPLYK8aWB7cbLlusWOqdY4HXuhAtQNQkVB7T+6oF/FHjm
JOo+CZtIg1LOXjgbm5C2/rR2VRv08HYC2ORyLRqdlAB2/Pxk7CzWLc6MaacG1R5XxaiSp5w1UDZl
V5Kee+toEweuniu22LXPgulPAaajHeOyelkphgebOKAzcEqQTukzCQ0R1dxBdiicr3R8Z0y2kLHa
LUXLQrRtXEYfGjCZcDv3rm2kOxG8hYzV0cBd3xv6rGOOaGMp9QgdiLa/C+ulPpOqzO9BhCxfBiLh
W9k4D4LtvO1tn/V+feKFd+/71/jqOxP8H/Ax2pqlMritr1LpJLD6IefLKwUhmSs7xd5EbNa+6UJY
l1rc2EVgT3Yc06LxXnZSbtFhDpFgJUo0DZOCG1n5qZrVFTDSXq8376Mcsirr6I8YcScq73OXVUdf
OuxKx3feAluRzgspACrPboOHhvNQFOYJhsAfiwF51JGTG0+zj30jnhS3/IXRsAnjVQVRR4xpMoih
uV488EHQWFEmrq3QvWW0DWVnaWoq2ybzvPqm6b2nsJuOZb28e36H24m3LTZMWa8zuTB9tqhDYJwY
aMBbsqgEnxrz8Vrq8ydc5TcH8xYeVtZ91BuiTFY4kN2T3+aye1O08D1ubaKX6L4gtzJwgXl7X/B3
gjQHKCOnuRzSsP2yKHHHnSCtgUtfrrrT7IzrFj62IFtqO9iPZ31LTqB8HtuCvGa1fdky3yo6rb5D
O9Guc1blnKceIe1x1u619/ROBnCLIgM0vQe2bpkzDwSyiowPw1ynoPN8aOg129adON3atuYCbj3E
M0tW9n5zdA1KBcbh1wxo9lrf7ALQ0etQB8/nTIWLVTFxGk8mvAzYt+eX9V77mwdo2ehqlMgcZY7w
k2GqD8xcQwHtXMe3xq1akKHCu2rO8L5tRez4tnbSWqwUXh9Bp9ZE9yWx77olBwbJwmvk+/NfaW/B
bjaCdXbbBfWOGQiwz3TJY6f7MM/XXl07jW9hZmujigDo4znTOQ7d6lNnaogwvgz0yLd6fc4SwFKB
Y8js6N6SSWew4nodwL3z+ZHZmewt0ixcVkfZiswZTDIqXPuZiKcuujLse41fQvDX+3iQaw9g4zlz
+7Z+z5GIBFC+gVPBlVOc/979NORbVFmtDLjhImqzBloAwbuOhOUNnyW1d8gP5O3bKSRe/a4vRFX5
set1i6zjBlgeSWJKGZZcjEtL39k4hx9Dcw5K6WLv9rkO36gyn6KLE91Q3fTLfME+9nKs/4SuxsBP
khOfHyAqSUHTI8ryO92bxh6FC9OLA5mMa36ggA6dWzewtYafKvaEdDWw9khGCYkxkMz7aDyVcyv9
x6Jvnf4UefPanG27CnY/tTxIVrrM8wHV4JtRecGHVq/Dl7DkwX35BoeOdZd4doF8Py66cb9WpaNn
FGIGn2U+fK8g1dWpocBaH8Ai1HPnF+naojYEc1gd6Lek9sYf6ww5u7ia6hVEQ7cflpsp6I3+5ruk
sGimvCQAB79qq1vw7iS/VTBWWd4O41Tot/DiWIYMKiC8uRsWI8eEjRIv4NLANOlVK9q8eJWvdS8O
QoOgmogialii/Ch3j2CRLfRmzUtRpnMv+BrjAdquJ/jWtq+CEIyY79ATDP0kwk5XJIEQ5mOvSJ4/
waJ8/FTBMck9e5abPK1KpBBOVVtLFlvNxuGHGcEGfFWD9KVfTfAT5meVj9BsFrZpZBIOmrvJPNGV
x8yypjk2NWOweuhyu6YyNwGFzoCDXGgL8qs5rksVNEnlzQ7w8bOtMXWrD+1+d7KE4Hk/hTzjkrnd
SammoKeSRD1LIwxtHpfIlS+HWuZ1ntKBrTpxAel80OPIm8MA7CO2jLGQdXHTg2jEj8Nic+COWp83
KRgg3ZgYs9g7SifqxcZWbRgXHam+uBC0B06sDte7WgP+keae8shbb5COzPKp0kMcRI1swbdwgJSu
BhqSj+GsQxfD2o5V4tRNhC/bh3VwXJqu5DFuk1BMpvO65oluNHjKVIS9d6C0Yl7SKO4jAtg058k4
duuSzGtZlLENKbiLXRNhjfW+ECzlrojGd8salmFczQAYgqFJow4aoLQMDi0b7Jq17mK8RCmvrF81
A5hoMfw2zHgKmwnnTSS6oXnnMCOtjIETdWW2ElfqR7JE5QyFW5BK9PewirootcD4LocKEwh20QzW
PETgy5IApV8MbwlvBEu40XOYqoWx+gjlqNWNbVcs9JGWE2wyEwFrnfUALfVp0LHsmkmem8Ln4dGB
dBW/aZQDXYs8chmUdpoK/75IMCrP/cKEe3RF036UvvOWGXJYcz9CWsANzG0oR1W+t1wW78gUlF9W
17biybZcyfZQ21lqcZj6MZCvK5bL5gfKkoQdIKvk8SGGJIjPbmbrQ0czbsaClk0i4EzTQnnculME
9Zp6IHctc4PxJCZG6R1XVki4JwuQhKAhPqzve+mo8bGAtHdxqpRQ+Q+vGGAkgOHwVfGthweZSVek
xeZElP0IMK4iwCBIYMnHm9xS+DtDc2akR4XFXn5aRSfMHU5qXicBxVJ9qzuBUwmV+WJ5ciJWVG+Y
aPLmsJTgm96rsI7ESQ2dJ47UjmISibW+BANooX2Ayg4V0BqGXuHkpxUuMuYEDopS8F4hkBNRbRlO
sR92jbxDHrmAgh4PC//gwfSKpWalEbuvHWf6zBremLMWa+rDLLyKJ0i0LUk1v/Gg1LwgwBuUqIK4
zJd49bvHtYBqc9W/Fk4XrYca3syfKiii0IQ1jNlXs6/pt4m5PaQ6lrUUEC9rbJ0V3gKl/5QGdeKD
1PRBBKPbJYwwL24MrH/DqILMf46btg65gL90pfwT2MORPNMhrOCeLOsvw1zdRxOr+nO5BtHZCwxF
cM/K7+OIq+YTxL+lPFaBIAiS2pFPMFsXa7yMbvVI6/4b+iC+kMUvv3qt2zavteAMkqMrgysdpN3c
8OCs0EC/sRUf1gSPZ7Kktq1n8Vr6wm0flqKCHrgljHRxnksD7xHNWXGvZuof4aV7ISa49zDewC0s
nNk63gUwwu2wry59U8bCOnY6wnavMPeN7ghGb8Jhmaz1KERsNDF+HEF+aohL0edR0qxt5cLBHUTT
uGG6zxNTLICQdcNQqJs2WLrl1hd2bGN3DQd4kYP5Gx0nX4vmFCnpLIlHK+ihlw4HnydEsmG+cbVP
7hdfzEBoQFiIJRNepxRWlcSzBwMlLyRbK5cNt/1cQAbeCyaNVko4Ia1dNJRx4a+Liusw972zKgR2
xyhHfSg1fV/whAHFz+8r5RislXXBgASsXoOYFZp1n9p1MNVTuJSaxtjsaH1sSaeCNBomT6f9KolI
Gj+S3RtZrK65WwsGBIADr18PDH5wpO9qd80vRss5rw/G0W0d+zIsqnRYxeCfK1D84MoOusKj45Y5
SWjgecvJ8SqeJ2XbOPXJwESDxBoUGPdjwNn4iWInbyGO3Zo50VNDgnSh2EBejaXS+lCtjSY3mqqc
nlZPtoA4TsGUIP9ESFp6PCQxt94ik7lsHZUBRLrUJoai8qDu3WUaxkQNI0D4YwdDdqiaT/apasHI
vnNsUdF70vJogFcEJhgABwiCfh7DnjplCkjc6L8uGNIgMbyNIv80zyvN+gGXpE9W+n0eQ7hZuXDY
UayCEEbTnOYuD+YHWAtClJA37eCnDScdbkpQ4ZteLTmcmOLCRhhRmkPZ8bXTzE396K8QysZSU3JY
kpJMk0zGtpvtSUP8tLzpQki8pQxnPs7eul3mFPtZtTxJwLadxCVAmCZYTQpeIcUIbnJjmMwzGD1g
C0blXPopQFkFPatOdVNseIB4Cys75fd0xH3hwmMGZ6tDLOH5BWdE+1m0M19fKWjAsRRRWnYQQFB2
gVr80La3eLM73qHzOkCYEOXyA5iyEPSiuAiKcxDZfLiTgb+oVytOZeeHa3sgtaii9cWRSoKJYYwK
mpjYANW01XFGchP0pI8At+rBC0dv1h9D46M2TKrcqzDHIV+PrO1ldSAr3PYeQ0UKcRQaKwY5bNIW
SeXAkgOqjc5UpxVIHzQeczr+Cah17aY1cavwKKuRLW+gv+IH6bo0YkzIOENfpIHCc5VUETwNj0PY
VTIu16l3DjIUA72dQZzzEpoHEU2FjkwUL6WnSTINgzenk4kwo7hoKXZBc+nuODg0eD2oxZ/vjS76
4iSDuhlObWtXrPlmye2B4BhX8epVLo3bApW0k1CzDNJc2KV4QkrCg1mCtvC0ClflfqSA4dpjFdJJ
H2ABVAKuEArTwOF2svo2LKDiH6ia3qKC0vunCCiq4rzUjQree0sxp6O/Ps4WA6I9mLoPeWAfpgog
KByvq/rmwwgTtp1N1cLZcZw93d9aOL4ExxxbxIPPpDbxSqTnZk4A68kjakBiuKlG6K2ltXQtTXGS
ibdrT8bo1mPepOLIsxFJ7VKv9WH2RkMSXAlK2A/gPqUOfoWHwgM8c2R44paiIly3ga5O1ZLL5U8J
S1/IK6/WoY8wV15GCPVHcwGLXzt5ZzOFTQcLVqXtkft+HTw6Hpt46vTT8t00ow/hwGplGR4qPXbc
mYQ48+rI0V3sNX5159PCRQdcEhzVuEI5D97uPAdVpFXsIKB9kic4aWx+sC1O4RgOS9w7Tn3JscGu
QfjdK0NSwojZ5u6hbLFLxD3AZCpxw9K6B7rUUM1TfRR8kqpzvuQGd8d4qUPtJHME5dzbXNA8Sic6
dHe4iron+HFgja+DsDDGCCH/HuYCWCVuKziDucYlcUTKcI6DroTIfzvMs3fT5EP4ruxhYnfP51KJ
hHBpoocCVy5JTiWOE+dN3uKdB8tgM75iQVhe0O3E/1gNQgIpKVTzSKUT2K/DGs5FzEXAWKqwS7sZ
qnIBRP9A2cAlQZLq0OZjXcO8bsXW0CH/g1MZIVPGAId7JnFQ8sW7UDUSW+GIavx5HWpfJiLCTSnm
uB69qbnUHgwhhPhMcZF+4qWYoqyhqpOJlO0UnPLFm+77Yexe6Ulo54TdvYfbeHhZZ6Mcp/BUhMzF
44rXZXHiWrcT9qTC0AdRuGP/ENEgCo9kGpblddR1IvjcFGX/bUaM/ECCD64TE1YhbFqWuZgSs/i8
TfsculentgPS884MIRMnH92PHqm70Idgbn1sitXgv3F1Pn22azU3p7EPgzmmJbKYIBa3JUkb5N2b
o2iHpjhKNuMtQtcVmpJu5YQkWXi0TmezdrxJwqpqyfumq1Zy7w8zvArwbgLat4xa2iZFPWGF49xs
LkoCDDokqZYQmY1dOKU0x0CooE+7TkXyGPpNXz3oQucihWAdaw+M1CTPXLhIqvveksuxBXlI/1Z1
nr+888HsWc7AfC3knVcY038rl34x7ysp+vAAtyc2nfCO8NgjrjFN9KOrKHoJ2g7xl7he5pU9Mm9A
xmGS5dq+rV3RfiFwtfX+nA2z/q1TmjD6pBerJ9wT8aBNqKzd6BAVugxuwsnFySo1jDoT7bgTbAGa
lUA/0WkKErxyIsf9jAclnvaNMSI61H3jmluo0g/uqQYgUxznOmDrRV15MJk7kKqDwTD8kPDwb0iX
OGDj19AsW1lwTwxIednqzbp/aGe88PGmpKo9LquYBqQ3WGhhXMsGkcI3VDhnZYsVPgi2LD+uqzFz
2voRCCeDBbg78VhP2geOXdJLcz8I6Zu5cZ02wdlhJxiwq2Z4FQ61OeBfoJo2+kyJY84rEv3AS41O
hyaU1GSOywHdM9NI5JsZL9QJT4Y5L8+jJCEVSNgsjj36UKCNnnxsqJWIkV3CRY2HnfLiUi7+9xaG
493ZaMdbzwobEdRTnCaqljgMVD/eraxpL4RxYZbpez0RSP75c92+sbAy+dyQ1UcypJzLNe5pUH4b
y5qrLGCF+17UQeQlzujm0BoiC97FesA+gjJhuALTgY+SqZ7dMTz08F3hH9oOQsVn2VIoObvWL/kp
FI6HO1teNMEHDgd2L27x+q/TenHLsLq4iQRRj22lmYM/HVsK+oWvBsmDZTQDXsZ2RdF5EN5cHZCI
ITqepaLLFV2DnezsliSJ/om6yjU4mXBDzcJQmdQgQZ70oUchEOW1rxq9shOHZsELs4/bVDZpiXZV
12YzXl0p1LWh0THbf8MJ/+vr/H+K7/rVv2ok/T//G3/+qtulq4rSbv74z3da4X//ffmd//d3/vob
/zx91w+f1fd++5f+8jto99+fm362n//yh0NjK7u8Hr53y5vv/SDtz/bRw8vf/P/94d++/2zl3dJ+
/8cfX/XQ2EtrRaWbP/79o/O3f/xxKUr/16/N//tnl/7/44/ks/qiv1WAAfyrsf/5je+fe/uPP4gb
/p15YUiYy4KA+heG7vT9Xz/x/u77kNNmvg86DvbMP/6Gt5wt8UvB3xln+FlAI6Q/OUMNrNfDzx+5
fw/cyA0jSgmLWAi/6P/p2V+m5n+n6m/wDHqlq8b2+CaXot//VrlCzkkQcBC+fN8NXd/fwgO9UOIC
NI82U2bUaSUAo1bmHfR767uhC/R5QLotJvkI+HMJ3EIxWDdhLe6ao6uzzlCegWY6QeplUoeh0lMa
9UVxbGf1CkyUOp4t8np5PqOhtTexhLDxqRr6BSmv9UnPwr4f6EpvIxIdlmCObidRNIeGhwx/YQQD
p2YmqWGy4IdtdQrAOI0vJcZT0OfqEJX249DprMkpOf4ygf8epl+H5Sf6ZjMsoc9cP+IexehsVdWG
Ec+yygD3BvzPQxcwk1UYSxT9kH/w/aFKpDNi+wiCLjUTp7c/x0rjXL4lZKxOojJP41LeFG77iMuY
E+sVxDdl9cdqGuMeUiM3bTX7h4B4yby45MGOvk1dGlXHnJTuYRbkdWlzdV/wiwuJ6quTZ5DC07h0
pwrzGPtt2RyUhvW5Py5flo7PcCkD5QpOVncQbribgYrl0OEpggr6Rt4sjrb4vjrVCeUffVZ++R7A
CHFn5/Dw/ND9rEZuh456BIvK9SLf2yKzMCPGhf1Ml+HCQ2+9oZkPrklKafHCxzQmfhGwGGhCfV6a
ZTyug0pbKBw0jvfZl5V7hFXUPQltnXTF+D7Kp+KBs2zuFzzXsYhjPAWrE0g8MnWcRif4P35w9M9s
XID7/Kxl+vwX+mt9/hIhNMA1neHySQPX36L8pDvU3lwCWBNePpnNVWZY56Suh+dAp8gH9X8JO4/l
yJFsTT8RzBwa2EKEDmq9gWWSTGjlkI6nv1/0aqbHbO6mN1XVJCMA93N+SU6xVtvVgQBj/X/xAv6H
bvq/P0wbYoQjns/K1vX/NlqPxjSNrtaNePX9PBBkSJ3qsXppbl/8fx4ctX2wtbNNZwX9ZHlhPbC4
l5FI2v6wNOofg1Fz5ALbaWyw16ZXImqmTT/8/z+j/0pO+M+HZDuAD7ZvmDqr+e1D/D+op6QglhEM
ajzwQRnhsmjbMZu0KOudoEq25JyNnhe4nuJ7lu2w00kggGn734wOHKb/73nmW9Q4A8OhhzHt/w6i
dbrKAmmvlsOaVifR3HEqrnAyphdNqyhinsKHxDHIqprWk6Mj1M82+StnW7Fl2XeaPT6npaqCAmnY
1WEjPBAIF/UGKLZTyI/GPRZWtTNd9ZW16PZ0cjQh8JZd7ZJIrs0f2mLej6VzmTWC6HMPahK3Tu0Y
xqlS2RLQIpld1uYVbMo+d101H4fO2bEoevFWUf+KBso9Zv7w7sxFGuVbmkVZWrz2YO+7ohiXUyLL
5YSBcDl1DcyF8vohtidq8OIOdVnsam53N9UlkVxjOIi6PfZdv0SF6+hHWLY+MuvSfDdstSPalf1o
6Sh6Q3YY9ww6EApGc0+gqR3kKd11SWal58UW865TGZNjk5P4PZyJyi8efbWkb6wdccnVt1OURYfI
oa7zNv4zLePZcrKHjXP+WArrUTnpgzltdWxMnsRY2X3W0qEVOF8/KpHaO/vvkskyUv5gcjiwXbQ8
q2HtaQCDt1WhYK4M8sy2wrHUc8I5HTNKpvZcdhZskdXMoaGX8bomGmutefWy7rgpkQdFOc2IiTU7
cAeK/4rMzwJrYGZNbe+ZzeOfVZl90PrpoxzHLy62Yr+6Yx/kE7kJ+KIC3zb/Fu0+q9c+nhcjTBiM
ebOQzfLXWRi/Ev9R841n11TjvhJALPlsGlE9c5RbpbqO/Hyt0m98IznyjRG3M+5SPxneAT6SQ7HI
X9FPfwYXH8ktQs+3OSiNrrODTGoiHJMR9lRP7zBB5lHvWO95vzcN5d8VacfI7PdLoBvyDh1MF4+1
9oxwK2wMqB+1QVaZ+quhD69bZ1/Wqjsk49/EsP/Uvl+Fk87qTMn3mWq/O0l5XJ3dM9cecG1sQT1u
RegQ2Bhvi0X9XnWGYsivxdr88czV3aOD+tLImVfNGNFIeWF+f9Andc00+bn5pIAJjR2BXItXeItp
X6Sx1mSXjvpjgnIr91gNX5PqXtI217jF/DFaS+tpdGiOwc9Yx7CSQ5j2brZrNgQ385Zc+R8QpCbb
WYX2hcY4JdzOGHk+h+xhLjKWc9NOAte8IcxInE5JtnwtcB33AIokrhZOMDmNOKS5bgT+oL5Ubs47
/PR8SJnXBkZhPxAkeXb1n5l79NYpje96c69LtuhxTyhpSINyinIcxqC0dHkoqzQJyZ0MUm+wIX2W
ChrGpfit9/Zept/ZoLEXMcpg7sUEhKaD8xnqbbUnaryBRJKa38uv6SI3wFSDrnffLVyLoB5qCf15
xH5sP1CuOt85tX8Wa5Vee6+Kstm9p7gJlYgvQVQJUm+b8S+8Wb+j41EPVFoWQXZUU0p8Ftx02npc
CTcR+Rroq/2WqZIMm7n7LrL2dyjS9RkC61JlixZIsX3Ya/tu5WO9r7TyBlwDTGpHZ2gPMAxE+6re
joxUEpVl6Z+rLtDTp8Vb6Vf/7MxT4WyJ4jB5OH5IzzotrT3xS5Gp5VVNmCSJfC+F/MiK2YiIKItE
XbPZtPNV82RIPnZN0bOuhaOfd3f+tn2urYwNY1t+xp4am7oVj07TtkEx63Bz1vQ+d4seahvVm95g
XJONTlDPLg9uIS9S8tyMH1VjZlE+amCE5O4FnOdI3vS5hx5IBRG8VhEUbflVMMY2k5E9GtWdr/T5
bDb0dOITKLdHQc9KXPdJHypjruG3aCeTZbbuqIU+jG7RIj3D2URzzU+bCN4cIfZV636t9bEuzI9B
LRqnmmgj2/aCAbjs0KWPudk8gbW9unp+N+S/aeVEZaXJPRy6TRWXDI0Z5tcQ8lGppmcXT7YHiBX0
EAby4eOa2+3OA5favbQViy8F3yOlMNUOMFnnY/1m9KQPoG3vnBFEZBplEy7a40h2XmBo3hjNhX4A
EqfCNB09bkb3Wil/2yXUlgpbdUfuSrnXRXEeShjrxLB4S/3pDnwwjfVi5h6sbi/yYkdZsZsdZFZN
aVuR9NJ34ENOT5SMaSxmuZ5UnLh5u9dmKUJqbA/lJssTaVbhCEtliPS1MAiPmao34brPbpc8137y
p5d3KSqoQ7I5X6XrH/3Grx64G+JhHoZIT90+GiUUoovMLrvPZcWL2akfr6vGoBrrz0rRUTdCm6u5
I/mBzL2gzLxpRw/cryhGK9a1KTCsqdwP7a1lqNuiyawuNWEeh4e6n8xH3+Nhm0/2onPhiSnqSutN
o4flQALVven6YBGdUQeeNr7YznjNkgJAbEk+ehe5eGNe13YUZ3eMN6OL+6qx9xUnwA7ZGLUc9suo
QWNVqbWGUDFHbXafISGWnV+2D6X6HvE7fmx2rSLd1g5GDgiXGSwaW/5jFgVQu7GRvJpk19xZ5c5z
s6e2X+Wd4UW2v6w7e2hk1KGRCKcim3Y2b1gokdDHji1WiIRg6/yvDAXO3mqEigzH24/6Ik9y57em
cUkrPVwBYl7nQUW+Xby73cadaTvyqFdpfW3p5I6o/kZE5i/jsdXRGQwOLPLaGuei9/uwTp3bIbpf
ZgMov6i8cNan67oV6WUhsIZv2+GrtWS+M2poi3nZLLQszVfebfklc+bkUtGV1ZVLvZ/QhER5YZD0
AGHHuf7tZ/YXYhIaxwRPbJN6ztkfmZqWtfuuXCMu3Zv+h5JMQ/+nZZsXkjxClaPlHpVY2ytO2FfC
8qzQc/sqtrcEcscsyVWe7Cns2uLQlzbP42YWgVsMbrha/4qVC650nC+zqGgiy7MwyQEIvXqgt71q
Ht3Ka69dg/11q9iQu+Wf6vUHz+Co6iq6CtwvRBJ3taadp7RTezmhhypNHlm6zfZwmPap8dTwRl/V
14DHgYFLu+SFtj20BF7up4WxYiUEoSueHb/846f5wkGGEsV0sleyeDTKgMVPx9uz2MYUb92TlioR
qK75kloV+/UqAhJpD92KQkI8WeuwkHgEMG7b6ae/midfVtEokpe6QpwyqQkAl1fSd80yrBvPCV29
bk5pftwyZVP81Y7UFRtvKStA6OnZo9fyHluKgLEiUCNfRvfPm813Cf0D8+RehNxkiH81qB39AYnW
feYZX8Xif/Ze+9LmP6U//epW8jn65sKVZXbBJuDv+078bFvL9mCyNzZt0AyNtVvlR+KIMjSSwgtL
oxGxnJN/Wi2/xTR+lpm5Bv+5I1Q2nvRiWYIxU3Fl22ucOIpq1K0PEJLcaTqMP5yDCil5+Gf22b1f
Z7/Jdq/pyz1I6V8Y6STSJs2DAStIBF0bxGuISgKzXrKoKd56/5zNzSvsTThYjRXabfXNzq88+3Gs
No1Fo4TABxnvHR6sAXiHWc0/3+gdXRPHJF0Dt7T3vuhVqDlDc4TfpAWZEtmzvZX3oq8gA1oZGS11
iZ18GglzC+xyeu5zbKKa8bPNfVTZy8l3plehko91s0TARtExLW5FMKz6DpZjRkfua/syXR8QNO5E
l3CRWh5aC00/T63FuekNd3nqP+h+XQd23VYBGRgPWbKd59W9qF79TYQZ56t4rqzlr3D107wteej7
66mvE5YNx0awV+tBq0ozqLJ5iXJVMeKAfoe6EG5YTcyZU/E51utumvyLa3pXvTAfHD/heGi5RnkH
/jGTrgh5+mvpgLc75RhtmsW3Xl7ISENTUi33qaZzDnjuJ3JSDy7OG2Ijt92wNUq1QysRoMvjR83G
62T1ZTwIGDsjHTWG8fm525xu4gNG9mQxXGZD8zJUYxtvLKtPk7Vc/QH96+pA6MxjxjoB+N+PxhDm
dMAiSikPDm6gpSp3sFBsDMqVYDlWBKkMI9tAqg7048W+/12li3loflSSn2dJQ7gQBeC4YE1anH3N
uxNY3twE/UycACKwo22M574a1qvyKyDftYxMxwlyrr2hGEvIIL2ASDTOkKIVh5gHseX6u0KRcjB3
uE3sLc5EpGVdzXXuebFn005vLfSkSFMPJ577joKNXW25/yq3Pydz6fESVEVkUC8hum47SNYDE+2W
Svt3+KK7gvM1sHTvfnSbD0O9WLLpd141nshja2LRFj/5FpdO8dPj8Q6knSHv6nKDFL5x79l2H2vT
dPX1ajjBeO1xAVeXW9vy1OVdxH99sizrBGFRhG11l/pGF8it1BnpigyMbPvb8gN0YezVIp7TKRnY
AJczR2Osg8vHWumgHXKHMW5s7zo1ehcuonwbc9VD8Scb+KJNPbAzHxWFfzvXKB68dXsfkfkGlRJd
tMxPkENoBk5oA7lTiFpI3bQ7NWXHfYPgYNbjtjfdo76NCr2Gzbg8e1HH8bVhhjHIvA2bab2jbl07
zYop3nLqMcj1EZ6wz5cIkvFs9vVPkShrx1d4dMx0n5bLhS7zV9vm9PefTbu90WlXFwInqqlY4czj
HxApFs3NVUjhnvSBo9ZcHli1nxLX3Xa5bceIX/Vn5ITpTT07RfMNe8iHfn1qGmN9srZQa2H3tlsl
tG9UUDoe7ku/9YD+qrWMUfGFMF4ykkLKXU5wwVl3h44FWA6haWnNAWa+e1jbKRpkmpyQPZwHkxCt
jrQoT8C+5p6ITMvOHsrlBipsgxfVEOzejcCRilb6plhPiVtvBy1z/6SYhHfFyp4VzOW6l04C7bNN
QJdc05fJ4n5DO3tNLIbjfl67gzeZ3/ImWSv1sSOFTF5rRBmHDIHMgoV6v2Q5IpmkfKrnrNvJxeMY
R2Qkt5MLsMDmaxj3nZhfqvaj9bPksa51VFZ5sZy2en2m1eoO4FZEjolMpQQJXVYPb60xu0+mLi7C
u6FsYwXFb18NE5nNRBtT2LjLYVpY/jlR/NAF5IgJn9wB1FTBtDAKd0p/x6pIER0X0AQ0GJp58mAk
YNwIDPZg5QqtrRfWWn7Uar4yOzdSvv4kXhLAZL9rA82SP41wk6ge5U6a2oUinD1S5G8X/S6F3xM4
D+EJL45CLS0rd+QubKedZ8iU1+efJZ2LzIcahq/m0+VKCZQyQ83qZJyaTOxVo30Zon8Ekc6DrJPc
A0OxIpmlwoN3C871sLRqYBPMQGa3UwJSFuCoeDaodt3lU33sJilBm000j333itIFjUyfFUHS1c+u
VhjcMsmXBAxf0JKfjNwN+yH/5I1EZ5w4U2QuRgNGJvO90AiZy+1XWS9LtIkZZl9TL6PrnNlkOE1H
kLKBwbtPHB+iUfih5WoydmCfg7riI+awZ4wFKA7W3toNzTiyzJVmrLHg+jO9U5mvIUxuphZRBnRG
pi3PG4wfCshrPt/EZjPjFesa14l5rERZndZsbANhboisSsC+ykWqsvT3TaPFs3e7e70B+VSLSszR
q7tS/ta6YR88MCUj41dQOmB9/lAMoDfp4rpBsnV/zG9L8HRUxXLc/Oa05uihN2Fy/JJMzBRRiyiT
zmdmbvKESuhrNrolcNuVxQZsJmPpOTKqauHU9ONxWps0QLUdGzwMl2IpEH2TJRUM2RxrXV8GVpdc
KH2t96PF3Imj5IQoUuO7/uz9sgxbQZB2e5o6kcRNAypQ1Unoijt/gkzF5VewW25/pjFlMK1HJt91
OHI2jMFquS9Ix9H8zX/yqi5jiIMhYF9CBkbOUjAZzT9DK2xeYPMRBX8RAZZhOqj9735cSbDLHLT+
nmjCtfN2ynJgxp9mXX6klkAduai3bDM5JJ5q1apg1iA+0z4/Wu7S7jphvCK+0gNdWd+1MJ6barBi
I2n+2e25TdRDqkg6MFMVWnpakMRUH4Z5M4KZKS/2NP+ud9TzWDnjXtPsk4mIM2oNkDjuX6GmPhZd
hcolS0+8vXeZ3ruXsRV/PbmwEFRppKX8fY7NTeUzZEQU1KL5Iuc+YxHsR8+6K5VxtEpUvSa/fJQN
SIRm8jUWPYv7uv5GkezvHA3BedaM1s5nlgg2uWvq2whbhX3lkHlA1JK2jZGTjy9bA77atAnX3yEh
Nz70Oq6RpgMUnpXc2e3cRYYd+9267FX/OGa2AJbgGew046W3k2ejt+7XrfwdFdrwWeMf60+JIN5U
z3sVldKYmGGQpiHMsawSOLh2DxvJNp4x/B1ae+cY/oeb2cg0jF09sB+PRQUwvGwTEStowDbHi0wl
E0Sw3qtVlG2Yrr4bGplxt5l8zY2v+fezKv4uLuDr4PjWAZ1DyQ9Vn+Wa7cRsIf2z6sdqqx5XkKAg
s6vz2t2VjlhgtqDjvUzribumtY/jN5lQEesYo8B5Ckl4fvZimzZziCruvHrWDpnUBZ/YBirVHDTP
HBie0okZgO9NY1MqfX66P7qK9wSBqzeKT54dG5ozSTlhQOUOiOyrQ5d1d0a5IlH0kTtgYAzTBhW3
3piROarjYA5t1KdcMxi02JIA7FrHZQykeOWxcpdra1vb3aamW5Ic2yXySHQCPKxhljZP86LVsdsr
EnKHNAuHymQ+GeZoW6o/aYb41x6TCyhAEYjWeqod+9Vga4sZNMD1syk0G9+NnPSktbd51PE40tVN
mI702NlECvngsCXQwt1pGrgpK15IT+EhtwvjxOH41OgqBDD/VXp5563zRVszCrvZUkbt0dzaMmi2
+XlsUiecUHoEel9+08S21PnZPiBtYxArtHjMijuCtn5BFhBQ6rhQunXonibjTKh9DgbP1LU5PJ0T
5cfhwFDr8yuhWxnLC/BVVUdFs8CDVDVRSdO27dDo/Th2GpjjwM/ELBHm82xFtjtflG6+otP99t15
V5feJenWg+UdV4kZH1wb5EKw41QtDZgy8eogmcKJiQZQv/p1jCTwq/Y3ZzLby4xmOSwn0nryhg5d
TaZbQStWlOUnvxgfZ2TVYYd1JNedMponDECe2ey7mmyTUuvYD8Vja6j5iL5IBItXbJE3Fy4zTHcc
pkLbO1KASLqPeqKeNJlnUbK0WNHKaT30PJFqmfcyR3q4QC5G08IqrhayEuedOXnnlgqzlCfQQF50
Lra926/qOgmPb068tlTjRZTedLGZ6IGLdjospF5F6facWoBKWsOoomGj9pqiiA3Yiw2eMOYsXYml
itHnRGnJaIc5nWCxgmBLRz6a+a0T1ujU0WiegG3hFsp+jpGRsSi6HFOSJz/xpRNso0m2YzG9SOmb
J+mhzAFlTxlz7UO/0rPrqOJRbRsqldJ51HP3V47GfeulzKOL81nINTbHhcQhczmNTQWwn8hgVJUd
CagtvXeeEit/TxzAqdU7b/5cnFepWOsIQ1BOZxy8tX8qKKeEkWK4Jj35bhBzXLT9gGpWbyNPVi26
sHoOmeknOciAg2wOeTPGnbalVMMYfsuqDKbpNipq3bk+Z0XJbDVEqw0oApoFR0a4d1j3/WulT5Ff
/Nil50d0z3ZR5c8yUFolYO3qKUgEf8O85FoIzQkLpJJdmjTZkSjP+Wv2C/VsF6ML/HOYiwoDWdfU
YSWNs1Myl0ip3kyBaM/Vu8C+Ncw5zoyoqIIhrRGA6bi8g5EXJ6y6oglm17hyPTid6x86nbHS4hRM
MvxileT0d7BhbZhlZj0Zw4n8ZwZynuC6xhxnOEfKqB9E5v0yhaidp0qaFcZGwQ0OeoSyf4qmkuFX
d9xwXPnAOy3nYPVm7AM4VQCnXkxWmShnUzD7aond+kBcOcVgi7if9LdG3iTM0OFhQ3T5hibu5JNu
bfUWgAsPAhVoH+P6U+nNrmq17L0pp4duqv+tqxTvY7PY4Zqkb1vbNyG7bouQYtmjQe1PVYmXypeP
RfOBMP0FqbMfV4NzmrxZnATot2stGrqR9KXVi8ie+l9GYStAHNhTRv+QmxBgWs7/I7gPKP+kADkW
81Tz3UTKQjWLSvjDXbZT6WvaQSwgAaNdFrvF7ceD2DwKvZ2bCwYYRPNNEWZ9GUn2l7DJvVdpHs0E
ef6SPWN1nHdz2br8zdV+1ZdnpA5R4w+PVOHsc0TqjHg2cgRQAn1rHx0J3WDA+enoZuGVbCNSBCzn
WfmSrRhJaFAKlGtjktcNkFckn5OuPVgdW7EU837Y7uxVDjuM+tol7Q1g5h78lbShAKdnTITmQypZ
JKS+N8WYvIElnQf+8DA3HY9+4EMtFngmTZVHozD+CF1dVVt9OObwPs8D06u7hK5jQAx0TgqAl85h
QgAEvz+/d7lOfSCYFqn3gUZNuPGWSV6TB+oYR/I/shjB9yta2Cxo6hc7m5J9n/fPC4p3bnEv8Cdn
juvJf6mGRYa8IOctb2LeOV6UdpnCZnTOo2mFneAG0fUJg9Y6MYjmyVdTNzZvL5hNI8BvZ9V+atmn
X9UDLrvyoyoL3ls3K8jCa66+jwcwv/0anW1sjEQVQiQt+/C67bvFr22vNQuYx6HV6W81/pHIyzWa
pT+WyYNTWeSP0NKL0QxitzGEBG0975ittfNsmBA/cCCOf0xvm3W+MBYbYt3VAPA77JIICzxsMSLd
qsOYPHee/g+wszv56l7XwZubzrom5rbHnGISwZ8ukTXMOK9n85rVH7lWnVKldLyqY7KfNxDC2fyL
7TNIcgOYA7Yn7LzlkFe+hEJNjdArfLxysN/ITj+dwftrm+6t7u3dAiARowZqZc/7tkjSoNXXN19p
oeoEmykSM3rO8nMKBKmSBCJRvls1p1g1X9vRgsc0RiPMkduBpW/zYR2A3bSJZ3bajAZhvCH3jqGl
odNOsdITca+c+ZI6S3stm5JJXd1jfAERkDvNRQlDKPotCuWpN/zTiJ2BB90CA7PbJytZqKlsS2vn
eOVHPokqkOmI82t8GheK1yYGt9AotOfe1UJdDUtg43yJ4UsQyqNzVfin4p6YhWCa13vdJGMhER9+
Oa/BoOHLNJokDaU0P0ujwIY6VQ487cB+WaCEyLrQdZMe2w/jnQlgkmXmaRsY6CZDNSiQigz6GfY/
tmDIzuB2c5z4f+rF5WTv6jy2tBoRE+D+mtRe5A5DCUhLLH6iDwige6JHE1KRazc/gdmOWJZmc2+N
qxOmmZWD0IlfOpi9cKopTZA5hT0i6T/X5E6q4rNbvPMghicsbVzTPcKTZbm5gbKQMbCJJtvRQwTV
OI5v0nWrX7AIbEOAmL/iC9J37jr92QT/YsvsMKVZEem+LmKymcuwb4MsAx/VMQzTzlZz8K+PjuP4
p82ZYcfr/JOnwAxtd7mlyqvInBu53ybv3ePz5082huoxBellZTMvqR3nlnxsyuzdyb7Jz9OOWQ4N
qtUvhdd+ZIlzSrtdnSaRY92OVqP0YftI7Z7z2xq7idcaYj0kfnO5iOzOR7W8L7FVs4sPZ6p0mevS
PzMMSJBbyohcRz1NGbamxH5cc/6KNYYDudLp+VY8zVO3PmXra+4NU+goH/Ka6zewO0NGJFSbOA2z
C+aXJtTd9W00INm9uWZIKJPdUrRWUIO2h0M9RBn+TvBaHsjWzP5szc9QcVYsI0997jEZ+wgZ6y4o
SYJFO980QapZeujW5qWXzQtedD92Sv5c5PO70TKSg82EMDj6J35H1Clt4e3ZIfSDViN7WrT5raF1
+sYb2lFi9XdbDkErWOH8NU+OlWSb8GgnHJrBOuaaFSOw3iuU5JHdi/d0xQndOv4uL6oiLoxm418e
tb2e6A9oBX/xDUIo1BB6uZ/t5kX/sX0XMqQmWC/JtAIGEWBpU+m5MdcHzWsfsQbychNuZrNo7Ia8
iTLsnUVb8eKb6d/STnlTMvdtY+Q155VIWXgZZkccwxjq50jPxd9WkABWFw5xae0JERQLPQKNTozF
Dn/GzhX+ehxcEAe38XaNxb0jjWHcDygy2pyJQyzTpQbSa1M4GxOAcRp/BJnWUbdufK74qtUIdcbq
yOe5dZcUK/bOrO0zK0oVt/rD4MgV0ZWGM0GIE1UoKJzaTA9rhbshIb9Qt/uvOlN43piMcns9TGO7
oSppL+RpQxisALSptUA58DRhn9f2mQ8E2DhXzRnnc1l+qYIjQ0491aOFK/ZsDZF0xaNmFZdKAyAy
lhlvQwmzi2iU3UfGzTr9mrPbUFrcxDrm513qYs7X3QnGKx8eNIvnnOlBTQ7wZVNdq0b65yFHpF0u
e7GC+pgoXc4mOrSVPh9VmuPBR7TItz0/+86ssaPX4tJud5a5Efu+NA8OgrPY9VKi/bZyN5j+P6KL
4znXf3kNg03RRWempXbuUpD00d/PFBvdpACfqccV2tcVlRbpW8OW4WRCkdpn3GzYHWdP8e2lHZ2i
NjcK3dpEs9d1uPD8kmakuMmIUWuLfr/kinlz+K547vfWNqGlclKMD/YzKoUq8huaD+se7MKvsavr
Xy7C9z03ks+e1YCoOOmXOXYR164JEjjHvQfnPOj2J3EPC+Erk4itzS4QPvjJo4nuY5Fp1CQSC8jA
72Gs/mvuIGAyrCLqsCbXjtbFmADAPHnpePZe/VE1UdkQtbIlkgnZIXSs91nfPK9hZhP1pz5kX6Ks
f7ZkIQFKPnpNcyeXegyboWK+H8xjn7UvsnbbsLKxo/hZbR/LElxy1f816n4QjYP4F7TV1VHZJplC
FyxHK1j0Wl4aEglwIhd0znROtGg+wo+xvQcrIyp+8v3I/dJMiE5lGSoQ8/LC+H6FUDCDT4ZYC7Wd
vvdXuyFZoH8iLiMq+2nvZ6w1HoAnD5wTlBoHb5MTvViTOxvwvcWDVtwnUwNSwQcWKqn5sKDooCaZ
8PkwJ27urO/L41Llr9z3h3EwzGsh4PRajgU3k1wFZL1qo2oZV+dT11lVbA5YLEZSF9XSqaBGE0Mx
9PdclEMItYrffThCdf9J1FrSOZ5+mlVfRzYMY96UB2Yx0PCteeuIUgjYCuJMmShdnfVjAeRAE11/
EzRoBuWt76vB5+TqFRcVA4YAlopxHQXpcCy8ZGYkoNVsQduCryP9Q1yy9Wm6a0UxLubVhDR4dx4x
TGtyB1WTBhjMv2+y+T1PcySQIsY3rQlZFBt+KSKAg65lAvJr7IBTAetgI7/j0kYKUbsRZNUYSmwt
/HkwoFlT/WHVPNpFlhxklZ+1uUHF5SByMhXqBtgC0J7XzEmHx3UpBUwMyjBLm0oSKpJnv8xjmO4t
gmBNQ8RvuF2rZyY57+qXsekVeMaV/j/Unddy5Eiypl9lH2AxBi1uEwkgM6lZLLKqb2AlobXG0+8H
9tgUE8xDnJm52ovpMWtRnhEI4eH+ixPZ+1cf4X/IedwpHCPdiYdi4AAJEvvfKQRFOxfFBx1SEqVL
6ystz73RB/EnJbPwS64fo7qm4WOg7THrqUNF76jWJXd/79AG7XZtH6lPpLl7ACieZJTwglFrciYz
uskxdHaZnxs06SkeLUmNapZY61ntsIOYm9hDlf2K+umbZRVH2gBAs43qt1X4u7kIvagRDKZD9Pex
knwxfAHoAph5ul6c578otX6qB/8bmJCbLFcaDyQ0uLxpfo5Gf/JKKfoaitJJzzJwThloNgNmb2ho
viv7PFUiNfxslNW3ETPuPd5g34ciehZVdBAzC7pioQh3s+xV+fBV1ucrtcxekE+5HiFh7ceQQo2i
/aRvCF699GpDopsr8tpM9ZCXf8NFi6byM2ZpTaeyL+pbMQeAJWfP6SQFLqwxkWUlnSRZlnZ0Ltw6
aVvPyCgpFhwFahbBOWwkZFvwGR6j1humhVinaT8mNbimhImuVD5TCcOI21G5c5vJ/15h4+lBov9S
5pq4qyDoP/v5Eefy2O0iaLfjFL9YPckAD73eSbGUH6hz24pp0TDFGTUV+Ged8s1CEt/ri+ovJEyQ
BhERC6AKN1cnJc0UJwz5D/vI2M3WKNzqMZWmvvmM7lGBc2iWu0aqe7A22KtmghSLbH5uA4P1msyP
Kq07zlIaHiHQr0Z6busDpD8vCwMSD2RGKLu9DBF2p91EPw+Gg8s2jvXwaKBGxBHBMyiXfTuG4xGU
dD4ijReoMsSZU7VerIiJ21VdcQjl1tPhD3aVXNtw56jMSRhbx8ZVJ4WuVqJGqX2TJ0MElcRZOozR
t8mgpFsJKLMHkLJbVFN2vsYzskSxMk6t3En6BTAdepTVNAgvo7HjbwIfkvcx+nJ8I2rzQnzqlfKu
o29oWmF4naH9U6VhdBVL8L19RF8GWmSliLV2kVW5U5b+r2iOJkcE/YkHS+zOJdVecYjTvU8LZteL
ucnRNMm25ad3eIH2O92iZRcUvESM3o5lFPnMRqe1lYNFyEPASMINRZT+SkpNiuImXfeI3iiwrpn7
ibQPiDHFjfwkB+kPeUhxL20QRg0m/+jnVOCMWfw2ZqGt99K0C4Lgq6i00t7k1+5bPQoOqTbyxpgn
nsCiRdbDQ0M9CJrEMsqpYlsG571PMVCtosdaDA89GQNYWvhwRad/m5TuGVzflTI8KbUcX5vaADZS
BeyuxxmcGNeElARyo9Yd4KIn2MaoSnRxxlFBualQwwWxkb2IoOn3tPqy3eArJ85o8FcK5sF8TUZZ
p7kDpgqYGIVBf456pxCwagV4yeGkBp+KiHK0zyUXpb11V1cglSuxdNW0IQcbqNKA8fKvaJb/nn3A
QQt9w6rGO7QMMKJQkfMTgJ05tOuHfegn8DuLNr6qg0Mhh54gavJDexNknXRrRL9ThJluB6Pda738
JBSKdhWP+BCrJlIIeSRHgAkROra0XZvK2U2tlE9VZPRoX8mV1wbYcUdJqz11tYzaDtpD/Ys2czEF
JtgnGT64GfL87MLi5vXfff2lPg3NKzkEx4QipIbnoVMBWNoFXVIc6YoMoDW1ZA9kzpa6ESxFCGKg
HW7kBkR4NaKY01vBY8jauzbHzssaQzgKLYpvC0dJHTvK7t0kXlnhCfes9lHsWckLHcsA2mBXcxif
ysDkQAqxYpemnwEviZMw8HJSjdzBoleEHqsa7itfawy5TCw5eEGqCxXBblQdq6PYkyVUtcAkk5RP
RnOdBdW+q0jguYkBnuc3RfDEf6V6IYBHcpx4/lRn+c0XaKLiLSzQnC5IimJrG8ULJIxhB5Rbx8AD
GB4/iGn0mCFv51HrpFFJ7RHoHqlMk/nqNdi23BZpERTTaO4LIJ/7mCLpPgm7e6mVPlu6+tmIs9QT
xitlHPWbyYf6Pw5x7TRSPduyCmd67GFk0r+X7bL/giBkfg+6UnObIf4xmuZ1VynhpzSZ/xJ4f13B
jDiKWfwJN0oN1a5Ee8ClMttXbXpf1m3klUZbnhI/A0gQibeGRmWkUEvVC8TgaClNeqxySPdBpR61
qlRv/XG2O6GD/Aq4VOBN4uQinIlX3luugtDgX7/J8Z2z2ibZWfUcfBFBF0kK1NaWM6iUpesiZ9h6
reXHzBxcoZgyN0f2aR+oVuzJgOuuctj9Ql9YXo7dQCYB0ihoG3ag+8EP5YIbTrTS0nbYTz6dESbP
up+y+ttI4X+wKPrVIt+DhKdVm/lYzxo7tWmR9DKVW6ltD1ok6idBw0IThYbWFUfq6ZJlkADB8E9C
7HMywCW7SPFjV4h96ONIAdc8KIMrjSbhrmiVX3PVZ2ARh+KoLZy/SaOl1srqsRo7wCiCojuTNZZf
aw0cb5TS46w4PhsckQGsAwJm+/L005zc0jOnXSa0W/7ZpJWKi7/kX6+cLmvhJwqLKNjMDROrfvDY
1YkHxC46VkoMzQFu5t5AcOAYi/ecl4BiNE7fAjUQsFLaj9c/eKwpnhR6MXqFVI5OC4UNX1dr8qKc
S7Id0h+JTio5xVyRWQkALJuHmp4QOyJS/WyvKCMayMa4C1G9oaW6syre450w69eYue77iO6jRNUI
LSPq26Xej45WLoozRXyjLvTIOS7ByE14HiNcYB5x33WodTz2MXlzFX2Dupg8aqjnCCPPzWBxH2uq
erxH2/yaqxzMr1o/WgXd/lcKo09rmUJkcKhrzmOzzdxx4Wb6Tcv6vkPfTnSmET8ZBP8QSazKa5F7
2NaUqr/KLLWiCGfBLgy0gwQ+Oc7olwlw0e06GicsSQd31iM6mGnyqOMxbWvhKC5gocnJ6166VamP
FoHc3SJf5kEnUW8p9ToS/PgH1vEpWKp4Uw/Eaow1flMV/5wTQ8JOndU1Ww0KVD3CVUKZdUcjtb61
6XCfxWJ0G0gBRbIUSHipKu7rYqxGFWB0KDs/BRbdVdcV3lTMvJxH61EbKOgY0XMR6ywQIQx3QlFx
x6bdvdFo8rVat/SKgcYIAxDEIRi0UzpUV1FM+xFQWmNDLrdIIoXhUMehyLNovIsUUBatmamuWSF9
MDU4NuS8AP2vCV3pv4ne/6REn/F9f/wXVOyb6Aesu+J3u+Zin9G3/38ibCOi+j8Ttj/V0f+5/pYn
54xt/pNfr4xtU/qHaWgIUeqwojUklVAe/ZuxbVj/0GRZxCrI4h1gWAvN8Z+MbesfpqKZUFp1ydLl
hc39L8a29g/MS2kbiZTjYXAuf96/wdiWFj3YP5RQ3ZJhVyoKtGQN1RtLXFOTh3kAyjKCN1U94wtS
vYd2N7nJPeemzVH39wI6o/K/JUK/KnqeRUP4SjIkw1JhocoM7JzYGSGoFGSGWjtQ4PZ0yG8mOzo0
nnovPcz27PS35GMbhNv3IzyPaa3kYwGWFXJMTcUx7gZHdQoPZIAn2fUu2YOu3hAz3Yy2MErfUFcB
FAUthJLaCY+mlxyCk2U3QASWaNvzeU4m5uNpcJwN2XpdKpIBef8smBmR9TfI7znxMTgkp8QbXNWV
D/GGprh0rpH9GsdUTVFGLARQDGvuPI4/xZGhoVjkQPjhsyH652Qe3YJ9ZgMRtam+P0R3wyHeWi7v
Fidc6bdxV5YQUxYCJ8uJ27uSKzskvy+AtK9nJ3Obl2qLdbwVbbU456mgF5kQbbAHBwbDntZ+v1N3
1VG/Qu/u/s0hcUEUYEXGfjepa6uCHNqISL+lQCxml/agOneohrqCnV/Fbma3O7KtYgf02quewORs
fdJzZvP76Kt1WoMXx4jhdbD0uZ7J6T2abDatG6/ZmNjlK602vamJormsUh0W9CK9/GZLqKlf5FIl
gbHoHindo//wTWj9g6z+sKr7nMbOxsReWq2oLEBJVZFx5CA9jyegEYBycVw4VO3dMb/RXqpf/ld1
3zvyPtmnn2nuporb3Qtft84amPwXxvo29ko02Uyo5AkisRtZoLEOQjg4ZVlSeKjHlcduLKUcDSUj
fKjqDM7YSEFGtdLhlCK8umB5KWKUvvA9iLPkGcKrhgcWXGd7qOf2Qe6tSdnPYRMdp1HRnjI6A190
s6ug48IUA9IJUEDGvMaB1iX+NdWqDDI4n2700OzvfXQWga0Gc7Cv9X7pVaE3dp3ILdpqSZlV3w1w
fKrTIcXnQzjOW38nlXCN4DIhQ7pHTQ5olhHNGKhKUvIyLXJ4vqmBf5TlSX8wzRmOloxMYHdFKQvN
PTNKstJW/dl8iFJdbO25q9MbrZ2oEQ2AMr7rM7lcs4j9DnXR7k0yHnoSfvFQV0MClxlhbiigClm7
imuiE/EWpeZN2a6GbgUaY8df0DZK0BuXwbhiAv45wJXA8ESj6YcrbRJrqo2aNcFFp1UXw7uZ/AMt
9NTYNYUSQGWEV+aFSYPuqakYdzQvdJUadwNZooc69wB2Lvo2yzI4fnEA577ri3G40ftobKhLUdnd
RZEhP/tFr/b3qtWHX9HuDYB3TdFS//IRO7IlC6qpDcc++jLEandNTXD8S1EjpOVFpXj0u1R56rQh
vYslvaZaP3fqvS61810MH/Vp6OT00Gdq4GUI6NGrxtZhN3AmhsiF5AZvSXXYdYnenuB8JPZclMWp
btMcGCS18jKR5H0USaC6/NKksVBF12oJT0DNNYr5tR/ZiO5i+QpU314mcN8mdf2kd77+0Fp1eRdH
nX4dd4LyCM6mcmQJwZASW7NbX2vmJx+pPa+quOwojyawfcXS3HVo2sm0aXuqp50PevNYg3HJDwit
ZNeVCTwWlLqQDqjqZVAo/GLQEOlIMumnqSOispeSrEt2viJWmmMonWD8RqwDnxUwsWPQPef8GuO5
q6oIvp2mlwiDWuGEoLEqZrDPxpRGTCyoUFi7wUTADXz07ARDauFiQ0Fm11horNnycvJpsdA+pCze
v/KpBGbbhsO+MkzNlacxikjqTfO7lSLJaodmypO2bhowQWFsuFmkw0Uc/EB+5lWghTc5aVq6N+UW
jIQSgI+HYXCHrny9E1sqbFoWRFfK5CPJVGqhMwgmilrtXCy6fKUnYisW2pIadwoQ0ro0EQJLAhWH
ULj7SD8YAAhi9VOgxAuxSQA90YIovUFsVrnzsYp1pt6S97NO+yY0rUrYI/RL6xEtbCpFRo2M4II5
8yc3kxI8TUWhe27QRaPRJvR7C43aYyFH5ZdIodax63VFcmpLMpwexC5ASD+/SrvfoXAPAhfVtBur
M0zHz6sam6Oulz6FeqgD1NY1yHl5b6FwIdA3qXBig7IoNhM8AJQ+7GzUy+tKVENwSrE8fPUlXX+C
MgXZo50ai+6TeC3MJfUJBa3D2u5B4I52yJaX9ujjzk9tYSqnwE91RwOIcQIAA+1XiM3WEaWsuKYM
lEOgbsfvleKL+9mSIDdWCh49cCbz1mFL1ld+bJnCnoQJKTm9yuiudbM6RAfE7gBF1mWh3lO5qx/z
gvpx1ypQ8vKaSZAhM1o7IAYtlWtUXou7rFJqCa4+ZvS8jyUKKqmVVU5Tpz4Lu4ZfpVRJdD/2UGH2
5FUCX05bNC6xAwwLW5HL2HSA/OZPkTFNQP+sodxb0TDYoe5zTifl4EyCGrmWBUNfA6yAZRJIOXmu
PSUMqdOyEb7yxB1vhIiaDVZoiwjlzBaD1b4PyRrRPBKfpCTI/qJVFuyrphlwHVFulNakCzCAn5vZ
V/vSmOKbReAS8bWlGp0jtFaDg/YQUaUZiuKhnEnmMS516Wq0yqdmQm636eT7qDT1fSmZJ4hNX0uF
9suk8IL3ExUMYahmBZAIOXatpVwkiZl5EnWkLNo41x58tVhkWlMt/9EvunIhCNpTjAnnlaIW1Nv6
nmTWMsT73NKQgvVxrm982oZqKX4ZAchyXDdk8QPVZzUvVGpzqfCp71T/N9Xcbi+gSTdLgN6jXMC8
YxSyT13WB3bvg4q3o9BABarzhROPMVpOFLGd0ZfQxEakbVeP/iOlsucQ5MOuC6tPcjtJx5EVsQsB
F6LsG5gnaRToGprInDhDCZ5KkrOYLjYTrwNZ/ooeLVVYocw79v8cU50HAW388kkwd+VY1Y9DWQ+H
NkLPIFWF6CDPAo0lOknBz1Ft/SuggyhpGo013qOYLSoPapAl8zVarhlA/hmIdj2M9yry0JLdNykT
t8tBP4JMV+koFbJe7hNkfpzBqCWn79n/kVDBPippKE0zOBA/77Voh7NBASlxWkiwsHgtpGzdMfUH
NzL7O30KKRcBzEFCEuXctopONRVjWzYH0eski3KRBeC1D9Xkd8QeohhCnYNuyMQZqknKd2QfVOi6
uK+/dJVvYLPT1Lbfsl/lOTB3StWAs1XopwRCDxWlVcr7RebSnUXDuKPAl2C/hBj8Kcihbl8X4eQn
D5LVZv1pQP7eFtOxfGn7HI5hyjFcJC1kxL6dDMpXw5Q/TLUewJiw9NQewF+L+7amFoMHYjgdwIck
0yGPVdQE/JamT1FWJ+pd6fd6mnp0iBHnG6/hAjbXqNxw82h+dAOEzHSjoAc/a5S5g9NJM9LGKKNb
OFbFluzVpbeIZaJMpuOLoarikme+yZmVMM8W2DlalzemJ+3BnoBdLqnb7cDG26jlfw5umn11BIB1
Crs9dOrr+GbzMfs+m9VEkmje6iQ+qvr6LnzzK7JSzMsxpCZGV3iW97odOeYecNO4l6nC2rQ89lsp
tLxkyOevBWJSLLGQgdIsTV49TMxUm5AyIGa99z3YBjetW5h28S050Nu50e8nUBVXKqjiHdeBnbk+
MyK6usu1Cr1665G2vBU++jXLd3ozA0kj0h8cVHpyP1Bg/tLcZmDWd+MOkdv5QacNaM8jsg67zffZ
+wWAej/5DqUeU7YA7J4HRn+1rNKyzqnLBIdQsytvmfmRPvWufNiuJMjnLi/Le5B4pgjuD9kzqkGr
J36ZISw+ByxssviJMol0WN721U1oU1lwEMvZI0t1RMLbBvhOqabY155wLF4+frtd+PjWUvLS0SmU
VXQEz0eN9Af148wHk7eo60YsAVijQuKVdNw+jnThw1qmoViIC7C25bWRVFcjpaxI1eS02o8suzJQ
wxCmjUf2hTm1lhqNIWmiYhnrh+84R6mpyuPkzJ1ECvY7azYCvK6C1fI8i7B6bg7NiNsG4HtKFsFj
vZdc8wZoCfzZcGccaJ4hN7xLkfBy/S+tHbndVeWYG0fVheKQdvYbViungJMhzCm/QfWoYXAxTk7m
oIL19e/yUO9IFYyAnfUr+k9qe+exVwUifY4KwEjEbhxIITyOD5gReO03NJ12yIrYH68ZeSkVnk+3
IUrImBgGQo6q8s4BMiVYMcJc707ZN/V3cFU8G0jh7slD0FXc14cUODrLySXDABC1y+2tn/C+4scv
0CWZ94SumOL6RIaEkeMfwjYVT8FBOQBxpuKXnrqNks2FMuZ5nNXEguAbdAvnAgcXDLf/BJjJBnt7
goXuRHdbBaLNaKvKm9+i36Quh89gj/v5epnLcUf/3VWc+K/NBfv+VkObVOKMYwZ1VVtXTTEiUCdI
tcvR6nvjdeIECPntSgfkoideBXfhhhPepeEpkoUCq6kqGnX21fDUoc37TqfTzXNuP++lHbBUf6/u
/LvufjpkG2fo+5MNWsCfaMqq3h0lcd0WS1+9MK4y+aUEtZ38lyN61U18cy2GYtNUgByXEQ1OcNV4
/QFkACmBfBiutuzt3x+j5wNa3cFhGEtCLhAsnn8nmf4ZBP2vjze29L4aeh5ide90VQg3PcLVCTSv
Z7njVeOGj6goULPf2sEX6r7nsZbhvpm7bsRWpUuJpe1EW7ZDdPIf1MnTkIlxKMA8wziwkbfoSxfr
xEh2NlOLrflcFtCbH8CNwcOp4gcg42nt4p8oSYIX3Bu26KrmgYqzjbHHfmOG3+cz56Ne3VRQZmVB
WFbMYP896u4XAm30mkwXV7aN4+vSFqCxRpdJ0QyRg/p8hDDEZOz8AGKNTW+b2aMePQ6DvpFBXJrG
t0FW37HM5ABlpgXt5X9ejHqmrxtTduG2Ud4GWH2nEVcHPxUJoHqQ9m8QadkJN+FBPOgburDLYb66
1s4Crb4NJ6QaUh9k9eef9OHaSnimlrh9TPemxqNbyjbSlovb7e3IVilDE3aBKnWMbLBnV7Z5V5y0
W8MTTpFrboxtM9bqJutmQPawYXJARDvf6x7CT5adHOPIRtvBqTbO3gsNTkNVaD0gFauIS3p5vvJQ
UGwjHXKxA1kExr/4rF1Fp/zFujF32X11F3+bHfCcx42VcmG9n0VdLUVs/bRsHEy6Dg7QSO6zWDlo
ypGytWEbHhLY3tgfmsrz5Y2Ndikj4nUKHNWSDRN96dXVlsWj0swTkZdnip/8DMVngOZA+x70k2o3
D+FdYofP0X1gw0cEwtd+7utvKJ1tzcCFA/zt71hfeu0Uq40A+PzPofpiOCL5g3D/n+QPZ7FWT7NQ
aAI5nPjGnQ1VxYX74jBMb7SRZbxP7rbivX8T0XlRZElTRFW2eIWfL6kEmvw4dgDKKKxZu7T7HLRP
SQ55sUeH6OOF9D6UqYABkEhRwESjUHAeKupB+EimUjqBpbkxNXS8isQohWdT2B9HupATnYV6XVhv
LqGsMAo9UbTSKZFlQ1byKGUHcU+71y19CKnGHdrdYXcltD+MfmuxLJvw/LxTF5H6fzUIV8dPm6YN
9TGadIMd3Ro/lsayYKsIp1JYwWFj+93w/qpQeccD+gX6gECbuQpIKsriLyPq/Xfdc0+vPvySuqhw
etJt542HHxDRr5eqzvgZfkd5m+3lF+MeX7qP5/z9rzif8tVCKkUEByqfr4tQmUEFlM6zrwwbH3Zj
CcmrZI2WYSA2Id+VwsleXYzYukB/4etUKHLFG+v1/bl3PqLVaYsVaQDBkmAoGMJ6p5noKN1f/92s
rc5WKY3oV3TMWiMB56ACGiP69nGIC8WX83GsbvqQJ13aLZthgvpS7Kwf2bzLXZ7NR8VFp+Mk2MjI
fQkP8FocRJUQxzlKjvQ5v5H//dvy/JesUgFkOZVytvgl8TE6FA/hHoqop7vFXbAJldn6eKtNkc7j
rPUGAhRT9SsdczfMflL43ljzW8txdftXtSA1SrmseVjfWH5OGCf0r1XlLx9/w63NtTo6wxyUngwG
15l06yCX7VMaTU//VYj1HafBxNbMZf/mofSsi9UNwn1X/3YIg6IrZUc8zg0qcOcXQJL0SVlLeeNE
rRkhtFYgP6u5H8eQ3h+/1LVlBIBkjf+n4ngeZOpDHakJpOYbx3wwT725KzzL4Qx8an4m++hOuN4I
uHzk8/P+PODqTCoKP/NRXW8oKcsn32ufeFc5ICQ589lIXngLenYf/kXPdOvZc2H5nQ11dUApvtCl
UURkw/qsJgIKluh5GYDWh68fj/G1XrkaIzUpTTQ06ubLJX4+qcAo8GLS9IY7bXB468CR/JTUO93D
/fXa+KJTUvH3LfrZ9mzsr9NbyRnc9ptw2q4dLfv2o1+yOkJw5bRyU1X5JbF1nyE7ih+jhlCP8SKq
I0Qif/739wUl8sXzEpTRsnrPh45jqqGEtYEssXWrBpBamm8fT+5r3rMekiKCXdIUS0PidjW5fU7B
pdX9xhE9DQvqH4rbP2VO7AY30iPKVjsyXPSJTopT3OU3yZZB+sXwS50K+xhVBRK6Oinh+EhxUGGY
t6T3xt3kVCcxsJNT6NLeLh08vZQTkuo01jDJ3v0vcHgXdqy5VLEBb5Ls87A+n2GJ7jh6E2W7lHgx
ZbTHg/y1ty2vQPZ/JwGZ2aySLH/iesbfRFyDNjNZ9H0lJeJQG7vUABfTPiTas0zapN+OUNngZ338
keWNQVqrYyk3pDKXEVpACSV4waztkyYmPyNd3edadCpD/You+q2ef/ZjdBjxtdjlwQ96q46lXvHC
9BJJv2UCp0PUJx6aEsru/+aj0GC8xChmOpZBdpysTbDbhbONTwOqiQObh+e6bxNrGrbQetUCkUQ3
AN0V4DW0o1zLHm04UH8N+8COUfNxNfV/URG/lMabGqhQwKesDWtdS8Vv1J9ohCIaX43fmlD+hACL
51vNbaHkP7EYB54jVDhfptR0fYTy5wRqYLFxyV9aLFBclnuL/6EZer48hUBuZ1+YkKwq7ugKJ0xD
UXyTc45C6pL00BaH4I9Xy4XkhXH/Cbk65MoU/TnY7XzZmsIxUqCjjYbAxzH+h8n9E2S170MkKVU8
w+mYe8U3w12aG4C/oIDaOPpt5mOb4Va5ErGUAiHs1kkxQj8u51v+Hd1YTzlJDoYtzseju3RNvJ3B
1ZkSKEPS8Vbgo0nTl74MbmfTfEHZBV0EN934Whdqrry6aNmwU9Ql6LL337w2RwGqVZh0jUOb/Cl5
lOlQJQ/JL2Xaz4/ZNfhl3n1ADco9jKfQ+3igFw+Wt8GX1PFNcKyowBsEBF+uZit0ymYfmDSMiod8
Xx9DG1InN7OOJgX0T8wkd+hZoC0D5d7dqv1e2Ck8e2kbmaYK1n+dekH0FC2wow0HeXSQDpEHEt4R
D1tDXka0Or3PwqwSrgEFGXhehMEAaVBQSs+ljS1/IbFaDjtUZcCjycY63bHKMBHnYSYCYmoqmrZS
cFeLYFGDjU144Xw9C7Ta6JhsF5lRiWRwCAoYxlGezau2qT+ZoYcFKlofHy+WizP3ZlyrLW+FLbnM
xLiGTPtZ5NkhbNQNTMOFo8vialUlOKekNOsjezJx503QY4WvJT9Z4eCF5eQ29bzxlLgcBvw+ZhCi
qq0PZb00S71EZtKpRP0Rf1eHBxLCTF//g/ky/kRZfZ5BtXzUallplgSvDAGEXSgW+UaZ4eJHeRNk
9VFEuIKopUuNk3GJmsbnqDt+PIpL5xPf5M8wVkcvSAXkeyEAQrCACjA9J1d4aR5/cGV78wnWq13a
3RGKuLf1QLlQHqdN8iby6hg2pGGagH6wkf7ZmwxOvmuQ2U0HfePEly5u2j+xXm0S3xyEehFHEJqI
NdjKlwSNGBDmnH3yPSiF+DGvbN2twt3wIt/mPz6e4Iu7mKY9CbRBEfX1Sfomcpjj1jWmWuMEOJnN
eXYb4fMMTuwpEXAZgcy2g9q5mbdf3AIYx2Fhp5qga1YZZYMXdFbNPBsQKtgVu4XzpLkdGKaMe3ym
kLTbJnZcXKsLcgrEifYeICD1iSyjgd44nRQcRRm8d5Nt7LnX98a74/1NjNVqLWIlCoqZE0T26mN7
DaJ3V37yjwZ9ld5RbMBSHuT/zQTl4nRaSBfo5Hk005d//uYjBpbYcLFYDZpxYL8lnN0kjEWGfxrO
/o8ktYsz+CbM6kgpjBSZDYhVjjC/iIAjA9RWPl6Nr1687yYQxwJdVlQFK+VVOqLqYt/gybYUJHI0
9XelW3j5VX+CKHoyD6UX7LX/6IR5E3IZ9dvJC+OokiP2XnxtfepxV/BkJziJ9wtnLAZ9furoeEtO
7Aj7LWLV5e/2Z7Sr7xYWfaHggIdk1Hybyz9K5Wuhff54Ri+eLG9Gt/pmQVMNgmQQokNWtSXbr6Vv
CbqjqeafPo508dtpIuuDj0dOua4FxDXCPEXLUaJ64vDZPCWnBSiXpC4sd7S2dxmswuT7RtALybIF
Pm8BqvFXGHjnX0+GWmElPIOd1sXlBbd6lPXRWnUbD8XRxQyFNC49+bbgIjq1dUdc2hAoiVm0+eCo
qsYqeCvnEC+qmPKD3pyEBmFx2Sg3DuhLa+RtjNXyhJmiVCiR8t7vrhs4+qjVAMfY2HeXB4Kvq0HG
uLQrz2exlnqJymPaOoJ1WASzR38jwKXSJifTnwjyeQSxDoGvFshI9nBqdskVLqu5i++UzQ0DyaHY
514sbAW9tDjeBl19H1OYatHCEddRkVtoy+mTX2Ngl/YPuETtBcznVJQ01RZFUq258w3l2UrHg5WV
3S7J85swV27HvHlo02ljq1z+pn8mY/VNjUmIIbnwu+T0pRgeShGJqu75451xOQZ1B+CiHKdrR1u9
LoGyYE/qjOqvYirulTb0RhzX/6so0gpSJQZNLOgFUdB/3CVYvFuSul90Zv67MKv1WXRYVbST0Dhj
XH8OC9XB/wh6SY907seBLq+Yf83aayXgzWWAhBVYX59ASjYfex3LEVMFNpCG34Mwv4qQ19oI+P4z
WQacdXCTGH2Y0vr8qgOtEhCFnBykeGzf8OYSCSX15eNRXQzCg0aUAGgqmAicb75Wh1JZiuIiv9e4
OkpeNUzPUdtokb2fO4aiA5AGl61BiV59pAoWZjRgw+KkSDCEU7U3hgRLxmk/oVrq5w8fj2lJv88z
hfNo8vmYIF4XVSwQTR47O86/1Yj1CSN4eNQqJBHrP14K5e+PY74/JolpyCKyBFAQ9PWeaqoAgLY5
T7hrqE5YwkTexNu9v6/PQqw3VDwakm9FEpaOqquYHvKNtd3MDl0Kt76qHb89wYpUbPEp3MYrL1O2
mlKScUQrTR1QhbQ2l0ZyKAvmwVww0+3eqPeqM18ZTvsbvyT8m7fhdu/fHhbSuNrSUXt9Cq9eWEHU
d30ZNpMTQVT4S7vjneouLd321GAa2u7QAt+jLPs9JW3eSr0uPO8Iriq6sYCWOR5XwZFfw7l2HCaH
72wnY+uNav/kK9ZxNESoYrfhEP+a0vDY9cILoLnHj1fShdVrcRtqxpJOG/q6nTj7KBWyXWZHDQZb
g4QWKE9q1TkDYtTSFO2GUnZNlHA/jnoBhEWF70/Y9TuzKxS/aq1wduTJliDX/2weMCj9nl9p/R5W
/Zcgxoxrl3qo4mxEXq7as7WlA5vR0LUAm22J1MPPtyv84qE1MguC2klyVWc8KMEOif2Hv0FY7Vdx
68p4t1dXAVdPsVqqYz03WcyCgMQT1loZAs4fD+rdR1yFWC0hRNeRFe4IISqjnWNfW6THTNM8Q3eT
zo0wUVI2oY/v9sxZTApI5/PYAqOmjrPs0ZN6AmB1kq4XAkxvQ93Wbkl+gRpjTvxAF6jeQrB8PKWQ
kc5jw98WspgqGTLhM9I6n5BB/Y+WyXJFWVj+iO+ql4KqG1BP9In3n4Q8MoIaC1cjiXbpM1JPtngQ
t7pb758ty4y+Cbl6IWEMHcfouOIDQ50n/Sm5S0xMB0/DXndrgJdbr4b3ufAq4movSGMVCVLGIMXS
xqbONb81nkCb35gPf1PHNtVl3t0qq4irzYCzE6z3gDFiAPRMXaCxq1/ZCTvV3WiPTlPu/BdIS/9+
XWIVdrVBQsiymjAQtjRSN23RTKPqSRlqIwl9f6ydx1lfmpollCn1LSb0FB0MuMl/RU75fUBo1VlQ
waSkPP6m71sf8uL+/7NyXq+YN8mi1Adz03WEjY/tcUH6YzBxyNwtzPbrz393dr6JI5/vu8EfEWaU
WS/xsbjN3f7QufltSy1ki9b4CpT5KNLqwdS1YlQm+Hk56fXwgP/2PjtgnZQcitvMadgKvp3sUBRY
WjTJLruh3fvj/5F2Zdtt68j2V3qdd/TlBJBcq08/kJRkyZbkIbGdvHD5JA7neebX302fvrEEk0In
9ylx7LgEoKpQqGHvqSkfNCtgJH0AKKyDsETgZT8m1bjTndzSyTanPtMw9IYPZXwdEZIAY790AH1/
rV6hpBuspgYZ1wT3BPqWg7XIPcxZDl7FaCLGYJGBUu658D5jYGYAh/Oq7DFVmvlPntQGN5i6CNaA
Lf7VdyFWeiqMO2gMjsBcOsSXLuocTA9XmoZn8vh8+dqa9T+nYrhT9oENCtgiiJlmVNQbNMv668kT
yLb5CIJG4dzNrAKfCuRPEMgB6KCFwD7+LOWK01JzM+h4lgOkxK+/5iD9KEEWr/iqQHfmbstTwdzD
RwF+Qsc8RNNtdTca6KAFwMzEvbVWhwclj0Db0Xy5vLkfnlrcEXK3SRwDCzUH+OcqQlBl7OLmpRfF
jh+rBW8yUA9AO7KK7CGnk9TrmQwQXExoOtmLlG2qr+iYtQvMwCYS5hktgD46okm0OV8HzvWfMjnV
JJrZFNH0uCsmxuTmXgLUv9J/ZvG9NN6UYCtWI0E1bi7aOJXIaWlbGGFdsg4Su/YaYLWtBZyZXBBw
iITwmpkpLT4DltUBpUQeOpAQdJvLGiESwelgmPjodBuxjjxC9rWLQdH4+bKEWQ95ulWc0g1xMtBy
EgGWtwzMm88MkBJWczc+ldfBTVitiy3a4tEkdJXawsh+3kO+awYXzeSgR2nVDFsI+GbwWjwHV8Nn
QNNH+0HF/VsoVneTrSc0YWGJTrSzXFQTo98oy/Q3nUxWLFHWbWUIDk9oa1wI4+LN3xT6tLWr5EAS
GwDC6j0AJJzhpmnRj4DEtg2fIp4Lm3ckP7dV5wJ9L09UgFdicS4aqrIapBD5taYeL2vO7A4aiq4B
Ku8tbXN+u7HWd/142kG3+FbFty6g1P9/AjjNbFrfQ6c7XBU4vEEr8mWCPPkNCSbmrIEUyShQIc6X
EI14eCl6i+jA31Y12DLazrksYfYkTiRwakaGvMdoMyQAcxSs8gg+pOQu0lXR6Ojk0PjgSz2Rw6ma
WSJ/mnaQM81+Adrs77dP44zASQbopOcInwUCibyO5UNhFBl7k9hBz8BLYE1Pc3Av7qrE1l+IWOR0
N11YpM7dXQnAf1yJwp4UjO7RawDNo+ILbKxtuBO19My6RQCEIOGB5kz8hfO8IPFUExYg7JDAC2xR
1Jlf6Fq+iuxv8Yu58UGzinYx8atn7qo8FcvpPIa+QJ0+QufxOti1GOkqelAU+sdWBdEimL7BCh0/
Dm3/47KaTr+W31lNAloqJpQ05QMwit6pfR6Bk28lRfVmavwAEfhdXQ2Pnd58uyxqziJORU1u5SQi
j/Qe89zVRJ2qZ88DAIaR8XcAy/NwWczs0xx5SB3ZZB3Ja74hRwpCGkYYF0BFMUtXAVsH1zGKRq1V
OO4D2OlBFSbuE5hbnAmedWwlxsY+4H24TQVqjAkh2XTbba2EyTMtrt0y7L4LVjenJ6YpIQuJXi0A
QHKmAMqrIcxqqKe2AfJQuM23vbE1G8w9x+tgk/9IX7JbWd7IP0D7sBE3En/Ek0EYeSqfC+m6FuSK
3ZRBR9/ASnW8Fcl2Ot1NtGX4RJb5mcnoxXCtzAEbm+lQpJxNB1R+G/oAZPXgUAeCAsLsw+T0E03+
6kSv2kgDMnyJHZladvtPWbdCuc5OtupKeZLBDyZ83X3sQOT2gNPk0I2yyv07lAaByT2YfXeAAd8o
r/1fACj8CtqGvLKmsW9wqQJfxkGPpGV+GX891EXvOGZLqMkAB8rnok0pZ11F4YclBkabRP8qqWCQ
v6xuM2o9gSIj/4t8O6Rw2qbkmR/VEmTIDGwixV+9BJThqLi7LGXOZGVZNtDXBqSaqTX//AibJgDp
XPqm1NG9luxovQV0K8b3FVCqoPXmgOGsjfAim1SV831nUrkrGoCtLGhBGAvuWjxp3d00IkZ1INR2
Tl1ZypUwJTNzc54J5O7qYATOZNTDdqRdci9/Ch1iV88TzAO4tkAkIMzMfCxXMMh731eDCweTphhc
aXIWoDVem+1zs0EvPTa1DJ5B5CKIemeuEtwhgP8BToCCShe3uiwyMpqCWA79zpFVgLM6q9INAL8c
ZYivLivMnFrKFAC4U9slSk/T909MXk+rYpTNSV8AWw9mE5BEgjbFBIOO8attl9MOnkjiruW+BDem
5+FlDpIzNEW+RE28UkQB9ZwLQzULDWYYSoaV8XWOtk07lB3o9DaX1+MWHvQ62pfX01Flaw/MxoKj
mst9ngnkVB+XvlH5k0DQqV61D+q1d4e2ihsD9RyySY4hAPyFic+PDfHTXp6sklOQAhCTamRCaGej
mmMnuykBUe+mPo7uL2ECcNbYfkpDtv5cRxKwNcT1tMQ3EBygxOhgQkDWT1kP4IazKtkWiZy81Ad/
grIc1ZVp5I+HySA0qjsFOLYrOftEvcMAMrteM6zaf+gaQRgwawAnorgbiBKPlJ4JUUU/WojuLD9D
+a/27ct2Nv2aSyvi7IzJoRFnOjJh6H4/6lLxlGRMcIvNa8XJUjgLG9JSjpRcRZpv7aHGgK7wdbEx
V2jX8D5JQEUbROMts37qRCB32TAaEeBBY+/aRLJl+nVsvw7+CxU1mU0mdGnvOBNLElAAJRLEZMS4
RYIvsHIF93QKflZ0iTSsu0r63/KL6DIwQT4AlhqJC84S1oOwaIDMyqxsgoYaAHRasiELooJ5f3Ui
hwu51AQcp12GM3M/U4AnOogNIps8tit9V96z62AtSiTO6/v7wnh9N3SPshACi5BZ4E5axeBcHzvR
5PiMMioMzIOKoppMx/uBW1jJ6qGMUjpN5nWPCV6136ZSFyrfSI8KQTY+WheETaEkRTSvw+2feyip
NXqpVTCyQ4/uJl0D4y1DbW0CLpgqIgFgG2zv6bJBzy/wXSZf9CLAfu7TREbrlYzRXXqV7AGxDPBJ
HXNt/w0808eDU7CRKMlOmJdAwOA21O16XwbrdrcCdQ0AxoGPFKA7ttteXtbcTp5K4dQjCliXxBIi
f9AcWhI5qsHjZQHTUZwbM2DqsACUc+YQkJgf+QBIlVvclwxx4lRMU9babzBDsHM53ELcLMTTr3iT
0ztpa2urFE8s9G8id9itB6fE5AIye//F4MLMFuqKCrBILBPj6oxz9VrvG8D9hmJUeuPt0Cmn256h
BxbYVlw79Um3YnUB0U0J/CKgtHebMiTeA3CPo3Va5cVnU4rHKyNT21++g4DSgmFIHRCWEPbmi05i
Pa0gKNKmUr/qVXA8liCmXaWV6goGheYMY7q21Wncm33sIahBSwfSIza1moaflNV45WGQ3cBsYPnf
5NA+hgoKOBw0dBBg3AoZSO4OSk0dOdSihMOs7XyrOkVhSV8KFEe+Sw+a1QMOlGz7EHPtli8GpZhR
ZoPC7WB0Dxr9AVRposJShxHCqeXeoWmndnqnulcKZPIwPJfZ+ip8KR+97/4I+Em8g0TO/OPNiMWf
yOeUXPUjt6SgalpR9y6KfXQmAy3fS569SLEVFW8wf/j1C2sSqanoVFOBu8tnTcxGA4tXXrfw62gk
BlvfBpEnipcq1veWJRUVxWf8HoJ5QK7CLelAYOV8O2pwGLGPQqB1MihtCqIpT/ZBElqKWkE/RjNY
2bsgPhvb5hGwndO4RVoLLK9psStN45OeZ6PlaZ7ACwoWxadhgfgcjl0RtSvCXswOtGkAnpZEqflZ
0zhZEBfD5JkalcMIIbIJXuvsE9rtgHL+oKdPblL8um852zzudiJqEum1OZ1S11sKWDqVUFArmdsy
A0hTpoSCCZBGOUMv3VYtNB/kmFr0oOi3GqmdNE2dy7fT3JadCuFCTT8luaE1EBKXdy5aIPsalCxR
D2YY/B1fX5Y283hU4CQBpoz8Kihb+HEb3S88HTSALeawvHuAxFq+YwB+E3ww6/+OBWp+E98Fcg7D
BdUe2CYgMCzvTPPOH4k1ND8ur2rOjk4XNX2Gk2umMPRcMwhkZGruBFJ8JxWREybpV2kYBemumat2
mhdG/IztYx+6Q0CwXTYKoExWBa3u0lLFLEPW/D9lcFbUSomKkomPC4Zm9qDU9kA8gdbNuXED/ENg
IDLxrOex6kpmpniCYhmZq9ouuDU6vb2R4hetfkJ70zFspfXlI5pJE0Lx3iXyiD1G6Bcg04TENLOa
2CrRPkVW7rogmKofHP+6tBuE6YJlfhwmRWvzqVQuB+oxuZVAsdKguzBUnDdeKXA7bwrAEW6T/VSJ
Gm1qs6sK0cJaFkS2M6aNbmfEzej3xaQen1Rjrql3flr1qzhBq18PvBs/Lb6D4iix+yzD8YLOS+AU
Z87VRBiI6tfUZPxhuD8EbZJvyi7I3cyUbns59ldp5JeHdJTT7SjR0Gkzz7siLhVNuMy8K3ErShjv
BKMd/sLnwQDDV+ag4OyBK1DfSCuwrYfOBNJgWONLO2VIRTngmVAIW0vhmoF0wz705ssKTWSfFBDo
ubu6AE2GC6JW5gY7cG98G0vZdfzW/J6P4A67rMwzPg34M6qG7jAMoH0IECZcy1Gtoh5MSMypy3wD
TM2D6woz+DO9CBOuBiBNMFwBiGa+F82sQEkI7pqpOVbb1VtmF6A7tozbCcoyc1AhPrpPgRCjbyb1
fC6Wc0BGF4+kmMRKuwmUF+DlG301SfR3onhyplPsXBZ3jXe0VzCEUCId0eQGKOujzah3GFnZ5+Q5
7hO7Gb1H6pKHVCFXl09xxpWfbe70/ZNbQw4iL5ZjSNaLZ91VnFoV5Vpm7qWJLQKXLZwAqAS4AEIf
KRuYkaP0TdBWDPiSXWOqd/2QJtdjhTLTb6yHTdBIKKCiIMzdgmrYlUag4NTyHqw2UvtUKbpoqu8j
yClT0TsNos6peQSEmZyQRO26zA/CqYRpAAloNd4AtdF18gREENmueA323kaz3tLCwRqNYuIK3ozG
TB8BiJUTkSiKaJzGYF5GSf2MoDtcpoXVxYweRtB2XsVK5d1UXS/vC1fGMyGr5U2jjC7ow/tecLF8
9LP4DJhiQQQ65RX4J4IS61FqKgkMkzatrWpIJ3TBWkOfKnhirDEC91MfFwKhMy72TCr/XshaqQox
PozardWAlRHJGMma5uf1zbAt996aCgR+1N9zedztKZe6C0ZwyCsGzUkw+mdX4PRBX4WuWLGBbqjL
CvzRrZ6L49xO1bDBo22E6SBD/5R7YDeXEn8l17po5m9hI1HqAl4KQP548gKwfeW5qaVoIdrrz+oN
cA9sBiZU7/uE+C0GPZ2JuqeV/ZTH81t6XZjpoDv8e+JArpA0mACMwHxt2AUA6CZYKvNW1Mg8v53g
MUFuBM9nfgawb7LITzxs55iqdyYdb9CvYZm+iJ9npulmWty7nEmLTvxo1eUaUXrImSDZplaGkm4U
4KjbzJpaCeRH3BsrtbOk+7T7LY15F8052DZvCQXXH0R7zzq6eyc6L7XSBFJmruHzFU7e4GSFY2EC
rUOBmGlgJABkkhStJiKYKQsBLjnXAhwJKIITQxA0z9vf+/K4RAQYnGTaV3C2sXLI3KvMewp8lJtV
QReGQFH4vDII9nzTK2DmAMXdeYp+3Y/M8US9PfMu8+di+NmJMZTAzKljMQnI/pB0zO1xKNZu425I
Jv0VU7+1WybC55ju8PPc79nJvWUOT06uSCridSlOro+CJ6JmhhNLmjBDNXtOqANMpRvk5fjKg1zG
ajm22EBQr2xYYenINH8BGKGdH9TEoWgRMLfKBn1ghcjG3zwHv0A85zGuML1JwSp7rpqJC+xit8Zl
KBthdOO7jWf7pQcetVoeXFsKXdDQlO1nY0orgHRtn/ptZKtp9pp5+R0I1waUmMD+mbgY7/CzPrtD
EArSThnT+qMmP7BCKh1CStkyY6Oz0kSPwRNWgsIyLlCMHYlnF0z7JPVw1FocueioHpInP5l43se6
fwBY8GgNMm2+9RKqnJqRFltP7zQLZD3+Jg8I+UFzZgpeQR8fXsjagCoMXa6IzxGjn2+KFHu1MfQe
FDr6VrgueDkHOzNKKw5AUFUjgr58b828bSEPONqA23vDJefkddi4kUZNj1JrAdQirzQPJZjdVn1J
ugfX63qHKmq7iz2Nrat08K1i2qDaHIzbyqhAHp12wzE3c08Urs1ZNh4PE1wnQHBQITjfCPT2l0HX
jyCoy3Mrzd2tl5pWRkfBBsxZ2akY5VyMwVgEpmGk+dU+KMCzVBtrAq5bQbvsnAM5lcLFfQ1tc5l6
MooJMVkpaAMo8hcKlHnGVg3wHrvHy6c6Z9SYtlR1bWrD+RDpkkbPk0ZS+pWiQFEBnBi3ttyHdlG3
gjBr7pSQU2eGgjNCTMvZcIY4swikoV958p0Uq1ZhIj9iDL9hFFRDIxhGkFEo4RGYomAAFi0G81dp
Oa51cI3mw55oSEwMT14ijLDmVOJUGqcSY2mY4BGDtMklYogDrH1IauIV6aGVU3uWbTRXkH4nSvjM
buXJIjkd0RvZ6LUMYn0VIWqPsXbDsIpUoImzTxDKFCDQMA3DzXxmpwAxfFf83aba4gE0UU91N8la
PJ/3Ee8W760TSTz4q1LmymgGWFDtoDdyBK9X/gDgjQmMvALMggU4SsfcthswX628Nfl02QZmT/F9
nTwObOKmWUgkf1h5wC/G6/JAWvZ6WcRsLA6dR6cicAEogCTOnYffNW7UpbjBJk0BYfE6774jObed
guIqWNeaE2oCg5s1bUAe6HDYOoATOZFEa0jXq3i9hegWIO24KUr9QaEukAZdQS53JpeCtrAJ8kwC
DxVQ1zjjDqrCD+oCy0sRyO0CNyg3ijKUj3WmF+shiTNHG1n0g9a+vA3M2rwnMOCbitTpd8FGz92K
6KzGk1nHo0fh381SoJlBQg3cUuAnGfbGC31Cn2brYdIa85SZZVxDlRwFLMGpwPXMqREamXBH6iDU
QCvB+RFjkVHmFXClhj4Enwsv8o5mwwzBqU47yYVC6KlFMhCQaEi3fsi2lEgGykxBI0Enu7fyUFR/
DaNX/fBBRByCpRKwE7Uc+MDHBMQSdXpKirVgiyevxn8EeD0EHrgx0IbCHXYyxlXqoa93BQqtdTwA
lFoyVl7iHhTg8KRD5PRgmwCD8brq801A9XsQXW8uf4YZDygj1QzXhKzoNCJ2vtcRy00zDZEVZUVw
JakYmNX8PLZldRSRPokkTad+ElvXo+yxViuRBSVPYMK1qvA+90T4ADOmerYczlSrQDOyocJywrZ/
9YGvbIXK5zok1ELrmcCtz8pCowjQeaYmAr4o0qk+EE5pCmLRIehXeWO2N2qhkDsG7lE7D4p89etH
ha4I9CxM+d0PDdppqoRaOYWN6UCO6Nd7LA1YXxlmott47qR0lK11AMMDqo1XSx9LoW0DQQpp43uM
fxXXg0uyzNK0MRfYwIytIys22YCB+Rv413OtUEOkqECADv2T3MpqcvRCpJD0tnP/cwZMWP37X/j6
W5YPZeD5Nfflv/fBtxJolD/qf03/7eePnf+nfx/z1/ShLl9f6/1Lzv/k2X/E7/+PfOelfjn7YpXW
AJu6a17L4f61auL6TYj3mk0/+d9+8x+vb7/l05C//vnHtwxE69Nv84Is/eM/39p+//OPCRv2f05/
/X++d3hJ8N9sP0hf+B9/fanqP/+QVe2fU7MCJmcwVYAZYfie7nX6jq7+kyIfbAIFCqj9KFvgyEDn
Xft//kHxLbDcTrNLiD1RMfnjHyhXTt+R6T81FJIAiIoYeHpfKn/836e6/dvj/X0e2IT/fP2PtElu
syCtqz//OLcsMnUAYbIGV+25MoTwRgBtyvubwkzWyGU4LCQbIFfasc8Eenfu/d9FTLp/4oXQDVia
SZd1uwyM3VoPd4vi5a5IiP6MNLB0H3RNuWubclyVrqgb9dyu3mVynk8adDfXirLfhaw2roK0NY66
1rvXcmuKKHeWRHBuXI/b0m+UdtiFZtivgbemf0lrVbkaIyrdn6jQzOEsieBC9CrtQXCQYOdaVRob
y8u6tkOQHo63FatN/W+TPbPYUxU4jz7e94q7+42uytWm8rtd5Undtdzo2baPq/AGDDTqje9Jxh3T
ilRAVMR1hL1L4xrH40LVSuDV9LvcRHk3KNHT0CcJEgAJsHWJgcepwrb9WF0XrdtYBNBXThaV0jpy
RXHtuR/8+Ql4X9tSVudapXa7wah7AHw2bmdHUUQT5/KpLewn43KRmBUqwTjqA6RUIg3yuWHn7/Ny
RKsrWK33YWpSQDt1tcC6FgyYn7XFzJ/hdkU7glgdddXWHbu7QuvodZEDAKmrZUmAh7EkZ/r3Eyv2
o7JU09Tod7WSkG2YB+hL7gLUkTHuLYQ9O08kvB8N5yo8nWCcRi6lXSqH5aEBI82TpHuaFSRKuStM
LXggfUgOE1Tj6vJhLUnkHIWaUyUs1JLsax1vRElee235NQ0B2ASyZqscSowqeQk8/s8rYcael4Rx
LiOKUiVlWk/2cQzM/CBXrFCuHkoNxCgGKW7ywTw2jSh3saTmnPOoxzbBc8f0bouyIqiBa2SddbUo
s7qkDpzTSFwzr9xe0Y561j+Vcr3r0IhvGVW8VlpRl9eSDM5VsEyTO6/QjMMYNo09urdmjmZKhvdB
KsI0XzgRyj0HgtQw29FPjYMiJTd6rNxR2TjAdhOrzvBo13PV6l3tl7rWfmo3nT7EiQlpqRvTXFWh
vxRgPVVl+xjJcHvBZcHlOt9/PRfXparZk05SyMFrEqsgD2P2MvifEn0tEdWh9TpMtujHsCK1stpw
P6TfQUguuEIWLirKOYegcb0+k7AylqDILE9CBqtiv9b2+b4yzi0QNP8hRhjJIQFnHuYx11mbvOZy
tr5slguWQjkfIIXAXMh8iRx8gnkL39eJVSfCEH/hOuD7+UASGbAyogR8f+NeCbOrcZQceBcbo29f
gqYXtFovGAvlzJ02aHPQq4Yc5BylvaGs171ONkqSDmi9ZIJ0AZdeez8Jzuxb4CN6QPMkBwD0+i74
/vTOypotkQIb6d0co55QNGL4Ar1Sp9/7/mx/l8e5ACkiBABMnXoEK9eq8SgyhsDxe20N307CXQSM
aVfuVoE0uZ57BA5eicEVFlrMV0HfepcXbPq52ECnffxDDXrHKHfIquInMTx+hT/Scae1Kbx/aJtt
6rShYABr4Tj4qo/ihW47oJXyUIDmFZO528nY8ABcJ+hDv6y2C0ance6EAYAXY404i2pIbK/5JNeP
lSTCU1zQWo1zJi0Ij2lrDAT0VfFaJUAWQ6eKXq9x2HklOt4Fw9M4t9EaFL3ILtyGUmt3bckcQ69F
6QkuvfdTdXhKD1lqoqatphV4xd4zfaus9/j0cH2hhzoXe2TIsCPPYAsvk6XlcH7EU9R6yMyaHGhu
eLYxkpsyDh9/77C50IGaIOlqU/zuDHwJmM3qb1NcIGiD3V7+/UvnzbmPuB9I3FXQV2Qm78dm3MWu
sS1S77auuo3X6qI25yW74BwIo6oXMaknhxJkrhBVdoo11oEVDCKcsSWz4FwGc8syUkLTPPTtoFgG
DSUUhuQvBS2C9eW9Wgga+N4UnSiDgcZN5UgH9s2X4zVq2Fu1SXd6GDt1b27zWgRYtbAYlbPxCNgs
RRN0UOKsv8pHVIBxt7NGFriQhae5yll5FZVqQDTJPbB6HeQP4NxdIzGLLyZ7IVl8LbSNBf1SOVNX
RqJUKMn8HSEg9sAD087khzzZjTTeXD6XBfvjsWW6qPMajASQAzA8qDUFWGA9E5aSJ/2ZuYpUzrq1
yKN12+kmgpD+zu1lh7iWr9arJmmvKO3vPL05DBScPmUneHItrYez+THtaBUVGp4LlD14BnI7ZnF/
easWzFDlzN0oES4oHiN74hnPSeXnVs+yW78hj2lu3F2WsWQmnKkbVVcQPXbJftDSYtNHVeCkKi3W
KDUl97pBaydAvdMaR010nyxJ5ExfH92B5KgoHGgDpG5kGWzmy7aq+JoFYpnXIgQdhQi5cWEH+VR0
3sdJHQeyf6iTaHSqutZt1vSeFRCvsN2IdgKohAXDUTgPUHhaZ2ZJWBzVtPqUpe2z3Kifkdr17RIt
f+JmsaX1cK4A2d2u1ulYHuUqke0QvF5O34Qgf0s8hEciJqyFE3rDvzl5AlVlXZl5n5RHX2fXphK/
VrJqg+1hl/TVxqiD+677zZc9X7WkeB8AUIPlR5QuD0GrOCwo7ThXb7yqvjKZf0BqX3BGS3vHuQYa
dPLYBnp+jCLt1kvjOzMxDqkHevQhFunBgjN4Q8052bkarZ46mj2VY+Z3AL/xi+e8U5T1ZVNdUjLO
HWSR6/aRMuRHk3qZMxrJZ5kBeNGLOwBk4K3VoIBqXRa1pAGcV4glRe3GxC+OZp1RJ+4GOydGfAyj
OvnqtVK4jnMjeqWYRP18WeDS2jinAETYPte0Ij8C1j19LodDGWeqjclabUcac7wBEBRuisuyFhb3
1itwckhuG48D8Hzyo5oFyVUcNZKDnW32oZr0zoBc9JrWoChIxvLX2GJ+Rrlv4zUnEpMccAsjo/mx
SroeTNikDA0rRtUxFyxpYfv4EbvAGFqdlARv78K9SQPvGILQoU3GPVH0T2bVieL1hUjnrcPzZCGB
Hhad4RbpUaYZ3YUoU9+UYI7e1nUdClSPQ9l636xJ9okMPaREHUG+egjMpz69MyPlakDNTUfzecL+
athTIT8UgAogeK4lxVckAVBsB0KS9kAj19Lal+ml1VeBFUmyrdBt7JNPDM1iukQkXDWYXRflpRas
/S3Hc/JJ8zyi1K097xgAiQcey+juRzkcBeXUpTPlAguFgU7FNcf2OI2YxpJ7LEm0qZr0cVD1PS1D
geUtHSnvVTAYMgSuD5dFasXSXV+zW2nMdmOfegLtXPC8fMuqp5I4UZWwOlZA/+gq+Z6M3UNrRtcV
CwQVi4UY+S0VcnIUXVqHUpqU1THuiy8aU0ELGd8XTWVH2bhyA3Kl1sq+xjV22YUsnDwPW1GXSqcV
YVIdJa/55krKrRzHgpUs/WoulGia3CtaJa6OWmIEd4Y5YKSn9kQNXgtKJU3/frJPWdWa1CdGe8wx
h42HdaLlVtCNAHRyE8NyAauHFFGrPV3epoWDl6Z/P5UGro6h1NL+mBsktxINbbKmTl4r8Bqje07g
MBYUmO/Pl2Wi1MpQDMdijD6VWnQHYjG7YSK4oaU1TOd0sgbimyXtaoQKWQog3jq5npxNb1R72e9M
5/I+LWWFJc7WaVH4GLEM/GPsHk0zRl2XrHz3W5BswxRDDpFsk4BZPXkOasyZppgGj1SLCTOGS2vk
fECdKGbbdm53DLXmFuWdVR6wW8U3nlkVCVIXS6fERRSt2/ZKZSbBoRk7fTO5eIBhu/LKa6tofXkX
l1bBxRCqi34JX0XMOCJr0cXgbA1iuukAIIFGteffkYHJ0HNtkKjc6RijCw5G0Kz7HNyUofolxRON
ufLmsoj58ARggJwI1qDBuQ6Vo9kpV1n/JfPHbU+PkZLaQ3QVl6IYb94VMH7QtC8aHbNBxDwUyrDu
yv4+7JKNFoQ74IAAgV3Ir7yQjgbP5vmC6mBsgiZPQGnOuk9gvv1EovQWjc1OQ0u0s6rmZ9MtP7W0
usLV/1vqBgi0c5m9OqD6WKb1cWTGjayiR7+tnFYuBSMfi2vivELqtUqfqgTk8E26LfPcznXllnn9
Ng/NlVkkt01uvtYN27coVlzWC24K6v8CI8a3pKHUTliB6e9j1ofbgZAHverXbHRtoBkdBzneFoP5
GkfBKpVc3wJZ8lVTBrukaa/jRLsO01zgreZNGVPv53uLZlC8pNiYHsGJdNuw9NEc1S0Sk4KMxELz
AeO7ZTPoSySHCDIxFvzq0ey2l0ynRJYzzzsrDjUUr0YJya/gdtTzFhE7EJF1IriyFk+W8yLU7ClD
hiI9dr73FAXxUx7qTlkg1dZ1nm+3Q/S5acLYCno2Wk0Uri6f7oI18v2tqcy6uqzd8MjStr5yu2pf
t/5zEtXo9nTHNbqCBGr01qf6MUUGnKPz4wvjtvIGMw+P+ljbfkI3dbZPKiAsgUCPyI+uaXqYpDCd
gF3FKnhC2BU6ZzAfgvmTZ334y/fMIyURsidg2GgfImRWOw1j4gEyniZq8Xs/2Jr43mDWllQEwDG9
1fElfibqBY5+oWoAHrLzJeRDVqI2j1yb0aiAQcu/5JHyVxaZmLLWDNDrVhThpaZYMkk3aZsCjVMX
JBGUScnndo9zZkml+mHX+uHRaJrXPO2vGpasQ/2+QsOI566D4pAHpiOx1lE9vJz7tcLMXS3htlbX
XlhtIgwm4I1gh5rhFO1jqKeOGorq/QuWydMZJ1lmgDqoDhCWFkdS51dj2+4NaRQ41SXbMDivl1Nq
yJi+CI45Te26f8X5Y/ZMD8sVFqo3bFtp5CXQAoGjWfJ4BhcWJUkeYyDMCI71gBKhSSdlVDTNIUbg
UD90xrx3xlhdmdljnYDCKwuvkgJwDc8oPwvscj6oQOf5uap5+lTtqnV3H3n5LUmba0KDlcbA99ZK
ovfRFDzM6RQXG/m6FPXlkJK9p1bNunKV1GoLha5iNAmuinpnoA/K6hMX1Vy56a3LDmdJVzg/F5aF
LIVtCKFRQB2Iv82jfHCaQdQXNynFzKp0LlQCQ2ycA0+I7MFfEzyBqjNxDIWJyJMX/KXOeTF/7OGI
fJ/sGzl66j3/xujyqyxPV1pt3JO8FDzCF3ZJ5zxNEhhtF/mDuZdGulYBKGPloY9IIgEM3OVzWFAw
vrdTaeQhdGPF3PtssFKlK5zB01tL8SXDAe2pwOsvbde0vpNXzDSbglEmYuy1EKizSsSsWsMo5ZCi
QcC/ZX1cCpazJIhzEaoMcLxGb429q/iMOa1UdzeN4ddf6jhV14WW5evSjUX1nqXj4RxEnRKfJCw0
96yL5NIKY+CJ2LirA99qWlX7fvmIltbE+YBoVFlU+KV/oH65K1WQY0fZJtHIQ2/Kj40iutYW3AAP
LZYlxZhIMsQY/bDWI3qVVfG9GhFcruy5K8xHv0qv2ZAIYtilVXEOoG9GhfVt5h8IU65yNX7SquHa
S9EblPpu5fiGCEBy4ZD4Vk6WIkPtEc07AOjOytr7XGtsTdjVtGA/fCPnwFK5HyrmHVhsgDSibhy/
V/ZymF17Ri24iJZWMG3hifV4mZkUWhyTfeUiCaDJeXJtYtj7BtxchehuXXCXjAssmg4Am5rReAfP
RElC6sqDHBRrMkTrQm83g6tQu5BiJ1Lb2gE9x8rrcs8yBmnApIO/kwYR0N3S5+A8RRSx2FOa1Dso
JGYWySuQgNYAF79sSguPWzZJPdnJrO19JZcMskdy+kdKwK4dyt9jStfJ2B19ubxTx+43D43zDf/L
2ZX01q0zy18kgJrFrc482rHj6yQbIcm9oURKoqiBGn79qxPgfXAY6wjwKogX4iHZbDa7q6vCNkM9
YeysixM16GAOX5Mo33IyLSWq54zC8AroxqJwOg5AqTd1LS3YFnHpaUiHf+4vlUG+9b/3ntl1HLFW
RCSn1iVNO0SSB2hfnlhjn9JwekTmDopVzeOooM8IJdNgOhRZ9lx2zRH1DWhNkHBNyzpfhRM6pMrg
8f5vmjtshs8QLgN6bCKoSNfDl4El6sgLkNpaQV6tW/SjL0TZM0trAj79GqBiH6ZydcsbFgsiH02k
P0+q39yfxtwT8y+QZ6FcvOD79IoujoeikF9Y628hq/wtYe5OQ/Jh1XYgO8uBduIMTC2ke8QL6PmD
oxvupHWZm6YjQ1VaDCdSlscxDP8puXiZyuDUsuKxFv01T8F+m8v/MpFfui76mNM3MaDULdB01FfZ
lakfrf/vmP1w7IvdRus2+fWh2f1FtoXO8lZWgpELQYgJpt7hknkhlKr1iuTpKiVeA2kQcezD5JkJ
hJ8cWq7WElbmfe+Fbpw//Qtz6rTReUWAxlBb5XjfVAW+hfsze98qXbNuiFCDimZMUFSzxRlP9X3u
ZTIGeHMhRnv/cLlmlXCUQwTi0ty5+BErXqqChZvR8rszOGzrLdHygxtkFgt9r9KBH43ORYFbaeWX
3bXR7ee0Hb67KvzMy2InePUA7NShLNpHFLEF0MLW0/1FfP8CcM0KYuXWgaWhEXCRzZCDn9UnsSTW
sZQs2BAn39xsJUqyhSWdMYffD8s3182k8hAwo87BxV1HkPIDNVkFBaOFr8+8h12zAOi5o6u4Us6l
l9O/6CjZqUSvsiE5C12fGO+2FDrt2wlJKpFmCy54bkrunxY+klpqRjBmw4CfSj2AJYfxn/ub835I
iEa2P7+dSId5WSedS6XsS2knm7FJH6PR/wVNya0qIeRzf5y5ORgPXqugjCvB3At1y0eugm+at6/3
P23QKf3/ren+3qs3W94luqyqpJou3tR1cerwVUusQ6uGveUdkzLaRoz9q0R/zO3hxUq9C9M3iZb2
SyLohpDu2NvuoYrsz/d/z4zTMCuFpBAVVR4q8R3qKltOkb73arCaF3hDLJjhzJEixlNYtMqRSmHG
0FUHs8EYXvLavoCw9Jjy8ZOTk41g4Dq4P5+ZrTMLiBZyy2OaB+MFfXvWj8ktk1cgM5YYnQ02g//t
3l8VQ+jdFGgwQ1v9JH9Y1Illyi66yje1Sn5hR79YWfcZGJjnjAYvda+PLiDnCI4XAo/3n2B/cX15
XcBQ+x6Gy9i41wgQngi451CIdOXUFl8rUPjEJe3PNh2f76/nnH0YxxkymZpYNHHOeSXPU6Yf7LzY
MV8tNBzMfd440WC0yUhXus65yrq103QQSPa2Xr3URTdzZZmMBG3lV41fjc5ZT8GmAK/GrckSCqrp
4C8Y90yoBqj3nz6p8YA/bGnqnkFwhIp1oM7BEFyQulpFNftWB8PTCOpAG906cSgihE4yj1PfWqjG
v28QoNj8c3TlZGXegpftnNHnG5XwbVzf3eYauiLV0wS+28Ws9vtbBfWoP4eSvOekQFbmDMrqU1Xm
T9SZYq9Pd/cN7X3fDtXSPz9vj0VAAba2z804/iP89FR63ia31b6PIGCXewsB5swJdsxqH5gNU9Sg
WHDmNouZQk9HUcVqvMhs16ttOjxY6QW5cFU8DKVYg0lnwTHNLd/t72/8/pBmgQz8NDgPLcpEtAiv
dtdcgkZv7q/f+14Wegx/fr9oZEJCnkHkTter1NdrJ0qvTclXvl+t4ElOEJdemMrcVhk+obJTe5gm
Hpyt5nUId1MjzqKzwTKQHifQb31sPoZnGMDtWRIb6+W39BvpVLdGneWa5/kFnMhJHPTB0XK6Jdno
udUzbvyCTo4djVVwdtvdEIVo/QlXMAqVfFOuXveFtf3YrAxvkRdI1tYw9XOosC1lRpKYJHylrbpa
OSo/+9z9CYmqhezw+5fh36Q0o9sMFsA5ZwvCWrQSzYpH6dIGzViBWWyxumkMfcvzz9Fo65WU1ZlZ
ySENe7ietv9EunYBwf6+E3fMKktfodk5tcfgbFf9zyFxL/VQvbpsWoNI7WPbYlZRplzYatTaP2de
ZcXSayWYuYpdkOpDpcH3zLV/7CCztb5vBTO+wOTogsAJoAY098+DHTPwyNZxtMRdPbflhoEFrJM+
h1j9GVcruDh1W8fDmC/87pmdMEsm6EKsZQ6E1vmGT28OzB4jtua1DfQiBaHKta9IuFT/mblYHbOC
4uik6kIxRWfRhxvQ867b1EfyPGGnSVln3rdfwZG80V73i9Dh4rPPlsMWLomZRTSrKkxmrZVOFT1r
KAzEvAZLYjv4Tx/afLOgErm9owJE3WeNvrt1HxHn6ExBum+kvdQfNRMVhMZd00FYr0J5NzoHJa8g
1pl7LwMP2EFSN6ebKdWttWI0mFLQmjZjts5E3S2x3sw8cBwzd9VUYZcChETPk/yM6quWV+ahYBjk
m05B8LzP97YfxE36Oo7NU1gHu6FNYlGxK2fo0R+2Nl1Y6DkLMjlqGLchAJtY9OxG4nArBIMZxJs+
5f208rxXYTdbN7jYcCR+EcahtUTUPfPshgj7n1dx4gBGXTtueHb0sKJ2/7mT2ass3Jepy/dtQcsY
8pun1AN8yqYL1+WcyRp3cpSNQLpUkXsmuvRjqywvbsuDhXM/469C4y7OMkeC5abzzuBuXo+0ey7w
GLATtnBNzS6YcfsSP6uqyrbHc2SPu6ikXTzZ1VfHTk9yAplMBFhCwn7REjyrii7RUc+tmOEp67oG
ED1S0zm1efY54gEa/RIclSX2mJm2Y8fMZVq2Ym5SevQcJdGuJXacNDuKF3DZ85v5Szs7huIKEcKV
XUPyGmgXoBRq/8sNnYJ2tjE5U/2tkRdbfBlCP56SfwcFAEe7BuRgJ2DEN1BDOcWA40Gd5LJswDPB
kG+4j7wAUCysSHLWjn6xnUe/f0ZKdkUywOIae6NqsmC0M3ZlVt4apdzc66YJdqWnkzUVCnRcNVtX
gbVUBZnB4oA06c/D6OfDlHZgVzyDshYdL/Y6SsNDNdy0SVqxCizgCpzqqU7aXeAlz74VPt538zPh
kUmpYrmVY3lBSs5jIj+VlTgnI7+kVrL2p+5Qym5zf5i5Jbxd1W+eFSqXfChYPpwD4J5G20Kr7bQq
2mHpGp45JSaHInc6VauuGM5aO4APaaG3Y4Ag/P6v/92A9jcIwzHrbX4xBEWIbtdzi5eKG9ZxD4ob
p78IsrvdGn0oNjS94JGBZyyeuK77w2rHVQIFu6p48EAOW090FeBfR5Hj7fJQCZrN1Dp3P1n9Q+1G
a1l+beylR9xM84cTGG4WTSxl5/X4vZT90KmzZnm96wFgHLYjXt4Ch9O7PbdCtvF0tS/JP6P8nKRP
OLg0fLC1XGldbNziko8vU/Uajp80ch648fDTHa9ZyBLNgMCcwPDXXTrUYizwKwVHhW285mRnT2ot
4ChuPiO143bKt6pL4inbUOau7RoaORFYi+UlU8M1K/1VAUpB/JeO1kbYT0R8ub/jM1Byx6waVmzo
bevWj9Lnz+Mo4ftq0MdlKzlN6xwSLvB8HHKFpb1L3H6LXIaqW4D1Pi0MP3csDa8fCXsqFZ/oOWi+
y/F7ih4cW3yHZ8abv/Wrs6qeSp3EuvyvjS55KtYgeuh4iaz5lgFkv/ArbqO9Y/Z/FRCnVtqCtMk5
YuSLnZLyDM/wSyi7XpGKwoQB6NhnyisvuefVx5aBKvj+0M7MgTZ5SrTvNVHpN8l58LK4UE/1+CXR
2fq22Ja21lVvIXuQbrOhAksOiwuITGJLcPyKFF3J44Wk3xA1aTYBTthtp/apiVD/S9e9t8Q5NHtx
GoeMO8Sr0wz6kTjj4INEFeaaIlmjIh2jG2hd0r0dXnnfP2DMB6BDER9wt9q4/oHkHcQyZIyDd4s7
7RTCHV9GTAMbzMLwUCfDnsDWc7eMcbneUB6AmZ+xufdXd8Ybm/wpiLYzv0sa4NMhF2CBCDnPm+/g
JSU/739/bvOMQClMaaqRRa9PhSVfy4BeVOb7C5Yx923jZLjNxAonAkSgy0aIPDP/oISzYPAzDxKT
yCRtb9lD5QPzktjtyk1PDoHqMYQRQfLj9w9QXfbWwGyXOP1LdD8zb1WT2ISNXYpKYl2cKtG/tA1/
zRj0j+GP8P5p+Pr+fsxESibBCYrHHrEK0KMF+S5IyMZm6hQWV8mBNk7Qf/FBNCQEef685qlVCUKD
Tp4cn6KERy2xaVWPgpBlL+XKZ/bfpDppRBNwu2XQHLaDz62bnzr0xH3Mtm7UlG+jlHIE0BdqMvpE
J9C9Qco4s05KhEu0RXNBnmd4jKB2g8q1tX0EJx+oe1KgUf0dKCF/+ww3b8/KPyu9T5k+NPLwsb03
LtkxywIWeoE6pcoq96GT5ceirYA9Dip1asPcfdADQb0L3HYL1F8zJm12bw9MAMXdCHnivPrm8OHF
5f5jhTfEEA77D03qd0TxJpwkReno3HbBnUcgx7XtIPMqxxcueZxU6brmH/NjnunHRF50PWzi1KOx
k+ftP0Givt+fwcwFb2rwFAAH5pLV+hQ4yb9V2l4yCDSBk/TAhuLE84/hrqFF/qdFTyzkri0zceoI
2VhoR2gI/W/KyGPkJEvQ2xmvafK2ZDLoS7D1ILDlVXJN3RIg81J9h2A8QLiqyNZ9Xg5b6vBwl3fd
uOCrZ/yASeeS2O6QlyP8AGoU0OFt/P0UFAvlvrlvG27MBZlllYBBHDyT4zP1rJewEx/82bcr+Y3l
ui0p5RQm5AhSmH2pgrXlJC/3TWouP2GytggI9KVegiUBEnqAREr6ue+GdQtePwr0Tgf6ejCMrZoa
tGI5WwjiZw67SeMe2PWIgh67GRiAKFbC4DZ5ylZd7bMYCr9f789t5gYzOVzyvC+7NgLPaDpevZCt
ZI7gt0XMlYDw23mk0xKvztx8jCOvbTDF+M2kTroku0bRPQhwyChO0BJdcMgzwZcpPcrVxCPutfoU
9fbGH6tz4dOV9vKFMsSM7ZpcLb2PfFFJlT75vvWpzYZP+fAx6g9A3f+0XeEMQ1uOjT5Z9nARA0Rj
yqn+4rLhlAj2fH+jZ1bHufnLN+eDW8PoB8g2H10+/ADx71kW5WWskyUOiRlDMklZst5B4rH2yPHW
BVepYt3TaXWTkYNuwioXkCUqlkqdczthHHWa5KBGAUHyEc0CdewJG1So48LNNLdMtzHfLJOs8W73
GkwDdfrL5LtPTma9Bkm1kPB4//PElPaLoinjUkziRJGbiOsy+hrpZl/1w8IZeP+UETOjFjqyoMlg
8VNfNUd3kiuf6JWyekjb7O7b0fuXEtRs/lygwXJE4tuUn3THL2Aw+8QgxVCHWwsUikVoPUiaHqYl
xYX3d5qYSbRJSY3brZiOYTJt1MA/RQRy9/cn8n6ggHLYnxNRUUHqEfm/U2QnL7lPTkVrlfHoRNc6
9T+TvFhIBM5suZlB63MvDRwfsenNrSah+DYlZ+lHv+7PYm47DHv1o6BIIgWqPe1rF1o/3TkHU2/s
NTJbWa165lzhjaU7d1WNZMGVzGAoiJkF852kGiDCoU+FXbtx7rQH2oTbCK0ZOYQvHNdZlZV/7AfI
EJcj6uh+Efs4tXFiVwu3/cyVTMwUl0fyHgJtqj9JMMoMvfu9qKOvVtE16yCsX5yh2KLbbuWgzCaG
4WPFVWLmrqzWGhM/KPqT1UX7YQK3M70pb9zfyTl7NN7fuot0IXrVnaA6gk7XQeztpHwtJNg4SZAC
9NpMT/dHmrFIM/tUdDIviO76U0kgYTdSznduAzhtmEL36mNDGF4COf2014w1p95yr8B3/arEuC9s
+nr/8zN+wazsFWDIs3rUiU7eUNkn4GpGEOnJfn//6zM7YRZuqhK900nL8YTw5I+iALF2Hdg7aPDt
waLwL3PFwl0zN4vb/ry5a7wyK4CpcttTCClmZIZBQcLGJWDazE1gMgYHQWFpkMvUJ4DGRjTKSF6f
oJxt7dwoxYMo8IKvH1st4x1sSXSdThED6X8mKr6qvL7fpVq7q4n2cm1ROb2qSH2sHgE+C2PNfLAY
oWTWnADSjm647yp2knEJ4j6388YZrFHkUMMEX+2E15GSdR6CNBjVBVcH39Dvsv3QipnZMBGgDFVB
NP7Ull4YV/boI+/ly7jJndcw9Ma9r+XCK2LmqJtZMHekWkKQVp7Gxk4ecjB7QTLSQ7ZWiSX1mTlX
bCbBkhJadMJLcdbzcB/S0Y4hEb9tVbeB2ugnIlHLk034E0CaaAUBrYVwfG5mxvUddrKsAs9uTw5v
97WrD6qWD2OYfrq/RzPHx8yGqYlC+T0oEYFnVRm7PrfWEUTmNqSu5LpEu8+C15/xAWZmzG6yorEL
NZ4gDObFqEhDfZOIpRhnbpHcP09Ly0vuQMd7OBVBz0+IQ+q9i36Dy9D03sc8PQRk/nBirRe2OZQx
3RMh6bUD4rkanDVNgoW7am59jPMe3BQIeOXbx8Z1pvERmEBOQOwACN3Ss3FuBOPMU1t4LmfQvmBd
37SHpgygE+AgJb1Uz3j/ZUTMVFFo107bBGQ8ltouPtd14aM536nClZvL9OL4KhJxX8p0wzJnWNiV
GfM1U0ecgh6zR6fz0YG+O2hA5EugczDSB9HOD/2FbM6MdZmZIhHxVvmgBDjyCh2Grbb3oNg4gk1w
4YjPTcI44hYY64RmtToi+y1iIkCLG6SDt67a6uyoaIlxZMbpm4y/WeJODmRdq2MO6qc4YpBt82mx
sgJ5STvo8YhkKcSbwUYRM5FUNp4GKAlD2a1CYvV7VIhV50DkHWooUfrJadqHJL3IcVqrTKP6fShs
vr4hRBpW7RvXO3h6qZQ9t3mGa+hyeJ5O19WRT+oiovygE/upKrullP/sXA3HUFsgbCmcqT2mBRTQ
ky1DlwIvnlLWoyY/bUKvPU5oEhViW4E3H5otq3ZSGzyOlJvFkGhbk16s7zvzmSP+u9D4JtCKaJOK
xA2KI/fIk0uaTe3J7/c/PWc8pvcAuVtDxegeNcdRiKXCQ8hibn1xWM9echSgkEoro4XIdGYiZg5K
uN7ouqPvHgO3BBNDa0lg1qMaKPyF/MTMkTMzUQp5ZOn7zD3WtsceSNP3p66n7r6Z6hA14qheKGXM
WJ+ZjYJSJO3qfESdIdMtSEsid2DbotaOAwIL5vxzf3NmHsdmTspjg5/oQMhjmyQb0mXAFzIGzQyo
q0OYh60q2X+zXIdtHRF9DIhHTMbgVrJI+p7wjq30lFhxB5zxG7shKFDfn9Tc0t1s460x26FPplDK
I+7wf0XRbT3ckSgMFEtcHL/j0L/RCeDSNUZwIJc8cl8ewx79Rs+Ml93YrsACU0cPdPSrcjV5eAVv
wR/NBI0VyIRh9VOe5v5hCFWUbkstXBXLiv0HaV25myz1KwgYWCNjynK/TLYiAuAA29FR/rkFTZZ9
GIH8aV58zyJsAgsDK/pVQgUU6oMGr3iMMpYazE9gl+bDLpOpp3ZZlvk7qQb3R2ih8+FRVpXcyaGS
FTgQWJalq76aek1XFnFCsYLsfWrJuAX/gp2i8bd1aqhmQurWeUVKK8uaVQT295RtJqHDga0mdCa1
3wbIN5ZyM029l2SoHXMiQEE3Kv29UA4ll7ErOdnd39q502e4TPy8qk7z1D0OiD9K0NH0zb5rrGKr
xagZ+MF5uXB1z7gtxwirQBLjFhIiLMcoS/WTcG22T8mt+aWmQexxPq4VT1/uz2puLMNFJsrtwT+e
OkeoFsrV0IH/FsCTiq3HnjI0zlHvkRaeWniOzhwPswsaTTAuXmu1c+Rjye2VAiVUG7e1BQyYttHB
vHAKf8PQ3zkkZje0I+xQ1KHOHsYGeF51QGeZmzyWUKK4/UdfS3WDHLvZIwAqI+uvkKHal4DQaAsI
0ISupuInsiQrJ7vcEG226OIufGbtc9mmW0eFsZuBK0/frseubnct/zp5X/r+a518GoqvWfkchWKN
T2Mw8J5NYFvHaFYAOSh72gxtsOrBT32rTo3i8+ikm3Sqt3WdgK9FrSA4cJySfA1wFc9VDHBaO4iY
NRVomZEOauPIOSbWr0E/oHOudbuVctK19vpzktYHIIG6EfR+FYiZwhvPAvjZ7Jcbfg0/ugbv1H2j
mQsffv/9jZsDFWdhEQ9cXl5a7xJMpAgbwPpGILhfb3xlo/xupdA+Ay4w2E85qmMjUgH2z76F+4Do
n4uC2cJPuR2/97baiEPDJhOWm8nswS8g4MoH5LnbTySwDiqcQN7psJ038P2NTE4K/oJl+ZJ77ccO
j9kh3riIIFKXpA91OgA9A2kNPkxxCqB3wkOA190Fe547Nsat0gVtCJ03xR4EKssx4B917IfDoQ6r
YmEZ50YwbhXSQD1UA2T0oD1YidDZcwReLJCi0YXbfsbP/G4DeGMxvpsHpAWX86OV+zZcDKnXaa6H
RxWBba4gQQJwG6DV941ibjDDgSZohOSlj/VqveiSWT6YpFS5Zpni62ESoCQMxMJTboZljvzOu7yZ
F67XzppYn1xVgLjFkodJy23d6YOt+cnj5AzGvhPz2Iqy4pD74p/MYT8UUSr2rSW+0pmbyWwTD4E3
G62ioddUDrtOZNfet8656C8QIl6wwLkhjJQxXnsTwMySXgGk2pcVA8hP4+1QbCrdPN3ftBmcEDG7
w7UORl01WXTtccHHWWvvEKT9B7j5BZg00Q8/s1ptE1lAPFxmGytxltI8M8Zv9o17XlYIe5ThNfDg
0Jv+kyPG57JfwiLNff729zcmUkF5VSUOC68CGrmxGnR0E2+DZ156I8/kMIjhHqYsoZ4crORqaYSC
rJh+inLaaztcB1F3xLv2B2uzZMHiZ86WyTZdeSVkd5F9AyBhiL6BjivbVdoOTmFW0AYt1hFdF4Oz
dJPP5S/Jze2/WTxZETQWpty7topuk0R+Fyo6EeH8KiZ5KCEvtqp1cvHGetMJ+uu+Jc68TMzGdN8F
aVAI7d/HjHcPvk6fA7Cb8py8pv4EqsDpS+UFT1mULWUe5g6XGYMB8mj17eBeOdCQWWYdQrSAQZpt
31TeQkj57pQiaraiO1Ak5OjKda5OjojbDb63fIqraTwoVm4bawJ5fxhBQb5e2rh354QBDYfRNYTj
hIKKqG/oT0LRORTINB6j+lOm3CWv9O7JwiA3G31jHNMkEiJR3bh6fXSqh+QhCYJnUloLpv6+R8L3
b5N7831FeelpZvdXfyT0IbIDH8KkLalPVYXXzuArvWp5qF5HGpFX266TE94o9sYDXHN33xTft3/8
BMN5jCqKoN3itVftihXACeAJS3ZJKw+p7E5F0p/EUD23ablKwv75/phzq2q4k65gJJ+U2179PNp3
eXZx3ek/OpKF0zVnGa6xqCJpI4Gy9DXP0FfJocLJXf9TEfFVDXGy+1N410lh1Qyvobh2NbTW22tf
tHveW6+2G0L6gq/pGJ26pFu4suaGMeIM31KsGsqhvY4SYA60wsMN73jkbHPHe6xS6/P92cxtiOEf
rC4p/bDO2WMJ/uBw009Bbm+aKsrJCk+zelww95lhTBbp1I28oaZ5e2VluQ0K+qWTxacgW2q5e/eW
iiBr/+e+Z+CJGgAvbK5a9E+a5/86Qb5Fdm6fVvneccDPC9GwDy2YSfFMbbebBAuba+t6L52s0XqQ
rkJdfLv/+RlnGhluQcBLVoVMmmsB+sitJ8TtVh8pZAOSYNOn3X+4I5PTEIT+qrSlWHDhc97IJGjm
WRcMcHcYFkmHyc2/93W17it96By+V5W3clizCn0kaMGTfwIf1svHpmv4g6m3m15nfnOtQzAm2/Wa
qWlVQy8hDmV5pqNAebwD17Dlb+4POOMhTE4BO9KCF6GQVztNaDxUA4/rDLjxgqJPsynLhTTn3DYa
TsID4BG+jsurGvcJ1EXGLl/f2jsHtXftS+SCZmBcyNzOHS3DUYDYoa19O5PXTDrrqvseBnY8hh9C
9+FkGf6ho0Xhty2+Tu38O7pkryIMH22nPSUWeKIKhm4hFroLrnVmKibNABKcST20FntMKBrE8rJz
12GNRq2a1/nCEDP7b5ILhLbr5aDGUA+JzXdSsGOk8G0yKH9HxVJHxYw7Co3YgfqOp1o+lNe0df1/
vSbv/nWifrwU6J76aYdlsU9dq/rSqGlYylXcDsxfqYqI/gVdcadIZB7IWdEYzMNYytLpQD5sBdGX
+wdnxqJN9oJwpF7Pi5ZfqYLMmhbonB6hfmDR75ZTvjKLbscS9CylGy7lDd5v44+oyWYQ4qIdWEez
q2bNdx8Jr7bs2IqR8qCJjb7K9mmq0ahYo/Wjz4ptnfefi3RJ92DOFg3PZCfu0EU+BFXAfihjUtbb
IMKjn5BP99dz7vtGqNL13jRkMsH3M/9IKP0Pr6y9j2z1xz5vOKCOdilaq53yFr46YDBksq1Qegtb
CRUCb1jCzcyYnUkNPUUNAdWgW17bJgUwtLmWEVlwoXOHyPA86LhttB/45bVMI++BjFD9qooJYkOg
IIp9v7b3HbS3u5hkpH29v2gzszGT4zXA/dAXZHCl7oAeybZF4VKGCx+faYANzO76qEI9RWagOLXR
Q0xBJenQ/oDmLhInmXhUVn4iDMl/PASetE7RbtA1e7cbv2Uhbn4/39+f47vLSgOzDdSyuyytUSS5
AmW+1/LiVS6yqEfl5KA6+Yas8/1h3o8oMI5h35UOCzuwrRQS5km4cZyMbmyS6S0EQdOjsNDbyyhR
j3WOtjY3LPkG8M1q3WlV7+7/gnc9PX6AcQIsG3SyygMXVkSyagX4gIppPWzaqhSQUueH+6PMLadx
+xIlO/Tk2ew6+Hzf+/3XClT/VQf+VR72/7S+BYxf+6HThikZR4J2yF71NgZLsxLl5dZ5ddMlQr7b
3fTXBUIDE5sGjSUgT70aNN+B/cspi0dnaHd+5qBNGqR1QZqu7y/Yu34P49wW8s27F6JoSGwPoBNv
2/IzGbtXB7oI2vO/fOzzt+m9+Xxkl3UPjCu7lhSlFhd3R9aeI2eJJfY3Hex7y3Sztjff9xk6jBik
Fa9aRhe3EzsiOSgShtMoc5QRkwOv9UMdRhuoFq7sJvzVNMNni7sXIaCWxaMTr8YlttIZ2zOhapEl
adDmObu6/rDmxDskk+YxJv0cqnIvVLljfboAyZnbNuM6lKVqKSCr9JJU4dnmzdbpk50qp5f72zY3
FcNbUNrzOnVseundbOtSFSthl6AhqPZemxxFUuzKyVviJZ2bi+EZbAQMqeyhnSEEq1dJzZI9GEj8
LbGbfAF++e5NAis33AJkQh3pVpJeprQuVnWVswuwbO7C1Tjj2sxWRzRQipGDpuoC/oR9Eno/ZJQc
JtJcx25pQ2bWyMSuWVwWCdM1vWR4sLu2auISrTw9QBXx/R1/P/tEg7+RahWAVsmASVj0p2snezwx
f0pwC4X+eC6bYjOAwynOVAi9YtCBLAw74+ZM6JoDDEBWt2igr3J6pSzb5KosY+Ulj7czkzXuQng3
YwCmYn3oJB36Pyx6Yd3wVFvky+j5HzuKJmxtsCBDzboI2iKieryZcoxO9EeVL3UJzP1046hHjEaF
VUFZaAyK+gDYaLbRpbWkFjdju2Z7Yz+MeCukU3JJoVAgIA2QZGkR2448Jos8lXNjGAd84jmQ/N2Y
XMJObUvG11JNX6IsupSw34UAe24M44SPsMlosq3kIimbVoRMZEOjTq4JFD9Rg196hswNY1z5UMQZ
awJujktAPLUldWTvsgDaXBmE7x9R9rfGhYMxM5CJMBv9bBp13iUXLaKQxq0qUEsHixUbN5W0+q80
QlPy9v7Zn3EuJtjMRe+p0JzDBgg4jGMCDnke51kxCTAEqKZf2KK5YYxYIAlsSH9VLiSyXC7ck1Yk
CtaRXyXp0ROh7S9447lQ1+T2T3gxkbwuooszZA8KEigaby0LbfOj7b2A4ms98eLCwchz0xrAk3J3
fxVndswEvDR4B/m0EdEl0PIHT5wg9lP4s7HeDsR6vD/GjLs0gXRwBRYejbgGIJklYitENJhpNJUw
tq0Hfx2OwUJf19xe3f7+Jq5KwaVRT3lDL4Wjn0M8jlQ3XNS0VG6ZiS9+k+K8+bwOXAfQz5ZehiLa
V4DYDjLbV9YAHiewajTRXlNn4UUwt2RGKBNwp0FTFYZqnPF4Y7HR6f9xdh3LretK8ItYxQAwbKlk
WaJ9HE/YsE66TCBAEgwgv/617soXzxCrtHN5QQjAzGAw6Om2k76Rm9pKD4Nl/bm+M6bzU2dsCLvC
GfKuDRNZhs7GK5pq287MA0dI0d4FbRvs7BrQhywi6gAIrv/m5Vbwen1w03Jqwa+1ZdnJ2YPp2U22
Qbp7D4lPKES6cyydYV/k9mGx104Mw2A64CovWilGFoZJ6DQ+EIjBEc13+L57fzHDJZJAn6+NZdg8
HXxEvLRWAtp6CBn1plTBN3fJXi5muZTTQ17L95vWTxebqEnFCn/C+o02+5N2/uaishSHDjtX7fSL
ivLQNnwlTBiIn3wdSTQsQVawAadtBnjcRpX2vCOR1xxrUWG8fFqeA7/4OoI+/9Ue0SLGlwgvD10Q
7FRjiW1uudbGH0uxzdKp2qB9KdpaPHc2ad1Zhzztlv0UKkjPoQt8K+a0BeiO92C59NY6TUyboiUk
SwUeuhQ8jUmE4wL6is4BzS1/at7vJ5fv5Lj2tHP53id3u3+7Xj8EiWpAQRZM+zRBY0iYRFVfPgPb
I26p00e+jlKC7K/fOOHiJjxHvHGa2fozBQxE2vU4/rpuVoYg+u8B9WECgVsVvZu6bjL3zV/oUT6m
I4SAW/n9ts9ruUi2UGQinLpJrnLrYFkCqKNwpHFbg9Lh+hCGLdDhRv2S5rzJCzdRnDibPM+LE4/4
Gtbt84oyKmuXEPNhgSCNTGlbpE6SQexlGwp/i97FrXTZkfTeVrXupkr9PWBWX+cx2M+K3fs1W3tK
+bSCjsEv5v1h8GaoKB1JDg04Ek2gibIfoY3x0wcAGZidCBJxeCVQatuM9t31xTQkCDr2iKWg4y1J
A9WUPv1ekWZbdaSPWxlu2ir/5/oYBpPTRe67QoQRMgInmex6+m67fb9zgyL8wUk4rqQGJpvQ3L9z
Q7/DAeYmhW1vfV7ZUKHP14R4TL9fO62h8i4clEAd6GiSL8jVTrltvaEHcCUFNf127SbC26iIZgLV
k9DGPa1W/CconFbyTtO3tUNYQBwT+G0I4lSE/oXs33MtyP76rpo+rXm6O05lmrUTFLhUJXf9wKdD
NvRsJUMyuCHVEUNDaEs1LR5NWmCPN0iXNqQuDh3SMihl7GUgXsWUvzRWubkE95SWe6aqtZeyz3ec
6ughqOY687j0NBl5d19DDwTX6MdsIK/Xl+5zp6M6bghlvn6wy5km/ls2o7VgsnJAhcP6iaLaf30I
4/pdxv4QSURa2SXza5pMYwhNxpYQKPgwAW7UpfqblkK+5FFJQZ4pu9gd+j5uonECctTLvbgaonDl
yvj5uUx1/BBDvY4qm2Eb+2Aj/C4BPIoDQoyHRyRkC8lXimmGoivVJS7QANKBNpNjIA+cyTmr7hbJ
37Ish5AHL1+tjB2KZt50w4AeBl8eaNYCvWLtASQ9AWv3DPxqzMmaFtDnzkF1uXtI4QYNVFdd3Lvm
Avch628zOCvJmsl6tHgh+gnKEBmH1MHCj2hIBQe9g6sjXiAtm90UNyC39F/r8boFDChTSxKvmPo4
mt17ny8r90XT79cCB9roF0hGC4LKDnvqcBhEbvFHcAK+jDxfMTvDQxrVwUQ0hJAKtUaSzIFoYl56
G16KF6cpptgBjKSZ1Y7fuXY17+jUbUPP+TK74/sEItw+pe/XffDzw5zqiCM/inqgpMIgidpgb/uQ
Qqw7GedsOZBRfFuyJYPsPD8sZbvW0m1Y2v8DHk3Z5Nlzg6tJ6z8vg/vyL5e148t221Hycn1ahuCo
w4/CgHdubnVBwkuo40xe+2XO3HNbNSv2bVq2y7gfItcY2cBGZE2QiFzsOs/ZphbZBYgWqbtsOX/n
kY1y0xo62rRkFw/+MJoPOEtfh06QTDm9dyv3ZOHiyEXwHNVypRj7+eWU6ngi3yXRotASlBSRfAJV
56Gp03+g0/l8qffYgj4Uk1oZyhB3/k+rpETveJpiKL9AoSzNayj5of3n+sYbilhojvrvWk0eMtO8
9IPE7ps+i22CF1rBJud1RAfCJs1ne6toLbc8U+VedhH4uaFmsvd9FqzYhmm3tNhBRmS/dYabVxDl
dN+XYkJrD/qLVFe4B8lt9yawW0R1mFHd2K4ryRAmGfoXD1aYsgOEvNgL+PDGezqCGa3pXeuAX+Pt
fG+qD5FDZmSe5DY6IaqDkPwg7/2sdMGfrPjwwxOD86XA9Xt/fSsNPqajj1iBOvScDkGy8MHeK+m8
MzsHO2rqOBt36J7KGjwtYfWFp42zEpJNQ1629IOjddStcRWfgmR27Tyu0vJYcIVushNKKGfqF8Df
8mFT4OX/+hQNYUpHBpUi7zo/aHyk1VkWMx8KCjb6HyI84VwfwJDa6EoeFM2RVR7UGKC0X4Keox8v
zH7NMzpLA+8gKCAo1wcyrZx2/xhGSFvOS0ChbBmJfToIEueFHLZLQJYNGhTIyakmviMZYTsOvo2V
+RliiS7swewia53epYkt52FH3dk7Sjo12+uTMm2PFktyOwWxQmjThHvL8IyWfusXlJzQachDb2Xd
TPFKJ9TLOt50o4MxPNB6N05qI9Ml9y5xwC/s713HdfZLXd6j+3LfygJ9wdOKexkmpzPtjehwaKua
0IQFYDSmYSD3ywxB4Sq81bx1qr1iLIhrlREKUZb1CvHTJJvdA2TeVrzHUDqmOrsebZWYC1/h/uDK
TSO9U5bRXT02p2BcXmdqo/8gD77meOkneb1yizdlbTrtXtf2eTOKhSaZtOwtdcZtFLDDwIvHDpc8
p472o98eetZt5976Ayq0u0K5f9q23Mk6WjFMwxGjU/JBhpRdSuE0kX5lx02OJtgur39c8t8eRaDr
1m/oYKX/p21hD67bVwI5QU38YzS3fMMmKGm4g1+cZOmW2wqsnFsV2P2WLcEEMu9JbiIlv8shmo9+
SHtofrt0FxJSP9lqoXccnfIrnmPIWHQOvyJz7LosiZ9AFb7f4X5/F/X140yCPVSWwZGQ9kcG7v/r
a2EazP3vwcDcvLNJGqB0q8rgZejQxlvNi+xjFQ720U6rP4101G4B8GitzGa0bi36oAckV+HUBtAq
CE6kKP/Jh3DjltOTcPznQHnJUnlv/jD+aVXz5/o0TdHI13KXDlzzLUCcBHAJ8uKR6c/Up3tvsQ4l
9+9zKEu2uJQsQfHSgq7ZitqV5TUcUzqhH7Er20FvMklAl9THzhA89yL/G3Y1j1O7+x3M2cpAhvNC
1/ayXLzNQcmUJr1V5/ty8tld1EES5vryGUKqzuqX5pnjdQxfd0Px5s7sIXTGPh6dtecW0/e19ASA
x9ShJb7PsUNsBFammv4ZOP9x28+/DPsh+1naIOtkNJEk950/XsGgurj8xivz8/XPm9b+8v8Pnx8o
xcuBL2iS2tbfriy/Vy59uf5p08J42qdJ2kJArFpOPqTXDx7P7AT3arbPXFGtVARMQ2gRoPE460oe
qRNgkMHjYivLBp4fJFtQDpwJW7FP0yiaz/vOjBa5gOCGR9vvVamec9q/WeiWum2dNPdGLRvK0rxR
J3vCgy5crqJx5dnNPx0saWUKBl/WEUOjJ5mzoBpzQjUpoXn7qyuszSzGnRzs985Tv65PxWBNOnqo
tIcm5xRwCMvyd0TZj/5YrPHWG45XHUNq+Wlx6a/wTpEXPI1edOiW9Bv00e7Sun26/vNN0V3Hj9qM
Z36R4mpRQb6nv/BLju34WgzWXZsFG+U3d0UXHkfPu3Mi9/f1QU3zumzZBw9sF+rP0Ty6JzkLyAFN
nkBnRx1At1rlG1thgtfHMVixLvYhVBWqsEj90yKDx6YvAMARdEt4duP3L+N+mEfZuJ7HhXJPbcdf
Jmn/sCn9HrDg+/Wfb1omLVCVUQrZXrBgwAnH14CnTxH63jsHlFgkuk2vl+qCHxCiDsOmpvQ0qu7N
Zs6hitpHFuY/gzD4EVXIkhiATNvrEzIamxa8AjwKNTnN/JPD5gcPHTxIzbfQJP4hCXtxevIrEtVu
muYTC9aogEw2oEWyjloluJQd7zTR4HvjOxuRzmfK+9vCsQ4d7evC7lp/mE+dBwaxYRJkJ4V/N6XN
SrHeFMYuF90PNuYsWej7HP6ZRV0WAxoC7r5ofnBUa23nZTnU7nxbHVsHkPpTaoVR2s8nmjUEHKRV
Fs+5O6xckgzGrANFbaFIOs/1ckIXzdGZVRMrNrFDUBVQp2vTYeWyYNhunRgQ6WHKPeG7p6JJ523X
TGCBRkW39IaV/TDFe+2Id61lqnPW4WS0pl9VxsCnubxfdw/TEmneEU5eBbxHD3qaSUFQNvztLurP
YHUHm0DJ8/oYBspxqlP4ReNMQPzguaeQolnPJkge0vul21nj0oL2Bw9sjNwT336ExG3SNeGOW1Cl
Dn25AtswTVI7+nF7gwm3vn9iQ/R6yertdgJ+przIkg0rR7/BCHTsZT14YDdLI/iMInf2SJNirpNs
WeuEMZiADrcca0gFZajOnZzc+9L5ywudgxUvMf1y7WTkxeIvQxa4pz6d7oe6TeTkbPqCfLu++6Zf
ftmUD8EkD4TVELHgsBeOG0eu+0/OyOG2b1+m9OHbGUPLpCUH9zSo8eT0090lOl3/tGlVLtP58OnS
DyHEjFThRF2/2BMBJR8AmOSuUGq47SjXqfpqdA+2ThnNp6q+Z6333Kll543iNo13qoMLI6S14+CU
y6m399XMzoAA7PvZimf7l5ORv9eXyXBU6O12qQvW8wk9U2ch2x0X5Fil/D2y0wL4UpAeBMOqprhp
QzQntqO26ByBkZCYbvtQ4uRr/D8tXrBXPNhgqDoWdyl8RnCfUee5jF7UbB1av18pnBl+uw5/7IMZ
fAOjxKeHeoqtPnqMmvkROpnP13fB9H3NhRc2VN3i4ftFAzBGZoNUYKgatB7m7lrP4eXs/39gHdXh
jmlegY0PnKLnPrIkaGFcUPK5+YM1VFBOZdvZsusdxDK+5P6alpUhauuYRwtqIS50L6bzkpHltPjT
FIfThGK678sn3wLA8/rihYaZaZ5ueSngFDxXZ6ftSexm/WO1gE0vnX8VVrMvFhtvdGvHrWmjtJOc
dFIwQTGWZwkwYbf+RszOLy9YyxQM7qgDFMfWi9IG1MDnYaGPJbcfxcStOKqy1zAQj5L3u+trZpqH
luHWduSETRWOZz/k267oHkG0vJ3wZnT986ZpaL5eeOHopZU1n2QX3lekFrtiyPwDeE3eqO0FG97m
zoprGnZfRyvi+T8SeSuRm/QoC4gClI6Rd/Cs9qcr3bsSQkJl1m+vT8t0F9Gxi9nUiXJhlnsSIPiO
pe9tqrF/KXqWbvyoeekgRmY75c7yhq201nSaDX6kYxYXlBRTPCaqEyuD/mvgR/YXiXfarznkN+oN
CD0793B9fp+PRHQ+JDoXkZv2fX22c5LFg/CP5RT8mP30e2hXa2i/z20DEfm/B3M6L6ixWFF9huDu
HgIye2KBv5K2RweKSUXk3Ja26MDLEm9dgBUqfgZrszw3TgXKFKemK1c4w1mjQy6rvKJtqwg/M1tV
uyFfCCRux2qlwPL5PlCd8C1Io4gvcyHOUZCd0Q7eDWrnq/QOIXXF/02/X4tjDJ1wbYMmtnPpUPbi
NgW7u4hDr5zEhrPG1i4lxEbnInQgm7NkfO9a6Q/Htt+8bnwGm/WTNcpk4g7UDUW6shuGaKYTujXT
Ug2kmZpzjstoHDQzOgqtH944f7/uF6bva+HMpfVSen7AzkFn/W452DV8bEyDB6yVBft8O4gOxgTR
89IWvahRtR48sA7TLUuXaH/915sc7hI5P2TCvmBhI4YSHx/qv55TfpmtpQTmrDgx36tilE1uncbl
F3wYiY/g5fRpzs8F9Kq7HXoXpX+HVCS7jX6b6CDE3A3K2QH08iwta5eW0TdadttxyX9fXymD+DU6
MP47gaCKgAtxekwA7LYszGLIsM7glurnb2PkQe3unlrvtoQNuJu07A4OAMUCBIkF3dhVHYc23zF5
IXE4dvm0ged6ng0MGpQd8fpd59te/cRfVlbeh/UzhNrIqrL75yGD6Ixo9oDHlbbA0i9+EV++DCX3
ADAQsKB7bbihNbq6312vPIwE3Yt4XS5nsC5hGkzMsT2/X19AAyqW6LjGUTV57QeSny31YNv0Pmjc
WE3/zr+m7yRSu4k/eb7Yu9kY+/4aHuDzJIBEmoOqpgujUlX8zCGvtc8a9h45ZebvAQQu+79i6kj1
o/LEsgVObI1OzbDiOgLS54PsSWN3Z0XlPnfsxBnUuRTzY563K49ahmnpAMcFGvSzcrPuDPnGbaSa
u4GSrd3Kg4ehPJsltGtui0A6slFVoht8oLHP0pZf0Ev/GyxdK6eZIbjpeEbell019XV3doM8scrx
sa3USupv2gMtlxigHz8DSdud7a48c4iHDE6zQRPHdzw1f10x6UtK/P8XJxJepvUhqI0t6ZU7W1gZ
K/zCiHvf+XLfWhKIZnInvXGMe8cG9YP1sIC0eRMU4011HaLDGlnV4GKWl/LMq+gMBXdcyfsFN1CI
t1+f2ufHNNHBjIyASJ+nmQR3RmBvSBlsfEmenTT6UtjiTIJ6jyxqjJl1W0M+0fGNVjTaJKNCnls+
/hRuX8dWvrZaJl/RQkAbEFBM2vh2xOnRkdUZ2exJ1vIN15BjNPn3vpxWyrmfpwNExy66hELPB4IJ
53Los41q7LssKFxIjTgr6EiDx+jYxFnxGiLa2PkIcIW949XWXZdB6PH6thuAEkQHJw40zRtgwruz
GBvIiltFTGr25IyQbBdLiKOjOjkDmzadRao4iNoJ3WXVmmKZafEurvzBnZalaauSUeSGXf5DAe8a
O7Z6xR3utmijwxJViXyHZlZzHmbnOePqrkfj/PWFM0QbHZCYTmjvyJTbnqemjwuPbyk9B7CyGxVX
SaClHwLtGt4QpXNCnA7Nyj1Y7dkhExzUK7fNQEvMp7EWrmQIv5YLDW21sH0euHQzQJUMN6+VQUzW
ewmkH3bYtro6hWw2WsddkbSqF1tFZL9yThlilg45nL28qEVeqwRCL3jVUuU7ZVa7S50WD7ZTUoEY
KC6msoppu4ZcMdz6iY42ZC7YMuQSTknv129hJ3bcG85960EQbURTiCoO/qC+UiBTt8DXrRFNGWaq
AxDxBEkEd9oxAd5BbMMiO86QaCLS3ns+AL42cewNxNG/leFawc4QQnVIogBi1C6kYgkkD9yN4LX9
FcR7ZBsEHY9BJAYpvjYY3tkMXazr9ni5GHxytup4xEgN0JIFT2ziZ+CZsaBTEruyu29a922yhu+2
X65EVNNAWqLglm5eQLeBJVnkl3EWgnCgz7/xjjpoAk1fKqe46SpKdNxhlrqqlGxmidVWZ1ugLyTI
jlB4WUl4DNFTBw7WbivzsEA2H0UWYOXL1hrYc21nK8tkcF1fiw8BRPEAf4HgNg+r38D2As4dNGu3
Q0P41AV87WkoQe7UN8DEN9hrfx/MzR8vZefMTVeWx/T7tSQgENRtI/QIYAiyc1X7kNb51+umavi0
DvNzmajLNFh4gpelHyAPwNvjVDxf/7bB8XRkXx7iCZe7EU+atL/LPPUcLMt3amWvcwF5mLbYkmmN
7NdgQDrMb1Z4GAFqp0FUCV8AcX4O5fQLBE+3pUY6BWpFRfpv4EoWy7f3tWRfqhq4ZtXeVoohOoEj
YGVsYJYjkpF5eRzJZucIRMOw5bvre2FaoMv+fzi9uiYI55JNTTJlzXcggdq4ToM75U4riAnT97Uz
vvGkBeZY1YBya3J3eVMpnGKc7IVY1pi4TUNoXtw0c+jSwhOJoEV0l7YZi7spFV8yGr5eXySDK+tC
wBV0z4EMncFcGbqvlPmnghSnwYU6RVpWt6UROtFi1udSKJkNiSjd5ougKkefH5lu22YdJjf7IivE
UndJlY9/p9ROWObFwl/LsQ3njY6QY1HfqKW/KBGKMrwr7YXGDMH7MHt+h8L6kHAMd9NekMtP+GCw
FwxGH0EIMbGb8SSC+aFwIQTd+8eqXW68KeqgOICpGXCFbZ+Ek8j2YLgINkNBH/GgeAwWdaxZ+uR7
zgvUrW/zEp1WcWqcGe0/AJC0vneE2sk5C+utNVcr54TBfnXhX+lhwRZBZCKr9M9UNK+Uk6NH5EPE
1ftt26L5OalVMKY0kMlQork3J09TN6NL3Nr3001KCxHR1X/Z6BRZnmPngaJwYuh/B09ejgailvXh
roIG6IqFGTJRnbiJQgeo7RYVnaMGJE2X+sPIutdFDfcqjbqYce8d3ZdTXNhrIvCGA1Gnbpx5V1J3
cLB4I5v3sq34zvVz9zg6ITkDCkRjuyyc76Vdq/317fqXKOyTVFQH5aWhB6p9UgxJShoIm3GcWXs5
8zhTP7m3Z+l9Lr6H+ZOVTZsgSNryB1N7BsI84j0J+30UDxlBKRpMatd/j8FCde5Hj1eOFAFpk1mR
lxTyQpDxlk08RtUPEayddYYopaP3PMvJUt8t2gRs/E8zCDfADPijsecNlfmDgousTMZgQDqOb44W
gjJd1CQiJPOhg7j7JgA9zrawep5USxftXRYuWxuSDmiGicLt9TU0nIM6mntIPVGFDbJZhfLjdq7I
PwqEcx4ZV+6ipuW7jPsh8qomI5AcawG4qoZ2G1QcAou2E8a+DKwz0rfiHFSk/Xl9MqbSuo5SDCQK
tBLtWQlh3UFm5b7tR0g0OPRt6Mi2JK0TQwUIKgpB/jul1UFW9CuzboPEEp0ycs5VQMNJtYkn3byJ
88zH64YbQekl9sIyXVaW1LRl7n+XVFCgOSxrxLkZDTurz04sW8I4UpBvuL6MJlPUihPQlbdU1k9d
gj6rt4pNJ8HLRxAggtGx3ON1YD8IcaKqX6lGmeajXUj6aoxGh+OgqeqmiakK7X1XFmx7CTa76zMy
XEx04KLjzSwIawwRuGHz4EWogEcZ3Oz61w0T0HGLadR7ZT2W0XmJ/L3y08d6Kh+Wcl65LxhcSJci
dqyRR0VQwF2ygMWNV/u7zJ6spzGEiCTN0m/OkN2Ws+o0ikCHgZpr7MKzv8yvXpR1sbKQX5DpaznP
a2HbcHDpAsTp6EaERTI891UHLqARzdfyMUOP7wgRpDj3vB0UDX5d3xrTxmsZhhc1QNRNPDqH6fy1
z9MvnuevPDwZTh8dejgtsNoKuhVnEQ7HKcxPbVHTfYY+uommaxgEk2lprhiKQNiONUQQ00zTI6mm
5U5lVb+bUGRdqWeYtkNzv6VcwrQbUI1RgKBtglQtiZS1uwdPMxiN/ZzHoU/9h7Tjx5v2RMcgWoHn
Qn1yQQmtbPJ93vfhYWmK4DZX12GIHeigxrnhLGHMPgT9+NKM6dv1H27YDJ10sXcDTxZWCw6VzIcC
Y1TbKt+xC6xi79k1VEmvD2OwWR2FmAt7Qf5b1Yly6yJBZ1W6K5WnVr5umsTl/x8O5LDwAmsGJR4O
5ELcz72Mfo1gGn+UIEZbGcIQsP7trP4whJhGWzYChUQfytM/e9QjdhCCqvYRm6wXiJ2iycaayn4l
ZhnsV2dDrAdWgTEC9VGvH8BQFzT3QzXLTenJ+8lyfocUxC1q3l3fG1OdWwcfOnRGM//sAjHXiG+R
Px872X2pp+xAe/ttaoJ+IwbWXC4xCvwS7Ov1YU2bpoWBPprmAuqmLBn97G89zFtnGe+k1a6cMKa8
6d/ZftixdkTtd5gbWHYwfXGtsI4hgv2nWOhBZeDEaDZOu0c1dRfQaBcNqL/Z/ctNM9OhiaB+HZzM
yTjgTnirkGl5H9Tt/eJA/OL6AAZv0uGITTYuUwhd8qReRshXO++9JVbuQyZj0FGHfWGPbTR5dWIp
78dlpco2v/cGeqB59jWk4xPKTHdqKZ9qb60bwJCb6ZC9CSzeaLxIwdOcBu0Rzen2S+SPWDpFZmfD
rbQ4Io5PG6Yo25BpESs5zuennafTxdVR4NWTdOqENv0REHWMl/6SKtoSVa84ssEKPR1aOQAwsABp
Xyd2J7NdMUZyM1Qq3S9lWLyCltSNC9/u0I+btjs1VfQOBHndZuh9/9B0w5qgpslgtACJx3eHoTO/
ThzBfqFiY8UuzdwbrfEy6AdHq0g4e1BwxZsfsV67wC1jL7JWsBCmH67lOmVYLlkaFiLxoq7Yymjw
joWyl5UY8bkBEB2vOMnQBTpo4uBCLDlU4egDo0sUp1X+2IdrVOEGEyA6SpFAqDqqe8mTzi/CY9Wg
XuAyqfbIR93HZVQbIBfEPuftuM2oZZ1yvIdBGaOIngqP+muGeAmrn9Q5bC0lolLYYGEbeRKFPRj5
gu4gQnaKOjTxtq5zD8TUJuv5UYhxhoIZOixZ8feWaOXpIMeecFCdpDA+PgvrSGdabYnTlzdVDD2d
UtLpMz+DEl4N1j68PLfRXVTRE3QaVj7/uYl4Omp5DPnio6KLTLKUfwsXhB2d8yMs20001iu5o0Fr
3NPRjYoztLZWGIPhKrd1InnyKv4TJ9VzapdlHNjFiyAOpCCrkw3/tX0oVcm+3LtgYJ65cxTlWtPt
52eyp+MghyJCX040AGCmygcowO0qN/8Zdf3P65bweRKFYut/I4UsG9m1EKdKUmtAv2V1Fr7c2HTY
4j7zO+39p+vDmGahZRYc0sSqtxueqII3OzzGsoM7AOKWpXwNBPh5XPJ04OFYj2kHfABPMq+hp4GJ
/BClJF+phhjWSYcYFnyxA5E2VSIKsrFybwt52H0+Qp2doWhBwpVhDJPQYYbDPJRhgL6FBG0ZMmat
AL2C7FcSCYPj6MBCCxfioQqmMhG43aOw2J4ZU1s6W2+Zs9x0Ong6wtDqU/RNBVOR1EUwNDEa/ka2
LUPC1xo/DJakF0ozmaHS7jR2QnmYkMLbk4HseF6t/H7D53Xl12CZVD8sTpEgvT5SSg6OFR56f02d
1GRGl33/cDDTtJyzQvVFEkz+psXSx4Rbj9DjELG021OHMvptmZQOWYyCyOfpPBRJxuotrzsv5sIu
NstI+HaZgzWOC9OEtPiRy4z5tFrQ6gPmtANYnpadM3jLNlB2/ioGq7qPKLjvrkcRk3doUaRPWQg5
s6xIOJ2PNRr1dnYVrKW8hjTb07Vds6zNe/QFs0TUp2Iu9tPQ3pfR+F4t46FXwbsc+j0oII+DClca
pgyLp6MXbSAJQZUTimQSYbWxivwlq7v7wq12pHfObGzXopfB83UUo8UiNrs1BhoVKIkD1u1n292C
ZOgdEo9rVyCD6+hYRtrneD23BJ7rL12FlpTobUxtevZl6a+ERwNe0tNlV8uqV02qZJMUJftaOMt5
kCixL+KR8OpnRcjGRzQoW7G7pBwWnd5vMjwdyYiQDCU9GomkK1IrxsMx3t3kGrmiaXO0mFB1YyNd
vHwm1Zx2QDDTOc5rvHxxPjRbOYx0pQJn2h8tca+C0ecjOLCS1GMHZTlAUgBzGuQv19fI5D86iaLj
qz4F202WgLDjcWD9c2VVT51g750l3kbWPrjdjMfj6DsZVyGshoigC67OclKNrP0soen42NDhLpXg
Qbg+IdO3tfQ8GNgQuE2F+VT0LZXdQ+3xb9c/bXB8HcaYcZkJwFets0Ud6LiGMtrXVflKLeicQgZV
brMhXcm8TKns/4EXrXEQhRtZZz7RWGb3ilgbx/2CsmXpzTEb67iw3ub2BY+sRfYrBClV/bsN1t4b
DUanAxkbT7VNKizrDG2P7VTLo0fRVT3zleui6fMXn/pwnqYgT8a1EHKCbArvupkcA2+8d5n1+/o+
mWxaZ0gEO0Q6yqzNktGZf1QctLE+OpHkz2Z+s1ovBlZhM+TNZsZ/r4/4eeHF00GLbdkso18WWYKu
YGuDaHfXUunvpBtu8rps4wnK9/HYuA3EyNbqcqZF1AKDa022GkPskVBNGcscjQYyC15wPKzc2D6v
nXo6lrGS8xg6w2SdS8+bfzYOc/9YpEOcy7qwPNnSa7b4ETMIHvtgZUjTnLRUwVGjkyk5WOeqzPYX
u5N59iUY1nhqDLFBJzh0hymr+ybPkprY6WMf1OIeMH6+8uMN66UDHPMCRl17+Dpr/Py3ojNHrA7J
i4Lo5ATIbK3uSFQMj9nSrGnNGyak4x59NO7zvpeIEsqRcVhK1JWbZXvdqA2b8T/OrmtJTp3dPhFV
KJBugQ7TPdn2eOwblSMCJIIQSU9/1uwr/xz3dJWvdpXt3d0I6dMXVtgiHSVPptKTvXfranlmzp5U
jV6H31/J2S9coFuk4+pFM1nboLjD+LJPSbO88i76WaF5Q8ZrhmwXIvYW7CihPIaxMb5jaFuYbMOi
OU089To6sfMjgY4AZA+uhIBLq/X2iv6IaSOHFlUAlXHQjfVNDa5+IN1+hRfL+y/j0mptTztdhjLs
pXe7rk3ukfpUEngR8N6ebdxcuXQuPQL930fg1pZi8QNxW8nWgmCZWDgLSXu0MC/P/u0xNgc81NMA
gR0pbh1cJvumQDyuQXZlr2JZrqzUpafYJAAdlwPpGRO3amluvNm7cdVwFy/XUJUXPn6Le1Q6Dl0p
nLiFDdLzVMX3jfVvMXq9skAXbpIt7rGLUBSPb7++CWF/VelyPI6IxOk6B8k+AtZyh0lPlWlY1GfI
qa+1zi587RZgNBsKNn4gHPR0wT9N/boYs4b2074nbbVvgGvPSlKGKV6VvaeBvOYHcSGAbbGXcppL
D95YxV1vkiBlnj6JMqmuHMlLH75JM/x5XcDIRCrI/fWEquS3Tsw1++ULkWWLrxxkxOxUMNy+bpTp
yL2bZvZgvgXvQj76B49B8/L9I3Npw20CS9EzUTmd4MhEaj9IGHQH+gs4Qr/f//gLvjRsK0ao+oBD
7xBhvivEKVLa0rQ1iyxuGhNH/X7ldpjuWsVmdFRN0oWn3tOt9+B6QWWWANsCiZhuKRwIXbAE2IE4
EAR7rTB1civ7N7satkVqDiAoBz0PBSRq/IOI1YcZKeqVbXJhrsC2YEnOhtCiBi7u2ojA0GMeikxH
QZOjZ8wPLMIXJYr+sJCAPuhpBfaow4XVCXDWJ1N1VxC1/2EQ/v9cgW3xk1zhqqXw8QbeFfZRosnD
qd4pwM9HPzVtn07iiUCHcO1cmkxfYzaeEl7kInqg8dNafwvFvoR+y/ub4sKe24InJWC3HW2Ufzca
tDgWbzGpV/r3puL5+19w4fhskYVh2ViT+ITcMeAnc7PCaamOP4+8/zEm1XGNrwk5Xoprbw/4x60s
u1JHllhyBytz8Pn57VKjAewFp6VcPovEH2DPDmhDUjVf3n+wC/f0FmQ42USHrqI+bH36+May9ius
f8Zds/ZlBm7YleW7VOFs0YQamzHms+/fDUkyni1d2l3VqO8rhUXRm4pCc5rxb1583d5M3qq+yaGc
Ht9/wkt7Y5MlqDaZVOMgslwMMhny0g+XcM/iZF2yskM34dojvmU2fzkPWw0X4I0YbaRd7qJpCFxq
nFE/zBpGT9DuYSeywlARlm5JCvGSNe0ab/pSMhWcW+ItP+O+xG8KzDWRt0vPvElbeksg/7Uk7q5q
GrWjmDZnzPXqKBs3/uPzsk3e0kxJskYLcXdlwOc7gB2gmtoi2VvmcDjGvr9kLgTbznhxD6GpDiIZ
pg7P40ihUAq92jUfAxQfVwLApf7DFhSJerYv46p0dwlLoN5cTeJXXHN6Q6nTOYSvK5fWazyNKbxl
5c7EQZAmfrnAOKq3u7riZTZNcXvQCopiE8Rf9v+y+eh20lJL+MIRGD3c9hP/oOLmgz9gC3rBldyR
/3XP0e2sJUmA3YqHMriFG+SvKU6KlLNrApYX9tAWCJqszsoyaR0aU+63DimEFPnvIf43QSW2BYI2
PIzngjTubgrUD5jkfeuX6OZfFp1tgZ/Kd6oLqHR3XpH0+4W2Zg/tc/eB2qS6kvZeuA+2sM8GvL1u
GJB/Oll99Mf1oaLFV7nYTz4IfF5Y/9P7ZVsihq8LDk+KyN0BZ2aq1M5QT6i0vgZevPSK30LZH7eN
bZPZxG5wd3ro2WlOxhL4G5gLpqPHlitx4u9blP0/ZKlHoi6amLtD436a8i4pFv++Cjt6Ld+8cLfA
mPR/n6Jpkx7Gv0lwKw35XKr5rhn8w5sGaEvRxSoG9jOGfXUIflYasPjKm/n70tHtBG9JSCvrkOLk
6STzPHskgp+SxV1p3f591ehWpdMAVlP1IvDf+qjfpF0P45oc3j8dF6Yb9D9CzB9vHYZbcGGgsX+y
GNI6Xz+KDiHZg42aY+GBN8HnWUWPXNeZdMuBYu3e/+K/nxm6hcpWJQ2FV2gCSKPLvKl/DGP/FUHr
W227YxJf03S69DVv7a4/Hq+0E5KaIkALCOfERHvT7MP5NVTenSx+vv8kFzJwugXP1pGHrRVTeVZE
ZkNtUUi1+bSoh8iNp3bCSLoSEPFZ6D1U3Ma0LHH9MXPNr/nC3ttiapvWwJ4K/JoTmc1L54LPA3H4
BfKaWc2FzfffHfvHCsZQroY4qQhPdvAZzIEcRBwZ+7eeKd0Cam0x+05HBTkFBt4d3V2CjYaE5dv7
r+bvTU26BdCKoayrfsDbD/XPZJXQQt9P/r5dqqwYphRG41cSjkvvYJNVRq5LxqYb2nOUQEovNonM
pQjWLxW1/9YOoP+d3z9eAyQ1mIZTUXmuu/k3zBQ/OhiTvb9Kl97wJnfrJgwAvLIsz9jIj5HnQ/VF
L9dysb+XFHSLgtVV2XLRjeUZAu6/2sncxHQ8dDG77yCD9v7vv7D6WxxsYbW3Fs56py7Qn7rG7CI2
7ri6pvN8IYRsobCSVyTy9OydeOV9ldOQB2NJ8r5WHxrNPkF+8+v7j3FppTY3V6kkZAXAdj5JWhQP
U1fty0CksIKUt2zt9u9/yYV3vVWuHFBOhTKe5LmY2MvY9DQ1xgZXjsGlD3/78z/26CiWgEe8K84N
lUvuNfKOFv21qd6lMOtv8pM4sSNEo0pIepfldDMUSbQHzeahiL+vAEjYsM6N6U8sDLoc0ineUzBN
7kiH5BoX6u/VON3CRC2ntHPrNJ25mvwsWGeDVhNaG30NRI3of8S13AXocUJ1b7iSWF7a2ZvKra0D
sorAA+CvKY9UEpBW6KuDk8/7m+HSE20OvphKw2Ji1Dkm3kdvHPK28A5+rGA+NyVfEhPYtCqaIsWD
X7n1//5AZAsC9Yc4bjHMoCen++h7w+sBgb+KKAi9078ZvpMtFFR5QivYvDuIsgdhCt9h+BKWfPf+
kv19i5MtWDxG5OKxY825pfwnACBHWvpXJnB/P/9kixGvPdr58DsFi18X+4SGP0efplA0OaqmfXr/
11+wcoA5+P+eUKkN6IjFYM5e1GCeyz3t3Q+R/Nr2mPytAoN5jn52HkdqvfFpK+4DoqNTIeHVrnRr
IbKUXHN1uLSSm2CBvrDXy5D6J27qF4/Ev/t5vnLtX9plm0hB14YDJ879k9TN7s2TSPowqajDK3vg
Qo0BE6P/XUXHo3Aea0Rq+NjKNCoSCQxQDyNeoKirZd0L2vyg1foLSr67SF7jM19asE0wSEom3Ap2
0Tmcu8cgkE+xF1ybZFxasU0kWFm5om+DRCkeXdpYNG8qP63x3/f33d/zMLJFskY2qJZlVs25WYb2
K1GJyGgAIjY0moPuoU3AfUCzOPQ0EuOkTq68pwsLtm23MDlCqh+n9TSKIVftUqbA5l676/6eFZBt
s6UCp92i7GvPI4cvX6rtwiuVkj5SqkznNRBsX9bFIA4m7uBd+/46XggR2zpT0yVqOtUpaIGXUK9Y
JpuHEG5Mw8D9HkR5rUq/9Lo2R9NMzMNUG+cncTLX7HMPdYdVfZn6Ip0ly9qrUKq/X0BkCxgd435e
2MRQfLZ3kb6HmLpnvUyKz5hQyvIHr68ZW1/oCJJ4c2QXUOENKaLmbHR723XmozRerlSckcB8TiT7
vrQDSEUyTgvWPLdy+EHj8X6N7Xns57PWw+v7b/DCQdtqYDbVIsp48qozHVICfvOQwnP0/Y++FJa2
YFK4iQ3QxkhAYCfG7iM7VDeq8dVzLVv5EZIqOutcWWRrb0zqYyYFsbVrskYXXuQWVeqJLkSiAHtc
bclTa7oHXct7X0+ZANq71tGurpdDIdsof/9ZLyzjFlwqJZ2ZD1PyUzKKLyGtn9liD210zef90se/
Hfo/ElnMk31BlrE5z66DZQaEAg6UUAEvOHKtZ3ghOG1RpdByp6C0hcGJz+K199oPEPy4ktZd+vVv
f/7Hr1+ho0GicI1PQ43R1xh4K5SyaoNE9ZrrwqUfvwkQznaxW1A0nowt2wcEO3JEHXRtaS79/s31
3bA5hOlQWJzdUiq0ogB1aamI0axXH/5p+2ybhMBhB4mQSXmmlf0SzeoYWRDt3LW0/UKY3qJStVx5
X9VoyRi+TLhKA5ZWHSafOJJ1atSwe/8pLr2FTUKwtvGsRknQ+REWrEknxqNH22sjrEtHepMSDAZO
bsCzxSdfxft4ghvQSs2rYp7LFrF+xJRkynSIty/aa3SaCy9+C1Ft4mSJIiA5TqDpqt0aQaQ+Haei
eZlLeg3/fqGMJFtsKhxWeRGOjJxCiKvOBrjUcLc6IABAjEt9Gw1AOZZZU8BOXCSZD7hKSdSVN3bp
ATdxJbZE9bEP6y/KzU1Ph09rFOgcbMNr7e9LX/C2I/84+n1HvHqRfniq3BRDsH6t98g+1McJhgyf
3991F5KDLTyVOddDIFRFpzYIiuBFeCWPICMfkBZpCMwXUt/wqstqpxGSExiN91cW78Kp2uIfhxq4
9Nb1AUYTcZKbYeofFqFxBagmfvBnca0zfWkNN8GNeBH0bxAhTksRF0dqzcHB4zQrwuSatuulb9gE
OAt5Pkzwx+AETkl9GsMGDUrPxMdV1OLf7oAt/BXC3QTDzDo49QOLn+hg1WPZ2gBzdmOuFZNvceb/
z7ihAPu/m80nrrbVDFUQFs9T9CFaBgjEBJApGLIQfmsO3kh2LwNqopPksylvpLLeWKQNQ/4VCCGu
6SRcCIRbHBYwi2FJRE9PsHzxssZ0ebVM18A7F6AtZIuMHaEkXZQj4acabm+p6cvkwGntQcFxwmyM
s/IsKqUAXdX3gzE/gKSdc8WSMVdJGeesWO/jJfzUwbQhc9Ae2rHWIztmZn6luLqwm7Yw2tb3rWh0
4k49jHV4powUP2yvS5YZv+mutbj/m/T+5W1vAbXwbzElLE/wtisPg/MuPsVN+V3U5jSxsEEHLLZZ
s34rlCuAwBOfSs/0md9W3xpF7te5EGnMhh3XMJ7HhxThACRU9Smy9sWGyWdZiG9Q2K7TQrP2FElj
j0s/YshZtg1SGHHtMS5slS1uNwSwHnYxEeYNRdcOaROM476KMa59Pzheehdvf/5H/JXrUPXNG8xs
QGiab4gEfictO0rkjpsouibxeaH4DDYhqrE1yMK9cKfQ5wPS+OITYMIzhAvMmk/V6u+CN3Gbf3uk
TbAisl+ls5qD4iBIVkxFf5x1U2UepNCvcNLQ/7swhyTBpkBzcL5TJZppJ9/I4eDgsLSvFf8htAbh
jsd7LOdv359u2iRCOjhAkiasixfVsldH9FNS169DFHyXRHzxzFLloYTURhPelCJRWQDb82Sy/j1P
4lvjVzZLIM2RdWwmu7aTj9wvvyzJ3GbxTH5VUVgcV419CgfEDpjRZkeq5ZchQV4PXd42zWu7rB9C
goSu9/lL1LUwOBHLHUQyM82900zil1GKJ8QhtE5F96kZYMOtoBuuhk+wjHnyi7jcvX1OxKJDJ/y8
dHUuyfjUrd03D3dopoPom4YQX+13pxgzHy7IwTb82A8oXC0/jVEAWJ8/7k1pj6YVu17KvA66QxTK
DCVfxgN25txPUkRGlr79bhk4t2czcKqjIVFagBgNKRd3O5cw0S7B76D1wziGJ0jawQSyuoXD/YPo
V556SXMoa3Y7qiAFlvM0hfFOBG4HwMaNDM1JmvXUUv/GyfkF5qmpMuP922St8vinZQq/aTHcj7y8
n3n3iBJcIAi6R0B0j2UDgYOk1D8SJfdvy1vBFmrH+/hT5AHe4Ghd7YKgTAe9PCR1zzOAH75wOP6s
g9svNT/HE//Swb0IynTPmk6vfR3d2TiI0rnwTeYLN+Wt7r69rfRUzY8lG1ADKeht8PaDr+BfG/RH
DkInAKRgn8w1/FViASXe/kH7QCWY9WcSx3ey5uNuMvTn1CkwiWY4JiUvU9/D/bzc93W/gyRWVhP3
ExrtezTQWQbjjp0W3pm4DjX+G+pgnCTwpPWSt6X5wIB+3jtH7r2KfEJSEaZBQn72cgZ0NaZfpkjq
Bz+yt4QMMOhj9JOfVN6ORMhMixHs3UqG4X4q2VPflI8QSgWiCRJjx0lTbydnoCqqjpQouiGb24mI
p6z1WZlC2bg4IKyWWdTN9iOr1I02jXmGzG6RYq7xwOflse87dVK2qQ8xmgk7C6Q43nHzJS6j8ODB
WyhruJeGGCKlvq6+BlAa3atY5c1i98tI85DoDwU6oGnVd5CQ79jPRFe7ZPUfq1A8K9H+4nChymI6
D+lKhn2NiNjAZNerK3sQq8fSsWiOvpvbdK39KTOtf4bFCowwdYb2YJnxxGu+og78JOHpk5JEHMDE
eLHWfqYQqzpElT7MM1KMJKo/+d74Mqj+MMe8TOlaPVemMDnkJm2GfXs7UvoVGLCzjepbVlYZBBd2
tXL+rvSAVusT/yjgupd2dXnoddPnisObcw3rW20DnfmFF8D7mIDLHnfyYZDkudPie4HTm46hPTXd
UmdFVeiU2PCE3/aKuZuGXfLs42cCiJv958JUNY++BSYdoMt8ibqfHUQeKjeLtKzYnMJQ8AF4+jYt
7VzjY12YRisVpx4y2Hk1+DaFi+PBL4Iba/vva+9WtFXjNVtVAtWcYaU3GpESdfP8+23jTfHyQU7T
syjmUzsWiGdV+LEGySB3I9zl+uh3I6SFJYifNkPA0yCG280QvQa9OC86eYmqcFeJ9pMHx3UVeTlC
B9IekCHzWrR3XdDATnJ+thE0ME0z/cQ//1UGM2qovuj2xdyj0YY+aorqUUN5BNA6BVXQdFnHJ+XL
c2eXeBe0kL6ZoXTKp7LPeaW/hvASy23dHdoi7oGxD/fGY/sZwDkWCUQLkrJZH72ivwGTVQHg0y57
t5ox7YAuyVaJBj2GqvXRuOAOlB2aemFVnSRjNLMRUMg2gR1lDL9sAjEokO0q3uWea54a136N9PoB
RilHnxl0H5YZFggujGnWFy1wqjYcz4EVxybWr6OQxyiyzyjzobbtWMY4FAZriHccE9r/8geIqU52
XnbFW8iP5tOkl9tCj28skiWNi8neBTBFiSH/8uDK5MxMkYfBtAO9IMpoAgTwwpK8p3xMm9r/Rpn7
OsUu02ouQQhMNE4wecX4ZjkgO6uPWi/wao4lz8N4erBh5yMyJE/RUgJy25+A8T8ulZKp0OOuUP1z
qeqnVlXJQQ9RnIXSqUyX8UFF6mg8tVfhvAvJBNO46AEaP1UaqgEG33H9DbJxLZSMFOzSIA6Ve537
SWpsersup7h1N0EV4vw3pYUxqxkz03g0H0Npb+rVFM9awA4t0LgTkDPvil7syLTexKVvHsOB5UO4
8mdeAz1LFrUr3FR9HgUMvErSkFTgxfkRuy+S6JNChsl0XAB4DvtNVliXVaqHIooIfsyeX6VyAHB6
ssGUxoF9KVcnUr+HwlPHYObXhroEJ3V89fuRplIijq11ZzK2QEC75/Uv6tUY+vtkPXLOixvFljAj
1YDJUlwfme/pHUxmSD4YymCkK9rDCvfGDD30h9jC9R0JAo6eyyhld+tQAD4whNkK9EaV9D0g8Ml3
NEhvcPJO4COm9RSFP/xx4btZO/Go7SQPpJvaI52Jum8m1n+ewqm/LRowzmPTYbfCfCqtjd99En7Y
5XEYlSkAzW8Y1wZoiNSbuMOcoO6SbPbBIWNUeHnYVmhva+TqU80Rs3RQBvmAj693tJsHDQBsVTyY
2U37zsLQjkB0rslUraeXGecpFyaGh2MzaAzAm6CSuzmp+k8yjpAnejzMWUktXMhtuxu9Sp8C3rvP
86qgVoO0NZNy8I4F8BRhWjONsNZ2davTeeH8VyWKMHVRE+RdG62wIPXrJ1EN45NOKGl2IyuaD9xx
f990iX3soFiAR4T3708+kOpz2IX1mrK3+eVajjPNfelzkSey8cFiHMvyaWmXg2WRPfJmbbKAzPOS
VbzGpJjwZadWaV6KpmrOgarmo+io+OXB1ftXKbq1gIyBbO9dv4xtKtH3yCEN4hgcdPtJpHXbh+vb
BMge5oD1t0nsVbshqWw6eJPdyTIM9vCHIXuLjPWUrLTaRU6IuxomnBCwIPwAOcHmG5+49zAnb2rk
narufRmwXeL5bicj8iwcj9OukOwLVzF9RHUE68FJIE3FaXuC4AIg5XPvq48z8tOMiFGedTjTF2WQ
fJgWA70gZm4XCsjqeriGb9e+Kr+PiRwyNZXfyNQ9maL9xkuC9y5LzGKcRca2rN/nZpz3SoUMTbP6
Q8y5TNFeVp9juqi978oVlHJT52DUAMYdzoY8zF3cHPgbnAjhD+08voaAXYniA4v6OSvh5VOfFW0Y
JhJL5Kdu8leAoZOHqmjLnKkVOfEyhnuySn7jEanTSa70pVQ2vG3cgLBo+l/M0ZuRCvloeAALriH6
AK2/70B3JmfMlmiGZB6y6/4S/l5HMCUKpGPQ9Zpl2k8M4IZZYNM1jCFWev4dgzBVClVVmG6IQb0w
spiTaZPm3CWMouLtHzzKbdrydbzRGmY1vZiTGRW+CHB8QccFLkT9lgJqAKtc5b5f1AwwSHmD3yWg
KzbpFybW5FFNTZwhMPKsKQt9CCPG7sK+nj4rcD2gDhclHm77t07uREW0j7DvMxeDv4bOZQUmeIMr
JhbQQQPfJuvjBIdIDSOMHhOEWTrar4PpqgwG8kuqfanzImr11zqJfsQDHOrmdp3wfzHsfcf5Tbgu
D+u6Bh859tdNHA/VnkMe7oAm/FNX248+VExT39HiJRomXEpF/R07cj7DY0Kd0Aa5jxrwUe0UmZwX
dYd1gpDEYaktP9ZsIEfI6q+Zgo7ZaWgCmidtwLIePzJTZPCz0F+aswomsGY0gJOq76N8tcrkQW+W
XBG0Fmv4xqdDyauMMuTpyxKHR6qn75z69kCEeVyHXiJza+mu88ePSLymz2tVwXEhjoAQitT9GCC3
70pT5YFWzW7qp+ImDumnWrIz8tIOcacTWRPN/TfdBN/9aoApuodZftHFX/CI3v1kzHroh+W5ge9b
Kn2AosHjeGrRB7rn6KgdLEjSv+w4ebt+5F8nh+u+mPz5YwwpgjzsYr1HawDcK7nMz8QJltOI8FS/
bf6aySh1nWUp7FKnbGjoki2xQUsF9357G3cr4pf2y+Re+HY5+HL4KhrVp2rgdWZ1x1Haka5Pg2ri
GRLDNvOw8wGroTIfRc+BQjDdwZXIqZcKqVlvtN033lweiSeqvW4Xmg86CfZ8qWIESgoxk9FiVr7S
717YQu++ne2tKiG8t8gwwMrUv0bMoaEX19/WDic3ouMHqFoDXtnZ4jjXtbqZ9TTnvAteA8gA4bQR
H8qoPUrCJsffDLekEupIC/WpgFAD9CfIFEWHYHLBd+C44K27Tu3TGAKESJI63FPJoBhXwibFeFLu
kMX9gvQ/RltJ4fKx5fJmncmPyuvITnuhzXU1BSe4h7w2wDRgxkPuJ+yFs8Y4Jm11W+857SvspMik
c+C+wTCF5PC3gLSkKMt9iAI6D2c7nSm66U8qMG/OiCLY4b4Bt0740AicJ+9gxjq8DSyFUqDz3GOD
KzGvaTX9ruq6f6iwZe/hAm4syHY9ua07glAdBJ812NxHDwjaFPZ07ECW7nW0gz3XqpC3ipjxq2az
QR+sTZ49i8+0ofkezm0Pn7YoTn3E4bSBFvuXGNZVryEkwrK+rcrdzCTm1lTnqPhf2m7p0qVFZ6Ct
11U9joMqXomMOdtDPQmjR1QbAqpGqQ3sRL7JhpU91JqQPHsGDKEJAaNPFh3+9hJnNHoO8ez9wN9V
5VPb6dkM6PIP4XjkvU78WwfvM0hUTJBQ7aYwTG3BxtfV68zd2IAy0rsIGWpT1dEtrdz4QMTa3MFr
ShdQXA27E4GV8kMUNnBshXMKrCzeslrr+jZzCQmzKer7HfMn73cHPuz9iPLrAwSzfHNMvKUWB+dX
65jOZObpwkrkr7N1KNYDbvalGcUDXNs5T+NIolbADethGGomf9cKGn8JILhpbhO4kP0CPmjek3Jd
vqtkwWfNlYSulC+mLmW6BYjbGWb3Yz3PyG5HdWPxqCIb6Ojva9LCLDOOw7xcZjQtgHfJYBeK44m5
606usPZBzQwzCY5uXStWNOQhvpNVaN0eFhl3R7dW4uQZo5/DkCQ9oqSEc3DPwlmnogzNJwk93q8w
cZ4KhAoffQU/qgyQRxHEDj3sAEbaMOsgfRXkvoXuAWCjVX2Ps0wimA9beVhg7/bLR114BAFJfwEg
qn0TEOBuOXrK2rxuYrvjSB1VPnVwaUVhsqh7PSXdqaCVH6d1yD17BoUGdUggufnll+0Pnw3Fnifr
7zVAp6D02vU5ll047U00eD/HyFAkXWtVoF9cuuUHJ2H80IOcYeDY1Jaf3RrzdHSjeqlQhd81lRF1
Ope4shaXyBsrijIb5ikAZJ7MYCYzHNO1sHfRMLcHnC2dmjoqTmrwAYFZtLhbwnZhqaFQFV8LpL4F
mjd5XaCEKPwV9VPkjTRbsJgZiA08tyQaZB7iJZ3c5A2PE2FhhtRT5g1t0Ots5vGAdG7Aj2DtYbbo
KVbdVOYQRKmQaCf9aI6oANUt2uxoiXh1O2W2qMnXxEh1U/mgBOhQ4LL3kCc/t+DIPccBaQ6Kzu0+
4jTZIax3B96GJPXjZn0DvNRnHpHya12bJLPGoJCfhZqeV7XGqRV1eUYVj6wCI/gd0In6pNZu+dkj
q3tOajHdQWDBu0/QOLhDoGDoGq3dGaJsbdaV3XQcEQ/TsazaJ+kN6tT7sbcfV1k3+WyKmj3AF/Rs
m0Lfs0GuP33qNTtbxPSge7I8JT6Pj3FLX7tBNhlcFqdDuJTDqWYTug0FelQGjNXTQsv5dm6FOiET
Gp4Gg8IipF6RGjm1n2g7qWewwpubwTVJrkD0PJjEYw+oCObcj0z7VXdIgrphdDfUjI8QIgFxv+ZQ
wx00+aFZzDLicL2TqmzSFvyV+1ADoyoM93aNQySA+3iSWlzG+965eT8FBleG1mjcKXTqyrD0ckIm
l5XItNH1cbCwAa5+9+Zhs6vK8TPUUesH5sxwoMXg5U3Ifg5TgpvDg9pyJj0V7C0Mwm8hzhX2Kdqx
b1vD0ltJy99Q8vNTHb9RWhZP3nR0idH5Q2pzXwnYXmtZzLsmEF98DSN2PnnwHwzX6oHwuT27ev6B
irWF1peMdv4oQQyt/RfTtfVXwv+PozNbjhPJwvATEcGSbLdQ1C6ptNrSDWG5ZSAhgWSHp5+v5mYi
esbtkaog85x/VQ30YNa8cl70z0WR57dpsNsznXTGr8obxE9g+dYtWwwN7cvRZ/f9/LsqKo5kZpw9
3INiv0vDx3Crml25aBbR0Ghic6PQZ6zE/OrKwE2ceRgjkS3dl7nl+a9sXo1rtbrrxQ7AJ/O1diMd
dpxxXbNFahQ/Tafrgzmy9IheF3sRKJtcaGEe9GbYcRs28zdrHyCzHlLHorCkyY966IAqC5EeUaEb
h95spl3KoLkvePRBLq0Pr1jCh3V0nlWb01aPlNt+Gm3IZSPNalbWqiIQejYj03Y3TtmFXmyZLjFa
kenEBq6Jf7B+94Oifl2Xv8pNskR3Kv9kwBxi1Y76oqXpX7rGbhKezTkaB9FfMiMXSW+4OS+K2JgN
ZvPWhp6130p73NdZjgvabTT3P4D81Z62MeGad99XQ4bc9Yt9ylY+63o2J/4I+/ZmqzdHLPqQWVru
RGH0cWosJs2QdVnEYW4uj72zuNyVeNMXMXj3p9AFEmUgaSn+jcjRCiMz08teLUDP3qDHa+inc2Kn
srgZZT3VkdyM/HOaRi4jb8yTzclCsKa6BbqvPLG3y3COveZuQm78fmdlyiMD3bPzr7Yt87+sIJK9
dgqzmG1xTvDGepFNkVQEDDzHtrYK5sYi/68jrfXmFPAi/bqMexSj+ZMzIUdlXPJeIGKCHzPj8W75
xqKqcClH0sH0hwHAO9R+tZwL3yHnFaPM8m2bqn1dh27+0LOT5ZHTKqrEZA3rMYN8t1W2vLUwpDu3
q/19SP/wiz1u5Z5TnKG3YUA/8hvlSQoa9dBmdfNjrt5EQn6qftVi1O8ysILbTEg/P8pCGmg6uTkL
rayOY7qZn34x82tN5WrBJoTTnCdeWNTU1bfqyRk5OiIr2+Z3I63Kf5NEvimKcHgtM/JRU9HR8wrO
Fw2mb79NPcGajuVWv7o865M+WP5/RfeSbG9MU2+hO1RX8gLKY52FNjNfZ3hJsJV8EFv5uGiDpIZ2
mLNy5xoiPM8DV8HgK//XJMv1kDmePpg6dW6tcrzTLINSRqtJI0dYFqAX+WilNZpJOdU7UqKtN97m
+bAEjlHvtCfHdS/8gBt+JaXu/hdCSygek3ToXqwy56TAdHuAZihuys2bczcqtRvp5cbyUp6K0Bku
s7cte6Su7o/stfnYWg3rwbrM/5RAQlM0xjSjfYV1OBWWAY42pp64hk03xb6u5xNlRRV7Tl91XuxQ
+fHS+H9Xa1kfq9QN4qDkkNX9uLwWZS13PhV5O6sXF6XDJ0f1PeRYL3kbKiDs5bAM4tKXzqUyqtdi
zAcs3PYJIPjREembSsv90PhnfxQNAGb3psO1iUDGuJQE0DBXFIHrWexm2ZfNQM6QucVW4H6WvkkL
sngr3TWuJ+MX8nf2Fac4zR6OH6YwMH5UhnBZvU9QgHXeWiIt2AxjFbJzc35kBBZEw5TuqmK8dn36
4HHdUns/0MSWiaSCDohFipR/tHgPu12m249Kl3GlTNZpFhEpp7+d4/zuKmrKdRUJ04zXcvg1SH1q
dPfgW2U8T3LP87YT1XIaA+O1aCxeG6s8UNrL4GQlq2RfLaZziMUfN/XpDhUvpf422nqOnLL7NML0
2NdlQtT32a/VbdnyfT3pUzrLp14YXmzXfaxW4zd+revke+dUtS8ylE/2XGrgQ5xni/kLQOxfWqin
QBj/sm5lsMoZhboeGB7NR1xbQ3CiaeHBJ7P94jW2k9AZ/EdBKxCdNBCPuT0FTXpiMD4Jjv5xVi/h
RkhXmBENpD60E5zH0H9VoxfyLFV/pAE9GjjIjMrYc6vHKfWyHTER2wEAG1GyW6M0cn0yZoMqyjlh
aSo2HkhNplhceQeTy7VzxfucZqd+zv4JUUd1NyWmCxHmGBA5brccitA9zJ1/rco2PzRzcQ2C4I9d
DN8+b+KRAb2L1rF7dHQeMcvHSg8nTWw7SLPH/BrMkbUEkvnGmXdjppNuw7yRabuGfWXjXNJcQpNs
7+2WtUdGunRHOqmI+ta4Dl79nFMVE3bB9zhk6qfb1B+f/zgYS/PtB/1ucp2vrumu94egR9YbYGMc
ti7u6ZwjDpCK3qL5VzviyKn111juIvds+WhCM+H/Mhl4idKcCQp9OtLmJthTeBXn4XKs5byzcvmy
jmEykyAusE2Nlkn9Bg+vZ8V2ae3QcO0lipo7VeXouYJYFYL3lNrBHanLF2fuv3JH4iDJnJsq5xqK
ltnP5OREALMj3g08tbQY6YO/fWcdKz6EomSR3fLTSNCoJvMiUtJpEisww/0QBCueN90ilFQfjZfd
vBKOa8aezGo6p4dmaD4XYmb46JY3rjUMWLoboAHcMTb7+rVte+Pg2nQgmsE6cIZbPcawyoQOr17s
BgMIL/fJqsZ074m+SEKHmytz21eA6CIufW86t6Nrg+HwHPGB1WfesDHydePEabESUjGZNz7eu6Ek
+LNOy7NPgP/S2NesMBnXPQP6XsdL5uxMwcHYTPNJ5sJMejeNYYVeKcD7Ucb0YBhtwXPY7tpgxk6W
Hv3Uz098YSa0HvBhRqpcRC9yQ+SrCRfeNO5hcLMbbaJn2xGvfTbcAte+uNnyy9ysq0Bo1DPUAunl
BDotJkirCtw/2PD0buM2+OY3uhb2Qhfemth+e+i34XFNezChzDZioyt+hM9249U/Vq//FHx8gPSW
OiDV6uMGHC5q8+YQwhUWXvs91emLmQYeJJj9UE/9k7V6+VHN+l+7hjbqqwbGlf7wEILZDLoTcalX
XtohbsG9MoAPygC9csyvwdI8y3IEKBhryjcmgjg2PBOgsfowGiO6cR5iAIePzekvk7Iultk4ERHg
azRAma6M8Z0efmry11Cb/akcOzFVwGVI70o89RB2bRBy0BfmJa+bRJX9lZDG8m1e8HHOnFPzXX/p
61ePxzjNqu8hMAVqY/uhrD1mofkFJcreso1nIahJqPXnSJVMUJMvpVzvYGPuiIq0bHcKrCjG+3jO
x/qagm08bX4eD04QZ+RP7CbDNqNJmqcldS4FV04BiDhHKVxk5FJC47iqT7KWoQrgt15xdVRQrgrh
tp8RmjccyrH+Xdjpt9cACXbln8HVh2IGGMaFkkVjLZxdodaPHAoDHCpxF2uEMWIpJRytBi2wyks6
tu/ltjHJN+YuqCsZzcF8a2ubzWp5UGZ6mp3+BmHL/b8FHKt8YOg606hZ5imB7H0KMvU6tNVNUwyR
z1uOO23wosXOWVKl+mmG6S4/2i5+34vEK5QVLVq9bqUyorn0twMDqH+rfAGZ19OwKTmXRAUHJFF+
oZLKu5iT7ZIORQL1ZtOMbE+fHb6dI2RwXIo8UROyC7buaB7ogClI8bCKDUoje+619TmbqxHrIt8H
yqLpfT4ROXhE8LgjVO+Q33/UKrS+mGgYJYrXtWAc6DwgvcUQVxnae7ec9HleM8QNBdRf6XJzys19
Dlp63NP2Uwm//P+3pdEgxZkry7irspvyxXDqwg67P8WFyGzipvLucmwzciZOTn6X+0dNnYO/PtPG
/MsX0NOG7b1XDczdYqaQsIYOYr0qEQPxq5M9lUGcloH34Of1cDRDZ4uWkBbQvJJ1HGQuiJHzKN3w
ZzLSPW4PNyHA8aMYpzejbfZ1uqE6MyZGi2r6z8j9334IXNo1BZCwcsGXHHdMRrGGDP76r7lAC/Bt
fFTeEgCPQPDOi/df6mcxhWx7p4KnEbQjLeIh092zUSimatW8pRQzRpZf/vV9xMZhKJpoGw3W3eIa
kqsTMRpXcanqv1a4vuiMA6Jev9tQPI+W8VVO6Bic4CWgi5l5c33MVdFBCgzQ5iOvQbU0x2pdDwO1
Hjtco16iq+1fmA93eO6EGPHgTeNjPq1+HNrjyeedcKu1j1pTbnGVz/8Z1Xwny50vQURK7MtpuXmL
/ofjMTvpsgmPs9MZ0cQIKGv1DMLTRaDCZz/d3r2pfRQ8+Gk460QGZoHkZfi1rFBGYnDex5JXpOIZ
iqjBNo8hl/zOMv3nzTRg3s1XSPFD2MqPUuJnK/P80fZN1mbP/eMymJWd/dIu9ndYWu8V55YzBe/e
Mr1WZnfmKOXyC8DjJprX0mH9jyKmh7yZXpzUBUlDRtTNZKYR3mRbJI83smHILcnRNFqjfl8r0/6j
Bze8j8Z2QqvLuxda96XZ8l8HRXyga2o7DlaV3cwxW3dbD29d4dP5Xk3W4dLMEIrVpCd2gMSvG5qw
ZAlpeVZ5IM/u4u6DPnMjo3aQzRtEn815acXTUKVJr30KCA2UcEYLz6bFL9V4zoMD9hh5wMVsByU4
ORNUwCw+Eo/BX6RKT7YMcab1mDuihdR30jwiVtF/EcjyC+4C2wJOtRjPA5Rrm+91z2xQCE1dN9yV
unY+idzxkrCYaWtHhkz8PzgWeJ2xQJ/W2C3ydmv/Q1imfgFspYlfNVmSec1bmQafGz9dvJlifgKi
KHdLr9tzSUQKdBMxkq4e62htMmQCq4mUZOYiLqzlhVRR+1Yb/BJNKt9dNT1OOjBuXsfk1vD4QonQ
7jRl6b4HrDlOGeJP10urHeIi/1xy44j9JKYG+9mWxUhbjBczA27sV/R6/RA2kTnN7R5cpY0rwAnE
9XZ3ZIL1iOrX3ZlSZOvgdf567mo1v8iVI4HBZ419P5/fsiLcrr5stg9G3Kc2AzBw1Hj39ULIi600
Dg1b3ptniOym6/IWVuZHo3V21bWZwTMN5VMHZIlZZfQh3+bJOygCrxEYiO95WF4aJeRh8pnqLC3G
GD9qGdVmmu9gq/45RVfDRkwgJiaxzipnDvBdE33HRGHNrK9bsc3sYBP4VmW0p4aJnRj1bLxI9vJj
7fkgN7oaUOCUqNIG7OiWyFPOJOMl1RBfYBtXnYpnvPD/dcu6PNOPpOlEGcxncxvZPxAaJLXj1ntp
wlUpl5morfrs1qGXPRV5nX4Fs6zfLLNGUeY22aGqe31shkoczIHMFMamMSl6ZNMqNMQh2DyCb6Q1
IuOCH6plow8V/v/I9SFbi16i5LGG6aWuxQb50w8QI8KVN7oy6ThQ8zbuye0xASVDzZcrzeV3Shgx
nwzsP+kkOilMd/riGhFcY9WHq5w0qlY2S9aq19TvNIZiaobAbOQVSupR17Z50SkcWd33fEnkay6Q
LoXxYKg0PVepmHckhQC4+7m1t+Z7jXW9OscyzN+bavgvG7S1I+vZivVmT6ho0m4PWFtG1VAO7DK6
YIti+KSXr4wmn3Up7e2/gV86dIU5b8IcQB1cWx77QLs7nBjpKe2zHngZVDEM7Wq31BbVztIpX8rJ
6GgU2HRsrSOxLiMsJUT1+lD6vbq1DqSVXFFGVDlJXG3Ix9I7UxGvCn6wWaqXJs1QeS0UzVmpLc/C
HgUXETBeRN4l8Z19MaCk6jqy/iMv7VDfDPwXJ7uvw2cyf57mNCWK6/4sb1o9sqEjNlwsqG0xfxhz
9x5SoB7pTXgnLw8vpWxPst5qdeJRWb4DW/LTt/W4fTWZdr/MYmjDne9TRkeJClR4BJfv9gm1Qha/
5QyI5kmHBgVPmDJubN/1d2hgUAkY691EpNq14cevPUTtKCw9uVOuwl2FLA4Z7BymQ3UANXPdmHdL
uk8GmSPoCLBToOAMUv9Z1Nz/iCaGv6WHKokPrMbwyx3RD7HdbD3VPcIalzitxyzbWW3hBdFWVXke
t53HZ7B2XfGl3VH3ELbl4JxgNuyzw6SzJKEwx26Xt0oDXNsS6l2KxXfukYiGYk0MRb4rUFT9drap
+horpx/RUuSDDxfbi+VYNOHysSz9/dKvWyWPoJ80DQSuQO/Hv1IZ/P4N+5pVZf431OY9fNQNCf0W
fCzJvSA8e7athZmvpAJriIaxzZmuDGcUR5++lTHilICa5CtjPXSFVzonoKbsebVM49YGBHEkquu8
NumrqTp7TonpcYJYePf5MJdrQ8pFEAUBz280snyryMjr0dyNjmPldBOVwaNbd8gZx9HMXro8tC6z
W4L+u+vaFHEq3ep3VlX1h4nCxousdmj4s0vbtjebvKVvF1/LGFv5HABJpWoVrCUoxuKyHqV9aezA
CLkUA6QQDlWAZ2MEN46NLO9CQIRVVwfyMPAeCyp6aNduy1XHTjsjuYPuYMsU3gQnZensyRRDhzpy
9tR75Vv9jQJBlJpzIbtfcgHrPueGgZ6uN1O66Pt6yx2wWD6kndvP7s9aEt++Czt7/a9uIKGiOrf0
a792PnI+UeNimWo2MtZvLmproOM0bnMHyLdYpiDfEdelBIMM7qDYAw3hcDdtX14ZvkGihDf3n/Q4
c8zDDW0oTVZe431uG9yy9B/nrNOBnX6ozerAqqRcjbNh24iEnDY3iFAgx0rFzSg8BR7iVel+IXC7
2okQRZwjgPupzssdXhZtAmEjcLb63ShsPg+E6sy3YliD/kgUF/H7HcM7zQVUs0ywG/7d6tHZUEdB
aLAMyEm61i5UmJJ2zexHpjvv59AKRzAneLJkDIjYi1KX5SF2Sx/TTudnvYxdOU+felLO14AUPjzf
LVA6Fjzf3ys8bc5MKs3wRbjK/qjHSv4H8om4rlhDuIoCfTNDXXDXpdLCx3bk1HMNVFJJcazTSqgd
OyzKHVEM6m31tOfA/U3WyOrTVSaM0AIf4jXbcGAUdfuIoaLMoyLftr9Kr9JJ/NHzfwPxukOinZyn
R8zSO/jQOff0GDOfd8AJ87bnKS3eVRA4GCECOb2GDc5LFKEA3JCngUGnUlo9NW4tZbwWBemcFTff
n82SdJvlmq8oCSqjpD9wbt3HtlvG9cRSy8dXV3eReLqM8tzzuxO9ILuxgg62UHAgmdneehuA/rCS
/Qa3a+pFxTLsj26NdOpo+dqGvrU2DiY7WOtPqUsv31lQsPqYDxvfuifm0Y9dp7VelU2GMzpO+oUi
Tmsn2I040JDniB7XAOgCpFMpJoDicFwJ5CBfCe260zgMJrNTfgPX5n9KcF8UYqD/9k4p9JRoOZ0u
O6f9OLvk0s0djqpKjEVMuvEwXlEKacpI19F9G/u6EVF4X932Hcqe7gkOskVi6jN/kHLcBqSKkjtQ
Q/SIULF0YNAQjcHZbeU9OK+LoADYaTFVlxSDY5dISE3HigcqWe7yXccE1uJveKGGO7CjrRg53hlh
0qd00hwutqfat9Rz+pMVNDBiM58tNX31+kgkUftnC13ZxesqFjuuxtJd0AtMgEvBCgUDLJEisTUa
YW1RUzq63lFhh1m/RaCeR5PT1tktVablEQHT2UhXKs/InlOSj1HASVscwAJRtGSm04aXabWQOeqW
8IGbO6k0ks6ADnSkSZrQj1l0tGf552FVSDXvAGaIeOk+VuXAi90l3+Y//lb9V47cFjgEP3oSfGBm
He+Grh3Fg6z+Nsb6akhmqqngSAu0DSs1bV9sxjeu+Zi8outY1NSMBda+sleQPoXMhzBLFtErzNNp
s+wL1PxBmJ4HVib/82vzYR6sk8rmI5agQwr9i/LQYgctvwODUKywEselt3ldhj8I6dFLKJQXC8y7
b68zFOiADMzsL64sHtpietMkKM5O/cl4ewvC2d6HhGhGZSn8fY/8CMUnYufyEVL5jf6RxAAMsdzh
sRmdR5JjvqHwNBsPIruFZynDk2M65FmBGMSQYv1+mr2LybEZQzI+UgqFXicfkCmrFJSraF5ReDx2
g/U25+NB5vOwg1BjpyXD4oilaY3sfjs7ef45SP/TrKvHQNfHwGgea2P1Ir77T1CiY2pVbBQp8Fo6
vnOjSDI6EaQFI+la7bhjqUNNvXSacUDdbPKpd6hszxZtKycbaXsp++MQIFYO2tNchm/g+6CXYbgX
gzzmXfNitSQt0zZ4uZ9HWJWyl23ymygLyy7ObTbtUoK16tFIHGdTDG4FIwWXjuMOz046nSmJcZJu
bH+UY514wn8yd/o1eRoFdIFQRNspZHR2ZSD4sPlsx8H6Z7uQHAphWlueapSgYjU/7o8j2pch4bN8
nX1+SE2CROxAueyyDkVQhmq8K63Xu0OlK8PfDnvlfpDNd8Hjgfyi3FObCLY66hONiUnWwdbNW7Wf
c4IFm7T4LxfrQWzqAe8iCi7jPS/Wv5XlnAO+QVbekJOWWSzKfe+CA+NxYiV121odpW/+W/tVRXKy
DgsrHXkdRrebjbsuzHxzUbVljgnfPYyPG1LVtgqcaBP9l/RhnsamomcBBTRb01ksMyMxD6gHmNCO
zvdseWCFrXpH2PIL2XFz0IbxOvT4Ju6+qbiXrAsw50j1humaFqgT7cYYY6+Yf41S3ooqANclvDqy
u+moZ/dQNAAWgX8X4WaJg27zDukslu3C57ueOpr4gAL0exZIrCyn8of5GnEEku/+s3NnJhAbFcyy
useic1+2pTqngX+rffeDflqqCTmKTLt9qmhyYRjdCE1Wz4HjXsSEhofwdRc9+XzmW/vIB0h3a5WX
XqFOxwGwFsNnNrpr5Pt3n5nbvtwfCGbEt8FiP8rG/uCVFJCOPOmR0Y49QvnyramzZp+K/kLjOpvY
5C8RoGzCmJpHynIO6bC8evANJ06Kt8UVT1VJ/sKK27I0pn/3jwWpOZgu13vCAn2p52kPU/0IivUq
zPzFnqffPmGaDcRPszaf3agfRFCdcc/EIVKDnTFt/+AsTqUjnud2GJO8Ks/zOJuHop6wNYJI0fzE
CVZ+1YP9MxiSHxzbZF7RCzo6t1KE30R+7KBcUSgVn85mfYxivnZg5Lu2nR4IDP3tuCiWXbkfqv5v
joLz/rGmRXZaKgqg0HLlqJ2Hz8lRLz7sWoQYP4J4R/IWsLr26l/lQlfYc/Zu3kFQK58eCb4j/2q5
eCMzVlrv/WL6a9OOSsRYliVaAUKTqM3AWQwnOXgUGq53ruVxvQMczB9vY108FbLfmSzaidO2c7Rt
2cO41EVii+0xA0jtezyUWfdZYwis1+VXMW3PpSvVPa0OVAANcWkfjUK+DMYq7wqzZFzyY678C6Py
PQPFbKNsDv8bpXEJDfWAZKxLgJhOmAPgdvHUfodVypK6Lv1PNtft0ZJZdQppzN6ZU+gkwuECY/B9
R9Ybi1ZemmB5D+7MQUOgD8E7ud3/8XP5T+d2IrSd3H+gEKS2co0jct0tEnbDhEvBdOXTgqKOiw4f
DPgyd0WiaFX1p4l0p53zVzV5D632ks7NXhtLvaULQrygOAlr3tcaNqW8j60yvC3Nti8kfRVZVR4p
wIymhi7pBYMDRaj6U5YSuY282vegspbVmXPjI2hskEDRRfiTzmtj/YiUF8lt931pXt2a8NomRzE0
nIDmmOYy9nTd/ymqCZOAm0VqbQ8dv6G7Ap7bzOxjyvsA3YoPozmOznRdw/C51cg2w1B+dUP3DxLs
peUaaIr2vaIs5dAPngC4dXd+w2PJTsS2Vl/z3FdJBTAQIT8UcZ8BgXlh+gt7127BUTkpcIhqSPHR
8D4M3RkPUrEPtprIUlufSWMD0a1c4gSzELOOdVn75payO+VG8Rv/xRWpEMTbEty8dbV2ALYEAkNU
qwxPhD+dZLgkRjnfsnK5Fa2LxmigjtO7oksEK8myf62CAuAbf7fX8G/m2nvyKKIQB0TTug/k+nJ8
46JsBcofoMQaP8EaNM9e53yMq/tDLN2rDBjrFV///f2blXMQvDn+NJ+Vbi4krMTuPZvYaA+DCi/p
3GP5GzQwpldVCX+PitSEiNTO3Sc6lIzIbWa1w/vTHYdS/nZsVABuDleW9WJO+qU5WERNUCYg8EVN
+pVl9mgZHaeVXwOdoptP5+cqVQdrGo+9hTCoGB+7tX7EUfNZjcFpafQr4e/8Dw74cjj+7r3wn2G5
S4Jp9aUS6Slw6wcr4JRIQyBRY82fGcpixqykaqdXlvSdEEazK1AwvHYalqTBa3lX+N9PjDY79HZ1
8HV5j87cEyP1mFkq/cpzrzlmPHCeFxDeWxw4gq6L1cKMNO9yZvrkkwpcuPa8e2oa8zQ6wauwxRnU
4rAWYucE661yxye35cwBRZvl8Mzq8zsc1HdfmLdC9LT24Fz1CRxehm7fzOuL5DEzeFpCojzho6oj
I9d/S5kfewMnkigVQTieXM6IE38mZBSY0Q7tbN/PGi2/LHt5b4Erdxq7BPJiJqXGz56MJX1rGVba
yguJTquLvRWqHfBx9VmjzHJccgJNYsP9Iv9p8uDK834dwUAes1oEl1XY8msZwUH96WXophuxRTiW
zfZDV+3HIo2UImI8zhNZq0zPKlwv4K9gZe219FpckEF5RauRyAF7ygCsmUss9mgXjIDJKvAJBRsV
oZ9KHRSGXDVKQGw6uuaWxWwKwYQWZgB1oCviQfNNVaPaLyK7mm7JG0IAVF88N8xFmMDovp4E3unF
P7dCr7Ex9IdymRNRIJZipXscTUKWPJKKsumfyQTG8jnnkWFUqL5KrBfLp1CtShzt98lA7gC+G/8v
krwHVQXfVeof8nA7Wl0ZT43e2/BkEXsPZ/GCGH3YDXeV98ZOo3Lza3O7dZ9bcPLKuTnsIGlgfW6D
eZ56Y6+M4YVSh50cJVOJKU51aj1LjwOpSuV/9x6aTBnPodrYUZr8CQr2OA3j2W7dT5/vNu4dNxZ+
tjcKL7n/6TaD5W3kY46EDBmihOhNd/Og0FisiafKZJ4UkeqZn+T4GGfV7cBwUCYyIVbT8jCi0h+F
IhJ1eteikwCA6W0F1qqH30FWfaXrcGOIpyWxXehlo9iWdBoZ3yPy5PwT9O5x5nAnj/ZqIidC/jrU
Z7kEIdo992Aa5ovmMkXg/7RuZFQGCvzMxyNf1y+9lf0ykVthGe5clNA8i37c5cXh/uZtnbE3Gh5u
7MM7mZWH0ALeHPr2gNfjOQ117C5FjOA9cYYASXTwDLD9tRXGq8+GNrHr8pMkYk0xvQM0NFO5R9FH
8AmhBObHlttxAYkJfGEeGmkg7K6P833uDTl3nYF2kiB8wYoR+wvKRndyROIW5cNatWgiNIpCoGm7
5B+a7bdM9a4M9GElH2LTuJs2gjG7ltcT/8h/Ic9hxQSsRqtC4wjyXKP+xzxW5t0vCEQjZmNH2Nmy
YSGRm/K7cio0buGiL1NTx7PLgtL424cy8H3V4jFgMveK/oB//nUxM+I+Nd/zFv6khvEmbUQTSJBE
DcznLa9D2Rwcd9mBSu+Myk5myzx0fpBoU+76hiytEVUrE/gum4ojSRvX3jZjnaVXQzaPXdsfshRk
tmjOTNiP2lGIdcLz/aFFiQMIPz0Lpsm2Gw4O/TyVXpJ+sFdY/+ww9fP7KqcjSn+N8muMl5Wk3xyb
4VjjdZ4RiTrJkhfHzm3fQjzd6+adub13xHFypKHYk01+WmyBWTWooYR5493lRVt2nPEduUPDKZAn
PkLyFvhx9keCLzkaCm513QI/uv/j6DyWI8eVKPpFjAA9uS1vVSVvNgxJraEn6ACar3+HbzM9E5pW
t6pYQObNe0/KzlsPBZnjzLgtV5o7BmI12vVmuXFGZW+KrntuxbwPIuvFnbMXVKBsZ5usm8g0TWlr
pafJFRsM5oB3uJXCQsMW6Kz3Jfwajf5LTHkD6mjfzsw1U85ILjBzi9ML4IFNq7AErPrBZNkcPrtw
GOFiTTdTR+e0HV6iPr4iHgxrkeSfXpF9dszBfa++S9d7kznrKBvktzWPtl5Zgzpafnxmxdi7y13E
PO/Cmrkb99J7XYQPWetth6Tahab/gUR9mYV1Qkb9EWV+GNx2Xty0+5lCNmrtvyCLUDFVd0sTvYtw
n3Yq6LbYEJp1WxIoRxtWPHjV4k9fDs+m45EcNLExZNCKIHNkLdVIsV6+4WhB23KXUhZJ7pWKYvEd
9euhKi9RqDHCh+gJwIgqZ5NRZa7rMTtafYH66OC5Ff5DOtfbqnHxRvJ5tvh4WjQ8plfgpn5pOWFX
FFRqHY73RTDwQ+Lg5fwUD3ITJI/LS0GydsCYYNwsHe9IhSgMI+QN3P5LRhDOCBe4gnPe8uW/zpXH
tOnOQ+PtfNujFJ5XgalfooCxh10zyDCJWzv9oUPTAbqA4y3ekhl647DzM/Nl6sk4Wf0xaMQ5lB6B
NNvbCCs6oIcv8FWyhV3i9dSAXIdTtAuMGX+Ud5no2UGMMgfPARUNF2YMB7gVCpvW8OnZ0WsTyj25
B7AO2Z79QN+4BfC1tGsjj/dlLldsD/yR1oIv+l2qCTdzyZ4EySngqOPBvLvlHXmeQXHfYlLpD4yN
0TQ5vPj6sjuhXH4T/01pb6wMUo0uBpPlhY+m+V47QbAa8HPWi0AphnHj5+V/td9ux27GAFh4G8t4
S3HOs9mn/NUlxJUx9LdGR+S1f59QUktHZ6fYtXNKVu9A+xSz4unR4UUJZNJuu3zA/yMHgq5Iguw3
2mCAWJudwXK2LH9tJgLtxpvERoTu42MwRPzBXPiEm3mX1+N3CcV4Z2EvWcVuiGiR+dfE5pGs5Km3
mzORv1XjxI8OPxQP/KlqsXDpsEUpKrY5TzH+wL+el8tFuXIwq+jW+WgVH6tK1Fs3rs4zRxOv9U0U
CeJu8U1x/MZWixBvrPUtKIjaYmuQXaljg1SwOHP97hM+ynWI57Iu+7VpD8jk+LB4sxxpsojRwUuv
7kmb7brZ3QaGs10+bbbo4ce0LKisbmFcfYmW9NTyG7PeAHLr/OOF+Ylc/zLzgTfC7gbdg6mftY1h
SMRuS31Yb8lbrC0dnA18KvFgneuqOKXzNw/C0mN9LndflXiHthJPopDPvuWsUubwC/xCAFdXkMo0
52zazOAg24xHY8zexlofm8WwnmD5xSpwIsLdr7N64sRHG1sy90WAV837/xW6nKDFWDdrH2GtLLk2
IWmP9KzrdkhZry3q77FozkXJ7kuXoStc5Qa8TPWTV/5/ZUAwOWMAhLnZYzVfwjAZty5+n1lEcmfX
o3u28TvvKzlhHvZw5Y1kI7hX7Wchp2tbdLhRgtLeFo2o3gxveKKI6TbkkXaDi75lM7RmSjp3+w4z
DLHX6WDNRr+RfU07DaRs0iZ9vSFwas5YSJhCIlJ5ztGMw+/FsA0vuj4U9VjtUYne2qz7xMG2xxlM
ASRWgYrXrKM7x+VMWodUiV1iOCuZe6yrcFrgITjLOmxVadpcO7dw140NrmQY4aMU6uZQ0AyDfu7T
DlFnpNyYw5epal5zC827kwdCiL92NOxKdkEywwbgBKdXq+SnZCtuW1BiFuKiyTauWctBSCMdri4O
2MAynkpCT+uxcl5GDv6JZr4pJN0bQx6CRBXPt2QbGkpzabqrbKJTDY2m/eX7g7Ph4KBgJ0IR5uMx
JCU00j+sMgob8iVPYDa/RwJWFDb2AwN0Y5VqwERT8k/b6M5m+sNmu/fJ74E5WN0hNdvHki0MAFxe
TBvs9RDHB1zLlIUVOoxlFRc5dZis2/nm4jicZ+/ZctzHkYzJStQBNoqeupD4F/5dHkCCpnzK+uKc
BfV7Lg33WBnqoylJtvcDrQ5Bh4vJOUGgKbu01DDBrPajIXdGH7yMhXpqsvLBUtZH5cdstifcBLUP
HE9OnLbR2V/mjV8WT2PoJn+G9rZLn8L1jRqQbOjVb7KbKfpIWlv+HXk4JQbRY1OiIkMwZku6v+qc
gH5WWT9seQUsUJ8HO8Xhzh1q4z2qEnXBWbhnA+5n5xXkJCWmVuUQ07doabKaX/lLDyw/rxf+p8qg
ElnLyT8/o5Sy17lU7yKcup3fMTtvx51uLPMqZxLDdks4z4sjZpsTVhnZVRelM3WMZBGulpOJBX97
1+5ePA9ZJo8rf+WS2d7gdoz4I6MbvQfu0pxSy6DsgqyLBUiIDQpKtp194xpx806xufHmpN5m7ozn
jJel9zoHC82YnR0Dt5rIsYc54ZydG4VBbfIGYqLC+aRDQHgy0n+iKM5kz89xln6JMdgxar+YcKG5
GptDGjhYK+N3R+G6DY2ApHNu3YhB74mJhYy5/I8oDI92MeOWSUca/OlWdWjcBE7C3ntxxhJOmvEr
+IAxpj3YWr+6nCgjR3082gT0zHlbynSrWtFgR6+PvlWe6oHcewJfCEVyzxaqu9/LZxzbb7WDJk86
5RrF/V+Q5qdpRFbl/3i1C/tiwXqpqGPog2L4LSFTnGg8O+gBkz8j38Lv0SAGsqRAMg39zdzbznqI
+82iMrpTcI9aQU3fy3aLNeyf12pK1goTKr7nuz9XL1nff7uzqzHqkCTQLQKPVH/0nKzh9LZ9Zh6W
MqT3ox+elm3iuufRMNbWOMA+XJ6r0A2/s4D7qYyfS/QMKyyOhZcfQxmdBousHbQ1nMYnloUf88J+
mBqSvsTfIZ8wpZjsGL5usc5U/dLOAwgu/wK0LF57eaCoJIdubfjlvUwaPL5Z/0J+GRF0qPZxnRmY
ZXu8RXgdae+z36X582r/qUdySYrxxRv4/pxPOAT+/AyLpIcpk+E+nTKUHj7gJ9hBOHFC7yWumUjO
9tV1hnM1Obex9h9Nq7h1gXoZ4vAjAkBPM9Ze0obSaXl5rcXLoqm3k6B8APN5XP728CriVWoBuFrA
UOiGtmo2HVM0i6I3wdVl8o7KcX7uk/rBVJDlQDVF9CNjkO6YNZXbeQiPVHqPMpWfIgyusYnH0GjF
/4tLEBDrtG9uVdAclv5ookp3mH27Uf0iasylLmDOyJ4OkL9Ogy8vToPQSTXehdaFz3z1YNkIdm09
J3vR4h3vTD7NETS3reOomqlOk7M7uK1uAd7oQ5tqoD1u32+xZlq3MVYxa+Wz5DJGmf9kQVTCm2vO
b1lLhUxgTBz1SKZ7F5hG/AuBgGCddIN804xD8M5KRXB1Yayqh4rNhLCw6qOrJDQlPf1/O+rS7cgH
F5Ozrs0PjxN+5Wn3QdkWZLXFUWmNf4nE0lNzKSwyAJh7HIjUJjOMFD71TL8tTjARj39hMCEjd/+8
PjpFoeFfCe8zEcMws8kiwkpqVM9AaZdCz/52ouh5YBEgCYuEg6qYnFOR9ul/TTjg/aBkWC/jNE8I
FvcmzEbmge5hRak6HEZcH0xtkh8MuPpsWyEbJWj+Z6c8NyEMorSL98YEUUvRZC9fibv+gx+YgXgR
nIo8+kXs+AgH5yBRWsHd1cZKDhRGZRRfQwHzQBaf2ZASlAvqaGXBWdKq/g5955x2PMPkQjClJtNb
M/Z6NxnTVz8WB0h4Z4YSNx8ve+IE7MesPws53CD2/S1StxvqN/LyVIo1mALdveLviA9UdxSdPfPQ
ZEzeCeW/YRyEbOeUeJVzgGdD9xtx0dkdI5fY7X4JRDIZRK6rzGdy+Meh9R6ICeFMa3eE7i84hNT/
r3S4RC9JGl0HCfS0TYfxEjr1wR9g1eGeeYzD8SLQZPNafQk1fnNUBTuvS++YDi4RTqjEXsIB00Y2
05XBYLXGh/Rj6ezJ7X0MHJPVweLxt9gKHiNDqD1C6ucw22c4JIQYSQBtOntIN/CMtv3MRU+i8cst
s2uPrWKt7ZRBnwrvOOkf48xlYj/kFYxEffKSCVcCpIFNxtJa9tmZ6ywI/1VjNDDbbxYLOEVb6LfP
RR9WfBYKE0sgjXXtd8AE+2WTMMf2ysODvnVkWmIOqVE8vEY9UZiZeyPoHx2XSiAy4VSCPOAdtYF6
aMe9T1owEKDixWh6qovifTRiSIJzHB4zv2gvUhLcsSdriaezJlEY5n9R3X11M1umh6y8knINTt60
NHR4f9dd06WQryQjTEbKq3AeRsqboaP99I9t6wDVqMvnMm9/NLY1HK0POBWvSPsFKVcsdc7M/DDB
Kr2J57I+GkOufi0xi703x8FeVcL8p+K2DFdJhKNTWCNSRtAyaiiwxMomLO+pV4p9WMkPKaHbIfhS
9bIqYSWhrq5KOy9X3EbweaJ4o3PX3Pu59WbS/b6JicfQIIKSeOaLMvu/ElGXM6+KH2RHAIQFWK+2
tsV/fjyVvzZOApwmwNvhpU1y3VKZHnwxUgAF3lMyclwOygHhkZjTUQMhWvE1klxGB/snjx7tMgPs
M+YvFrMwSsZq2LiMupJJM7OZbORhFntCcijVJUWjeVFeMO6CygsuoiD4HNtTQ/nrnmanoHtSPVjR
gOntNW+Cx0abYB0yXNyWLAgtu2kEmrIyI8xUzTXNKZRn5UDKm1lHxIclZ/g8PVcTtXrcjv+QeZid
DDJ8Jh/ObKoNiT3kg/T+WFX41uv2TuDxXmN+gO9U4IfQkKTEyKgj7NPXqImhhPTUGl3vlFs26BK3
nlEQID4P+z6tfDrK8DkVmNE7X7NkXcuvorP/s4MATKuqsdoLVnmUft0825n6HDFpeE58UOZccnpQ
0NOVn3M9W6tBprdBErnXA+FyMrPlrndieFpexywj99r1MI4sZSKAbp+l2eEmi90jqvB9iF0HC3X1
YhfWvA5LWnviRzV2/iS/Moa3z91g2R+hj/sosepP7CnONh7Hf14Ovy2l/sgnpnPjVOWfk5peLUvd
fR+MlNfm9UdbZvLS2Pi1ZRgzYquYY+bN2cIqf0RJu1t9kO2j2j7rRHYRZzk5jUbhyzErN8fFimnD
taYCBu7cnETVY/A2movyM5cpk/s90lU9uCJ7MALs1kZc7GvsbCsinP/1qvkzdbeH7lGDNivuVpHS
/plwZMd/M0cDvQhUYyIzAffSymUqF6vsOS66W9da97HgEnEVqgYRR7kOverLTmhznb5/TJoejFv1
18fiD/NmsEXBgQvnGv/Kdn40iuxaF1BDln8p04pakHIOktAjdQ+eYN8mLsFB7bkLwwC+Ml67avEB
QVej3vgKyx5xMeLN8It+3kC6ac52krqbgJxVk02HPsbNBWGRLErUU/wdZCz3Ymz9EmtF+JSynuqI
xpQsmmyx9sPA/A6D2XjscLCd/ClI/A2EyrlfN+zUTumnsdxBmWk3Aif4uTQI8kzsr1gHOCvObPVm
OjA6Xk/EVLOVISVf1HmGfbFjuLj7eYjrx6HJiq+iFSYTNwycTIOFL3K+30TkKjQN8vBMvKoPYXjF
KbPk+Adui7Ruj6Lv0/zCSntyjLp5sdnqEswNZug2NPP70NW64eQPwchavSDZFimmaV7qnVrbF29a
TxpTPEl63uZRnTB7V/t+isQ5t4P0puMYHkrvzk99+i/ipynw/BTWt6uN/tcdW+Y5gRVX+AKUaDry
CRYmYNcTFu2pyT+CvHjCRZhiLdZ6gOQHkOe9WIKg5JVACz6ghNAzmYN2j6gC+Ta2Gh7fEmwP97pM
qwcy7K+u7ohr57rAf1YZ8U4nkZy3+OCHd4n0VuHIX+si5HyBPeX9N9YieGC/M4FGPF/BfwLElFzD
ryxWGccIFOB0YD1T0StIIZGIYd4gihglhlmvDetv3aDPmTFdtQ+s6d7jMMAh5op3ORljjK7niHMX
6eJVZC2jmsSdImamA6430pcROIXU697rKRXHZCQOKWc916TDRXjIisw6Qk/QBxfiOpKuZWJOMqNw
Q7gxOAGCHoG2tOIS64msW5/4f2rorMUOPTk+955h/ed1DcdzmkuSbQNNXQ+EOrfS8Ym5K+GCmvDv
NBH4MnBAMdYiwPCUFMgRkxEiE7iu/4jHkdo0MBMHYCdxtrZLZkp5U2JM92VoYYwSf1AUyWAw8XPR
rGpuJpsswNlBAcxo1gl3Dp3f33KG7lLqeleVmEPqYZ5OGhTqilc1fJrnCGMr5/KBcLv/NdRjdFPh
II8l2tc6ijqud1vV48ka5vgkSNX9OEOMUmBX42EWpb/2Z00cOg2ipynz0iuJ1/lkkQc729WUApvr
p2SdszycAqGaPojtgt02rX99jU9z07I+88AuM0VAwYennBkGhrEpjxY0WvdBThE90KaLXPe+k+3C
esivCU/RlcBgRIsVSGfnl3guNbF0FPOwnK6u7QEn8incT7ZDmPxxLiYI+EmtGqi8tvOj5844yqkJ
n4pC6x0vBptx8t5zj4GaMMmwoig9uS7zSHYviRYkeDkU+E7zIvvWRjURTQIKuB6HOtlOrhYMoQwk
gNCaFb4ELGm7BO/bg+uX3A8pguRrSi8JHVOA3AycvP8JdEM7XwqfGmecfHRSXRnlWx0lRrCi1BqD
zZRZ+hYonUZHVeJGwlmGv6mFaUQkHqvssa/SYnxQTRq5UCq9MSE3yubBJevtrlMjWBxI7mL1b6cI
TRPVISOGNRsmW0c4HWnoswBVjGVh2qszpv+jTey4IEHKNFxf3NlBKMuBH66NOfS2URPO48OMtvEU
YdtdW2ISWCriVO5U6o/1XnBkbuq4Q3COOJpqXesn19XeWxkY1VMVGPlLaCPLYKSo9tWonS/RFPaq
zrKMBW98bxfU8zbWaFKVy2zXjkfqFh5K72MAtfdSzrDs9BzBitGN/y2xP7MHQ3W1C5Jjtvt9z8UI
TMEMsk1mN+3WDehQo5q13zff7cqLFgmckY51dmuv8ac1nodlcUGYkVkhWd9jHeNAG2d0Gxm49btl
e+VLQeND2L4ieqZZTV0TDbiMRihwKcKNaZup2lqKtAUJPg9Eiu5PChs7LDChfiHWBH9SONUjMFto
HrZ2rnZImq9oVL5i3GVvaz8Qa53KZuU1ZrO3k0i8EUqZ9ryYC/+DAr8tMcisI+juK3KlyAmZ33Eo
hX9tFAIyRU9lu3ybX/uWvOdN0r3epefpaZuFoME0BPWdHbve3arZ2k0NUjyGJtR0Esz6WeLwYx7s
k3VNJDaOHZmVIt362Cj3MLPMr5iz5xpXpBM9V7LUPINe9OXgIdrYjPFPgwM1vRNo+An6LEV0HdwN
X2dXqwsMovBmeTbd1Htscw01iWjk3h4waaA3QbygKGiPeWo4z8nINlDRiWLnMF96q4s8xfWeqnIv
U5QdxzDai0GkLl+FFam5gWz8n+cb4X9KScgmpKfCi3QlBH4C0Bvts1+J3Zicu7DV7ib8G3TAMWE7
6gSes8uLTe8U9j9fCeOJLAM498xTm1QglXooHf4hiGuS0q5bNjyPROKcmdbGVRQbOxzX1gaIHgbm
prEPyYh5sxFwUpyGiKaFoLCzSPduktmEVyBqvR/8uPhNuZR2rGlFxYFztfZ8Ca7MJ/hgECQFNFq1
RrjpLCZbxFfsTRPgIouSnBmK5SBsLCMYb5QKrMvgtmT5ku6D9SjyLtg8qg6BV0/3KZnqQ65xZhyC
DKIeUHrGiKaGmzAPETFOb5DdHozasJVpnN6itLX+QHAQJM1S5ykQc/wIGqAhklkXe3fwDZRjNfYH
PbXA6yK6Z1wdvTbYneDN/Y9t93m5a2iKHdyNyj/hQ6wus9+h+tYeVPSsYQrXTP2pd1NaN5thXOo6
P1M+9EeoXJTjLsNGryWK7Tg98+EaoGqezcXeGKCeegwx78VE7m3Nxb7kFcfwuZHhV4Ynd/GciOcM
TQUURjUzY9Cju0k7w3toMoL8vMmAXtRsbews8vHJ6j9HhcVJG6a44McVH9nkg4KkBaXuqzK6glVK
mHvHWvtmY7lluEnjZd4/xN7rFHnqxRnmV7sU+bU1hp4pl19sOzcLUIqAj26SNuhewixg3hNIlWyg
BA63ajSI7pjnpVZBFh0++pAhrTVgYTDpRrIWUB17BCZjAeAQzxrFU5W+2SLYtpDvw6qGBh6B+HN+
G9nScQU498oooJJeJtxZ8uYYGYKkjck941nj4oql2HmzIr7vK9rZaoP+SLQndpoNz9UOqySjv9Dm
j0Izdjr1YTHc51GFz9jl31k8fim2PUzuYK7cWawMqoSUDGQAQgkwr7uebfBbyhMbnbT3JE4vLpMn
7NHcMc/kR8CmmWs+b2vL9w9h3px8o3vs24iXCwbJZNANtru8a37qML6zkJssXkeWLFgXvfxNbdJW
dfIVOQFLF/S8SchncFTRPEWsMfCAoZDR3HT0pqWEI12M1vPUMRqPRpOIWvzMpO0w52HFzcguimY8
SvZGKDPB8D5vBYsrYh7Kwj2T893pOD2LcTrPBVcAoHVyiPc2uI4pqxP0TwXfeh6Tu2k2uHDai1Dv
qnynRTkXabjJUmagrPSdbUyFWYkUD6QPyy5CcKOmxUo8vBjjRKMhG2s3ZR1JFqitq7l122PrBs6N
pqAAhByrYD1Ju76MM4tBcqZtmiIST6yKk+A2Vw3CTFw6xS62DHPXmWLeoEUBa+t885/rOvKemVS1
Qi5lKcHRlY7hYPRVn52LrmCvA/xWYsDwLMBfkZNu02a6g67LDoEbdMR7suip9kRDV5ZibcprMBa2
mrCK8sle1V3dfZQuGxt6qt2jVfbTtRhk/+05yMWFnc+Ps2dIqNOuwxIAgbQyGaJ5iN2yvmg2Fj2O
oKtwtfUoNX2FQdv2ZP6K9R2QljfPr4kjFb6rsbnF2sv2BOuinWEYzaEHgrEqKoiE7UKAqF3bwg5b
ZX9pWfQ7dNdpHXTsZsp6mO6RPXCF2SRPZ5wPDqRY5a+YqX0JX3PIAuzOd0Y34/TQUSdOOcs+toDe
bBafV8vuAFseg1r1BCJbcw8e1kC0I42UOLD0ErDvZy8ALuT5pXtq4yoWRMnBlWeuHx6Soih3lY3o
rYawfnIHb+TTkcXuF2QD9oVYZeF8obObG3BkMQNZEHez4/zVg6sPgEqCNfo3YY/Sw28TVgP3di83
AwxKqCe+h6gyEgnEq4oN0092XRYzmJRM4vYu+NUVZRWkEqfqV4avPrWF7mSQeNsGqST5Dc6EEp8n
C06nYa6Z/SY7VWaAJEtynVmFBloYaoA5QaZNRm1+DOwWRkbhxRQ2aTrOmNZHwgx9PM9bW/jdkaC0
f2U5k/eRqbL4rnj+d2XPFDTF0P02BIhb/MTzRwTxmwy0HIBap1O91bPxI9si5+Tofk1oA5uMnDbs
dws3VNHdyyowt3WLITaUZrOtDWbKtjJ/UAm7NS7hbjvbfnkMCg+DSlt77NZu8gdguNnBGQVrRUQq
iDuX1TuRK/uxrwe0UU7ZY1/YYKINpldlmERnwbX4rTLRrIsJywLOZCDpQebWeIGBBMd4blad24lz
5FDqGWmBfWqq60epC+ut7bkurAi7nZ2Kf6KuqycX7hqrYQqflR46WUvPEUjtQr8wReiOgkEx6wNo
PrWby50lHIO+AbCSH9cYIENX7dQ06I0gZnexyTFuYkXIUHOTnMn6Y8friVaaJqiWJnGGK09zwXQm
Z6UFEaTh1NlJ+Qsxr7wP2m7W1hh7FC5utM8TNT7NaQ4IZYiTzSgrrJQ2/qkyqKv16FCZ2UlbbSPp
E5oVrXiWY50Rz1eNPpOwxGhWEQ2Hmaf3qmNZUK8ce6tjZraWMie+wHx9nrz5buW58S/sim4/pE1/
6dgLs2NGKR7Y5oZ/m+7gDOAAh47L9CBUoXqgn3NeLAzA2yRpcTQWvBmtqeMvo6yqt7GP9QMgR/NJ
1twKvm0Tp7WITzz0k3Y25G2Npypqgo1jJ7j2QhB5ZExIfbgt5U1tTEcbLXdjNvN4mopUgnLFnqPj
/iMP+8aF6MvkJQ0wHPJORs7WzHNNpM7QcpVPdv5g9X15LaKuWk5JuW/rdHGhmO06ZEXjugwG6jxi
TfLJ5m29DlOi/lrh8qxjAy/fWCQWA7HrAcRgu1iTJLFAbM5tC7dKWK9MuO1drOxvmyLu1AP2PRPz
JxlkACcwKsiHINCKbWXUhJFckjhpGlA6lAfZRLQp+H0pK0lJbCPd7lCUCBS/xP2482LrnAfT9+Tx
Y9kBhWzl/GaBenN4oSKp1g6gGkiC25nZNou99k1Uwv1x98u/h0HKh9E7pN6XbH3WaNafCC9IvNhN
pka84vfYlOzw7OR1lHpbAx7Axu/nKVichlSZRvGbrsbMXmRuRsI2iDD2eUQfAhOwmrj6vACdvmCp
e6Jvy6/2hCc4xSedWbbaAyrFmWqXJxGnr7oprkWM4cqyxGfMmiAVOZeUG0ZCBppbNFIXZ68htkXH
RmQ4tyyabi81R7YK9TMkj50dVjid48OcFM8TvyHP1cl0qF5lFw6rjsB5k6a4A1wEAqO942ebR9hU
g4spKDrDKFkjsKwppx9Sw/oUFmc+Xl8va4mikI2l0uXgZBFZ85s3LCcHKMNAYpuZxS4CcbkxhHxm
rMLIGpqDcqARXRtbra302vTBHjQiql/4HNkKe3N+tFIY+R0+GrDhXcc6PUmab3mEUoKtZpn+GBAq
NyFu8Tiaf1MNsz901iO0YxQDzBsqJyY2b0wXytYMOrHv3ob57sFoYr75bpRcDuVDZg5b04neLM0k
Zs4PhiMOjYhPRhoempEcRQ/MB0H6mSU9+sivrq8+Ct7jkr9tpLHa5ykgvOW5i6n9MlfAOgpJBfln
Z5p2lAEYVn/76Ke23uU8bsDj4qda/NHZf150x7J0wVPIYg8BPBJPim9ZK56iwgXq2w7NeRboagt4
FdAhsSZYYFAxVqHDDxFnRCf0diaguTyGqfCfx2zc5fZTAbcz5QkPzO4YTNl3UApY2tSsAwfi+yS/
jbhdjeZHjkIpeHPZMnPxWDQArhDzbIzYw9njGvG5Z9w76RIKLCc37jQ7vWuejbGyL/xJPl/tjXkV
NriZB01+12KVAr7QAVO2H25BSW89cA9ekl0D8uSoJZCQ3UigHKollljvQoVJIpPda6CKZ664rVR6
25DQmWP5EOoGj0XDw7Ek74P8gUQVxXq+ZvLfZ5+RYW6mZhIgPGklBnhj/X0Y0rdkUGxmsP8RVDxC
9XgP6szinBE8/f5G4CGSWMD5wA6BffAL9bj435IBgyrLmWUhd5kx7s3YxiPA9pnRXpBJxnpIgs98
aL5kY7zY5tRvB+W9LU8kwiMJT/7XyTZvNjBcGOv70MtOQgXuscEM1RbTs/Kfu+RdQJFYJeSWzaZ/
N5e1liNctxjn2E03C4KlK1/Z0c2SgJRdlvHCHCSEGG5mD5vd4MOWn2rOWqIyo8CaSoLD3418jInF
T+d0IMPKZhUKtDB6hGpqnJ3OYkOPHd46KEKBk/FIZdlmbJzXLo8fJo17h1tgV2UlptvyoV6ez8aI
LvRh5qZyOGNHeyQ0RgipzdxjqFg13TXYV136leVBsGbvVszjBysAD85i6ClsQAxG3yxWoWIBeuD8
Iba5PA1ZNuxdDRUJ1Gcxq2vj+nhpRiajNY73jZQJ/su2ZGxUKvml2tB6pHyeDonlVcQL0+4iYl1S
vdGamSFdRexBDQ+j5546ia3zLJwHXgpngwQMZnN7qLlhHfMtYfUMSz6VMW0LKwaaB9ycxYDY96Wn
XsHwXKB5n6w5hiXa7tUEjETbbG4m4J8EPYpbMbLpjxQ1gjCyI10OD7y+lWnxDj0NzHzaVbsy4xws
E4P6uXkMJzL3JRCIjU1YZu0xN97XsXttu6VuT/Am8Iq/xIq8ACu6qFv6dSrlb2KO7I9AAOTZ00O4
47UhmKzV3u/xBlql98gyd/o6CNmskMFkn8TZiejPM2sMViz8e5Yxu6jYBoAb48808M+nTX7lXiGw
aF1aD+g2oBCLAYWHu5JOmeUHaM9BjwVv9pgY0KAqNzPWHslyVuuMn0zkfzyftYkRCAw238l+HSy3
o8S1uGJFzZ/i02+7yHShscSlTBzY4dYYGw4KvRvjATuR9tBPkjcIBMZ6LDMe6PYzQvMHAXSSE+ZM
BUSv5TxQuX9m4cE+d5JLLKIbys4TjSbSWWDJjcrjazx6u6Dp3ueMV0xPPVaY/7F0HtttI1sU/SKs
BRTylDmTEiWR8gRLlmzEQs5f/3b59cjdtgIIFKpuOHefoVhX7BiFnidrRpq/YYic6FesZh5hjdUJ
9Z1DNjbUPsXRIJSGPvQ0U8IOqR8HHxM+3MOohTFKhA8ESts8PjtD//BnHTel1mQJYRiYSFTrGqXF
pKN7oFAv9gh/gF1tNDAiGJsmXDaefxfAkOsEH03fb8J1wa4Bx8PnRC9HXJwMCtNTeFcfAiS/UjQN
35OpH0nNWYoZRANC23FPtggOoPC2ou9egn48SS4/rzFMQi29Cr3hHrfaK2iZeGUFE9yGgThWC8VC
WoDxNOY6/QJ9fm5TX2HPC4E6kyQzcZ9TQfMDXCdqBBk4FIGbTxijXTazxUR8/9a5VFFzNp++B6Ll
O1c7pc8EdJA3u+iBzIVkHWX9VpZgW+dQe/MqBGU2Sok+HLBjSfvv2KHTrxv+Gh89rFMciLWBrM5U
RkGLTghqqyDeWprxgkXge6S4Vxx326hEHCyNagnFsqUT1Z1NZOyOTkJU1cNmBPVlatrT6iak5627
zThCI3KbuqeOIUw01VXIEEeT3nRqMZIdLsE6HPfNLRVUjEeLd1pHO6vLvz2vO7rk4b3hq1CPLYD8
3VzajZuie7SOrFqJ119+k6g5lsM8VGevHsS6r5hyb4RRUxk0p7WntIaeHz57bbpMuUdbav5TChLC
cZ7lpUI1aBEfpkxF4np4Sxlu9bKa4S6Oj9JJvnBWaH51qL2PYTF91pir3qiwu0xNGhfhtLdE1s7B
wmvpU8ZD8CZyC0yTHyLdDNHtAArnEwUESJaIoAEEqHM7r0XrGN2CCWx3R2fOsxh80ZAG0Vw2uhiB
qu+9TiGWXDODPGvX64xFhfkY9GQy8ggKeH22pVNt6LgUANz5DkxZD5mVgHKyMJ80K17M+ZgZgKgr
lGoLP2KqSVq0Q3OGbTxPEe8I3ygeVwJdIIhEdXrQzUMQA3inF+0ymAfQyJ4ErqGLS0+bbB3wRPDs
XCKoWZMQRgucUGltOLm5sVL/L5JLdxlaZk5LYDpRn3gPZx0/oznnE9nMhECOeBZMD9St+VGDQIjD
pkNhLn+CePjNhhTd7Ei8OpX/gRXsK3XoneMIczP7wLH7yLxHgQEawFhVvvmSQWahpbGzKh9cKerd
CVFhGwbaIsPUaAsCXjvnohuZw0JzbTAUwOrsq/hGdaNb1WOOToJmgwCJjw0LJWI/3M7cdtNHQ5+g
1lratvcL/fybZzcvcnIeqvgb4tAoocQzmg3DM5HpWVI8r+L5EHNttjm89XGvLyCBYMaix4o/Ydwm
S6G//PaRp35IsQ0pVTtw4CXURc002YIdogqfw0nomaXxEMLnRXwwA5NYPHqnpuAwF4uHc6t7Lgyl
/FVMNjAKDT5Fq3c0OAAv8WDlHe54DtNqpDVd8LbW0S4YrX3ZxKQN3rTWWytfU/N+iY3qBT2yt/f7
AdhLBbYECArPKP6O5+BX7tu/Kg+1eFWdhzK/WWN/Ch0Uflaf7cLZuLue6L7M2HqDpLdWOlLbK9s9
lUKyAu/Sy+l1qHGzNbC3Myftdx00/YtveuFq0NJLmdYvbuaC3NfImnBfSbSXJNOHRUwP1k8z8k/c
LLcz2H9LGy6prZe7RtDmiv990YRjpx0m9Z6tm5Qg3jl9jDS5Q6Blzk2xkpWX7MZOwbgz+qRlOK6x
cqB41DU0SEfGn/AK7roPN4obAIku2PX8wxj8B0Ks9VQE70WFZJB9/cMx5Q0ZwKGJwn2XjGd068dp
9i90Cr7Mgpej663NLKcHwpbfOuWNDd35C0W9FaPdNr2qBBoOojwvNdYpiNvZsg8RWW2DtjbOCWKo
iNPWXVq+CXWNrDTG28VWpQ3DNN7qhnirwhzVn1d5avvK73rLGH6+mpwE/zN8joQdoh/T6cWEs/vG
EONf1ySWN4MlK+7gZojwodDdtMQhFdagBY60s6jCRyAHdHqrTpPSibeeuDwd9JHu9uylGz8il/a7
MzW6s59Ge0/MpPcIgMNugj5m4QYV9j9UZSAtxHfLSo8IS35FjC6tijp/ViP8J7IAKQtYKKKim2eC
q+WIAIPxVy/wv1r4mTMtRx3tfmmDlXekq+/CqcUgYW7tXWspm3jHgHqDgRTiqyynoNBTu898ek1F
oW0E8xcb2pEIiwhhL4WW6wBOAsh0TqDqUqY+oX6gFxwPegUmNhekyhW3PUc2tHf+pamJ69GAo331
FCkA3BDkHIoMf+hekIHJC132kJGpWtYb1wmbXZ+6CbNQMPiWQxDrv2u7YHSsizTnxumeP/M8dRFf
oIrrMCVHTKMATUWBDXJi2c1yTH1rw3AkIFVsXEaeC8dCOVsw54OgW6LJRjVpptS3bLjcjuF22TJC
5bJOfT26RM1oUPlrxWsV19o26mKY4s7o7u0egLyciA+j3nMPQ9CiGCr07KTD/9mx3ZjrwPHROvVz
sUXbIdcIWe3TnGswSiyTYGlQnQgNUD9ur+5mziMA7FZdNyt+fIl9r8cEoy3iI1Y5wwoPD8oTzWgz
9BEVz7Kt2PtAbhNLd9rBTibMllvcNJRV89auQ3DPrgdoyOmkQ89y7reaQ7sXgDmKQzrTmyiP5lvR
8uZ1Wogi1Le1l9ZkT6J0U7OejHbtw1Jby4rOWG9QQ6cLEa2F2WPMabJRmwNoESPJHMbLrArUS51c
h6r/EWALWF2Js3NCLbBWDYTLu6MIChXUg4VG5W7dTVl/LC3hnaQ2ILzIvPw6zrnaxi2KGtHslUDO
Qa0uSFOS5+g03pa9pt1OiT+vOySbsPPp9BkJZ6lbB9k21P0/NueRmtjNeS1d2BzowSf4IdGXRW9i
UdbmSQ9MAGj0snibCpoQY7BOVbur9UmA7b2kYqax3UGQPEuv+W7JiNAE+H/NsIS/6tQ7x3c+2yE5
tEN6iE2czSmKbkzqaL6soXJGzQ3VxNoeUOnCr8Du0WCkJhDxU9attciDZu2BaEw1cbO66mcWNTPO
TDQsBjWcWAZqSAbiHsuYmRHAfrpuH1OwOch3Y7zau08TrbAa6FrV8Wwd9N4lpuu696nrRhTIuNVo
0alwlcdNSauLe4FkdZVNTPWrgYwCbi/q+wN88VVtW4+xSpaDMd9jUUAciLYCQ4uqo1tr12/Qnf90
NtqoqCIFbVVUIsOTM/mnFK9Qo9TOQ6LKiPJkGsG+KYvfUTNUaCflYYqT25hQFa2dV1hN16EzPpt5
fO16h/F+ktIUY6U2doaF3WhfajDFneK7oBoUmcU1na2rW9poZdLPlsm8VvO2VlNdBDW7CuwMXlHR
aYK4xNnIuGBcLquoerEd81L2BrPrIn02KY0jAFAwDE/UAt90uMDuINyFyKLtbA+HIYUhoM8FzUWt
3oe1+SpysXHn9Kz+347JJwXo+3QIqSRN59DDOAV19e+sazahO1x9XT87Zc0yKD8rxThp5fjhyf5U
+I2v7I90IOu5v6UbQk2sZUaymw/o3A6ISmg297+YFNnkmdwjsblUjr41kRtvfFPSfpZXZN1XQXnL
QVSEVgx+ThEmL1bs3Jpqvhn/Bl+GC+ad9bFJOp9EVzsRjjJbXFGH+8fyiCtkRDUyfitz3mYb3w9e
PHpP+BDSc0JPF1TtPZxS9xfFF3pRUZqdB3RaXgfWLaicT6Mw9iKfwEMZRCsLJqS8N4exHC4OwvYs
nUtDew7HkRDOW8K5Z+TFv1vbIRi0RAZsBGbUgBFlFBPjyGGiM+bOQApauG0mYTehdUvflZK5kdGK
DS3/RVBBw6gVn3E3wTMcBqyt5YyQMlTryBG5i0aIEuLag+CyO6I7oADUDr8gmdxBZeLq7QRsx0rI
UurmxiD+gBK/GmKswfxMPvvCXQqv32YQRRQ9y2P21i5/D+jlYD5DzA3bpao0p40nTr3QofrjlasK
C3Wop0vbmsZtO4KmYAg2prLZW9M6h0pZE9cwvImlBqVcIORQXw+0GD79UYNTxSRyma45YDaJCfw6
QE4TmAcDz3b66odWw3xkssxFR5Eno/V1rEJjXffRAzvp5QTmgDOBI6Ej6zOUq/h7V84eQ9v0Zg07
/TOymgM24tYAQ5ZJSjOF+SYN8LRyyndqHEKODtL9SPmeVDGchgFnINkTPhBFkQhoKtrU808hk5tN
q5gBTLpXNsLCOqVNFrjyXETMBs3toYdvQ1Q9A83NIGqYFkNGQXmqGZuZx/jbLuRR1UjmSZwZFnn5
10gGl7s2G/eq+/hxh4yl+H0dbxFdb+aAs7OiqlmLeaUHaL3bmMyf0pBdgjgAGLMMDIYTLBHc/Wxa
2+V8rWUPhzMboSEqkfJ8Kcxwharw14z2xcyYVZcMDPQECpn8yPvsoK4rCiLwPx8Ur88cISsvS98D
xPrhCLnL8ojiQPnz94lNbKBbt1Qqw18q/Z6/9WR7Sfv8EgqPnBdwhJbs9UJlq9OaE21dWYyzUrD6
x6Ux0lWru0TqeOci8An0U2q00He0MMWwo14ljEJUpo9PLr3fJIpXYg4QRnq7MHV3NqlSiBQcf1el
R3devF4/VKn3UtrGhoEi1K7CZCzCal9KgXV9YhwbDETnNtpngaDnhpch4OXhiqYFVkTmLS1Jlhj5
0yNJRsq8tnd0UYAtptL6yJn7WUySsUlzWhqMb6sVyrzBsuP6B5CFesGkDSs7GOZ1Fn4UHHS9sNeC
15ZEF0Gw/MgsxklT1DBGnUGM97aO4Vk7r43AAFo1ogQGXyLCL70090ChbhEg2KHxPnvUQOS3bxhE
Kct7tmRM5EfnAcL46sjyBwoeg8Usd/WqSOEwuY5DdsCcDS5MvSzmqx6rfcybN7LW5A9TbRpfyxxY
EqODLSnMOyPOknA7U6IH01pVLWU//EsozUj/p9YbuuzxnxxHSap4zpJ5/L3UQf3S2w8WRgnCtrSp
zXrmS2c1r0ZtHmtmDimboG2vUzr488mvS2sTsyjqtnijZLaxfCKluWC4w0IuBBBtObTxw7OYxnJ7
+4BiCgw3SgoSjZIsYngPLHJV4kWLrQcYS1vv6cRt9CF/IIIA4JVggjwEydfoxiynFp8zGpJs7ij1
qyy+w0jYSaxdgYt570FUnQzMRFJXOlDi2y+36xlmhuq+No2QTznmfxp/svHfGaJVbqZMhzOYvhn8
4aXKqbAQHqkjlre4+oK+dxJyek915+bZlG2pB2cwz7nntlG8+21wGmb52dn6uFAzwGMY4RJiXX0K
VK1nvDaNg6e87+zLNldUphHfduRkWn8DZPNa1M1PQWFU4/RcYFZ9L5TxpOZdZOJui5mTtMzEi121
V7+MniM12J2DbP5GhcJG4wtd0zcZIXcpe47seLKi4SCnizbMaDUC16SajBIsL75CN9lmFY1G6LeI
wZmfpCJc5Mber4Cpe7n/3iLaXjiu8kZq9PJFeHFwCTVmJMn6x3NfkkC10l4JBEQDshdWXE5Y6QYr
goglDetdYYUoUZB09JQwgGHEo7VzVRg41HmI2tKlx4Yb04nauNhmQxS90vuZCfc9O72CqrKpJgNe
yl1zepLY4tgRteFwF4OgDNtLaCdlmUDvgMNLz1UbcBK0m7Nez5+Vg2J1HFMTygBnGJZUexYFEKPy
SZAv6H4IbTMO1GA1Omyen24jd/rsqhIZ7DC80d9419woBP0CDbUn3SsHl3Qx1NABOZcMx9SF1ua/
heWuet2kCNFcez+mk8qMhUlaTRnnEpfVuWxwSnC6i09xZUEYuBNd/4ICt1h2jDC49ZCvaiQVhCQ/
acPMKhEeSqjXVsqDBuqf8aLIubeWxq2WYjJfZzQFR6Rbk6JNWe9lCCG8pv6y6/isf6zCpq3VJT6t
dtSU6P1tRFfkmQn0aGlvmVbPf3lYIjwcScRCaZ7prUchewZpmohCZobVKYM3zk8Vhq85rAGQk78d
SGDSodMbjzcERoooNZ7xB/1gvPcV09HXGkJAGOA2aBTe1WkMA0+AjrQemOuV2qRx6yaciOJCqdvQ
4FZD7/FmTcg2+GFo8/fdrO2w6KSEh892lTQbo4b2b6KqQatBl8svqE80O28ezhUBuEaWRRrYk7PS
3MWXnCMo76FVmO3eIlRpRP3NWAamNuUu1NLTQLpPgn/yFEGkQBMlW+KbsIMqMyDCOg1V2tBtIVZi
Rmjc2YERvAYMM5Fb4O3jFMdCzO52KpON1yPIy3wzWQm8B6PSPrSyib6tGT95MVV3geN0XKtyCPXk
luRlVdBjRVDvFd/sIR90PBAXGeZ8nGqkPlOe9RugwYFBpFQe4mYCupQDSKyzfWH7PoMMeYlmttbS
DwWeoA+GYrJnXehJDCeF4TW4xKimLaDcBHpxj/cM8T88xbU5TZ+WXZzY3nY+/t8wufbunNz6LN4k
XXdlcmrlRqI/gM2uoLvCD4oze53gN7+CiqItKElEHPf0S8jqBSkHUcTOGGn32uN0a0JqTkmGQJv2
Cj2YxgqZ6u7RYZzj8TxYRfoW5Qm9K6f/nhH57KhHqYpxcdWDdi/a+ids4rtXEZUgi9lkiPxTfrNv
1fvelS80dPeTRE0w9Gnzy8NHj9gRKt1Aa7cXKyYaro2lrOFiqnLeqbCSZ6cVZ3uIuZ/OJsjMpy2b
+6T4PwFbPciDVTqMVyvUduAcjmDptm7TH5sx3VHsfWtDlHrQnDLYaoqQPTRKNBoTMBfs06pMVyTv
ZOfMennLWYLnaHG/MwjKZal8B+il9R2woPY0F8W6dijQpfU7riorI3H/GqaN9Hs+aQ2zVnFKNy1J
c7QYGFkwzYjNCG4ZMsIYo+G0N3UWgbXqkZ0XpuLv5BbzroxyopC1/1RGOyj3WQyXkDktGNwbSFg9
NeFYuphUVbeYKxQO+l4Xre44UlTN62HhAiKeBVjaGLCq78OID7rhu6rKKzopZzUzgFw3wxarB0Ii
Vdoqk3DteMSww8Bd0YYteOWH0smMU3MprVYuK6ddjxaaoIgJ8YU5il2N3UaqpTt9ppRZKQnDvOsF
E4y2YpiEFXMTOcC5knZuE2v0OEzrVLEoFTN75enQwHzmJOjsLyeY35J2njmERzppW0Ph4DOmpbZM
cODdUAK4AKKMAYvaIZwasSqRJyqY5godG080d/TWCUaETFguzK7Hpyj2/iLtIUafIiZrq/nUm5Rg
a7Oir50Zt5GcKZmbgTFZkCKpre0jt1Y33nxWLRQWg48XdevBgmQEND6xoRaImWApeE5iuJg2M0bq
mhw+6lwylx9p8JPEjVXcLRBpATOSPoObsgGHQPVcC+q3GVPOrQgDWDhhQ59KctvC8W/FTGNd29u6
w6GOET1I1Dt0xetI938zQ/Rg40ZH13NalgiiSg/AR9i/m65xdevxvaRzZY/js0g5unL/4TF4Biv+
ntXkkINFDCsqRqaapJpfoxGUzTS0yHrmqvvWgWB/Smn6h6wX4caY/C83b74LlH8kRGxpfZfuZ6s4
4uHDzUg2TNMyB+teDT5ZKubbBDov0XRqsv23+jQJ3dC8mZklz89ZFe0LN+UomsNbrNcjjPruqB7l
hForn/+Zg7N6xbmU89bnZfR1lzGh5hVwID0ubZPqqllmBrjWhfs5UNZImm6BXG0fEOufAMVOlIHw
pZDjLuzsY40dk5Dx2ra0j9BMtuqFGHwEOex6qBHOTj4/ofzyFnVi648+ehfjMqm1xarLUMF5xBmy
KR6jyi6qwuPMwPlTi+cdjTiUtd6qbuGo3isQsLFEtHn2GPwfCgwdcvMXQLWj6K1b3u07Xh25R8+J
EAWL2DpeMqC/rIz7OHCp8V4tYstAnK1Pl4IWhvU3Ke9NEh9TKqAJeWgKksULSlYUii5+d2CCz7AF
wQdiW6YY+eVcQ84QXH+Jg50StntEZMxX0jJ3L+j2lzkqspSyS8xL47TscPRgbQQLhNJsc+kLl1nn
NGkZw2s3hib3VjOty+ozRTg+IDBwjY/BeTTWN7/PKMvNNFAa5lp5balWQ3xACUPtxTnhQrC2EsyD
0ULwHTZIbTeBJkN12jXjZW/raCD6ZaxL+HZ3LtgJLg2gCWZZSiqRNg6C2KM44ZKPw4UykdeRubX9
T1g8UjB8/FHA8eEb59FABMlcnANR132d8h8uPUOoRe8aio2nNDhL2xgXMx92IjH2qIhW+aZzmz9g
4wXzj/neYABKLfAOK0AzDM+RyvrcfZ4nWxNwclzhn2nfIp/SffxtMTnGBBmbddHtc/Yx9RM1jSGt
2vkKg53P+Oso9nHokjFFiKBIbI07d2Fk4jzCCatPzy5BIt8dsmolOzT/wB2Fosl0+3PIx1XdlTiT
/plpl3jSXUyg1pzh06fHO05sSP9/YCwaXVpb9VA6jiyWJJLb15mopHK+sOn0uBFyrzYhvqEi9teg
galHHybvuZj/8LeiEheTbkBnpbsZzZpQc1vYp3unoflR1CkHkI3Nee+Qo02whj0TI0lVip0O6s6o
xeSXDwMBGQBP9Xt4G1i9EoQ2+oNF74rFmMJZmOit0cXgLuAZtvWKiUmH+zB+RzlE3NxZsQa1/rWW
lE7UAsRPR98kBQMi7aZiBAOvkRUfNxAWqkdJCfndtN9tdGlO/eVBWjMIP3rtmYQ0CcWumt8H2JSo
6PYRJJG2AC4jTi74YisjvMIU778L7cdNEv1m1U9s0PAvNN9XlBYKAmRMDvgImHWm80EbWH2H1Zn0
KFB3YoQCofLANc9u8mZ5wY6JK+AVe1uLjzOe6gQE6jyqInNrIP/llyrZKiM+eGRgrxRGd35Z3XqU
noCu0Yrle9sGLSnxt4iYLDCKlVV/JfSKWNNcn3rqlLWY1pV7g42C3vupZvoE57Gd5o6HvMJksSGl
ULqcDgCOmH77DlDhkCF4/4d3qs2nXw2F8DR5cGvTudlVRrIyukldYTjq+9R4jVgbrleuaYqs1ava
9v7Byh5Jc2F1chXQzc5cgHrd1OIdXnF5OvIXtNuXJa/XyHbg6RFlvLcCRCzfEUNN6ocH0S7ZqLeO
OmfBwuLGCeLdHBRAgQnHfMOshTnoclrMzhsanH7GiNgFzIYqe7Y2vOUZ2yV7Q2V9q1/eK/GRYmrw
e8f8p4HQg0oAwK5+zKBa1qK5ZtwQ2sUPngYamrXJ4BmLPP5qUaMULogv4+rLO9ceMZKDgel6doK9
G+fNBY7Mlj51teC+kKpT3Guda5GkX/jq0VYKyTDx8fhAp7af0NCp3ZiJvgP5J+fx/DmZzo5bmZr6
KVf5paQwHcAkN8PgScOkjrtLiYY30uaVLe09z4K7NcXGIUTuGLBfx122ogTMOHxH4vzBh5+4tYP3
xJdmMZKc0sbaIK1eTcFLjQdr30e7kJNEp6g4wLWdRmJAXrm8/Aa5t8A/eO0LThCeG+PDFmDNlnvV
pefO/FRPoW/lwRPYPBO4xU10iwp85nKNXg0fTi+PanNvawQU6KHbSoeya241W+ytMb+Gk6k2Rq1r
P2j9I6GLKVgzLBWm684uViwSsBVrYe+xfcSJQ37x5P+hzbr9ELcuCmMYh7xFPRt+9CZ0+83hb7hU
t1SOevLJh4i5Hr7Gr8GZomJ1nQbKkXMcyY8i5LsDOVGB4abbblI4xfGYrmP/EcaYT3cYEc1UN1AS
bKlEUywLYF0CWg3BK6pQVr0PBTAhFmolilvvAQ1FTKWOFSZxl1a74cRJfVSKDhJAQfe23ZR0rkqO
j7G/0w44xU220JoHlkRqn5B7x7PXLmGEGV16CBo1CtXc9JV10ZF/VQsGf/kFfCPe0JXlfGQE8K2S
FzPUmSXFt0afp6YA7RrdlrWBfMeT94lBETayKDK2UPtWQeAS+lYrLLlWpuZ/z6GFfxUFm5zoIM7k
zqjKF/UFRVct2HEdPd2myLiDa8okm8eQK+njnk7yrqsBdRrF2SIz4OQcGV9W5wRXapA8ePA6eiW4
xkdq6OgspM78Fy7TMc5yMISOtmGvlrHxLoL2YRf6EVz5WyHSx2ROr9wqIzCWYx18qlejmwimedVG
ulxhXl07w3mDvbRsy2tX8UrRrVVxDHdW6mhH+G4wLHSxiF31hCi/vcNHv3C0zy4jKBptSKColdhT
cIQ6K5fZrDyo/2BlhUUevVbthB3CLuaAHh3G/y69N6/75NRPh6oHHVcbm6rb66XxohZJB90KNSUI
PU7tZoGNy45boM7ogUxLK1/UmzNXTwpP4APgJ/doEJLU3hk4FxXUFLNU7LVgXgmmL6wO/2mP/WWa
pkM3138ttNDLqK6/MfXa1Zn3arT2RTTTMfS1Ffx0zFahoLhD80Ub6pKO5e8yAIhc4GxaCf0GUq8n
m2BSiah0xE/dSpjMDqaBL4H41ccTKiv7JARGpDgwHbQpfep+uNcD+1D04j11xDUKXHthpiBWLLkf
nOkI73s/t8Xel/EDz8QtHj47Jv5vMZiO3E+/qdjyrAzzKfPmCCB8WwfB3mQHoGa2jYB9LJh6Wo5e
ejUsyYeiFGz7oF9ypbZjcTQWeD97Gn8POm+OZW3CfsZTI9q61sxaDsQGSt6qNrqDW4UjPCQIFxyH
2VgZZE+YVw6+Ni7cqPyRrjzaWv02SqyBPKv6PXArklhfmy3e2nFzrSpJuaE/62PSLzXRbilk7nVc
053K2IZqWpJpn9c0R5eYT95ulsY9g9KsgssBDRyNnh0jzFuT9Ss7JmpJkJ18uNj1l4ZLdCxuvNu6
OAf6e82+ySurtuOITYuh8jaga/5hVE+dt6bQqRNvzLY6u4iIcGFCo8muejYK9GRnQmUV0zT9j57O
aw7BnqXlsc/T8GD3eUdGs9UxK7C+qeEscgSPOUWOqj17wU/UPjj5OP/UGzPRSNLBwLfpC9aktOGU
Ax3DIf4vk4698vpzx+iVjVMSmrIDU5mjN3CR5lcJNSarIya2rk36os4YFrw6OrSi+zVHbym/mJ/K
TqyWWkT1FIXSZu6fYTqrLEdVBxuOynH4ZHSGphdNyaRbhoazHbADMMYnF6ruDluh60LQh5qnImsu
XGvfGio8FSqd4mkxkp2gBs9A9CK/Xs4NfXyxJ8bApYDIXtezo10TSsqPEaCMaRE7RvPZIbIYqSqw
OxeCMbeqoQOj79Rui9HYymg/chQyk/3Dpl25XCYvqbozMU7MFEpPGk0HnhsVKSpKnLMEdPzknhNV
dT1mlP/ajIJXZyoFWQCBgyUO6vcPDC72Izur/8hJk4SJSoKfwWUENH9E8+KnLXiHD17WlR/OW+5f
jtVG+xdrKURgKr3qvadNcB9IGC+Y/agwM2tAerOxSue3OtZIGFg8fClS40UuQ8aAuClVsArFjWfC
EYpmmlEPTv6rS74RJxEkn+///2wVt6nvm5FMFyN6eFIj4XxwN/lqP/vuIsRJhF4dTwmI7jLpvlkY
ZkJHUuxlilGtQ4/xwhJgkF29W2r3F2JHef/Ig2mNh2omVSSQVcypxSfxQOR12jO1040nb4b86xOZ
8zOj6D7Tk0cSsKBKhq+rsROsSgnZllXg9TObyann3AoIwhk+33bJmVeCrLnS4QsJConRG69J0oD1
hwqMlnZH/2rlQT0dMAMbUuaUc0YoYGf0DKokN40qNteowkLKnbs4aw8qKpV5chmHZO0GP4UOBA3n
CKRO4VCeO+xkWQM73CsvVasQ/nixojPgqCjm1zRhsTkPoYdM1U3jSm0TJrMqql22iiJ7x4c0HHqg
vABd3ByUDzzC5iM5b5BeVP7io9GHNbVO7avr+J8qORwl/AItUs7gDBG8De6D3hNwBfnARjLbysJc
tt6/80+9VzoMXt3TFpGL4jefUFdzbcmUfKgdA/X/MnF/W513Icmlfc3sSnlN2ASkWupsCGP2FUKx
r0N5SNWhWMsHsB/0ePTiWInJmdTDb8XZd8Qm4dNqVcDMDCHTECxZ8X7rI+sDTWEMzJykizHYxdHv
QT1r70NZOgPJZ+2E7lKlhJGXr/O4W/ipw8yWvBtU2eDS3GivI+Zic0rXVfXvHvjc/gBIouERhexr
OgELlfALkhlmMWZpvXSd86KOCaMdz24W7RARHCI+CQUGFc/argtohIY1saMy7LbHowWSE0XeZUxQ
zMdiQwls5XJVSbXnifIesmmppJqdRW3vQR8s1f8OxDQpCYXfHUawq1wFXw3XbKV+Wzo6S3IPPiOD
1//WIWi8VeuX65jwJab2oDZ+tet2abP/BxPWN4X1beTNcuYYi/ASYJeR+n8rWS09FhSL3K/1Ndsy
T1q90GOwqkhzLf7kPY3A+wqEEA1dkN60L36rSkY+d0F9UUnlemaT4K94N2YCNs5ySAhIY4leGyqB
Ttrugv5V5QAebyIIjhuxEr+H513E6AjlXW2+OWukNh4pb1fM66MWe6pf2Xu4UWqh8tWOKZBJqJGQ
z7b7Y1NVUS+vLjA4wqqjiBX6YFNS4lIpp4rUKY6qW8h26AQ/rMWpf5j9uzrZamDhEUE0G1vAPDwX
FDf0nQnU/5VFss9pIMhQBHjjriqFmNNC8/gowoFxERh6Wf0+08tqKbGjQFalAIPcWJ2BHtwMLlkt
30S1uRE9celsZlw1Tw7rBJ7SuK5rFN5xfFZPqc7cnfozy9NVajO58TQYBFTFFfV8OfHJ0Chz1F9g
m5d+CXWQgoeDRLLbqyJHxk6n4xagNkHT3puFuUElv476X7PjAlxj3oskgmMh7t6gIaMEcXfjgDs3
wNmEAp4680oOdRSsZAoZiIIXx2u3GU9C3RA+SGV9doJxCfZoP71E6VP9l8pQ4JMT4l7ULQmc15FD
Wh0YfFh1dE+EuKyJf4273F6y8pz8To5vOufR5Z+6P3SJtkbRXAwiIS2N1LLkjFWrQV1uTWw+ipg+
aLLmObGTagPFNF7WnsA4aflBMLvA3aqNg2pbiNDfPFu8TbxUFChd6J/B9NIAqudzsB6K6GuGpTNY
+srgpCQUoIeCDHxDop6mG3X5rMA8yi6W/S5df8FzzCnTVQnCYXX21elaVWjU81NrVJ0EqshGIZCv
VEU8tYhZ2QyZrCk2/juRlFyXZ+WQPneRdlS1Qi7FJCXti2xFPYqOBDGpuRSaCRuf94WzIBbYPDz8
6IMf/V8A1vm5qkQ1eAzZPDACdLReuxjFpIsYm+hGxRNk8RY/JoAw0yQPdRjQbUCbc6sLME/sVCLL
Gab69v5H0nlsR44rQfSLeA5Bz215J6lKJb/h6ZbU9J4EQX79u5i36plpjaSiARKZETdINcvZptlT
A2iYusgg2urAdXM53HF2GXhtdLepoWU2Hh3Juh3vNVQBzP81tDyGfnjYKK15tEgc1Q0qvbGyzl7Y
bmiS5j3ZK+W28dBf8d31vopPZcVgHWsHaGSuv96f7EjML3pt5AbiIRYbEqbJ7insz6Cg0vGilrzz
sniwLbWg7K+qlx7mBHiXEOGp3Jq2tQ7j8WpP1lPQ4+bXOms3YNcI+zoA3EI9jgmkJvZhlY0pLlJU
V0GDPmrwQUkEuFPcAqJTlCYvkiOFX1TXKcwlYsogu8+eN78FlqwIR/TrR9JE+4PXtU8UhzSB0uE2
ljFLb0q50M47CNTbLC8f5o62ijZLgNdjKuXeyyI9Tih2VrJiMqMLOP1AKbc/LSAeWUm8xfj0OAX3
1vCaNz4XQofGWfuG7pDsSiofRHDpNNPAAG4ZWdPGd8haI2WqjmkMJstzYVZ4FuD/uPFw1Y35ifmB
UMaexe06giHzZP+g3zZ9cER//09wCNFDxv9//XwSWf5kGtMLBiYARmP3FobhpwxwNHl0+ZPuWx+0
DBGdvSw9IcynkWDv1ZBf4tZ/reBirE330ezFBVL+UdHVVB4BDKo9ujQd0B4+xn792TjTe9gnpziT
G13660NLQaEV+P21m+EhDMo4AZrY6/84N4K0IE/ck5RmUOf114TZi16NKIfPHsuzR9z2M8Pnm2HS
Y2FZQIoHWDWpW6QrKlsJE3xFnnflei6AxGOHwQqYpMCJOdnwEzygaQvqWtJ69ipgDFhNClZ87L5M
bfs0hITXLsUN7NpJ39Z6WtCWOpoyKB8aUT4ytnkkk5sYIXm0pUr3UWzigmgpZl1HuyHdzHlgC1Kb
weusW16WT7LuAVKUHJrnXAa33BDNdwwDG5e9QZeTnhzow5yDbEK3vQDlBuEbqlQhjO2UALEyihrz
oPPWp9l9ovYwEVBhlcG/mSpCNmlSYGZ4LHsKN910VF2F6IFmy8wBbgisQ1OQzplzJ/VeWfsWOqWo
ef7vmCaUflbWUQ/aiRrrWW96owxpkklOOGgzsFNPM+BWp4oFj9ncb+scW0vLYdLyzGVLgtHNNuQ7
OanopwuIcYJCDJ4SlvauvPDLycM0OHQ8YvQcY0uqcFEAoYnxrRso9kQRbkFVA5PidJrNfx2E+4zK
COIClXEbnDi9z5hi5sa49CWqQkHj9mqH0TY06v08Jt61YVy5NsvWRYXuhQQLBQwZCWmUE5nr9eQt
DGHMRzOQz3IaX/U4X1bubewxVCuYwBS1zPCImwGZe++sUZtPxoXoIgsyZhTweFCsTPbwE6ZWiRUB
fbv9DqGNRZQMaziXes0cA0DIfbkJ0a5F2IL0pqTbjVN1mzhlp/NEAq02yo8vNVU3LF7sMsgxJToK
m1LYGj/oVLPvc6HlnxQhLPNsrKjMMCoc2PY7XyCsbs+ZLnXJYgNuzlNj0MRFJbqlfmOtFwLuqA5k
swF21Vu9R1PfUIxsE0pDiVuGgsjJ9MAHlytqoKUnOoIFuasUunNrY7nNK4f6qoUGpUzjzRzVpg6/
9S9mxm8NVR876ZS86G4AIBHCKPpfyTmuqlxMZwlxfGiZ5j7jCbGPNRso2c8oTXpSGjFgohwdyL6j
BC6C64jsB2AtB7h6ZSYeT9GOUTP6JxCdkCDzpXyuNEq+Yg/R3zrgsRwIxeFj6hEQFqBTyzwq6t99
iCMOB2TdaNQ9Mb5C10kOswL9AwgZvyhuRgM4Qf81dQg19jC+1lxDH1ZTIRPMNwnRGP26rWY6CdyG
iHw2+nE1Hzmh+9ZnVKTVzxTdLDABLVPddcdpnj0w18YzlEF6VuxRrXa58Uwh4JkGxLvbjJW3yxpi
DDsS0cKVS/uHAkV67/o7UztIxKOEabG7EutSIwTjKKX/1N35hkxFPdylhE2IS1DJCw1JgzJL/2U8
vugNRT965kAO3AvVg963M70n4/aTJv63Kj+UETp8XxxoGJxc6DG+N5zRxr6xuas2fuCbDszi9LOR
B/MORiEzepLcs/kN0PCGH6g/lFeCVaES1cenZCyp8HU/4q492yq6Tq76E7uIYYFHpTxovTvvmTrm
jnl1TPZJv905aLPhJe1HNuiCHgXfQ9HBsAfcCyXNt1CTudUvCcafRSMexi5/NUL5xklIFWTlEIzH
s8z3DPGGjjAz6KTT7xy3fApuN3rFNaTDN4tHWx8T9K9sZnKP/gTlIFuu9AciyDmDDe8+VP2YHbWB
XIG55D1ioEHxrl9Z3XiuCvXfA0BzJERMwKWlae7I+lWXO6X/oczoAaPLpaibI0yQjb7+rtFvyxw4
PReSTspWX6mwqY4xHk19LusxSZZYtlwJj97Ar33HcLsK638eNMDV4BZPC8W5x8TUpYUJgkIApM8X
BMHJCy4idCmB/KJg0z8rBdS3rgkzcPghPiACfTLglY15SNvWP+CjPOgJRMw21+HWjUbUjhg9dQlQ
gxLBdbU2WXmJKPQ2mh1fhQaugerSlScZ1hck1o8qyf87TyKa2PY8oh3Nzti/oBWgtFX0xTp0rzO3
T79m+nnTI7aU/VlPQvUC1MJrHseeyHkaf27r7AML/2sxfue+uusropcsvdKZyGsEdTJtslz4e8p5
/b/Lpj/10XChsaTfSa/JeaGdnR52N807Y4rQr147CbkpS+5+tSASIUO8k73+PvpB6dO/nTIeWDGX
ZuZNueV+T3eZjmyx9WuuG5Ne7mxMn6ChXxHzgPK3hpU9MaMOvRKZElhmn5BmmiB87KX6gZnA/vUm
eX4jmmV6OJcLYAJkHONtqXYmf6nr6iKY4KrQUctsrAewThhXhKw6LJpdBAA4wWbel/7TzOactuAC
qvZUQAT0REFLC98x1ZF+GXjxODax6JLGRMVHOyjx+zvKZA0Dhw0xr1C/0Vn+Wcgu9+oTaAn0/fiA
WJ5qMzryYugLDLOIeGKIxk2THjKAdyUrdW37h0m4f6sCXG7L6oTTmuUz69BuLd5P2xIKIJM9Taxd
wBs+1zUwv+6eWd4WzjvCnrB1t2SEM763v9rEJYvCODRB92V43V1MoLrQODWz+2ZYyz+N4UmEfPOn
ZCtYu7LGurUEv0OgIFkjmXMguvZ4dCPypNuNbqdW3ribCxPpboNzrcBlI+qdmZs34SwcNNwLgxZS
0JtjwQJtUWr1dvrBccmPzK1hikPWDmDO9EIzx3u95+KV2bdg8FjQD750vhOTkwZPYc3qwHjuv+1N
C7RUbzi7gGu8bZLwGPAmh1mq0LkB92IPTnXeZeDtJqc9GR50ZH2M0QulnkrrrVm/Ci1lVV9PBLHY
h3ZGqz/xjSvvy9foLxVmP/rJqSU0malufSIsp1UwuXdkBqmR2bc+/qJju+1hoNBWONgA/y5pNH2O
QXWJYpTlLdSavhsfyj5Y65vUV9mBBUVXI7opQ7jbjueGoEu9KHAojDFZeYVzJidjr/fXmrBSxOvG
H9FU9GSrhvZwiOJN0NEz6AT3Yf7qVXiD2XT0iZXnCE0NgHB0RnawMWOUo/xz57S7nleMriZGuXSt
90x4ap96pq5LTD2w0O+upB0BeWJX8c9N+J05FkAkchblTbfxuOmuHxHPxwSVhzV17Sf9IYbswYdw
2rT2o9E8OjnfHqUBvYUssYaN8txbalTgQ+ubYGrhCak2k26Uoz2kZRghB9OfVFjyXM543yz7aPpU
ig4ozCxgIG+zIU5YDbkSSIh5H534K5UkRc62vWPhT+cKWcWH/rXmHBcLB4R8MJG+NFrSVHFOG2CI
ASledfS19epBO1HX0Ho5i7gTkdeS08G66C4Xxi4zzWddq7gjU2EaMjpcIkj/SAlhsYpyyCtm+OJZ
KA3iKtg14/iP4FXAuh1JvsJDb0w8QYldF6ZTQyeWYf5Wmv624VnM65TjNObAL1VnzvOIumWgp4Td
Fyn1QtwT1EBuXpExvSdRMonnk5Px+4JfcczxYbbYgBryUPaVVq/Wo9CO45jkuaj/yBsCoF1f7JO8
f/QR8igUG34/XwpSHRcqcnbw0+QWWGg8pp9e6mBRQ8vIakiGwI6tzjvZafFTBeG4haA/gI7Abdkj
BAlHZ++NaXlPTB/yLVrwgnnw2ZoNgQIE/aEx3kEbrU2J9WQYAZx36fDTsu2wPzybTvHb5gpdMEkI
vY2l1m7une28G2XxGJkuFwqpOZnPYtzhP825PVV6c/r+MPZEI4Xdu50SDtJ1NgFui7nx4D+CGiYI
J3JiFBgifLLBousttePAsW+rcbg6rHdz5ObrBTz0qlVEM+Lmq2NJfmn4JDi7mGzijtZmWHX4YPFc
e6zjriNPaYhhKLBe3Kq50LViB4loVZrZJFiWF29VNKHc1DayYWPpj5XoPwCfH/VObpvyiSLlHHtq
Tw9p3Tvl7T9xL3jbJfbOjLyBjC2U2OO4Yd0jf2tEoz2T8uHYe2mXrLCwV3gYR/lsiPGzwtnoTnSb
y3QXUDcTMHXmad0Jn9klcKcorA7uOH6iJ8RtspxlkP5zEtqFeJp4e+g581vUjs6KmDPKsMH6QuKM
HAElvzshO9DPS20G9ELaT1IYMBhWqPey37qe7jZlDT6Wjb4DCbRnW8V/2hIBrtvessRBYTW9yzn0
UcPhMrX4lQKXhyARGAaZp8kmXrDxEBiLcxhz+mXp/T+zb53HvLjmFlePXseKOuJnDDFgFc0dLPGn
PgJ0meAEtUBS5N1Pdf6M75/0yxmSj+lE1RsVE7Anzv0ZoQuSGIEmV/89+qJw7jx229qI7rGdXG3y
idoO6rmebA1kdZNDcyz52TEVQyzt71whUS47lkigxszuus3okrjW6oK5sA6hUwOF6Za12U67hWo3
KqatMps9yn9wYwwyFrQp+Lbf9ZElyTiKuukhxmjl8SAFvFadwVGvWl6D1t/A04xWaVB8Z+hpoib6
qcCE1aBsBRWtkt1L28ZXA2Q3zXTqHdae4b9iZqGkcJM3N0X6Y6qr36RU+bu+n2gdD1t86LeSlr9F
2H1HQnvUb2jy4SOnw9JtLQ/ndPELm5zwH3OTh0Bk8oquQS9XEZJGKGTcUUA4BnprLYDAXwNsL1tb
4qOS7cVhlOMPJnrkcH6YVIWdShyH1AcKkdRAHmv70WqnXx4+7jzQNH/G3EdfI94meXL1GVKObcuU
BXEBpxn479HKMyTDHs4+cM63JrfYkfY/JNi8wQ6Ol5nxX+3Z+9oj8zLlzsSTNlwFoFxCABpzGn2K
3MAaYX367XQAt7yGsnBt8XF4EiJGGFFZjohXe8raLhjpuyYuB4D5YyHMSfpjuG/11IsmAbz+X464
KWDi9p1m8SYiaIjLHsl50yvaSZT/HlumhWzD8w+aeM1IDMaah8ikP0cAKzovWLWctiJ3PzFLKdER
65/L5yU5eiNMb6XGL51gtnbM7j32iEYMUR/pr/Wjx5TXyDaHJ2oATMNnxX9t2cbgpG7GLoFM08Jq
Dkpc/EiEi+CgnGgb+69CKZqD40/JET1qzeci855lTLuS1NGktbdtZ0Gri/+E0GCIbIhWzUjbhDY6
Ld9MgqiBs7+eiS70fVgwsbNyMHekbGYpLsvcdkku4Xhce3CEZ4JV8nybzLDOazrrPJMczjq6ANGU
E1ZMa5pTUMcJtusu+TjsR8P9IIYSocaJK2ko5x8+ZjTH8pLF4743utPk0//XMyA2HUQU/KEPI/wh
addTAwV2ABEiWMNeARkYw41atosWCbvZBhQcaKN8EwKP03UK62NLowDcKFUVOxkXkq0GDA4RURRV
SVONdOVAKnA4sZgD6ddUEmavi4O6T+GQFaP/kDeSRnkAC8mtLhgtuJDipRmgLHKUcCzq3OhHAA42
MvejoQA3ESVVzjSwmM87a1Zn2ts7z8tI5exhOVB7q+kaNv016Bhcd1GwEey/A+B80CfiSWgMyah6
OtHF1mZi19AKKcrhMoD9HAyOtN3cHtuwP0wBLLpJ0PpDlMpknt85+EmRdwkzvXGp9EShbObPRRqH
Ho4o2+68DkmFzbLuGmBbX3HhiDz4XJgstJ9cnTiDVW3j/UL0SYXHpHbnsNdx6ShiX2oOukpBqqjM
tli3PkEHbflqzelFL1H4dJ9T1rgo81b5El/0ZhAo5+IUySlz7BP6sX3R2fleErEwGgFuRV60QYWH
mfYZyM6DPRZosNhSM62TMwPFHsmBpPNvA6IAcF5XgYrMNdRzxmQ9H8W32y/bsJ8efTbnIaA0TNtj
RFch7jLm6hykgvEyc2G8uIN6gdk4S4dL5KGLQD8rgNJkVD9qrLeGmkpeeDSi7RHOPgYWADHj0VcT
wDIq12o8u260kQWheGNMpIw4tY71xm76EbLjBoF36Uf/2Pr3xAIzVNCmQKl0CjJ20Sah3IzMD9vC
lRUWF27y3rNIDsAbtmnn7sHkXDsIl7nZRFYWsn+aTFxO1s4MbQgvdVqFX4qmDo/pJMTF5KIPJaAw
KgKId2vaAn/Kpl3pclsXEeYojjamLTBU7DDGXzUiU8G8Q7QHqrNErdAenMhZ2M8amRu/9WreywVz
RcOLasryvYe5i39iU/BcSRRjg8ATwFRzHPpdSfSZ3/afTQ1jyUKcg5Ccu1aKLZx+3Zj7LoHF9lL+
WYovG7+sXgXcSH7mi32LA/sjHrIXXhzBkaFyCXydm+IV72i28Zp3x+OkZznWC567tSPS3UTFwX2g
FQCQhdYmnTc/zs9yBisFpQwLgx+pd24ajzvsja3Jp9DngpDjA97cM19A485laY7oiFaRtzU7Gz6B
81DF803QN7nWfLB5DtBh+R95PZ/rsRm/kxbJAalre4dupW6xGLabUhYDiWcr3CxeUl9CjvbrcsL5
4b3Bb6GsQpVrio/GNDo8LGBnmBLoA4/h1neD6prZfdz8lcNc7TzbBXXiV8RhGvMdBw87m/orRlGT
s5h/tUhAE8QBI4fDTv7o1wpk/y5nvUPaPzuhp4lZn23eHlrWj9HR/QWrVM+E6hH13AyaecsT5izj
rzGJTWD7e6f1zx1LSMkLviqROBDqwZpnDfXwX2FLMh5uf+U95a3xS0zOX9uv/mRT8a049lmds87R
zyw2HZKwgKDILfRHuA+xAUKEph+HKRX59OwKhxotmY8lldxzY/fzcyetrT8JZzfH2ZMBiQryssJx
bG1DaV90QHru/yX78I8FCHNTcPreEAtuHkjZGw4ywCRiofb/kqlIvyxnzI7LkhkwIj1GDT6R3zxv
k7E85Q477vCfWBcJQ4BLKpjQEsYLQYkxJDKkZBPEinHSrK+M5GWXtVs/+2YeH0FW0hcmpNXyH2IP
9110jQzwlmBU6rD7bBRk9dar5FZFN4h9SLUZdsDIfAeK/W327bnym3PbTjcVUNAITulbrNrfDsTv
TjEbE/bERwEHYBiITgPHnXbkM/1NkVNDJr4kMkyeqLr2+Kq+3c7N9uNYgRmgcx35Y7WGYX3GWHQE
NEePgUehR6S6i41qy7Kj6JF1RzJoSJIaAp5Z8AmrAbGjhaYpVgV7nLhMc3EkkOxmTWxP7tT51C+O
hqbyCuuKx3cCKHJG9ZjJkVSKovhqfaDe5vI8DpAUKp8Ow1hlDWF46lE1walZLMmgyrTXhVu95CE8
RA876XNbsiObvfeiMKIU1nCvXPdvKhu5i6KIWUIKt3p41tcc54fOvOxGYqCMD9L2KH4iYPAkyBA/
Y1YIwi3qZuzrcdyJjdH3/sYrKvZqqLmQPtBds4B19vClvAZJAmuuNyE7DpgyFJh+h6rdlXjRkIgA
vTCbv53XgrfmTVVtgb6/gX1Os+yrctQ1B0+bTIz/esmLHg1640iN/UK76tGFgY8KHKsv75+lFCL5
eaKrFr5GQajWURKAuOmM8BiDTt+2ckqB5NA+msPxarnBaSnyB+GMNCDhaqaMijFVhdspACgNzKKZ
L83I8gkG/dVIeFlN8nbVgElicMnLCIKPplhuaZFu1Jh/+nX2bE2oiKv2Nw6GTVPWl8qBeTcr78A9
yGjpgz+FDH+GnbnJla6/LBibeLyY8iUr4cvkLZwzfsWYWQd3r245JdY7D3o8iiMUKxEQK07h8Zvp
j3v2AaTf2cVtvV2GEc+lkT6q+RTkId2N5eR15d60869iArtvusUBc+sWRsSuztx3aO1M1JfiJa8q
ktWqG2z9/ZIGfyJzOCz1/B0b4lS6+bZRAg8UYj0neE1n7DuUS21j1uspiPtdNFf3xaeV5rbxb5H6
sBsNgXCi7t8iC4Ni7Z2Z9VgHxx0x89ceG/5Abb2kFpXw1HcPDObuhauwX7njdSaTAGEwD6cg2q8N
Jhb5Jt/V3fITKq0hYxQDN9PJNpx9z5nRMxeGmWn1NqvXDDGwp12cu+pptMb3JGpwLBUvRVtXJxqW
HGBp2UwmVj4013JjRwrrTruLXOLaaDhiLaRjvI4H5zjqL2LYvGkcjgeqoYOVixzOVV1/jiqrwPKa
Bx2XdTJR5H75XJLQ73G9kf9BahgvH8Bep5d3g1AEH77Wyodb65nzK976J0u4V7K5Ob5xQXaxPTJQ
jqdffwa/aHdcHEyEezviANTb3lexOA9LxjPa5YxIQT2dYxLzHiUqJNTOrNC+Wi7pzKqWCuPcTfZ9
9vNvvxKIvmPEZaoDRisxrYFkxg4pc3nIIk/sQowa33E/oL93RE+8+kL/NVD+PyZsLxZJt0eO1w0H
TxZmGYVgfGqaWQTRbMg9NFdD5U+bRIK3dtXHPFRi39UOQ2reWDz4iLgDuxl4NINjD1ktTZsrcsds
51azjlN3CFjGPiqWGTsWiW1EqdU+VkuDaSFMtYdBErPZEaOTD/5vkUX//NE6Bk7/YxaMMNn1/Cil
f5HH8iaBOhpkyqxMnJ5pLJMtGZDPQ2XuXbT3m6FEbZmj+cQzz66Is2ekTTjVYXYidyO9NCbFckw4
4Sbxw385AC+3pQKd8dLDVsFLSiDuVTTto2e6d6dPuXA1JsbC82iO105y6GdemMYmAZhDIStoFJqH
IakZWUTkYA8K7lvDu0w2K0r+OIrOflC++TGYs84FoDsFz01r/ViBF16XMLUf+2LUM4/hsW3sq6uW
ekfv6lrDYF7FId13Vp/Ipi05+rFH7FeAshsuGU7/hgwh/0cl04sWIGBVqdYydqjWZ8jdi/L/c0p6
jYAivphvUbXgJaE45+zNJIdaN+6bSkN/1/0wh6vFgJRcmNa1qXW1kpbTyvGdq7KTz0yN+yjs53Vf
Dc8NoTJnt5Bs3EEzrYZwhgjZB3g62mcjdH4Nv7vZnv1Uuxy7asA+K3tQ/Yo64WJP3mHJEOKpJt6r
pkYsbs/w+oMQzorv7gc2iwbI5H+qKCCkxmDs22G+QJi7eAOgpGrAVexMayJOjgtCSCeA1taxNGM5
Xfd9CrCmhixEmB4D+m76Owdyl0Qx48/0VGHIdlyYbSJzNkQdPoWJuZOy+NRTRoOat3CdnvaX2gS1
d/VNjk7C791vPzFe8tJkewDAZTJoccKQ5wfybxWRJe7+mpn6zQ06bylhUYl/h+PyTEul2Rp+lj0i
BoOL2nLadLAV9jmRIeUevc3RdlmcooGQ7Xo9h2lxUrXLm4Ix/hhIin27Zknj0Ug+iCGpOSEx2w5t
KQ4UjhFn+/wzdWj5+X52ZDS+8m15D8vmHC042nObZM9y+Jgij8alRch8McR/CrJJx9Imka1+Zovg
15LleWKKsKr6/Ak+Iqe9QpxDg6zcMPyuUvDXKR0gQ5c2PWi6sjRouIfLp2mDjsQLobWSzFQ7jaNA
lOJZ72VQk5osNwjC2Pmasyir81BX185yMTwGxgAUOxSnoqkeBKNrhwzcbUDYDWVof+lsBj4ec2S7
y66LRVQ2jygW4vZfOakHkhVfBIjKIjOY4sYUf0FhZC8itWhQlLyl9ZnGSTDQZLAJo+hReKBvoiwd
zlGuTaH1jUkkIDXFmXi6dI37z4+lz87S3lO7Wkj6YdEd4a3PnXumcGF7Q+ZbE/G58gOMkTkxV42f
bwvBGUGY5Cq0XQ7MyuFsATTERKkJT3oYAOOZRfxF7+HMRvWvtgcOyeUpMdqb/u4FiRbe5D3GTn9K
E8ovmy6To0yEH+UxB1gdLTN+EEbRldHdnGa+t/rz6P91sHNj0PRoQh4sVLEGW0ZruS8qhejBxOXG
yvOGqQxdz4TjVB2K2t24cXiyctanAeFRkzE76vt/OgVya5Gu08XfDSKfnD1opfz2ilMPLddU7NOY
rDG9ipAQu6rL5HXqy6fKt/7UeUeaebdV2PFJ6ilweclvCAXoKsLlKPP5oq0l+tP3XnDyS+PdJQzz
v9uasa/WsT+usc6yYQjKdLfaGNZMN6l/GAz3YtfBwzIB8Kq8aWM3bvPDvNN69dIB4Eah3D3wtOZE
6wqVYjbgC2gzucukHVzGTELomktmmFGvzII2M/FzmzQarH3ugbIGlwCOT/gcsQTkt56OOsGuAVHE
Wf6vwr9PTlvrXMaKDHDhdDCTlPFlLvSxchE6m1B0UCYyyVjQWhBeJw6hATYA3DEZXmMZRjAe6UJ2
5vRbTkF+UqmDc6IajK1V5XItFtFtQCHJv3FeBfCTisk4BQiZglWBsWJfyonkTsupaT+g8jJJNb6F
mZ89p34KpQQUsDz5U+W/Nj0N0inqsGcnTTSj3R+b+ACqst7ZHlOGwknSE4cyjNGTFFdjZigNXpHz
d+fNr1bpWoc+ZR1FCDC8WIxk6o5K1SwHWnbEuSfNkxv9AkjCSNWdiJsYHd5VoPm2WBlALVX/MFlH
pZKtkWUE02iNHw4Nd1UbxkvtfA6q/qjKT/0X0EuP+m+KJAFMZHivdQiyDkERU0qNUyiqUrsgwVP/
aZjwpwCCc/61nt5a58NtSH2T0d9Az/4rRJzORqFjqU5h1v3GBIwL7h5Wcr2KJPYp7M7aQ6P/rUGN
YaO581CDhRGSSW9XVq8DtI7eCHfIoQy8dlXzgGdmohJekmMOpaWKxA7X1Dy9KjBK3vCPoFjOJh8j
uBsf3fhEw8ARz8JCQOzd1Wjsi+SfJ0gitr9cVAOW6HGYHYO23Xp9RDcEbVNn4Vlp6VnQ75/8F/0L
8uFE0f1Nqu6M6GQgAyRD5JsU4MeCaFU7H2jaBb98STMsIFwcdUo6QGvpqYBr0iX4KSSarcmTvE8F
ibs9Fnaz+DTR1nF3cvaSMkleypFOdIBeILrNfERYaDzyvON4DG0wReVXCDkW8xC4shwdrJZgYSr/
tAVJgtXJ4iJy4fzAeeZ7Wh3A2BmkbABjzG73fIGcxD6fQ62B078Uf4wOdObxxKKEW/No5Z7+Bmaj
fWUu45Du5Pf11aKy7HKEhuCGt33Lf5B/FTE6+vJVJBy05S/KcWumf8kIjNwp9kYIGQ1dby1GmN4D
rbRKdA+ZG8ot4t8xoFEaUjgvf/FEHjhcrLUfRnutqMsfk+o586pnTmtHGKHsNM1JtsNxHuQBw8Ff
lSYHVTk77mpvXKzwpVbABKpT3Vf4ghi7ei9DAsrrcZkwpvs7fkM+rN5xCPXaCZtpDxAri34FOB2k
14O/huW7brjIGOBmu1zrF8W1foLJuXNFKjZdGkXrxByfJvsnqAx0Mu12MiEtVydzupYMPvg6dmvi
FBpOiCMmRBruTm6hDg3rvfRDk+n40aaFVvNj6nTgxH4LDeBQVO8kumV3x4DvXqcMXJ56diqLtiSP
ES9d2iHDjwBIcf41PyvMTob4LYOrm5friM6NFAK4StUe5DCUuI3wvlZeO62DmMZn2KR49b4sPqN+
uc3R2Qiij0lXXQFhWnflr/50gii5FiF5AdLzNPTlbgi/xrLZWDjyHUIZ6jLfN2RujeQD8LBwf4LO
eIzNV/099R8QE5ze25OxDHYY9S1jgmTkJgr9dvUVPAXx21JS6d9DLy4g/T5ZHwb9G7eN9bok8E5b
/2YqJu7LHSOrcOj7ohAImvnY83/mXb3XP4b7rBcXvoiudjp3exqnZLp2+rHmbhAGCXvMPGQ2DJmB
PVB/4r4GgNu8yyba+3Zy4VssVYRnkCiV7m1sIpo+O/3ABmJBGHjCZkTv/Ve/D6lIFOCr6FnH4x0W
mP19jhEAbmZtbNPc4YzWxB9aeJbk5t6EqWeqGqcOz5Ytm71aml+RLW9pOv6dE6TANvkyUJTdL4OU
TnCmh35ctkZVPKWzH+5xDjvkVFohfhK8NIkHzpv0SLMNz1XTeieGYluNoHGJzzDr5Y3Sg7d65Nui
SSGsF31+RHNzbF/T0kQHRHpGYDNDqKyPPsLTldP0i0zUpPaERnw4p+z0aCvgD9g/s0Jn2ATHJOO1
n62/mT1ec6DXZZ7hgGD6KMYnAjNWtjXS5obzNQu4mM0/6aJ3MaYOuBrGYuV7nDDL6NyJYUPQ+25C
Q+L54x9kLsl59DI2ntzDqsDlJ/iUI8Re2RmzMrd+pUJm2t4u9D3I8xrakgPveHF7ziPpkm1F4kNE
awd3v8iAAXOxsTG3lq0pTkYNpcJQfx0w8WxNbwnRjdFQIWuCrRSS8UScQbIWCksz1MoTid4nk9DJ
hV6paUNJmqGVGcCRG16mZrmMg/HCfgzrhTJzksdmjg9TF2/HBk9kqy7CYFBv9IdGkq8c+mrvLI1/
nqhj+tQxbxWjkzkz2J9Q4kXtrTeSn3Gg9NEbaU3DGRHaqUhYjvKRGQmji8xbzkud7hdVnPxhudsL
UCk3uurQ9Qq8b2ukkERo5AVozI0F/C6ru8OFmegtHUQvoGkB+MOzWn26/NILXJPQDdfpPJ6XJd/O
JhzEYOjutuPSPhnnP3hKvq0kYPwzrCECH5XbPXVu/ujH4rWR3dZkUswowcLCxE4RVC9BKF+cUp4z
JOymwagCU9Oqj8xbLKaj5FaCJFxXKeG/Jpgns89+bVGd/bglwBLVYx1V0641PgeIouic3Pe2ZRUw
C3PE3zPyj0tDTUZT2yF7FxA5fWHwtPlu4vjrESAdzqRRjswZZMQWCLrvJQP+q0L3xgHr3+Rn2qUX
dhy/snObvHtRhKy1K56jsTsO+fjYi/R/HJ3XcqTIFkW/iAggsa/lrarkzQuhVrfwJkkS9/WzmKd7
Y1xLVWRyzN5rH9rW3phaHPnasePgVhqjs9G3l85HWIf18xDlTAwGjBF8a7u4WeTk2ZtvJefZiANs
w2l1CXVTgIgjIatdnmWjLOUhtN0/nRNc45gYjVQhk8zYEIqJyrDrsPkYLr1Lyddou8Nj3aHIc+sD
X9cr3HqQt2O7UX6zxzKw6qlaZYzySg7tucq5w+OK6TBOchP1irWl8Ng6IqPd6FzQIt2LNYzE+gy/
jTBfDChZzmzt0bF064TUnRYy6rqwJuzQU3mex+GGFxo6nVEkH+FUA3Ho9tG0iDcklDsMIAPyNkFE
r/vmC/UoiIU9NTBm/d6Th5y4Iuz/EFFsWPSs9QLYeqL8YGC969LmxxkisKYc+ojFAMjKltyR0kXw
U6LyJTvYTW2EuMk1YOmVZ3aD/RiHnUSyR9gPUwGsG1lERomYgic3Ve0eqRnPrkf6PPKwHG/lnNys
gMpxcqE39VsZjk9e09wLnhRLv2tVf+TjdIhdYJHUabBpgmM2DC8+Ulk8E7c+c2lRmGzN3kY3I9xy
wMewhUb+eifcU2gPpzZPL71e5PoB2fZIU70hOLhuv9EWo1mRGqfIckjnNOpTGdr7yRM/k6tBVGbZ
H3pj1Jy6v02x+zf0iGDqBwB3gS14TOzo7pXOu+5Y3AMX3LLCOKjafcrtcZ8mwbOTDOcxYj1mmi9J
G+1I1r6CHWRywCyxQfXX2yz1l2coLuW/wSIyWhYbs4N1bEeoUGHRtahT4wmHS33sWnkR3vQYev51
dvRjl4RvISPiog5PPbf2kGavBuISk2qHsF/qJgtVbIL9bgZs6En9hvLsJJluezpeE8jB7k2cZ67I
tZOLYMf3Y6wsMjrwrRAg5Wo07mP+W5YNEwsj+cOa4ctvbH1oaFN7AVSC/1RAQCYXJ/JpY5PF1oWI
XxYlObMf3fzgtuke/IS9DsFcr+Gi+ge/WL+kAOxXpgmyRuQOAKGGBjFqhmNrqHPdojicUsmmwvUV
7vMlAaqLftwpogxkt45DBw+yXJJLZr/or9OYNZuoLX8tOfwd0+aCdZSElbGHresFE0XY/xkKW8cW
w1/HddwNX3aMKXV2nyvfQOXqtOyfRadI22wZ88lp3jHs9AA79nLbS7THcvBZ4mRktJqG3201Aetb
uATzLS4MNoq6Sajwdf9eFI1xjhveIUqFx66JzkrJfdAoEs/cXRVxuSKF/Kg6MDMdUzLBQSdb4kAw
zAkv2LkpPAQHQ7bPHO4E25FyH8LsA41jEN5Ruug5U++lYMPQ+dVn3GKnrBzrcW5y3Io2xGLHgUvD
gNYS4ObsCtbwFNDmJ3n41OY1qqK6hjuq6ltqVw7iuxlnVfE1T5qTFUT23lK13Ma590RQGuAOs10Z
dfZtQ0MA4aShHE2tYjTSsssGiC7sDrLwMn4fu3NZOjdbmX9LmAFxUF7jDNoxS4Jh3XRkBLWsK8yW
4qOczjJqzxgekb+hW2v3Aznu27bTmF8j78LJRktH6FHdfYR++FQjqejy8oZ+4DpXOdtxJROEVYHx
d1bjh88hxK679YqaGFKNyUUSeeqXC49cfThN4LIcV3f68IX/cGVS8Gi0BHpzJeLxuHcGxvh5/mT4
/aBMiEU1aUbrebCxQiZqZ/MTdxOIVxIaTobGXCogifmxT2Yv3gc0ID+lz7siQE7Fw/7dJM530rPR
LRr92JKBl/bDP2UZD3UnNY+vEzOIB60YsKxkRVAVuCCJRvIA/OVd+xBKJjwCQoo2N/i/twuu3ZvL
dYzvNOr8L5LCT9Jm4ZVEAY8iJHbQrHui488TlLel/XGC5i0rFHwSAoX6ntlyke8YFKn9ODQGygco
jZ4hjoaShEJQfFBMUHzgVmucYFuyAErzkrUXw0wrfxWUmaSPPVDwzu8kP38OKvr0vbI86LlmuTqy
0S4Yh3l+wIslfIvG6idDWBlWPROO7GU0FD20fyg6aOG1QdwQ041GuCQOk1HDxsd/ahd6lS6cSzTo
Yi+4q+FzGF8gpfVOpMwdJpsRL0DjF5mLne8xFnbLnHDedq8HIldFeMzNaRNM+qX1R9YH1VNiEeNQ
KrLb5zZ7LQyuywGqBth/DrVPRqiqkcV7AFMcRIt9QNqlsD1nz+royTC7nZv18T6i5kO3NW06w3xS
sl3mAf0hFvM1Teo7SQYv5Evc00Ld/Ch/sgmy1TVGk5khqDFp/nwTslDAd0eOJFzB4SRc3IpL5ADg
9i3AburgcsZlqdHqohFkUtZn4wV851fIZ6Cc4rOe1c02ix8TCjRIY/h6VsKbGRqpwbpsYMHIlsPA
7+X67dEkbviPj6WXgzigmLfaB5sf0kzIlV00JH7yFHPcFUdFcOM0rjrk1KiRaWHdSPEAOnl9WCJI
09B68p3xlMbhzmDDejTp0/GPvnZcTh7hOn1OztnoEqJohUifnYN2518H8TGPLnNpx0P2tyAmRHGu
0uSv6+JnqN18Qh4mGOjhu+psbs2+Z5rtBnhoiLNAEIp4iJ/HnOJr6eVHM2HkDyrJ4jG3DkymmdeP
bIfI81gpFWERGvCl+BH40IIITswPb6OB6ace9lPNkeCATWmLBc1+LgxKoFkDfLJmf12WGUM+0ZMP
VQ/sPxEASHvNu2FTWsB3g7g7+IZ2to6HlBtNGIE7ylvMkf47zQJLncE7DbgZq6Fg5VPgp6TkPRj9
+BmYHatX30RgPly7pNuy/t9ZDgnivWINi9gpN990icwmXfLnZvezy7sKrRySKYN84Cm7x7C/46WO
DDNj3DhB+pKUwQ17xmPp1PxGgQPlc6Qzniom62ALu3VI5eXMMl1Pscm70ZDmxpcA4Gtw24ekXEC+
AtkIb0PPJTbWkF50MK2x+EO7hH+MFE5uXccA3BHjmDSto1JiV3JeQRoSOw2STWPVTtLpYoj2Vlbm
s5wYlMzRcUz8Q+IXB5QCz2g86TgEycAks+4UXRUSerV1AR0HdbDrJKpMNZDIm/TXPJ5fEn5RoZNz
0y46FMxoicOIY0JbOluvPI3rtC03WigyEsfhvZw5JKRAZEocQqG3FhWFnuMb4HD53KNmwCoEA3nh
csUxbhQFjCCT9blZ3FkiKrZTy4bMzcW9MKxj6kbIjPzjmEUrEU67xjQNNoUOZlA8KpT9rLKyNN1P
E+b+rBYjjp7sYXk469wj9YdR1IRiMysQKS7/Z0IsbvIlIg47i4HVSxkHO9GqYKP6+SD19IAKtyP1
y+mRjbRndhJ/Az/9LEqkN9VoHDKqOBy2gkk8I704zRUhtwHkj9ZIt3GMnjTOFAt76KZbaygymvzm
2eRGdEhLyHI5Mt9f8MtNJ5xtGPvsKyomJ2Y5T3ye43OWTs9hGrOCHl7bKngRc38e4U7ykhJnmzpY
Gs4/jzR64EzUepklV6qjH1MJ91LofhcWwhVtmw+FY219xviQ11ch2i1V4n/teJ01/RMbc9iv4SUI
A3RA1i7trf0YkYvm1RIGp2cMSM7j4uwPBkusls1JOXs0jaV6U5UJQDZAEj5G9VdGHN4wZo89Dc2S
zXMTDrnB5IcA+5eJ/49B3m+yDHoC/tS8iv8aGtOiEreQs5gF86sZ1PZDlTHhZ7FRLdILEp0LFIA5
q8Ym8X/TiZlqvVhX3fqNpQPwR79jAgSADV71bjbLnV+099pz2UBBkqA9Qnfj9U/wsd8h+xNdY745
ivMrQRyXI5XeHD+JZjw5dWZv8ih3PxuPuixu56vtoGOs7eQ8dsVbR2LbOu65AmSAK96SVXiM/KY5
z3nIeI0tyEr5xI1Z4xJmYawYKwAqt31sq3X5Syn8JKju8Arwy4UVi1q8aUsaGZ78KnbLc0M0D8dz
BFRhYasilrUnTzxTLng3k4thZi2mNZsGbRODmkAeN6hYQCBzM9Ac3Aqj9060YF+eGCzAFxZT5lFy
aXYNKluYSN4sXiV9ihePe69z9jGKYdxS3JtzWNPti2PWMJno3Pyc8z0WMv5gLcn0sJmZ3A4KdhBv
A8GVuVVZ++GMROtyDxXQSMt077VTSxZuh8Xa8oHczphpivAweNmhyfy3Dk54VDCdt8Hyb/oFNW3H
46ttz2SwWHE7PBXclnT6/TZCIuz2PeGMFnTvOv3HV/GEDUicTcc8IqxB8gAg+qmpCyqTNj7GVhSB
fSNxtZG5eRjy4J8OLZ/V2cwsnMhg1LbeMa6sWxuoU9egMI0aQlbDvj2HPQreLC9m8mcQqtrD0WIA
FsmU6W40/JbBEO5zzvkc5lD+vKfIZlWCPIHtikI/4xuL3ZcGGaD/mYyio2v6hIqgx0GBBHWKUMtI
d88BTSWJpBqlq3ni9b7TMWo3I5nWeQIjunfSHx9F3krhLB4XYkWbh8w8DVA8YHIKMqpWhafuXmHu
mbjgzHPN35Z8Tjtzcfx5r2i8juzIA54uGvw8FSyA5uJkhCQDRXN6s0Bt8M+iRSMm1uVqZURRHXWP
Y8suOTld8B4l5X2Kih36n7MdJ7s0ry+zj0aznB04wy0STC36FzdBxh61lrdhc10AseK68PlMfktj
anhN0TGni126Lbujdglo7wX5z7X1EBcpUfQmbx/kswVVxN5jJ3pszQYDdTteTSeGgbW0jVnivhCq
u6/t8Cbj4kGTBwBzhAFA74EWq1iM7Q0OykaWfUAmlSIz0CMbWqXusUjlfdTOb4n4PJEPgkhGZDEM
NRx6f16HIXLmXkcbgjzWS1JX2jTPTR3y1lycm0FKarEVfrr6oyvZy7oDe1Cs4fGrQU3StsAFRn9P
WNA5ncW6zEZGyvErqsnNELTvY1aeyzHI9kNLeKP+V/a8OJZr3P43Ucl5MYuNxua4VPVFMy/1WVjM
ZbZKUzgUMmy/3cg8tGa+DcPyQD47MBBLk+NUCqgFRIRXPhNeA2mWgewNdBU1MiE+YEesK+YguSpq
/nJdLYkL3vQra9T2qsweZqZUYW58BS6E0wX3zdOxtctl0Rbd4ji+U6k/VwbzBsbG+HGt4tVioUnq
0mO7PEcCMzSZhHler0k0/SOxmr8xKn21Eg6878Fksa0frFZnjR1sdpfRPQVLHAASQeJndIiPUbd4
SBKIJPFgdbUT43+BGhuWPuBADWbYYdUQzGoDQuVROmrf+OXFi+ffAmsZW02DRURAPU3MWZC7b9zg
vsy3AxvhcEoels8yacLLmMTbqXuVMZlbaCuBjD0WMzktOrlX8wRuxYK+t9QnRWkBCRjYGqAlxTzZ
38OpGXcqqX/zqOQUErur2YoSDKWzH2cRaHJLRi0QmOwTaeq5jp2tT6G/NPVWYmyExZqKyBWSxffm
ov3HoRkXDLTR7MnurCfjHZXI1m8xHUtkRYKES2NmatOrExGnO4yGb3BFDpYZoUzA24hLs+4AfaJ5
habuPCwP5FRhFKcmKw1zPwzhv7xR7IGZKCTiqQxRPaSg+PlokiTcq85GT4yjKMcuOEz+eczGHSfs
b9XHvP7pbErCgz3fJDwPwd0K1AO6JR6UvrSwhC0ObaaVylDsESbnOTGSJyOQ4Hlk2NOxWyxZax/o
UWQyMgnZNiSTRKMKPAqV2UZjQeNw7ydRfVUmd5fXGDfULW8a7sKmnNr0ArE7xaAv97MfotAJ5nkT
l9bT1FQPA3jXgWwTF/iljedwzWAUWoENzwcBllWkAHV9gwsRBd7aITd9Q2Sre+gd0t5bCwUhyskv
a4qunZkw+q4r8zEBrIK0isyQCvg/lfsNdC1ZEmYVbRy/fa3AYpkwhbvXniG0z0+LJQv30nBVebiO
6iH9RMKAZBWlQoI6YuXaHr0/F7a7XA0dqLrGeR4rZM+jDxW4evcIayBumf4GuAZyIJbmGybwrMME
y5Q6vuXmyxiRSzEOWzLf7hlzJ44Jdo38lsRIuWqGh3bxp1HkvRd4680iO2RZ/V1M1lOMAgLJPHvw
ZQje+svYYniOSxZ3XI6vTquhe/qXxpuYtSFk4C7KpnDHB7bP7X8tpXwnqg/cCcyZSRrmP3+QoX2Z
xx/IgKvKfAmNDjDS75yqzeREr5IgFxrtByuNKE5aBpTxG5fIHi8D9n33KgIIskyhWH8kq3pqSaH3
tyUr2ZwnshW08tFFYORfWq+gATKIXsQJhsXM8DaM7rmuoDbG/bCL1DO0KCi9cfJQJfKOIpK9f40q
GSPI2IuXsA3Z3juH5RNBOXcqOGUu1E93nneKVx/rB5pKvs4hRXczgtVJkHGtbfTY66zxFko4UwOm
GbvCN95wad40Oij6c3zN7iXKjIWdwM1k+PyojBQYSPl83EKhkKi+VKr+WgEWz8YAiQjm+RRC+TgH
Qc3+Mvb2MiKv3SYRFzF6GRg7ZuNXmZinSBGX0BOqXLevWGoZIAQHwEhQid1Hf/QubgXasZzTci/m
9is3Pfk6S9K+PRPPGRV0AZyFWbOdgnORyt5w6R0qm/192/r9mrf5DxDjr5aNNY5Ycctdm9gUEvRU
Fp8Rod+cqniTnadWdjYxbe+03Daucc2wLUrgUExzGV6PfrQ2OsH8L+KajFW25326qYtm13meubcj
LllcckK3zc6NGopWvjCvFg3Y8vYziK1vMKnbMQ4JOgofs2gIsKRPK1X0e7ca9ijE13BuWNjhqLP7
V4GnJQWip7LmLjTCEIM2OboEZNP6iXWqqvGo4B3yKLCpGmhm8/nKVn0tSblV/DcKlKbK7j+YEu+b
hmQc249fkmK8unQBgSIXZ3G7R5cqig56eVEZKP+kcU784SgxMPJIZnDfnDD/tud3UyJx6206q3qH
kmgVE26RSIaN8Vfs5H+rMfvF8LAi7JmA2TpfLsLmPSiW00dGJ86o7NYihvVSBUvGPOUlC4be+fbS
BRaZSDxpBTZDyKjltm4iTNgKkwKv3O1cFDdlTqzrCSFXTPN1DoUCOo51JLhxJOun9xHYAbExs29l
g5I0qPmnKjnjPTgrN/6JXWOnJSryHANWNxBJXXWU1dOla8ZbE5lHFx+shECwLtjDc/le6LHIGujc
bU79O5bF3eICSnT+NnA6VoGfPcS9/U04VrTquA7LFl5ZNqGhJ10o56Np/2hAW4u/gkaHprdwzHKJ
RnnhvudLDmUCKwRcoea1jbTt0AOicfnj2t69L48+I9lHTDXkgKPJINBsXTXWqyBcZ55i5rTgB9iF
W6k5bIWfElvSqq0W9qtVisM8a+4sIkTMivSNSk7fjT2T5tc/umj1ljkwo79p3fMgrLxlWckw9Cnr
st+GL22DfdhaBUHxEiv8eIA9mAHws/iuIjaN/c9Ks1mWrfgdSh6gukIsylD3JXORtPcLva+XtK4o
FT0iQRL/jL4cXzuDcOqdQGpUCXg7WNgUa4Nt6NRb3zkm2IVPGhfytwsIaWWB5XYCgDXBKb7GwRvs
xjk8pWydRzbLkZeyTQmbVwt/JBRIxzc/OsPb6tj+FU7y6xJveIRKefFHnOu1ZCK7XPAA5rGXDxsZ
6GtGDIrRjgfMvCT/DGpfFe2JEHt7C6JOm0uel/un9HFpVOie/cRhJs95sjQl8iBBvSBcXr6MyXpk
38feA/R9Bu4pnClcWP1mJAQEs/s3LSAVLu0EndoewNWRvDtOq/3jG8Nn2AT7dom9L1ugdBR2Mvvs
s26bs57p4mhrR87DWExvlhtukG6flqlpiKvI1B0tRcQH3JnkTNH7V07I+zKnAlAcEWMfZiGsl4pL
OHbQsUs3vMoyfpxt7xVU2z7pmOyNTvWOLYUvzZ0LutDqfcL/x/j3wlb8HFE6BvCO8TCDUCEl3CyR
ow6awibtPvzBKXa2rlCu8ZYahgKVTWYaGztxvyc5AYOKBpjM+S2YqlvEvnfoSPk0OStBaaqXOigo
XGzvkOlhz97SZSmKTkuQfyMn80USu1vwhe58B/sd2tYtCYIhED7+OQ3fBGYss7SofU35wzuIy6Xf
DftE1fPeYaSBQ0TxZQ4DpRAMv0leMsdGXOLOP0vZyLjrIeDFFY4NYGf1iJTjTkzij2uE6yAtf2xD
3mgWhSp+COp4d9xgWyflq5Q62slxUEcj0fdMJvdpYsMiB/IXKwjoRngKFCnJagQqTpf+0bu4mjKQ
UUO7qDnHG46Kg4/NbeVq4w/hQDRbLjORWaIG7Nn0Q+boKmdjd+oZ0g9pK/Z4kEX8OXjgMtOGmBbj
nx3Kg9DN0WpLF/zjHMEhTHfRQp9QTb/En5PpCvsKZg5BnV3VfKcyL1bdNPHW1H+sKHhU7ENWUUUO
bQ6/FMUT6VES8bNfxC9kBHTrEcuk0TGAtvoOMWpkPHksbZbykWGq84m1eBtZksssgE1coVCvhvjT
XQhQeTDiRk/Afxpny1QPsRifl2OfONmnjNx7FDjbwUt5i+Cmc0NAKbkMGSv9MXKghymO3jaqPk1v
+h5SegSRPlp4q1AosUy2iJc++BaAxYl5hR2KL9jsP0sa7HK82oTcsIHmwcr3SyO1NDA1LfFORe6n
QcZMLXBmJgFHlH5qP4QcyzYiQwPBwEM0+CD0eHdAxp5eY8W1Q5hsgGQGWmzbnAXCbBxd6R2TzTnk
vSvKjnEhDxgCtgBUPVGcFnJ/dHUrp0eEyf/mJgM3t89pSppj0AW/0cQ0R/NwuKTUade6Rmn1Mprt
p1F6e0eXPNYub8xg3JvRSHRc91aI4siyul17ohKXEfkfFGF85BOEA1p75vttCVqw0agjg9zY5J56
sir9Sn/01ELiM0tAJukiwOeYeGwy8v+Hxum2r0qQN44xwv1jwdbyCBM/HSCUksSyt8bJcIMzkXX6
YMr2XnhxcfMY/CcCqSQhlWs7xjgBCRBDrN2ucthaS9xw0oPzUIm44D/2gRFpzMbkta6Xa7LEmOaT
TZ3m/QNj6Je6IPgyrDgLVhDukb7ugbieG8v6Nkf/wTRrpnUdc5RW4AEe5bPHpxrjtl6EOw6BV907
TT+XtLbgr2VoSpnv3W1Ce1CxgKhN6u/Ir85el9C/1/VTx4gwmGMY9B2vTrRTif1P+/a/pfRsnejB
NlADRi1kNys+mXX/11Kg/GuG9YMTE2QmD3ZZ+0cjb3l6ir9+Rzx1UmC5LG2OTLuBCfUjpPgMU9OH
0THcQcv8tZ3y24rA9XMaEdgwnTcEC0G6ymHwkGCEq87nRbNc6misfiET4giGOAotw35dSqux9K7u
IiEC7YVTxt3W0tv4Ea18jcNCi+xahuEunpojw/xhRRgOSY05yN5sstiq2/aJOSFw5CVejCBv5Hkr
TyC9HCWVfNexIbTz7qV3ES86/asZqRu5vIflAdahzWiUUtIduKQIIRW2KzdZyDFR/QQ+wgw2gVIf
g25/YlH8HTRGBNODUmXqS7jogIwxTS+F6C4AGHGWkRvDgBQBHH1v0lOv17b71zKpjzOZ/gFExY/W
Bu+lx1LbnCRqlQAcOB9czxyFBX8M0JDJSM1VuhZkzK6caWarEj5bXvns6wBZc+w9ahM5bq9G2EmI
PEMk8GuHi7gaSEOup7sP/DBxC8R8yUlMxZn7GPa3iJ4c+Hdr1+lqbrDwWTMRKwkg2URGtvfUjOIk
ewjr4T4ntNKRHb9rZyBShZ0SCJP2DUXtCxamW9mM56xHS+M5E6NrtMitwwUXTUejlTEaXCRiRUK9
4iTGm4IatEq97gtdPhj8wUFAOuztJWGlCy4NVUYEFWGpGw2Wu3WGD7boPnlWUOEQEMguYM7hwVSm
xpIm7szP3/MQG+DktsRFR/lt7H3i3ZEbFsZzjhDWqUyAEBZhpno9leKxRwIVJ9a4rZQP1cPkX6t7
3E2korPia1DnDWwIFnuk2OZ09JvUt1+RgUTQ16hooz7UZ4In9SGwp7MVun8meJmDx4hXY7pqOZyj
RrmYda9uzkJz6HJAqPH4yHD8ve6J0rAKVGJjoVjw286+iuoPCdgp8RhtBHD+ofmswZmvpyFhTcGe
jonGVQz+dzjXNyRdgIt88bL8VgqF6Sp3JfrniDQLwVItu3ZByPSwWHQdJ5/PYTUg/1w5w3SYEuuI
xKVZpRKcxtzckL0HJKiFm3TO78pKHhZpnO0nD0oxiaZQwGZzjk2L4Cp3Kg4tkAkUBFTt1aIL5kc6
y7Z9MQEMcXUSn0CcQ8X3Z5n2D+fqWIzGfVlRKDgZEiFBOLG6NCCGthmFcZcFd3t5D/RfYTU+mXq+
edMUQvKDgpBVbyYmY2gWN6sJr+OUEEHB5VDZ+UKNxb1N/cAaKnzmHX/AGk5Ce/HlI/0y02HH4PWO
BRXxT3oxxwAeDAFdLE5Gcg2WsdzS2DIMOWtV3iuGjRV39HJXRy3mPXv4M/TxyUFzhr1qOy3Kxqn4
EUG27cN5k+TV3fDx75VQ+BklfoVJgeAg9l/zjBG4XL4SHHzPcsby4+cMKCIINKE0DvHcHIWrdj4l
Rembx6ErgeaVmCe5Km3eXI3tcvs196pxX9wu+NCN/F3uSM1IcJmysuK9dIiYRNuRTMHKzRcgWhI6
4jC2H4IweRylexgaRPnxiDbK9p9MN/oTDfVzq+I/pi3YvvM8iTo8lM7grP2wzIFHgHbo2558rD5g
fQA/KJMl2CT7gceXgRPueNGTsdVhtMCNcfcY87OTBau4VAlDIxWb6U7v6rI8NibFU6aBAUgVXZe2
00mjehtL82JqVuBLBpVtBaiU8Mvia+YtkxPilMIZgCDwaPrysShoFGPrzFnjQknjTSpgdCph77Ax
YmNhTpBU3j9nhBK6/J0gy3eREfybU9poNx6OoQxuCd9wPfKuQC7z7HXBqYyStwZzfaUFqi9oIaN5
ZaRxmpz8aBds5XAQmGy4mGUclr/nsLHqJ2QjXrwPB6zHaj5W6Id9oV8DJ3wbuTCosV/6mkK4oCSM
JP1qaLz1y0yir//E87dRYfnxY5Yw8tbo7Jax3Zhz74dcbP69q12HEak32MJj82nypl3KiAxYB78N
4vvQHAk7w2+JEgTTdMKrHahdxd4tHvrLTKGUJ6wcEMMoHo+ZcaRV4XhjhGWGHlV1e1Zp/Shb/8H1
ZsC94rjkwy7HkUHIPtfiodAmsMzlpejya+UPaIPAmJbWBWruJSfGCyx5tm04UGjHMd7pTDz0Q/Fc
4zxcAR4l7rOTz5UdXZdOKBj7nfQIKDDdDSudrwpc2MjNwCvqrYr8ldmw0RxyeQ9I2k3S6B12CGke
0VPn948B/wGQ5M9juzjdYHmu5PIgJUmMk5SUgChMHxKQLEs3UrXjz1yNfzrqXn95zFv9ykCaFAUA
MU1XU1hnl4bKiSHEj5NZOK78cu95xUfasJdJxFkNA9lg7r3vkMpJfW+hxKDc3RqEJ/R4G+tCb4NM
ng2f3zEJ650kqAatlbdlG4Qh0gxO0dSGCHHbp1zwLjRpGzwLUoBL/DRs+R4R/dwSCs5g6lt14o0h
GmN2Lvtp6J4tbKugONKnmlEVdyoPRQXwomme0O2BijVAZzOuMf3zUkBXrXmauvHSKlISbAmsBHvs
aoKuX6jxJS2Gb5UhG/dcqzq5afB/WfFvwqnoC7JFck6Law8XjQOSOoHPorauZkMnPmg5nZrCorPl
5wp59cYO0DjLvkzGcDY7/RbKYR+k0Ex5A5CVwnft5u6x4odeHmTRxU/FnPGunP/2otiFdoycR+r3
5YdNOX6uNkumuKwKcOjiGhCHoIm+pcRaFSEvDKqSXgNa4grf1+5/32XcFdihnfhDpPHDGMsfbYlt
4ah32yLH2mhVfU3jPKE5qYZjGXp/JiUZCwwEFrv6PCBRk0Z/pd48qZYCxp3rNwQVe7Xg1Kruxh2H
K2LArc6MF8py31xDN31wDYnkRgGfNTAtbUFTjBRq3UC9k/4g++L11T2Erv8xpwaYnLZez378T+c+
27UOyJM/HTqbdmrpftPKWFciONmOfbATtqKy3tlyfFZpyCU90lNOi2rCMsKLksFWaPxnc2PT8BK9
zd6tvVclpsEKvY0b18/zmJyUrj9qqT+qVhmrMdFA/ixhs4zuqoduTnIQ2w7rRR0/plb9zAKOGcLw
4bnmPQ9QAUKmvyZjeUs7/0UDYKFJt1FecJZ6Vz6rKl6SztRvETr7LMAfF6HeDB3f31eAcTNyMzcm
3thd1JmPJoG09oziGMENY3yjviuX+gbgHHLyuoRu3x1I1kk3s+PQEZdusLE9hqJNkY24R0HIWVGK
D3kk0wB22zCLvVbVgdqUwEGKmba59WiliHBR1yknS280NxiZAPmJL3sqLokA0eI06AzGjsmRz3Rj
DoYXtI7uo2iEzeqnof7t5lOKIhnrW3y2PRak0rBvEarQAv6mDlkXxyjiZyst1mCB//hIN7WOPrCH
ohthI1M71bU33YvLq2dkURuEOd/lfHMVa8OmJniypxZDMwdvP3lquRDU7L8QZnr0W8T7Ezct+0NC
GJ1Tb9p7ts9fEbox4jP25sBrNB8oUwnWQ34lug05kxedd9t+Rs0ccodooFnQCMAJAVmr0KuYINdN
8AGOg5V2MLtyJxrupWpub91MJxOM6a+UxksT5BcpzIrpFkIAdg+ROZIoWQActGFO4QwbKgemESX6
yJlBdtdaq8xP4LcY9t5kZjGU7CBiQhPIO0xQKeYdSdIJFgEuTe7icsa9N31XDto5I1vEHPxIK8uC
yATny1D2feA0E7PwGlhJfE2N1l/5tn6I4TthYXL17j+OzmM5chwIol/ECHqQV7XvVsvbuTBkZmlB
giRov34f5rR70KjVNEChKvOlgBYUFC7UY3LAGQRUvv8UsCulQYLPoXoTofitY47HlLRjWSjYHtwd
NQvA9tNDUwz3QVAjEuiWi+e2+2FYCFdG6xdku0KnZLU1MDu8sce16THvtNYsu8XhfVctBow1MLrM
WzRv8b8qZPJYsJTvPjdd+SymiV5/QIfNb3GEDHIltRI66r8F1JP27eTZ7+2EQs+fWbfGPqgv9Oqu
Vpn+uJpDcZ7SvHNtgO05PbYqdva9S1RPN2EnLQFubcIMo1a6tLPRCGQPLAbTNvR6jljZu53X96Gf
nTvpfaNlQEgxYBD27TQ9T22nD1hJt3Ys6JlDT70rCCgnP1oDVYKUiPtY6vCQ1sRm0nFvdjWosIfZ
9qI7H/MADTBUWIem6g0QI5P7seZ4gQnn2WPZ6wP31df2F4MTjCSlo3aex6LBHPU5r9wIF6fDkH6G
l4qQ6agbePMrGIaY3luDw72Ld5lLdC20/12bqde8C++rpnvACxnw/qETXQp99mX41PMNRluxhi7H
kFelJBxiEGiPSCKKFhgbqbvzZnc7xRVNQ/tkJofadw8oDq4xzut0mu+h1z0CEzaK1gZ7AjYRSWh5
ivW4cICQEkLUoMxFU+GlmJCQE+KPgIeEMI7I8/ptYMvdNjQWQkvs7TjYWnn7TLXyQ1Pwm8Yib35t
bHIVDe9ljt9tTLSbEIA00H5wkN0Q7aWVf6d2bYIjGobT6Rei/0sGiAWzZXidCn+n8ORKTW8j097F
Q84uk+LWLytMfvNb1DangBMxFlbiQWxmCR3pOh4vxGiLn9VRkrFF/B23zXviuddwWj8kHyB9p9yR
s0r0XATOl2otm+OrT99wZuzUl/4DFLGDSnww1xbqpOUWpRqzecSfjYaxLdy2w35OPQptpOHVU1VE
2e+7AROf+cKQbJNXwwvf5yLX6mms+jdyXM+iWwi+YS2OHfkDxZudODx7XXpRY/cATQSQbSRPBROX
R+GjlumWOKBEh3vn8r3tXsV0/hkXYsySvAflAYn5sQvryzKsHGF7RZOalicNQn/Pnv3hIawspfW2
rsBH59kkRtX5fInX8sPVid55Y/acRfmpD+fHJPQfB2+5JAMOLCumE9q0RCDOFlEXsY3gJJru6qA8
qWEkTHQi9npu8LrZrpvC145RCxmV4AJmCaO1RYAjaiRz0+tt5bfZqSjCW88f9iqvH/sIP7o72r/J
Oh9jFfzxYqbRSnOOR/DwnM/Fu0tkbucyQFOTfgmmmDao9L8m2z5ZRKN7s/jrNMOdpcXPZMtDGXS3
S6OJfmGaz4DgoQUXtfHBvF0jFdmUY919wLifB5dEIFlmWIhT+zT3Yu/WnbtvxoUpuZyr2wk99NiG
z2kx3K4tp9ClkVfDz0wDdVobeQzLHMqsV2wNutQq3OfQIszCGUPCxVm/0ySg+YtIGvXfiyv1D34i
tcmc8KeJETI0QEUA9+zDJLhXJGvFgu5T5oWwe5Ifv5r+Ni6njj6eXiUlVyxtcYAxU+yqmHNwXuS/
Skws8eNTqIhlKVEwDpCIUFxHRz36t3VGtVz7BkOYfk1NhvOY4VIzPtLa+1VeYm3KVn3VM3JLhxyh
NEzL125SnNCYEBKLyZUKUnpqyt1NUpSwU2iqB6Ppe0bNe+6HpyBg+BT56RFJeWImlE8TF7F1x6Pv
DecuTqwtUUtIRzxAk6r7wBv2OuJKAfWnINrZ69GFtGBck9vWxlO4iQFc1JptM9bFe13516rPPRAJ
CqqQVV8CLjdGyEvYhXjSlug7XvXBUxCd0oWDagZos3O6x4BiFU1OiZS8ZzFL4/cmj9Ln3FW/QxJc
xaT/aOXfu5KOkwTQtG+G5d+FCVKUJXrJP1bd/mh8TZYYT1M8/iHs8OT0yx0bwZbl5FByBbWsADSg
c79roCb5AJ8/vFo8yKnCjygHwGDuT5KTNRdNlyZnxCTbe19CSVXB3Rr4v44FYzfJ9SU0MbGy+UX+
j8tJNcdBUkKT6HVxHMH0rOneUo9MbIKe9i7GkbkWP6G7AlBqgz+xTdMaJtJ+agjuAEb64JkfiVFa
LuXfHvMOfljghe2UTbuqm97W2Cj/u/mMnnTjzONrIfRpRZSeyQY9ybzpCiJOkHRQAUmW0lGs085d
imeQht5NR6eVnimt0gx1uYiFCQGPNksHgsnm5R5pl6vmcZ6GJ/MDwLZe0HIRQ4DiknHktmZxTaJ2
NxThMRuH5zVOzyLOdsxkkm2mIZcWmUMNlZPhh+yKoU1rvXvlAuoVwjSSAT8zA098FejmDinKLb/u
oTEFCMAxWNIzG9MX9gowiX4q0GvlKK2RFXrO3g/rxt+1kWWXBOItKtlZwQKjv3CITQsqJz+kOKGs
dxITiuATCZKUCHVLWYKjgZtt+TsWz7x5cbTQyT1WQc6tY5KJmvC4qkgVrSA7Lu4HYZu+ATr0PLuA
dDTHXiJs098S6YzH9UyKwIIhN4XquW9yX94KJCyoJNN8bW1eMPLecOZ3iuwxRuoCO7df9nHGxuYL
Jhxjqect3h3aWCz8bYmGZnXLrU1qXIU3PG3UNZncuNl2PQfZrWVJ9CetwKe7Tca5GM5tHtr5V+uq
ShgsR8DgoEwXHT8lFRfxd0hDKMq4O4xtOUlqi8j4UqVGPBTXNG22VTUV+i5dIvSrfs55jdG7X4jb
JJrbV1i7vv/jZ04ZfAV2ppaLmwQJ3n011oIUoBTGHzFrnpEytn05bxykmsh5p9ktQZuUEy6aifnl
C9FeAXuHMyJgSqdYiDMAfGERjBfa0bFw09Ghg9/JdFmA0w58uyK3Z8QD8MPnY+00PNEcx6P+MUla
L/mM6g7aF92gAUGtYkjdkaWL9A09D5NInhCiYiraD51iZarLGm9qbY0t+ynonfIGRgWp7GVtwaXa
iZDG4N8mq+N5G4ae7+zHVFFhx1ge/WeNYbmmud3HmP26CszpYXHyiDzjJq1pUiJxKH/G1JJoGmJ3
QIAIVEK08V1ZWlyisMpsiy4ybDEYZH0Q0fqstH4Vdh9Md52y5viWCWnOoz22pbNugohvadC42ko+
+7TnyfhaIoan7aZtSa7/ySlAbibexKxLRVvsdK572DQR92JUuCx6iyWkrCqTtStLC+/zEoBYeFAV
LrIfBYWecXK6OEYLFQf26mCeC9OaHWFGD6NLAxOU9l83SZBxbNLSPGwHEQEqg4vEmBI3wtzPKegK
K+Ajc/DrHZkCm8WixcjYTU6h9eN6oxPcdohA1PQM71IsykyWPUyyvkuw++s61IGLKWIR9vgxDqzv
77r3Q4xRfWkRstqnXCCsbrM9We62cnxieDZtT22HgcVtVpuvWuCLt3hqGuW+hIuj+6c1GuNuRlIY
zv0dXlgrfbUbIDdH3uEZGHIKkSZBMcnEcQ620uNSg+OSDgU8JVQmVnHjTd2KShOPVs0CHTVAUSay
YFoV/8kxIq+YrLMpucchXndvWjYOmgPtdEv7JNLYjb58PXSaSpIwOGQ+q+0Uhu6W2U3/p+hoO3zP
69ATteCyc077wK0Hd2G0jPzsJ8XSFr05mZLFBwW9Mz0gXW+T5Eyhjqc0zUTPcGzSbmXxT2YErP3N
ECRpDC1O+8w357zs6ngv8tgen5fAczk6s1otfrdLokTO6DTol2dEPqDOKGn85iSNn4YJcunAkaXF
Ok8HmX8+AE+0+xKuWpcmDXP+uY7H1yGZff1Y1vTOPKotchBJ8tOz68c4axqfpMXcGvGu3RTZKum3
65G2WEnqo126ZK55LlCRLcqNzDgxWWtSCMMB+r9xWyFYBnPWlpnEDtgz4X1D6uhNj5O7BIarjJgu
omPuWB69YehatfURzc6QHBJS7M0dn2pvLs+FxXch/UQ1I6QqlhDDpAGx1VvBgxZxqtDDoa6FVOf2
ff+e2eDccO6CxRQ/Mg3tCaNCGnjkZ6V20ed7znSs/KTj1hNQF7tdEtoXsQTngShkdLqJGJrCyx3r
1FcONpFdNLQwyiHp0TU60q/I+t5Ms3VLs7GIBHLrYMEQqzPf7390OSX1g7ZHgaLMtf0ZCa0McE3H
GxYdXb+oIljqJ+KuyqU9Nb1qaT4vhjK1+HZPGyaN6/q+poMDWHBuBxFeNCZaTL5R5ESYnpLYZ7h6
4/ThGnaELUS+huvZ2FAj0e8VNEIsf4B/uu/8MjPnUic3udScERU+B69zw0RipQZpSZgMg/jF2fkO
zXbBelCAigdyOOoDIzxm76E3JgnzYItOselEF7N4xG9lQ1WZqywlTbDV5TIeeo6nbI+r3fg6uIEX
7lHjtmwrZvJYCNzkN07nWgHIS5X1kdzq1LFtlF7tAt/lqIjGDZZ9uSQiUHeTSCsO16MMglRt5sFe
VLttUTZMy8HKp3j4O2NpEPTrsZcVy7M9zyhxLt4YAqN+sLKmq9pL4om06fZ9RQPoWnY29pxDTzJV
8B9sMTtwLmjIphzQdGQFvry2ThAFBMPMAIv22pV55OxWJ6xr2vMZxBmTjOumVdo+tG2ywAHfx9jL
6hHdWgjPH4XkNNCTozhYNX8zJaDiLDVEHkwhCKeF/W0BNBZ3GNPn6Gm2FEpX8DmUEExOrGlIvIMT
+Bknahd57Zg/jqTl8M6txj46OthH5ZgmHuq6QvRWORxc1vaUJmBcRBTvEK6Q1t4w8s4KDAQIl5dm
O7p9l/2X+VOa0QDpc0U7S6aYrmij1a10xQYDa2oNdGDGvGcC1zUeQ6GunwHz7Zh+lulDP1Q1Ss/G
tdVUbcPWauoAvWPFI15apK9Ath8n0ldRUUjYtjEFgX+QDaE+ORGira3ugE7l+Q5uec8hgaxZoOFF
7Hjz16yzbvgu4YiatJSQ+gseQL5qEPliyYr+Q4omXf/ihkpM7lKfzVZ0QBjAWB1oFCZJxSgaf+R/
thv19UlMC1blrRdC/WhYwWplvc9NTYIM3ZKqgUEfK2xXsQW22tlXPT7s85iuQYf5woLrvLZpGvw4
MSE5OzAOEcAun7yQOYxSKA4836rOH3I7kPY7boUFEyQT+9V9ytzaW8SpTwqIGRjVnKEjWnjGeD0f
LPyK6tANuiFenoJPsxQHYyOae2SVWfKHhQSED0GKVR9/e8wHMQ2JJf/baWvUGDx5xYP1EjL96KJf
bAgJIzGIrGTNoDSuEhhXlYhV9parYQCmVIdhNJGlGKb2hB7D8os+w6679BjX2qHq8sc2yfL1W4et
H60HTEeOLzB5ObjJtzCWM8YUbqI8/x6del6NOyq4BkkqSHOX2NksmwY6BD2gRuLBVYKVYQh6hNEd
TS59tFOmX9YpmWWDnCMbW538lyMYEO7NyGII/I0OmZfRE4+Saa/aQXv5Ke1UIMYj9YBn2Rsfcrm+
1jlTlK1uYSBVJ8yxvXhwofGOn63dCvJsyzyd3iwbJh1Jwu40ZnLn9UKgmI/bMXpNaiCmf4rcT9mR
cM+lxP8qKUAL0RZvGjZusD1D9BNPTloiNIxpqVJ7QUNlZow7iJWMdNTWp70sk39WoLAphLwPsFk2
70XnaMenf2H6vpt8cQSha4LyIgOPtZaDRemBKySNN/yH4TOSwiVigUAxZhETFk+MCTnbDLY9P8/w
Qln9VVInxTNBT7NQDK2XoWfAPs+9XZEb5XllANGeLs2yXZNMIu0iA4ewHMvpef4AplUZVqyIrsjb
WIl0gtKk/MF7JO6CuaXFwfs3QyYBHFInAKWdzVAt3IADELZuJEmJ1ZnYsGVu/OGWo5A73uWagO4M
I2/SDp9RGKzYjkg8Bo5+0zU48d2bKJOVDWJ2HluIm0syI96lCOPmJPyNdHRcHVW0bKqpWvpxF3tl
52s2wygJkJvRObU/PXrXxFuOA9U6mMfUTrDDDRgjGXQy6NUIwCbucekdKGD98W/BT04jTXKu/Ofq
tf3eQ4QKSp3YSOczYAbSccZr45ipzIwD3n+zHMEJcuMkQYkgOwPBAkNowLIYsRrGpcL6WsF5gCw7
NEomdzw7bVVtSAxPGH6F8yLrvwXdS2AWlCb0nEbX9pASr/nsKpo0S+xwVp2RefKWLUVtmD84jKOc
3ODOXeV5kWukz5EH5OvBh5uCrymViIruMmsBUzN5q43FveDUv2hOi40K2pODUh+epO9S7OGjtdzR
PQ9hq4znffZptIOXkTXknkzX0niTwgXbhVtpHsMtV2IKv9ivUkKK7UX6w7VaQx/7UlKXCzLQwk+W
fAQIVUBbQwXB6aYHV1eB1cuTVP0NeyvhHg6OSfHzZd2kTNzw3OFvyqPFWBrzPG7aG5X3deVQ4FEW
hZcZVE9bXNySJ5ynzGOyip+7Ro31nUawhMhW8rOw/ebyTiPeCHqy5TlL0xVEjo9PE84Ck3idDNve
cTlp7Pk2vFYsIYTqhjv+NLu8q9pSedGxGXGsvkbY2DGEtjpyvD9LGdrUeL0oHIigc+Fm9HHqic3C
UdhwN0WfLPcpjJ6sB8XWIRC/aWlgcM6sMiLmoiimkXKUnUXX/yZCWWHy0V0QzK8TB9eVPgBkvLiB
YbWkVkBKBCFptHN6BMjLbd2Q9QVzok8QWaImr2v9CHgkInfCYW5QI45e6zS++GFRZIel96Plr4qE
oUek5GnExzJXRYSaOZ2LsjmHiR3a17DvgEZt6FVOBdAyJsUyuZG9HK1fLNw2L2CTFT5hPJx+GlAu
CZETOMCLAs3zzdhkk4ds2+PjMU1Ac7wDpU5JGWaceR+KdEzqx4zG1/yF094clZIptIleFHmzLhwV
SDCNvgmoGPUj8xTVEt8qF1lt0y5H63jDjSiLmdlXVce/oysHrFcMaVwJB3mkbfSg2Jo8Ybo1Q/pX
TW3uf8wjKIsFq/s4LZ/oWJPotQxWLVA4KDuUIZc9bcN7EoRn8bnUeb8AheHU0PmfrMAJ3ALOeF44
0MySaR8DhIwZsgTeCOr2RhAAOf+UYclx90rAz6qQBy8inv4GtSR0DSphkf5UU5JToEVBUgr1THhE
5v+Oid9WJHJYIwf8KI1s+z7uRTRakCajlPx3lk3V2UwJkPTDUyqD0WhcQMkYOzgxArSNVlRGgqJs
AHmgbW/tKV6sns0Y5RnJ2jciqOyCBmEQzjLbaGeR1ACZsFuEb5XNcv1ccAYuuZx75m3kikQx0eoJ
YuXUo4H+2rlDPgFjD4Duf1g+goEJc3ml2/TQWE7V3PtJUajHrquW9pDZWQ/dpRnhW1Hx+Q1o7QUt
wVWqrseaMiOnxh1Y4nVsf1o27+IOe7eyqSqb1lkefDcsGEbQJew70jtJ70BxU6GCITzWVX76yCQm
DP6zUj3kglyoiHMaerF6mtpd4/jhrLapxlFCo6y3JNnjjL8Zn29t5SrDzpwqxOFyqOzsotPMzTAE
Z7g/yRCcXsKSE/IGTWZZHyA1kueyrmKIN3PeULfSwVL5rRcLzzsFdYbflYAia9gUpG1QbNCWITFg
pvWDr6DKf6sOyqUi7MEjnrmuro4rvfPCmPmKsR6+dlhS33tlWN1SXYYPbQ4LwGHTM7c1aOie6i68
Cl+DuV4FcbU33tzVD4OE6apSjhx4b3D5tVGFIwXXHAAN7VfzPndmdtQ2WO59v/ZMg5FmY+9DgbHD
pD/1pk7YZjRO7luVkXgh3JnboM86wZfACWzdlk1DpK7ytUcqM4vKKa3c6r8syLO9F8Oe7RKt78Ip
4W3jWNH+9MwADiONgq+qZ0gOm1YwcnKxtFc7u43iu+qfJayW4eMYOvNZtjL87ifO0U3KlILjTrYF
koNefcjt2w4A6TVymu7LxahAJ6kax4SXwcUdyGyZHvREFyTOGsCqXd5/TnTLXla6gzswRNWJQ24L
IX4o9BapYvXoI4aD0Ykf6CCL6rXplmQfBLM+eWCzYTdJVLEM7u+znoMsEUPZEXkRU2Qbuxy52/at
z+JCg6zy9hTq8y4vVn1VRY+Bd4mYk2Vt/wYky3vwW9RAyegUGwRZOJ1GS5Fo63cwsGDHmB7zX2uV
8rCs44zoVBK7IObUeuKf+fQfTKhCec1KRAy2/5FLVDBigj+Eau/Ux2A1cZtHhFO4Y3Hb6gafeMzg
ioWDiNjVJHymSKdA9jOKxk7q/XNwDlS1TeBuQbLu/EZwVm2wsX2iTr5ka4Y9S8x/siB6GjuOLpnP
uRj0sMgvuSePCXhFBrU495qXBpCCkW+PdnfFhPzZVASDVVF9MvPVoa0IJg7gG0KOmynpE+JA86Q8
JrQhhwKUCZ4OIBjcXsYuZa3uBZHSgxNyNo00DYLlNk8ZeFojfPKOZEWgA8nymAc4zEC7RhnfQfUH
f1zRHvJ5c7ICEXTCX6dd8QcybAZcOPghljprK4fl6mN5WXNyj9mDkQgfOPI82QvsiC62DsHiAwqa
tkXS/tfVmA0TUjyIEMGtV64vfh4fTBK8WxA85pOwF9AB0tmE6JiTTVbe6szd6VIdWdWfHeY18EWI
ZdJMy6edsNwdBa+Jzp6ujt08lN28LXlJFvtvvn5lEsEaGBHyqreZU+/ctnytmaehil7ITnbhZHrH
IK4PCXeWht++cX/TBH2nY2/dhil+BYpSoY1cP1mPtzLv7sSA0qIFEt6QwGIMY7YTHTnkcowWw4Ij
Hl+eep8mamaC3THRICiYuwffxgeFtG8rdHVcQNwDkzLQOdd7hkpFnOJavFuEEXOg27D5HkhKOHQO
EoDWiI3Ud+P+mbJgV3TRqSTzyXaJlZpXm5cynn9HIeRG98GVh/GahxMBq+6tYxNltK4H1sFbb44v
ruXcGc1nWrGTQJu5CI0fxyVJXUf4ruo1fCdD97PrSWoGU5EskAC892bJj/6sDxoOtRyKA+pZKo3g
xQPr30zum5PWr6y/oIlbglyWD4zjpyS2d6MnUFLyKNNiQ7WGXNqCKQW7YIKj5aTTZqWXNvjuRzOU
LzKOXswPGrlvJAV0IA9jfclhyD/SoaaT9EWcx1bJL7I+jxYwZQm1JGVWiS/gxrzHoWffqBgBhBie
1vKrsNwznMuDkvMvDcojRMDHoXldI3un5XTJ6vyUMMImrDuJgm2YLJeZ6dYceh+xUX86tbgZUwKy
4pAKf7QYBXSf9hJfscpeckf9dGpCNBiYsIzbUPFlQn54zlyS8jImXeuxXkn9JLe6siW5QTDzJu6Z
M/2GOAkUMUaVpHhEBeuVWLM1eRkBCaIYrnHK50cZSESU81ezVCx446Zr5wMKsoccD6sH5IGnUZHt
43Qfo7nqLEAg50DxN/QfHEbMZXLWOdGKZfFWI2MI+vmepuGTbQd3sYx2fWvtgoWIbwSR9HA2ulAH
IyLwAH/Y4XCPLO2LsBmSAMVB8a7NyAUzunRVzYomxW3OS2WQDrDP0cfG14ius+99G9CQ78VbtNTb
uCuYhnZ3KWbe3Gsg/SOZrH9tzq1xGTw60OXDPEJGq7cjV61ovomJv6QDfg0mF3QKb8Ou2nSwiVqx
nNMiP2QkZBjpJ5THK33NmyG0Dl4AQq+Bi44WTuXRwSwYM8t3W/7n9T0OZZ9FBa07zwqNDiYcbfnS
ue01IJPHsoMjjbGtWZpbErrply56uF/gsHp5uLdHBwB1veVNPTdt8+/5ymGOMB37MN99QF5nACkA
LcmqZm1kdXCTcNM1+YsD+tyeWScxKzrGSctbaq55Mbe31OLwYeOTyIMn+kUnj2WB8wKSy+VaO6Eh
PG7R7XNWcnbIZLb4h070jY9dav2Z0nhbKMxPrH3g0l+SoMDKYm8G8n0dV50dTksxAywQWcM3KsRL
lDvvK/ZT/khDfuJmLzdUOSfWy11FHhFWvzPXey+skoBf0OxRcGAuiFxfgIebmWMwspWcjbhV4Ief
wtlDt+AcU5GCysUjwe/TLHJkAF4C2wWcSHgps0hzTxYQFOb2tgx0XYNELph1+D9MiU9h9L1iiWmx
zihGCPyGlzAfH/0he27t6LZOYeYz4qd8uBmjiVF1clgtVpuZKS5QF5xMJ3uKt+b/o7E42ywkfaj2
uNl7QSBh5m1Kn+M/6oxohmuEFw4hClqHeuNZb/AO7kQbHcyaZtasUkWQs1DGsoVTDPDp8bsQ067j
tFFGqyHKfMpEbyvkhxXvpzuAsWT5MLuV1Xyb+qHU0Lymujunjnds8W6aa+15oCELSIiT2zw5osPQ
UtgHh17pzeDjrG7Z1NIW8Y2bK9SfU/BCZ2U/DuF17Je9WCFQt8VAn8Txt2OesPstKju2engt+DJR
tewCyd2yrKeITPbVkwc/dq8S3HYALN8VdzSdtjW1RQ5dO4jQzaIFHsB1WIU8OIQMm7pDynxDOxQw
qHuYlvpS98HGvHCLtWCXzOj5FVnKgWQJBR37+M5X3sEoEuqyv0ZTglsLHzm78jwup2lszug63yz3
O6Fu7juHDRWrU0MjB/thOC5nAzdoJvzDbcXglNXa46HpZknGO9IsPpsKmUUYoelUxV8BgQo3IzeW
vJkrIyRGPdeQgjXOxr0K/YvZXXQ+GLkA/inGBhqdO/rC2gofl8VH35Sf/MX/aLr0scKfunKayEd5
XgU1CsaDi410vugQr5uPTpP0g+Hp0ckySTuq+Kzs+GB2lRnzgVv0t7oxK3m7C7I/VlVcXV5yQ/em
C7s1/iXz3cxzT/beISqemRjtQx7OOhhezBVmdnP1/PWeev/Q19afQpOJK2Hu91HzlKXxkzEhm0eX
kdRNT66CE5PzJ9TerKYNKzys6zsBhMN8s2yN8k1bMdBqnVNFgIdfzn+QG/G6aDY1ejETAC4JKtVh
SartN0xp96QI78seoySaeBtqpFVDkPaWZ60XHEj1tVUQF5PS2ZfYX+wBywKWPcYmw64CFuT15JIT
uWZ8fHOA8JQqMgDHM4lx1yPpElV8aqLxEUjQfkqJ9ojgf6pg26JqNBVt4odHO+NMjhnKWdut8SMF
GY5IW92uBaHLTXVeuPxWSIeZcmGiE4fAgnRjjFNkHER5FsOP07fRROPZ3JdMj5wOuerm1zkodZYR
s3CQxWepxuc+IuqDMsoKAF8mzbei0O168Zjn+bNZHcymGXjxQ8dVU4hI6MI89KO31dN4jqk4RsYo
9AARhERnopwpoMpXYN0nIpihs6/bYPD2s5uACIQpRSjCPLsXaTgpSPKRE+wXfPYBBzokryx93S7n
fqukOnMXHgoD6Xd/zRYMWuJoHI3Ea/6rtZe2vm1HuAysuEzGbqoZhqMptzHRJWzrq9SfPttTN+TX
QSJ34pGCWgir0pAnyoOQA+j84lTI8mIh52+p2ALvm3x3CKHhXYcoqqiaq6o/B51g0hCce0nsIWZ9
L7P1s42S/cK6Gct+Z9PKMeWOWTdVYTDewA3Y1smvg7iBbn6M7saSMjn2Nu26HOLMeu7K4hquOQFH
JHN1ogC6R2A4lqqKdSmZvcvCFjbjMzTGDJEWZxKizl40nfPJNHJS5qG0f1Ex3FWmviPq0JQ/fqwv
5iYbA2RezgeIa5uUXq5ZKCvZPnb59JGs8Q7l/5kthyxL92uEiDBE412TeCezL+uqekdsYCgSTF2e
TV0CReS/jh7qMFFoLj20yPrVpu73rbcq4ppkENwDH7bw+GYWMgUSZtTMMviNYK/MDQ51fGtWFkav
Z1ozf220cWgZ9mYvxX5EfArJ2JxwkHzeymz8GkN3OgiwKkNVfVqGQMNTyqz2ZI4YkWz2c6mRLQvE
h8CTvXpmGozMhgNnz8vblRhfAEQRFUnACoy3JgWjpxiugBfinB4l9Vk1+Glt76opCRhPwvrOf/3R
oYLq6USuB9aClCISDtReDN65G4zaHuk4OL5Hs/gPDWmt/NccLYd0vTRoMyEK/3tdcsKjQbBezGvN
tPnEjBQNkovRsfOfE7b3Ti+E88Q7U7EvwJYcVhnzvtOVenBwFd/0MbuaJzETJf0+bfV+xFFJ73I7
9NHtGF07TlPGd5l2tLTJawtbJPpl+R1B7fRFc3CghzqCRIr5rgqD53kNTy3vr7QJI1nlPhq9XRYG
e3Pg85d5w5yB6Ut56ZhKRZztGEGeGFxcLEyAfo2IuqrpP6f7OG/vLWAHZkfTwJAHvrCQd6YMLHhO
CxSAIRVjNXBqJfx1y7a8USz5Tpn/x3B0bzZe87SIAjIid1WjkzTPaN6/BVLvZMARMxNwz72t+X0u
54iQU1Lb4vbkHUXZflvOyRXxN+93fYzFSJPMP4bYERno3QoyluLqpYUiZR4FBh3vZrkoefuF/diY
Zlui95DcTfUzduPechxc00S5IB4jtEZHV0XSS9P2P0SdUtQEhxwoTjasF96YQ08/tEUoLhJaJywf
1AT7OpvvDEyhpuSqrOpoBwEadW9nfo4w322KP8AOUSPKe/NK8CG2ds+ubCnFgS3wcuHFvi8zC9p5
sQkZYtdYbU3wLMgWEsgaiwcnZC9bX6m/nWp6gKzMEa/eeqpgLpltQ4Lk6J0RU2zANIZvlRlhiD+L
V7OuyTw+8izzIESJ86evpwepg2tQoKBprqbMNdsog1bsveAwzZWmOlxhzGGiogFzacqFbyE8nslk
+cYec44yPFGSa8nDYb4u+/gpmKI7WnUAOF0CE82drv5ONF4qhxW7e2rqaWetzq0dPzp1fqAi5PEj
xAgs5L8ipZ9Dcm9/PEp+q7sza+egw6fVKXam6rdYEhVP4P+cnceO3EqWhl+l0eshht4MpmeR3md5
tyFKpRK993z6+ajeSOxiJlCLxu0rXDEyyIgTJ875TZo3Tzm3CIzHNrh4rl3ZesA8hl8tszc5CnnJ
Q1yWuXhgiDFcavSiex0umULU3Q+PGjbdkBnZpCwxtbUhnSIDDDxE0zJDpiFRnLikrHK/oVlr09gI
nV1EySc3ozPtV0hYxkIM3gHS7ziYPC69gqHuAYwch+uRJWPbq0cLZRCPBZjc99Knyi3epwypCsWc
t2KF8WYIr1KfH/HvITRa+ZYDeudx1qKiT1M3X5t4DUWF+KJCsbaIghbyLy4965lGOU1DwCqNLfpH
vfyhW/2dD67HyGl8JEdXFm5c9BY9LbuLOGxpDm2H70B79S2wNZx63F0r+68GmhwhkEMa0mubLHFg
mrPq9CNRaNk50ctQc+Dy7ErWXvTtwxAQhhAsGhq1x/RGs308Vgh52ZB12P2KSkKIXuFQYKAZsYY5
s0Eqaus73YuC6RstozPyY3fDBSwNubPyXUgSVrKcUZgKzqoVA5cyuSu0sybqnksZfDkljTbqz25U
/8D5d102gP5cI9qrVkIepu1iRdhnnLdWli3c3nsesikAMEj5lNHv2zE42+HmrkN/mCVeva6S6BZ7
4Tv+XOd9UY226vrQ8JsqxgMLdKdY2cqkIsKaQKpwE4SoJEI3QHgPcYbe/vAHajkbtMhJSkm48ygI
6Edr0a1BfyTTJPHgatYG6A6NLvcoes6xKuMf1KM2evbvMoVNkBzIYENNsOjNT50bRSqWZNHhmUT9
U27tnWTSYPdI8a2iuEnTTJoDD9gFeX8TybW0GOJtYlYfkuMdQbrsFHQPbMu415NqV9jgn5BjXfvU
IKgtLpRIOA+lxSEBDOtoQ9cGaY6WspptoyctZ84JU+8P0wYKAKSXoFo8ZS69nLKgLSm2ynmo1EiF
thjSKUi1OKwoHIXRppcScHwQixVLgZyQIW/u721qmbTCo2VH8OgSme578EYDaGea1R2tpZkpKreZ
JXCqF78Ttgq14txwnoZYKIv5s5XA86by1HAJdNGzGRIQV9HOlZ3+HK7hDeclrZobuaxOqObh3MY+
j8JkifHLArzprggAEZhCrNBKKp+H9FgJ5TO99wPB49g2/s9YcM8obBwYbk2l6JXm5UKnhIBI0U+D
25cqN2+x5mKiK6q/Or+4NdnHsSKXG8ikeB9iQQtf5lCK0XPcwPvUjE0WdGct6zhNcPG2NNahHf5+
aYD99lKqbS18T0VvrxnGbeHreyGoHwF3HunIvjdI7/6+czcQ0DA147gYkoHfBzW6oNjT34hlukeQ
qVvhGPWIMuGTDv5wXsn9HVXGRSAoUOmCvZRjsUllXuYOXQJVHMofiuLi6Bluai60gxRsQMpdlYjE
C0MRipPK9ZsPqcR/bqjnEf+RTQgsanmpBhK9E/eWA1PHAF4zUzQNJq9956XwY0vyHz8DNCsghhtp
K0lylkUKBMbk7wDpvSmK7gFDNFYNiarRJv6tYMHnQUHjmFeD/ImmfniCuikqGx6mJcygIB6SOD7Y
rf/S1CgglfQUVJPHJi5eUcqeFH8LZeh3MNGh3Q+bUM+8x+FGFTbyncNqiTL8LehT35RV84A4sA5Z
oDgNNSXoWNQIuJoOdyOgsfRVxDvk5dgtUU99nSNA01H8MzmX0yr+5ALxQ8ixXErit7rzNyjtocKb
0by0EOiD2r5vdOWQE8wquTBmKTRSRDnTtVPWn4JePHpWebB15aRRCmpMa9VxpzNC5RZm3ho86XJY
OYmB6LNaGEdF7Ixlk0g/Ez0AlpIvSiuScU7tzwplxMZ16Mxlq+Fug7L7q6fV2IlzcVXV4D1uq4VB
qbOpLe6E6s5VUsCUEaIoEjrZZCMq6EVpMDGXZBiUqIygeYXdeec9t7os4csdP2c+0CMACD/Agu2L
gs9rBj5+Q3X0YobCHo7OU+PgHKYLKD1pRbMejBlQNFLubDBHUu49tmADZ05DlQRXElg9VenPMxdu
ZZQUNndFC6thyf/srfA5jJvXSNOHmgYitQXdZcSUPW5H6qepYgIotBjxeMnPWAMnD6LhUcdjxW5r
OE7gO2YekAEYc9As4uJQdDTbwMsh5Zglr51eAL2OnhI9B5jU0MSMRRnoaYavW++G2GyadOeHGG/o
1qOu5f4m83rI16CNaHno4nBz1qxPI4Vp4poQdYruXeFOBdhZo7shLo26X8mdemdIxctQDxuSYhVQ
Lhl9fVCRjBXiegF8btfheGZYwbrlMKPlTLGI6/BQYm6zmNDGsjCwqJbULQrZ6EaXPNUAbBPKCKzF
zjPav2tHE7uFp0UveRU+6TVuu7gdQKsHuKLnKK0QPzG7WPO/F9+11nmOEGbAkSjQU3AQDzOhyECp
oZcegGWkGWwWiIRTIOIexm/H0TN6SCRl3Rnmg1VTebbgzEoROi2GfKugcw7Gc4PnDpXLiNdecG+J
XWhyIcqCBqZ1YV/Csap2YETshRxnAOiCkiuDu8YaHd8hHHPo8EcPgGfWEkcFxQTGdRcmzbcqJo1K
/ENnpDcy/j0lhgRBraGuBFu6p8DOHSZRaO3ZnMVyeBiOe69pzlibGDMQ7duav2ApSrwUEvDplIsj
qGir4Vx1bDSR/NJqVkOaNVTE4GZswS8cHEFYtwkVxdaKkIp1t41ZsyuCjRi2G4XUehiR1YdVlhbc
FKTTidBBDbR2FTUO24k/QkU/Omq7UbX6CQDZexuhzG9FAI5JQSrLOTowowd+rDtzerjfkcgdWzeI
8EPTCVkwnMU3EU5odgN0btB1qqHLzAuNbutAfGf1PONEc9P5tbtI9HQ9/EUpkl995Le2sWjuLJQs
qMT7Z4eM2zZJW00dVQOKU77O1YZSNt6K2bxOB9oi0Qi1nGxuFlJ+QBn5qcqtah0jfAZ73N1jbxHO
8Eh68SQ74gCkM1vACaSWgAB5tvKLKgYM5qcHqcudDaDM7I6Lgb+OPJcsrXKPlZLuCtH7RVzShwpy
cWd6+rKopXrjhpGxk9TiqUQ8GjUSYWeEGLvJhneKHe9TqvX7XhSQkYArPigzYp/zGttpiAJidqgF
GTn5wsC9kZ18pPq4co3sJBTu7SA5kpvhK74BGy9r7kIkODAZPGeq/Z7I3IgxuQJBbYtPgak8dCFG
glVrcA2TcBUZ9qEvJ4jP9BvsNgHlGKgQIQYwb0UUU8lnHrBnx1SB661Y9reNZt2QSFARVtWffTYo
B1TxXe5Vn4XbrKsecWNPM5VFaPXNzdBLzh3q2RpVhIpPgghAXuvvfM/XsEK8NkAojAsvnu/COxfj
lakXuCyS+q/Uzr7Jevfge9ktQWkrpcVNRadrqN8a9INcMYzXWBCcBLmnJSiHGJX7Z85UhGlbVGtL
KoiSfNuV5QfMB4RPlE8xcw+Fjyyj4il0eZVwAUoPxI1JqHF7eYOFOscHrRucOu4puyHOiK9SAHW5
NZHFpECxEbCz7opuBx1kPlzJhpVS193KdnLSFxxwpRAGfMdFoXPF+1RAtkDjtje0RcD3xDMMkG4j
WuOwNR47B8I3h73f0EuMgjDbFIMQfhWDz5MbZxXV7jGQg2WUV69xHH7wy+5znTQET5OTrIlIB5eL
osx++T7OSlQOpDbYop99DmoFB6uUPCOQgOp1saGsMwGMs5Bsxa69QxcA/D9T1fABtrOdxj/bwf0o
l9fQbriK1pu2p8zGJlYb5N/cTkCuNDgYsUt6Un6kDe3cwnOlATsDiADFOJp5cWne2LF4zJXyMapo
SwD/fxE0cuGWNrnEmQ07Y13HMCPVchNbwKq6Cn4EwDDlLOmSizC9szVJWhoZCbbCtLBYrbb+kGMM
P80tHOpng98Cmm8bGweleeYEQ4HPusMocuUmiHwY3C4iHzOwIEIopvGJezA6lrGr3hJbaUUag70X
hAP0kQoP14RC5BIbG+/AIuHpWD8CSkGdq9uzNh5WQ4Pwq1632HOoYbrVmbM8F80o29qAtp6AR2Bc
37g7WQ3gf4svXuf/FAKVokYgfdZ+CPRM0PBJyTp55qVUmIWI02zY4YHs3iiyspFTyhSS2VKJEwPM
MJCRdSmUS8pd6uvvZZv9oAH74tVUwcFdnj3H0GfQgbVDLcVUGIfKEoaFeOhkT0kOE0UyK4KBCp6g
RKxMz8q3XlbcGdCgnYBFYiy7tzj73lGksCHKeBqiLkLGJdz/HA5QzOsi2iEhVbQ0jdZlF660Qqvp
qTaPOqop80Dzs7mtoy8sGVDBQQP9jFXzpSCTtqvoSIPzFdgc1H09O5EC3+ZoJlJNEMpB4whw2JDD
9nn35kh6P9Spb2tumm5NsqnpTbOoq+pUytVZTmoU5mCxwnJ74C1vZS97bEODik6N6ZklUi2mwBiK
0rNayKTFtDMsA01RMIYG6VD87Bv5PTf1tQ6jtqbWbXs2fQEhfMpl784V/G3lWXcdXa3OFZaFwP0v
F1RiO5qodPVQnUlhlfmqtlXxZHaIEHEm3oclWDO7Nm7DSjsimXsTW/lOENwtzdRjj23TAP04ofz8
BBMKASE7OdrIdOJFps/l365r3lKuqEQBvnvxC20DjvsUxwbaY8l7T/yvdPG10Uwqf+KBg/RT06sH
j67CzIOwUMt6R79CP9mht2592sxGhqIH7TI/RIAsKR7zXP31e62ZYbYs5cRAZly8aRVlZ9W0FkDB
1nO9LjBJ9G2IhPGbX/m7KBQOiSEBQ+jhiVRhRAXCTZbotsczrrbnCNsRkM/tg4QL+0xsnJ9Zi1Ws
UoZzKGxMWRSe9CD2F2GnvHtYQx9NCoVoSWwcpADaOAEvAsF9nRtVvaqhiycOiFldlrFrjON9kZi/
4pjCXRTUIlVfEQYYepsJCBbLbx6aVGnXlaQ8RWH4M5WRiC41I2Zhm3S/gJvDK9N56wZY49bEIqCu
XmgFHAJD3nadf0PS494A661gG1evkt3+LNt0JRUiXtLxlrC6ExpknICrINCWthxQcYH/U2OA2MTg
tH2qUNyYuZGk/kiNNjzHrgMZu+nZ2aaAkqIJCuAG2wFz52rIJvaDcLwehJQgzSbADinMMf3qM22F
20P+3qSd8stHi2afe1n4EKJUccjghwULFck7kMk2YbqQKj6pFtD1wN7G7x9ivOuWZeVgboJy0Ufu
De6Uqad1r2aQpEBhwN9oGHqgnO/gp2NqwMAM274n7jeDs4RwJiA2r1j10MBmN7+oiprsuqx3HgQD
OQI5E5Dsx7oKhy3FpxWaIXcNUtdKnsokL2dSVQsvXaFraxwJnbXGL5m5lr7lY5wKK0IDVQdrgnAu
vEU0JOhlk+GpfffhWg39fAlN12cqqWvN8t7EzP5szRYJKK5kELOXLhxOSar2DlEauuRTQnPBb4oz
CqYZ0dzvOD1zdDU82o/NpoTbi3rCSs+Cc6yK4sbRi3eo8R8+JXIIrjc4Cz9R+3szhfaWNGFTS8K7
YMkPVQQ9Ly1MbS/3ZXQXQfA78eu8+7qo7zAFQ+4xxAohRIDM0uHBp1L9yAaJNjkZA/QBUlMKRljt
2TK+GJaHZCaVWIv8fCaqaMeiWnlrKXDTk1RR1vwfGnmB9V5ie7wIm+oZ5BmAKL0/mWr+6rNSyjp4
7qiWwad7kmu4w3K0zsx4HWr6m2kSE/VB6opyPMJIYDxDGg10rOseFDcHAp6/uoz1AN1mU+sOhs9N
U9HFZZv6p1ZGfytt4CP5tXkuNayWcSEKXK6zmRbpu1gWuWHrMQo1enxwvDzDndUY6ndKhgYspVkH
aWsPR2bgPT+lyuJEN26aMMMIQT2KtgNtD1wKCivSTC/EO9YJJP1AWxo9lz6UqaiA+ty7DMVYe3Qk
bL/f5YV+76XxoRazhYk0mGsSjsS8vke6cU1U2oZa+hDp8VvXlneWK7+W8KrQQZF2ZlEcqVXeYhe+
tXlXjYlASh2F7Y2GlxRZdKzOWmrmG7ORFhodL2om2hohE3qVuTvYkwrH0kpeYlAbJQQCG7fhPgM+
lWr8HLj3pWBizcZ/jj7/3EAYVAmVg5HYT8jmblLPI6aE3TkM9EfDcc8VL2mGwEePug2GZhDEgScL
D2KlPeguQqpccx61WjRXupBhkM1fSK2HJKsQoUkzuuTdyiwVGkOUOILwCFnnDDF8LSXmgYYm1X9T
/OXrwqYFGQZIkiUM8o7iLzkxZci00vZWaFuQJdwl1MOzKSSfsaD2B1+Lq0VQUg4xyy3CBWvNqBGH
g+VNLySD02fnL4agvqhd82GVNNulGCHufNCRLynRm+LCR8UUovbg4JY8iLG7kbt+g7LQrQQQfI69
0k1fopJCyymegYAmOzSzFP1IDdpi5N12KshF1ymovXZHIYPz4wv5z1AHzthEm1CHlEjlDYSTaL+q
ebOmZvtCKD27Qg1wzebFCfK9gPB2h1tegusiAvX7TqUFP3SZVckXuQz6W9YN3ZHSpi0E8jBu0PdQ
KKUi9xjS7wBKplOFimU6jBhu+86j19LpRRrygLT4sTJ7yNsl9NoioQ3j5W+oQvXzuDVfZVm/T7HK
nEEeuBnkgtJOhNsbLRsTFoGRUuTtdOxErDWVgkcvQlcMQDdWBAL9LJMX6wUopybmG8xqPDbS4hUB
kn0Q1A+x54EsdfdmJv8w2+IlFo0HlvBzHdHGUm0D5KxAZOiM879fqMwniPt40EJ5yLvG2ED+MxaG
hI5sq+ZvdhEDBfAbEcBeSkMF6iWBUXjuckXAgwD5HtNG3POf//jv//vfj/Z/nM/kJgk7pJX/EVfR
TeLFZfGvf6r//Af2bsOfbn/+65+CDJ1PVS1Jk/jzj/c7OKH8R9J/YRdKDU4je4h7GCqwuHprzh1b
frz8eG3i8eLfj8/FutPrIFN3bUSfL6mLeO9Tu1pqquj+uDzExAxU6+8hvEJFZiXEgtKCErNxEyXe
KNDTl5efLg2/9IsXpJp/P14RnMDXQ1/etWG48zhKh3oO6kJnLY+OrYw/pa41b05rooMlWv388rBT
k9L/HrW3qH82XSrTHvNfU728Q9h7/71HD5/qjy/uZArFLSPodjTNzyj9IlObFveXn21MvKxhOn88
m6/twpVyup2RykgQZzkIJMN+iSX5uS+5GPrNzeWBJtaVqvw9kFJmBrffqtlVLjfTEmFlq5MfIb4F
s+8NIP89gAE5MpMLod0ZTuetS03x5rXSK9vOKqvF94YYbT2vluDuq1m9i0s85I1SS1Ze52brvCBo
Xx5iahmNtp+p2EFRSkWNgxLAtNZqMbbqcVq4/PSJj6CMdp6vZlLgcF3eYa/x00UKnNsHfcg6TT6+
N8Bo7wlZ0kFVzNl7GQqGfbXzdKT6kvBw+fETb0cZVvEfqxWp0UpuUxaQGnL9KWxhK4RYjV1++LBT
v4gbymgH60iZ+bJsSrsksn+wG5YutS8qhxsDNtOVMSa2mzLayoIUIdUf5IjwQ6fF7XTo0RfLVteB
9tsAE2BKXp7M1Jsa/vyPN+UItmj7eSDvnKI6R4169PPkSjgavuVX72m0k3MpEV3RN9Jd3IlITCRt
BSk8SeLHEPm1Vc6tA8uhUs+Rn9PrKx9+4ttIo82tZBoFDNVGxreqk0Vh5AM+sMr3VoIkUIJa8fzy
a5v4PtJohxt14yKjoDX7tHPKVahDPQ686DO09OheQwdgLsK6++YnGs1JNTQ6i0me7nQp+BXGyEBi
0Xn/rXkoo3lYQZnoquJ1IKkRbcnjRV7CewuDZYbjoXYlpP9++1+thFGwaoPKpBCI37rmt3szKoFF
FnhTNIc4C+eZ7AOPrNckX7tQAAJv09CLAjKxy1OciGXyKJYpCnpaMkzHwefjE5cpZdF3IVYWJKNX
YvHwpC+mJ4+CWS3SaI6rRNqFrnlUpH6bqs1BMWz6nwntBHczJKowyLeXJzSx9uThz//YsjSEKWd6
2tCpwBGkQ6SbymsuZFCLIpzr3CtLYyo/kkdxLhBIWS3FqHa2slLE7Ai0ecAkKYm0VZpjCgKDCnsM
+vDytKa+0yjkkbz0GXkWh6ZcUoTHq7dAyd0oT997/CjQyQ2aNz74iH3UoAhJQZUG740C8/Xy4yfi
qKz8/VF89IlMDD2rvabbwT7V7ddKbNrbyw+fejWjCADGC59l0atxV20PKuDJJnJOuF5vLj9+akGN
g4BoRWGgddVeKrHbdUPVXMddAJEwysWNYQrRXSsa7ZXtOLVZRrGA8hd6KrJb7z3MHE+k84CR0kpF
bNoPNg5+jMvIrHDBpTA9Q+6puzLsxGEkDT/nj00Diz2VxbJlWL1XVnVUP/uK+g41KpwFuQCkHuG2
Ge5qn5df6cQspVFISHyVE6Lki7lFKtxSywDrrCKSlnUPYrNtM/nJl/F0VNH1qa7McOroG4WFVlSp
9FkU4yLbaA5CX0O+VLzqR4MWxE4w3ODl8tQmFqM0CgtW2RatICUtR1+LcSMGVDs9kqWViZ7slQU5
NcTw5398LFrO9FVaTnG/j7QdeBd3USietTNU0MHfm8UoHFi5iIarLjR76j3WznI7iIIaaC+pAFB7
eYiJkCCNQkI0LPACzaC9Bw/pSLmfsgvSoleePrXCRvtIstRURWNK2esQBdGSRkViiZYX8PqPwBLm
Boa2wZWhJvaOONo7RWN4qldE3V4QjXUuqk+9k4jzsGckerpCJaNG7PtXvv3vLfLFaSoOv+KPjx87
sdhmcEz2dZT/VHvxPpZAtNh1BCfQOyPPkUHvCTYeXawwbF8Nv3/knPoVQ8GkSkXhLKDVq/bGotIc
8HrXLtdTL2G0vSzLFTU6/s2eus7PwDBWttqd0i57ElOsclF1GLBL7pW9PLF0xNEeC4UaPZFYlfY4
W+Omh/rIXNU9dX15YUoT+0sc7S+8l9xc8Xi8rWBB9YFixkxR7yIHVCbyzKZ7zI3VAP8fmBaDo3in
rYDiplrzdPkHTL3L0ebzrUbNVFQH96aV3Ggi3Jmy0pe9KJ9tU36vEBZEosY7Xh7sd07+1YIa7cO2
CFNYzmGD3rcQnaTWqA8YxiDMKdEPTC1Zf0zRABr8Ffw54hwUO3sJiyRB163d5Z8w9b7lv5d00Ymw
cGK93iO5hpIaCFfa18lWysIrX3RYhF9NcXSCxxLNuixgAKnBdgkYM+0R5Ul2mju5wTq11K8kIlMf
bhR0QK8isZeT5dAFVBd6mv/i+aD/RAGX1VBJEC7v+2MpZRC1Lr+6r8OcaI1ijwieK5Iatp3lq/JS
yIOPzIufYQEv/KJ+V6L23Zc9YYZ5z93lAb+eIqn739/KxJVJh9DaELXLRY/v6SwGdt41zSN9kUPm
5jvN1n5dHmvYzv/52fAx+HusihJImIj9AMfLkXA2UAeITOA4gHu1dHN5jK9DCQ5If4/h2pYliK1W
7GG85jNfbqnad1eePRFIsA74++FWJvfg7A1pL8enCNwZFx50qZ4HMmSYl3MnkpfEj4GpPtAcMnqi
JrV9FFLwqS8Xlyf49eYSrVEwyXS30ZDpa/fA2FGZVtd9XO85ccMrK3BqQYzCh0KZUwEYzQp0w3Wl
rvrE2PMPGiIzVFMAjrdXouLUlxpFiTKiNYJcG4hDtUtOMlYnm4B2+ZVvNbXWRiEiTbQQjGNDAkzF
Cl+Psyh4tE21XVu158tfYmqIUXQYxHAhr3HFD0MACQb6pkesk41jiZ7iom1L88o4Ey/KHMUEhBdk
AVBCswd+Em8tIQLimzXi6vIspp4+rIM/8o+uVPAAzVUyQ62+E3zh3cCF+fKjJ5aSOdrvYpmHGOih
Q5obsXmWpLQBJyPbi7xNHkMtdHFQhjeMYXN75dI7MaAxelMJjyvLsqr38OROqYG4l5jsI8V7KgXl
5HvW1kLnfn55chNVHtEclsUfLy5vmzYL/aTa2yjtIf/gm+sww8gh6cAJKui6z/sclSgzkQEN0D7m
jPJeXXw+UbNovLfLv2JiDZqjiGR0lWggJ9egb5N296k/yJapaKGh2587rY7EuRs9XR5qIvCYo8CT
U4Kx8rJB2wc04h0O8FDMAg9fAkOxpSvBZ2qMUfChfZtWNmTWPd4LkJ5090eTx+vCVB6/N4dRzCGj
HYR0s3qPZypwdE0HFixYwnC0Z1fWxcQaNEeBp6kUySjqoCHZXAWtjydB1Z3dAMMkrLcA+WmPrWlc
KTlPva5RBEKf0+XYhhDuK/hU+7hCLFGQfQFUcC0f+TrTEo1RdCBCw/z3yUdKJUSPE4xAIdcq9tlI
NajBxm3ya+faROZjjIOFKUZlaOAva2CUl8Buh1LraBZofLPs9nmFSmLs+sK8s10kgWuUai4viYkd
ZIy2MRqUpmDmKWeo5M39NP+B+PA90Mi3HDHAK2NM1BYh2f0dK/paIRYag00XNhYAXEMfTLUHpcbN
JWGtezIUfHDKh8oQ6hwuHGZmeaNcm+LURxztXNBLiIGbirjDk3aVt/kZBYgNdhjrBMyfCdXn8puc
Gma0eZEUs2CeyOJOz/RtCoeKFuOuQt5CFKV70wyvDDO1UEZ7OMROqQnEItybsLrmegvUHDHOfZw3
B8I/tHjjVg7DH1XfXWmyTM1rtKNLFZFez/ZB/6FQeAdqKT1lTgVdpImwIgJfshXbVL0SPqaOFW30
sXwwHBS2ABOlvr8QnPwxVSHmATLJVB9XRPuXqlFlR9rGCGEwFgc46leG/nInmJY+Oj3lFptrQQPk
WacB3i05imXurCot0IWxZoJfkjFvuHJufZl1MNYorkg9auAo9CYnLayTJyG19VkN3PhKXPwyBvP0
USxByKewXMmJTpojrzxVXHUtACfLnJsDNNseZObLK4tjaqhR+MCNyUi71K9OWffWaNKTb93UAcTu
/tbEii725Ssf58tQz5TGEaTQ8D0OGKfNNm1RrDyQRjQarwSoqc8xWnQtHtsAnbzqVItY7QBWnPtO
blx5+NS6GsUFSLtg2DQ3O+Nw+R5WSEgG8kqFHYUwThCuLgefqfczigq+jiw0GM/yFAqB8QHQpb3p
culkqcnD9wYYRQH8JxxNFrX45Jky4s+oQFaSgASItv3e80dnuV4OMdpW41OBPxFAd1yLkBmVtrEr
Glfy8Yl3pI02eBY6tYWkeHmK+3Cn9ZWycPQmQ78jfP3WHLTRru5ETARCWUpPbQcEASgtOY+MEnV/
DegwNYPRxhYa3ChNGcX91JbjV7mvmpOH5vvO0Lz41+U5TKxWbbTR7AhCCtrE+QkeJMqqfoXLTAkb
AxHDVFjmpArXqp5TkxltOjxlDFRKm/TU686ZNAR1AK14bZER/V7M0EYbL6m4bVAvLk6ajJhNUTw6
WbrhJLsS+r48F1GQHm05R3b6xAe8dKYKtrMCeIq50q0cR9nVeFy3rnQlmk8EpzGyz4QMC7I8Yhq1
D9ExX2tafuXRUx97tOkQu+/lsAiKU+wLBriT+sURuLvbyLvDId1cXlET33mM63P9EnVYOCGnLhcP
nh7ccXE85hK2VpefPzGJMbBPk62899vQO6GL68wzrfjpq9LZTNwfjm5c+dZTY4w2ninlSEepgUd0
MsDY57diTlHLHMy6LOvKPCa+szqM/ceFOnIUZLLgU57a3npMC9QtNE0urjz86xTctNTRvu7R+AHS
52SnEm8qoM8iJCa7eWpw5osd6R0lpX6utrBYkOKKZb+5Nu6w2f6j6Mm4o11uoAEOzllITxpYHeDI
gg+VxGzm6P8Z1P0tO4QXqUDA6Z1BRMxP7Y2lB8lSkyT4TnYizN04RmL48lqZSFfGcMO+aDPbg2B6
igxs7EWhRUEQZzrA4an3goR99enQrtiB2YUwd3nIiTChyn9/1hxgP84MRX6So1bCbdVVmmBel2Um
xsfQJad8SpJcFnDH0mANC6vLo05tutFxXSHu3KWYGJxszdr6JdSwCPOktnj63uNHgcO0UWDCQzM7
STjUY1VZex00U0VGReRJqmNP/96J+h/IRBPYeG72IAd8rL6WmTkYxFSKECAgXAWhuLg8nYntrYwO
bqwuyyxJzfScGvoNvjLq2VBMDdXHWJ57bWA/fm+YURQRkwRmbKBkJ9xslmGLOmMh2igiwDU0Iu/K
K5tY4mO8IibgUWUGcnZC7psN1RotflrQ6Tu1e6raRD0RGalcVE6xvDyriQU+Bi9iPR5rPnyGExv1
2HQZQmqxoa6TQCnWRREnRxm23JXNNBEjlVE00Q3YXIrFgaV0NupNzEEX/OR7+YIyyhcaEw21spKy
U+0nO7GV7xAFWFNGv3Lnm3pPo0AAQqPrERVgz1Q6ODgRiqUhxlCoffHBwuVWTc0rI029pdHmF3Wt
crO4zU66rxUz2dG2yIk9X/7aE4FFGe187Fui2q7t7IRmv7zA+Qe6hO83C8wixfXlISZe1BjCR/VC
FeVeZJvoVocre2viGKz5aY38rFI0SzwYCkiJKBT8vDzgxJzGiD7dKKMAEcTgZCrJKdWjfYjqKhzT
2r6ybKcGGGb6x9GOVZukCVGbnkU9LBr8FvJXijgKtBf2zTfHGKcPhiX4jcE2DCLxFCfJvaWrsNqb
7eV3NLGm5GFqf0xBUVCZQfA/P6mataz0YB8m8Tdf/zDkH4+GdT1YVibZScO+/lAUfbOTbGAJigLX
6Hu/frS1daQRsFHhHOnE/ujV1kGoiivxdurFjLZ10OqUESsLeYe4VsAs0QwQDPwjLv9wi3fwRfok
j7abXWFA6QdecqpyYaeb+Y1TV8s4t8pZhNXyPGyQe9XxyAr0K9n6xPExRs65eDfkguPkJ7GqpK0V
CfoGDYJoIVdRsIib2LrP8l75KPG8efjWFMfgOZTgFHT6ObDE0DkksBDnYmm+CVnxaCsNRikYNdnJ
LWZUV3KXiQ8mjTZj4QStUtRucgrsfCXpzlvi1j8uT+X3mffF5xqj5TKlUS0tivgoIo7I+SKPrJNo
JdDSYnGZV8da7d7i6FXDH8z2McbuDexLP3U4nnhqzQKUg8SoOiUxOskPirCW1J2CvCH/UlXuSgXM
nMXY8z4a5QrTFWT9V43uvguoc/rtg24gxnBlt0+E4N8IgD+2pJO4Zl3oHIVWexM0B7dQ0dVMVvho
zxU1vrIpJ6KiNNr3SNEGeaLllJMzT5mrBvokyLF1p6jtrwXeqW892veZYSLI3abpCfvLXRG2qAz1
V66EUxtltO8VN4pTS2QZ4QsbLiSpSZfYs4ewOWNzIcvQpnyc0lDcqvIrW3MiSx2zECh8u5BziAVO
ilSIzaYocWeeOYm/yMpyeXkJT01rFHDCPPDaRiAYk5KsBj4pGA7vvhFxJAlB20lSvDWF5uXyYBMr
YAw1rNxK9Vw7SmgJGz9VB9BInwhILuvXsM4T4XOMLsS8xu7EgFuv07pvyCZx79OOERszQ+nfNZJP
q8Yf0ERT/PKEpq7Z4ii4yL71/5x92XLkOJLtr4zVO3tIgADJsal+iF1SiKGUlJIqX2jKjSRIguC+
fP09kd13RokSgmMya7PqVFUSwuIOh/vxc6yKZF0ZNnl6kMp9TOhUrs5OO+PJDpVj9Njn0Ung12jq
eikFYlpH7e4HC33eDU1WhjQaIVsjwA4kvjZ5v4DAeB9Thwbr87hv3AH0hrkCQrc8DVVyD9W6lx5F
/Wq29il0YjcRGpdcKCPHcSM3aFRFv61M3QUnYTiPtuYkIsTkgMP3eQiYcHMEle1rDsYBL3HQ911h
MUvwzPWU7i7vn2khNX8RqwhalHZegsiQbRo3PypWfrKkXLgfDBZsaz4DRD4Mom7nzzflDq8ASFja
pxyiv+tOZEubdf5d37mDbC36r4a2irpMAVPUQNulskOg+b+hR/qzW4kvUO3eDxV5iF1QLypwHkIJ
r+rBNjdWC1l204ZpDgQqxZ41pPDqdlJlWxsMsOjO23kxuZ/Oou3Qgt/Tj7UX+L6OF2zqIQoKasvw
7A3lTH5Y0tqiXx7sn2BoGwUkOqszFby/4PTfv0/ALfW7IcTCUQr0CTJEm/DPbiQHWS0htn5de3/f
N1+HBxZM9DnQGQqhHkjEHQqeQ9SoY/CzkLo/tCq/nQGrAKkE2KC7zZzODxCbvaeJA854+2NvYBTa
fp9gag0ckH/g+9wOff2Q7EM1TB1TWn++bGDvBxbImv/+/anKBiqAug1LXiMJDHpgIncTBUto6aC2
zBeQUO/bMdKOvw9Dwagx+xD6O8UlJIuBTaPQrEqaG/R6Jwuu3jSE5ircEswfQOiUod3Lb3Vb7sG/
cw8x6MPlhTJ9XnMVTVKDSCFAdURQdOKOXzL2VMcfK0n6geYiINI4c4vh3u0a76nvwZI9uZ/V4BzU
B8Mj3Bm/70CW4jg7sldh6rZ7W+WPAZqweDFA+41CcJt3eya97eW1MhwqHSEYKTAng/0jDyu0EkHH
/FCTBtQTqfgGgpcj7cT68jjvRxO+r1m/35KMxJLLcMhFckApF2RcbuKAYL0t72gEiCi6fpJDEEOA
2PXq4P7ysKbpaTFFMHroRQBcGJk7H2KmovsKnuVTJJsfQUXDs47F5XEMR05H9Ck6B0MQuHko82Zv
udEVOBKPQbJ0t5qmcR72TRBRJ7OciI0gBbWHbRuXd1K0O7CN/UUDdR3EZMEu379jkbPThmnjoI0V
ILVsasRVH0H8N/Lq5Mq1swcQhn3sZeH7mvnTqOqTaAL3vc/HK1A2oYLiP35sHzTTF6WNkzVEZYh7
FHQxHCofSQoyIJhU++PyEIY4FRHG76tUohYHjW5ShnUW3zLSV5sGGz3m4qquigcwJOzHkR+qku6C
tl9wyqYDoLkEZ7IcPCtjFebSR++f85QW1gGosHvlTFsVJAtzMxxjHQWLREkWg+olCQdvem6Y2Oey
eWhRu7u8dKbPa06gk5z1He9UCOWzLRiU/uIuWNkdayHCMH1eM/a07VG9rOH3pzx6sZLqs4fIRhG6
4MJMn9fu9yYjnsegJRJC1/QJ2vavMS1AZOwuFJTPRvZODKMD/WjvU9CQlYhhVHIvrPmmb6p+dXnh
DcfH0wybqmzIClXgRiz6GYq+VIFrnlqfB5X0mwqlmlWgsu7T5cFM66SZN+vnIoVOMNLB8gzm8EvQ
0e3Qzw4yWJ6Jpri7PIxhTlzbDrCnD10ZsyKMneolkc5tD0UcoLQh7DDeJ5VaOFQmc9fhU70dMWdq
pyKMSHznVOohy8EPmDXJ3vfJp3Qet2MLkfRgvgV704eqED7X9msW+eAOEZDoTeJ8ia3iqyyi3eVl
+9VU+c4549r2TC6pgqgb87Bty5diqF+Gwr9meHnWUXZ7Jp4753oq70wXPx5i6O2QHuxMBV1IjxmO
Odc8NIgTnahvvDjMStDxFk7Adsj8ffBq4ZpvBk/diM4AB7Iq9Qx9mg6YdohZf6hDyPc97XenQxLV
qnL5qQM/7Z5BqWffIce8sDKGA+1pv7sPwkHXsiUQSoodIdF0kkEPkSE6HLoyf0hbseBoTONod0mg
UsCTORyNsCyI1Y/5Bh2GO8mibylxjlNrbS+ftLNXf++gnUPBN0FLH5S4juNMhYMcylUa9PeQgv5M
uvIhCei+h7qEapceLYbIRQeF5mB+JJGXyXDq+Odo8iCkDM3tQm6gjREv+H/TGOf1fDMfKEh5AUlh
OMQnT+VQrwaEj2PhhUDyLcG9Db6Ta3tTTpSAT2QkJyjS3PIoPzrl9ISpLWyJYet1GB8HRhwi42UR
AhTv7LPOzfZVMYp95rkWNF8YWXmcFguDGVJfvo7pAwQAnPOoOoep9DKIF6noCI5BuaWx62+6jsZr
FPO9NZNDDYY3iUIJL7pjUk5LBRnDajJtxzooxoDeVsoQnH7XPRoewIboXQN2tBDPmO4Gpt1B0+Tx
NiqQ0+jRw7P1oFA+tMjRJNBymyHCrqwEiiDep1bFV5PjLFx8Bg+qwwynSElST0SELhSAkcsuvoJe
Z8EHmVZMv3jmnETQTcjCyUJ9xafdKk7aV9f2FmIDg0/QcYVg0KnbHIotIa3EfYd+OkljqKvKb0FD
H8qg3UES6WPmqmMMmxSq1SO4F6EWC7p3JEJfa0td5REQI5L0Cxe18QRoTrsBuhA0wrEMW7dr7u2M
0NeCNfkOBO+QvGsSvkL7vX/dqaA7+s3g3ALBsERvYzoImrNIvayb3NwpQndIIdYHKcwpW0J7Gb6t
Iw/RyRsARyDKE/fQaLKCsn3wXEeq2l++Gwy+VAceZt3Ms4G0RZioadtKcTcF810wQobSnor7j42h
Wb+jLDkVHinCYAp2SRBsGPKnoua3KaQyLw9hMBcdd8g9cU4uuAWU9oq7NCnJWSmOz9NjmfpT9Hx5
EIPN6PBD8KM4nQ2EOtJZtOxQIc/5t64pHGvr2R3Y0Ynyy2JjJzHloGydvCX0nWlczRcEJE6LvgIR
QIuAsCPRS6/yq36yIAIlQoFwRKXVUqnClMHV0YWtPXMXNOQ4EKL+Ljz/J2QWHhUp7jKxzRW44Iuh
XcXIpUr408JX956i6F1OrkQc7y6v8zkueSde0dGGqm+51ZZNGXp2dmrd5tWTLnStoAZH3HwDPaAb
u+A7GsevHxtPcx0VlONoB57ZcALsbzURdg9d9qs5cA9OgAYeO+bXNu+v675dcL6m06r5C5fihckE
0q5NYN8lcX7icQUB5ZxuPjQhHXEokS+CRouN6AJNaSCFXwdO/9hMza6CSiJUVfdjFh9tqhamY3rJ
6NBDH6FMVVeOd2KZ2ECUop6uILg7QC84c65819r6BWLb7AX0LnH0wOUCTYZhGXXKRGwOkmQFsmR1
wZ6KLgaVA5QtSOsuvDhN39eCCrtXtcVLWYapV2bbjjg1xHohaVbjrfHt8k4ZvLuOO8xl1E9uybOw
aEEmX7fFdT+l6cLFa/AbOtDQQu2Mo+xYhCATabaWheC4zOV4G0PpZ9Uj9lvn8VmiM0dn2semQ3+P
zNOUIsyHplEIfR3215C403UMWqeFmMg0H+3Vl8m4hpgPz+Ga8uuayGfgj29tG+JXFNl/KEYUidhe
nohpKM0lDICJjVIORWhN5Us8F1cN6hbCLY7cGR/cRkLZoVy4gX/BoN5xdzoaERKLfQ0mQeu2Hti+
rf1yi04rdE7bLnTZ4wyyDhMulFpCS9jtldwEPfTSvByytRaediCxUlA4EoxGYGhpprWVJPVONjys
amvcTEUPldGp/355XUymrkPo+h7oDQYOxDBOaN2t8EIe124LlUjVp7fTnH5qUIi1gk7uMua20LPj
3jpNWb6OanScF9JaggsYdkgHWOYFkoCyxuGeQK+M9g9UhO27CPpoCcTSKGNbPGkW/IzBSHVo5aTq
gNkRzl0WRy9BHEAJC1oUlxfU4GN0ZsTITaHzcWbjBtOID51LKECgQ5pts2rOFvbMNITmxoooIEjx
+nk4F/U3IbKrOKrvBVbp8gwMESQ5r9qb1zjHwqBcH+QhUmV2vHP6AKohA/7/io8Z1M9aLwWt8+Wx
TFPR/ItlC1sMHFOpq+pb5UNfyz/nGTPx+WPf1zzMKLt0ohmqR65X7IIJ0jERCP5l7b5e/r5prTS3
AlroqixnfJ+T/kFJ90jU+FS15CqFls7CGr3ffYzUpxZdVM48pkmaZqGEGto6QlhWQa0oRsNVZeU3
UGNYodFynaMjn0LVjNrqlbbxQihwDunf8WU68hJ1hbKH5HqBKqb9Al2PFwordJGad6zah6ZR97GN
0vGW0Lfs66L2xa+8LHzxDgEaKpfpUrLZcNB0fGXniCQr4zgL08CHuIO4daUTrVDvX7opTe9VHWXJ
LV9FtG78U1Sl4sailkO35SxVvHLKdHT26TxAjx3E3/X1oHLrsxVUEbR/IdS2hAN5/zCC7PN3w/Wg
Fd1WCrwn4Kz3ofg7QArGp7fupI7w3QuZGdNCnn/+xjtUvU8sp4WbRs52kwTQ9QSRbgI0KLQdLtuU
wTvrCEyWJNXARxz3wPZdyIyUL03MPvjba/6m70usfTVlIcQoE3ShZ8XaGuZx008kXbj+TQukuRxo
xTjUE8gEWq0z3rUIBLYq5/19NzpL/WumITSvo0bnzFw+ZHi3NuOWgL90G5OhuULThtx8bBM0n0Nm
ORDQJSNdhRbDfp0ThSMF5T9o0V4ewOBYdJRlHpRJhQeSCPuBzRvP5dN2ZJJ9GocB+QRSN2uZI9r8
2GCaZVDPg2S81yEqV9Ett6EdHhfrSuY3bMzv0cG6cBsYTq6Os4QgTNdApSwNK0c9Is/3s26dhRmY
Pq3d+TIJFAqNdRYmXdrvoigha56Ak/Ty+hgOlA6ltL0+risrkqcWUOd1kZF2k1e93MHpL4V3piHO
E3vjN6CUVFocSsFhq4IfPTg7Uze4zu1u6ZY0LZBm2RP0LvMJXckhccsbOlvQ6GtARXp5fUyHVbNp
G3U1oga8v1mKTH5NHWAf4psui/YzLW87r17YB9MkNMO24wlKziOyXmhE/lGIqDsNUiyRUBqyMLZm
0pBTQO3RYxk6ybxrSNRsC6eCUlryBJbtsHE7iIp7D15MP+QHPR0FOSVuPhHl4salzdYlLii847/6
bKmj8P3ZQB769/PEGBrXgrjNQkt4nzzPWeesuEez8tFBdgfykufCgYKMbKIWzsD7B9jTQYhR0XgJ
6QkGtKonv5YPXha9NLl3d/mImeZzHvaNfUxlInwxz+ebST0kmX04L5kQ9q0iyKv6zi0Zx13LQI1/
eTzTdHR7LFPoSZGZnOrE24FY5KofhiNY7RbiRtPnNXMEAlrySeCKGghtH5jNLTTLRLcOGfKFR9z7
Nomk+e8LBl1lmSCrCPnDXPW3iEjU58SGpu5qalX76qdeAda1qrcfL6/X+6bp6ehEBzmVsenQjufY
AVry2tuqG5YawUyLpVmmRGcstD2xWOcgOy75FZfs0W7t7eVf3fB5HYk4OCg7FVAHCyuZFSvR1GiV
S1455M0/9n3tdkUrJAR3SQ3huGKEhFzaphJcU2hc929waw3dggEaImxPx1D1A6rrad3gDmwhlJjX
2772vvZ1Dgm8ACqSFnj1k/GrFwdQ0/OWeMANx0znS/SpNQK3OeLeqopkncp0F2cVxCFqduRpvc0B
Xbm8igYHoAMdx3JWQZ6f3bMb8Y2iVthD+Ttpu9ceUs7OhH8G0Xe7qX9eHs90Ks4/f+NwiirIi4mN
Wdj6866JZr6io33XIAP3se9rDqbzy1Sls52FZKydretQus1ICYo66U4LV4zhwaPDHfuB5kkMGs4T
5Bpepnp6DXzrOhugUuIv9XabVknzMjyuGWM8OUMTwOMx5B04A+MgZT9QARNLtJWmeWjXviUh/Aj4
cxbWM9+6dfcNpa8Nmgg+zyD4urwbpmOsu5iGubVb4x3Ps/iTM6uHquwA4xgPqkofiiBfcPtGG9V8
QV/6M6/Trghtm3wuA0eumsRGOznkk8GScOdH3aEA0ZHVyO3MP9bB4uk0hUM/K5Keg2NokeMl1NwA
C7e1YJmVXKpHGrZIZySE8mw+DDHFFqFz/d4PpnLt2mm8H5KEoYcEYtqX98lw3nSsYulOae0KpGOd
vMxXzlh364aD0xasyR7Uqz82iGaajE9OU7gKdQRSPyV2/TMGCG9gwfPlzxvOmqfd/R5CvxQM2VnI
6waqjWr6aUEx0ort1yC2X1zBt5fHMa2VZps5KFgkksXBqbPB/lWe2WMagMNHKJR/bADNLkXud7jl
ca6gZD8fIruzr9tO0W0elWRhv03nSrNL2hImprxFl4CTQn+EQ5HXAncTvwNF71J4YRhD5xCMiQdd
zQ4JFejn+Y/DlLF97qp5VcZ9cg+izSW1nrON/z1X6OlQscSO8GhEM8uZifEJkqDWuidE3DRNjj5N
Ofeo5FUD9GmH4PCh/dEpBdk0QH6aog1vqt34bu6y9JOa42xDgmZJEci0duefv7klaz7LPC+Ql6wr
b8Ob5JahzakR1l2b9R+cxfl4vxminzMr4QPDi4Vkw0Ywt7iCMi0EoBVqQ5cXyjQLzeApClFWjh6n
EBqGiJTG7MqDmicE151Hzujj5UEM5qjDXwOQFQLyBtfVe226Ltj0CkFOubZo93J5ANMsNHuXxZQH
fjSLsBv6B+pGIG4C7TvgbdWKqmEJn2Oahmb0BTIJiRjhVUC7eADS8pC60YPlLtEDmyahGbyNpuis
4K0Ik9hr1+lgoysnip6SKEX7gUMXgi+DC9bhiDUaqVwpBtRVgmhbeWrj0PooszlbdUWw9ary6vKW
nA/QOyavAxGn6SxL7dkipBDXvWlSV60nOxl3l7/+vg6L7+kwQ5HXnleDIDosIWsyJ/Z2IPU6de4l
v09ADWapr6IfwQoX3IwA89rd4yzcdZs8qzI7FOOwFlW7n9wFRJpprucdfWOnXm3PtW8jvd6AE/k6
SL381IBdd2GuhnPxN+whxE1VYwM44Mc+Sq3BlU/GG5a1BxA0bS4vp2kC55+/mUA3lOjaoQJdy1FZ
s3XFK5utZ7emS9wJplOnXfxA7M+2xYHjTQRyk1A4z22Sij3jvjPKVU/6dmeRfp62+YwK1Qfb2z0d
j5jMkHIuMtyhrQdmpFel7gPwNqbotiugDuWkyUbkqFAIf6FAarjndO7DARSR3HLqPOwiO1vXftpu
Kir8FcmdahuA+WQ91Em8Vh0N9pd3znQ4NKcReyTjTAXuSUUOxLut9Lak4pBE/Cc6lhZM2TCGjksE
wzso8WLmnTwQsod2EctrN7GHAGQREz1ACG+pm9dQz/R0iCKhTT1mKc5hQNur3I3PzKSb2Ap2ZWUl
KwiK3w7BtGF4dIFM7XgOiMbZjxamaTAC93x23xiB5bnCa4VCnm1onANnsdy6fZnefWijdC1Lj85z
kNdVFlKL+a9OJqN846eMnqAv6/8V8bJb6mkwzeO8jW/mUVRgu4OGsAinprgqgsCBGwQN5OVpGLdI
j0n8GeyIEwomkEvYVUI8NcRee6DuWwM5uIt58Aim2r0l2f05ndQ249fIWZJ5NkBSoBz++9SSCbBL
ZA9Q3iqHq7kAkm72QMNeqqvRo7fJgKZ9x+9XUy/uC3p+GkEzW4r52NlLxQSDheuYybjuhaIKSeSI
ThsSi/3MQG6EavcmGqq/koxuU7rUbWUaS4tqmOV5glZYaseKD46b/YXIZt2gt44H5DSC4sTuso+5
EVcLbRySo7xQlFhYHh/mrr4uebrno7gVH6S39VzNU9kQWcgYy/D2E2myjmXSr0Hi2V4FgKc9Xj6c
BkelgyHttmAUQP0szBoeP/lRNYHaG2x/0Q4E47azAVNwO28uj/V+Uo7rLwyVWHMaWfF4KsRM4QnL
xzLJt+D5PoBrtVnJgB+7FlJhc0fiBdszTe98Tt4YNm2DrkBvj3cSoBe/YSqV68gdgjXjaXo3qLn5
2GHQwZbciSBUlEZpWFhWLNdNVoMJCjwZwwa6Nm27spXjLQEXz871nTBRp3/0aTHwBljS0E+iY8mS
O6spjorke9F1u3lYij/e3y1PB18GEKomdRuJsEAf3mau5lMWdcWKz8VBQlK6zPiq8+d1V0DH5PL5
MDwWdESm7OzMxvsdjqItZziI9Drwsp+pXBLPMX1fi6gSNUJB0PPSMEETAqHl9yGOgWgu3N3l39/k
a6nmfdJkGBDNwtf6U7p22TisIoUXQ9OHcxB9Ofd6dVb+bI/WZpq9o3LI2u2cnwXJP1/+BQzXmI6V
HKD5EuNqFOFMgD6cyjY4ctV6C7QzBt+qYwp7UQxWkLAUDHt+swYH4c+0j2ZIC87ZIZBZedb2qL/M
+dQu5VoMG6ZDC+MRLbm4LFALadqHUsbXyLaADp0uTMj0eS168V2nZ5UtgpPbKKjHQpI9zW68fqmm
ZvA9utyy5KocW0L+xSg91daNw927QtB1636wWKTjTYmKc+b6KEYhD7UbexRuRuF+86MlPjLTlmvB
AwM8QgYdergyd4xWQ5o8Z9S5L8cq3eRNfuuo4Jh2/kIwaWjE8/4muTzzYURzgwhV4LhbwmwnbOJu
/u5FvN+qzkr26JKs13VU+WrN6UDWLanANTDl6YIFGwyIaAZMuj4tOpUinzDzZ4tE9zXJl2Z3/sY7
bpto8YKkk99yjrRRLIq9aw/7YRp2xLWuZCMOReles8R+jByk9Kf5BiCnF9BwPlz2CwZXrmMe86oS
WQ5Z9lA2o1iVpPoey/Rrnp7bgNjzMPNjrewvU54/XR7PYFg6zjEZ+mmKLER8kPeN6GZUtBdPEbLk
fFv1zcAXhnnfwLieInVqkSXxbI+nWU0vcTxEKzzr9lUQbOnYPl6eiuGy1aGUA0FW3+omESJN/XKu
hNSWv2ujFIk/u+YrUfLN5YEMR0/HVDoSV3qS18EJgBjri0xb56csaPYhxJOn4ykLErUCT0Xv5GfV
dUXKLwqsvpd/cdNmn3/+NsSaaohexoV/quspPvrjNIMTU/TPjgNKvMtDvL/Rng5izBLV+RIg7RNQ
mLhEE9pEn4LOj+wrZOVcuuliJ/9xeSjTNmgxArOpVcTKZqeRJvYKqY5slfRLjb6mw6S5lzpnkyKu
AKp1OIGGdROI+lUo/waEca91tQQGNDjtX+71zYZI6vo0Qlbl1KOwYs3j81SNV7aVTStR2dmuQdAW
syUhItPWaE+UpOgaBYIXdmJl+zPiYHS1+BYAhifEAc+Xt8RwwHRwo5upjKat7ZwaP5lXSTI066II
5C9U+MIBMyyZTiI5O0MyDXbvnFqBRFeqnHE11EJcW3bzIoNUrauYtWvZxOmnj81JCz1oj7ZPEkEX
lg/1sMq9tl8r6hGoJYxyfXkIU9rBPm/Z23OQjCDrdyJ+YirZCtddI4F4Ighxel/uUMbK1h24ONeN
K3cqBxSqbcVnPxJLzxTTtp1//mZ4EaNtH+6fn2jU30NQHoR9s3Nw6nohK284eTptpM1cGL/IwUGg
2jta+mFZJkd78tdoIPxg6sLWvEHfMzco0X0IBsdAsRWIILx6ZbUQYFqRBpxkqwK5WAJmdC9VK9qn
bFrYPNPiaZ7Cz7pxpAVDUjyuuxvWDGQXcSnv0t7lH+rf83QSScAjg6Ao8+KUexQib2MBKSN/HfTd
z8vnz2RTmmdwqsyHpj3PT3XbBesEWf5EynQ1+tPG97wjixuke4ulK+L90bgOkPTRMI02X+KecFmv
CylWUlyLcVdEw40479y0cOp+hWt/D+O43hcQBVFiWT7KFdV0pSiTKzA7+5RtHTcFEho0+WBo5kDL
4R82C8vuqpd2OOIP43RsLSTa8PoD+PXgZTV0k9Orolmqfr9/u3AdxOkIBykc6uanjNrrqMm2mX2C
ggbIJKJ1n88LrvL9k8l15KbFwU0RtRilLFZZ6V3j9c8dthCmmHZR8xkOhMeKmDn5yWurG2d0Nqz/
NPDnJIt33IquGFkY51fc894unq//N86pmIuiab1pPgX03qbZ1m/m41j8wInpLOQ1BFDhPL6RyUue
QPTJr1aOL7ZWx6/zqV93+eNlE3nfhfFAcy+ZXwsbFBn5aXQlXaF8OW9BD7obx3o7VP6CHRruASQ6
f59rk/tQcocW4SmwuruGNsdO2EeORsomL91VJbuXGGjJtqr3XQu5x6IrISjRLEUjplOpPXu8jjuT
k6bzqfCQNfC5kuu6D74EyVyvO1Wn29If2eryepqOj+Zy7ITbpIpshKI99Ddgu2wLnfduDxHr4eBb
mYB2lyoOCdpVD5dHNMzub2hQ5fTu6Hn+iU/VcLQrd1xDx8taDWCuWo/MAVdzw+SPy4MZjotOTjnX
0BVigsLH2fYjFBXECk3YD3Ein50oWrCM9+NfriM0A7+0gJssMqAAgwnqTO2jLZqFxTK4Dh2U2cU2
mNMbECraQ8uRQGTTjedDjRPHbwlhYjrsvuZBEmgGZfMQZSclki2eC5/bvPpuRcMOLrjjz3X3oy7n
cieqqzJytlX3wa3R/MkMyhQuoOx8YvCPauMXUcG3iFt5v2oge/iQlXm9hKl4/zXPdaCmzeaho9GU
nUg3kFDRwL5B9327KctUbiwPhDhiaqAlnMe7TE71wsEwHT7NiwRTFSnXJeLUdla6UW61k9nwEidd
sobS5YIBm06f5iwsx88Gl3bZaYpVtWJtMkFHi40L58/09b+5B7cRtLS8E5pZir9mVuJJxEAaPGwv
26fh+zqkuo4ikkXg9D0Vbbryu+xAg3qh1c6w+rpKdVZVdmWPbXaK/XyjvPw2sQrsMF2pmizEg6bf
XnuSAM8QCK+3XLx8VeGsZesj5VdKyOJuLi+PaQ7nn7+9c0F1GQ9OM59AGPEJ8IW7LiXrIJufsddL
SbbzVr5zr+uIz2S2RtcpGgE7fEIEZs3ibob/GiNAzNTtNNk3efdtUUPD4NB0vkrSlmjBoFEUEtv9
Duzkym+IuyorttTnZdoTLUAYvbFXiA3Gk2PPEvlXJD8KSCAu2IPBkeg8gekMZTfwAooTog92FzjZ
vJotdIlmCH8gqvEAsB7f9XUVrdqJDQsvG8ON+Tf6QCCK1YRg/QRN4ZVNcFVCTBjOWfFqNU90wRQN
uWTuabau5jyrYigLnFCjSo+EdcMnllfl1653im3F2GpSQxglfH++3mr0nTmptf/QOdcRot7c52ie
i8lJxn266qtqrZwU73ver8vOXxI0Npw9nVcUpL4Qb2Gee7LhxaicoC8j2GHuybfLs/DftySdTxSE
V2yYHcc5KZZ0aECJo+0MLPp2EsW8A/G6WNckGjdxV9ofSiRynU00sNjkVo09n2aZ3BCuXhxSndAT
veBCDQdPR1QS9Kj3NtiTTr6bjCdVxc269lRzD12BTR6Bx6a3hqVKpmnx9Msy553velV7Kjun2VJl
8U0Q82439MLZF0Nf7QQDmy2Iy8rPl7fL4Cl0RtF6LAkaULzmlADscUjjZjw61pAs3A0GT6HzPSZx
31ieXTUnB7j9Z38cxE3cpfE26OfmEKsaWu5dMu7FFIgDa+QStN7QAMF15CWHx4vauqxPkYPsfj0P
/XbwK3uXpV17sEYPob1qq0MbeOPXRBKZryJodC1EPAYL0+GYQUBVXE2NH5KK7ViM3vw5XVlpvHAd
Gs6IDsekgnOAMEcccam29qh+ZH10fS7nZ15vb3z8sLWLBWM2nH2dAFJkg48mbccPA+tzOl8xlm9L
58Hq74d0/JfX+89v43/FP8q7f12yzT//G3/+VsJTp2BW1P74z/2PMnwtfjT/ff5b//Nf/f53/vlY
Fvif/p/89jfw3X+Pu3ltX3/7w1a2aTt9Qrg+3f9ourz99XX8huf/8v/6L//jx6+vPE7qx59/fCs7
qIDia3Fayj/+/a+uvv/5Bznnfv7z7ff//S/Pc/zzj4fhx/cff/8LP16bFn/X/YfDbWiOQ8s2AOLl
nJQZfpz/jeP8A/q3jmvbPqUOCc6vOVnWbfLnHzz4h83Ptdym7M5/ZuwflDLX8ZGkczz8g/3x/3+b
3/bjf/fnPwA4v0O43zZ//vGL7e9/YyPPtpmPMoYHhiTA0T1obv0ehyXAbnplzroNr3dEzd974kTP
Y8/rPXRWsl1RCuuZtS0UYyAVcJvUXDwDaGeRKnnKk88W6BJuXHqOz/H6nG4atLmuWUvbTXQcA5uE
XVeR8Nf/gxY7CWnZWpsqlgFy6JZ/KFWjVjkQaSvQxUa3iWrb53gGXMtTTxlW5RRR+sWeCH+Kz4wY
Mb21Z3qaaJk8dCT/Kxmbr3MhyY3iUJhBy3L7OfNYfNstMT4yh/0eQ2Kt8bRiNCCMO8TxmI6+gg4m
AA0JcdZejzfJOsk4PZKhDvZ2BSBiJeb+EfSp1a23sqb+81xX051v2zJaobi6ikYWAcvXvtiVWA1x
l/0MaLEppwoME30PnRckc1WO13s6ltkOD2IKKro5uhnxzrpp7QAp2RKCJmAasdLMDR0W9UcVsU0f
BfUnBwnEW6rcMx6CHko3nVdVa7Eb5crPddu0aKsk+bpldXuah+d//SoIh3ZN0VnrefS9h7xS1nro
M7aunaDazaMYriKWtzsie/4yDzl470n/FX10d1XQfpfI+B0nlql70lpffIXntCcAshODfHQjSMfH
WZcdkS1HvamN0TISg0GZlhCzc0jYcOpu4/r/UXVdS7LqQPKLiMAJ84prP67HnhfiWEk4IZzM1292
z43Y3RcCeiwgU5WVlanM52zRVFSn0W5LezyneungN4jvh8Agu4IUdtaaYmtM0+Ug3KHbsx5FmWxp
3OSYGkccFh6CuW6sLKSDKu8oxfLSS6gdTiDMF2GncjTl8Zc2MdAMSoAtu936GPFtPd+fd+3GcTZY
nc3b3P0xcQoDyqXHX4jNkI897/PGbe0PsvWwFplQNLGjCCt3gpGYWDf2jHCuBuI/RvkswJQXhC6P
YezHxwCcTp/q/jFx6t9BTMcPrDXOXg/J8wj+ZXhIEvEsZ6n3Mt6Cj6YfPloDMUw14h0241wXG4gi
D1MQRvshmqZDFJu8SV2+lygXXk2ifzPM5ac5sn8C6SUHVN3mTCUdVH06Jw2K71Hk0eCThy67bh0m
GYCnB1g4Xw0Mr/L7sFluY2fxIYX2fdsD/INz11cG0bDbfjB0FO37OKQXOntpDtdd8P8ggLqdujCl
F63iOUNMnZZQrMEfRrn3Rzc14WGACDy+IAx8vEGmGTlJH5to3E6D5z0MA0TR8qizTdm2cZN1Afsp
SAfIL2ygeWS44nv4U2hPk+tkqd1zYHfgBo7hA7kdIJw4lhqCUzUidsmrzufH+0S5H6Khjqvvrwq5
icPQRD7GgM8rQCBzWfuNlw18ZXvqbh9Ok+hsEMvwOfQNsK3NTfIG6c1e2mYBAszpBVw9d+e35tEz
SYDmx4V9RcFUMcjn/u7brZhUct7cbnn5Pvimz8GkrVa+1tAoDGRuR80efD90c3e0eRSK8B8lcHBp
1PhupYsem6lVWSR2cbw+xJFKTvdBrGUizsvBIYKLTKz+CyN+/NYy4pXYPAq2sOXgzvHyNC96ykn4
14WF9U8p/8w2ji7gFm4VXX51JJl/UMZZVfdLV8ZaDqzAijVnsePzvIm2+RdEnwtHhQgRTd+XbVwH
D6kwdenDRilvFE0z1vrwu8EsAcYUXka814ek7tJCLDMGioaPYx318itJJwfVnPubUXQ++ATzbeqN
BrvdTrtBeKZq/eE9bdS2R937tRsCdenjSJRoYjqIft+mI5pZUxgDFgNJgsLpOS+0XOK9VGPwNhn+
1pjpz9ZziEuFtU2LsWuibNbr/NizRe0VH0iZ6qCI4fL+srpGlwZoaw7MQuyJ9J0SHgjyq9viZxsP
L2u/7WEIaN63Nj1uhPNfjrP+Nj5Ic9nalixK1C9n26ZCxPMv9KfIYhx+aNRnDi1InJnL+PQ4QCrj
AEJnuOaDl+ABhLMDH8hBjeZZeBM8uMfl2UvC8et7ipFmNk+kXncMyfTPQbYEkgGf973DznG6n2Yg
xt9bicJjb2JK0WiBrpVcuev1vo727bAVfRywCrAmaE9YKr3tHbQXfdBNnTzPvEG/pmIBBA8wAjWI
vEeFWV5aVn4voKsb07MjfLZzIoqX5IS5q7n8MoRdnNFxrzYN+L6BlWGzbV6JFS18p/XwlrZoAQFL
8QHd09Pzur0KI36Gfh//MdrNQi/sKljU2tNMa7RCYcg8zoFUL/BVf4pDkX6mYiEVc3m3k3WUfBoK
rXiFvLGP+mwUCT8EWsaVR2IJqkKA/wK7Rk2JezIsRuCR2vkRoVoPMeSweYVFksVc7vyzJKvzDgh8
P2xs2lmYtRQU/RQUvdJfaSpU1UKbrmrroJxCP93xEDPIR4Ty1sst3UGF0S+mibzgsa7nxf+7zpQ+
mTDYRbX+3S5Ulc4SBh+CRQ0aLcWSs9GJ8wiuMC/fj1PFLa/goKZe+mV89EL76gfbddbD+OG0EL9s
0245xYCiLqu3woxs6R25S2wsctEH4jCCiVz2WACS+nfSzQuYlH6AAd3Z/eDwksJgDP/45vxwBao0
1H+e19F6RdxE77VlwxMyYnKUlL+mc5ItSRhBrNSMQd5OqEGLUM85D5ym0AEfTukU9e+B05Z2Je6X
tsLPuNyi+tR76OfmTfAWUERXYv0kahCs4LOdyxSKEOiQhgdjmNbpnsKSaJriH7MneZ7ohj9Ri3n3
v2dqIFGZRvFfEY364ofUqyav206M8X9wkxxe0cUUvKCsl7lh47z6S7BePIYy232QoE+GF22wRUff
495n+xbTmVzF3D4BVB9LSub6OHS8htmTEVm8MXki69KjSYji2TqN9CFWEYWPLBC2TJCu5aNDmjjD
+oaueNr/RqSVnDzaR3nvJiIf1nXK+0XXD+J26LCzPHh9I/MZUHb1vRvSdxTGqDZxJhLWftzPrF0r
DTPbfQKV0TrjFoXAoKWnVuPvfO9ot0VTQtwcjbOdExwUtAYxKsMhrUwzp5nukqhMWja9JYT90SJY
UVXESjHWkN5HFw0rplrX5aiAFoQEkrQp2WAFEE7lLFErb5MtfGgsJm/TA1OKajUWKX8PYFXy6qKm
sWNLmu5NqsMHt3b+Qlh42S9OcgYbyHyGKEQQGX0In4YwIo66o8vNabXEyVfuFf2QJCdWr0eXLvZh
YWS+upiojp2K0SXnLvACmakm8U73g+DPE9nIqaUw6SQxC8rv1Q4dqqpkMm3PEUjB5xZsJ+hgwDOv
7asIslhZHzvDTZdFQHmrjY597bz0dHMuYJX2BYf4/E/ICuZqaeuX3kDhbZIJEDSfO+9JMzRwid7C
p6jx2t3UItjrgyZ+gIyiAsMQdY5QTtOLF9VPKS1n43ZvYo7YQy2XPZTpFoTDCT0wGfSvi7NQKLL2
v1AqbHMZNuyorIw/W5mjBwjeIhYfL1B4OEU3pnNHouF9nB/lkKhL68ChUUak0oL0z7ZreHYPGjff
HXLujma/hNtXwtvmAhHrGi418bIbu0QU2Cni/UimPgNhDsoaW/s4I7S8yNRq6AWZk16puNwPY/IQ
bPA8WdRS0K2PMHmkzb1griCgIdFDixgvrv3lIQqdE55yj9Vv7fEmQJuHncV4mFLeFssWYoMyhMKS
czTmoSHRr0kr/IdBYh6ETfsH685yR8mEFjgxWMBgoIdu65ZUrjG/rQqns50aUXYNDbLvqK+PW1FE
Sm7lAl8RHEiKCHkI3iRsMyZPXRD0vkU14kA5CvIuxzeFYfwGOKN7WVNyWJmpJoCXDzSi83Otwiy0
9CzBqNlJPZGr3Ri0wDYI4TrCCa+hz+Tle6pDZHB9qbtoeIWMwxij2zqcY+9V8fHJXZxjIibnicMU
tUKg4p9CB8YWAjK8BU0mFH9dl5+F56DnCC2wj9xNlwKRFbKrLqH5LJkf7ZI4ijKWLuEFHfDZfc9L
IvK2tHY73a9CnepzS8WRj+O6ZAN0NuE2LRlGgMsvY+R9TrdboCP+cXK7K6HZI+UxxGCU22X3KNoT
KXgiBL9kM509dKl8D+OuubbzLbdIo/kF/FiWLXMXQZNOOtV9dLF5vybj2fhz/eAGzF5HioB40FYd
nHSxV7QdICyGx0OG1gZ77UQdZKtdWOV5sE6tmq7fU+ccRV90nJ1KMYeBFUOFyO6n3f1UR0CrFevF
/mb9ACGY4IOzbjhAFwoO5tLk99ccIrbaoSuv9IQfVZrGzGRjx5wxcyBStQMAwnIGY0iWm9br4dcV
/1ziuD/UrD8oYVKvitskvE0GhE3TSoYS6SM9+hFqiEE9IxOo5fi1zeF7RGCUlkMK/kN52j2lqqtS
BctUvog4dyUylFbYG8op5z00hTZ4q+Mdsjp9QcNbDyAQPoS118zoW+11wabOvDDbppnFCN2HcGB6
gWsufW55m2lkL33ejv2ah2zZtZLJBzE3vDTpsL4tcTBmRAX8z8omkABVQzM2rGcpw/5Jyu1Hkrbd
aeEdlsiAkSsCpHyGL3Xx/RxGGNlAT9Y7DAPCoQjZ/IfQ9Zs7q+4wqvTqwuasLVq0vfKZXDosnDt9
IwfJDt59C2n/hltjnr6DgAAEg6e2Ty/pHP2E+7P54UMxN/dmoBRw8m6LAEzZa+qOF64G7wumL2m5
tr7eY4tss67vg0tCQQmaCAasgBjlw8ScXzRl4Jk546uBr+6pRoOWiQTQi65f42z1IrzMlCO9i730
ikBzLHgb96/Rlg5HCSfprFETrZIEFggyJc1LKHz8hUSCaHy7lGlceBHYHovjIgYgPImx8A8M+j+A
BGKNpXGC8N/RconGKb9ui5BufkkCjK8FIU0M361/xplf8BvdxxZ9GnnDesRWNeAYmByXo65BKbO1
eggAr8QyREm6xm5TrEaHSNlE2d+T0Pu33C7bbgkzf+B1WduwPkExuT7B2zM5wCDlsMzOduBxTSs1
OeInqIRbstifjulfAWf9pFDuTMauZtntDEH68A4/p/bQG9y+jSGVgSajAPpyTXhZpy24wFTI23nD
+FN6ipxITcjpfraatCvBXkd1SJnp+f6Al86pq2ZbkpKgUJrXQ+qe7wcRJ/uaS3tMJTt6N2+kPFJC
IxPcDRGDt8ZtBZ4Sp9+bcNwKMrjBW+R74DncE4oh1KJY4kxPrbkESQSypxc7WRAEvIQYI7Aag0GW
d7PGirE8ucEwP+l6hi2xTp0DCMs2G+HF9pByK176eX7TsWy+7sELGpn0p4QNNfpyIX44jercz9Dz
gXeD84kcrIwiWTA/rrN2SKb9MHQIq+uBn60v+4t2RFwlw8Qu8cL+O7QeOdWdoI+83X44Dan/YsvN
ZohqPbmDj3W61pTnSqlSbdT9rbtuyOIkmN71jNxtIrdJlpol66kVJyBcGEL3U18tL3oPr10vC1jd
/IrjZb8i2KRY3bZiSdu2sBBdOem5gXqjNct+tJHJFy+B2AqF2jGMmp9Fcitb4qTxATkhpHtulGBH
l6RBjncDAmUMBO+U3g7mOwxsZebHA80dS7snSLh0p5lMqlyaNTmiT2vIsPk1x3omwffyQaYdnPta
MMDIarPACeILfR8+akv002qdcgRX7cJIa55cxf58pyTQunhP76Ml6RGRoY8li1Q6HxcDCA7eVq++
jw1CeN57PCgIlN1Wjtj/CW6r8xm1dtjfP25rdDSYelN1FRiSQgC7fuC6Wf+ipH5iXqy+OhX1xRQJ
fQg7HefSITnoKPQhCNfwNBtk+ii52kNPPdh2KS5foDkRZcSV9I/nvPAkqbyVyf8D4GiWuGUPNc2c
qTi+cLtitMxuU9wvPSPODVD7LCUOYu6tY7aIHDMXPuR8KO+mkyIYWDd0SozR9RtVVJZDr9Rtuj0K
8Tm75TEGA0YrRG+DXydFvyUw8gJQC3fqDGZY7XlgpikgCLvl/Ba8JjRGycCzyC4cuGPdUEbX0O7S
rMuVqHrNvZiJakF3+mOE/fyx35o2x4IJkDhgDPaRnXQuPVSiszv+MCeAgyYku2p+RjM0KxNCt++z
pU1IHqhlPPftHnF/+NZ3ffCScLbz9aDflwnk0aWOfusaIDAwQG8/3AC6+yGyKcnBvewLh8OpbvBF
m93hgUAO2zkg3mfqG+eFlp079ZfNR3JpNjZ+jL18a26vtcH74CpaQI/Anjsunl/ed00jz+Mytddo
S74QQSFE1dMKr0ovp6PvvYpQ/L8zrZNsdqe2qGc3uHjuQC18cAJ62vCU7p856ZHrW1I5rOop0A0A
zml6hIdN9+hvD9A+X5/XwFkP3zAmMfHJLtj8uB9kwjRyKAdYIZfwAegKG9TjHgLEIJ/ekg9Up7zz
4Li/43T2ciCM/SsIjUNmJ+WfmNvEVRivThmG4XKYKBlhFBFOz70bidxfIcCcJcqpCFpA8wDB2kHS
cEbwPDjPioYmpywadwHoZM8DW9DYfV9MR78981vS5yG0LmY5zY/3gxubet+ZCJHrdMP20uHJ2yL/
LezVQ8S8Gs0rdn5ruP/conPl8Y7t3K4gDGDP30M3Ca9RtJ7ahgFrYONeASYv74u51kh50bT8fP8o
Drz0iL7wNbvj2mkXvtRm6o7xcmmg2gvFRh0NWNkblWlTg2NMnJNLgt2iGXu6Q61tWtuChm0Ky5mU
XFOD4gRqUyfI8whYY9Tpf+vePfYwE5uAJ0ze2Z81z4J1cSsaIKFs5yMi3uhv2L7qGazKDG/iMenA
ht6sB7TpVrmY/YhVjR7avF+bv2jL3x6iSKHrTdOkAK3A+xKj+BqTITgBcYE6+VCf0XMY5cpLp59L
6J23dtBvMNyWh44wXgkV5yzqd5ZP40F2afuBoK/wfaiPy75x9zDT69xdnepq8qf9Hah1WyYutt4e
feST5aaW4ZDADbGsg2Y+E7ixVN/Pn8+TKWwC7DhLID3x3+75vSIOqWN2cOxtzxOqZGcKelSO3BPQ
yq2UE7NwKFcowRXSukmShc75e7NqnBADd8RHdkL/UuTM10QBH8Wc7/don10rk9gmb1qI7QrukKyO
FXknUcT2ZPVY6aMH7OrZBFgHTx+6G8KfcOfUr3p5EehYqeJFw9YjEGRGbCTq5zE0+inS9CdfdLIj
N7gQMDV7BKCTRY7OAzN0BQXmshEH6GuDMNz4oX6sHRMCnkbtYk7Gyu+FvVpKuuN3Fvk99P3EDPv7
wEXk3mWOWo5D2De5izD7GYJSQUUY1RVnaMyCV8SnS+d5nySDKZnGzooa31jE68wPwN5YJdJUPzkh
X6pBrN0F+Z67c5qInG2/Zi2RXtZAbuZCam87xNzYHETmCPewIMR2jN75Y4M4xix/HTJEfxydll2o
X2cG9C3CqqxYGx4i3MhDHzIsxa2Qu7V39JNUzV+XjvFhWqeoshNLDwqeU/kGbPhMUIkvxhSbJJac
r4S0cd5Giw+OO37ldlvyew0DmTFJz83o/6wV2Nv+gCE5eVKdWiepn9E2X4W2PztDSP/eTtC97H1Q
Kq41GNeX+yEet//O9Jcnj7xp+HES8/xskvaFRfPQVokLjg3eKNoJ1u3QTxGBDe0GrhJGXy+bvyqe
bHW/Ssf0PzisoUpXvhN4CO6P96HPaoEudEd5B6BpoDHM61DEaqpP9Tb+DsXwSQz9E6SLutYKKVjq
ClT9BgdeK/L8/dINYz6EZbDH1sHc5Q6Nxoq7yH8pCBgVpFNkeX9P6J1dK4ARddHCDeISQmx7979n
YTMDomwDdZTj+z17vx94v5whrQX800NzaJuwsWRz42ckiLproDAzl3p7IwJSnjDRCl8au/wbEAq+
9gRmZChyl2Rx9fealkKeKk079NRz5yhvcGyn5AVgkvfoOCF8nViUh9qzfR46yQeBLgrwVZce4FmA
peNecnAT/433M9+BXEULMrnvYmAxIGQALqYD+VXxcD8AhQWO2MxITm/VQ7v1WAE9F4o7vvmBxSye
IvZFIdedoTv7X+MnKzY9UCrjPpmua0MrUVt62VB7zn2P8CISzlH5Yjo2QS+DwjNbv4PEvgSwq2Hf
ZUlQNbWCoZ03T4UrUYkcWThVvFvmS2zmGJHD2h9ZGEQnkHLWYlr93T06uY9X1hpZLDJuyzSueeHV
HDLY6TNknrwX6aooF3N8HRJn3Se3QencxmjS2XAXesoDbdrrjlErg3JWNb2Om3wjtxkIfFs+Cu0d
lZuWsBJUlxqVlCeIQQxPfj12WVP79d6QSew0FrwsHHp9GSH0VMKYhmDbtR78AlrAijKd/6aDdyuq
phuwsU2/DDNDvxMbzAmulMgH72CBUMtfwf3uRDUfD/czC59rnC18r1nwGfZo1nQ2Hs85jDSY6GaU
bWvvQJU7FU3qQ29yUmfaj/NpuUm3VCtsQ0Fk/hIm/LtsmBt+9CfqANSgwee4+QG2+Hul8xsWm+Hs
N9S9Pls5+aVuZPDc+QhuUzk++rt0iFHT3EbDTnVv3KJ10WOABHQAiJ6sxZjIZpdquIb2XjNdeviL
7tRK/o52mS6zFDOQY8uQKN4A4a4OReaFoI0PySjzWA3wIb6VYIAzaQDCWOAVS738PsFDOzqVo4yT
tyv5vEOea4dtLYzgK3SLGO5YNBw/zcVpXBRZVfoQEeivRGPUoRJ8QxSWqJ8KiaQfJrdzUCU1atpp
k0i4wUJ/zImpyljXms9NG4YYckPn0pqcJjfkD2ELsPC2/HuM1EeKImp2r+MI9Ucla//q3Yo6uIAt
V//q36owuAhRnN+rBUnaHQXUWCYqKDZjJIr0CBdmP7tvMiqw+nS/HAeAwetmVXbPdNvlJXSbHR0U
+ZMs9RnqBOJMkl6cJO1LmIDaN2u9AGGa7fLOQCrfD3yFxkC7Ztg+g2pCb+Qpnp2h4hbR6NKFQzGx
jV5cCSDye1qjUz05QpZ2rCEz4KuD2ETJ4UATZCitzMdvUsg9Puom+9nU/8Yb2hGBePoy2VAfFsj1
ZPWK5jPKbwow9ehcln5DKxztq5Cm7RuBXEgGxaa4bNjSgU5DyX7xUNnXcRA8hbwJn8JJDY90mSm8
kPwOWTJUF+5n7u3y+yyd3IJ1bKvamWoUcliRhI37c11dW9SxjsuZ0G6HZsytaAAm5xuQoT726BEe
s965j3g5xEYev/NHY91z3CUd3qIev1S0ZqB5hpBVBIGsBBWPFveKidjGi5IC3W8O/cdaJOlCP/eT
0X8aK3XmWONdQePQVavBUoHu0/cYAdkjT6SFDZmJm8c7WuqjZ9ITN/hNxvrIQAiA8ktgfqBRZF9H
bP3oIhvm21bvGW/N0ZOpyVMF3egWMkvITvyrWB+pIc35PjSIO/z7L07fEtgaD+MvJM4jwlmUB7PA
nZ7HtA92+LmyRRfY8zzY8ApmRnYfqFuDOABCziDjBO+m7obPNXC9XT3qqGi5hMyO6bzMhE7zotFo
Unpg9pT3yzGJugxMsOmCzHwtzFCvhzDUetd6I7ShUSTJUOiegXjYpLzP8vR0TzajRSKkhPzuC9p0
u4zZIToiENGXwUHCtrYGiCea7gpnTV8kaZoTb53liaO2+jTZYa78Rpv8+xKo9ejGzdtKOAoZy/TW
+Y7Kh1uYpblxdt5tRKnb2GLceEU9mr40C9CmmKdeEZCAXDXTh9E36uj07WXp4PKN4rqXozkg31Sc
fI4bAqJp0OaJ8xW8LtNOuwhm2U8Dn+nOGfF0/oO58abvOxyi4x6qWx3+FOo4cOtzebnUkz0RL45L
ikeW9c6I+iZjc+Z1i8Cig+UkYYssRCKTXLiSw955kz+oUvBoNGb8Prt/9v1VhThTjOFcNDCAfV4X
lA9o68Fdk3PnGZIB9XMEA0ndlCDdSi3WD0VW1Hnh/A4bMAOoz0rvEUU6Wg0rKM8DegMLuJCPX98V
XH9ss+W2F8PgckIyGuvCoavzrCEshvveXjnKYa+O7c6m/i8o6Pw/K0m7IrjvIKppJnSkRtEDIcsV
zgryFYv3mnWRQSBl494rRBSm+zZ8g2i1/g/tncYac04EQL+WqdtHk2ehIdP8azV/4npNH0FOGI7z
hpyM9inzsogn44W213vcEM2+Ka3I0F7HoROMcvQQEhjEdtGee51XpWD/lAIsnNeQb8GOOk1aDiB6
vYwrghrjbHEBSVtbSPXLCyJd8DXFGiWCw4gbzeRNf9KL0o9FGR+q2pHNuY8XGvb4JgwcLNQbmCC1
V6BJAsoDvkZ9BdwWdxzzLhqfR5SuCmeJ7K4Te3DKwUCpQ9Sze3ENbQo8nA8SmLK8ptZrszSdaY7+
Z5oFHiuGYLZZ3Xs2cyP+CwJyxQLmthPDjG4OGudCUMUCpF+XDm/2kDEDrCG9F2dO/SPuhw0Sas0T
Ugls/nB+m/CuPYqePVAsDCiHfZJrvhzIKAeUg0dAPDraJ4HccqjWjXOKAv8snAyEz98+xIyrjZEC
FqJ17o9TU6TuZEGasoDXnWxENzWgwzSoxCQ3PP9L0Ky4t3n953WEZsh8yXtC7vQbUzEH2Wd3G0kQ
3cY/hsxl2ajaB1AO86LYK+uVn4kTzicPGFCFUj1AYLs9Riv/wp5ZTOOgTgGTC5694SW40z8TO/4M
GYAoGjs7eFP+qTf7YAfultovAPo6J7BWM6hu0V1I8EQmNz6YwKnLJlrWi0v/zkRUbNPIUh2loED3
gRy3r+JeqHKV4MCt4cYhWAMchDt10futmwFP3oXpqKs+BNswDNy/gZ3etxpUNZNER038v6gy9U9A
/0lxP6ChHt3z2un2vk0PFsobZw1vYzgo2LKm9hfqhRySWuRxMtW8IXGz/QaXK7/fsmHdzgCl1XEN
0Vs9UTVXYcDGjE8/vUU/SIEYg5j571YD+wFJ9Z8aYnTaJpvKdQgkz/VSXUJm70XbsGwN7OyI8pt8
aRCpWYL1gG/khxYyi9s2Kt0G5SRn/tCUgj8m/J/BhE2FuukepMa+JLOQxex8wJxsvw0zL1k4IhX0
4GK8uGbvBiLDAj6/mgi0S1cUbKyTiizaO+nWzY3gPaACtT2M7EsNIKfp2usgttQVDRgoqMhtCGbc
5H2SysnlsiZF2lt4ujnJH9rb+EF7JfgksPqcaXiq2tF5ZRqvtKNp4bnb71RVNZRdSzceoKMEtKzu
PA/9se1rCkbD7hADUj9My3wFgSF+bpCJqaZYoQ1YaQKOJtYryBGPqPytDSe5WJYKP+tWAMqW0ncQ
v07t07LYd4wQs+cgN+V+EMtsoOg8XlMH37lCAwLmNXbXbt5yqIUToBOnWUvpxleKxB85Mg/2i3Z+
1sBRsVA3unQHOxdTPysUaecgm5aE7EZ4vZdzY1Cu9H1xUBHWHbUWfNtGjMVY7YYgQr7rV5atftG0
sSi3ut2Z3v0JIPC3CsUOGGMH3HB6pS6KuFqCc+y1z5CfagpbM5X70qWFsDLdzQN7MYPrFqKdgmJ0
0hxdWPNBUP3Dj8ekklP3D8Joc7YofdygB5nDK1Bgr4EgNebDP49TbHjoVNCpz7JkwT15I+INFCLQ
wQd/IozPwC1ioM+Y8vwP+gZdUA5ir4AALryEkj5n1osLf9saFC4QusFDpZyp/HBXNyxg/FYGzsay
FS5m6Pvo2mPK4gsaWvxMhagqEsyeYnLxvnkfjJd4+0116J9QGsetkv+h68yWGwW2bftFRCQ9vArU
N5Z7l18Iuxq6pE/ar79Dqn1P7TgR54UQCMmyBJm51hpzLl0PAI6NvVGeoC0PZD8Qs7kzXBFG/XET
beUAq+g53oH2AAethTTOJLGa2RqrwjGWS5VQy+j9vseeXpl3MHadjPW5szrwM5/iR+tE5laHGtDB
BnddJS7wgXqQWNxijmmQ/3YqGcB3GCstLiDxjKNmms7VXXmyd46W8cJcEIW2bQ9rPcrNoE4FDWuI
mJjJ9MEFHIqiT131+o6lqrEZDLCL0ep/z1rKfZvEaegZDAPZ/C5xuF9j7wXI02db8MGNp1GH1Jvy
GI0/KorrpF6msE/05jK7p7T4FlGn7U3a2IeD0+WbdMa5tVmwxxeRtU6rgf5llXGa+KT8kepnXulX
+q7We9Vg5+P1frqrc9WwwmlwFoim+hDFuz6Lnnpj8EIkA8mqSD6qvr31DMMY1dWrq6zLd01mQWnV
yavKzN9VE/2KCWfCyfMuHvZWB+6ksKrb4qFKhLtqZl+hbp9+CFt62OozLCt1oCVguQZQU/tizDc0
XGJyRNO1Eyj7LWPpt4Zd54FNW4ag7ua9ncXp2b1trLR7XUT6qex5+CFJhfYi3rZ2J55yIU9wYsW+
l9I/Vi01XLvLqsCDRMYPxXSebjyNeYtM7C4n8E+Nj8SNv7wkLc5MTnaQl+pd5r53TllIh7b/4kb1
3qkBMEtdjI/Na62WcW03/o+56n6WbfRopATTqbIDhoyYNpwwBfGCrn8i65ONDZBMR0McVbrjSTn+
Wep9e6z0kS+rK8qQRqXXGFx/py8G9xFByZB40bVDubldPOrNeVtq15aU09pkTbyKQITo1x7tcnfR
NqrIg7hT88VVfEskCuttnKM9sCKm7j62w1j64zZu7OW0aCPfOiTjwcuHv+qHPG/s0HWcGHtbn9IW
VfhCWsVRTjJZa9a2sjoRoKtK8WEYq0DN+XfplOLqlu55UVe1sCibDGIfwYgaqrZ5rewc3jVhMWuU
5TntUqBUN/HA+qPqLPayl82hVS0qM6FtMO0kFTbKk2N6zW5whyboeyIRVnhB7qZcNpbLUETp5zYj
XLSxPLB2RoqQAnM6sbc35x7ejB5KK528w6atDSYrE4xAwCBfByu31ipx0X44lX3xMlbquu4l68HV
szVVmzTEPMnFF4GRfNHSaJMrUKpo0YmpjSuCGBZDHkG8WkehTnfKtd7MVYhiP4bmHGvy4Pm8o1L+
2kpTbNzMzzblOHz0vWzpFbUMOzTwxwXjsUOubYdUuPlqhD6L7WnelqN5NieaciST64SjS8cn85av
zrporZZ4s/DxIDrpqWEuRk961LPDPO6NQ24+uaNqNhV5/lVvsqi1jfynb2nY48+5taK04IexKCtS
c803Acc+Nnr7Nak8F7cHu9mOxVPVIgRORjiSpS8NuHLb28LPHDzdC4j6cwo3hrgMtvBWdqtroTUO
9B2OhxvpoA9r2hl4R5YtQW6W1qGsoy7oWYCFmHbYQeb5fFGsMKHa3k1qLKGkkdq6S9s/LqFehHmV
k63lqNtvBfKOEvBpsIq1kRXQtZk41LWXhgRLZHA7b+uLQgZD1m2mXlKeUbq7dw2qoqZZHZP6WSOa
PbRutq9nsHFv3lWxu7K5CI8k3Y2TNKiQ5E7SrvymCImdhhfqIb/GZEpAqyL9ybvR2TBJ4WKYMVnN
hRHImL/cwZe7lKRZMjpiNw7vXtPVJ5GXdpi6ZYoFvFuFNSmFtcwHK7TTBybwfBc36vcYyQfYIyuo
TBasCa3NI3v8oQwHp9gIZIbadowWyWi3HQmvFeFrfNSssQiMoi8D2RIp186kcGHVbSpGLQk8fzq0
mcZqSZe7RpSPRO8In2LpHahn7ZxO5md/YuQZGkKmqbO2UZl7/JbJw6LmeuPaGZcqtoZ+6RzrxJi5
OjRzhX6i2FDa/kwm9d3f5reSPvTbWfs9ZtcubdyzKbMJx5dcneLIJdAFbkAsNZbzWy3LLIBnLLdg
MNzhS8/CrS5JLoJjBW3nTKtJFATHiG/WbZvsXS7PVToYchfzk+M64TkhJe45dOUSzrqhiO1UsRa+
fSro6rLysqEP4JAQ3zcVvZtt+5XOf+qBbH5f2UHcuGLfJdMUdEx8ICBtfbhvdFNtlgWtfi4LiocK
ainqCdVcHezG0kx/BUFdbYqhf7bpBR/qxfBOsYfm9gbzp2d79SHVau6p+0NTivqQ3Yasf7v3RwWE
nVzdH/7XfnU/SuRdr71o/P13l/RGflCpJ15IsmsvOeBnkzNpJLe9oik/uBezy/25TBLeaAKbTa+p
49e8J1ngdLG/vT9bc6lRBh6mtTTn4UlGDTiV0W8c/NjNusHiaFIRt6AXdEtcbXo1zGHmJRcd1OWs
9GZbmfmy96pcHZZIX6W2dynNFwQC4n1KunlVVJX11jusK+PuxYlz51LpgMtDUjSBnapHq5Luechc
yG8UDrQnlw9mQcFEDHTFQyxnH4qC4LhW4ei1Kd0sonodFUsWwsKgjSK5+tE6R2j1YmOW07i1sRrl
LtUlk0eFhnrQr5kUOKInyWfdq5+t7Oi9kwFEpHV/gzTeaILOEtAT/ZNGNGdDTnRN35xMr7wsWpQ8
3jf9jIOcjH6D6MxrCpVk7uwi3Q4Cv6050vnPTX1KD6QhLk0/DBc6h0aUKeyBODH1xUr52ruhOd9+
dI2t2Hilbqa/kFbRnOqtj2cizkwMz+VCczin91ckxKotIbB4jJI5P6AbSFalmOQKUx+1X8oa8Hek
bGRNRbYrDdLXC4Qyt2VxeVe1MR7qQrsk5Fi2Yx1bZ72X/qazfEI/rbgplkoD7HU+z2Qh9rq52POK
NuD6+f5EF/XiaI431SKn/du46WSc76dpE/Uu6MtxdT/275T7o/uxaEBrJeceo5n/eZf7E2LWrHll
AH0o8pyH//UG91291RmvLX379+1uH+y/XqoKy1xPEqr832v/ffj7sVIz0fDoS7u5vwNLp2lnzM0j
Njx1uWq92DkkdcrD2Kqdw32/pvGHxQDMU5HJQSvpSWZEMyD27dj9xPsTk0iTda38LKB2XSUW6Vuq
AuRy3AjkXSDaoDjh/dHzsTjeUUs0EAmptuVYTugUMZ57VnPc8vmckOHGOwnjloOt7aE5/31YWBZN
h6fcXTu+avA21+b1YI+fuMiWlFD//2aox/JcjH60s63u7PWLFY6+WwY6/gVAAU3cridlW/CA1RKR
4rQ9fH+QF7S9fjHUoS4B6yHImu+57gCmQRiYPhC52v3v2tNplZO1P6WZ2mGUVtljO/sG2EfXPIyG
Y27ENOjnPCm9bduX2cke8nzfVK44jJ4DSm/09T5XqX+MAdx2lsb1nemmt+lH+uqUpA726paZRMB+
8CbQT/+WrHRKnf4WTh8YZBQOuEb/UYU3PLS3zTIMqLoqwvL7MYfK/0PKpfxAgTtbWXn1zsjehglI
ALcUG0xfp8t9N5m0J8fDUC0jBb8yIBwu+Ip0F+t/Ho3Jz1GN5d4i8TvIJsFnu5NkczqRXJy2/5CS
FUBiWk0AGzcBflfbOfWjl1sKLMO27TpRTdLq2N0kI2iFN/buldv2IpcasAcHjHCakCF1XvSc5tWB
mMAnycuGZhBZOBv6uPl3rOusP2MyGIfMUD6ETPbpWUV5pDmlZuf+U26P/pOW1DjsudE6RWaH7iKd
H+6bRXMpWkDcbJ2qZeVXRDYIsF5RuGfT3Mp1dm+R3lXPaVR3PywD9NGO4bs01RQvrH8P9+OwzcuG
3N+8LTypfliLXDsij15lOjhHxIbmKpqRyc6V/1Nzb31JSJPjkb6pMrXp57R45Q7exi7oHCYCaKtR
piQexF7qd+XKm/3oNTckWTuyZyu9aJDERW5B99WcUmr9UrtVfBpdWkDZ5PB008+ePTh6HAPqnZmx
WJTj4K+TyK1XtADNyo10DIVmWLPqVaKlPySilQ0mzOp432glBVwi41e/ljJws6V6LBJT7ZyxN3cl
bXauIl2aIF02dt4Q/s9l/FOZyU4DEv/o27ncaKA7hz6S3mPaOohPJyP+6UIiTxR132B+4u3kaMk+
GavqGbgu+fseXrG8iiyVrxPZfmohY75rBtd4UW79cf8jpu/9ElbjHbNEgLiMLt7XnaexQL09zE0j
2RR+sZf1RO9GtzDpQJTqG0sO5WOnyeox7VSx8trqwbLksnEdu3tqkr570iOxEWghH+6HSBXWR9GP
v+57Wt8t1E1wWRicmUQele0DbQ2Glxzp51rPXImgeBmYv6ViISLjgNmsIvhx7c/a+FEMLQZYQ2k/
eJV4ipJYf47a6WvRqNiXeWxfHd/UTkNcEbqlVvVV9P0lngjmW9E7IdJhiFOjFGQH9fzLH2mp0Mji
R43G/Fb1X7aa4fsfqT7Rcz37QSVveJVeCxxq+OmT0TnNLidI3qW0a961usta0YPFiiI7/Vl14pjO
7q9+zrUThdGt0jVBV3Ld3qW2Ova22z8T1s8sIF360Q/eEymZ5jkVVX/Ahq9f3XfpZN08R47c2JgZ
2ZU0L0Uuo2caq+FiYgL5kLv3n6NIEAlPLNUcXf+2FrsJWlCoXebNX5ROzYtmm78UupNQq4UZYo01
X9p6obymEHiYvv96+5XN3lqp3G0++mn4JdOYrGQ8vCKJoYxc2ONeoi2aqxZ1ARDjtfHaQJJUD/l1
nsdmqa7NLT6ZMj1b9bfd+zG3qqpr4lSvDXfgAVqkut4PObRt3vGzM83fzvj3gilTJ2cqouP95ffj
sPhc0DGzW6+ojq3uz8R1snFbSiz311MkdVjYDfl6UKM43DeisMVhvm3+7d4f1UCRrOX/r6f9OkJc
aEyb+8nt/eT729xfcT9431iF+7UMqjwWEKZCpskp9XMj4ieYsnDIInuttZ1+vW/8WXb7jlX6ynFy
rVs7zVoblLwuOmVb8lPWIcaT9IBNDapoMLVHl1tsNCbzIdGxZ6jySP/Rto4b2EIzuD1pa2LlmbeZ
TcsPYs3pX02/YZE2KRk0duMS5BYwZrEh8gMF/lvBWZ7vmwl77r+P7rt6Nw3HCrwLcWx6hJv/z6Yd
+FlW9/1JOsnRrfVmjz3Cp6qyciWmonopTGTiFIzvO240c8RCjdGndn8aP5ppmXZLV2HpWc/mQ+S2
wAoeDY5uG69v+QJYHdMq10dz61rzxswYe1U0Qkt7XXt1zVme5YzCecZW5mupJcK0uH/tG63ZT8pF
Hng7rh/spSu/8qUqNy2o9j4fe+vVrewjJJH/llnlzvELijNtLh6iuIrgMk1ApVY33uNuPpEIcX76
OX/aK0zt2YPw3govRTgNbv/kWwDr91Nub9Sno//RelTMWwZpip9kgud8aM+al7s33UT3Mcvywmok
/u3G84PWjulH7AILJbaZnVNH046usPT1YC7DW+uZ7/dTW95ajX786VN4DuGCpkvvMt0yfcybRjAt
9ZnyiE9ZB5QqAlngZl0XHuKeLHVz1N1uc3XAq66Th5F8Rd6Etr1cDfXticIgHaFAIO5n3M+N+3Fn
NbXLGvKzyRPzhPreOQPktijWbg/7zK3X80QJiNzBUSgfu4sSH9s0Bs2uMhn35J04mFTOUIb3h3z/
6jRs74/pKt2EtH7XAhKhoUN8FGbz0F46X/5qCTK/E0opBPPGL7uo957EsX6VoNCvk9RCwVeu80aQ
Xy/Hrz7plmQ1DKiHMRF9G1RxJNeonSq3/M9mue3ejxG2bUedlE6cZT4igd797/P+vsywX2OUWLtx
LgbifI80XD7EoDkKKPe+iZ00PjF8xyf8z+xdZdpUFyj1VfnyES+0/JuUmZ40Qeby8f7EOHp6aBWD
hsCN80q7fi0Z6bfodUhmtQ4eLlPrzpcS1f0cexWDf1Qn23pdGYP54LivI2P5Ne907VqnjXYtGqyb
bG06/zteVDcPDL4kMS9q287ZATVG92iIpHj0nmFUlo1lC0pmRmuelwb+0XQr/RuuhoCkVZ+u7VBf
90b7AHjVPHojdjL3M1xZc5+l3msxj9Y2S6ZrOVt2OKKsfR0c/ebwr76zgcbg81iN1zipzCNJR/eW
GVTf8wYWwn+n9RaQaYX8fNC9rTDxly6btN3pHszdCKr5xgxFxajQb2Kopsd8yxaPVotsttGcjV+n
+gtqiWITNbTBrG5awsmq84PGL4tkjWfNFNWo0X0S2z+Xqq4+ymG2t6MEOITXKT9Qr6H2Svz+opzW
eNDr3lhVzZQ+JsQxG1J6VA9qMeKNweVG+M2ausvbjaI0uCU0Sagw6n04wZ4+9zA+AU1S27fCAS5C
gEg3yVjNJ/y8LqZRan88ZVPdzujakRT1iqan3SlvPSB62rqt0z4bry6LlA0xDoSwVmgkhAt1TieL
6U6jYEWF2mQdw9zJlXfIPWQaHb/bZUmrnPSGp160aSC5GcX5V7LM5zQx/XgFGw7uk8arGURgpPs8
XFpXoLwkVUKb6w6Jhv+wZHXxoqWVPEZRP97QRfFp5Pq56wb9RR9Th++Ustn9eJ/RgzOuykBFYjwD
EWy9zjGvOGKoF/BAbxU1sjwIZ1Qv7qLqDdoOtbaIHEgSDlPIROWvNRbK236wlnePjN0qrdPhYhuR
fK/TQPOleDe62j7Ti7mDYIiWLaKSflv69jYyYvcTqTENqwbRXX2DSqNsMBHQzVw7dwX5FIieoMSS
7Vto9bEYo+UtH5S1XRSdMHOr6N9YP5zuJ0wZhE0P2Pxgyy49U9hK+Hii/M4pbMHIFScSnSMTp9tu
9EXSlzHNqh3cAasfo/8RVSSr9Tivji7/ghkvj6rQ58c8c51LI/zw3yHUP1wHTvVwP+F+PIvt8QBE
Q1zIa+4bt5v0lQcxE6iJek3CzwpmpeX5CaTvYZxl8tjfNnhv2A+l/vnvSFY58WMpotAFtaGJECc5
bpocO6PIQpma/SZe6uEdM0iEQa4znADQh/e2u2WHlPVCIdq9yo5b5HZYocLem15bh/cXZX4xggXU
5f7+Ioqmb0W/dNexdepXs7NWqVN5IQzOjPKgQmI53aIVjGLQhZqRFcRZjRTiFtWAK/62XRajLULW
DdPq9Dn312Zy7C+wey7hnHQtwpn5qbDjP/fjY4IHp7eI5DHNi/TUgDmF3e0FTasF0NDmB9KvdBtl
ervT/KF54yI62F5rf2mug66uM81DnrCoIRS0X7FIKlBipfFZJb71Ovg4HhlD1ZxtbLxeySz80dtC
//tkPbTBMFfrdkYY5/aWsaHonm7VbReO68XR0+7Msi7d4CVShmgvbx7RahdXuJ84okc/Pu80bfYR
Yrefo1ukQa0rwNYqIXDX5U+Jx8dNf+5mxXrCZScpsu9iND+TiibUiSJlbCAhvQ27odLnbytS3ao1
FxHGdbbObGHCAXfnpUjKIxnfmODs2McE/shJyOm1wFp54ga9pc5zp4ydQT0ssCJrCQUq4ohrdLe4
9rAfBrL7VuMjotKOk70kh/veYDZxKEx88CP49UussxFMBIHpz9m6jYrsMCyl93Sz4TFy1hRG2ofS
0mlvXuvYyxTlD2Za4mmY8kvkv9Rl4nNrZtXJK6aPYh5AEiD0VWRRUcqnZxzA1m4/f7MUto2ZCpMR
XZB91qsmyoxQmuPat02ccbRiY1fNp+dky2Yg2ROkmntqGSLf9Tx+jBMt2yQzWfKbt8Wn7QyIRxCN
6V5UHsq8OAxO7ISukWmvOFcc01EaX0aPJNYZLXNvR/HZ7mNJMah4cunFGnRWsjVlWm5lZ7y45fQ0
STewVPLqZNPZ0ooj2MEpnbsXLdECKaPvxRF/UHWi4xfLMVrEN8KMs9vl9dkH/5IOX72n593uVs22
AXmOrSHwZkmrvSbwopkjazf2NWjeAKBRCH5yVYFreVlGOXskM8G/i/1GsWsqypxjRmlJ2LWLObVZ
BXCY4Qx8ipw0kkGlQVBWGk1XAcJm1B0U/kqcG4o4VEQIbZ+DhXTIvg08oYMOGW1QZMnRsyNvJTRS
MWU1eaFHq7jAnPAmLVgJ4j1kbkWL1gQkZGGyjtVqBpU6VI4dIgl0KL/WLe207TDRqzToepUFHjYD
YT6Pv1t/nM8Eyz+LCJ8hZQ9bfNBXNdNfkCaWWKf2+JItdfmaL9lL+RRRBzhEGlOGKzBfmFRVwqN4
w5b03jtVPOMcuyQNMv6Z0nHlFuZh2bYG2U4ZzjHCGzczsUTLzZcK5nGVcUMGUbLYK8MTlPnMJds3
WHCskq++cqKDPrPoMQRu4nbzcyx7bRWb6RhUcwndUryqyHMg3rgrlOGuW6u6zE5Zw1AaXmAOI10H
eCAqnK4nc9r7EjMK8qeYMjwlpQlEFdsZBVpic31cqoMxZk+mj/JARPN+KmMV1jF1JGy5Quaafkio
JwhxEsk4nCBe8cgA/oOGOUy+evEMOjfb9PrekgB/zjHr2sZmz4x1s/BzfecPi61yVTrD7+L2L0Oq
h2aStyErh2SiVOgk/kfXZH8sW9uJJHtDdZqz3qTSVqfahmqnA3bXeGspn109oowmyhdPNMkuaZCd
GZZc124Nb1EXG6/J3s0m/yavA2o8ZKTH1nkaX6j/Ea3+xF3w2IGBlXpurC0xJSu5jKdhDOVsry3T
IC0jyKI5EsuC1C/emOvUqnOdMtC0cS/qaC+YsZJE2yqV/hbLCDEyjK9iXLQVWcZ5bfqT2Piu0R6G
aDoWRP/BkrsBNed049VdFJS5ulC5CSctefb1GPFpY559LabKrMQPJnZGMOM6z6OHyxc4Ru1AChY1
pcasj1fZEl0s0ubWEJSVcYBfQOcQCZR9IlSp9a0IVQJZqNc0zYJ4yifIA5kEHUk2Bvrj0tc1PRjo
D2nM8U8trx9v/yRt7r6c6JzOCVHQvNKXsWWxbZS7qp8/dcOat+gQT3Wf1QzaWY5wsEQgaMhpbdmp
gQfYKesKaLd2tYwOaf4U8q8rixV1ERXQtokLPIuiVdIzWh2EN7634/Ir6hfWtHUR9kjynNH/4+kC
W3Ad1wwMHPtVZ3GTulzd+aJ/MbBCAhpWsqfLa7kdGv1oSNmGUuE5kCLwP7vWZbSLebUzKz7HnPgv
qhpPDoJw2MPyWV2khZFgRZXd8CSOq1wLjUkyKHdwhRsYgwn6bsuFPUZQOxPaFoHUWuK5FXfFl+cC
E0/Kwm+qlMhGkuKrBqB6SU11sT3jParmx86tz4vsqQHd2mNPpctXDFsK0c9NZeW7Wq8o/w/JmzUy
spDbz7B8dZ8c0fyaNP80JremYPKdLhu7QXViVTYoOmCpkwhtQl3mGL5oEWLgaFWbP0xMBTEcxDys
mDswCAvQhZYAwdI4v7WlSQItpXyEUjjIx+jYKDmFCM5+aEAShsr3ST5judWfHGTQ08Bb1aMXIlzZ
kzQ8yaXAKHl+U9R3LdVfZ7KC9PVqA7IrYerkyaqONURszd5JEG7L+DS51TnJp0fHUsMT9xzOir7Y
V0nxC6fLbMsFhKFvEhTp/JwBagDXCvxuB4dDSRmHlmMe3GVh3I58NOvRtFlKfN7qVG66ZuR6xJSg
ozvO2ugEBFv7CwqDfKgPdzl39TYd+8tY2G9uT5wNEcxNSr8c84Y9qOiL5fbRc7bAkPwwTzhoBUk7
H2h2rONVgep3Gs6k1KkjpvTV6NUcGGX20vcWuFFFrGJpzfdodOhOneQlaYdjlOH+4uf7SRBuYbYT
59fmVhaqx99uoZ1brfnSl6e4sR5shBB2Ou6K1Nhqdnxt26/F6M5Yjv226+JBDMmXhOKVNNfcdLkB
av0bCN5HrdFwf1vRm0aKDJh5z0cbQXvbC1Z6x1Zn7MUcIt6C5qdVKGYMdDTazHfdTKzN7wAjQn82
opTExfQOksOPAZ3NSBarxYRfl2ObbpYi4uvDE5b0DwiSPZUIxcl0pGJaUMv0WHLnzDe9oHMYsyAO
ydZWiHqFpv83thVYszhipq9TZmFVgGGr1v4Ycpb2vlb/qS0ZusMyBcITbeCLbdU0gBfkldZ1QQaE
nNq+X5awZk2261yqSZJR3vK0724ZoNn88pQXMaw0aR+ZDWFJLviI4xsL+aGYAwunpQdHlG3ol73/
HlnFW9K13Z98pLFDX/Wff4WlvTtfKdUkaIplME8trYqYgfkutA2frdgvHrCNVuBqZt4UZFZR1KGD
xBfFK2HmgJtR7HnUj25qlXIkKE8tiDTN8tzX+PaoNDRxuGtZCs38THVj6ziW+Wcp1c4AgPpijbVK
uopio4jga2ftqGWT82M04IXIwM78mvK3cdMtmQ1SzrLg2tNG77tMzRY/P1LmHuUIWxvPc22Ifdfh
W2HkNOq6bcZ4CAz96T8WErXdPygnmg/1vGhhO7ndTodYeYs9DJsGb/mqhgFHyle/i2WYYOb9Pf3J
4qz4GWk+ZWRs+T5rK/qYdc8MM9NBSnZz0xri4umvQZKR4slb5EazzYuh4r/CL+2uJvgrH8a7oTz5
WvmWLeP8mdn2uRssDKLaYW5Ptl4OW2siWWw5y3TGXrLadG3lcdloxVWr0uhc3Lw+CzGtIVzmD48x
eiVRJGBDOmZ+WGLxt3Vad1hNHdljXe+dX/QLYXYe3rzGZTGDJdS/TTs8LibWMY50qyOdcqfzMP9I
qDbdavsI6epJ8FPO+Uhda0Yi4YFyalp57DWD2uHdDaJW2PrMpKxVZG/Svpt/lCw+PakvX7HCvHWg
MhnW/RI/KsrYiGh67YzR25d/C2YnWtK/I3ti8sCgDFlo+lDULcLa0TQ2Xe3/vAtrreLXhHZR64j3
MB6dT5SEnZepXxyGcFPsqrGzXwCSuo1bDjazImB95qYWH9dtH20D8soWRTh7Je3bsZdzrqaNJY1V
9t2GdR2+Ol3lnls1vTilUby29vIxxuV8nZoFlUjX71Nz7t5QQuCS6ZGYHdPlIKK2Ppr2qK0kmhUV
O5ha3kwQpPDPdkluQHnYrypJ5QMqbd9n5VPOP3O6n9TCk67QRYXVzXPGKjzjUIthI9z60t49QVL4
1slyuu08ZyCoXKeN7brXLsnEY0+bCDBfE+wwB+l6nxo4osHyqUZgNLBAxmwm3B9o5p7PqEXQDJpV
y9QtAPZ03//sSoS9f2VzWA+tvCFBzXP7HEM62VvSDrjqje14xrb4rROVOJR21z4mHsLru89sNBqf
SGz7q+7XLe6w2E44Z6w4xQn7TapPWc+ftYky09l6wqfZRsDQimCMVPK9dPrWpbBpR093X7EuSc1n
hH0s5rnxSSxRCSAfZxpdGGdDiuKXT0gwUzKoJLdL70+1kN9p+chWpS2/YvE0Z9Zb2avxm3L+mzZY
H2jz2ifsFpwA1wJJufV2d5V5PeF05Imdaurx0SB9lXU0Rs2rAtTqfg3ksQVeqYHclHJSDxHF/7sY
zY9+l2YtX/7qKYff5C/gAIjdm5vLWN8wusVlspfK0c6xc6MTi97DubUOdOFlT/cNZeBk3+vub1nO
BzFq4zOtgQyMlWtFWiytLhXIHKsTdRhmt/6xJL4DaykbhKgapqt34W2R+9qZHj9fwHLRCtMQPXTU
H6OaPRAKuwaiEPm6H7WT27g2TcAjuhDFRcOv8v+oO7Mlt5Gkzb7KvAB+w75cDkFwZ+77DUxSStj3
HU8/B1R3VwqdTM7obkxtWZKqmiACAY8I98/Pt+n0QH74PRBel6h0OqXafRKzm6DmGayFZLSHmr5R
eQJloMR/NeK6v1FVEvK/4Vkl8mp4hQnFkcEAuBh2jCltqN4OX3MOtNJwP0oURxVOx/vQhO9htMqz
VXHSrUfLEbt+uNdKyBduQelD1r8luUodTgEnVZQj6bZshCDawlJzw/x2qDufp968pLre3yGH8Bds
XYYnxafFKZ/gnHo6rGgoSB6ABCk7WveuoE+ZD30edBB4zWiro4Jy3MDDgzgX4R1NVIwT+bbNaIlp
GliudUBTT6O3wsYfMunwe3UYaEh0s1RdVJFSO0Xdw9uuyG4uDDlVD+Lpt71udGTRi2J5elkhWJLl
epMKoV3LlmGnXu9tUq8J94KwAfBi3eR4s9v02iSrNP4xRoXJITPU+7XXMAdGIJlwovVvedW4tqWV
8lVlotfpIG46RYdLs9Body02f7nPDGvg8d+ZhE26Za+s1pqa69ABnIYScl5D7z1LsCgFMUXirLzv
Jmmbic5c8FVz12SVtBnYldoNTeZXRQFxXp2gzl6SRHf02IYoUmFYDnGkLrlx0TaKxD/WY6BvZCmF
tNWNORDVDlKSmNWrRNmIdCJldmsOkZPB1P3dtGvCA1P6wr8VqkEHE4FXc9MYNJgmkCNEiI6kw6il
wTWTRdV4GSWUe5X/vSMfaZtmS4tVPGwpqntPrYiVWxnb+egKzyDXVLpRabImqwQ1FgrLQy6xGfST
FoW1H7Hos7x4JF5gAavk108vv07taz3171+hrkDi/0InxWNoSmsTPuZO6/V+lVPX2AAypII/NM0D
3EXJEcIwX3knMHzogpfGJlJbllLGvIiDylZVJXMar6e/26wSEZM27amVWUygP9AOcFpkTU99ULYm
82hzInr/8wOcjYbpjf7ND1G2p4ri2xxbghX4AGidJhm6S15ek5/AH34Dso4JPdJwzTQVnDlnvk9S
X2SqTpnQqVFOH04IDquPm0NamEf07o3vpz+SXJNt2inrK/5GsgJr2RSKf+/FXno3Dvtx6pSgKi2v
R0LpwQxLcOASt0zCqrpuq8HdCll8l05cBb/SxhWZfrKpniBtvJpHR53AtSFjdkvk+3SyKVvZaPO1
qrMNH1i8wrAOJqIbvd8DNX8eR/6UtaCwQ4j7XqJtfL9o7z+4RPzLl+GjD4P8pw+WIYo6FvfTiGia
Zon63FQlpFc3V2g1XWp9Fy1DLVYOhhJPQBiAzrBDi23n5Y+BP5hvbL+3UWuaSBrYdlhRcBd3UTot
w+Az/Lo+VC0ahjIoyYyc/nz6EYg6tZNUN58LS/qZ0v5wFwSVvBOoxDoyYr8Llk6nb/zHk9YNlb5H
VdYVQzYlRWEmfHD4Skuz71VNBVIRxLQt1tbVUAfyNsxyY02AQwXS+CHurLHLJE6GTZ8Z122bLYUJ
w/fPj7w132h5E/ZQ0dU1hIZmoQm0CFVgR+gE1vZSOPhHv69amIDBUu4AOJej5LFsclLzK3U4ZnUw
spEIroiA5SYemzvVH9AnThYLgpuma73NX6IJL3NCaUEy/B2Gs7pTrvJ8WBR6aL5ZBk2NJtmbTZdl
O2Xw2AVrYOAtQIlbuseyp4pdcFoT1BsEDRxRteCA8o1cFukFalLycRSU6p1sExaNl2zs5JOT1J/j
bRp0SyiKwf7JkOaGkALJMyP1QecWk+stGmJU3n1X51Oyq7WrwCQXRjb2LujNfTEtjGSYhW1BWxrp
HMV6aKZ9Sp3F2TqS6/jwG2HWU7feeknzPIyteDhhKHIW1G090tx9IqGYgvygat3jdFbcs8Jzhph2
JPBjHLX0nLC1qOpZfreg1NNtpCDyBNKOAEqlql6oJYzcU6s+ypWUHkiJgwxl8UU7WQBIPkYUldh7
Nhmh3wQlRD8hKUo/cKxpV52Rz9JD3doGWmxsRaua+k/N4qajbqSD5t9Hdazdp13VO1UGjaCKtp6l
yjtTCJVtr8U/2hN3deLZSJqe2Iin0ByEgn0i/PyD+WESl/lqYK/+lkn4fWTNRNzovO+Cllj3RWdR
yIcKtzSjHD4gCcEFXTdgnujxeVGq5Hiia3cufbl6mFtrgTK0UwX6CDeuLRBmwWM5AVUThQObh/ma
U9eSa+dUUWih6stfQlXd/6b7nfBs1PB9SOjaI0qJettZYJ7j0Hyvah9Co1AmV1bRrlBIv6BppJma
tcAWIKjsfq+LeRq3RxIo5AfdamUm9/BE82cZd2sOuLRsN007XIu4lmHCpumvkQspO+9lGrczDvSJ
31VrRVVKh5OVfmNAdTQjXrwTQa2hOXsXR+Nt3JAYyjjILhGGkh/V8xcqAcnblJqn+NRWe4Tv6kOZ
A1Ce/p7ke07CZuhWSC0nRH4ZRXYgSlQxOPPtTKXLn1TVo4dU1EoNvTb68s7shxc6RXs9h+dR6c1G
UIrqLvLlpUIOitwoTfqF/m98WSbhcKEBfHHJvr6NGA8CR1e8uzJDYjKyqLbF+Kz5/q2Ejsf+TURh
L7cMT5wPuES0BIUZrJ0uam/kolUf4ROPi6mM9RD4Fe3u1qSYVPJtYJneFbzTGNS8232DTARLCVuJ
BBDWDqlYux4j1XNOG93TH+Xxhnp7v5QmdGf6n/+g4Yx1rYnDw2gYguNVMfTo6c2llWhbYuJsDkP6
psJ1IfhTGtTbyZomLv1oH6U+tK7QvA/LiKQfTPo1i8U1CKvuqjvttah4xi9IX8jyBApGnqqwzkg8
OpzuCVtiVSMc8JeDakT73AB+3mXKJImJVPKpwBMlZbgvTyx6JU0rHFnk5AbUorj8vdnpxfBHptce
lX3FO+or3k76w4xNPL1qveUVNrUAeXWKIL0P7GUCHZi+SSOaZV6TaUJNIHUl1HE411lSmsvTf+Hn
sdzbZtSUP1FQu2gXq/g3g+QEcSfmuVdNAERWD2p62kvpgpXkadH6M8iic5RVSVY0VRItdfLv+rCo
9Z4cGpGlgBY18aGQppNKLQ/tttY5FZxeYd2CYfA7B+OrZMrBFPIvg8phNwX+ABF1lyuPjWWolGqM
MqXrslOvse6R6BfjHZPbhn48/AAaKrYm0cS3yoGTTLzPe1RbWhN7G1dUuzUuk2wupaNYJc1mHGKV
Tvi6P6IdEy6Ykp3sA/+4a83AJUoXSSZZIlZIkynah7smH2HBHCz6ZZWySi5YN/IN2mlaML1muFJ9
U3gaB4p7faxy3JVT5hpnqtyoipVAE1RSUp4NK/12KJPS7ttCg54KbSHLSIF7+di/hREdqX0lyg5y
Q9nGB9g/uh1wWKYqb4WalWuqKPVac9niIhUeDqpRU1ys4PooUz5u9Pt//THUEs5vxrM4tQtTZTvK
049IEgvHbyKOw5IAwZYX+S6ziuJBEzV5z9ajwIBIHh/wtyTLQEw7/cltW/FBSAxHjuLi1gKW9dBW
WUkVs5T28LPEB39wlaU/kpG0emTOp1RIJ5c8tVEZj6c/Vs+xCnb+6/3iyZfrj0ei62AeFCTKTEND
F2ePpKoiVDqSULEwTS0tgRgydCmI9qpSjnWJTyvkSmOl+AKw39A3trBKDZtFQnvyjLxAOoUkPNDN
5GY0XZfEf0xajFy2t9Fy4yqKAnSNtfwol2V860XC1kW2jpShxnpBRkMPUrK6p3c+XUmRhdKZhtYd
B3Vh15TVuGyT3rqwnZSl+Q5ZMtCSsklWzenXf+0nLY6s0SAbgq25Vr4bBGq1A03aJ+6VCC9mj1L2
ndwSzbz9INDMXYz0MEtU+H25gkkalhtLpISbWGw0Ub5Ly7RDmA+kEyBZ55bfzKjkpXo4nTVOPxSN
wnYp68I2LMPgfsDQ41ANw+s//4WYuT17ldLbdSzrvCftIWot+WAYnK4rV83felf0Frqc3w19KF1Z
KsaZSSReCSlvdh2P2HRpP09gWDeS1U3p5qMD4bt4lYzkqZQG97ZRlPRarhjkfvp70zXS5YjPya4Q
qp0STr2Ld0kQx1RLxeKKPMPKbKV2pYu9jP6rx1jDpWydyxg3TT8itRfYjTerIKrbSUy39LRgn2dt
+kCWy1wh5c93XTT1nCGbs4sq8b5ZQutkiIzfzX58xxqkfNSsHCyk1gR7PRTTKwlCwFIEsfgayd4W
Vrf7nnTNs9b73ZMXgIuLRqOD5RCv3FiTb3I0cw19zDu6/oMrT/RgA/TFVWMG+EUNTqJ62U+oV28N
NPNa1a0NrhY0SU7wY5/NXeMxVdsKf8dh0JOfNI5rqpZtRNxCN4ZB86oycSdbjoDVlA/MVKPbi/0z
jRq12CbfXDI8junhUmTprLZAcLkJN/nWmG4ALvA+DZIYWq0Y7VWQBb9/nP5Ot3wIXdBcrhCj3v3u
cVXKkPYFDHk5VjiyHgdPSUeXnqfqwbG13GRvoN7hzM5q2foxKcfGq9975aHWCFc01713PWUHSzOf
ml7Ul3klxwhdKp8qFOagOJk1tyMwQJuyIYKfFHpNg2NN2w4U4toefqI1sv8xErvCoOl7ZIV4l8VN
ciuoHrDN0dQ3lhRk+yDr91EjCMiMYm3Tq2L7MMrGUxjpzfee8y0lvITwHBTirm8EGno4jk+Z73IJ
EYzpHGnQdV3EJ6NfX0UjyNQ+U6SN1rcBbASSXKDmtDslU2pbHzMVA5hCoDTq4QHXGBTeq7jBvYES
Nqy7JXW99hrggLzJq58dhht7GD7+Pp9+CCD3GJnpt6Kq8NvTv8eEyt8rVvfrFET/5RL5hxvij3Pu
lA+fGk/+4VS5/r8xsDwGP0ByZr/q/w88LCURo9jzHpabLPX+1376cf+/7z56X57+f7+tLCVJ/R9V
1dkXWIalWrKEOey/rSyV/zFVUZJ1bCU1libi+L+sLGX5f6bkhmrpIiwPhY3Uf1wt+VeSxoJmWZas
G3ys9P/kasl+5J/FUZAl1cDIRhFnjvG0+CQdBV9xn1SsdRPBNHr+MBKf5Gk+s3+dPnnmIN0ONBkW
cieSbUBGodM/B/Fg6NwLy7r0+efT0/PnDqs1kARGER073rcGbcN7RxLhrXksv1O3YHcfLpBzoRoT
n/3j1zf0mYmvqeA4+ucFTTEnd+nT1lp4o0P229atd9VCcoCPjXAQpJQm8p9fX+ozN+LpUpMP7Yfd
Y6rQ3QzbWNwL3lVd4QZWXEgq/rkz+Pfjpgfyzw/GGm+UA+z19nVTLTvK5JZ267bSVCG+sO+Xzn33
2TYrUMxW6Aq+e/LUH+prtnhoVctnGIjRTbzJ33RSbJktvX89UvKfbqP/3NH0NT4MlRAG7iDmubTX
m+QQjXhjBgBeDAzsova6QRmkUZ9UyOxz568eDb+Wlh/ksLrD19CW8ZZE1HMf+iluQSJn5OJ73+UX
puj0tP773ZKtWTovyzUTJrIoIu8MXwaXbTgTVVDYO+n5msaCC5c5N+BT/vjDCGAVJtVuxoDTnI6w
W0wvPMlznzsLDR4JuiquCA0QlxFb/Oqrp6+f2blxmUUGQIB9jVJX3JNEw58ns5X6OUNNFCOi8MML
bujGmaluzuKDV2cyNr2juNeUnyYni7pGo4D6oI+Opg+HrDGMXTQIqF87gJg0RmbxLhO1lSc1j3gG
OkNEm5ZZ0aEKHlQCdTNW2ybNV4IxXhuFjmsLVYSmXSee4ARqegQxvMTExVu4XbnpRdoG5NixxDtd
MZln8aLPw0Np4tLTok7AbWN4xv/QqeNul0WPVfWW08artf7VIKbXjZChr+yQ6RrLCOOQrse/LJVt
paFr3SUx4aHaZe+d1QXa1X2nsF9gHBspg+CzV43rEVWwAJlXFhd9GazD4EdCUrw2jSX77EUtfx+t
5xCIba2Ut18/1DPheJ5LTbtQ8yGxo9EbH/X0ccTNKrgwX2YZ//+84+YsHIZhWyZNzIukF9EC6ujC
av1fmPYgFviptTXtpRnKSV7tpiLDSo2MrleIHygt6m0QaWs5+aYp5OLoP6jReGgaEGowWY0R7mkh
u3N7+c2T0PA2rfP1YJxZKsxZmE3BizV5yQxv2xyT9x3tQIBlULvhzpaVL+No4rphXIjp6rmrzSIu
r2k/SkIt7hXTfR5C3EddMHvhmysqixEDmiH+SVMuzHvteii7qzZJ7D7Rtp5u7OnTWboeeBZwo3Ej
PlPjeSus98Z7DL3MNhR9DfZ/pTTDK8Ahuw1QTSG3DcOdBXnaUF9VgCd63WwjJrhLz55Ey1MJHFDS
TU64Dx7VyDTJ1jJyq1qH3yPed9KTS4ozrEz0HphL1d2FY++ZcGXOFgIgRE3XJIy5THUSEQ59seuv
n6Z8bm7PA7kUI6USJHFvyPDeTFTYbGks9V0IXzMLumBOYvteLe4oCHrhi1QBGEMKiABApqxAjxLA
RMrH/jJBld0U3TYMbkPSOhm2lCkeuZfmwefLjTlbB/QM2bWBdc8e4/eNR/9BKPz4egDOBGx2mn+s
MFYQNhB0ZN6/ZGdmDbzjY0TbX2buFNBBX1/j3BjPFoW8o5PC6lhtauE6CN5V91q30gsjc26vaMzW
ApzJ2qgamBtYD2zbrbIJr9Ub5a5Yjg5M23WwGp6rS+vO50/BmO0Sc/BzYS5xqUgQ7RCuYauh/BZ9
RwK6OnZ/F22NWUTU45QGsYqr1P2zKvwUmjti2dcPQjrztE8L6of9RKZ3HEi9gc3nvtuNKxSMK0gC
R0Q9NkzLFUddO1l1e/Pq6+tNR5nPtknGLHyRFUV43GJRV8vYq5JUB7Hm6PDtSv1J6vtjiZZWid7K
7AU9f+uFyyC2jm70RDoG9aRLJ0pFvhNZ64Roc6u1jGtWjLumprtYXhiOEkboeOUNjo24Ehp2kCk7
r77B3/xahVdBbzTa50oslmZy0MeKRiXDCXh/RfoQdZR0g/P1jcpTuPhkP2jMIhRE4D4ZXEPchwf3
aK2CXXjPxZH11GyPhV9kYcUb9R459ybGbM48GALtJhvczc3QxvI3+n7he0xT8bPvMQtnek5iMggS
BnxpruOb5M5ajdton2yUTb/v957jOdWafp5la3creSUfums6miRylrfiJl4Lq6+/x5kNmjGLV7mP
VlfF2Y6jZ40+JVq1bbuX8u8i1o1fX+HMkmDM4laBiYMAk49l2F/jodh6919/7rk3ZBarmiQIec/Z
j0T0BShTr/iLGiv0t4SLEQvRry9y5sufitcfXkNVRQschO64j70f1P5KTDa+/uBz0VCfh6iQEqKc
sF/Il1Tar8C02eESJO6ydqw11lQ2Gc4Lz/hMVNdncarrsT3DaXXc6zDzUvrSZEresvr49Z2o58Zo
ts+CR1RWSsAY0a6eLfTcNhaDA4l6pdvR3t31B2kVfDPufXlRH/IVzb67xC43N0j9ttoO1KnjbeMn
/YexwybK7h1lVxysW2NXPOCbYsd2eGHEz43C9PcfHqUXiW4mRjh9u6il4WPgxu4utC67MFPOTEd9
FldEUfXUcig56dCyZuAlJd6gyMeaYrTl7v3CUH8eM3Tlz1sIMLhqjJ5r5O1LJwAR1YMLgyNN7/sn
4UifxQGan8tmaIgD5TK6qrfNsWClaXfxHan1/aVl+VxaQp/FAn9sk9pMuApGoQvZlhbW1d20oDXL
jNmOuavz9UCdvdAsOIAyh5traSOLp34b32AMseo33jpgZo1OdV0/huuvr3Rm8muzTQ1mKF5f4u7A
qShclNZNpV9//cFnpqs2iw+CnCO1nz7Y8+AJYEpyzJO7rz/63BqozQJCDNmpaztGB7W7Dfdv7V/H
K7LfK3db7qU1za5L38GoYxmtMJJd+cdu/7dPRptFC9mqQiGcpoB8q6/FY7XW9u1eXfa76EEgAqSP
/evXd3luDmjzFz5Bc1zn3CVGQof2wVolTrK2bHFFU9ye09LKvPTynDn7abN3nwxfBZaBK/UrY9Ud
dRvM26o8uOtmHUCsiLbKOrqhXenR310ax3PzbhYKooJ9eolIcJ94t73yVnQ/vx61c9NuFgfqCJEh
8kdenHindjTD5texNyy+/nBp+nafRBlt9v6j6ypQbrBUUPp1xkN+Xz16R3WZHNRVektSQDhcuNCZ
aKzN3v/Y80c3hrCwJ2vmxovuzn2y9sWjuU03/a8Uw+xF8kM6lkcMzi9MtzNz4JQX+LC8+EE3pIgF
R6BA9H0h4BdpM4O5TesXdroAcONqtKdWva/v8Mzznws68AFzwTFwOV28bvsnvAEvPCN1GqJPnpE6
Cw5InIp2RLy8Nxb1Mlm8dws6cBZ0yy2+Swt/WS1+kjdhr9LzM108Uw7ml7nU2bjkC37Z8dp3qk21
eY9tesEW3YUvdm7yqLPIkWCdw/+Uca9gY7YYt9mO84FjONWL/tLe5Y/yhbPQucChzgJHI+RhU+Cz
xOLRr4ZjeF/Wi3IfHaSdvkkfzbvYTp6/fory9Fp9NtizyKGMCN+ViGhYOOU2vVEO18XO2IQr/Ua7
g+XoYGG1hjiwDu7DWxrhHpvNhQufOX6os/jRwdxocAbo9097Kv5OZz89JTzmt8QJFvHKXyW25QQ2
dheLZvn6SB3HjvkCFwPBuUk2jceHt8XEfM4sMoZ4tIBVkPrK0BSCkOnjYFl5L0KwptYLMv3m69s9
E9XUWdyJYKi5LSpaKBz7ZNi6/Y2Ufv+7j55FmqTocqPOiTQhjrGjqzjysE8xKfz606XpG34yQZQp
3HwYqChxAcJ47N3p27e/f0cBZMP9yls7XPiOsfz6KmeCiTLba4SKqORYihC7vBUmUbK6/bvPnYWS
OtWL1O3Nca+iKS2FQ+C//d0Hz0IBMmxdYifJB+c3oPzd+kLa5cw8UWZvfqk0SYgLKoRXfx83tNGk
zoR0/fpLn/vw2bteIm1QrCl+mT3uNnSdtsFtFqUXFoSpgv3pTJm90aKBhNyctryJ2+5CTbd9GpAx
U29qsAuRBELk0fJA3SHIoOMIEg5dwNJdLMFRAG4TIdUI1o20CwLvwjc694Vm73jQBJij0A64b6yb
JvvlJhFNOPJmwB+jS1MssZ5r5eLicO5isze8zQI1b5J42MNJlXZC8KbU1mI0v9XL6ZgBGGGtJ6/A
YOn8jvFp2Clrc0Gi68ILdO7RzoIA5rUaEk9uNUh2bvzda15K4f2vZo083fCHAFBXFFebaUrWClzJ
Olkl8R2C1QvP6NwCJM9e/djQlbIq5X4v0yYEbgSOhY/zAQ3b+AUVkoZJC23uUwIPLNXQ7MWyW4ie
5+QKDH4V8GAOTl+WV7SNXmWpsIxBf4eCvlV95cLYTq/HJxFQngWRUZcqPel4132RqhGgTDqCvx7a
c6/MqdT1YWz70SggcvLRmQONZ5ldgS6/NzbVMVrHi7W/oXOAFThZ5sfgQjyfAtRnNzMLMOqYuVUT
TVcccJV4CPFK1vONhib061s6jcpnF5hG8cMtFSGYW8wX2Lsw1wP1FjsnCG2bEK44tr4Lwa/WlhJ9
F4Cdt9LoJNqv1IBxhhwSWW9iLevum9mq28i7CqKjOtL8C3QqggRU6PW2EFGytd9L9cL259xozEJW
KYaVVXXJsB/Q52fjQ5q8J1Jtq5JyYTjOzZ1ZCKJm2WC4JA57ScRPvP5Gh/vX43wuPy/P4k2swXUP
RMxd6R5eKav+oNqR4y97G0zRsnSeD4pdrpu/W5ZOsosPD3WUYKENOblio21hlL/79ZPb9Bfer3Mh
4PR2fPj0AHwN5FWeQuE0jrqjj3/rrs1dfhNtAsdcFgf9xXyxds0WI7PFN/oKLsSeMw9HmoUeRdLG
EoT5uBdl2Ubga5tyfeG5n9s2nR7bh3uCRWxKKsZpe3Bg62BR2YYDPm9xRfulc2EGnNmZnXS/Hy5h
0RxZ6bE2DVu/FB/lR8rdDn0E99KjdeHRnL2NWbgQkEMM+GxO1xiXwnN1S+B1Rgdn2MvXOHMSOJ2C
Pt5HiKA2KgAItSyVFG5CRxApBSQCblyRLbe39PovhiVOw+hNMY6Us5Vc32gXbvHMynk67H24eq7l
Xk1DP9UBgpTw2qY1DQfj5sIzOjfFZu8/FKFA82mfJt/Qr/olvXtLl6fUOrtvdI8tmkvTbQpYn0Td
0/P7cBcgg5D1Yyh6igbXSEiX7KfWENIXJfnri5c5c2qS5tsMt6YZNJtux06XMHvWdBlxhfTipD7z
NMTZZqMThSAvVeZbCutKk98K/ZvbVi9fP41zEglx9sKXuvKvF96tMrswXwVMYwPvVsL30qu826z4
WQJj88orVqhFY9EZYP7sgC6F8DpcU1xYQep4EhqfhzBu7QL3KPkh729H69GIOwgzDwMY5RL5iSEG
+8l3T6A7IzFToPTjtRdsdXODPVLsD5vKE44C3R2DYSAL8G0U74t63A2tagvVY8Ji4eJ8V4m3pXjh
5k9R7ZMpIs62Mdhq0Q0E6oUpMqyBqC5FG+GFk62pLC5BxG3NhWJjqUjF4+vhPs2Kz644OyQZWDEU
gydSS1STnY47oe/Zvtas4uZH5harBFKc1r55Fwv8Z162eWuH34s1pCZyGaaAB+tGHS4l885sEyYV
8Mc9TRR0YqpaAomfxWArKyg6+3EBA/ZoLuMF24U9pB9he3th2KbZ+NmwzTYlhtXj+6NxtcwpHBhN
Nodu7APvxFd3dTggJ1l0G/9YfP/6cufeuFmEEpJQGuJpWqQSpDDYj0pG8Tu6JEs6t7jPpcVKMnq6
qXA35bJzQO4si6N/bW7Vm2SdHAXHso014DAnWcVH887/yY4+23x9Z9PE/mwcZ8FKV/NUl8ux30vo
OlXYoxTH7K58iKVfdMJciryfPy06iP+cG1ZcYxwJ+5AVcrDbpWpbK3yvN5WN6fBCWRdbtHrrcJ/b
l5L9nz8waS5AxuilakvMqvbSeGMgVBALxbba9tL9fD7XpbnoOELYlOgR96Pf9sv+QDbwe37dbn7g
nbatboZ7LLXtS7V/5fM3VpoLkd04R19aN8PeCL/FQXbQ1Z2SVEt3eADxQD/EykpKuhGbRWjVME70
YwHxr9D0bYAfHh5qW+qR64S2zWLANSkaVnUPsMBKbmV04En5w4/jRZb+7PuNll7RnCYBAsMafNnW
Io3w41INi0vB7ky0k6zpeX1YgukoBJCvkF1JKgB7XucYWrQEX71s47fQlWD9vmPdupYHnEOGeCW7
5cKPK9u1DsMAD67JttmAElv5Dh4NA5BoqWB7m2Vs7qRv8NC8qLExXZPFEWKV5tTwFnp92wjesktD
un5rGzqxXbQPhXhjRTEYzXtRh6YevyvgHctOvOsHaSV5+a0ngcbHh01MwFyg9deBeeNeiiq/xWqj
uFHwgIsxRa2i1y7Yy3izB6YTlu9RPywjOGJad527mGvetIxuxckxszDMg6tvpq+S0Ns5NAUMtelz
lyMs/tqDFiDCrO/iOMcNMLAxs7QzjA4VD7FE/DhqGEuQI6HzNwRqlyewAPxrdzDtxAONLmr0Nz0B
tWROQmuMnKqqHQVb+Aovujig6x3bzlC38U1xRk+28yKEw0z2WHpqffOGXgo7loy/OgdJ1mwhGH24
w8WUCjCrQ2scg/qlUi9Eq8/zR9JcJo4gv9CGhGjVwiCi65JjebdK8mPWufZQ+rT4Jzgi/V2+SLJm
Ud9VoowmjKHfp+lrEh4nmKTRvX4dd89FkNnJ1JQCevmhae7doF94mbg0s4ehLOBehheC1LkrzCJ7
BXw8aqY1pRqvq+JNj7Zd8C2+lBSQz0SluWZcTmsBmCchUKMANdiDTV1wUVBxCleeQxulQ8fx0rNF
qhHBMrUhNCzSi3vsMwvmf+EopDiIlSjn6gBKtxUn4unYAG6beojl5Ptiqa1fh6ViUxOZjsLChal9
9q5n+0O69BvoM+T5iDPLwfH2xV2w8W1v8QO657ZetNMVMbFY0CS+ypbyRrh4EP98pZb+Syid5yUt
uN6wJ9O47K0ErhUDLyY2zOdwANn59cQ8F6LNWYguhaZVSS4hFKpBxL2KxY3biQsKPWwPtAU2QESU
p6D59fXlzizUcylyptM4mIZkaJJ0bWABV6nYOtKY+vWnn0kA0WH+53rTDAWgK78a9tZGXkNPtONV
u9Gu0k2+8Q7KWl6FjnsVPSsPX1/vzD5nriuWIjwd/aleJwb5laSqmxqHF62qF+4E1FY8exDjC89J
+fyYKc2VxiCp6zaWCbOGcjBZ9wSgIaN4kxaCLY/1Kre+d93BxFQhTa9FVivWOqTJiypEjRyAqhhW
kYTJYZevxM5ytDZhFXo3Wvco0A6QqlhxsPhW2EglMEHj6NCl1errUTrTpCCZs9AEjCoF3s/ba+g/
NNhSFRCWKpHtZjTt1P9u4gXq0ksdQnBuh3sZuGf+LoAB7o3BDhN6U8YIdVyxJy2Ja1wPetFJGiAu
wn0fX+H06tJS8vVXPRPl5mrovhdM3HAo7KkI/YSFclE5PE3A/953S3PtMxQiL2OPNp1f5J27I4Q4
5T44NEsFzXBuqxeq5GcWzLn4GVGkGRsd2bs8f8hMrGQcE5L5CD1xk0VbN9v+3TBNa9CHbV2geb7f
g2Dbj+62KKUFXb4XHsC53e9c8uxloKY6gTswhDe9/GakC4tevNJ6i7Otkd3KkEQgBljGD9N9GmTQ
NngtZGG7A7b02gfJVdpWVz6WgN1kKESrhe82L6rwza0Aa8aVA4batsz4GjtTDSvWKLVsCD4Qx0M8
Ohv2Vn83QLM9UQ3/1R0EgPuWSNLEXVGH+fqDzzRcgDH4c+jd+N/jky/FNfkKjo8Y1e6lq/4uh+97
1e7YCy+hCy7StXolIP9UrsuV6VgXHv2ZAD6XJpu+FArNtNtr4l9uhRdDvvWam69v7tzbN9skuTW9
vn4xhTjzR5rdCJc2X9Lp2332+s0i0FiLgFph/e9xylrIZbbwyruoe0uka4yPlcib1MnfUzD33kZy
b+L87VZbuOJOMR8HzMuDqzh/krw3pRhooArtEAcN/mGM4lqmjcwUbG/4FXfNIk2+4Vxl0+SE2PS1
r20gxbYWratiHXrpQrEywNiAgsxmKel2U9rer6zdB+WD7nFUc1tHyAHvxcd++Olis2ft/PJW0ijE
LKWc/eg+T4/ieIw1nGh/1uUmV1eS8KpH98F4A9MpWJU4lZnBFv+XJ0sqbmDKX3eq72jw2HQdw8r6
kLRQDaJbja1LFe6GYiU/lPrr0F2H4fOAhzsNZOG9Zr7V5aHUl177LD4QUDjplEAM9ZU5kKe1cpoJ
tqaPNpEXtL4LYOsqoDz64xj+H87OY0dyLNm2X0SAWkwpnK49tJoQIam15te/5fEm2XHTM4BCo7rQ
1ZVObceO2ba9dtgdM4sQ9Se9Zdz/gOMxVqimixuH3Q5MUgXYXXpi+FZphR0xVxp3d2O3U/Ffqr24
uuImztW+Hm+Wns11eIVz+wI9GNd94QgCMMz3VX2aAQvWm+xsjyi4GLvYk7mako1M6RUOCZJPazzh
HWEvzX2qYgXwUbAzzpL9UtyOQ+3WlaueJxLbj8jETAJz9rP/tXHE3wML5OIl0h+BHGCZf831q/3H
v1/uC9py6acWLZEzUcGolQR923osfn6+zU7TIw4TPvpqD6/1tfbbZuBCE1X6qURrMQhZ4uXc5ndo
H3EwwAlv/efyCGjxkF5NvrmLtsmL8hz57S+btQsJ60+JWjTgH9Lh5LTLU2Y0aqq+M3thnKHoeJpA
O6NfbuSFCPRTcRaOytybXURb3xrdfoYdGL8V5sN/fErno/6xtJXtoomVwVMaVsNmPpbbfDuRPVq+
4iQ7cz2v41Pk//tY3+38v0Slb+3+H8cSyiBcSpNjwZBw87XwOPqovJzzf1oHc2gHUYQtOfeYrHr6
OnbjVe4WHn+x4fjNlunS3fyxnkyK0ocLZu2Mlzw3agcYWbHDX/dP563zX67w56TGECpjXYqs5tF+
WtHIogcTIEq0nM9mB5DQ0zw+P0d2OwYrTC9+7H+1CL1w4HPG/setVXMKXuXEgUd81qzDEv7ykl9o
5WMy8b8/XDNIit/1xPvBiKJFmhxjZAbCqD5znEhKx/luXNZJfYt/+UFZ9gLQBe1dWs5ckU1UPoRU
WUWxOeKlelKNl0xqHxahdoQGt7LSV5Xml0Tqwlr67cL1xw0IxA6wmoS4Lp8GWwsh1v5Sybj0wz8+
kHrB4C1hrHY3C0AZ5xx32d8EiBccC6Sf4xqY+2DG1nbLTlhrNtAQXpi3s+YRGesuRtfaUOdPv6sL
H79VjqVzzvq3V/THB2DqRaHilnruY3Su9SRhl/udnqtuv6r3xhbrmlOx/a3G9B2A/3a485fyx3NJ
M734/xrLECUyb5JXji+NBsuB549ndVW8VepVDNqiwfm3Vij91W4ZXJXUTPUqxi/xKxAP85SiAWdq
faF5NL9X83FKaB3Bi4djX7W3VXUQ2qMlR868wDNk2n6AWoI75X5p8o0oR65hHtNJcLAA9Uf1rRff
ovZqUVeMGhrhCVfhKCbN+M1a49Ir8yOvs3QBQ+XgrKetMUvdUTD8ZVN8YWZC+j9Gt8Mk4X3IW35+
Xc7DK4WbelA9qdAEdHvPSll8JfzBr5xoGzgKzeX/JpSQfs6YKJquCPl5R7eI72V0pZfSL1/uhaLC
zxmT2cwqgALBvFPeZ+2xL/G6Hv3wTqq1FRzWX+7chbD/c9ik6KdQHNuZZASkQjeT/xaPA5Hi3yvb
hb6q9HOeJCoiRYw0FZ8oobabyNipoxE7IJrckIPU5ifVaF8owYj0DRzyRoEuATMkwZumEcqrDr/o
ORRe+lbjc8R/4N+ndenO/ghdC4NmOVOP886EbV0bzDk/SgvbF5LGpNqkt/8+yoWpLUyL//cTD8cg
VTWYWoxUN3tl1Z2aE5Q+G+fMVX/Kf5lEuiC8l7QfcSs0gXIocJR2xR4N2PbcWyPNprdGIXIlbH5N
Ui7UnbQfASsWhGVOUjJJ5ak9GjtprfBXeJ2d8s/kmF+R6K+ng7gGXb2xXOHul3t46f38ETJKJcf0
C4IAHcRub6zOk2/DOmVQSCUhktfZNi/swPv3wb4F53+JyT/nUgYx6auo5xL15iMYKsfS781JxSVp
nxoAnK1nq9wAZnQTam1qdG1Guqunn+Z0o9HkWWp0CaK40ppiH073sr5VQsZNpkMpd47Vzn5mPoFF
8vBGEYSaqlLsjcWxKx4X+QhXPMLpFfcUyZ+ZwW7Tu2R8ncvfpDYXAu/3XPkfi41SypUuhj39ky4/
gF71TOO3GdwLD+ineF+juWhpMnmjrjwXC1MQDO6YvzWQL8X17zGYP09cK1SzPf/6Oa6Dg1rNXmtL
duqRKXnoaxALgYR1zn3/5rvXgIf3L+H3wj37qe2XKzXs6vic4NUpbbvYaYzolxftUlj8KemPgxJD
dvk7MtRe60EBc6Y1REM6Ca1r2keNxB4i3i9yyAsbMuVHqmrAykwMnG533QoKHyZczPGnjvSbcv7S
jfpRBJygwIt6z8Xk/dtgHufwN2XJpfM+v3J/PPxFaHAclXs2DRtthTLWQ/nq46LoUM2zv2i7HrBc
/HXM4uJDOV/fH4czl4nqt5ieD1fttScmo92CrhaDth7Ang3u2564oghNP+vf8eaCgPD/mI+CQ5lb
xUjOirHWvgttlDk89vvxd+nbhaCt/AzavdaIi84RHl4E+zTZ+8pO7K9/n/6FGrPyIzSPOPgtmcpv
i/QAQ/vz+Xj/mzrqe4n8SyT+bn788SyCthCgL08TqJAKTC/IYV1KXk0JOKhuPaj9oY2v2X95ZgkG
swrw7EULpAcgiq8qbATtVgf0kVxHyd0ZDGvlByt6mebXqXbzet7pKOi1Kfeq2QIuhQl2JRGt1WGr
5eixy6WLbRyJS5B5zECXt5aur/tSWuuJZs/pslLG7jRkK3wq1mEz49wHea3R+40eUgPNKeABRZwX
xY9SeTVF2p3K4AdsxkJfl8pvd+hbAPqXO/Rz8kDq2wkmEnf/6eXtLvQ+H/fbyL4N0U3+++leyit+
zh6UoiUqkRXz6jy9xPaN7/v7+6+Pf//4hQTs59SAiglo3Q8R0pbFAqx2MrKneoy8KHtTi49l8f99
lAvx47sN9cdLpHWBUo81UydF1frVUqxKAeFIQldOv8nmp38f5OJ9+hGlYoSl6pTwIHbUTO3WXrhX
CyFqWzi/3K1L3czvrvQfF5JKga6mZ+FnqYlOGACojjcDM/qZK3hSstZ0kO0Ntm3k2BNr4TlC/cfd
zffC/MehhVbUdBUa286CGRRaN1Wi//KCXUgcvlv8f/xy3Y/NJDLsvkuDW3MybVVr7QxHrV8eyznC
/e37+BGdEO7Jk9Rz4rrkhyukI0Z5im7jO3k56vPqK4eX4P77UJcu5EdPQTaWGWvgkBlD42UqqPlo
JHFT8FsF6/uL/suV/JwAyIO6HYuYF6xyh5XsRxv++1wZtFXkjyNeHpjlscdV3W7bMM2OPd6KGqX9
mq4qrjH45YZeiPbfq+Yfj0uYyykVAjrqgRnQ5hBByF9PE9NqKMdGXj5dT1bt/Ksa4cJN/f4U/jhc
iEuzjhvzvJMViMQAJpXINoR7QTCchRG1PG/sOit8rWrcJJ68qhNd6IpOkTykwS/P9dKX/V0p+uMc
FL0cxzYmAnbu09vp7ubq2bTvb3/5qL+nFv/2WH/EjSaZptyqiIFVEfhaSEFCeoiU5KgUT6L1OUH+
TkE9qVLkFKrmVQinsyUAlngSNCBK6naJRtfq8ItlelORHlRzYrZuI4zvRXKDjfuzBewutfRdIA1v
4/CatrdoEUQGs+PRAxBiJ735yxZU+XvpTPwJ5YkQ8gdBZY27RHkALOrO6A0CM/Ry82MwAHqO6wbT
R2mS7II3xEKQ1s0Ts0v0j6xtlepQuV8TGWrakMA5xE9DqmRaM8k6KWlb0FGiaVQXgNwY0u+qydcx
BqyUyraCW2umqin42ShAjJMcKf5tSOXvS5T4M3OqU/R2ihRwTejNYzKCkoWjKq7OPv86w8QpeK1/
xw/1r5FK/JlHsRZCQug5kto8ZBEz/KDp/v3LF9/g8yH/eIOTXJkLRWvYs0tXmnyb1M9y0LoNHqvj
nBya6FNoDnkrwXT3e2UTyzf/Pu6Fhff7dP48bKThUZCwdQK40NP30YhM1W1m7Ubzv6Yn30WXP44x
a6be8YViu2Y37uQu9ufnO9nt/e31v6/h709F+jk00jRJm2WKOe0SyKhzeNMJv3TuL7XkpB/rRRkC
iQnG7zM/5/2JS5JJ1sBOg4qlbhdeZh/Z/Hnz7r9ZTIF2+N/XoMZTO0FDQ6dszEAevU7TffnfLEkg
Pv7vb1thH2Ncf941aTeJcp9M93r9S/52YQ34OZTRVil4m2zBZEc6yUvvmsYNNAb338/3UlIl/ti2
tnkzzprMsk0JnXJxslrW5ll3778/30eesAlPwtVvlaVLV/Iz1udzUw0SD6AboCvcddmmlu9/uY5L
v/3jG2/irOkwcqZXEgvQKBXofLWtiA8NpiNLMThNP9lKjO9XrK5M6cOqVfBoJTzM/lBKyy/ZwYWv
RVT+9y1IzFDqEp2tumg+CeVD3t7+++ou/e45u/vjK4/FGE6pxMXJ1UOhbKJ8/e/flc3vXcBf1t+f
sxfqqBZ5VhZIc/j+GrfPfawM+9QT9hJWuak9PYc3dbeqtaMaOMVgAy4W2FhOoHZsHXQFfF3zSknc
MwYkWguRs8Se2ruZ8lrWfraPQfce6nSrm67BrIPl9yZkR6cLfUiIFoRRlX/IttFGDyK9a6ETlOsk
8frIMXSwWh+wYLrgIxps4c1Mdm3i9qot34O3jeSVNe9z6y7BXOWr1lwNkszsIWKKUlu+Tj4a9b70
mtGbTqP0VFFdYtPT+fpXjUYO/R+Oj9oGNlMSr6BFtblptwBPO0As0NO7PQzwQeDq7JoUobJlROpX
iYamF42EtAmvpv6qgDzfH6kgNtU2071eafyl7H1hWdWJvK7voDFY1yEUQXXCrkwq98PD/GUow8r4
QmIoP3XWuBLe6ZFW8z7Tb/Sw4HMgp3S0Zd5IzbthDbZS7iv82cq98TXUXp34WbJNoF2jA3Ra0102
xg3OQXV9penvIn8sl70Gn168ZO8gCGVY9Qk3ZqH4hfZaXcnXIHEh9ZR2c5eUa7JWXUOQ7yyyvYh2
RbLSvijJCh4vKnyr9mR+Wb/t2w8Tf/TA5c8l6GoQ39pIT/IbTmw80oGBCNZlznCHi+nEJAI2xi2S
8U0Og2sE0oaD8Oc4Wq5lPE18lqm8D6m5LZovfaXVNkSFh//cSvuQQIzGjvzWrsQ9tHnjOgG0urb2
Um1bhQcWLYHxZzjhcD3WL+mI58V+jq6H1m+6tdDg2Qk42q0LN168RliP1y3MpJtwNXRPS+hlkY+z
Q/QcMgzQANpwl9Idb4qd9Vibp0RyzmdQ+0XuqU/TC7TLRvDGK607mngiM9sg17zr62x0jWIjWa6h
nlCbKppXq672GERYftdHdYY+szIAs73FTLUv3swmNV2PNwA1ZQkPMUok8rAxp1UXOLh5jrUrHDOk
0hbUYqcrN/q0nqx12D4UvEHptuWib9Cfts17AOoqtXHKsPZdACHqIy23s2j32xh1uzsXDyn9m44E
8CEIDtPklsXBVE9VvVmC0K6T65a6i+mC7ZNzO0n9otxHqTtI8KkfKB5pj5Ttoycdd7van3M3eW95
+UNHYE4Y7krkjCV/kI/HloJTeN30TtS6VX2Ya0Qs7sSbo91Yhm11PmIi/qcQ3mgrVEhR7kiJX0lu
GK7wy9Zfs6cUk1tjMxp8fmv5q8T+4yofIttMuRt2+Gi90T8PG8fQHIbLAutWX7xp4HPiIey19q7N
PF5XGYenj3LcQD/mRltPi7Kpa1vsD835hB0OED0N0kfVrpfJDx6aGE4Wt7+VtvlntjFiXzQcWkTp
x3mkc77mUdTBJ1+L1vmd6tQKBjO3gmzrvdtI9/G8bVOf+BSszehTx5m6jD4mPFZB0imaHdNKjldy
2dsV31rsjMiuopUgHtX2pUD833uNdghlHycDDITM1q9zp2Y8xqKLeawHB5sI3qGxP1WtIzCQw78D
+pEouGr7s5i/REtqy3DOp3SzLJsWSvHgQmB22mQ/ydd4N2rCpsyvFRMvtFM77soExNEmvQ7fE9Mx
KRAqtqoQBXxtbwwrTqPqt0noKs1GI9hnm4FS685UnDPQuXZkBbk0gz22Nq/n5KimfqJ/BEA6VWM3
oBplfodKc/3Y4KJJIGifMsXt76ecCOQYAeojHB8BIGH9vYKZhYZDfzVpWIS2+KnPjrRLGvv85x6H
j/4hR/S7YIHvcV7WSTxY2aGWvKVzivnBUNbMOyVvxi70KUEPq05BiGgT9ITiXsSy80s13ObUI3YC
GLZWBXt4Hw0vGp2GeYdym75Gp5I3O11bKALAgndekW5Vw88Tf25OgGcH/SUL7K6wF9ld1oHszPdQ
dfrx1mhu8mkbC9iuf+opu6ous835qrbuB6YBlF16I+yBENxhHOPwL6a6Y5xXSVLY+SlngyZXr0u2
rzQkBvum8bQb83p4jD5mGRTjuvlYYGdOayzY3DHVoXdXcJbAkXdUYivecaWx1ShlBAsryKZ3RUNx
RmhGC99+Z9EztQgvoubF56WhbWxJwfA4LFbw0N2eEz1zxjK98YFEOn1MvJAnW5Z3TZPaQ/pp1PFR
pa0Wk8pr+vWCPb46BI6e6azBr9nkq13sdr22RkZwyme3FV147aqXqLe1fuzi9zh9GJK9Ft4G4W3Y
AS26DnK/Z8DKCLy5P5blfZUeZdOH8TQt23K4Y7n3lno1iADTPKfXjoNwyOfeCUPOlRDRWnt16dzF
OtYZTi6sicxWTyg5puLLlJ8X6U0Onk3TH4LnOXiW+q+M/8+QfLEvvbgctnN2lQZebuwj411lqqHa
ljIK6fCDnCQSezfg3GSTpM/y8vBUMkU8xdjE8Vkp4jFgM56VuSuZ97Q8VqFQr1MWYCP4hAEOMG/X
9Ag0zbslOKRydYhmzORSZFtpsYFyKyoqZzrCQyt9C6PGwc/w1yj8rsoALo4bVWUdeZtLYAJWvVr6
6rbhwwDnCK7hbRTaDaU5r+M+s+ADG5NqcS1OHZjIcNNCZIV77Yym5k9i48yZvmn6z4BrZ0rWNuJT
plg7aRghZuFGkRmS0/fEXVWDj6HbjXinBKndCYodCPreiq809WSIV5lEvGERMAQTS5XciWL1UJnC
KWqFtdkxbzDfBdQgs4Q1qNtrvAcjHDdh2jSC5EQJF4InbV59NFNKGgAhjpcMCpar4aA/LziyseKG
geqGJN6FxnCaMNoSStMmA2TXn4YRfRRVC+Z31lX6nkmqoyb6tm6o4dVgxxseVZA7pfISC2iDwVMZ
/WDncm+bIcusBqy12adcs5W/qsVXUY7u0Mu+YfLGLMquiL8LZEYmeyCaXZnERO/vFKC1Vv8SdSer
2CUFUNxccpLpNkzM1zqvGH2UbKNK3MxMPLkxV1X6kMqlG/fXolo/xsbwOsN7NyzhMFWhjJDWxM+W
+MYCEDT9OhEzJw6lZ7lQ6GSHD6EC6X3i8vuDwqxhFAp+lQcrsKfLktphmK5Syu9IY5oFCzmuvK8L
p56ibckflLvGUevI15vAE8JHoHD7IfHS9Li0d4rwUkTXIxDtmInMJgdbPbFuSttabE6ttZlk80Rr
xcMEh+f4UPECZ829HD1GXPMw3ustXOgAp5SwdTX9KeIjlaPCs5gL1gfBDpTKXQoJNXbqQ7G3A5UF
VfRFxV/aoyww33b+B9K98V0ykdapaToV05ehRREtLO9j5aVoMPzHxETEokj4wpDHLutrSTgZ00tf
fXTaNurWfd5suu66Ct8r2D5Bclsa4UqXNkvzIkhQ6YxddA6Aw6GCutoOBb2lByPaScahoeekKQ+C
PDqzMoI2/rCCrbncwDVOqKyowr4yttlwLTD5UKVOCUhITAY7m8f3BTF1MGLdPiEh1SV3xE093SrV
85xcqTIbCWbag/yt74kRtWoL09e0HOXkYZCuhm6yR2F0Y2ztsnDaVCDcm4jQZR0MLXHzBIe7ub0f
hsxWiHnB8JGFx4ZJVqaLhoFSn3loEf+KJVaUEh05evPluTyeBIXTprcdMLcaVVl2TgF5AvMU77v+
YUpucizOs73UISLfRVPMJ39+Fj3xK0COLzxUtK6lVzAzebgvlodFv1Kn+1R4LhlnFt7KGOzLLmse
dem51iUSgEMjSaumfh6xizt3/eY68ALc3OVPsYlAEqufbRit8yjc1Nw1uRPsUSNPJ1vWE2HXdK9Q
3t2yUe02wztMtNYmd0WLcm4oZGht3OeIkpa68OqlPllwvG06AdBEok2npH6pbaz8ZCm9LfIKhvHE
N8OybLW+MGqObIyrmDCZEjrGcxvRuKlnhjcMPpCXMkJpMns90MVzZJ8zvuCxOZY4Y4NuWZfoUeLo
Kw12Uc9898ssPiXxTpsfMoVzI61tw8QPq888uR6nw8QeJWmdblLAPO3rhHg+cj8ScGDzdiT3kbvU
LsPKNYhcc/CRqOwaNcmu1LcqpYKHSTZw8g48h6UySj0e5OBxUk8xdh3lJhmZLMpPai/ZsyRjZnfK
YBTp81YSyuOs9IdcmNYlxWF5hPzLRLSRRK5ULsyGzvTWO3DQFX3SErQryVQPItjIKcYs6Vs31eup
9wypJyWGBRLU+3wcbVl9t1DGBFLltdoExPY5QiYZx7FrdqBGFMGTg9d5+hILlGTyuyxtLIn0Uj3g
5nlU2LOouDPRXt52LRrSanKaqnRM1R+tZDV2HSzXyUmyHZ5bzEvPLCWMzuiPtRKthlp0l+BDpwiQ
kaaWKl9U9aDX26J86I1ovbAXEamvNG15Gs9D490Ee+hYgdUe2EIMHZ1m2XLiSvZyvbs1jQhMj8qH
KDs1u9mlG9dyVq/0rPNEssZD2zF4qUieSb0h6WgtkisskU8l14JubMzxfTTgPGRt0/6gzXw040S+
fOime2s8Wvm6azFwTsKrrAVcLz1gnggBgn1+ooAvdVJl2MdLwJw/KvJW2LONDukkGBthKpywNr2J
bhwqVTacyioFuVur6lPPOppT5hBUnZRzLqDInYfW3TYzroT5TCJfBe2VWqcb3eie1LF0Ya5QwEuZ
7ANn2++VeWJT9T5XPslRNXd4mhlONJ6mAWN6lsOePbJR1Oyzhqu2BHXJPYAb5gkJMzf65IhMJy7T
zZRHftaEHF7aDqqxVutlu5DhltpV1EhXqlb4Qq1As+q3aaGy3WGf2+wGshBGspAq1w5wX7fOzc2k
Y3GckxzRE1Ebtjly4iIFEIi2yVkTqYgUEURXCdZZLDmd0F71JplPrR9io2DCPlpbC/eplxxzMJ2W
altYmOw20SiRjCQSStQ6w6+y2KpS4U2dsB3j4GEaoydjHAFbZ46a9jCEMltjRZdKw+5LeRMydKDO
RCOUv3gyZGHmtLjDpdVwKpUKKW/H2VXO0hM/xsBWlAnHOvHBEuqnkeQAqBr1mMXucoLRExhPb45z
W5JGDxeTtXG2B+gforKhRbOrUsGOwDBPwmPGP1GGjhf3WSZC1ZkfdA9dCV48G54VazvNm0x6FATF
04StNXm1nLmzrhBZ7tsg3Vq94YzRe0I5o8tN0F+Wm2fWusR6wjgZCtvCBfNc1YR8rLD9LBwrxXIi
FNcD++k8RMVl6aspxnt8rI8zoUYZ23WvDW4kY3KlyetFKewQYUY9rwIYQzXvipZ/miFJ8WL45zCg
AYy1y5QudZBOj32vP4YtDu1YZQe3Wi05RtYdcjW6gujomvpTUftmdQ6F9RprPr9vqRi1s3GXY5rI
oP5BCU88LTtcCCDcjbZhH6+Eq4D9k1QdG2ZQRfGlxJdFSKaSTfG5SfdhxOgAJswJGZQq5Xg1UIUV
xAyHgpHLbRiOH8Z9I5PXyeZ6CIgZc+oVPLVquS9KcrMW4vt4m5myF5bvXbHckovdiriEthCQJ7Sx
usBtXIHlQx1uiLY4SKti2gRWj5/G5GjjJjeQyRn7IRgIgZYjy8+1lXq9NTiWMToFA8ARjGFz+jIi
JJVUr4QhfG9lZT9QS4uAN1oguTpZ2NZM7CzNGQ0Xr1oh8vRCv0vIDmLROgXj4kjWIcn3UqDtxJLd
c/dZs/sKhM4d9MxZOjY0k8qSH7tMMDLK+aziJVaITpcO++psrUGh0QquG2qqaVeuMyVzg1Rxy3p0
MAZbw1u3e007GdFDZMG5lYRDu6hOVR1rxMHKyiiOIb7PFG4tctH4QVOvl+yZju0435SVbkdaJu+T
KnUhGm/HUb2dB+UYsOlNy+wKK3CGwTo7PWf3i/TSBOl38t+l4UFJ5Y2uD08atgxyT+9VGEGJ80ZK
FXladVUnFqqiGPHwOWjwyfbVKlGFlaYN1wPCbY5MuZQZuJz81ggOZcQOLvGkbt7LAOhFKXM0sLiq
TLmnZEsuCsVqYhxP3Q+66ekVi8QEJXoxXHj1aKKxuZh0Yv940ppy31KVNajPLCcxmTcD+x3FEhD0
1Y7YadcZpQQrI3ss2gqkXrkX5YDai7Q1lfooqjp+zotAlmQcG27RGH5abLukNHV6FpUqug5N3GCX
zUSFRCFzi4rs0AbUFKlDCOnWoE0rFj2WJGwaAjoNxctY3ResBPPMPkHWvLR8S0BajtVOlPYZ8XDJ
ztxPNujI54zdRL9RRUqZRzdV9Khg2ZJ0piMC+0KXbefGq1Ieu4HKrP7aSo1nkgUKGRmLRt/VwrRG
2LfTpmwFtzeVjd4XNoRv22i/JnZeJKYIgrFqGsGbLqXfV/sMh4RKeJZlRJxn/l86OFp1pCvpSBRE
gTj5xD9HyRkWFOLVon5aEah4YZ9lzFqhOq9kBnerxbFUfGiw3+m10hdLatTXahATg9mxDu8pzrk9
c5lTf4iCyg919s8k9L2UrmgkOnKcfU0UulTjIc5ZuNsbqeqcUe1uqZdnzanWqdyHn6ZB9VnER6KQ
t7FWrKPhU5aowES5Z2RfwuInFvMwVb5RynobicYaX5yTbuz7kZwGjisf/Xne1GQpKzZdkTs9uxV5
ZDR4XA7L5BXWSyFRrRCpZ1c6bk/UE+PwvofyqRUvVRKtdUZ5hiRgXHV2tfGxJMxZU/wo5E9BUhF1
rwZTXedJQqshJg/7aLCnGYjDw5OgezLVViE9pKRrcvLYSjsNDYz2ookHOWaTzUtm1aWXRLqttsNx
Wb7ioHJa1XIDoEBTpboSIbpMVgPFPSsK9+LIQlyMRG+B6UvYnWq1LSSKUsPo1YQ5iNqbiAQtQ8SX
txQgdPp4w+TmkkL6ovF3bOdqcZ8zQlsO5iprH/sF3uT0kndY5QZgwenqFyeYxW4Z31qmTlkpskWq
m3WX7M1BZIyGhF6EhCEOm05NkV6w52Y7b3WpM0i8MwGei6ooblJomIn6ESzB2jJ9s2soanOGBmrV
idqnlZDYxbAzKQzUHcUDbdfqwbaO5m1HuTI25VWnZrukpvvDTHCeaqtq6qmQ8ypHrVeWkyMYkLHB
Birs/CYm31WzsUeAlZNKn8aM11Ournv9Xmtzt1lCtxMIBFXnTqN6FGt6J+qrsBB0hN6FJuOTCq9a
8dxMGvcjYuCCulur1HakyPdym93q4btJ8XWw4lWJbERgZW1QmZlh4WoFCZ/51RgvXfuUROf9S/Zc
KLFXlBhSaJodcZyuNW7yPHHFdtxo3bhNW/OQk+qLuIxRS9jV2AKmxcgWKjlUIpKlYPI7yzhk+GbI
wkbozW0ZKG5NLwy5j2tMGOKyfx3kkp4CpfA8HA5LgQNEGPld1z2L80ThOr2PRMtTLDYZaqV7Wte8
dIbC4txXrkTFIk+mh2KI2OSd94LGEK9zdWFridNULjO6J0I0ksG3JXfDEu7bagj9MX8Z5cIf5XY1
azAiUy8U0siWhGiVsRerJAar9W05M71byduk3FksXZ10XQz7sngepme1fR0bXDjCJ2nBVJCyi85s
VpDLK8EqnhOJ2yLZGpVbyhuJXnhR4KHRL2jopcdJk5zKfK3E55gGbqNmbtplzAbW1FDfhXkT03SQ
eXrmuAumrYX0TF23csyWRXXgr3/22eiVfFx4CvbqjZXuBqp9CwPPd6n6MFATl6wndbAg1+KTEBWv
ZTg5pi5Rk4zWc0bPSpykR4DO3lA3t7Eo3k04VMmxcKW1VxLZZ6HHXtwxyzAdBWnca2XnF/p1sOyl
3FwFqfwRjftsOOS0vuq6P1ii2TqjXOquqjVXIcRZOqL3xqKRNC5feR4Zdis9VFPwkRY9H94gO0Mz
uwHLgkUBgqHyKS+PFaVsK5W35GnchnrVsjEyUph12W02pOtQ745l9P84O6/mxrU0y/6VjnpHNbyZ
6KoHEgStKJGUf0FITAnee/z6WcipmcnLSiY7+uFGZl4ZksDBMd+399pUptlv2oSgUjtninYffSHG
AvmgM+P6SrUQaqQQWknfoaQjVsU8UHQwtJK6t9o5XpmtZPkw0jq0csdkn95aYjHrmghRU/+kedEu
bNMPEz99HzWOb8nrgT+nfxPt6SjuuC74s/ZxDfCnKHDCZxppCPmc6eU2557UQarN24Zoezd7HpEs
x4b36YfaWmjZATKlNWLkWB5mFyr9II/odwQffW7YLtQCRQbukFP916l9UwSBVGJHHjiYLdwyrFPJ
4PRKeQIXtmoUaom0Ejm0OHI+HPtqQ0N9DW5g6kZa5kA3pt+5foOUr4TUlLwjo9P778B89YbPlFZo
VUlOreXLZERzyulL9T4y6VCA3rbaxcC1LLs7i2aQWru2gg3IFByDb8/HL4UmmzUO8K0NR2O+Enjr
ZCbMUv4+lA01H1KA7xLNmCvSaKfsPAmAoFWXpLuk/tHGH0FTrBQyC2tcWXR9TWpsLYflwDgo8T71
PzyWCkJHZr5+LrWBTXhDuyk5SZ5rCx271N4NHluDflyeCqtk9Pe+sW7yNdXrjK5NV68rzEted18K
bFpF80UIYMJ66zFfhbKxbAQKD15tp4Wx0Ok/SuG5A7ln9aeeodoDFojUl0E9qHFzb8rtCiOMHSeg
DAIecIXmRhA+y6xks2nXaYTNQopCeSbk6mykpSt5itOMa5GdgBBv2m7bdqIj9uWGdMwlU6PQTEHM
7bfO3JdV+WqUHj0OLSxfoUaE7BA0j5whVE7lwdmMSFEK1bPSTudFNcVGJ1rbcUxXaWsyfYpEOI0H
SK3S3CrDRU9gIzP2LqujA8Gfu66KdqY+rvyAcdy2q7rbCiVnUy24S3RlLTUk8zBHhj2n+LFYNqq2
HIG3Eh2sKj8E2lfKUzSwlfuspE98Sx4NCEnZRdGuRgzRNZw175FR6PpBa/YF+wDZ6+8FOjQCnb9o
PIfVizW8xO4XKzoKwb3arhofo/K9RgfPctd6tEshwiI0LSUOT9IDogGppH9XPJjCg4mmzBLXQr3p
u0NU3nn5Xo3vJP8ukO7E4cxtssXyVDWBnVmeMwTh0c/eU2/YjWIIhgJrgTWEb10uEiB51ofXQoln
6CcfMo1KSZEsYrqVVP2oAOrHojQwhZ0Cc537G7Gg68tJ1+lMgm78k15C2KBLWUTHvBdmU5dgxD0G
7JpN82NHKadRNoxb1yJqwTuq4TGnaG0VT7mhH5pGPnpScu+pK7Fb5XxL3SpcRd12k2/w/Rwgd414
jobss0pfQ+Ew0pWxjGjXQ+NNAnXpM51YOMiE/C42p7tKdrOyF+D+I5tonqLoR05m6OhR0dx2Eee6
slxLhsATjESgSNqNLyFkGY3N6B2m1VFPJNrYKdak0Pposua+V0v2ydV7X56t4jU3NIdgSsez6JwV
z7p5Sq2Udt5n5SeH0bNW1bTBilM7H+ttlfhEAJsbiUOUqn5lzISkMNcbQ2RPnFibStyb1r4N8ch1
7ElESNB+DphEeRTTem6kmtO5xcoLXyySP7xwpeYfRoVGS1M2EWpkIUs+Wf7p8tC/VwPyrOfiskgh
X92F4kk2H/RvI3L0d92kBeLNmeUM6kucLIV4LRWrItsm4mATiTB0FNXZBM/LIqdItU35CH34oLlf
cqi+R/Gx4mQn34tAxJ7ZmbSyo4qfCtIGkTM8bj9dHndy7tI2YbV+YSEOn0YLrQ+rjBcetW5WVufC
aOZ5vJKtVTx8SIYtfPuqkwj3dbSqDxA3ZZMd+Hz8lhC5EHtazfV7Vg+BymGMRmEe5g4JVnyTfG9y
jckpR6jEKByx17J2PQ1Lk6FbzVHLesYdOllmthiWdrfu8S3S8PgeXSqpC6FbRZqyVNOQyRpSx6xR
F/pnocgzr567p5YiS249JyALcpLtF+yoxnxXZfwVOSxFtx32RTHb0gZlD8t+MyIUU6eA9yJEzhhP
/XaKmNV79eFGWzneIMrWoh2VtYb2nuxuh2cC3femcmjQRIFmyAzbD7ZN9xSDso8WMW6vcJ5LR0F8
6Cs2cgCpD162aXJOGdRK51KE2QKoWfDSCmsj+mTx5qULuyILatPnP7wJHUblBG3T3PXJqn0yQc+K
rxwJIv1QdweN83a7kBqMPXxe+annLMDOXGQvYDlMr1G2qvMdWwsXlUQ0R0sd3PfvWbscn8x8oRqP
sTYPOPN+V1A1b0ElpGtytwtpqOp7Vdl0yN2GTfsYbWmhIJ6It/rJP5pb8ZOju763btjrfv9a4iWb
N2QvxT6F1zIrjgJbIb0h/r3CtxEvGbxiEIiZNvCLu02wNzftA3qZ9jN/GR4YVx/tgS18Ic6kH39W
8l25ZuIlkzftjUCmm0vNZx6uR2JNk0219G3abDN/awJjvGF3uyIYFS95vF5SKH1NM2ObCSSNqZxI
mD0lnR40oT2116ykhkphLDuJ9WW6/akYKEJSOPHRukSUkFCz8hCpsxuf+4ro/hKpC8lKi8Ppcw/L
bFE7r/d0Z+bTf7RF7L04O9yyml0bKNP//0WD2UadbkYZ91NM9r66rIxbzpart+5CNWqOOvvGJIGy
dycimCjXVOW3ExWGEWlPtIb4hgP22rW6lJEqpRm5MjyRlgwdAzqwYu4DN5wV+a3AiZ+GqH+Xk4rW
hd8oEL1aaAOh2xrufY/YqcmkpQBPgVDFmSmDDWrRG0osHz1xNpRKKXlz+i0WHVrBHlVIph2tiWss
B/eqJ5wKl7JpmVNey3dqckMrfIWrgoPvr7eS89Eo+h4y3ZB3KNUgU+mMyS5ufvJqwUgzT98B4fSb
h1Y7dShmwBpz+KOlPQQzM0d5hzehUI+StRCl2v7zSL72ri6RstyZjKKThdPwJyR8M3m80cI77N9J
Wh7nD8L8xZvXS39j3XrJ3zsURPNCtV6QbF5VIo46erNsAhzQ2ljLe9uYIRNdx7sJ8soTu5xMVdVr
/c0xyzqY9+iCHHYSiz9/8Gvj35ze3S9PVpeVmVGOvIvn1kaDtRyxAXizB9IO5pmTz29MXFeUzuIl
QdboIkkVLL3fbhHdzfL1uzy/p4U0852vdnZ+UUGjsJLZmz3Fr0/L/mHcuMrTBPGbR8KcFOu/fDyj
VKOiC8phq9IYTOJkRR7LDb351TEzveYvv7vAGJ6OjT9xNGl4z7qJm/9GLuO+Rlkb7mWbZtOs2Rrr
6KV9S25ggK/esIsJy7c4InvtgBFzgebXrphvk/lZn+WzfT1f3RqdV6xh4r/hZANZMLTBgJqi4otU
wiUrKtKU1C575EZZy3FKzdZaJOyKIVw1nnnW0MuqRrSN3R3tstxYlPLKoGRa/dA5FwdkBsp0MipJ
38WsRiJqiKTr957FTkps4QG+j+ymrLR78Ep5URQByL2Mk4t0Y09wxUx1yaw15JAed4emI0/fdLqm
nYKwffCiN7mRP4NcK3+2o/78VF2biS8ps0OkJXpcMOxaG2zAvF1xRtuGdrUMDgAWNvK9ew+r3Q7v
imqebQXH2mU3xscVq6Z4iY1VUrVJJTUAu4olCbDjXXUXbAqYJf0KPaH91a6SpTozeb71l5qA22E7
8SoASS7jJerq/9lzd8mYbXWoPmDl++1gtnPFqP15PdJR+vPl/QkY/c1TbVxMWhquREnRePI0Y6AI
ckRULaqPDSKCIqTuoFI1Dh/G8I2Ga0qWd/rp+590KVk+qMNN8peGpkr/4lLvVKtPU9+b4SYuLOQt
tNJ06suCTtZUsGgxLEqU5fQHwTgrsMX01s4YvGn2pLlwABp6YvWnijDGpyUVZ691gE5pZ4mfQXgI
TKw2D8J4aFrWFP8+MF4IzUWg8lUk3b3lbhV1X9D0lyV9pgW4V913lzquFDZH3Sg2uWHOooDWS7yS
Bv9HFH+QVAZlfpkoNMSG9Z8v5RV7nmhM25VfJjE90LU6bKCRFqhJqG8gbY3tMBEXQfWlDsJi8Jed
/5SOyTLncKUKvW15/o0t0ZXJ2biYnOkkZ0KHKWzbF3eeu+rkW4vatKf63fi4mJnlzFN9ISGzUJsh
2GNd62fcWPutnImzH3++cMq1N38xD6ugF6quxIzsuS8i0gjU51lKkLQ8QoLQHavpV1VTOqpJD2/o
nDYPHQSHENHWfrS28pVYL7V4WIgyijBgwHFW3Iea+qJ0+dESqarG+sFM2UsLXyaxt1KVzHVDeLUo
X3Je3Rk0O9z6Fqv8yme5RF3Qq8Nj37dkY/rLKeNBqc0bR4Qrv/kSEWF4UqAqidHRcr1L2scE3fSf
r/+V7fQlGkK3lKxLDb3bRiipE1DjmeuD3IBXmYr2n19CmvbNvxlGl4gIka66xYXptiKZtyHeCF0E
rFhu1FC1dfRMIbIMvdToKE30uhuT27WzqzEN6l+eSJpwXTpGElCCmTZ7LYimc9fu2licTbYT4cZa
35qjr20ljIvzQltVWVT6vNLzlOz8SSPl4NvnN28eOQzrG1dxeph/cxGNi/1+SX5flCQ85OgzjPEH
1v2VXvY3CgjXLtYl1DOouqYspGn6WhQfOYyegtSiYJmuOkd11F14cBfh/8gKKuoX+3WOJzCTcl6q
Y6bMaUrUSjaTuhtuwJ+m4d9cJ/1iTROJ0kzEhjAuirlzlV3dFPqVzj7+OyieK/fiEsRZCXJaxT1E
g2jGPvz9U2Kr38/q2fltCou+ZfW94i4W9Yt5PdK9SmgrPkoGWMpcApZi+u3n/IfTGErPS8nuI3Ju
gyGuDoNp+vnlmdG7KnO76eI9P2sM5XswQ8fzC7MtlKZbdu8rG0j9YsJPGtOyVDfh4g2lE0OXNlAC
Fk9d9mSIpVOYt86iV0fCxQSghgIg3ljpt1B1Jn4khzEI6nNUBremmCuTp37x4Ietp4uByVDO7Wb+
+o524Y5A3nVhj/MTigPbv7tFMLs2x1xSMZMyMCwx47hCDKpNm3ce29myn51RpdqyHTm3iM9XPpJ2
4S+XNa8UOlmmhaU0KysYV01x308+MVQ2f14Orjw8lyzMSBYH35TSfot2Xi8mjc5M1m/gK66MLe3i
4W/E0FcElFnbrsidSH2NtMOgVraReCvO0jO3d2/t965dp+n///KkhLHa6X0Ei4ZlizSVJ+rf2HH8
ecLj+VKsXaWHHP+CEewmOejKKqpdzAb0B9tmqCSezWEuzgPqCy0FlY/TzWTv6SL9Zua8ZFzqapZ5
JuqL7TM7eBofFNnPXU/Xjli+6WQMNe1JwMyVItSKbsJorg2Hi+lAdz23lKZzeBCtoiGcu/qzVDSL
P4+1K9sm7WIKkC3RzdCuwDXTt3R+B+XGYnxtotQunvx8CDX6jtwMLAOOMBud9NEHY6iuS8By2rxf
potbtJ5rI+1i4Qd6VsgQcfkM8ptuFqivHkaawAI+vT9fpCt34BJiL+uR6dFxni7S60ifXBkmA9nx
z7/8yh24hNYr2lAoXgX9LYylAEm6ameowf/8u+XpNv5mxF7i6T0NF2lj/gunlO5yu9hWq9x2l+qi
WmZPQKbXnTNupAMeIIjkyf2tEvG1pfkSWG/qRKUPAx9LYflXVsoqdrL5kYL0vGLyR7YxR4azdY+3
XtCcHofffdSLp1+tO82KrK7fihVmOmmwQ8THvbcLPfSGwVdsEIstYqikl1HHnDzTZoFbQFcQimCq
9k5jnO376N3CVqZVgAZCQO1BxdFbd9LqrUdC4XfCZpRLGsV3qgAAvUwesE8soiFGT4PVRjIWJnGy
0nR2V4lr6abc4hQzwj6qm7mSZoTroU+J5DnIv22D5SJurXXQdrOMN9T4O19B4aEj/xyRwRofYwOV
XnwQENoMEcERqAA89KQ+KKgBqkAr+Kt6gqq2qNmrXewNa9FN1w16k1HAHvJkoSJNrB9ZRpqfuEsp
lCnhi+s+Dm01a0ZOgvreVQNgg59/Hm1XRrJysbb4oScGEQftbe4+1vi9hBtLiXxtGCsXa4mhpwif
Gg++WXlWENnG5WGUUc8bybFJqJvHxUatArsdPEzQxsxTaQ8PiOIqL3hU4BGa00aa62scjPi90ula
qYlTZ/W2FP2lOQSLWEnv1eQcYRKsutrhvLeYAjJSbVVVu8h8Fye5Zf+DfLk2QXCO3a7kBOhVO0nc
4Q8ysl2RfJMnNs+VPWGMBeZpmmEyyiwLG3JRuesGjUxtnGsRuqMQrWJuc99kq8ryEHoluOe/Jd2a
17owM/FluCXZh4Zoq/GH7L337P8VokO6Hu1eMCmlun2t9+tYQx39kCXaWvUddTRXfrH3s3Xaq29t
pKxAOqHiSjCIE528N0kZkSSE5VJWPaZqa8OzdFpsWW76ZiiLMd/K7YuhyXaGRs/It9bgzprBcALy
RJpdX/hrYVL5Yk6MhrWSbiw1RpQC5CMenVB4zCzhIWnIbac/7xNf2Un4+QFO9Ki3dMVWF7kGesLx
cFpJHf6Lzls05nuvo7QtMfxPxpeid2JzsFNSKgclXMWVgKS1OEUYfdxBWyU5TfZcmedEwzU4v5Ty
o43u5OiOnhqmZDcEFfKpJNKix4mpmt+Wf1aBvueTPJraR4oP3UKBHyMYckXMV8WyNnLb1IyvXCEB
x+wXYqjO0lZcY6q13VRZxEa6kKjitRAD0obVXU9Q4CDL8qDxtr3TZe4xHGVAs+T+xUQCY8JpK+HZ
Ksa52mcrS7wv4Kp4od2zh+uFkz/EtjhKTlw/eeqxpg1fDmiS1e80H9ajiABZb+cZaG4lTJ2kwemJ
mLZH0T5G2iKs9MfGQNwkcGPEN8ENNi4mpsklXWqYc+PvMLurpINb/ujEYSlW8FEM8ca+Ubs6v05P
/S/7Oah/ksQZvoNkj5ZSOI/j2c2/fDikvi8su1bBRkEOm5nMcuqXBnJoDpqLwZqyq6RNShpbIm5q
353LEfcRzkTqShTmoUTIDAfrIBQ5ojPqA+O7pDyUBj54OVuOSYuLn35cta/LTdipTufFi6Sk+Nqi
KpIx6xlzWKTbQt2OBQlrbCyifAUtayN4oHMtoNk6MZo1x7PUmA9NM1crBgEVXKPH2aGhTAmcOGkd
Ur1cS7Z9HxFO8wZCeKWK7iIfnjSUMm3ykcmfLqpgD7lcy6g7Sv1J5WzuFw9dR0BDh89CMAkPwpuQ
aU5Upfdjru28gHB0tJ1Ess88yZq3qTFrcxCWZK2VkjDX8SYOxMBZVbhPh9esMonucdcx8UpqUDGJ
aY7f6fc+gmeRIKYuUk6gXjvzVZJo+fQQrjLF0RHPi2h74+A5Q/qelWTOOWGBNT1fNXg24XrbhvVu
jZhN6J10uWlbegnppNxlUU46a6fcmahHG0wN6nDfJp9D6uHqWSXFuc92Q/nsi+a8kBUnM/dNA1nL
WyDfxbEkvYgC0ysfvhoEquP6sxoIdpTwwcXgW6jbZZYHj4SKks1bHcMGHY3wpGjVcWjJdQwNW+1M
HPD0DIKHUNx3FRoqYVy1wCu6oF2HQg+0J5uXEZoja51kD1ZZLFrT3/Sw3NS92uPBwvVrSsJystHo
gzCTyscgUfgjXUY+K2eIMnWp1I2diclGcitH099z8ZTj12roowE9EsVV3CQL38C7rKvzUS9pJDBr
ZYjZ9e+6dZ2kiqC28AgzbHu1OFoaTVtyizxUdWKSOa0W4BN+16TI1stvF2ipkFn7WP5R5JB7cjRo
pP76/SzzrVkYMyMbzXqkyI4JcS4Vh0nI2FZvdZzsS/HLGI4Rj4aA0VAQ7qywvssl7Gn9IlFfdbGz
i/ajMu/TZiXm+j5J23Ur54tM7EE8QCQPVszHVg8yR8Rlb6yMgnsQabTgz2KHNr37bstiC4EPVsan
nt7h8ELErszF6KHOzkJx1+XwhplWxmyh0QAX3fhRZH6L/Bfs/wtZIO4eV13iP1reh1htdI8djMQv
e5Q85Gxttiq7ysEJuNCjbwM1lw5yysye22qroabKTf1tjBCFBuHCT959v3R49VVTPib6NO0ZjF4k
oJGyzoUNmWvQggbbZBcVhd91dSQDadGF7azOHU08pDnriYyv5atVqFlici54pLoUh2ltzUX4JTKk
4oaLoT9G8dJMv4x0VbY4lFH/j/GnLJDjypKgAGccEyLMAmRjMf2VditXO8NKITpgstVxuLnN4yiS
LYhiGB9QiPUm7lBpadapNbYVwnZscHmA23Gl5L2jl/pdg/LdqF6FOEKAgfQxRTKbAkvqAWPowW70
vK9QxSHYPId9zgbvRaoRCmv5Kqn4OF/ED4Auqx/ySYwg/0j6Qw+0RQ2obOEl7JJVK516bxt5CY6L
jZVw5A3SVY1Cx+ildT6cWvVDLF4H3Cij/2npKtwM2iqJvlJB9HPEmAlZtvAaxNLGg0tyKGLm5FCi
BlPA65ho8cQh3QYSlAYZz0xbPyGuRUBuZIss8r9iSVmX1SnxXlWIlLWLuZJZTqpfhjSB0uQt42w8
a6qH4sL4MiVrJmg1Oy531lUuOv5MsGUZu4P6HnJSS2Mk44m/HbzynOCKHJIETAbGUhptn17XwFtR
BtCByEViCuQ6TuNM45rW2EHSMn4oW32tWYdQ3bqKdKa5YQdVtNVTRwnojH2W4l4uXkTpzWj8ox8m
eLbTXaafM8S0sVUsS++t4B0oxbMVgRh10zur9jCq0mppn5r8UYNuNKTGohv1hRdNAzbf9hJScPmu
LT/ldmMiuh5lfNUKE3sYYTvYZ2jH++YpyD51HeN1He/L8bEU3tJstOlSzugP22OLau8OMMWslwif
rYd5bGE8th5ZOFciWl19YG7W9c0A5WVW6y2LnOSE5IMGcrB0xS/VRw4VhrSCJi43Ghrdeiyi8hPz
kNNhJ9OZGJLc5BqNFPTRpCbjtzUkjhybswQNvI7SkTiSuaSyfYbiRUqqm75m2rvc93cB8CfF8x/j
gBpN1VIeapF/ujsvP7jgBnSNDMZaWVfoIrM7WdLukKaxZE+/LeWJrV9LSVv0ISKT6G002ai40qdR
VauuRP0eFhsXB5/WYuSMImzJL0MmOFIH1EFDoJLSighaiFE+xhFh62lEqvnnG6eUn5KM350ULwoq
We03Ue7ThCoYsr48OkH0WCruaVDDZYWuMpASLpngxMZ9kY+7qjgb0YfHLCDHOoniACfaRx89ZGlK
tlEKtoepI04tIs1RWx9GXFvduGdxQ136JjQwtbRg3kMhE5KlJaYLbLo5MXuKTjfWIs4Iv0ICeK3k
Zpv4ywLjZLXbuinXhk8tADKMZX2ILqCeov2O0w4J41qXXsrwrecIlI1rLVh3cMKCmhh2lhee7CF4
dsG1WFn6oOEQDotnLYfFKI6zIMPzxqJaCOHabIy7MMIyO/WxbWliemX4Rd9kCXiNgVqqn1euyQ3A
ch2XIICGfUhnmfmos3K7RCydofEr30dqCqLmZJgbrQwKlO4+ud4kpwZKFWl2I+wCkYa2mWDTc5eC
LO2G1pvliG4N83vof8TKTudZE4aTV241zC2akK0U2WM1N3HqGLOgvyO4nXcHbSY7hjUZh7HndPGn
F7xmOCwEd5fyqcUC6S+CXrWgKRO/hPq72hw760tBLuxJjR1q5TLkoaGEJuRss3GyBlG3VcyloMM+
U8RdEO9jJkQ3AX5rdjbmcDtvjzUuzBCJtok3y5OXArSQo1FhJMbeAguOGG7jpHAj9Zhs8BDLCAbO
QX0QuycsQka7qUyIASRu9ta72LPTCz7r1rLVEQRAeDBl9tPnuG2hlzyL4sH3PhX1ruxe3CJy4hiE
FfNcw0qjBliljgTFwoTp6D2uSPWxfSg0IQ7YJKiZygwBjy+k/9aK0LOUnm2QCimE3oIpaFl1G0uW
HFN3j4EgLwJ2fNWdyWxmKQauWnFXJ2iyWmsr41Su2/EDlxwHasM28ueserf0o2CdJPTrpZkD6lJf
4jx9V9UY8+ZbTJyb3h/QrzOSmQJTTs4MtMprsfc/qhgrYVtOXvaNiwtGCeSti6MiELxTmhZ4mZpD
o+gPgQjfx5LsQG7nrnTE/jYr2S1bhjuv1ScFbYM48t1itHOVE/aRKj7WwEgoyw1CTaUn2XaqYAuS
chcBHRlzO8mflfyU+wTCMwtNmZorxmYR3qVUo9KT0TiNfxCEFzndad2+Gk8lUon4vkxPXr+RQAdb
L3q0NVHRFB8enkvTtGySEfJgF0r4EPpj42HPMQ8uesJWODb1qqjuPeBdXpsdDdV7Sklcgh0n4xqA
V6HZKR8pB7GiACZ8donxZZedREu+MuSHAIAUjrMCHUQind16wA3cDhwM2EZYeyXfqP6yTHmQYFHQ
IC4LUH/kF3rzJLJ9XZub1YsUVfQM5YWFakPLw2XbVk+mUG2lRkcFoANL/Ob8HPvVrMQK7hdSjewS
VIpGndwAnGi6GwxrGB59dm2NLVMcUS1KUhVbEchQHIOdIqkXLVoYJCWRx145bFd6Y63zMgIdtmkB
ZpBPKaiLrI/txLJ1I+BkIE6hxHMB6YlVLtwG6Tz7+ZxyFnqXqH5AB44kap9YmKsCWAdO3cMIplRW
M4OYazPatAkWMZ32++hjapm5/keVwkwDxRey2WtOjZ47bRdxxu/xTSEkx/cV3wftUzyJUIO17C8k
II+yBNIE14ukm8d8lGY94ylq2PhQYuPoDU8TtmhKSBEXOM90HNY0xHL/CVSXDeNhTWTSQxify3Ed
kNnoVkhonotU3plmC/BG2fTeo1CTGWsUjgsdJAGKKC07kcuklofMDe4U8lxrbd8M8YJs3sXQ0bHU
40XQ+eTQmWtV9NaJtLKoWIwVzIgQB7677LQ3QQfLLbV20J3Dvn4M0GwqayV5aY1TABWzstKXulZX
ceatfbfdyRzA/7xYXhN5qVNh+ZdTf2boQFpMnrFska4ZHov2sTi6m3GXrvN1tXCX0FIOOILm0gaL
zzF7tDbSotw3u+ohsRPnVkv8ajn5op3QSa3eqVSItmZTP+keTp9ExuaKmXmk9Sq5y7RO52ZCPoD5
VbigOEp81YgkO2wFXWE8oOI4ZiFREZa3t9zvP1+da32Bi8ZDOVoFzkadaDVAM6GMO9jiDOrdbGle
+f2XqUxqZLZtERt0T3EJ1aP4BEPWH5hY+VDxeFKAADTqWqVWQBuyAnU/lszp3nsw3NgrXeviXGY3
kaab6a7E7VckMEVluBIp6/Vmia86tV3M4aWq29TEgftpjsx+umjKBfQFyoWcWsQb4our9d+L2r6o
D57o5j2yIRnYYspptnisgwZqDCvMeOzyVw+qnuLCbqzrVUk6epUWixiASMeaKHRYycsQFlvMITAL
5zr7yab+HvHJ/3kgXKt8X9TGKjeU+rrGmawEIAOLGSykGw/glSHwU+b8y/OXjpJoDJP6SEezKoMR
ayiG+eBX/vzGr7TO5IsLywbbT0Zkg2yxxZmbb/2RzgypmaRR3HiFa4Js+eLahG6NNFpT+ASRB8NE
hFwqbeg3A43wTlJgOWTKOkmiLhu9e5AoMZtlvGymQPFAscG22U0O6SVU1mBLZpEgf6ElWtVwBGkx
OSaNk0H7MGRxlQ6N/eeLok3P728OCD/Ftr9c9MInjqlRuSo+NvOmV3ZVmS2sulsDMVqTwszpLV2k
6ikYgrPmm+BJTlqjPlupsTSteAsqLyEIvFeQBTVw/ZwIAnMhf3sh9d7o5PuWM3CUlAgnM6cVIKBa
XoJtqtg61XBlXNEpldLR409jeI80ijsdMMUhelZld0kC2dyDgs3ch+HmUe/iRRhD/Rj7T5a1l0h7
KoUff74O1wbHxdw/RNh58fV0WykmT5UteotmYJAfYv/r5wv857n/X95X9vB/Lmn1z//i3+csH8rA
8+uLf/5z/9EG6Xf2X9MP/b9v+uuP/PMuOJdZlX3Xl9/1lx/iN//rle2P+uMv/1ikdVAPh+arHI5f
VRPXP1+A9zh953/3i//x9fO3PA751z/+ds6atJ5+m8eM97d/fWn94x9/+xmi8J+//v5/fXH/kfBz
6/RHln5Vwce//czXR1Xz46r0d1GWDNKyNNEwpenJ7L6mr1ja32VRlUVTMQiqVdRpTk6zsvb/8Tft
77opKpZlWqohqYo2KSCqrJm+JEji3y1RU3GoSbIlGzIN2f/75v5yg/7/DfuPtEkesiCtq+nt/FVA
YuqWrFN6IPbMUHg16zJmQfHEVlbIyNlIgyYBRlWG44CZkXVafirbsFtpWrrFhkRNUpSH57DWqlUR
JbarJ8WblwdvXkRXdci8z+kvXl4nizJmIaE9092ldZLaQpLhOOgVaVn2aPijEbhV1qn9TrCKo+Am
1bavI/Nelnrck/4o4N0RjaWSBghOGgs8NbzLVSGJ46puplJ/qpItTl3SU5XhHaYY28Uewl7Ga7EF
l/OXvOmwKgGy2uE1y158jUw8T0kex45dp5g3KxY56zkTvqhjD6+jqT1QPSeDqlC9U+hXKL0zRf9R
aS9V7EEud7upRDbE/5uw81puG4nS8BOhqtHItxLFIIoSRWXfoBzGyDl0A0+/H6DZCd7a8cWgAMgj
WyLQfc5//gCs4Vr7SDTJe4ZTbW3UJO65uFiNUzzcDzr9IotMHyyr8bdlWeA5WDXermmq/mIqv7sE
+qtj2s6hCmfnWYOGRAmrdCWPFeE0NIfGJasKzG1M8S79pt8L3H6D6SU182zij4Hpp44ybnAavtAM
mherhls9CCHvhm7EES8fF7N0vzNuZjecz8JANi2M6T3WxXDllOalkg0S4Np/7FRTfNfqWaT5H2k4
i3PiuPm9Y5QYZuYjxowj5HSJ8WlQD8nDtc6N4rweupJeJXW7O1/50cmO6buvGL3ON07l4tdpOVjO
T5S5TWC9jYFf7cO4r2+Ensuddn1qqqYHDptyTKsKWo070XwLutA5TIGuPwwscsqwMIByp+w+wY71
H2dqxnNu8hrzSngtFo3LAYcA8ZvdzV0VpH/vFcv74FFvBTDzfHt5AX+hhbmO1EHh58hAYUzf6mrc
xs10j2fDYzSlbBPubRQX6Y/REthtItbFnKNmolGDnCyBODxKxi7SEIfSNJk/1rMK3OTzLP7r3vpV
3dE7/f3noqz8Pjt4EHlBNWEYjm9Pm7XNx6DYXVqnrE7KEP4xS0Lm/gUaoig0XpEnafqRDPBpuRwr
tjrXpG1ZLwcLL3/ErT/6FvOvHoe4l15lqAJS2e6bhOwT2i0uR6/ZmfOP3M2BdmujZxzSpCUSHl/T
z3PIOi9jp/cBfq05vtKVxkqtKYKHcTlrOq+7zrKkxRKTy8DDZaYEpjjkMougaDjR3kK7++zbCqFT
i3p5vSxt+8Nsk0o/lg32Usj770IvZxi/nPnLWSvYIhsjUcxcK30rO7x6DX0/Rroi9yFMbwKXSaBV
FvpkGqia57qYESOM2UGUANM7GZk+kiB3fGridNjKFiAkQszxNOKa/FiBiKWCiuw6tNQTA47sesaD
9PP7NaWvTkWE/RYaTKfbmj6WjGVjk6FoAycw7QBlU0yevSAfdmMZY2VcdOHNgDn2plJT+2h3dffI
5PLPe0kA+DXBEdp69Vidwi7/56GPLeD3HmhluZ+2Nubu2heHeMYMeIho16NyqN9yKSBdZVGNM9xc
vdG3XASAT4eBnaExzXPjsEUWbTmvgZNfR4R1feSJW+1LFzX+YAAiFw3mWtqzrDPFTXpMlf9sGInd
36TLM4TDzIPwE38jW+ZahmuFx2EcwuN6JovYOMoZSWocbSKnwsJMN0gO7MnrHswqf+1H4dyyvOmz
YWfT2SxxHMabp6a783ImBZV5s351Hognhq9xMFh0QlI7MNvhET67yKHnWX+NvVrfDBmQTa476+KF
7c+swxUv6eHq6y58bCDwvld53W0af/buC2HIgzRUexNP3XuXd/m2Wx5uq+2KrWXl+dbrMr0LMNHZ
dRUGmU4flPdGILI3u7jBD896w/WTlBSwXVz+AdVy0oE2qNiaj5Fx0BgOYltS3G5mZbd3bpx0d+vZ
ehAmaKlmmh4mHat5r1pewxSakWo+NLT/vTF5xTbGkuZWGLXY5LFHAR31b22mw12jZizgzUm9L9QX
307FV/zBcZxvEnGcgE463DKYr8YhfAPlMXqTs0qvJ1UUdzKGfemBqvC7MMONbsbg2spJmAhqwXTM
zcFol0NF+kLYGeZTojp3I1gU9kPYWG+ywqYx9/27KeJhwPfbx8ZhSuvo1k+7Ek+K4bbrbUw8lkNR
Ft21TAO8VUtwkFBnJqa/nb5x4xb5KS5tV39/ATWxvlEF2RspyK5q4uzBF6Af3SxqvA5T/F0GBhlD
DURqMjnJBgmi3TomUX1B+sjQ5lYsJcjktC5eRtlwBePGg/gyuD+goIzOj1GRbAMrBrjWevNbRg1x
KLoje7D1Vk/hhnlvc9cq4GnKg2Tj+Ln1RVjL5CdcNnfzLiO3bZD2Xtrg1V5T2/e9FRIlkY8t7kd4
d3zuqOgPsRuwvPDYe8rOTpWBfiTXg3v0LCn3kWe5kHB1sQ+oXOxRvgTetNMSQm6rauslnDBRz7w7
0pPnW5mXZOWI+anh18CgytSb1nMj+BOiPOeQQm7msiW518zFB46em3WLdxBabaso8yvmT4F3w3S/
xFfLjZ/6uKgf4oYHbHEJpFjpnxlArdVL3zKcLcyOpIbOxWjcifHNwywY9JakIDvGo9YHlWyWf2JW
lv7RcirsEn1JaEhHFERjMQxqS+slCkzjGAr52sF9k2nBVmTYeL5MDA2KGmfavMIsHzkoLxvCvcSv
nmRNwkbrDOm1M1XL39uhgMOR68uIWeeLZffvyuUVq4wno7WM12ZkXoXB5FNU+/OTSnnzRRa9BVY5
npohwCOEMvCJBgk1Te6fwrrSx8iD4aE871S1ESaNVdnFx7aJWfH9KnvLzQYTx5ZJQFbh63M1GZif
O7W1CRJ4NwUW7k9eOPZ3etJ3kcruK9ccfqAu/zyp3GrbB+Emz2R+tmIhX5LOvRdpm5/LMkOXOQRG
fxhChk7R4MXfLFD5sDTl25iFza6b7WJvlDhZe4ENM5BaDC/dID5N0VTd5R1wYaEqtAyJxEjKlVfI
naYvHS/dVuTOvG9K/hjrJkkBgdTE2+Un5Q76NA1uf3RxMEap6Bfn9VC5mLCb/ozJTmXgnsLkKam7
BsM2irgY2HIMpfijajHVW6aTnnHOI4hpTkEixFxMl+Vh+8C5HqeSMkwuRtPP27rzI/SIU4od6ZuU
SbDJpbbemnbB5Hobb8rlcnnZDaeD0zNa7YONa/aVX/Ttx3pm5t6fZ+s9JeuIbfYLe9r4CEjQnyRy
xet4+bmFZ//0oiWSJI+wH0wb/yFxMK/0C1l/YD2tN4gXyf1SuLWR4cG6VxZ40eD19kR/lFfXke89
YCV5rgurOoR1Gz/VtlecLIzSpNU52clOKvcBM8/hph+VeVZQOG+UhoRXYkOxccTYPo4ylGcH/+F2
Cm9thzyKTDhPkcB4OK0M7waDIfvJLkYcrvC0wiI5NayrZMhnomgEntT92CU7z0S3ijNs92im0/co
L4g5FSFG182wjPza7sGJZfeAaZHAtsozDwxA8HSIZC+OdQvFXYTdg8WO9hB5JRAcXnFe7v1oqn2U
RMF3v6Ym82eLrC7HFxuEBc55auEH5ooWZsaDhx1xR4Bzv68jFOvrvznL6T06JlE8J4c0rHHRC9mJ
7CBG6uDU0wbCHC5HeobAEXqvsmjKzzr/s9iHEbNYcrG1nQW76R3xnmRfhZDpDNy134yyOzeMRXVj
FSeyO+z7IWecYEaUCzbixYrU67tAqRuoHzavfHRnycL7obL22WnGZm/OPn95OzvOsfTmb+FkY2Wb
jX8ewKsZEC33fEvvdByU1QN8vO9h6OM/vKyzNLUdTIWlNqsG66yYO/y/36PFBXuYHHzjUoYUcmqL
79Fo38GCuBh2Ob2UXfp1ygr5dTmJaOivNU/2YcTC/bGrmK1GwblxHSz4oloflHE0jAVimzipZPcI
sMfGmeEdyoyOpXhqVfhR8/vR+F/jszI8zHYZ/+wn/5s0GnUr23bJ7KJ8FlFsbP0JbeB6ie8W5fPy
BWXbzVW2FNxW0db3Hl6Tc14Ep7WyxHHNuGLxAaK3ra9rYTgyODtEEGShJUT1W+ZaJjFUFSbjqZNc
CSckEq4t3+lmm7NZpeJ5IC5EpzVFANap60cRZFZzjGoZHdx43o5+hglCQtbxevb3oWRUsgmH+Dfg
+wqF/AOm83xfSOkFrul4vmfyvvzSepVjb9ZD32s2uybciQnbSOGn/qnSRvbnGaEHzGsMvEAIdjnb
ljZuezVf1quihYCUtzOIgx0SoNUEEK+WMjR2OBiBdol6FffBWnLO5ldy3xwGwRM0rSEer+3QbN9x
w/uW8l1/CNjdQYeeloCsYKOjrvkxBMNPy+ydNzPM8DMTj1k5jY9WRp9qDK0+jgINfeiNmJIWln6U
rCLXAs/adyeKX3Ovz24mFzoJRv/IznLXxPPUotmboLo+YS19yWYFTGgrptOGaR5n5YonEfcXZ4lr
CXsf/lpd52/gKkSe9GkEc4rFy0+89nG9V1fyJ5aTAsYvnoG2iJ8mq4qfIpN59ueLXgIT40lv4RdO
9MhpPTPsNvk8+/ve51kEm62p4ehoZ5i22RhMX8r0e2rL4J0QGRLpltudjO7mMg1oizuwmQwXO6My
xC5aziYDH/r1bL035RmphckQ3OXOOUjH7KmzhuK5JeyXUWsTHdfLrkAcl/R2dQPPCrV8NL6WycT0
x6yiL+uZoVwIOMu9z7NMv3r9RyIVa+dysPBGfegbQ10LD7rPei/3q98MMZx/w6leIKUFUuA6wrJt
x/s/Hk5R29ilR+INLiy1hyuyYY5PovOdo5NAdRxm0r+GFrpvAGcxVTUbxXo9woa76iz3frRc/hxv
8Y2kCXvA0XvbmvBGgyynaKJB3YQhRgRVXD2XWn+ZzCr8Y4K1oGuhv3sSNuzYknXV48PeITHY96Ie
n1SBOU6SzsV3cCxjgponUmL2XKcUR01g8BPNxMVwQ+PFHenvZis6hX1WdRvlIy8wBH7x9dI5tRN8
ojEzzIOjfWBtK9g3unWeYi/3t3aOTel6mde58dC8/TdODQb6L8AeEMbyQDdtkFHpmRYd4r+nlS1E
1sGDPHlb1wuT32JsCSPpi5nU7masa3FrubDdmjJ/jjSsTqNusLHDZrW1SC6o1k2aps87jTSIauo9
MuAgLqRllj9X80Kwg1ybCsW2xllmxpgehjlBzHaUPLUFyYSyzfttGM8wj6MkOIUwzrDCKrsnb1L2
zl8M/LrY8UyYB86I5fEc3GXWtBX8sveVnYJ5jWQtWXNlqc00z2+fAGptTYxaJbN0OEM+3dW905f2
PeiX/XnmG/mlNFu1s8PxvNSgk22Ly1qDLle934mLDCLrZbniqdz5pFxqX1lw/mmWRB8L2hcYzHQr
fgV/K5niCmdcWd3DoWXsTq+cGZgvpsYg72zlU834bGW7T1DNUe+GiZmjTu5N364/spY0EQ1DaAWO
+DXZW1dne1kY1V1r1z/Wf9hoq+C0XEmTEcpoDmzqbtLFOyNL/V2AT/shcuPg7BG8c63hJsAWaIa7
1oQu7mOlvF+/y3qZxdPWYuwwv1YNaQmKJVL0HlwIX2tmKkz1mRFn2XJMqmLfCRP/RYrhtplgp2sM
NtbL2ZL+tvVz4FCnJ8nJkgMwbiYJ3NS2+artDPJ5NX2BWoGRLuXHZ9+rU7wLm0nHbznhniIRMaYc
+Gg2s8rv06Sx9io1ve1sKf+sMW2/ipfqP1Xhe9dNDnVngc9mCnH8Cf/EK1xyza3RR9kuAr99b3rz
yQoXh2F3sfit4SqTvuCShVnF5yjAPsQNLf+jrq7hFh36rg7/SPPutp4DmKp6sCiXVX3msX9n1kCq
jyIyaOljrEB094arXktYxTmN8hFqUXCdhaW/d4o8vSnVGB3WKpH0mq3baJIee+tMQi1PUYEyxUvt
i3R6Oj0KAktayWa2wMhlOai7yCa4YIWE6yp4n5yAnkFk6s4abJvFNaKAl8Z7GQbueTApoIbgIemK
Zj+5DE/Fcpl5C+WrGNBw2TQNCBNhvyztiZDiR+3G6W9mff6/ZWPr0kEBHEjmKQFLiPkLKRDAe24s
Y/Tw7Qx5e7O+2PTYK9P1edV9WkbxsS+h4aDXuOsTF97BsrBkcfSSJGHx5Cz327/uU268CCtNDrUs
8MFe+oCA6ufKCsbidsbj80kEqd7buLajBcuf7Dr72nFyPc4BLn4wjbFkoTe+46WmaIWDU+dzcSFt
ikdzWhxcbYhmkRU2z5buD+tVJ7M/7+debZGuEOIIn5SvxPz5B9U7CmNLLsuFhihDfZ+MgXU2ysk6
N1VDrkuc0Zws99ixuWfk9b2JlXgtevQm45xAXRKYiNdhNW2mDHpVlGb2fVzWkbW8DdY9xt9MZnak
FHrfVGme8LeZf/im/uVkHubPOyYnngU4M/loBhRChT3gVnVn2H27N6DW/wajJ5ThX9vDUih6bFXS
YV7lswm7v0y7RZu0vedHikhiGzt0E9gZdS18dN+6aS1NIjI/zDHq65dM4LdS6KJ7FFWbQ+XRFUny
UKlUIzvImZzVM1JAShikQMslKO9E3mc6bcSKho1d8a0A2X6vn6FXThAU6mYnxiLcJXhZnUqCsjaU
JuaHat19k0NXaRD6PiaTwpk26JJLOCy0fju4RNkoyXgdrNvYKf48W++xcFm36XIPbQ56qMzuNy5+
VveVTyJACxP4bSr6N+Vk4RfDa+5gwofZ97p0sg3vlTrpoZhowBaj0hk74MsvXxYjM7mhYgjU1rWz
L0OIp2mQRPeUSM1NX8/qmXi/+cosm/ZbU1m7uE/Ab/PpY/DYXebA/uqmdnjlu1ZwKUQ2wtjTDh6k
eENbRncxMoRcJbqQ7Xq5Hmoz2HXpdPsJoWWu6d85cw+SAt6heeZYJsNDvSRfTDEQg+19+wTXMup1
cpzt+jlMv1hBHRMQHksSq7/LNFF/JLb5x1BmxZsm1HXTwtc+1xlbYNTiVqtkJ/adQfuVLpU0QAMZ
OcFYP5a9JKy1s37kg+09+EjK1vWwZby35fHC+lrxZlUj6UXSDG9LhTuuYXecyYSYMQdvG7/qHQYE
xruIsuSbKHJW/zkJzuQwQZzz8yXeKTjhgN49JMthbeR9v0Joyv31ar1f1YdygcK9sQb3jjKKXrPT
z9HSoVRw8h7YjLH2T9O9N6ollZTuXsREXRNq5+EdnBMhljeP/Qre2kuqhg8ivl768JXCsSl37YBS
lhE/C4UYEmyphwX2W/5VadCRAMjWT3qJV9xPToz28BamNmkfS0vMGrCBnyCe2wDVYzL48Y1SxMiy
DbTLXtDe5XXQ3kFcda//u+RbBcx/j914pU1TCulbgc+SbZu/jt362a9ME0bzlgIW1/MQsmBRBE/l
REquHbs/oT/uVFiQb1sm38y5FC8qMoptrdR023VsK3Q6qCL3epTxw9r85F3zc54V6HPmlo8rXhrW
YfHoB/rKtQa2TkQtckjdeysR+cZPSXItna59pJFAjGlP+iyTVp69IOjOgDShX5h3Qc3crZpKdwlw
mQdCvwJBXMxAlIFDa9cPVFqRiMuz96O2XePh8zwPrO1//75+4fHx+3J937YETbLNCCz41RTTG7qg
iepW7oQr9ZXN1Durw+4bLMjPk+WOUDj1q6bR9399vU26N92iWU29KEJATbLMlbtMz2YwSVRHofYI
o+sCpNXqj34ZE49m/iJT0b1MsX5tFaLoiznp53UPz9xlW3c6e/ffP527cIn+fhp8d2EjSJsJvWW6
HvX/L4wVN3RYwd1Ak5NAULfMGhIUgqIh8Gcg76pvnW3EP/CaMfzTBHnvLKvGeXXVvsy66NVxevmo
a/dYjozBKlUsA3JfX9XLpZTFtI+gIG2MOjtUXTC8KYWLuhMh3ozMe2s03A+YWgyicgE0CA9lNwt0
sG0Yhoem98t7b+k0mnlhqH+bGsdFbyPP7dI0/XXVLYPWv650032MUdSfi7Qz9+5E0PBaE1KXAvGY
xU/ICfhdFSXIB4LHO0n/dojLuEAfIDE6C9piGzYetYBGvld7Keo8g1xqmbn6m4MLOojj9Lvu9tc6
io/A9h3oJRRRDCZXQ+F/cKfI4HQHBkvTlrzLP7Dji0/rwS/bP88mZISB6e8hTnr2fqR+DM1p76PN
v4wkr10pgzF5AV+/KQvzy8S4YRP3bn9CFswr08QhpNrQuZ7JPYN1nY4o8pypvWNlj44Kqn+wzH8z
qNYbVwKaN8uIwc7C18kavftuufIc7xVeIy1NFeRQEpwlbCq+Rk2DZMtHRKpctDcpaX5NZl6a5SAl
qedZaottlPtzAWfrtXec4dFgwHXp2ybdT8bUXnel6n+zwvHg/vJQO0JYnvA8WltLsOP98lAz7mJ3
JuNn21YPpS/ntwARrTc55e3nrHrqKmOXTkGzsYyoO3RDXb9ZQfgR+9p6qMzYei38zeQXxbXjsiXZ
VP4EEbDTFSIi8g7y/ui40Ej/uh/3xnZCfxK3IEmjT7BvJK3sNhlLtVFS54fOeWKsUD8NxTg+W8AO
kGuIB42lNz5naiJcpiianUsheOVGTXlKcvjVJs3lGZGIf+KHyK6jUREfxJK+ie0037UOxUtVuc5T
qtv+LMuWualZXcOnrg+xlYzPY+Mep6yTD+vfatgDcauVLQ+fl652GPIRSiUGffFmypJqgcFb+xA3
TnVEsQL1aHkyVo7A30QBfK6RUPR9cI7luOQhBu1F1/ouaBqEGxOASk9+17WhCOFU85LOFzoY2i9d
Mxgr+QcYnSDpnABtesQuJRQV5O7LEs8oL7mzwKiXvUEVEYigrjFCWfkFBHPViQyJAAq/r6A00p1z
OGiyXjvv+/rMrl//6wo7HaLS6PV2nRvJh8mNFNVqMn0JW9THypySh05J+eC0hIbzjlKe++j9ENRm
O4XA+MWIky1BmuaHSzm4tVvBvhh54kPH+CYM0bsxTvWD4rE4ulHvktIBAyAIG8EUTpJPSGdGHjAb
vld3Zytxmg9nzFGoCDjB659NSHpOnCm6tKlLPkU13ZKrxqawPGi6ICq8qYsX3yku3ZzTG1tF9tGp
13U7IKpCbkOtsr1Bl7jcLmy6/4B5843r19a+sb36JllIV+ZYYa0IjHQPGtk8h765Y+Iz/gZIMlez
qH9uJIEtqUrB623PtvnvFyDJUrHd6SK0bw1/IrhJJ/YxR9OkyxhhnK8JhW8G3BNE3l9mA4Gfb0V/
XkKaMW6jqS6vMIrx0r57WcehXBRt1L0Ur7IzulOqJ7ZNQk+cMX337AERYg+QvPVjf6vtvrlYWXX2
vUI8SqstngYSco1Mo7FtqluDlXdPJ+ncYx3nb8IxVi+CSRFqmVB9DyDuBCQrP1UDKXNEQM/7OU/D
Y0WC23auB/3gOHzkquwAFpYzbZQEOLg8/I1yXz+HwIKHH33PR1cWzlWH7lzbg7hb2IqHoLSW3fXP
2X4oyLYgAfEK3mb3mE1zdB6hAznsbirhozJMXq9WukysShQxp2Awt7XTpHfpArgaoX+bz9F4tBfk
VQHZPKxnNCK30hoREFRMxj4kqz+Ovho2XmgR6tqgRVHLJzEth5UwmIUMRhwV3WZukd/Yy8Rs5Quu
hyhZfuDYezTLXH3+n+v/9Pm/q5BvJ0PIxWUex1tl4LxdZ+1J4/FyyfyYAEw61U0mQ1Ycpx9IKstJ
DByNfKetSD154K7XGp7fnWP6+btLYEWUFseZfRl6hKB3LnrnhJRXXFq7eoY1ZEPqIlGiTiAIEkQs
dl5CflpGntpxPcx4Mm0HxLOkjf3vvSGbB5LqFm5Sm02o3Rei0BRMiCWZHF/bg8v+IPtkA2JuP2nl
nJQ25f0Ktnbu6FwbI3CsqbJTUpiYtSs3O1HHVlDit42usxdz6v+oFv5i2Xo3iVv/zsxudX/55ZUK
6Ls9IWCLUnou29w/CoMpQQ/KV+zbZiRDc1lAIYUbWzgBw836irCjMBGR0Z+XUYauyUSDa/XesQr8
vTKNkcbify8bgLXIlQIXMWijqdd7JxT8SBqXwyRT79TBkziNZLQtd1i7f2KsR9bLnGeX2A6tO6yA
HuvASS/rwdYUJk4MCrleGnVq/M599t87+VJ8BxBp0T1QfwnHMX/Ri/SsnRl/sbOrelSXRjcMp4gH
Z2PhdP09ugHCLGjPS5IAMU47dZ09nKCmNNcTQyhkvhJfktPaDsd99cOe4mnv1m4OTYbR9RI0NaKD
nMTGiKz6sp7BiW8uhqLVW89K0X/9nCV57eDglE2MDkFXLlLH9I9YFgS80hARN0VSn0lGYe6o4tCW
WfpeuPURXkV4QUpnnCtpvcxxnbx3UxTsEhoOqBcyeU9UgXdg5qc3/13X/wLO8YvzhBmA6LtSBq4r
f7Vh7g2SjEwzSzCyXciqZYzcn85ueDFrcUyDZjrXVGMvAZQSnvjioR2SYBlu0eYW8bXMBVN8R+Gb
7mb6tJ61C1OiFTq91cP7JOz2eez4qXw2wsjA2jM1nOuIIvHai7J5K/r8XcxzhQbBqe6NrsiZSavT
GIZoSgAlM3eybg6xp+XOWiBRZUmUwpg667CpP/DcOw52Fz8YqeMe0nHQO7urmktk4FXUNfb8vSMb
qUxzmCo1bk5+XfWf33ec3YfaDrJn4jPxyy9DeVQTSvdKwh5wuuTZzZzkufGa70PcLvL7ZajtTCGm
VqxUO6OOjJu1ya/tzEWaruTdWBH7NWdZc8ByttymNA14Vpi0r7kpb0K3hfdkesQVNWAY62DNQO9z
SVGoxplXPMeR2f2mKf1FiL18vNJx6d4cxje+lL9ir+ZoEn+pgbwTsyP2vIRe47me/jwri7S9ndD0
/32rpjxEwsiGnEVRS94scaPr5zDb0c/ct2itwh/x0k47A9Y+SiYEkyyXQTqMB+gkX7Hy805hGbmn
8aoNJu/UL4f17kyrAv8TE3q1bEggB4Gbfe5L66bluI8GLu6HLqr724mRFADvclrUFcpvNvGNBbU6
nzVxYCH2JPkc/AgzoJgpz6fn2Eusrc+rdNsEpXEf5IZxPRiG+yWJ7JseltyPOZ5+eLLxrsohnTe5
b7pHRikaRVN+KQrDPWbLAU0NeKtb2wrue9XdeFlOEyVwV1p3hpWA4LeB/rwn+nNci+5rWfv4Fys/
fk/CDOFnUldP8dzUNzAuo4ek6u1d0STtMWazJmG8Cnb//SKvLrl/bwLrJ+1JICfbYVhvB78isGkR
REy/2mRnysHYrcu+M2L0YAsFmc1ESmcvVBZAnXYj0sUfZrk0ZkaRBqjTDX1ufa67ZwhZ7WNTDBqE
fWE12trxti2mZg+jnvkZmHCEhncc/CbcsgmLFyqiDSmP03ufWT/T1sAKow7VQ7AM2nQyda95UjMr
jvT0QyA9n1b+hRtFt0QjLzhHu7B610OqSNKe7WFbpANN6kC8lvLd6T4Y1HTvjSFZW5UQJ4No3tsJ
RvoJOuVVoLWjNoHs1Ra6VX9lCo+qY7AC8uIgUx2L+XtSquCnmakzDfLiNkSBn+QOjj51nWzwNFKP
toNrmZV2JHW3hI55WZ/s//vzWY3Q//35WJ70nIDGy6WR/3WhZQ5vyBAuDbY9ptw0C/2oSs3qkA7e
13QRYKyH9X4KqUW/oom+0ARbb4OOIpSBo71ZGaIVr/lVE0DcXNbHZCyuG9cy3oIIJDkSOtuayxRo
uT/XxNMEGWHLcUsa5wyY4mGBel80SMgh9LXb9QvrvfWrTqnlKZ8u7TiLgyfq5y6KfKaaJR+Ew9TC
k3qBJatbR8nwwpzmR2n6C93OxyFJK/NxSM1nRYjzTcGkGNMc7CKhMn4eFCLxsPbkczaNwa4MZiaC
y08AwVTRcm5Uq/2dWOBr23OMa780wu16mdoO/nsTgX9xORwGJ0m+1cMSF2yk5X3TSQLUsw69NS52
v3mpgn+jXstLZfmWtQqCLG9ZRf9dWbWVZvGvzHRXlEN2PzRW/BS0kUVzhhPB5/uRiuRLVJIdvTb+
bVB/H8bneqkh1UJVagp04Zk1Wlurz2BE2PaJ/UrdYg8IP9zBjakLJa7aZoWYpGvJlujM/hAyUFWC
OkEvlPIsgA1AljLt+kI4hwDyRbW1eHCUCRGmpl1KEpFeggYfpIxBz2G9XA8TYbljVYxnr8jxpnEC
86YO5+i0HibA7tMOo2KU+Flyn/e58zSbDU8nrfjWcIb8otiRd57XSBQUXv7S9t1rqDUdmPSKhyaZ
6607DxQPPN5vMkc7MdhVd79O/ldFQGOJc1tW5mG9Wu+nVshG2MPQLzumlK4f3ay19Fpeq6r8kpRM
klU1BSZZwgWp7+Z8yRr3KyVFeb9OSWvL+hrMQLxx5LwLLLVi+2vQKsrb2dC3cePpSwAg8N9v8Oqr
+vcbDLwLA9+3wHclgy7KpV8eBhdLEWnlcXmbZjgHIMh5JYTW/mnLWyQaBKy5fnWiWMu+1jWuUK7P
CNH3vOKmG8F7Q+Q++4qUuiABTdL4hA2+nt6LiHC5lhf1NKVBweYKtrYsij5+mWVexPt1YYTDmR8+
C1LZOsZhSoj0M4fqHfBD7KNhrLbUARBSuB8Kpoa43cA+acM/uhAYEH6gdRqy+OcKgv51ZYQ4gril
6m5bNfvHeSSMe/0k1gNxTVuzaP6HsPNabhvbtugXoWojbIRXZlIklWVLLyi7242cM77+Dmz6tNq+
Vd1V56ABiJIlhh3WmnPM/j8yTW59g1+fRtx1jpAuCxLK5L8XAOpYF+SkFvlxbNqZtXfWSPsP2nXj
RdUASurEqz5JMA7MceoetTB5mVTToLDEZigG51lGs8YSkrKb3ur5jlFev+cTFgIBM6evA26v7Yio
FJlA8JYNRDN2nfxeRHqN63VRX6h7XuR+d0rtr5vmsSorrd7mU2aSJVwM5yzbp5YXXNQh4Q12oZuw
agrdeWIQ/godbSlM9xXYPdhSQVGPFy2UL6amTQf1Z6StRoxnSPuzy11/p4els2+NzKVB3HcYKcSj
qqKJiEVvTjB6qGfQ27XE22gNro/ajMLnLLHmrS5JQDQsnUgJZ5eXPtL0rrn3+qS9DKb/5mmkQM5Z
Y52MDmzQ8jvfPttlBxZLC+QS533wWkRCR9/XvtvOUG8SfzrntqAxGpEQTR2SUm+4NJPUwXTieHdT
t4V+ZO8pSI5w/RZ3WP73IRzIHNOraHt7W86V9s0cdQgXS/UhIObinI7BzXIYqYoMdYBh3Uh2lSIU
sn+qCuE95P33AIvmo5IJ1z59crzep77QsmtSkaAYljZdL+mJu5z6a724QrS0aU4YD5ayO5e1RqnQ
a3G/1EEYPTbuoK2h58Q0N+PX2+4NCDBbz0YP8ID0LEDpboOXY82qDqne5A+0he+Cpnk2bDnvvcnI
bl8bl8dDkvNWOpqNC/qTf3wxHDHe9WEMj08th73/ghMoBMCvnxSXbbuJbNqi4o8F7tfZJ09oJ5ij
aI+eZhGm7JTz+jYs9oDKTo2et1eUDXslPxoRPD2WKVFjoT2/zgezncN94AYxab+gH1XxiZDa9dCk
pNnQ+oGjl1rHzojTQ4Iy58Ehw23jB1Xz1arq1yy3zL9E/Nr5M4tX/6g+N0qSpM7sYd5OnkHROjEQ
OOhO+e4njxXImX8fc52lAv/LU+DqwjN1tHwMJCicftMVBGYcWjL2WYzqSzq0TvfI0cdTXZlUOsuC
FhPicnK263DnLF/Fe4exRLAXUV8Vo7vEc8OMiwyIhZ600qOcjA+nMew/bTM8oCrziFeXNZVaRIDj
DEgSj0b+oDY1bpXb63TUvK26TCv75+ciiDQUBHX+JZl1873ApbZcNFBhvi8nZil5jmfIha1XnZhV
mCvD2Vn7vHm/SYm7Tyd3dkD8CZOFHqbZT1hJKOahk4hnknuPpq5DWi1wdCBWz75kXkxHJ5kg2OBc
wTdbj/2uD6p0q3aOiRfZYHLFH2pXWYYjC2Dmib2VNi00RP+VBoF5VQdhz/BllkuJavvfXy2gLr+9
XEyN1BCwLNOyR/Bj/FbcHWdjwP1hQOuzgnR8jIoeMu0kmBdbY20utUOc/PQTHJdewwgyutSiP0sJ
LK9z/uxB86/GqoIOI+vxqBYLUq+0gxzjQ1Gb6GT75rHOcToJ3czOBCA8VGlzIR78JSh952qkcXHW
vRpFYhy6P02CsiKjMDBn/yFqo3WwiHBLtwSQpuodms2o9Ol+xaCSnMOxio6t7x+sJLRPlTWWzftN
NTHRLaGPD6NLjfhqoDdc6a2QPXToGWTebDL+OHG5KR7b6li3IJN2tE/lXVvE9l1XzM16Xsy10nfa
azSkQIR6/S2QjCVrc+7QwPj1A6V9wvbWjYtCw2mN8ZJVDI6a21h3owXWWj2XaCzq9Tjb0U65GdTB
/bg99fzMeUs0NTWLKPo6Flm6T1qtOZRJZL+yr7vOPanBXjrC8EQvmdlTRzzjoiVg7wJwTTlqcKGf
Oz2tif61g631926NwGgqW12bVyscv4ckCAGfL313dXCXM50K7q5X0kOrLzYJC9Zsg9C2Pi+lwi1e
tJPZuc+QPShgD8tCtPIrF1vG4hhKR9Tit/63ZaTkwC//yAKMWn6yM+hOsTGifcXtB0Orf1D+1O/i
SQr2C9JdeaadH9VGNR0FPHGnSLYMMh9lkkXbwZf19efONrGbtWaG3Xruqn6XTSUTAxqNeu0o80BU
1eE2XerE6jBNlX9nl4R+qUsZQQjL6tTfJ0AusQTq7E2WFb9a9qt7adV2x7Z1Plqsgkd91K17ny36
Cfk44jKuRBvIe3U2GzgZEtmHrA2Xh/n4WTJJpvbGCIcIod7/Nspz1bd7AIL7m5qSD9xDR+1rPyEZ
nnYyZ9nbRgE778UhbtIdYILOUojUXIoFG1Y7bbnXl/59jPkDBFTxEi/gSTM/m8DuzpgPxXleLIqB
RiEvrmkOwliGuUgZ6UEzTP2a0ZFf6V6R/hQTNe3i8cFrCI5gA2T2P+Dk/2/hzUjimabD+O8JV+D+
/XUeZHJwdWh9zQkt5F0SghNt7dB4VWcusqDr3Dnxxo10+dJWYLatVKv3ph7aL2kLx3EuAJ0yntov
Vdzmd9NAfUBA632Zi9C4T9vsor7Vgf+0LhK9XXqAiysA4l68F213GpAtfGUcfsjtkq7IcrCkRtEC
vvZ+8IpsXUI2T3vXfC0DfbybJaFyqgWYSXhxTATyPh5q/aHWSC5XrcI0CiD9iNDY3XwAvlv1XwbY
Z6pRoFHOXplV1DybRT79hx7z/7cLDGkJi5UWPW/LYiPz69M5hBJ3aDkVpzI0H+IQioEr8coFdUdq
d2XG91iDo7WTxSCYM9gSzciCUx3MQjb3Q0rMrBn08bZ2uqsmqfuqw7B44uhuQAvqavtYD4D6S93W
dlQGp5OdWU+FNs7Xuom2TmVhugydrD52pckStXLn+SE3u2Efzpq2UdKNz0u1bWlmAgD+fb4yf/ML
sL3HJsC6QrC6Qt3+e80MK7pmSJGne3O+pqwBP+begycb18M19vVkfkvFyLU3Fw9agYHeGq2SASUN
76p2MHdZMVbPjTeK1Ww35takKbL5NI8KPsJqPW4UXoS/IIK57edUq3ca5pVrtNhlci2vdqUAdYGn
NTq3LoOhNeNWT2bD/NI6dJ1q+hMn5Qqa2vgu8t7//Tn4rQHg2hJ+AiYfgCiUOSQqn1/fDXU4msJn
37m/TVmFC8xdzS6JmLWTanUWmdtccFn1OEeG9lK40f/OiqEm6+Lz659n6pHBKJ9MNzVQypabRAvd
dzatAOC61L/Qku+ZC0J5qy+nvv4VXkC3kVpUn0kXuNMXXV9paeWaJf541eNeY1olsMkIcU/1Ujz1
wgp24CzDM37l4jzGnbv1yE4+JJmZwZX9XwtTD1x3b1PhbY/SpDnckon6FSX2WgPkgUOezPqk1b+N
OaLEvJpdmJgg44TIw4ObMxnnXgJbPfOHy+RWX6NlCZEkcY+hhGBHmJhie9tihDOWBvVlgl8ALRgB
fQlm2QH0H4bgsFjNstQf08DP7waIAdtmqWVZCHtrd1gp15tmRce8aPOv//4qy1/7Y7zKDrIhJRzi
va6bv7cIsyz1bcz1M9UeZMFJnVFMWywpQdQ9NZZTn3LqGYtkknq9aN1d1cYVM5YxP9mAVamGa2CW
Y+0ojZnygr1Ys50BaidiLMbbACCr4QZPFVuZ50I7DE7Tv0Ag6F/qMX11yiIGD8JVFpzodgyPVS2c
+9B0/jLC2nnKJ/sltxt5IhM3POTuhCbE58p15uNvZ0sk2THPFiGGW9N+WjpC9CKJgbdzc58l2a0t
y44h2hUloDJTmqhEK2kehIFssrirSLy492XfnP79Gcag+dvaVzqL9llKpJJLK/b3tW9dibIMm9iB
aeAE11F4IXDOwH1TWrk+LSV48cRF0iyKa2TuCwHJrGMvTFfb6PQVSI/yqJS6wMpjLN9GNL4mg9AO
jaO5zFUaOVj19LW2XN4icHNCbyjXzeIWt0Lf2E9D6mzgLpPTuwgLKC8bkZCLlT5YYTNMdmYu8nXl
dBLeRlkdDFF2SHkRmgdNTdUjwpkw5iXOKS/Sed54ZkeGjZ0RlDo9yKnY9hNSbbX2gVDzcxX0uTxq
XJtSo1WK7WAP/sYLcEMZ5OM0oCOH5PyP04ziPh9V8Fw1UuAgYHkWSEEU5uKnc4Atq91ZQ8GVxUnx
dSydYOsMFs5Vr8CHXNBWG4LEeWxQw63UKGHl/g8t1CW9tLE5Rbhit0lRsuudW+jcUxMXh370512Y
ZNb2xlhZLrWYy1hv/BWjXnVgT5k/dOlkL+RKb6scjL4sk3PvZUiDEU2lez9N53vfTp+UTT9t7Om+
9PKnwIGhCoEAxX3m1Xe1DUwvKdha+hEDX22wYUDncdErAmecLvPZjiJVpviCYc71pw/U28EqiIHa
/vrFbNH4fH4XubdHO5rtx3Ss31Cb+1erCOO7YBD1Jkhi41AkMNP/eSbzzayKZ7e/IZ0BbhOOoZ+V
7ISBHDkVFW5zeysV6V1KuzvubXnGMJ/sjQp5jNU2mNPr+M27KWpF9Rwvv1c5xN/kVBRPeBus8zwa
Yl3nXnV/eyGLDuD5GILCAdtMIhLankthN80eWO3Ps0Kkx1Dmx34EAiKDeLzQVmj25nI2LvcaczhP
FMx26u1IF95ghKrGu4Y4eeJOqmuQeAJ6DE35YmnPB0Pxk3/SiMC70yxnAly8SGpiVw6HiC6LFUhS
embxlPlsjsxxyO+C2EyuQwJ60c+o0mU4fPbnEODkR+VWxtYEDJzYMbKX5RA7ZBx0bYuOPQJEhXGl
KeY3I4RJwHqafABX3mel0T2yFTkotVnxy1WM0+qRHOODjEf4QEPwiui2uYt8V6zVvNT0YlhrH64G
1p4IAjaF8dTiTVuup8r4pkEZwTLo43Cl+Cx8jRQLjGSpG4MLX9z2TFuAamCYHLHrtdvbi1ZbgVh3
ywvfLId6jCrqpqAI1T1kN/Ge9yGNwnZ+7aUVw/ahhhaGf3UG/hM1nNQSA9hNVC1Cam712Gxjkcwf
fhzuK71q3szEt47qfmvAbe2ENuxu5mjPBhsaGFd1FXSuWA1eDvycj8Y+0ly4wUO2duTcIbMrenkp
ADkoefzkezssIt0KgoULbaWwxlPcjeuu6c11UznJszGzzw3cmViFxbzOO2g8TS3+h0lLg5OStmVw
y6Jy6A+3eqCRkUlQgkimWeZv5syl2rk8caPnvIw+4smd1uNJ1IKaxBNEIqh5IFdPRX5ftJDV3aoR
O7V6U4dR14gNarNdY9vTuekp3qp3w83ORYj3NXG7e7ls4BS/qBKBu+1rw1oNflfunQBXymdjudO6
+2rMm3M/eAH1mwpG+VKOjEUHhD6vg52qV6qSI8/WOVrkRAPVrNceuLxy87epxmSA273z30clXwl5
wo9qrpQpYgVTL7yj6zLiiMjECaZkKmQevwbVqK1oz0znzH3+rHAIQfhGZPVy08Slfi860oD+VyFV
v0hCd/7fZ9PfnecsWFzL4n+LSBBZExKGX5elfmDVVhvV2j4lspXQsfJbR07sc5D63rFlQ7gdgtL4
mMfnOSgskueXMqY92TtAtsO+7AMd+aVYO0nmvfkIAE+zHJqNPXT6ezwBuJjA/g8+YCbij7oLWOGV
ZwiflLJx9DaGvwQbZXNxmEb/qk2iPWgLdknBlgbZUdibrHTPBiVZKRdD4VTpw+RqG3txMahD1JfJ
ZiwEGlGtfogG4VzTybW30TzCcGWO3d8KE2Y5V+R5BPPWKEfrIIeyek+CH7mb6l/ckkVRRmLWirrh
bQzUZSH2VS/djar62oEgKYPsqiCCjlNVlf5wA2LEcQ1CLKDjUSIUPyUNcSdaUlw7MyQhIdFQOLou
Km+RR8+OobFkkxFS4VEmb7qfP6pKWoj9ZdvJIts0eVPcS43OYgND5lCMbvRIksRHr/gfqu+nz91X
tWkp9Lk5uFGeoYRmDyNtUS25UryEafilY/oRSdS+pqkNi/2Ck32OB/YC+bZdbKPKLDpURXdK8hR+
w+2PmctBruogp7oGcuWY5ckH6A/SOaoFpiEYbMfqqoB+daw1p7lJ5gMgvNUUaM6DaiGDiLKPouKz
gqTT/o+yp64C1n+pUtsGBFBQgfyHFur/a2l5zpRRv7bJ8bIzCAM8cdhkS7S+lXDQFhI4UnsyPCtv
cTQQgKCNsEqUyziFo3w19AuT2PAQpOkXudCTgAKPh8Yu4m0UpM3VMVGWO83sExwj8ODQyl+lU+N/
n0N3IxenRCFoeQ6S9S3GGQyxl8/GuxADGeZV+xaYKWkPozf8kZUP4QJdQk01rqB+NRAFqfIbaJzv
+/bg1nF5X5qGd6/uBN6Ip28AIdSXzkNFBsew6D0Qf7DCLfPg3lmkxBSriQbtoaTx+Yn3qhEUL90g
DTH52aJ0g5I+/VrQwiD0pf95Vrpyp6OuetATYe6wcFDlSaL0PpVYwH2IdnEU3JvJaN1bRn5skbLH
3fyaeW372OI/eXSD4m2y+UzZBSTCG3uocZbwB5vlWlezoVGMoqJuWBSqTX0DveO+zzOyDaL4rETk
iTux67WsCF2pDRiqD5+phlj3TsYoqfl3wmb0XgwOHuVcSqfTm7rKwvToOwwsSd50GB+aO2VAHpfU
AxiEM07QLiE+Tt4oKgqgwjqVNfGNqtJWL960WNXgN1VXrSBAJAc0eT95L1NVkUs1RbBtFuBg6DXf
O4uegC206CFoET3R6w43QRQF27TXw52s2v5cGlpyh7Q42PepFTwVMi7XLduRfchMcoj8bpuMPS+7
pv+ljTBuHTG88OHz135XgPAPRfPFT8jmGdrmm9Vo6GpIOkScMJZP0hp/WJpff7PY5LHdS+m5zsEf
0ZxdROv15zHIhzOYJ2JHDBJv54EmapwGhCeUFkf1mK7ZO9Js3qsIJ98UkbpcW2AdE97EvoWK9lZl
//epRHHU//nhpGboIDjXbWvpOevGbzNJVxo2kDG/Oo35+GXi9aVrxUuNoSAjBkImtMQC+9mODQ0o
E1kXi4dYi8ENDZX4FjmPRjw6O5GMgnKBb1H8jAEcgEOJYeSgu070KLyoM7eK5XYG3rEf7BokdhLl
75WIrwbV3x82tvqmC72Pgad81oOYolnQPHqh650Sb/xQV2H3cVuuSVIoHK/+aczWae8PSf5fdUD3
tw2r56EXQxbMkpTeovu7noG8qGa229nD2dGQh7eoPzw7ME9mJoj51kf5rO45hBZ6zrFJu+RWBVSl
wNZyqkMiSCpURUFEoijoXaAjrGbbOzDFP3Ffo3x1S6I41J2ydb52ftOd1BRJg/cczEvO5pBq22lM
KrBys3MsI4GMa3AbDEIM8FPZDOtZIx+kx7xwmBxdx1b0728Sb+kj/vImwZkudQ97m22revKvy41k
QuRamjAagGU+TnkPkg++07Gw8BfrzryJKr19hYRqIYkUYqXujwbsi5LV+TErCMDz1P5VVlSOFmqY
4od5MMA/FqRYrVnlV6ce54MTYORUFkE3kuN9PDnRDsjOeN/4YbxT94JMj3aJC0jPcZrX3GRzz2f6
2fUz76lMcdQuPiQU8fbdLJCrAtEwCF1YtrpJVrR3qhobzgar81Y7kaWaX+jygjZ3/1KDsjIC1PFM
yORQQNCCBfrQR3Z8pVW0jrIkBKrGLXWw2qLcOhK+zec99ZA00o9xPANGWx4rSrEyB6+72B3cX/xI
40eCp2XVxm1y3xWpoKNhs95EithGSfaHb9SA4LL8i2jktGuD4Cxqyb77722WtVSaYyP76rkja9e4
S49cfSSmRXRn5PzAA26d/dkz+v2InZ+2jcncWNXaRYuq/yjtGO7vpR1GOV3o0tSR7wmdNsSv744+
GvuknpLqTOXOWleLygSG4l9SFu69mY2kUOV6sM29+otTye4cmxmJRnZlfbF4I4FmkSsY180z8vWU
EZuzAT/xetGzJHZfP1vS/3n/8xGfZ0nxV2kT66M+dgW2LpIFyZRBCQJEsBse67/PQEP8vAda71tp
xjMrzb64zhSrT7d+p2iLdyxc5T6l/8e61y738XImqxfVlLTTx5zR+d1I27tfkRfzZJFNEpMw5puE
dIX+3a2Ve9sbmkW06lS3L0howSlp4qLhlkOXfMlapGu+3TPIqFUdyg/yO2RT7MMQZdLszFSffddg
25eIHeTQO7/xn4gzEjAml917YpbVXU3FZiihwzQomt87GDuDLOAOE+m+nkqt2VsdW3JVlyEGr9mn
NJfXrepjznIKtzWA+M6IAPxMGeLwZPqiDeV4X0l3fjSi6muwkFmLMem2QT9oLGcKfXMTByE1sg5Z
xvaT5fKTUrOngdj5cUBBSCAzrvLmpIee82TMlv9YTP3V8FLri+3OyfbGY4Wel+IColgnlXVSq7Rd
ERUmBGiB48S3H3gCMKEGxc+zotF5yRJrpzYYdhxGJ9DRtBEQmo/LiGjUpJaUywCpDtEovwGHmcFY
gdPzMlHs+Y3Zt5odbQY3ma7Kolh3/MlNURB6ttQBWuTIxcbHfa4hQ5iinP6DDmPp4DVafLCotzHy
ptXWX7o8M389gZej3DFv5Cf0LxpV8cT8ApCmRVOEbMErU6rL0YjDEfrqKQfks5ILE8vgE7INytJd
q9Zjg8J+CylXELenv08eXH7HiGldLvSpue/nR3YtG1IvgBjjjFNaf5IDyosg9G87LLmviIi+pY3+
qjbb9kg1wcTrfUR5BM1UWP2OXNR4o/XJ9PzbWZ4xaRHKdeb5f+gXTWfHC3BqjPyboi/F2MRXrh7l
WwIJwgtrQ0I4aCURnQQUAHNJPR1mx3gzTf8paQtJgTut9/xUCj4hT+YYYIea3/Oww5ywdITBQixg
OrK35tkizYWVdg+M4hLhoPGc9g81JJaG8yZjvNw/oYpDrx1sEk2XlbY35tldUlYW6VTFXRDlF90P
mtdOZq9GMGV/eHW61g33Bo8q7Da4qN+8giizMyZYA+EyH6tD/PeZTXEmsbXz7a+apc2eYTkURjTv
Taf8YVPK3NSWsNfTbATjSuA9vNxOkVuccpspIEQJsAkNEXTH1HlAqIWQJmmbg+rgmYVBnGsIMXPR
hC0HO37UqihhQ4g3O6QucwgKfr0ysx5i4vSe/n1W18XSvPqc1hf9LsJ8NPG6bWCVITjv14HbgYk3
DV1Y7UNrQOi2rGlGM7fPhDV+qBVOXJOZCChXB8CaROiqW2Z3fzAmAlpRuncTltvanYcddfR1pQBG
wrVA8NvzeJFLE7ipFz8Lu8LV6IbzZo7gwxVFPqN952xe7gULQyRvJwiv9DuuQ0Sa5lJrNt2ivq/Q
alLMAH5kVn/IJvyq3uzw8i7+3ENKiPwARTdsdRhW1iZuUrH+VPBSER82dVuNa3Cj+bKhLN/5+Jb7
poRxmQdQZhRAhqoybZtSsx4r4V2Hrsd9K8cay31AXC9wpItrL9GhLb5i8BjTrnQq95ovhym/sL74
FlfVzqkaYKNxJe5u/a4x6jBrLK2GrGOLCzUg2AkWuVupg+666X9RBNxmHlMrurX0oXSZMQy/IvbX
xMgbC8vUQglPELOLXnPlMTYnw4JmCwdLv3qJuwFi9Rw30/QSZPBVKrwIVz+undOc8QGPLRwoBi1+
yKp81FQljYJI9h8+Kd38VYmm3kqsLWAhGobLuktfVtP/MNnFRjOMg58UeyMNO8z/RrBjc8kziLv3
SR3qdv5Loye4ztmVrVpN/Klq+xEwyHVUGNkllo75OGf6KgjCU3DngKu5lks7qKenvJ19Ie+Mpoeb
1bbf5iosr0naHauZdYdasrExSVeF1laHtiRm8jaxEDLZ78aBpht15Jjgb0TFXbIo/pR7ozbzNSre
/AEcbv6gzoxizNc0kaxV0UVn4kqzFWVoVGzLWTx15ntYzTuL5sxZLlyFUZ+0w1hHX9VmPvRa61I1
7tHIh/q2J87aMqKNIdCeLzWbmbUBc2PyVW2RkXGiER16G11t8lUf2OTT70t3yiaqrKaBbj+4DvEN
uRHkV6uPoo0P/2N7U7AQ23AefctlIiMUbVQ9RZM9g+9UL+pKHcR41rVqpDwIX4BGDWGIQ8uatSnS
53zoKvIua9MmwUI8NtgVT74NAybKfGejSzf5UhUj1YzOPc0onrZzNN57neN+pZ6cbQq6XveT6zbH
3giqDZa/75FbZxdYRgKDHme5MYj9UBwis08PN/BLKF7EbLoPzuxrz1MNDjUKshUCmuJqzkN0jiiV
U2+Iyi9+LggeDTC9qMtYNAcIJheMd873RvNhZhbJf4AkdPGb7sEzTMekDSx12p/gD9zlvf6P9/Iw
2bPOYl8/4W8I75PS7naY0skaq52WrG1hwtQ2tdfW04htRO6wxuoBvrgMyEagf/kwJQg1tKgA9pJ1
D51JT5/meviHT8isAEEsWigUUxZNWJa9gi2I96HX7fRgLgcszvrh9ualxQakqz3Hy1Yg6BfWsVfC
N8y6S9L11unG6KsJA63t+s+4KDaeXpY0+NrisXFx0KMb0w6YW4Z9XAGItYmG9kuG7GIyWVVn9dNY
aM7VGc1upZZ3yZREGypWw5GWVczyqer247KATLP0i9WW+a6a/b9Ag8k7DwbUFqqrd9Cp+K9LLKir
bNJg3C0CxGmaysucdvdh2BzL2RavrsJGJAESs2UwX+5PCLLY+P2B2mYZc9s/8cJcG7P1nl2Hp7Kp
adQg6zNYgvN2Ww0lkcimDrAtokaRYAb57tZA9kKhvTPFZbvEZInl0gNfBylg07ZGZtR5rkug7Dwf
b0IiGSblEb4lCzkXggCSeFoTQvzRqpVvZfR/Fk00/kcpgbrBr28pdMoL9gabMRIt/o9m+de3lAlP
PhhYv1yg1O1gDcdsoKPy1KL7O/XLQV1+HtQ9N6JQNmVDvQ4mytOrGNfcSc+RE/Sdaf/zptUFxQlr
GNIjdfqPx6trdagKed/JYdqpn/N5f3bM/DTHI02dz6/MdfO/f/H2w/LOjlmqELNilNUJCEF5O7RR
WJ2C1sxTtLjc7JdrdVNdzsVgHhybUT9181M0zfkp/fuMHkS1NipCsD/vqYfAleNf/3z0b9/826V6
nLr3+WMCG6VVw8Zq0OzqpFXTz8PIGmKVG4SaMvLmp1FKuHh9TQilOs0qIktXqVblp9vpPx7QarG1
F36879wFwBkvD5ICHdAW/ADPoP4F+/4xs40zBe967YfuD94OCKx7S5LeezUz52jV6b2M6op01P4+
JZhm1Yblj8kFvF7Kieaqs8FXK10CKPLoPkN+tWqwwK3NIDoDMvuBGgt+jWftwtg9g4LYWrZ/17Ru
tiPGGEKzrJaITVgwWgN+O5lefHo8gA+bjdlKkxSN/IzybNtXabchaH1f5fMWND1Un6mQK3eO3idg
okmBp58mT1rOb+guTJAmbbguM/25SFsoMMSOAjmztwZmKJKaz6NWORuXsjAI7fjc6NNd6nyHQ0qm
ppFtU6v/TkjiBzvMEmLJIwi5CqSJdzJikn28/pECx4SBamWIxbY2Bh8lXoWt5fYrT/TJyu97fbWk
wWc5Vgj7zqLpsplqHyfu0ftiSwJJQ7+6NEV/9D1kLohIIvnG1uMHSFxScc6Ow+cCJc7L0BB50YUv
tWu0qynM800/xA+Ya85lSr95NI27WCcuVPthYfE1vVBu+ix8zdNHA01GKA8FsJkue06soj4lrfXc
hBMm+ACryCx/2NX0VKTuSe+CByuJt44IoZbow8oPSFUidWdtwQhuhbHy/Pra8LRqqdiTNbOOQ/vq
Os1wHFLm/4H4FK2iomH1TxYm2VUxzx/RWurlexdV55xWtVfHTwWVwkPsjLvMrz9apC0bkc172RVn
tJRoQGefhngBUQ4g8cbS2XRUmoNYQ16T2nvgc0ngW++QbJcTHhGT8tEMPbuYVt97BlXZb04OxaEq
HjoEfEkwmqsxTb9bfmxvZOzsMuTEkIxOmdud7S5kXmyRw4qh+mOmhGD3yROtiWcgFlvL9B7HoB/B
rr/4HvgAmqRW/c1IvEOS3IkaP5Pf2m9Uqb8RynvsrMEhjtzKV7OhvzmF2GRh3+wys3wj8eR7P88I
DU3CrwL5nNkv0dCvWNt06xqXl9l35NgSSlJEDQBSs6OG12TjOk6iI72Gl8qJfmQDserzG3jyd7sx
jG01Bc+1HJ/iXP8WVMY7Mq4HrSVHeBDvkEvilUm3HslfMgE8md7crKhWopkhr0QFLWdj3WO52BBV
9l7krCb7zNxMXnhNTfuUeVMOpye6hoSpGln7jtKW2EgxnImELGryZNvG+5Fr9Z/W6HWE8UzNvJ7o
Ux1yDDtOGYw4WrK8RBHtFyeUhwdt1KY9HpXqhM6pPE3lSKni89rraTwWfbdTY5M6qLFRjU/q7PML
arxUlybSASptMZHsy5CoxsVAdxkS1TiobqqDGgt1UE7ocJdH/uM0JmzJz4R5iGxvmqwVv0WOCZkD
Oiybt3LqQJsHKLCClcR3LlOOOlOP+f3y74fcvrpcqrPs9hPaia5c62cb9et//iF5NvAPfP6Jt3nh
82bWhP7Pr7Mw4q9Qz4t6/OfT1LLEXmV4irekYPEcmMu/7oJavc0V6uzznrp0+BVQXv39GPXl23d/
PrzL5XdLT7tt2XSQPO1lxgYAJn6eqkmY8As6G1GUrwfcIwdZk66kprRwjvB3g4TAdgEBmm2OxpAW
LusB4uSzljGRH6eugzb5wg4FQboniQRvzONCrbYedbF0b7KWupFvTRsFhkM/xnZSbUtqW6PBpB8x
rs8XtevqAqdlvxkx0k0Bw1/dlod6ZkxnJTAC9GnmQ2BN/Tpg3/zsV4P+5E1PeIQJoljuQIMzGU3S
hIAKJTL8EOznrzLywH9EkFgX8o4quBO77RPDDJ0zm7LkPDnp9v8IO7PltpEti34RIjAmgFfOg0jN
kuUXhGyXMc8zvr5XJt1X1dUVcV8QSJByqSgCmXnO3msPeuseQenTCvQcT+y1KGGvjzdrA5YOJM6Y
ZSfLxiSpyn9xB7SAqIf6qBon+UCKhhEZz8KZ2QZ7Ybe6IajPcdxNrxlt5tdwWkfPSVFPfJVfy9Bw
rgHkFFypWXAOqFKem3L4c1DXfKOciJ7l46qtlgeO7DArrJ7aA4aitcllIcbFtcBgFIe6CvNjnovh
OXP04OT3VrXSqpjcLrT0Z2l2uk6JlV2IhP+N8b0lUy0fHpke/BOG6XbLp5R+Mju62IV+aG7S0rSe
5js99vv7aiGKu6njlVWk/kvet/q1sv1nNdK1PH6WnWg1uh0CsaFY5j/q7ui/eGmCw78Vdwn2Cmd2
XjJC79ZxiwKmazUMApAG2WprpFrLoWHQuSb/wlmroeYV1Ml6rOYI53foEfNHa7G6R8RpOxto67CO
KeazdbCf1L8mvOaDZDfnov5TSyR+NVEETHom/dw2+eNWUvuoBJClFlNZdgCclvHwPZxa51OeLJnr
fE5T+73ESPm5cDIhw/koJPssZ9uSJbG4rxM/uMYurfVMMv9tCUFTL7TyBVuS5uGadsLtVwiWBTRi
artK96ZkflE5kGkAqaJMHkaKDm9xBabVXIw3ZS8f5sI6zroGHKfICf2dhvsJK/SD600LTlU2vZBM
7Ad1bTAr9xSL4E2NepklaYTlC7WDq2HE2iPLDfcJcPJJC5LiKa7bA1lNxJAMkXkapvouk84zdclF
6HsYI1YQUx9/B2s1vcMxqikfLuN9kQGODd2oPLrM8Kek6O/qLE32Y6+HRF/ay50nxRCZKPznXH5V
7dpx4WI5L4j1OySOkQF50OWvJnv5V+HUObi1OIv4TbBLhZ4tbkN/cCL2ZrRHgKFfoqDXtrVBqFjU
dwhzkau8220PNjjwtf3YZd5DWQC9tNOh+VysmPVoaYePvevod/ViBGv1QmXE57yv/FfXLopDY5WE
FgtgfAk9UlPrw/OcWPpKixkiJef7no8I41rnpehc42Umh4hX2twvqBLLmpk33RssSa9dKvqXCtLF
etTc9CiWfHgBuxLsJlp7m5lg6ENuFuHGdCrUuZmU6MpD4Pvx0bOYoOV1QtTYzhfiEa+RuCB5y240
8TKokxUrIRQGC3ZJQUSbrLbo11tPfvLa661UvvjpEeUUFjExTTs/RVk88Wy+qEM/Zh+NW0Mabuo/
l9T1NoFEAo6MJNLGw2jWp5ZLlbBqVsD7m7tBDN916MAHURAbh9axMy7x+K4w2CDbjm3r9c9YM6L1
6Av9MkzD8tQ6/otGaMNHJmZ/0zhzeNKjaH7vKWzx+HQ/Or3t9nwfSTILKcnCjKXk2VXPJjvofV0W
w9FrYLEIQSdqFxLXd7gleqEQHTajy9a5K2DDGEV9+TqzdBBDX9ecbETn1GHe2DstYE2L2sI574Z5
U/YVyt0yuHQiXe71mOwCFeqQBjRIy4aQe+ls24R63N/rCMl2/zgrbQd6VS55+GBlN32kTw/qMDtV
d/GsZdfl2vQwhKk4jLGwWFHmfHJmX7wAoBm2TRfYl9TN5iMTsX5YPEu75lnpbGb2GmS9LkeTW+MF
FT2muzTVdmpYY1fEEuYhzewNvl0p1fCbBgv8MCHs8nN1Eu+jp/n8WLWivtaD9+fzjnIRrXM9mC+5
FZtPQdSyduX9KF4NkLTaWiyRczcTtnMuY/RsUTsHzza0SWKZcxhYftFsl8kjYE/3QOzFEzUgEugW
pKofgBmpoYJORsSVPZtznO8QvcbfimasqZsg/xLDHL517HGI4oi/WXFbn5FdkDfSV/WTpi2f05I9
qaw6PzAvY7HU35bBRLHXsbWBUbu1kxaB6eAXP23Rjvsbd0GqNtUwdsrf6pI6LIE3HbQBf9U+aUkd
5RcNHvGKYqnOHmM5sOZuvHNi8ahe8mMejZHvzXsdowNtbvNn5cXTnaJyjumm0vP6ebQi53n8K7Hx
grhB5t8l1MHfsbNuzDGsX+y0E+wsSyr1SK6tXNj1D8/rq2M491chsGv7k7mGtDn91NhpSSF6yz6w
/NFpoxT6YdkC1021vV5FCOxeZgdUjFPY7nle+OLikF2TZVg7JydP70ctqY51/hbpJTS7fozqTaGC
SDN6sgQfsDdKnGJ+wNOUEjPZIWgdXsYZG7gXa9ZWN0AmuUrKCKfGT6r6fZrGQ+sk7HEj8xcKhfTB
K+vqofEe/hZcu5iaoKOKf/uvNEiDl3CJ0T7mffOoiuNhb/3o26VD+0h3ldRfbd2wSDopLE6zRCd3
WPZpNUenUUZ3KcDRZC3xfUK3I58yhAxOuo1MF3OKt5ib1gXzoAiocTp5B28hYEW9OjatvTXjkLWT
Dt9XA0v52TWkT5qkZYkQIHgRTvpLMln011gbnaJ8Tu/DooNLqXk7IQu7Q9Z3G6PHioqsrHr3k/yT
yMrpPk17/RoJ/yMxo5NtRc0lFAiBXAkKk5cwiDaXqCef9U/NWiOWHNSEcbdIZya1c1YoLeUd5Daf
ecXTf3wQEQ20RQjrgRhBPLFj8YEidjl9Xa/hIW00GCNQc2R0a1A4j0oBqIWEgdjm8uHWAwhWio3s
5hFZJkPQYIzWgx8zqeGL436TwSxKWmJN3FdEnTiAo2gLZ8zSph0VJzVSh7xfyCgDgbydoU1UKpKN
eoa5nzqKF+p7PY9UfnKB0YD5unzPmXNnvcle6AF4u6qGJJPl/QwDJLbuZiOfuZujZhe6FDcSN0YP
jujVMSuDYL6qeKmyATtWGXmHdvTzl8YgE0VDv7gWU7drDC1/B6hBCk8p9Cd9iMdTWeoD0vgie9Ma
7dhIaZ+zLKG0LUPFkH363LTuECbEK1fZumFF+eswzQDuGLSpkH/MLOLMEIskZ4u89nUWji2yn/+8
jxIH5cfk8I83lAI3KDCdk0+n69yChduYev7vwMVS+15mNN7igTpVrVs+u3Pp3eCvzMdYlcMBysan
RGBcUgkIIP4JrM4w6Ts1nKwsX4msr49OMtr36sDz5lO3Lf1vlwwKd/cefBr5JpfewDoMKm+P7ihf
D0abH5Q/CTxM95SIk0i08Bj5mr9uQ6s5uU1BzIjWmFcB8WcrYD0918i+1nEwig+8kS/0o/Xfvvna
++iBKpE+DonfPJSacVHbl/+MlNvDbZHdhTaFBGg8K33yiRYMXHfaZIkx7xQfJfWN+FG+qnZFaqdU
TWTYqHeoa+odRcv+XMPFjvUrPao9Q6WHd0AZES7JPYNpiWo1VR1xeHLHkcbc84vmAmKQr2Y4MHd1
GAP7R4q7h5ej+xQ/l+57KGYCWRrdYIFnaG9t1Yh9ZdvVVg1z8GMbUbXZUa867+IQpI7bIjr0hY8u
cKhokyZjTxDsvFx0X4pIB9//bjegkkXssRVistZTOFOQr8snP88pM2uz2LPAMVAsyEjGNoh/EWhx
sNFS7pyApUAZO9Wa38t64k7TtmmfIv4aXfM4Ezx5SKgYXblWbnuwGVstTvxt4RbaxU3r+ybsl+Ns
DEiq/A6oShx5JFjKV7vsd90GJf8LM3F9XoGWJAB6kBVluVuyuKbe1/vTtVh8iGIxGFevg6DA43+3
DNV8bqvwz8GywqoGx2hN56527mM9x32DBJLk3vHuZgpWwyLt7hZr3pBAZqxbVs/r1o96ymKd6V5u
p3Sm9FUD5iLu7miAQ76yYiZHdWCxU16AIY8b3G5Skwx1LrJJxZJqGUpbxtZZ0mirJIZWh75BNCxi
mqWxH4fC2CsOaJhb9uMs1XXGJzC3TVem7lllN6G2FbuudfvdYEZPmjSEKc60bidPuTSELRKALrno
mPce1euqEzrxbl++O4lQDI298yK0S2tr+putLcuVjSnd3XExHx2sFmRS2e8YfMqDJdcgi8iB3Bnm
YJwytdo0u+I+y9qtLnlpUn/zVE5waokzo/Eir4FW3NC+657w2v7K7d69NCKrVvE4wSVW/X+9tt5u
rflYC3d2hB5fqjJmXBFsFJNt5mqHOvD1RwP61DMN/qOifMXF0p0m4t7CxXzVCDSV3S6ajXwB9ZT4
B/m7qN8AMd0qz6ruQRSGdXbL7i/TDzAxCtHslDkmr+Y/w6j5nupV8aiT9PIYtmf18+pQ1yOR605b
k4qV48xQLqCwnEjm9rJ6pQI8lQKhAON2jNryW+mE3f3ILcUkRQhnAVN4Ml68yh0fNafeLg6LQGyQ
zVZdcpfUeGkhCq6obcIPI8Z0VZW6tm/GlvJgWkm3JLKAbYYc1a5wNcxNnd85zuxdeiRiyPma+rMu
CuxCwPW9sNDBMzlEhOaxuStKduTOrFPyMnF7V1L0IZr5wevJMZfi4a+D7ofDtvBq6rI1mSOkEfz6
PycUBLLblVFGVunhQIY1XySztrSD+jjZXWlrcCnaIckGGvtF/VvIG1YdevKZzkJ0O13dr+paZ3nz
tWpaQhxK7d5wbeQDck8hRmN+CCl7nAOnfbxdGtLieGOg3qLXs+K2vx3WpNzY5wil2zebmUlKIzuA
Q2c2/KiVWH/uBrTne8QwEIyWuDgrK3tOT6lHvvdSRDUA0UBzDiKNhm05xWJdaNns0G/w453pw1VJ
qDvfOW2GscG18Uvn/hpmXfhhmXO4vX2D/To/VE5AHLIMSNYBGh3VsJ6L8kog4lsnxSFYvZqt28GH
UTKRr2ueAR/NSh9trzwr34Rh1L7Hw6X2AY2btJ4wWWIqXin4ERF/yGcUDElPpojIBfNnrCRQaT/N
R8U49oUvri7hKYqJrC6RkMIEGk3JOnGA0qau0M89/umnqZp/eJoz3kZp2ZW7nFXeRpnS7MLTT2a1
VKtCpPkKLtpwUi4ZIsjCc4Qwf5aExT9FzqlmeW8kQjtjxUZAROy7OqjQTWoDD6XnLeeWCJobXAQm
ibOyC7/c1K3Wky7OjgPw60cGZegen/X0BrDS57FwmA2yqtT0H/X1XwDIi7MaDVgH70mr32lPg9ct
n5Cy0fTMEeTxJkmeBngqK/VC2aYdvJ8BpZfdDWy3umb7xQpXShA19BeLDSq78h0atPrcO81hFHr1
UbQw12W820ye0Mb0teEuHprs2oJt4kOhkSDoltiD/efs69pYoWDvZrFpMjd6ci2x7CDuhXeB3qVn
c7TKfduF2kPeGu4aSd1yqvRG29iuti7lJt50k2Cb9OjYjMaPH6PMPhDTh/NrTtwHUS7axSylVUlK
JPIS/zuoyhXWtgxADtpVodZpeu7TSHEK7bDYyHl0aAdxGrusjfPywtYCAU2laeg2ScLL/bh78QY8
aYUTD39BMmYmDnYOzgnMvIFzjmvjz+FriLF7ODFzaDNwINLSEa7Xn0aa/FQn3hD+7aT2s5eUapHR
9fF9YK46CfjAXTVx14Xey63iY/V+hOMaQe44pDo0Jic/3u59Jy7CKwW6cTs15bgFnFldOzeUKaP2
M22kk13n6NpkNuXIHo2c9/EtM4UEN+CSrcbQ3zaa2d8mgUIOo9COdiK7IDTPPgyrQXMkkzW7EBHJ
Enz3hCYRzeEGron7EGqiOKQmvmEzLIf7XvPiTdxmMRvytAChZ6GDkyVUdaaF9vTBlhRipTwDeles
ZA1pjdgvPvQ+GZyzQ6CqSn8ReEXW5TLW507KqJJHPKvjkz/MYktYp/UaR1W1SgfTIEhNTy9NwPZR
9/On3qhZnA5+iJHcqrKjigGMWtSNTrM893pzT7GScqLhgKi0kf1u+8TTHkNzrd6Z9vILaRr3eVxZ
f2Qct9szN4pj1JOmfkvF0Az7PAEl95fEOyuHjXLV3Gw2N8dNp3XbTGNrpew46uUqdF8cyx6OKvNK
2WrLHRW06l7Lqnkba4F7TFEa0SwUv8Iaw1O0LFQq+4jaGDeXQkgu9ejvspFNk4KxeLnl70Y0LVuQ
z+s8ZjYyFRnClWSILCAixrTZMPusfsdu+VX2iPyA9EQAHQxC1hcmwa7lVl1q1I+O1k9bNRUm0kzT
YFy8GI5DeURme/cOwkTWNZ9WQIU1nLrwXs+wDfma9Z1VlLlu9Si7jjOUxX87KzPz76+Wn5Hda6ub
smiqx/gU0ZNV7pQSp0xJ9DaRCHnmXtWmkB7mq25JP1rccLfGY7mNDXqXS5+Z910MioFCeEumXmY8
lGGPYMcEBhCnmF6Kca3OCqeBJE2L+7IM3SWWm/3Rjfn48nlZq22/KgCoa6ZGCyr+Wdsieq6xzcN7
QUFt5QMPn6StNosv2v0SNcvRNsPsgTpAjwuaVUm3aDjF3IAykrYGhelQWSMfbcom/08BD2UaU6AS
STZsBA9eVzmsN+fmsbLr4XITZMEsCdaTE//mvzjtFdHHM43qoFeWQR7b5N/bMQ5Hu8EC7cU8MFfq
oo7uYQ7GU97pxUX915tmnjepRRBzIZNnsh6MQtUJekH8VuoQZd2epx8CR63T7rraE4fBxYfEt7n+
Jm7gTXzoXRindwrASa2jPThhCYqSxImjPlb5HlaMeK71oVwN41AcvDlvDv1AMoRDMMcdq96BBJ5x
pfeUzoIcij3Udzg07tFz43w/RbZ4pg1BgK314sWh+LUgw2IjWPzA6zmv8yzK1gWVopVWMk8WpVW/
qzOC4pv3EWwgKheLbNdmCLe+nGx9fvY6pOHGU5HWRts6l5tJlm+TR1xI3m0yKeyy+VIngU9GoZga
1KTlsDNmk3iNmwg5EtuxsZ6sgk7HVMMK1EzN/TbLW1Krml8kD/304jp8NRboh16dasdexMArXLNa
92jOf7rk2FezvbMsMHD0i8ZVZGTdN3U2ms0u7ebiqpY6Thp7O3haOSrvNL/rBHQsl38S/VaGsUVU
06W0x+iM0/9J711tF9tZj/0RfL7lA4RZomJnO9BbZy+iW2MDdhJyGNXJMWsQXKAM7dZU35qPvn9o
JPG5mXLwwli6Duqy4fzr5bF/QHkfPBZ6+TJkTfyU6qtO8VKYRlAQCDTCUKXuJnyQj/4AJck1dGeN
AUd7a4DnbXOWlHs1xDWSrAcgb2cnLGTqZ/TQBy4Lk4D4ugwFRoo47NPOHA+FMuXPwau7U9GCeEoQ
mL98vdfMkSIS2PnpZybNZmq150nm3IHiaHfUlcxNwedBv5Gmj5+jO1+yCiBdzByHLm1YD53b3sKw
ozkhKNQ5L7L/IaK4vatvnZFljgmGGK5/wjRM61QYERrtFnoMT7+62U65TR8FgeeZnN+ZXePo+hWw
C40ibU8yjT96wzmcmTNrdDgnNRE3VtPy9UNvAdSMtasmvqdO/VRqnv8a2BF+oGZ0DxmwF/pptD8n
Zwo2OUwPIo6M/oHSxkotYm8rWdAMxz4huFYNHYj01NBxxACexCCBjCvfJgk1oHS2wo8oqu4oSEzP
1YgqaHD1aeV2WfSRFWBRejZ4Jz8qxTeXCAEnOxU9WyA9N8cnh6xxTWjFsPbZ6BrprD/i46FnZnbI
xMlNvmtlB3dIyIUPKA2v3TL5rYLG1UF91I7PW2c9ut72FATUfq8tU2P5YJ7mNNdOf5u10qTdJSIi
BrZd9IOSFVNc7kBAkN6hhrHsDsem91uNILqsm8mermTLQ58lfWx7u+tri4QrM2+/J1O+bOYcTRQw
UozTInAfyBebHPvBmRbsEvLQCee1ckV8/roEhOOcOjlgQT391fBcV+ExS2viqxLDtptCtksxBhk/
d6pdZ8g7AUU4XSJL9rXlc14TuXnu2/7DS5nQMZuPF7VJbL0gJPFWGy6KB8Fy78+rX+9TbyGjaLy9
Rb1A8l+5Sq3avYJLnzceQRs7tXbBipU+Fggh1KisCDSOiK7LzzTQpn3ivE9l19FNL+v1MifN77jJ
H+aKlndSlWzN3UZ/7zANrxdjEs/zlDmbqKjaB69IkKBXRUmMV2wfvCjHQKFWA1Onp9tSllg2lTtf
YEcPp8klSdUCrHJHG9BAoWNmYBNZa+baDKBcQBXWnfy5Cea1Wr1kzlQ8mymcqdZhcTmyeu+KLl83
kWuSHUQRhDqztb6tg8cleLTrNLx5ViD8i5Nfl+HtX3JJ+7kNA0PrnvsGxux/Lql/Sb3j6+fDqODx
SiDLzi9AgtLhB2Ng1a8ooMl0UtdM0ff7VoIDHceInlhzvyoLeE0Lfzt2jXlLBcNBuAJfg/u/6z9B
OxSrACzncxiAX+jsMTyUjWs9Z5WJ2Eek4mc1NOfWDvGXzI29nawkO0Mj3A/CG/fCrPSHZQY0Ad0/
/+mB+GgzolWjkD5IDNdoJxQ9jempXylhjZKGhEHvrboB68A4tY+tGE8qr6xuE+yMbRqcStPo3mOM
KbfMMzQgdCiT4ZBpbt5ustWtopCcEGgNz6Glsz7p7Megs613BHvp0RhxQEV8GVa2QC1wK3P0VbHJ
mI0O6k+MxYVM9cHel9Rkto7kb3Qlbes08k9qpA54B/o1fsByd9vCWMIaViA2qnfXmTc2jRx8KAsT
dE0loLCcvwxZR7DSyKIP7f2lj9F8dqz5hypl/mtRU73iRO7VaNw1H7psNnN3kz/EjU+exCUmAURd
+noWsLnZiN6oruqS3hFwh9sD5d9ITHscGvqR2KfgWvPV3oRWO36LE8Cm02/bGrU3q56Gk12my1oN
ay2vdr3tmTs1ZMFWEeFSAwDz9BbPmiuhaunN0RGJiBWSkZgbYg2oHKbVyxAmE35as30yMBZeXLB+
HZYmF5jQqZE7OVyA5iEd/W4dzFFwF7rjm/K2pdJ/06ahOESKYEv884x8sUrXuhfOq2KeMXNmzfkr
M8yWGGBgen+7bpvaxXLiCIEXEo1yaLFbevabGimFBl2F7H8FHPAlK7QaStih3hHXHtEYwCQ3tT/Q
PErBWcS5FbBR0gzjTrT6SaVvazKRu+vdAiG9/Ttzp35dwiN8RWLar30moduZutYl7RF9aIU4sqYu
BDpgv/D/dxI2BfWwzTCTARt4EZ7frVKt8n6aMKBdGyJT71r3bqVNH6gEgQil7rj1zMJaJ7Y2XVF5
oewjV+9DVIO/jkenORv66Ly1s7+yd77Zoy21U4CtLrEqe1UBsjwdVLnpbPxhiTZZzTKRZ8V87WOd
QJR4JtosLpeTuqYObZA314BUHM1uoL5RAc8MAcAsZZF3DbpkM0fW9BCFxbz2wmg6WbP9c4Yi/Nzh
9z/R9bS2ocF+a2xxeA8kUGqRtmfqdHh+WEAC8wWjkhr33ZjvCHWy9hUbh2uetgEZIUjzhjIkK0YO
v16IHapm/CF+Ru0yr/8RDlL1KJFNVmRZRdKc5O2XMqaimfrqXBnWWnGGRivs78bWOKqRDzz3kCWY
e9SMB5HhaMc+7VT1PdQcjXLw3G20roA0p5ytX1tMdeb1BXUvs7LXahghNO+0PDg1iCsIrWvvVGH5
Vl0eyamLtaEAHK/laz+t4x+0P+6K1C3eKOkBH0pGGGbwd9c3/nIXDYcGISJzj0G1z/KxbeUdOKGM
QLHboc3TbBfJOKTbQwmk1a6N4uFppNGy+bezsg4yhEOTcaCZCk/Zj31939XFK4UKWefGWOhpD6EP
iUKeJFaHA8TQH9oppPELlf84y+g9olreI7NHaiFHboG0JF6omsjR5Jp/+f0wEylS23de6urrQBLq
Ztf93rpN9WQ1oX3X0LZAz0+95bZHr3OXjINuIEfArzT31IAIUStbMC64UbLpOUUrvrPK1j24Ruq9
A1u9mYpyed2Q10f9YmSOfYONDZZoN1U/OxtVz48EFeE/nY9a1HhN+RBrO/jRwFr58zmrT7cbAmtb
6E23Dsvpd0gk1v2YOMkRcCOBAXJqt/hz3YZ1IoItxhVzb1CFI0M6yPZqilHDbCIOwyFHY10lwfDN
HgcKWQ0LlwKRWoZmFv44eKF2QM5U03v5HHrrl8PU9eS0lnXSCj4c9QOOIXfx8WveFndZ02S7kQTU
Y0rN8BVS+30zeMun6/d02ys/uVa0Xe89sWjM/rS4Y3fIr8WYXsZcWL/kCTCy28ksr4x2fCn0yv41
c0LaA8wOP/2IeqNbwxgJz47SHqTRBaWo+7iIHtrzPG5oUJbvdRC44G+w9CvrmZnnVEIreh3qh+II
HDKY+Xw1cNz3/FmPIrOjY+fZ1QUcRk1hEH6jyLtsM1Lfex0Kto5IYILvZWnCh5r03x27kwqFEao/
EooqF6GW7S/nhDCoh16fCYYk5/YHeVv3fmJ6r5MGTtuua2efoXp39KV9dRz93jSt8tEc9PwVlBqP
CDMDVhyHV+GlxW04JNf/Yh12pWHpyzrsCceHhqsbJlxc6j66I6OB/uaRq9hf0vZOI5IQayjNQG3u
MYO9GjJe8T8jVRbU+TKfoHVuMfV029ElVqH27fllLsFq5NGqYdF+Ue+sc9y2HZVTioUSKakN5i+3
nMWlcEoi0nN2jgZothThPDO2DR2+zl+yKT8o8idfQ+sPZMEqXIxQTQzki2/hkzpLw/7PGZECj6EE
hZBotwfe8yjS+KcqPKlKk15Um4KAvGviVtUB9sW8daviux/OHdyC0HqtRfUdjVt3teQiWo4c2Ywv
0F9tNHdetg10xbdpGtiLIYiZRv+cwbDYLkXGctuS6tRAktphmz720VAdxpHEUSMXCTuUAIGfkFXC
DhD3qqmN6KBEocUCfR3hAWQjmwgBgjIplA3e6Kzj5NVrG+iGKdOoYiQ62jCuIZaZZ5MMaTZsBirI
MqKupw7ttJhvuounou/OjQ5k085yG/tyHl280cMdLw+pttirwmOFe8N6T5B46k5skaqNl6QCm9ql
6c+0znJsVpQwrJ4wBas3yUkmtAP5eZy9p3MdvWaDbe8rFGVwb+nqm4qhySIyuM3fth1SmsjQmVGE
TQ5DbFNkJApuhcORsN1sbl6oa++JCUie28Hm/x/S8VWhUFRhnsjWs42oidS6DmQp4pWirfzj7SxA
xDUjmguBg+0s7Or7aBzrDzMMtghwl1e6osVdRd4KKaVcb1IN6XWU75CypquvTCarZB3TK35Hp36F
1ivG5yjTj5jQ++8eIAdSVeLhIe/BKyNACw6kvT9oGtofyPMBnt4sv2qj7yPRGfc3zuJ/uSPN/8cr
MgFUI0ixiAHBxP7POJSuZ3owdX84/dlhChDMepkYlB3i/AC4kdsqLomsK8fYxPjljZfKzk7ArsJT
a9vNxpqZT+ymexMGzc1itM63zR/iI3CnfnHuCvf9y0YelVyCMfMeOOF8LDLE0SGhZMeeNYzqik4N
8ZiLPMi6cGtmglIZ2e9jHN+XrYZcamhi6jpmeRGJgJOgw4JayF2VTAeoPdPa1gb9PIDOxXzV6Fva
XtR4uG3e/pz9daP8W1paP6cB92HUTi+Cx9UmaPpjm9TOW5ylqyhL+QeZTY59SQqeoV+QTf2mpQyQ
Xo4mRurOTrMwXuukZp3NyDg7bdU+5jxuN4mO6NCz+fOhpSiZXn3jaQi0p6R1w3UnwkhKw6dLW+DH
2U9BWWxsrPt0tjfkCgDak6ht1cKz6yA+NYN4StIUwYCY3G0yW87OC5t662W6vnZG1sGWMU537GYe
446CqQC6fVwiCBvsDXj+1e1wSsOK/pJl3VWgPc6pN332+lJvjJC/IxiCQxT6zWmQyHlfzGg2JPaj
9xwAarJi6eVBdefNKL7qZN4KMdb3burs/HpZ7hdgOpewn76b2WyCuders4JsuB913tb/JUHO+Icx
Fm6AB2zfMy2LrpKDUuAf84gdw3TpoOceKFIEm85t2juQFKvY7dyLpVnuxZAHdaauTVQnKT0AekGE
pgXOB4ar4aokaSwQP5qyTs6ZnxwUtWxJ2Cp4VFn3CltWF0aLcZm13GjX+qZaJBMq8uhqLJ23xeVf
Uu3hLOnHAt7w5G/LNvzfMw+RXdQMMSSTahtOZf+B2YypgXrnmXR4im+efWaXvfCXdnmiVu39l8yy
zcDGg6yiWottuupyZ6+JtnzvF9GszB5RcDMV1XvNLk50UQ6t1CX0DmzK0mNFmwMvvBZ2FV1MWRhY
sm442LJyHXr5qz4Mzg95AqLXPyxBZe/raqSl1g9Qr8LqIamWnyxCtLtUxxKqU/07CFwpOwUp9vVv
5TzGH0lmZQfmCQob+bglk8Z+hhhSrhQyFd/Xakgc72WyWVgiWM3PreYW+xEVCBLCyjpTHX1V+neH
bzN7ZxSSanOGpB4rWGy+46k5xos7vUZmUrOPNcHyWZP3Xzhl3j9s1sK3bUs+/2wD0BMgin+QqLK8
6Vq2Wv6J1oS3rVCbUGcr/2owqKzqoHVfSGtpdoUNBtCmnnMpwVmxhPambw0yYV++V3TthbWZ8y2q
0KnjxYqupNQNQCBKmVUED08icSzIkA8JyimMsdFFDNZEV7UJtqFucffI6uRtuqhimi92OA7mkXU2
ad1pxsv0OUsPGGk4BeuhysOV19RHs3czwr2JgPk6GEZjbwbd41Ho1tl92eS44au0pZ9jZEDQ6cOs
QmSNZ7vlx+S1ufBILSExad9gQr6fNeMvxVyYDQosi9GbW0Oqg6nRsRpIGn8zV5mPAZOakhcAuyYF
4fX//mRR5/Y+cHRzS+5FQcTpnG58YWXEN1ib0mczXUU0C8iX+lMEN+txOuZGOtwSr1URPKKdtykc
CxCjGO3/Rhg1/1+w0v8Qdh7LkSNbEv0imEGLbWrJpFYbWElojYD6+jkIcLr61Zi92WQDIKvJZAIh
7nU/zpTnqWQqebpqmOrfIJu+1eCEkgj6hfEaRBVdlNb56bgmI0jYEhuXaJimxxENkFfXexlDEFL+
qKV4yp6CTYd7e1+Pfrl0sysv+jqVopkR/dOXigRC8bTiUQCsMk8hqWprB9CP684ZoocqzvUlO8Du
6KBzb6hl8S1PTWdFxoB+axTFvZQ9AMSoCMbHbGhpM6ZBcqyB2T83ZDWp5J58n2yEB4YohtvkP48g
oLdtpusvhdODUvKiq29n1YeCnA9VDCqKOqPgG5V+tB5MoV48BVBNCxQ+oUid7rqZHYtjIOOGC7rd
6Mdk+vRWevDiYkJF0dQPGZ7sU5a0v4NAB1HOeg4QvniqXSitiVbgSJ5PuzEaL11mfy5nft49GeH4
KiaCHeg6FntzwnRjZmW5oRln7qUHJybG9VBbGfaf+au6WpMWkadgjXplXDNU2Lc2MBwSyYZ0H9aB
f2jUJFwJwyZV3KHhIDedwsMxwB4U/Y6ct1vj0NXZeJK1ibKnoFhaA8qgsNJPdqbsZF3TrYR57dEc
goyY9gutTNOKx14LhheYDUfZb8ODFmx1w61OjqIf//uy7P+QE7nBLMNWUSsZlkZM3V+IpVorCwWP
RXZcmEC9ZfKbQty6BRbck/yfI6C04XKN6M+NR9rgS6gQ3xvE/gvGnfxGD34Ox7GyhzHIbJAp2bCy
etc/T05FD3MamEjsxKE/M1/sAlc70l7aI9Yd7pWuulf5O5wXl4JAmL1VzcrcuCatARVwyfSq9ffD
3MHu5EuaTMc40L77Vebd5HXS1YyrHXqfLj/5ySk0yK2dWl30wi8g+hvuLtbyjPpoSsU0ejUtzwf6
4dANn49IJMDUCgfp2pITsEnaQ1AZ2bN8oVHObFs79UWe6r6KxZweHp4rOAYTA2o4j6ryiHXZa4UM
/9qp4i2hNAgcqNNfWs76pAASwhpnndFSL7UJOJqrdpvKtNqHeta9tz1ya7t5KzymP01rzDvKWOad
n0Ymm2WVd+wkz0Lo70svxTF0IrNqh2WSSv0KBWzq/z8jl/ef6ET4A7rtAkTWCJnXVZt1+39uo63J
KJnTOv3kyj4LTksd9SVbp4CiilcEyq/Gozcb6+wyJKMnIeUwKFHcYo6la//PkVniWPCjt8VNUKUG
BnW1I8bQ+u2iAztJKSh8DkR69Cq2Mw+msFHLM6+pX0ch11hdJyzEpa1lQNYeWkW0dadC/bQGf9Wy
4f6BoaFaB7D/b22XOmfNrNctS4+VYmskaEzFhEWFcs1AqIgdmgbdW15CBLQXigQOlhSP4Mt4VPdB
P4ORbDwvdj5cpPrYGEb1qtvxdcFVq+6myKL0vsJvSzfE784DWWoXh535anIJ/qpHJ3kop95FX0Mc
DQ6a9lCQ5r3ke0lEUtmlvy3T7QCBNAURyVkJCZ2kgqF1kMv06mutFMElTIl3LMtW7JCOdruiTYAH
W61ydpLyVR3QceEXMl6zZEaB59Vjr3j9ynYSb0UWn8uKp1RvEBn9i6jrcEP/1vv23wcSTSJi/lVx
YU+BJNgBZc0NMUOJ/lrbNFGYR5VQ9LMlo/kCxO9rClZIMlIvbO/MwF7lSuwW26wt2JD0iorRlTHf
yBtjl2R0nrsgT3cakQas+73kYlO7vzhIfC//TG1iEONdUZn9kYYSMelOU0DniPAGjJbKgpROgOxU
tDPVrK35OQKdCcGweoxpHF/g3FwVPU6EekJ7iuotL8T9Ev1MstzGzfrmbJFvsx2pFOysLu3Q1FnB
UQp93KgWhwCJ4YoQDMxcjv4Dz+Gfg4IK664hxAP6iRefSG1lg9IRaxmX7bBz8rze0SqyXu2M5N4A
p8xx1CP7lcCAcIUaOF+rlU/yWatZp8R32x0V9wxBt/vTHedZuIHnrlKJ2AfklVyLyg42plJcbCvi
EUiNFjEb030be+GW7OB2vxSDyFqunaI4tFn1Sxtic0ddDCZ86CgrotNZZ+o1QL1/XkgVjdZh3KKg
/OeaPGq18dYkyCINnfZn4RKqIEstuuL5qAw6lM+uam7sSW3fKsOFb2L6v/wQ81OUJaegd7SDZVJE
mUtO8RRWq8YO1ac0az4oTaIpUCz93RDg8JC4fxeIJjZ9Q2hMwXB+tL3OJiYlA9dHDChcJOK1Bxql
jRYHpDHyrpvGtIlU5XTpMjbm3B1DLtT44hdBX/6vNHnRLCBOIkxHmqDtB/00c/WnnuTPRaXcpDXs
IJbdWRoqvBqq8VHD5/9Y1EXyiOR7XZY1RJb5krC8ArnKrG33S+1bGrjIbW3xG+1v+ju111nSm797
zNETrqcDqjgIJfNGG/Et3kjSVTKrGclHVg65zAlJR949w7G+LcLyCF0a5mkaw8+b31+kpNqeOiq5
ivOpmxA78P88wOZfBRoeYCLuPUZ53hvJan+P9dVgta2ShM5ZZPhUignJE02ojkBW5p4t7jNEOyIK
rRWYy+Q+tJzggIjP2eb0WJ6XtolnDL9i1YwOZLMFB9uu1OeoMp4TvAQ+lbGxoSbeYQ3a/QlpjSot
3nhJ9FmnyrBi6szv5RcdQszv5n8Uoh7cNDJYsnPL8igdUVWhltAQRH+WzFHi+YLdSGdqWxOjWnSB
cwww628S4QVbV2aW2ikrZ2Pw8k09qznqWc2Rtit8TOO9vGLPvV5trN50qp+nP5fiSH2jWI/IlASm
Vca0Vt4tz0atXyDbnpo+P5IxVqAG/t9odnmkqNZuSYkAMr2RKIkATv+tBgHqEImgOvr3ZRFcWeFH
VnpfAc4yxRkXKu6cAdgT2Z3VFjRIspZICrw2CNcMtX+KbT048ritIiqKwdqoI33TWuRhVrX9oEci
eQ9TZLh1rXwbh4iaAtuKfAByGDCEzAcjV5S+aO+ykc2CTAWxKDChpC7vZE4JGUjQA9oJh7Vqi1s6
gr8oZiRCqmgIm8AK/blkTZSDaMw/dAUiJth84q7WNaQ7tt6zWCcpDdTBVD3mmicucs9VmZF7G2Hh
qlbY8+6ILjm4TkUAC6Qb2QUUUxId7Ez1lh6h41XsImWNMNB0a1vH7JIZXoepw4Jv45GTmRV2K7r1
f384aCf9vYVjdaCyd9Mt/s9gpM2/OPQTMV7YPRN8+ExQc2cfwkOVYx/oiCqSL+7g0jv9c26aPazr
9tuQpN9lapWSuOldxvAWhbZz02jEfCSumaCKtL/n+hg85qjqLpaBoNlszAKvFgWDFRvx81R0yaYV
wjqbIVoLQYaTnLQYaGlr8JCAp2BuzwPthqDEXWK1jMi/l0lbGU5bL3Lqh4AJZltk+wjZGToWyyQQ
OaEAgLHvRcntVxr/xaLLyKNRbPT5dBlPbaL98Kuhvsz0I3476uwYuV4KFQw55QRus+9s0VAdao3+
UGvOTjP0+pvVBg2fq5c+WDCYDhZuYjsfyTmbdauyUmvqpksrwGBJM18j9kise8U06ZCiEBqAtsjx
7p8z+dvMZ7aaaI9SBPXP16SgJI9ITwKgGaKBI+cA5v+tGDH/SZIr6Xn4NfqxX4eu6d/BbQqusHFD
Nsp1iJRVJo1/MadnFqtZ6va7jmFKKg3ZMb7aRt6dBDKijdwiyrjPSmSb1Kq7b/zL9x7u4Aqzj7+z
Z60sQ3tKEuvwu7B898EegwuZWgB0PSt+lC+QnnXkU12+XySCKsVsCrYoA7TQAVEbW0eIwLDrigaX
MVKUL12T7gkm27RvTuNMabNm5UymE7C2PB/Ch9dMfPVqUTExGp9DgusjJPpXWYx0jBgxmFsQBQHX
C7xp9SwUQpBT0kussSnOITzmdVLVtE5dZNxK9sD6o78ornkXS8DrYJsfGPe0+1Hx860wBjr2WRa9
Oml4EOSw7ZZ/GEQspV3Zu5kU5cjW7oDCkSJU+X0pQdFAa1eK14KC75zxRXPwA7eKshsQL2zSGoPw
Co9Cd651GKi7ADciT4JHGKS7LyBdDSY279UwAEbhv7mb/25sbL4ZvDnmm6APSWBihUKynLKSqzjd
flt+sAVGAOhEAiIoK+m2yRyJvIxPKYXrVV2ITQOa8gQaqt85Yf5byXNCgcbM1dbL/0BHF78ax3S4
T0oFPU1lvIWuPxz0qIu2pNfU+xDb09bpfPBxPIkba74lRl+AUY6rTYxGZ6WmWHQScxZXmNOJ8mVw
F7sIl1Zt5b9CWavoXJjJZYiCvfwFXUfr1rVJEoEsGU+G6R9VaCiULRCaQ4qVkFj5QnPuOQ8KiIhh
UR87Vx1xHST1bvLC6Dn3aBkpiEMfFul4332wxskeNMTDJwtZELB2ViCTX9i7sCQwOLCG7K0QiMxQ
hHuof/QPWURWwjagmtHrK0uiOLRYCdcwnzSMGoN5J0NyZHCOfCl1wtGzdS/i5szauf1XJIVrdeeu
zNHldnV19thF79TW1e5yIpQSqkWQxEIv+CWrXWlBLqfmUG30KiV/UwyoOZafg59R8UzKFzWdfo7o
U880/tjt+VG7t02YgVxvYOR13XNFBNWGHDlqofOpg1nwgOVvXLdWyT5QmPleNlyrz+VP5A50Mis1
uyQpDFi7sDDoWoXxXDk5uXVT4R5KRfikToigfqnfpA06m5wnT/TBFpJQ+WYGNOXo9WhoWtdy/K9p
JsvHQWusaVVHg72Vp+WghqhySPpG/TNDmwbWndu4FSVDlzBeCn3EKEysp5/08ALruNnauA72cp4Z
SLWfDW7inLqFu26zwWARVIfX0nHZ7/JZzvUK0Zbn5Y1ROblJLGpKXlloaflyFibtBrnx9FqIak9D
xzwtqzADV/dadojli0z1pmqinjrZgTRIH5aN5fjJT4fxp4nUeWUbLT6hwkmbD/h5KV6usL4UsbVD
BuXvHQejZ0oQArQ/gsLXzewvooK+lR3s0EHHjPyFJTy3vcUteaRqpN0VXmjynIv+tWv93xX77etS
eurmdOL571xAAyPy1HkOxiA5l2xGhiYWtNjGub6Tq++pB8d11rTbdftrQckkBbd4HVD/k7AmLUie
KHrc0iA04Z973dkRSblNEzrbXaqSQBYYR96X81Mp1Te1qOpXy7yFTks2+Sy88ZX8VaurFzOiF5Hj
5nonbOit85ClMXDD7GLCXHsh59tOZBEmS9U+qHZR7WEfOi80wFZ67qvPcVNbd7Xdwc1oPnpkYaCf
IZwn0fgjSabiiF9zL0uwTonmZ1KG4djzKzYCzyqye/sclcFnN/sV5UulTQbEBXCcHwzQwBq0Yi0J
JnoVlU/0WeVQpYL7wfsiBLZL2giGQxF4VSfWtRkHhEHzMK7ML0IJmsuQPbR6k13pu8bEJaPVqewI
0DKP+YpFaLBKSdJYB5qmLIhdLzHXSmprFMa4DwzdJmpz9g/JMB75QlrTd1MQztDqMRJprx0WgoE2
O6TdclUOOATSGjuY1DJauVPe4jRfl/NSQnZH9cidNstt11HhXwnoCOPcvgVq1h0LkqU3JvsuCFk4
d/DgNHvPYKXj9Xn+DH8mumsjjbBgiAygAosVqsbx5DEdhLko32q7KC+ZE9FNc4LyTfVde0cSTbmL
DedC+rF3H8xc+SKgnyGPgr5H9FUywPpNrm3SElUGhmvrSQ3ZxxtK9ytPCB4dRPaqmU2/SbPEviQZ
9Yo6rbyd/HvTNa9WTogHRM6pZNZuAk1UeB278EEF27T9c6TWhnZYpqoJpfIK2P+ztGjJorR8oQ37
rsZpfUXOQzcgzH+4GkgKYYtvIEf1M/jsfh/FWXRyeITv4qybNn5UoZonZ2QdMkNrYHruZbvCFCNp
j5guv1wUiHw2kTf295oZRE/olr2dM0JV6jXtPmwH76jmVbmVj5+fGXtlgrXvKEa3p/tn3umsfVbp
pBtvQ2NXeyQiIdAgbBuzwuEUBllxGkHfMMcL4yEIf3q0qJ9t8SGrHvIkqj+tSf1ZIPm5yDRYEm7s
i625exs17HVZ7U3ab55/uK+zo1IWIStUGMvIS5a0v9bgFi3CZK9VKnLetB+V1gw/qunWj7Rw+jmD
DeeEtV60dNRty7PXE/nJ/ob2PA9p5iDIczRj2CypBN3gHJaRqjdXikP+cZ85cHrmBYTdH1s9c9EH
F+KusTZ94SJlH9Lqoti1TYxX9Sb/YqMwmKNCt7x0Ruw8UlNbrnvkLvM7D++6Jsad/PtVSrXudTt/
KYrQusFm+Q7rmpnDKZp7EYDuamLwpioROH6jatdaFckp6o/DgFvIgdnxWIOlAMCdDj9GtugKA8Kz
HdnZarSi/gbrv1hb2eh+QhiaO0vbHgbpswon594oktfa6Yw3H50kPmDzxWcVt6ttVj/13CCPMIgf
8CxhfQE4zO+tRIdxduTUbE+UllykEZ2CPqRXWdbLMTKwohXmTp5GHo0ivx1r1mjUPaMgfgvVSNvT
5XD2QxoYr6KsT0MHhUsd0BItWXFUY5E9DvXGkm6nmjJrPbboQoaE+m1DGZllV7MZQESc2SozzrR6
O3+Fc3NUrkEm3rzB7Wf9BVXf+d6Wt3+gR6Diyt46SU+RbqTD2Zi/RX61DFJxzyjKQrp+gT/Z3LdE
zL2Uw1szd9ZtOoR3Y4FFPA3D7AZC7pfInHSPKXraSVu+4wYffph7KH89uFRZ/mSV5fjOHPT3d5mj
6l/jKapJCbbRDSSw9aZ/jope/br25ygIQ2bnXHx9X+En5dWYoVGGke+dklDmLmlCuhHse0oUJ2+W
1r0J6noAdQ1EWVUrTugFsA20Tf6+kLVypXzQ0Eyaala8qS43I2JE/TiMP7gqrtKGgN/jjcqgDQGl
YAGc8mbmGmiwk3XaKGWN00Dc2stTOaqTiYl3v3yJMfif3aSsGVeyZ/lEVH5L9IBv52hYS5N0N3xQ
MoA5sES+TspyfuSrYDtk+tyiaDE5qVn6MBAluBzJa+F8bZqvyaPYDXZB6GsrZe5AW6S+EwfiZid5
2uoVZn66zPYQwP2ZE2/D+QW3BWTpNAT0ngwNHYjw5JO702/UzN24Y1fzOE4ANyqPiJKU0WkZo0cc
U9jauicJ5sQg8FmrZNKGWIifVFPYe3SqlBVnaudoZKhAFdStVc/qKgiBV9jTO7EE3fcS5QBtDl2/
a5tOnDvRadu68Mx1WmraXpgTrO1abe6ztCL/KB9NbuTRJLEzUfamP6S3zqHfaLl680zQU8207a1c
VY8eDKfXz6RGG5tuLuco6buZetEHgez9nMzSimTcQRXhLSaW+aRTtjnbqfqqmt22V8Lx9Kc8poed
thmEVh8mq0ZIrE7zdr0G754YYD70hdU21iiqGc4pCCGavUyEaIWRaX8j7mHdz9Y/sAHpSlQq1PPG
Z5sSN2BPqrbfyNFevgirvPWpjxBubHfLvrUse/drAwdFCg2rE326THandIZ8LBNFNmSbyYw2cl0R
dmhuCmeqN0J6teL5HNo2mm2XOUr2w/Vo5OdbLpXCnkcmgaVkYvE8BYlGtyAAHj7FRf0e9gi1Ast1
XhJIy2klAhIDBuxW7hjiSDVXZmRVHxYbo8MUR+5WKdRgvQBwDcvujrXSULQk6S+eX+rJf1QVc7jU
2jeZ7kEpo1pFXhAcZLVRXkvNmugKQ89vBuyONdFa7Ty82Dh7Z3v2hMF3zY9JNjFpimfCWrqnlvJS
XzrdaxoMxIFHj0yB47ulFeUeG3O/sxL6/QPFwRMNko014G0FmGHsenB0BxUj6UuezT4gPp0pp8O4
bw3zrogVFlHz0oZRG+560Zz8yVVurMyZnhRu4OrKoqxkyiT6w00qgsIolU0mgKpWidOrPrrNrXRr
ZWXUlrFJAou12KTUK1XF88mTGT0ydb04fVl9UPXQtk1HLUjBT7Io9sgS2muhVz+XNt0NNcrVTd5n
z3K9QG5hcZvPWktHbdh46tYaBz60ug2++VHzELu9/ltA2+Y5tMn/ScyNoo/+TwItPtpUFx/8CX3w
PHZx36vcgPMwkIa2i1LYwPLp69RsNbP73uHn2NGcYg8255UpEdvN0anCS6LHzouCdIsaUXQUKJt3
WsduL6s75aGeO+VTasRnhZL3RRnTcJcaYbF1sUnu2fhcujIaPx3TNjdp0gCVN4hU5T5LV7HGlF1A
wHwPUOGtQqMTb2i2G5+6QdI7AC7wwl9IfaDKMpvHKtO6agULkNrAfwxqHp1iaLP/qiiT4TwwLk02
0ARrNkXgHWlB6r/+8yAMnYvfk9OhKPNuUsvaq5dTewmCODqlVvRp8yPO0rnkt357V+b5EW1DR3eD
1aAfgeMryejZYfdq3ic7PbC0SH9kHivpUGFQIwaL7nBL8EcoxJUGqcBRz1E4X5NH8hrI/mmj4rbe
oPcExgL748MGt+zMmATLulaKz1sEbySwNz0maYEbX+uuZN1mJEt79YNmqHeqF5Ngb7jTfWa9ASDv
toEO1t2tegxYEOo/8TncXI8+4oqyderCdJnFnE+GaPyNiwXv6KV1hr7Fx/E7L/RnDcAdlVNKCBbc
VQb2EVnsua6Nbj3GpfGmI7BmSKCbEXfGo2dk0UWWHPjEva0I0bjhqcvgH0TlMTc0ew3YaKKQ2f9r
Z9QUGOVss+xoCaR0HEXzw2xBns9QDkuYH62wvdewdH4JS8NDlA/jxp7Lh8gj4lulUa0jZ1h+d9Tl
3wdEmq9QeZMtz424mjNISXGKZDt63ibJnOkYFfiS5WPUksN7rG1twqzXPUNXHZ8AVsQrxWqyRza/
Njj+EaktUUGfuvVmGOgu9OQD82lycMZQ38ktM5exUqQflVkm5PiNAwg6PzraPxd+F/6Bi+FMJyUE
zkgEZncjrzGiUqikH55CVEuZiGuDeHLTq+rvLtL6B5BwGFoC6tMMNvAr7ISi7Hw0ySMayPuldjHL
vlcLPBhl+e98aCM0k0Hx6HS2cpSFUwyamPTxOJ2cBBi6RejsfggKb2d6+bRsPd1WL7FPwfqXy1R6
Su5xmeJDzTUOi82a6hq0kkqw3lg1JGRuHYa1Jy/qKUbT4Ss82ANaUv6SOLOGhu5hqCFX6LOBwY8/
G7fWyJWqyXyo3Eep4A11RO+hk5brIurDYzBkAlQrR4Vut4fWmrYoFMArhYeSp/9ZTyp3xK3mUD3N
64S+3ld5J43bU9BAIK/00TyCOg92Te9Hu0ztPXp/WXDft6F7ziIAOKia0+8EDfh0hL6bdd4xZRr9
xWuG4ub1Rfb1BdXhhjSrc9gIUP7GGFwTtS4x67bINecKQpzjSEjD6QTgNMIDJt6DoTnQaip+F3b5
1wEwgkPsKTMhgqROCdI16wpfnWsj/SPW2ifqJ0iuXW3v7ZyWsJ5PVykJqGddgOYb5bmOrXNguvna
nfC6yT3H5IT9Tu8sTN/zFiQ13OApcLFHWhggZaxb3pk0ZEabfnWg5+bySRmx2ZzlKXtl7URGVrSW
12JRmwQz4MFA+9GeKxMOAMLdZHhQR3LFg/hT3h6llTI5uJ2ZnxuW62yAEbMiiCtlA9aJ+NAzq3uM
TRKM6sky7uSLHyV4rUpcYGz6oQ/Hw8ZoJpPmdfu1TOm4aU7Lo2okrQHVD8oRLex/RR5bPqos39TE
0YnxhaB8hGE01z7qyOzPkd3Cy5HFD5Z7hN47F2U7KL73pJKX+pxwH8MPaan7jWH4DJyz2E9z9UR+
1e6y6JYmysUx3O4WhM1D62vasWqm/FBAErsfkjLaqDDY3sc8fg2DQrmLKkzdWZ6+6w0p6VMVAzQM
FYhK7CM/LY1WaFuW+wK1zD5gV3+qqMMuUCtZEapw62zsBE6V6zsdcoSkfzOc8twwU75qwsUnXmnk
MJNKcJbDGyjEk54m6SdlJ2hnWgj9q81u8k4ptczaGmjMl2dYul4Bkl+qztIv/ey6Zqk8Hfwwwc0n
+3SlYtzpCj/En1ttkT7soi4TO/n8dniaV7FuOWtXIdlvaFtqKUiqNww95Wer+7tMD1zkHPPA6kip
lddR60BOmjHhZv3b1CMcwMC/LKhKPBQL96kuy3irYn9dlVgKYic8SN20m+v5dhC+cmSZEr7O17up
WeuF4ryVgBC2SCEY0HRl+Rp61HrNojDaWwwW/GGzncwMBVpmb7KmZysYmfe2gaLBF+ShoJL+OWLo
wxOjOM914+ub5bemVr0G3K7dWFZaTzBRqCSms12+JDstTpXnyGVZQUZlu5emcnOwd1EflS+Q72gL
03NY+4X1psSB96ggglSArX2H2fn3QVWcAXWtosl2fuHEByAfj1i1WJbFrH9+KkP+vegL41234oL2
2tg+AcmttsSgiHPuI7nIgD8FSWNfIxLS9jnv+kp80tdRMF+L5q/+/X2EdRyYLF9iVl47H7TYfRn5
eOGrPnyxc9okRtioH4gTPkIAjT8zR9si90DR5KMr8oE80IYPLnGmdDvLZiE1eDqbvoo9pxPVLbIJ
yzqE9KXue59OqN175rc8NtlzxuIXq/DPqsb0EJTAGVgr+7e+zt8NWXzU0TRPo8g38jSuSCqKympN
dXJ4JLOMAL5qiH9EVrpum9L/pSjl+3xiuGl5bWfxYeXTFm2s0j7ogC+em0JkBzthqwS4F5uapn/T
FYogYQOAIkwecH9YH1WB1A7jVf0I3L7cpexqyuC50sSLmGFyk20oQHvz8Ca9kdIlKf2SjT/eOlFE
a0dyCdj3L1SVL8xH+EPx7eSux6S5iA+qAnIrK73wbBkQMrvRYek8mO2qIy/hzm/c6qGUvdsuyJ7U
uTpMV8C7lmRZyDNJtWQZeE0r5SwKfJhrCqwvXecml0XeI9j6BRmaDJQdSBzC3z7N8ZuREHYqmQr4
LDe62yhzPGe1pX/Tng2/eEYsRWPVI8rOKbXwO0GkL6pI62dHxNWxy0d/Q0kH90dXsnlneq+jXD+7
c5tWnhpkwTmNZa4l2wvwEXSZ2ZgRNzrbmrzwtiOp6nnbYJ/984WEuiS90vRd6h6UprcPjY0ySKIZ
1XYY1wF1jrPWHUsfAK7Vsw1whKtcZPPcmE+j6ZFKRXmGE5g9d8Lot3jDo508TV3RnB0LYTMxwdea
9QHIP386w+kv1oGgDGL0E4DgnP2UlQJVNWoSANMq23RuGB+tURzZuNlnrVXx8maYriUXQ76kTm2f
5REff7FS8kzdKr5vVKupMwge6Zr/PVR5bBAw9rxRn6yzTIdxxYy2DSNfeUbpw2+X+sVPDYG4Lrqf
veOYr44IHkcnnD4gZjTrKm6R+1YqqJNOiy+Tm3WY3apuO8zViszItLNTguGVsbICD9BqrASE+vn2
oZKNaDRVbvLOAfqhALui/6aQBS9lBlHGBKkXBqdWSx3TSfvzAPxmFdB7Yh3TPtlR7B+bXrjbJBLG
p4GqO+Jv1xrKR+JlR9mwly+240/rTs+9vTz1rCy41V2K9htsTpAXj6SNqY8NQib5k+v5rPSURRem
qH62Q/PkAi7pYNezTzeGsN5XfU+fy2bFkTeNes0jjU51qhfoE9jW5nZcviuYqFZKHxkHLfWsLQDT
T0MJu9/xuAcHyGMutOwxwuj/oQ90s7DKaEe9m5Sti8NsLmubc/0q8WZ5/HCU8g35oipFv87KINq3
tXH46mFOyFw6ioXHugnmEXTwrkmHZQNFkf9o2V61tkSLpyWqPkd4+b8AMpNvCr5xoEaw1WpxYyAz
lqIxena0VrqB+Hqg5ITAErf11LIsHmfIZFk85HwolzGmKiAFAP+csoHyD6nQx3XttfYl7PJ+U+mD
8lL4/dUdUGEOYfwsiXnzGbiM+NlN8+Myt+WkIXRUKo9FhC9FMgZrUm8o9NvaCquit0lnHoeLJgon
1vRL0kHJjravHd4slUygLfFrwTaS8gmn8Hewq9J1aozRTn6vfOHDOPZ1XN5ZNUVFmPRUZmeNPF6a
o0mxEVsuZ8mM728auyZ9jPDCJKnupIRczezxLqz6+0Vf3ufxrnBt48B8+sMMI9p3UvFYCwpcbSCc
zZAsv7X82aMztfNGLGaDU2O/lGNqkBraPeJflPKO17DjYrIIdCyvaFjIaM3L6CmQzCDL9z47M7zJ
u0Cqe6AmkPwyEBuDaGjOU4p0UqRJTlD0oLnplOnvEpQ64BSz+65Vwc46Ni6WmpWhHhj5Bw0+iphM
V4gkDugGq6tRsr7lY4tJBax7knr07F5K1aKQIDudKCCkgjRU5FBHaYGCpU4+nDylG6kfy75Yabj3
tzFrMirX3lyj482kzMnkvQKjEg1OXs9t9nB+4i1xI+VOojEjVY2uha29Uw52vjiP/aSTej7A36SF
F57YQMNMwUR6r8T9sP1zNDZxfx+Q3rAdQat4fkke0FxtzJPwDnWSeo7TYqRaWk0g6SwXz/nck4ZN
vLJNUdyzM+/uKMl1aMKq0F45kVrsKsiM+9zxk22SkZlTqSL7DECzejPJWDGp3Cpu5zxOmV+xQgVe
20zNUwcv8uyy6lyb3QgC3SLTJwtY1QWAkltXeU9744dVsBi2svs/1OO090jEJgY9j3r/0OdecM51
rT2O85FiMqPgn8BU888X5LeMXdseWUGF534++vPVuay5/A+W7xPYO7B1UCcImgffGMC5xyH7Vop6
ayvio4jBA/or9qviYEGOWbXUHA7UI72VJEKZo71Toyl4hMbRP30VNgdazp6kdIm7f02hXFLKR71O
2l9RULGOAcxjdiB6hgZYT5ghGFL8ytyRtvIkB2QIgtaDSr5GE1Y7+dRjFw6O2NTibdcV/cFIuhie
P4v+tFOfPMpVQFZaah990PyWKFRT3COKn35iwOlXrP2/aq/tWLwl/djcirme1tE8ebPa+Jtl8YEA
WjfHwLn6GlqUhCDgbZ+5Yi9RD73JvR5Rr71K1AOVALYV5GI1sTPtbUEGcT2X7DoCjV90V7y2k539
CCf3R4/HBsBjAwVtLnX/D2Fnst02sm3bf7ntF2MEaqBxO6xrlZZsdTBsp426rvH1byLol5nHZ7zM
Dk2QkiWRYGDH3mvNlfX1rkNHuK71Hq2velDm+VZrtOGaLF/i0Y/mY59F13jqz54fZT+CbDzzCc9+
ND7GXt60O2cLh/6mdkLzDiGu6uoNl2D+CC4ifquI4VpAFmM5vjl9nSEUCZ5/gUgDCe3bf2KKq29s
poOnuLRy+MBcINqJzmQYWdnW8hLns9YiYlr6xCkfNQq17CzisHwRwMvJ82DGnicpqEc8Ou/5NSG2
m4CQHmzq8pNlTIvaZQ4mvGh8Myaq5wQFt9R+yEESB7n0jP2UDTK1WXwN3JwsxkE7anOp4VrRXkc4
yCS1Feyglv18WYXRyR0oMtTCEpGmQ4QZkz61sms61I06HfSjvaSCDFgj9zHw4M2L33n6e4jm/+oi
/lop4yO2YmdTkyfqmQmhWagZXgpr/KmqzqXEzFpcqWho+v3EhIawHR10xHLlDUUXn+cGPALjFm1j
RWO+n1wgXKGZHtU1TB3ZXL86fdavjt+L1exMcHgtOo2Jm3yTUkt+uimTZ7Rl4JaMxzr2aVDipEaR
5zUby6NsdFsZ3YyBeXM4Wtl3G0ZTrTffIvpE9y8Ysypi887g+b+/gKQHBtqjefzti4S2S9K0/f//
L//vC9Tv0RhZcG3d8Mx2O74MdIpXFZTnL6OJuDjQwgVWIecXs0PtuTwe21q6zQyC0XCjmu9dot2/
3omZzjTgfvcMhdv1COFsOzkaAaBzuldnZBTNza8LH/6j44Dsja3jsk8cC5u+f119mSW+QBexxAU7
GxS/ydbOZhRRdvtueqExq952YfX9ihjE4H6IBfGbsAhBtasxe0hSBGD1Mt8Y9foW5o6BpRqIsmH0
xKUE/r24c1xt2udl9uswSz1cs4TLT5HvrOxARmhU3GANm7n/gvn0PerC8Qeu6DUufnbDGUOdpKKY
iqbxw+iEcW4WwOhkcZGstMIF+Rn57IbRheZW5r330rqWlQWftHPeZRp7n7xWa/CtMGjR+TA+JBGT
04RMyPUI1+9UwQFeV52bP1ueNezy0UkusBzYEPlNs+fFsB67JLnUeYGGSc0Wal57Z/7QgCv5XntR
JcF9z+fYfJ6dvLlI6JBWabZvRjeS4LyEhrMLbm7tzCZLjZSMyiCtyZuDM3rDZKuk5a6zCirLhM6t
ldsevT88eP6jxOvY7kdRvAEUkkEiScM3dY+tfvDrHjvul86E+VmzexczMt4Qie+sNrrzUK5b3Wz+
0HskuHiS87d5yEAhlh9yKHAsobjurxIovii2QBrhLDGMhMV+AdHrPqqbxnM3qn5wjaF4yLT5FIBE
WDUj3Tl1fXHEINgTud8A6oAPU8/abBYEQbh2O1+xQhn3c2WmjSpaYb5HhOdNgtOEDVJzitwsfTBH
HDhJ3JVfASltFAwaMGi0csxYvgZGYu6AQa8zNyhIMURZi6aEvyQVfbH22M7usgoUnRILt7Ynj+oQ
fiHpSZ0BC2wsX9ooyb5Lzw4ghMLBnZbcyh7A8sm3nPq+ENp2GZ3mzvh1aDkV8qqelmkkxVcBU+JJ
WvzCYqqZXxWUzp1B0x8tmY0gtrhSnpbvcyH8E/hRgH/Lyl00zEgTK7r/gNDTv7uM7+5sS7+avxQw
+JhzPXWZrxFXOeVopaidSgn+CRUrjvF8to4lmyz8/bLeyZFu7f2XwlxySEY6o2oRl8T4nomm//th
CooEJFKzDcow+sgDBA8C79Kve4V35SrUPzHhrDYZhsgHy4u1A/iv/NjmOo3apS9moiCIKxE+Jnop
6BXMn72F06fq7YLE9TWfNMTCeAWM3vkXT4+x0CmKdApIFv3jf//HtV3XsvD0eDh8DcADv3vyHDvT
4ZwlwckYxELdD1nqhfkhsyhcd0ZGsyQsg0WD6V0MJHCoocHeyHwP0cN/quiM7ygk2WwtySvqJu2a
H5nPblgsSletGxz6MsZp9Kr24/6qilic8yx1/4hmDYIwCW4uHOKWEomtOOVx3aZcqaU8wPgbNtgd
jX9Ls7es//qr2e1bumbrto7TX1+e//71Ga5987//o/2fwLOIZxtM4ziziH1LnntRfDRT197GSM8v
PbJkwglgT9ko0zOI2P4q6IstslaHeeLG1rPipvs9GMg2PjIlKW5RXcNdye3pUHgD5ZiTZkcZlFe9
L/pH9ZBpDeVOY3YPCXA6iYGoyb4nWciOJ++bscSOLf8rRW5wcZIC12vRnZwwytYKSGXbvbbLJVxP
XSIy8tuKCNkKZ7mfuST8tC5apZBCLHFQnuIro9I6KB00qiH8aiVcFhSh8yPTmK995WpPWmTEoFrS
P4Rrh8dYBs6qn6eM+EvzILsu/gnumjv2eLA0393yzQCThaCrSFrR2l6mgWFhfsETUh01pyYbvsCi
56YNnsExeQG+BWuU8LOdLfVgRZTu9OrX7au7NMGEX5BJYOb2qWffu9IzLEVKIJmUOCOJbNfIPJuL
9yIukFoxSS0Cp7mPL828Lx8nUK6insRlmcer8YnZJc8dOWoP5ISEW2bvDhJL8A0Lt+WECNp8oaYm
fWSafrhT8qF+4UGULJZVNaBfdT4mH1Zz27EkLApTA4ny3o8TWt5LvlVOAg57mIgKW25rR3e3d2WY
U8L8d5KdWvjyVH4F3ce0ncbXPirMbkuQOD2vZe+agRxG3LucSUDG7Gc3zFdxoRXXUtSf7YWWVU2N
h9YCj6e7HDoVMscKEvydpaUIWiYuikQXDONjFFC90Ma10rDOBRWXHzJjbczhi91NmIwSrv5b2rbO
tuilSZSTMVy1fRjrP5TCsKCxyVIb7Qs7/NJbtblvFih/PYY57lz/OxuYJStL3DAC8r+lVm5QzjKG
K3BbLL8mUzlZH0HYD++UTGI1Mqd5btuBOSlTqXXh8sYKSpFnwiZxzyB2/UbeG46oRDonPcFYif43
3ZDT1X3gpd5lLulcmqSNWSJDKDZCCqDPbkt2Jt02BDlyU2XkdA19oO88EGt31Hai2dqF/d5WVQqE
2q/8UVhP8Bvnk50gpVFd1ClJ9sy2q4PdiHwnyIhgNsVsIuwM/dGduSQ0SIdKEg8/AvKFd12cakfZ
TzNYTm8d6wLiqWXMr3Wtl1vNoJadp7k6mnbBp6ya/F2iaT+s0covth55ay0vzlEs6Xp4lKGiMKsv
ueutikH02prGWXJTk8OwrF0GURNyH9355OXTM4Zh85YkQ3LoaufoiMm5IX5rdkAop7XiXambybf3
TX3+ZwObpuu/E/Fc19EdHP1cBjQN2M9vqyI/vKLvBpU2HvvoFM1J8zzO8dYmU2pl5HW5K4wmPKsb
BJcNY87CrxFkIJkbOiZls5HFm3jpMHJtY4xQx/rebGqmbRaaoNTO6i/FWK6N5WSwycLY0D/pL36n
J49cHa41FBH7s0tMBnr+8zCvyJjNwbD5OBNW+oInVTf84gVSEJQ1y4ZaMgQpOzN7GMUIwmjMkgO5
iZ59Am8C6ecXIQldBxMSEjcXyzE5ukcW1fnD8Emr70n7eSw0Vgzsn4/tnMTrQRN9uO0Kv9+pYy8U
5o6KFQb1kOMYjyriWTrUmSEqJLEMMKadUsM38RismkVtow7LokKUI5oRXz5pXWVtknqflMdy9MdX
bQ6xltUSL8PMMMiGHrmeW9+65P4cH/2WbOqd62Npkfjdv4Y+ItOlvMqDqVvHdnzSgEGaByIK5n29
kNAyB3gIktpxZS4kL/WYh5572PhsCmdbmx7vZx0gv5XZ1zFwjUVGG8r26gj5FE8ltWXFav/3ZzHI
Qzake5mImmxkm0LfEMygm1grz25k6fBZ6PxtM/IhjzO6TszpjfdcQZtflVWrv93/kHgeP8BNZoc5
0zqEFVp2KBLT3M51s/B8hzM9+fo8tMDzlYVV3ajHmetwuaMxqG586v+qrATJQu4SnGdMVF6LncTT
LIrtNvfNjUNY3t6dnZ91mfqvkTZNgEtxTiVO7N3AHF3vQgtih/ex502fW2AMu4y7O3Xq8mF/wYTh
Hslb5L9UC2cWAE9VJzsa6DU4HOsZLjCqqcXVgZkDN9/4vUtBdMtpwe+XTXFq0ySgv4Z9ykRVfi3Y
kuLiyOYP9QTb6vBkVOb46BD8cPGqYdobcTFwti9CMKUO60m7WGUEcShhUNyxyJsig/q1zInGBJVF
ZFr7Oh7tzf1kyCyDvA47njcavsVtNPqgFag7rAfhrFsPME8o0QmEhA1UM0IXan2YAUQZD/RMvKA7
1OVhJNz6Rfk8Wteq1g1wz4M6mTOE+pswgqWWAMJtWDoPcnYh6jgG+zEfPzirNfPYBmNjb09kRoC2
fjf06QgijOYS256gr69lOoo/PNrNyyexrwfIuQIAukyKaSvLifD0zPyshLw1CL4TFNwPdUS1Trxh
lSCiN2pClqo23aNIid/IGwYiIjh1q2w+o0z3kARgTLSEwEATWTt1sVfCIGg/wVV6P0qCqO+/rFEP
7tHv+dnjaLdfurzCXCHAuDTgPj/pcpR3gaf6FSJJimSnyZaSrxZrwm7gPyyEPfWE0UGPVLqwtGGL
kKA83Vt/5iki5mw3WYSmXCUptjMMoo10WtBOdn0KZADO1ZnTq9kn1soHd36hFcwsqH4j+6N+swfb
vnXWj7IYrpNKiV1u5J/3jGGSl1iSng3Mijl3u4mHoGfSaxJvV2UlmMOcAQ3Txkq6+iedTcbzcqQk
9upITmKjQDSaV0j13MBasI6iEGfkn0gvZO4QgBOvdc9kZkU2RA4bbboWpdYBI2GyS2me6AhnJs/8
UEVijefsRZurgmENKJS4fZ3Bcq5HA/FwoZvmel7ujctj6tmgLH+i+xge+kmvXmq7JPHYZnCDT+9F
nxgCBcNaiN59VKtXJ+NwI6Ve7O0SekKleHjBhMSgd1N+Uzzp9V7Lo88MPcD4DjLtVqj4q72/jAVK
vbHO7NKh88AUAK2HeA3qoVo61Y2AerbYLMmMN7voCCvg+a+1SE5pdW4m52/L07Np5/mtg613S72g
AVqo5avOq7/qsd7cX8b7K6he0Qm//cXhvZqFNwL759SqjuqT39R9fL4vOK0HJEU5JNAnvgyRHz+1
ljRepAXby+mNd4f+7yqJfToKRiAuSHahWM7kEOM6ZTxYg7l3UvlDb4Vx9cr5GqdxetVKsvga5A+/
lEB0RFPT11l9uuoyoFp/d5wntToac+MhdzT8dRPZ4d0aZbdwdbKenDNPBgZXONvE+ISFGkV7etQh
RFwb2n9IbhaIql281kOa74aa/lJQ1eOFCay+da1kfoodRJ/0wPzHxovEbWDgtFt0JzfEAbi0c/mA
zpoPmGsF5yC04GMQsfVYkOa8nZd7I9ai+z31WDB2v54dOyfA1yDhu/35xereGBFQHIHT2ADBQ5kg
w8/tSOJbxIB6Bz9x+qhR5SGMc3Z38kLm2eJhUaItljGl9jbIlX3oNSJiu4PUK6jWy/5nXm7CzGEA
RO+CDop2KDoJuPXPezTDtAMS0WnvVGO71eXZrSaq8uUbNb0RBMgvF/00zKqDkmGpklyvo2LjW4a5
ZjMbHaos+qG0TEw7g6dC/EHAIsRRcumpCSdwfnNdQ0TCWY2wQOxbEWzU2vfX7xhwDR0qGNed3YtD
VEIvGwLHWzu2N3+px/FeJFWIjTz7qtyiXZmLBxzWD75H5WnZAhfbHCC1LvpiH8cl1cFyqG6QoQzb
3pmaK3SUYTbSzzF7MMzAbr9uwCrtk3kGBPOnyqzFrX0kMfSkHtL8AvnLUrgVs5Zcg7oUW0lP8iER
mAIbPO84S2/OslNW9hCF28maPeP86NYNU/nCBedsl9heKMPEzlyusDIxXlqEJsUWidcb/IHuRGvX
Xd1PvnsQWx+zq1XLgLrJYI8G+ljSNF5WBiL5XNsantJ02OvBlH3nlTYgn2AIy0vxVb3AEd3+nSMa
UEqTld6sb7pZMFscDRSGJe/QWGbyzJ7iq3r32Ja0z3UT4tHgE8t1vWuvMq6/q79z0MkeM+cIVWVe
afv7bygIKbuqn+Rm5IdXbnwKhyjB7CTHA40J55KZJ6HKILcJ97YRlptojvrPXKRXykzHUgDrfDmN
c39hH9r1l77WtlXu50dZ2ehTGUmh6EfiS7r0IR0C7T608hcUSUXCRNEOxi2X1uc4iLPvWdF8BehN
m1c3tB3WUjroXFyYW2gvYB5XzXJEio32UjgQBU0ZHtE1kPc7O+bLFBNhGzb+daZ7/BKw5WU9iiTy
afPZgKykPyDjsHbVGOGKoZ/3wid/m/tx8Iq9iHzQAhVF44vmeD8TK/saSw9z5hR9ZOSpF1wTPqhP
M/aq2nwWRgM3N/H0Vbnc4DWStJiWwyCV764dGCvDp44ZgQz7u2CkgWKU2bTuk1r/kmvZQ5abxs8m
RTMyjcb3sIyRYM5T8aTJmBTHlkhKl7C4/dw6qKrybNomveWt63yqd62Y04uv1fMBKyY5wxXKQ2sp
0dVejtYePTrzmlVOcbOLdB3oTnvpl0uIaghRUtFb8Wn++aPFbotAhmDrQl+kYxpCWRIB2Z70xutt
XxpsCCpRfqPIsy6eyWKg5B7kxJQbV8T5qZEE8qEMPN/jEtjwBVfT8K9JRjJJYJhkmeXysWZn/snR
++CUmcGu6qjMIwM+ZrVcylVDmsrxNqmXKmbTthgV8GYZvscEBuslFB9Lo0pIg8VNvfAVSMERu1o6
uHI0+Z4JcrML4SQbdYZA09cPRTR/ECGHWU+vvYNigAugX13kza8GZ+M6aGmFuWOW7mFIO1cTMuT9
3hB1cnvXIYCGBNG4EBQatgjX2mjeDIiiBGYZ07UKV3d8IrRL87FD6bDthsIkxZS5BbjJp/uzfh93
JxeJHojzaQZEuXDOY0Y5jNSMbEe/eDrTO4Gka/T9nl/0UR399fhfhzC5JP5UGWxbbYaSW6vbxJ/9
c+Aa8lznwM6tbIPXAxeHH/Al6kmr9PzzOFXkfixfO/VVhlCUZb2ZjOnm1uuUBfJXwoSN3HcVBqLF
xqG3+0YdY/05+umUX9uieqlaYZ2V1kLlAwZJ8WIHk30WEIsek+Igs9I8ToXdcMp60wfqqV1JEN+b
etwMHczSlfVRuZY4TamYXkEqYAC1nuuWjLC/zmOVYt1CvC4ypiR56SYPU8RwdapMkorcOXtya4ZB
mjO0X+vBX8857+qJzM9HkKZRs4Uyn6TVo28CW1JJe4GWEXIpjjbxmGBPw+JWok66qXsqmteOzXml
nu2qEMQFcnn7c0F0/KjPBCka1YCHpHBfJopUBeMn4fwsDWLx/Ny/oENkuys0Tr0wsatvhTmNj/Ug
D/cOi5rdZAGBy05Vl5tx5C1f/f5U1g/lRj0o65nLZel1sKuc4ioa4ABKSk9EH7zPOvdPyuOZJtbR
5MrFADVnrWs0b61M1r2KL5kr01gxipu3YYwvpxz6i506Zru3OgBnXsagZ3KuGf0tUcflU8Smdqzz
6hMpMy93rzI5R+kuHomHbVoXkfmfihp1768nlMpGPca47bkrgGaFkecQIdadZtvFuZD2xLE3y8+z
zMK56i6Bg9NUPQdx227+9i65gQR6mZzUe5b6/fQYsRm9GHH7gBByr8jcas3wA7pBjtlR8Y8eaapT
6OyxOVcPXABpnVuWfiBSUsNwwegJ86R8LqpEe54GGKJgILTFUCmfdbMKF9MNbAOetKLMO2Oo/66b
DJgA1jTHaSq01yHHUxNpOpC+5dB16vhEciUp8cuhLp34wdX0B0bFGrUpc6BsYK8JJPpnb9AwjkFr
Pamb2v9hENPxGC6PuIMVXKMIuPng2vFaE3AyoOLI3cbqJXOL+3pe+p9qXcCsVSuHb0skA1pMuu/S
Micm09xI36ruh0np9k/FGN/hPH4wN4/3z0WWERhszsHX1pPVTU2fgGJ8lI39iiY8JO3RR7Tz1mD0
iTpdfm5G9vTqE9WDCt4qxaG7tMItd+726vvVIUV6t7dCJM5z3AWHwOzPIRga5mqyfTZwXl/scXpT
cxySj4YdjqNu9beTXwvfarrLm7AimExdDypLt65RXj8I2zcuWVQ/3M/lvwACCIm3bi0+a5rRH9T3
aHo1n5Ei/5TCnfY6Slx2P3kFZcFOzBhNqkX/PPaqt4oVoYDnTFNXXftSxz6H/JkPQUCm7SjFFxzQ
6NzVYzWNoHWH3mrL/r4kOb4Oj+lF4kd8qnMTvT1i1aeUYTP31aMlytOn6TQtX5Eb7dY30ujCPOWT
er1srXVPRcMwRwS6eIvG9JVOnP2HlxeXuJbzJ1OSEltSpPXS8Q8GQP73tjLuoTeJLILdXOUBpL5l
dcmx+6+V6s1cGgbqXhWKco17cI+hvLmZRfZLSBxhVXLNDvh9X/MGLpUCRGx3G82TeT/HQg9IrkN9
cpZO0+09p6136kq/XPxLnPabrgnr9T3GvNej+GQH2XtNJGAthneQ6tklCJHqqu/x634b+Xl56ud4
89sSqxZbHDnRJce6rcHE3OIdLrbjAshAA4xufX5P6hESJ641326f2O3w8e3TsQdG4VHo98Zw9Nmi
rEKCP9j7cxVezEug95L1/V3Nm16cXHd8AtMVXu7/AS02atrAe6VnbF7L1vhhmol/CHiR9kptRW9E
nUoj/dcDih7Mlkj2UWUtu8kD5nlst/lwEEVt/wgD5I8LMFXddNbMBVmVKYKh1kGdqKoSSkw/24wJ
EaN6Yon9vYHMhjs/AYKM/wX0bvxOi3NpSdKvJk/A0qXpmEsz/m8jSKbBnU0EjXXMHesLyA9AfX0U
vXRziFxnnleWzRZF7aULNmEbL3a1AyXVSZOBfUsLko1K34jnPdQFfce0Yb56pvNTj4ufQh+/qdWm
nxL3tByRVgaAAmWOcMdvQg/Ng+nw+huMhy8lpgR8xnn08i/zBE//fcjqaZ7FbNUw9QVsrsYNf/sL
XX2Ok0kj7+E+QYWU9uIGcbGCyjx88ZqQrMB08m92DAFFjUYorelNayKJ9o5xGaVWPiG/nq/FmF8Q
Y0b7pg10MlcGnUrQ6G59XdmroUnnJ1FpL1HURu+S0I3tjO+jxB26pz08aIgx0ug8oBvfWZmRPARu
aa6K5WmAYNh/IcCdVPwONWBH/CrCLBE/zeFEry5t2MlBF9nNfv8lwhS9CUxj+mgtgxI6iT51HalO
SHX4OLIqX+rpXFv28CrTd2CD2oNL4UEdnJDX4lXdxmF3cLIqXWy7xCi3Co6FU+05sIaI1cFxL/Eo
nb26F/55DwdFss4T41ntRVXjqokD5r9lXK0rTb9H+gwO+a/gNvYoiP6oARBDXpQjZi1zxvEh2Jsk
PbGQifeTNBlqGa+ufT7ubrNWHW74XyP2Fv8CNsDZy8QqV6rvxto/X6RHHK78IZdGHLlExk6K+UF2
wt4GYe3f7wmyux/G3LK3hl5iIOrR8C1H4cLXM7vFT0EMsXIhqh9IjynYsMmH1zaMO7Wf1LOSeV20
xfFY3DJH5Big9PN9AGllZUokgshPvmTlwnO2MeacXtWieHWT4Bv8V/0R6Uu6qdCzXX3OSO2sbPVh
53mf4rrK12FNGvyoO+43rWP0yhU1OEaeDhtXQUrVdDY2M4OwDpZPTt/o+xR/1118fEM1/2SKYB3H
tnPQ4nvNA7seAjr1KX26/4rE7Wq0u3Je+Sqp+p0a7IuBflcOp22IM8IndHIPcpgVE52qA4KW6YGd
0vav3R7xL+wkE/cMhE09Guf6V+gayVkRQ/AHHIi5AEo7z3uPTNBbOlv8/Rqu86Dbq63HXzdqT1Lo
zNLCptdOeMuY5I59sdT+CIr+5eOuFqy/K0kw8NvStqWSk1iW+xvdOc4NczIL/B5B01WfpEWMHlOO
4E3dYwYq7o+pe4EHgcoNvyptA+U7dpLaNVfqcFgOs9k0V+Hk/rL3kN+Chy0gViUGj7//q67txjY5
ZUZEb7gzb2KxPJrLPa8Y/H2akYFkLI34FAD4fT/X4f5c4VMZt86ys1NFWrcqNLe7MRdyT+EEoXkG
2v+pntzvAQWWS6ZKHkbalzGaKPgsJ8RPFE7PWtm8qsdlIHLE4lF3TEjuQYlJkm7k7admHF9oIFRP
QxM+s+s33lHPx8cu0hAE+cSfLW2qyKzpPTTReHVzw93i/UrHp/uEyohezRln68ybpUAN47CAXWOx
5FDlt9rRigvKsO4tr/GSIGKspW5fogJIBE3T3d2Kem8eAZWv93aieaeqim/Kqqj6JlNaNHutapJN
pmuYwUNWBpn5405L/IvqsKleW5/3jBFIkFx5DbJjv/KM90Kqz3PX71Qb2gwMVhwdYkIV1myiKLIU
MI4h1rs1m2x1VZhDKp0Px0GwXrhjc4FxVW0UxCECGJdNXIRE1D4agqjAapa4nxk4f5M1MgWD8qq0
FuhZbX8MkVeCOtvRTYaPEsvu2inm6xjF5MNMTNkzo28f2QOCWvQd76CzIX2AfaCtdYPk3es/n/vG
74NzTn3HNBypSdeWpvlfVzri2bDZcOq3mTt+n/HVQxuhJNe4Z4YD77c9YOILjDdXc5NPeZgaJEsM
qLDriJpVQfEGEugvpSnBvywKupx7ZUMyk7p3f2x5NleP/efXBVHgrnpBHmFGMXUXvMdlmVySpn/4
5z/V/L1s4Q+1uJTjF5XQnYH+/2fZEsoe1YPh9mfpOs4xc6adqzJNmVN6a2MkqxPoz6FYMHYZFI8y
cY1XK5bDRRajYITlYjdl+zYzS3lgrfQeEvSep27oXqrI+vVQFBSP2Pr4MMZ9fp1Mi49dUANF7MWA
UrKJVjlCZF8T0bYBkXcBRzNcqgHoHhQ5ScCX8+hW7m0w/emz4FXG55v/nNwWOnUevf7zC6JiAv9j
2XMo40y2p6Zn6bbz+7KnYdL0WfjGc9lgsQUTO62MpUXsO+ORVFnxXnvuRzMOH9WCs2rd+EAI67Pa
dMRWrZ2c0vvpLCpwJFbRcURwn5g00v5C4ah7WR4Df9daqKG2Y1eYc43gYExAmeuhIRttZpMqlt6J
S4zivp09Z6Ueg28502iSXLiqUv/Eedkbn9TdQ5DX1GJeEV5AhGArXHoFQTcdoyYyzqpB4JcgaKBX
zafBcojZhYtBYuPC7YnfkRsM2wj7wj+/nO7vekTPsRzP022NeYLU5e85OL7PlAiCmjjdKbVmK/2N
gex1mydFcxDLyqPFxucoFcXjXAGXcVWohG0SBjOBGtw0s1vukFmXLyEgQfb4xS4MGAzEyw3uKxZ0
+13YXnkpjeRU1LUJDBkkKbnkHbiKZdzkQ31NiYK4BqLrTowf2pW5rNV8vT+P8j3J2fV1+nhiO10/
1T1lYfSlZN68r0tv/ByF6Gai3H+ymviPvmIqyuXA2g/56F9AINn3e/Vyj4KgPFgJUJCBpfAe81Zb
gvfXhIaPmmGmgZijsdG8N88b00u30EtN3Hc3Z4zOVe8H12GkFe4YQF+T2C3enZyIQ0yN9T5bDiuz
mFa2BsYY90K+cnx32jJS2shlMBgEafCyHCmpIG9JcMN8Z29zowOXsTj48k5zz/fF9Z/faM1Y6oH/
/ODYdGA0VzPoqTiO/ZvaaKQOHaB4hme+qDiyEM7PpHlspZN4u4Fp+s5dPBIodWtv+CTjOX83I+Kp
8n56b4b2e1lMl8wggFiZNRvUDFsvpZwULtf7aYAwEuhD81DpMgQBqscgbhaakUn+ppjtdlPArviw
Le2B9Tl7ZX5enJ0+fi6l/5IuH0B1o4KK/TplmKa+u20ZNXsor6FAxMl6TvIcTAE3INTOd5oxYuZ4
FaRTs1a0nNLDsOVBWqtDU7/jhTsXRSTdU66jc7Jzw/IrJJr0VBe9TxqhSRhkoB+nlIzsajS1450d
IPMhelIzb3zVj4Y/DPt8tL7BTWIO77b+mjxkDFCRYY9XjZAM9envTOOxs8E/jZH/RyrL8DyaRACX
xEg+QTdLdL9L1oVmn+6XIN2dm5OqzuciEufZQE/P7g4qWR8GOzWayqnCA2JIwyJbIlTyW9EW/asT
ehivkUtsotLw34uSi92CNqXlD8ZIp++rTzNNBAIuTr5XlKv+TwivD4577Vn2Oa9yagej3IvC2Gtt
AANGlnBZptuE1fNtZqpztkMdbqseBe+akPE+6Dx367dd+Bx75ddiHncEtbA7E029aQvGEKB739ow
hx8w2NRdS3QkWRScRMuZkdeutZ0XiHeQl+SR++a7IonPsW/9Cxze/H0rzNWSfpnB4uZZmkOh8J9X
TT2L3M50a4uOiZe+AlenbVdiqIm16oovSv8YW/4yrauSl4IGCmMvFlyXwJTdMLrO9k5/bvum340Z
5mX4eI/QZgzahw9qQ6i2hk2CTlGXKbkYZnHC+lZf2hAJwg65PnSSZbKVY1fIk+BVIMH7ru4U7WuP
3eU5QCdOpLIWPxp6aB1MBl+HdjFWGnb3uSe8EiUfnatwokX9zyuB/V9LvqfpJumJLAL8a/++5FMT
kP9UO+JcaB7z1PYzCmP2i+Msw502AMO4H+cNGXYCgduRcme42F371mZhRzh6BGdFLWeR2Z6Raxj3
w3p5Vh1q7p4+jPZhROzUfVrpjxKw02XslusH9oevVuftktis3/0hF3v2wRU47iE63HVVws3t1Vih
SvWWTq6StKBI6B/NR8B10LtsK/B/gAt7xsuff84K8q/i0DFuYMKtYwwcGCm99r3HEvsk+ixjCBuL
r6lebeHX+z8SvjEsfTICJiKpcvGipD9uXdqXygXLZC/EdaPltJjDrN57RfMv74CuLyFN/7EWe5R0
RMUykfW46v5ewMYlktW2pm8/mfx6aTx0mx4xN1MSicgiSecVdGFSCXDdCBI2FgxvsFX6SyUMr0z5
Qx2py2eQluimS3lWb4op7aNbJPlTbbv2KQbUtBp6f4N5EnqSl1xKvYJ7YRZfS3H9v4Sd2XKj2rZt
v4gIygm8UkiWXMq184VwOjOpYVIXX38aOM9Z+66Hu3fsUEiynctGwBxzjN5bJ9wXUNawGDe0E+Tn
FAkDMaI9PI+UcCEbCOUmdQBAatIIZaOnH71bHPZqa3UVm0R0SRWkDPY5NrTCx6OmBItGSKhVW903
R9zYnm0BviHtorOgF+BlPSpmepGp4rX9pF0lBrc1R6qnPaBYmWLngNRT9fcibYUvXRpNcqmQy4El
IHrZQpaAhQGsCw5OnCwJkv0KMYk0BvPFZkZOJIQg0EZn3SfdXXd05dBYWWOGUujFdURyckHp+4gf
fww1krP8ZJiKjemvBHuHVrGQGtq5edFHeRg73XhhRT3iSzEve01ZJiZbXYk/afD0yZCPtgqtkWQ8
Alk3uf1JM1KI0DtXaMls56ptYBx9Q4UUttS5nWSbtxDcYD7fjR3+m6Lreu9bZlEtxjFu2PopVYOZ
dsNM7aKi1hlOM7ySrU7ImbtrmOCXgXBHXYseBXtCr7f4gW+zq6JX2RFLv3N0KjqdDfbmh8U2SeqZ
0Hqsq6s/OEh+gXoQNp2sJF3yDbnzmGlAur0xj2aCgGszYB78WPBJXe+7130f6yZV7iFS6q8krdFg
tS3tNirHg21yglnCOJnYWz7drsv9hDr3sRXVVTqvMsQKRTclsfoniZfYG3YC2rYcbMHHrUWXhgED
LcEqcY8AcdaTFq/KHTpolDNj+kDzliRNbLbSZY365y5cLZQeHSX3rWoMOdyldEDD/r/PHKd9dDH0
dRUW5tFWu8d8iobTOLQms2UL9WYbDkvlHPUyN95iIwbamS8gebXxxWHeZBnFs9Wa572JrtDlP2pT
lYMbgXVdVjhEooIpP7oLKFXSV8uKNpw50razXIYNIgO1kVhomYv6dn8YFVWErWh18DP/+97+zGyH
5tocs5OmKPVt5oA87qtCkA/gwFD6/68A9r9XAEvVdQJPdU0nspBu2XZ7+o9O8UCaAxG33FrLSjhB
27J/36xyHf7mgzmRp4hZ03xrZhXUEu9XmfX3fZawLESOOzJo1DWPwso47f6GEl/TTWYkbwg5mfPu
Xx1MKG5m0Z3BQ6zvVJ/0h+EZTggtvbpgjl5jx7oW9BO8FuLCV1erQblZ3+dIvcHO0fyAxtn5MwvM
sXBBM6UWMW+bwWfXvWCmuTX+n1dzFFfnvwvvgtADoY3GnAJgx/4sNtf6MZ1TjQVOqR/j7VnaQ3Qs
XHv+dgSua8INSl+s0+5jSIfKZWlmbjR3UOJWxmNE7xBvWGnn2e7G5/2hbOeALql6gYdAliWGRa/r
0go7fdX8l5WDD+hfK4el8dk5Fn0PoTqm9u/KZoQgMCzwmY/lmM3RgetnvNkzEXK5HKOkmN4rU4ev
uWwxK0XbXFcut79dwo0I1dtifZ/MGLUF+TXuL0ueh53mEJGfaTHRvM9M62tWMCIuwCM+JSaeHcw1
pTNuLtBgA1c+nFsGeeig7uNs+flddlfWW9LCsBusEcmaY9VXFGDlcwLZso7ECsrKZdu8ZUNqRJgc
3RjnyR4cqRDmaDMQtiYP5JNzXMqZDUQiq9u6iO5oZzTPYoXIuObGSMBEvPzIkvge/nW4kKl+u2zH
vLRy3RNJqp/3lwkRJJg/CwUn8fYhqUl/XokrIG0cCNP3FQX+FtneBMTbTH/vaKzRSKynZq25R03O
/SIMNWxc9giHPtGyO1kCPdAZAHm9UikHoUf5t3ShHQrLA15iI+zCFuBY5Yng5fZJydzPSi1mXJZ/
n8Bn/6kQY3hQCbj2OdCIeNq0mMGi5k+5Dpt1Rxat5fRABlTzopGddIWLwznMab++o8UOtJLMkrxf
GADiOghXgo/O7NLcFz3qvzFjk84K47K8dYnl3hC0LkhZiJXQzOruZZwIOSOjEtAC50JMT+Nr7CX5
7lY7XxhMFfhg6vTUlag8/8st519RZsISFpsPVbUEmHhy5//Vx+rbtjMUVSXsnJnL1T7xXgo7DSY1
Abm/uRm7QreuhE3suNvoME6HxsTqWw33bV0X52HQKRmn/JfRNsl3KQQ1Tkf9cFW6an2uOuT/uyel
W9gquQs617XIq1uhSBdIkk1CrjuGTVc07/Yq4uMgktsEbdPtylgtwCCtX+LZdoNse1YDmBXt5i9Q
1e4zm3+jdRQ/6FdTdehrJZ5tthR782EwW7wHQ38TE4P9rOFlDWZjmk97gzgp5jtVZMkte6zSM5bo
c++rTQiRD5mw+2NSp4jGNKiVO7LEHCVx3pV6lCrq8bIR4e6AVxSQSfvLCo/A9VJh5JoQaWISdS5d
X1524tP+4BAZdKglm7H9JT5S5b98kpiT/r18OERmYyhUhW64mqM6/+okdACtSL5S4lMnFCvU5sZ9
riLXOQwtmRlqYbjPqd25p1YDZ7Z/lfCbBUp79Ll/0dYccWkGVtHtJ/eHjh7+uiTlwSJVINjfWmv5
tOCPuvv+GbcyIK907nn/IkjXKcgtRz/uX/3nv75/tZc0HcyRKnNwaFOt0+ACIcqnxwLK/6xVT/tD
K3KqbqW0sTvzXjbrYL5ieQUIoP7+Dh2jLJ5T++9PSTbVN3kbvf/zb0wjYNZUb8vrSO/rJzueMhxH
dID2b5kJr22Bm93Zg3hK9Sa/3UVJmEpw8qm57VVrUtU+GpUnTawiwMhkhmOpkMuYufb1lFT6FWI8
+3re3quHckNLEiCxlQng6SNxpgtUPGRqJ44J6Fh/QGP9hHZGIZ3NkdSNKt23RoWxE9FS8Jt6JnJC
afXTrvJuoCyMyO9OZEvMty6/mwciC8vf9hLpsD/CrSVs6tOyo+nTyTojiFENA7trl3Pd2K9w4bvr
fwQfaNDPpXq/T2yBhkae2jnWdaLbV41gIYabr711yvSyLyiqkVHW1QvJazg+C8ajXh0lBm2VrQFi
FHCjYJfWYau00nOki+NgUyGXfVcAMiA2dXHBi27Vwlq450FRrR/qCFXeLqIc6MzoHkh6VQ5FWSnh
6JwdO82cYxutadBFiQhMu3utxES3Xx0CJa6i/3ymjLS9//Xef3xfh8egYx+/9FX1kpZ861T16PO3
9ViI9LoTzHf2jnwBDmGzyZND3VjuXbePZCDiWGE7IyJO8lTztGziVK6598LvxsmPoPuyTsl4C70A
P9DWkNMlt+1CoLaznTLYx1h9QWNfnfhQq6U5fQs76gELp0GasdSs5qY2SAUw4KVS0b+rSvyZJRgD
pAPZii1DsCuQ9vtu7UTvHN/oen/LXP1FSbRT5wy9v293pnhR0EqQrLzvhSiklVOFz8/PlvZXnWu9
Dl+KFg6JZXR64tS6/+dZLNNNgauO532YbQ1KDgRjMc4kNH0HFimb6JMgVTLHC0N60TYk3N+zcft0
pfrZQaA7wllwPwitHi0c3CVGidOu0/0e2cZ2T9gKMQAOxKY2XRbknjz754FE5vmkOP33d/zzvvC5
QJQbvU2IaewsyH9bps7+wHquBih04sCxcIX2rgysrR+zy7kJWVGDGHnTEXGYfKOOUKq3NU3kfV/X
X3kp6jd3yBIkfnToGmZ+Ps05h5NalUercTpYSkvz4dhxwWkyR6AtnP4t16vv92WN/xvxCKYy5v9q
9MZQqHveXxTzG9G3BY4XCc9qBIKuzMuxTukh/HMZGiP43P29vLfHK4DhDe72fL5l68fqPzXdcb/C
kV58fAs1M40ufS3pp+M5KV5tN72smiw+JBEF1G3WwWq5HNe2WR7wiM2IeVFUAlrzvl9tb8mltuj1
UU+QekM2QySrwxAjoPo+5+HhjEdqN+0RA/uflWr/Z74A8CBYXrnsyMYyAcam4/79PpczZb1qxma4
3ue45igCApqWZynS7kGLojccc8OdxXvBADZ0l3zgMSCqN0PEPm6HV+rqGdha9Tx3qrzNlSdMd5iD
JQonzOzPSY0lS8lUCwI4dtvBJMxZs1T4gEyN6iT9exnsV0Axi7ecEB2G7cyD90iaHDKVPTYk3G57
e8tUDn0tbeCkmAsqhxAeSBd//5SlIlUJtMhuRlQGejGr1buBpbnV1VQIQqFzaUH7QI8em5JQRyZ0
JwJTjnnZjH+2J0kqvp8A2P5+sn8JhVegM8Vopy9zpPm4+1DFpl/Lh9w+FaNkl9mWbcjho2xBhQk5
eXC5u6I1P1hQDIJkyKeTtfW7yGe8H0ivuUSUto99i8sgm8O+Ec7d3mla8lKe4YLEW4NIfUjr/tAa
MXECNm6a3SbhEpV8/j6hzLR+2CkAlVvZV+xCuJnPmCiRZsVPpUJDRBF+ZczTadAzci/rWDiM4tzz
pJZ+01oPms1Q8/v+OGr037RGqU89V7WnISSixZdt3iyzu4nW/oN2J5fY/lU2vkpolMJsfu6YjP2W
JpgnXI2maXv7/W5/wHcV+wRn5MFsz5/S0N173Wrde/RP+rUoCanfX/3f++5kARNUopahvX7Yj5iK
0Z6EWzqE+0tXRwsXRYV118eVCGmTFMcBAtgg5Vsek7tHjjO9tv1lXbOcV4B896+Wzpr5i8a2qcZk
tv9tM1mWD/OahNEM8QPWO9Rvfeg8Gp/1b7sLkYNGv6cVGWejie6lqoz3ImuNbZbo72ekMNfiNPbE
WEuggI/iDo9HdNmfV31tggeh8fed8uoCEQCJq9AEkKQvDsMvsyqS0965Ey5rylxk0TWdDPC+fQ5W
jv+39iEt54FfbwtRMRzPmJ0EWvmMh5yca4s0klBPVP1l2F5ib0nCZATemY3O/f4d+1t7UwV9098f
EOmw3nSTJsbHqteLkPHRRtdq2jugGuvVAjJ8F5P2y0xnahJ9uN8Dm1JNGObQjogVfX0ua5Wii7ic
dt+86Wx3rvbSodGN9jaOHka8NMG3IDFnwHwixUzeREy9A4h/zWdhYj1wJPpYGxLk3NXch5tRUJla
L31WmHeEYlWexPwHOih2ySKTpxJ97kFn3nCjkJZIWK/yw8pzzJ/zMpy/N9/fuhAmjG9d3Z7AxTWX
nSq/vTLmgkh2o7FOrQXsTDibY6Un/FwaBW3fvOCOCiu3PWxgNVllIhw3YIKTzOLJ7Mz3XdEBVGL0
ZqHYD7FWTbSR0jDvmyKcW9V9a9L5fjdP23X5sIkN7uyo/YMRojloGNhOQ13K59mJX3s+uZ+I6FeP
oKbhYUb2F6xJIo89RiIORHK3D0P2+UdfEYogV4vfyeq+E/cm1Pexnak/mzrZcC1N/jDa7lsCVPSY
JjqG2U3JmmfguirYGdeRi0Nn6mqW+pTUUFGr4y81LvwOagNx3KN5xsrQfUbDguh4bfQnORWI6hQa
tJZclW/rvbabB1S4YsE0w2JzCKXwky2XxgawZG9j9P19kBkAIZPUZmEW/cHMO+eEyl/ANMCy1XCb
Gbr5ef/T9gfiz6qHNHFvR6XRrhMzgvaeEwecFnDAbTUzLovTkFIlAD7O7QJZbxrCDphG5PV94p6t
uXmpiODC4A+O5LwF9Xp1nkC/6QCnWr2WPTpMzr5ngeYa7kV5kmf1PWAbyIss2Qg9+6OZAM76LsrN
VDsZu6JmSTj1JjOL/DLtbW+BghV5Ture7tMSsYnfl152Xr3Y/VmZ4X2vBIfsznIwIZsbM8+Ou+88
WTYKktSv4MVgMTTEL6xLIUMQ5UfHRN/vrDpiqU0Z/w/4tjegJBdbf4phiXw/Wy2IHg3he8fVlT/3
07pyi+KuiWavVTClpqmb3zNxWu9nizSP779Ysqu4zeI+fmJwFFipVO5wkW3cyq4CkTrL+389i+Pa
L4VG3rPVG9ciog9dVx0rchm7g1dInZyxjdXcDlF2K83s3o2M1/2EU/VEHAY8B4dcH92XGk5XratH
itXpz/YE0Nv8J87JhOV/p2lw2rCx8EZoBjLs/e8ZjPjO0QvT15JhOJl4zx9pt0uUbVH3QPhyEXld
lLvsK4hCGlGCfvWaL6WWEZGBeTdiOvCgt1bB3cBZDk2lOy+ofl67lspe6U1nfLQR7wajqq0XsbEO
E2N5Z2lNjoh3ibyLTayPbVk5J91pPKMpn1eNNnia9X8f1gmvEiksdwA1qvP+PtaRv19c9E49V9pn
25vHvYI1pdHfmN0I0Chu7vYOntHP7MF1Y3oc8hTeqWjj8z5eGrolP+JJGfy9EEAndBtn/E7xJmHF
HPH3QQXV6g/ZgKg97z6tSiXXgrDTu0UfPtkk5bS0SGda+nOz2dqqYXWuE1v/Gt2qwupVO7A5SC7R
EVYEqA+Xd6uhTay1duPNa6cdcHqbL+wmvkX07ArVUyONR90YvuLNM7o/JC3uDbtAX71NbCfNxqZl
b45ns1XoZdtstiMIYvd6IfRrJYFVR3hC5w9xVPgSIThDDMe6GiMjuWkLpp+ujuFRTYu79P/+1hJw
WTBVQC6EiuJS04f1PlNb9Tpn0hjq5fKaqLXASsutT2uf+qkpv6wBsV9e2OOdW4IuUSXZIoP+1JPC
A1Jdag8DutzLgghiP1uJc3OOXdYR7WC2sR9bKfabxfgV5xz6dqFblTYQ30X1PmvkfzVWPvljHIEU
gXo5KiIO25EIFIOr5CVSSa/5PgZRTE42Ndp3tMx+h5CVRtHeRVCJHMa8OEafnCJ/LSPXwsgBAWsj
sfgQ4br7cXahu6iRfhikcaOXpu1PeY5JolYxSSju1VyR8U5PHjPaJO7N/Kc79JCYY0sPGSK5I713
Z8quBKVAX9VPqebe9PVymW2p+8ArBS329XHGViTG2g3aEq9/rXJqxMDLNcD0CpCL0JhYk4Z59bTp
hhgqJZAp7rdJ0o5H/lf0JH23g+EeoswMLCNv0FvpwkMqcNAifuMcgruv91zeZjQ8wcuZvdnQSKzs
71fdtQM7a/ODmrCvyvWrJdUsws7gD/cD870U4PEwO3Og8l+5wQdBnmSZH1xnfQITSOgmLtl5ZSAW
qYy5psHy815502r3khdVHoxzbodiksJT4+pXbakE7WLAaRKXjGLcDqhYYi9OkYAI0sjVijk0ole4
Xr1zdMv+JhWTTmPPPk+mMZ8sxJiNrIBP0gv0Vde4JPlUej1tRj9pltifUSt7XMzPGJvgcdbdz3oA
7JX/GPQfdeuTqZ0f9Gr2pWnfrIzXAoYsyGjAExOKpXOORDU8c/vHLMwru1TftuOlctWjzHVTL1Gx
vJR0WywKs7C0KJI6+hgnGzdpABPtYrWgNVS0qoW1PC+2KkO3piXe9l/kfSSBQbCEqL42J4S5giqO
WCjwppFD4rRn9CY/nFbcdZ3pZZwB2lTeWIZSnrNcWX1lnT5pmwGPYoDQlYiHFwu3d7HoMytVLM/p
Yj/QDfia+uqtTu2HZotxdliqGFHrSHBamIv2ONEjVx/cVmH06iq3clxOMU0SimcNpfQyvuGjQe2/
2mdVlr8tyaU+GUagCfPnUMmnNKloxg/aoVyjZ2UtJVDB7ZcyyLyLtpT7mRmBWaRPldT8hRu9ouF2
xlLRcKBBE0oI/pZO+Mpt17CWZStD8znTcp9Cs5pd4ACk43mwL5ixmRpiI6d9YliM555bWkcU6NDD
OQUR3HqDgv4iSRkvLuyGDKb9mvlSja3hOy0GLYgLOcAkZuY2uwvPrJMPSzHNGzJMdbhPnrpUJR8q
cD1LSxF5QabO4QlHMi3DQkvOetI9OToSUESzZsjt+K2d1g/yTwrPaOkPRAazhTR3yE4nAcDh3wxS
dfhhFDTdE1oEY2ohnGzHe82iEOiJrgMiVN06XfZOEPOBbLrFF2mDg7zZbGNfsE8Tf00X/g5kyNmq
vc+peYMn+jeVzAiCI76YYuQPsel9Abz7QiBN5KBDrkVUl2tAXslw7isLvewiQ7vtz4x3NUKaRgrI
IgkLm/Q6ZNv9RFE1L8pvrVlJ8F7kg9WPMMDFcOe4dPgSq740qk2y4pgRJDatv/pe/dXDduGwl7FH
yNcpbvRPBe9rPE/9wyKUlOxyMtLrgYmAmr9yY77XlmEh8oNWB44yBwO0X9bRD7fsulNG9JpXxO3K
uVzEQZ9XfTipOOIWxmXIcEK1z94yuhdgwA0KWuuYyfbetouLoukfilgjtoPp65BTQiPkcD2r6MHw
lUvrjQuG8rrI0OpkRzEg7Bs6BRehQnQMqbMoTPMrKEZ1rRMkianouLbyFVEW7dmYMBMl/lUmU8ZG
FiWXc5pKk96ReTu0JOVFevUOKQWLiZL5gmtjNNouTPLhUOiSUPJoPcq+y2+M+L2P7HBlXulDo4Eg
MFKouTSa7IHd1SqKa9CHLIazgh0z5few5zZUq/Qe2Nx7gUY+aJX8rnE4+/PnydTWF8fJvKT5bQzr
eCSXtgjypJuIzJ5/O7GRBpg5k8T65MjC/Kpf1xVFvSV825zKUFVAC4r+KerzJz7L4SwSyFVtvM4s
N+Vnr+kcJ/h/Pb31IgEdTbrxrF3I0dMuUVoQQREtYdcnH5VUJ29WjQ/TWkh4iKL3PrblUZIu4CsG
7b4uLwIDf+ptQyKBMFXuPYzxvDkmpCeXgrgwtjte5dBFUAiQDZTUmPyFUe8Ru9PVinuVQLoDmgaV
ACqixpmdYk5BsCrc6Sk3b9spw+oXaa+G1AevpFIKjEjr/WFRDipDJ6JphxH69pDe51VC3DxUENyx
AWE7TEKaBwl2BrgpcIlC6Zi7GjOnX/sH69hlLTrEteMVjFtwSkkdWELcim641Ll1lWkoLO1avMOW
HWnBfmoKXHI5DXWQ9CmTGjPZxurPkHfeET6SoEbKXKcRyem2bu5nkQ2BrRk9mIYZBcF0Hkaq8QV4
wdgs443NcfOMYfoAvBYuFhmbbCxxTCKWPdeRfELFhJIW4x29Q5gSCINd070RU/F71uNHQJ1TyEQC
7qI6ah7esxVb0hr7ptEg+Bjxf4kHJEbIQHs+rby7KL2G8r+vi1smbCf2r/F110k9IDgLAlGmfAlr
fSxX/WFSiQdgRvY6EI1yvqOl+lVXiOFtJlqYCIPS7T6J/ePcMUnOBlOAhO01hdilLwCfEVpNoVgd
whZpIt5m1kcMhqZthgING3vlWQcJNjY3DjFZq2b7WcVebrJUFsFZHtS+ulO1hhhTfbniWHJ/5SJy
u+zGqbneZZR3nkUKZGBbzkeVZXZQEgrMXdF5Fnl0QZZkAzhlGGSwEQRJUPpd/JAPzMHyDNh3C0cW
4XYUjmzWKJFjn/XkivLJviKO4MI1qAXtMEc41vI/dodXEt8q8b9VB2hGaTyXCBM/qeeHuPloqgmG
apprZzGroyeRXtqErvhmDKyujSXXKSPUMM4KxFfMZxuiGD2QGQjd9PW2lOVHOfgm2EuvLjvnQlhI
q33EUdkGk06R2JBbl/YTyIRbBtxUPA47+QwVkYGQ5SrDXebFak79Mb0bU5Z7Vp7at/ncPTTz4ASu
PrzSvBqDdWZ+DyHauVo6taa8p7SPR8wcS+sYAT13oHUjeRFrnHqGmNyQdmBO1mlaHAjsC8FTkbUC
1cxXbY0TW5YFYXUMLJuqJiC5TwJdlqaH+ZiVQCt+9rTkmHIQ6CHg3cYcYE2RzyZYX+7t1uCJrcSJ
ovKomvj/FnT4YZ7gm1qR2XYjovvO/jJLTn0D1PYzMI9uEaGtJDl3rph8UkktII0/mPId+m4WKxwd
yZmJQjCBKijoVFKL05e34Ld2NYewMbCXT8C61YwgQtZgTp9uOk1JCKzvwazS7jRCzZUtrlHhEEs7
mwX0XQ64NImCgZoT2JJaTa9SRlPLQujv+jo33U1sFyxeC1f7qIsfoxOfFbruN5mb/mZbE98kq5Se
6XLk3MF8Qvzz7CZz5Zs/55qs2UooWWCiEnXK3vVouWEqVi1oGhUrc18EqSMIwlqN1OtGvfbaWAGR
1Q1vI9U4FqjioHUbdNchdyx9LSoyYVsduP9sAihv+pLyKIEHRMKJN+WkIMbmiaCTW1Mwb8rZenkz
6bk065ugH1hoNYn/gNDqBjnXpiwnTc1USGkp19Frj/uF2WVG6mfSJKKiSR5SkpbeROFXmY1BlTbM
LGpCIMfb7WoZ+fN6EpdUCKpSiV/isn7PlvxQ87FmEEQSPdKOduIcAONKIoPQ9ml98mA4xhvGIMqF
lYmcOloLGIPmju1DgxdWwazBfmlxvNUxr3NZ/nIyJlR60f2igYGBwPhlKaQ52XGiBXTWrimoJn8y
q7s4C8BVGSUlTdxaB2kS6lVp+JunClpbpx0nRl6TgfzQIYfCdxn8gDbmFh97y2Rfd6boeNNV7uI5
+SVAZGxOztFKEdrCe0PSKm8VIvZwBE/eOvEhMIH/OdgEMJYLZ2m0/ILEceq4FApXp4lXcwkL/Za5
3lNVPLIUMAygLHSNtD6PDNMJBe5AnBRPxob2GuEFo3QkF8qdXgt6F3V9GMTVILWfO85Foal+cFLT
RtTxrHerTpYQFytzN/oZKtJ8Mq47Coc+tFL7BT9M5A8kF3X26h51DRIg2pWA+xdn43Yhq870a5lK
hI7s0qZ+PJQi1W/sgQmljBkQlWvlF5fFOtpIdn8Qani2s9UG3emMIZaG1pviu6Zu1IexZU5uVSed
WSzqP5edXt2LU84O/VHUcbiMqEJXNlZrxWqDP1/z9MWmhq36rz4yMKZF2fXEnm/B/lvH4I+WlXFG
3lRvTaw8uQ3AHlNhbLhMbekLCDuc6ePKpqS/HhLlbWG66eVImgNDBRRqwrn2yrI2tmaSfYbVVB5E
mnyIiRaUQBvqxr2zZeDJsNfOJcpOD6RhgqEuenFN56Or+nelG3xdyhpaVvoSkeLmjwZ/V2XFP4R0
HhESND7NuDmAw4WKtjZvepV+WaWstxLiCEUJhW9S2RncDiaffcT9f4qcA5ZiIiW6O+KqOEfVq3wB
fNgbE+lrCY5H6RAy5dJdDduqSw55xDac5OIrtYgQ7pFUH7qUXIT4MNhRjQqglDX4WgR5Kp8NtqXc
vFzLpFjtm/cuQZ+XAsgh87Hur8ZqhnQXLR7syPndbn5xI2WRLblhdezMbGeGukzMJFmTyYR4ijgY
nLMYfPOCeDW0wHztuR/6h827hhjL/iAfsyxGJ+wL9SFPlJJ66Fe7jszV3R5pPSQBTy25KLJyJj58
IDM2a8+KYPnEDlRrdoM0CKOqmrw6c116K/6DcCawwix7fO1b5EQ05j39sfW6z5futZfQGlT2h3kJ
+rRRQ6yTITFzFFMl+AE68U+kTMwnvAeZB1Pqa84Ri5FO1l+cOfPNiPiOGCmDaW5g1D4+lVINNZJb
FrI7k3QL3y4FU57qrWCv4RG26w3bOl4u0YedbietaqkBAlxAQCCnaIx7LveLlWUwkJsiuYBR12EJ
CzBFmxSg+cVFqWRY+aZuwg9LeiP/BpWFUEZMukYDEaAevBHjyYkeTH8mVuUPMaBnOQyfRDszNmXb
61d7ShMUc0xWws/ihGOiVslpQ1N5JODZmywBjV77h/y/L7AalKqa+aC2WXFmbACdD9JiPjZ26ELw
9ZlJm4QFK/CC1uUsY5tRttv9gUHMBtM5JVH/RtLKY6skXZiZ8iHm9xTJjBataXRPq63KT0vQcgW7
D+jOZJgJ62A0fXZgsf3ZMUwb2xokX5aEFR0f2sV/KrgnAWV87Iu1+cI8ENqJuMQDK9G2DUaBHIdi
0N7KlH4c5gc3QHV4Ay3/ZZ1sLzOci4jtnNIwogQulee2GF7mtLZ9VV/edSJeuTC7O1upi2sXWRl9
2vVSLen1aFHWSSv/I2myXhPJ4IF9LqkF1e48RClanySeQ3dxW27TRY2EQbnTNUjAjiBZQ59K4AkT
wnXjpkLec5hl5kFNJEGwiVGj6mC1ZnkplMREI6E+j/PAOsqZ7lnKXDB+ZVwY55J4Vuu3MlXnYnhN
3cwNnDmP/B51NpyAyEe4WQWZwRYa3QrHY1KfcNAYBxsZuadnQa9O5+1ft2YwP6t15naf04QquaWO
BI0NJNlVCmP7jsXW6g/xPBphQziCo/4hn5Fu0DT2eCCwrkPHJU0laSETU1k3w/y7HqFEKzWy4i4Z
YjqhdnsSGyR+63YHnUERid7IDJauoEKpIcKT0MCWxl0e88ySh27FHL5mJl3DYX4h4ugrpWlKOhX4
2V4aV6wWqEqA4NCBBBB0Zhtkh2ULnsKd40/IabqvDy2n87geSazwIne650oBSeZKOPmW9twjIdo8
NFgOX0ibBuWEZcYzFfMlWaBtlJn6WGXrz2TLmhVleqyynlu1Psc+nFsahhaowVHh8wf7pJAx6ZHv
mxBlQhvMZddpq+LT7CERS7s525PLoLrPWHlcMXmDmJ8n2rhsQ77cUVre7HZjYLUOKEJa6a77RdJP
zwb8Qn+HKXasHbVSzFetgGUeGRq/uGhsxouckHwH3SuEyxpLXjnRE2A64TKcX13AiTds32OockS1
4F28ZpS9Uo5wYUSTcaNCv7kutSYsrLi5gRI0eNCKavLS2yfCXwKZZXd0LdYgW9eVCC9xKsk1dMv1
Icth9kvXuG8sWmMzOaYrXh16by6Opjl5RAMAfd25h9Eh6By6n8Ienjq7eSjcKFAihnQgpFXfnICA
z5QQicb9cqzVL9KdEFhLW2LL4SgrVfJjVuyQTgBd4bVG+bZBsAq22I1C5HndVl5hJ6QqjuOTzUwP
Bu5gBAW1NMonwn2MLjsSFv1OWFjJdsRaNnDsZ9YN7cUcjmZLaOlSx+Qr61vXRB9D4TATEP9D2Hkt
t61lW/SLUIWNjFeSYCZFRVt6QUkOyMBGDl9/B8DTx92nq26/uEjKsiWGjRXmHDNDn5CCA1L5+tpy
mZopVIl9KR/0nG7AYah7Zv6Oe7dCvzazf5XEfZz0SawZ9QIfSOjjUYmHEK6HgUurDv+SucqPzpHd
So1e42jyFGBJaKPIxA7y6DUbZbh3fXNVVhRdJiZDz3eHaWOvfawDOCJ4dQAuvQjRHlhKM8pQh0f2
6FQYDlU9nuDXTuosKoKgR2NokqqUJKo3wACJZx0vCO3NLE+auHa6mTbt6IP7KG9eJxsXoyzLc9Bp
NiNIItyG6stUIpLrYG2u3MGXa5tLuCASzSvi9KOrlU91cAFoywgfT5ms0kj6SKBw3Lg+acqKGZ2c
TN8T0/vdTNIR+GP67iTmzpys8BoI+johSQ3snNUQhqiuu4oxV3/sijbdFgTmrHWNnpUM1mEtqExX
Tk5kbdnknj661NbCeGxsAtIE8U/brI8+0sp/L+3mMXZpHKJC82xw2wmWlyihWBqncCudFhQuHJaB
Z0Thg+sxU8nXLtWOVrCDVYG4Inddq3X06la8qR3ywrys9vs145RdZBjbKmjLjXCUX9mU3UJJJlqk
c/ZpZnJwfIAlrRuEfOxrYytnJb4K3HrtFtYv/OpyX0X9d3BmyMgC8AOI9PdhxJmDBup35tirgKof
a+amF41yjH1SJsaKnIaW9tOvHnwYiyeR4OPtFSdhEIbxLyV5z8WNgOtyPHEFq0039fqEaKghBDjp
j9QSGsgrNPZEIVkblnuEueZyr5doXisSWEeL6qHlV21UfjEA11Wqv9VufjAT5y0iQJuqC4uYnbPj
T0ykRK7/PZ/095Ina9W1zjynfk1Sx1yroRGvyVQ191Ujbv00XPPB4oLWmWKXlr/UKDrkfbk320Z5
8nFB73Kj9qbEZ9wGgyYKMk9Pm+FIFfAejIO5zgLkF05DAEPFa5hPzLqkAgYep0NeW5/8uCeL0ERc
e8kmdGGOGKQZ0CY1/KqHRgs+mqml+3Kd3yoZ0BWazrzVfjaDs9fID0oRy8JQ7I8TAkwMRSBHYyPe
auIcjtSm0E1qniQ0FX36o9JwIyFCdldVxjlvpOPGTthXJREEIDT2m6ppf7UbLGrdrrMJHHIKMRdM
1rmAvtY6/aeKpItctfTU5v47ZjG4xz1WhCk3boZAGhoaxP6CYPBkzUKKwcYXeYdyjbKRTk8a28QZ
QM8mHSciIdFOqURsdG9+o6PtlIHvTXDFySFhdB0i65hU/2I6wTcux+FQ/u7IeSXunBGCzKc1RkZB
yVMw5fCnpzJhitHWrbUdLKp0zUQzZbmkOQdcy6qqM26V5f9wWIMiCekYn9DJinqQq9oKS5IhEhv1
INuRXlfLtUHdRKEZ/nD6rNsEcaBwytXItIzxMwlls2v4tXqS7nQEHHYiX5nIa8zQdpHatzuEniZK
TwTHA1vsVYRmjVr8DFnv1e4yDe0LW7NKMffIjtjE9lR+vZ9v5SlPmWi3iBJjdnQvGcso4O28Z+l9
dyHXq7bmXdy2foFetflSnYBewHXeZysO5Wawh/sZrIuaw3Lyk5uNXuvMaIHuqKP6tj3dwh/aK7bu
+aW4cKrl2xhUyFhNQKf08LWxKFLg8u54086fSdfFrNk9okPt8BFl+sYa4++SyjJCD3HshNhNRQGU
P09OSTycRgQx6g43vcYA10D1XSTPVrzNSCWqMKOuFS6D1qSzHQuas4XF/jD1/Z74bodcK9K8dVz9
q7Ivt66tvZkyeIWrH8dTvzNiMHQZVzw57ruGiCirD9kAkOAldUGMF5I0Q8PUi+j+KZcID2ByPow2
CyWIZnvJ9Hwtbc3fBLazNus85c0Bgt83LRvIg2CsoJcnPYNUgM5njeONSXpD39Exhx0wZe59p2Op
MiBy1PquPMK/wlTBqa4Vzt5wyjesrr/ktzLs/H2nxzRZiWavtNLNkarnwCzs6jhVqu01c0mo5mdR
M8GdgpQkIg3R1ESqKIpEVKi0vXL0vRbgyUlJh3bb2Echh+8ZU3iIlyqfPueH3ZA/HGF0dspPY9B+
IAvZFjgSVoOUO0C9AKQ1YrOcwfQsQtw3aCp3muW/iHrc+41qAO9h05eUF4h32Zagyxn/5B8qVftQ
XFp/xzlDYp8YVIFwU0vzNcmqiWyi5seAQlNGqU3t1DeH2sg2ccKPTt/IM5Maoxdav4nh+RG3nHCG
RnmfZBg3S0aqOQk/ZRPQVqA93kayPUztleAiP0EarAbbGdbaBA9DS/B0AaBi5TbmNyUYf7clS6vY
bdTNaHVnw6WcMWVPZmSMBDOTr5XrhxtGKx9lwaIUPTRDUgD3WCg+FVN7tsaRek9tBl5JZC1uTe7K
aFE5aFRKegp2sP1lOtsUJtYr3pR1QyLb3rXHb0aJyrLpeEfC1pHswtNNF7ruJlBQl3Wx8ZogSAkr
7Ts7hs+iKsnbihQPoYNh57sJ9y12QhqWS5Xmr1aNLtvtDQ8NNfLU6KPIox+z+Y2SplkjZp0QszD/
H4Zi3GjWLbdMfRNmj31O79KDZdkKcqv1YjIQ46EPA6h5grNGxxKzpKmcHZL2DBS7uussAm79iqU5
oyp29xxDBgs7YBWkGM1x726aeJSbqyjkQ2EA5ifShl/PzRCk69qpaxgeaymHccPeOmKEz2CzkrPC
f6so0fTg6tOKpiU8Rb3iZb02baMi/FmzJV658XzERzzJE6PUOQLAUxHn6LiaYL+pp0BjswMs+SJS
2a6h+x8hWPRezqpOSazPrMd/xjTru1LxdhIObxqUhzZXcwqeJN8EmvaDGCd4S61DKDg7DLR16arU
ynhPu3vAmBnscuQaeKcY4ffuu8CduM0Axd6coSk2xXzNgbq/tXXlU7OLT/KYfufGp54w39R66JM0
F88WMhkl58WTfstSXK1OFYucVcP6Z9da1bPvkhVRKiq5V1m3r4JTK9PkgEaIMadSmUzwnYJv83/O
6QcwkIJLpV6xo7U7X7Vn6WzH68MTYVqAVsaseWlUMo4ipeWj5ZMgZ336fCK9MTGephjkFwXNgdSo
YB3Wzos9fRWl88W22gI6+ek3RoA1o32yYgjZElW+CDlhRLYqVQvSYveQ+mQJQBDn/bmKM0ejXSSD
lAZTMtPUxh3kvZ2tqT62+5oQO4rBZGoAGZvFkcHzY0lED4oK9U1tlV9y3pSWCUh6WhF8+xnbG5QE
NsZa5VyhdK/GhngZxtQHbag+tDkwtbANQNjXEDPIqSLycGWK2vIw2Bs7swnMW2z4+lol++zd8aPH
HNHh7yI2Vsw8zOs9hqPmQNrOrRwXu/7LLp2NERbiEA76YcE19Un5F7PJdfgw6WXMUsS2Avw0KAop
MAp8kqPzXQuGEq0lndocB9jGKLOrReFfJcM2L0H3IHZOn0TdbJALgbsGubBORr30sn8BEds6bffg
dOqnNkCP5yqUjPe7M1RFZmiisYS3nACKui8kUYy1VLXzn1uOn75bao0WYrZn5d0UXJkdXVUmyrP0
FMVE4ObVSdTaeEkxX7uhPxOGQH0NsFe9rpk/Lpimv41DHiMmKIN7WI2jJWvLdCLkx7MVRbKlLXGs
UA1p2mXJub2nHw+avjfGWL1kqA5b2YWX3ME3ysLMYDWI6XWxvybWA0MxHX2RzQojaZp8V8qeJA4I
S72FNtIGzLjtdKM6pJxyG1tzB97xJMfQtxcPoAjZNM95HssXNAvvX4Jn4DZkIzp4v3qxE3O6Jiby
BGTJKuS9+f9RsDRcFFoxrxeV/gCXB0zDEnLP5k0DpIjCfbbXjyKKXko7ut9jzMUvOH9nzMJGiZ1o
3/p4Vn1HSbfATeQ6cKf6Ia1f/3p+I6U75I3g41NEvxZaMya2+71FhL5o0v0ufYtK4Dkhm8AfeUxk
Q52ZHzJU3u7/TE/mwmemT54mxPRFfB0kQS5Rzy1SC9wuTg3hpM5PCAk9vK0noLG/WD1ih9ckpZaF
w24HZwnSEYkOOrqRZGZ8JLbAkxb29rnSMv0BVTQ9r+L4XhkHCLNF8LNypf2YD0bMgV53WJ3k+DE/
DtT0VhOsgFHT9RbQmNn1zVbJcv/uG9UrauBeT96hSokHxUjnS3CgPfDJjbnOTyMorC6Zte/JeZLd
wDZ5vp/5kk5zeRE6szs3jO2gVIzVzfZnzrNLviyAGihIsvAW5AgS+GwXKf1jGRM2Nmgf6mzTnoxB
rP2wN9ctocHrxVAfuFnmya4CG1UoxvNkqBn9qvZNWv17vTCC1YGcrcQNJ6JrlFlKixRU1/iX7No4
5ipZ0wTkAltMTMW7K/wr151uE5VENMXsa3S2eppup68VAl3k2JF60eMMYHqaRJvEd7CI41jJaGEE
eWLwy/6VIT8RQOqxRrX27BWJKYvjXZgVXq2EmCjdqmDpyup7E1uzVmSitFAKE3O4outHhqcqcXph
6BFEbL45GjVVNo4kuBoui2nkqQ7ASj++EfrmOGiulHnWz6UQf/Z4iANjsxCqGdacVNVtTlrSu7sk
J9M+6gflVhD7tlYArV1YygUblUUVQ+icVbeq7qsRedgQzJVOQPRDV6LFogiWXmzjodA7O9/07uCs
0Q4HVzOU4QXFCzni5eSs2LwApZWy3ydF+LmwXW3NGnY0HGgTUiW7mbAPejvMrrjps9vyUDbqv8BM
ZyuwGdrGiUCytU30pmg6ziu8TEdZpdZWuFP3Uqhob03fal/cv8I0AGiUaArZdmn6NzxfIe56v9pF
813U9PFKkFm9S3poXcsHM9DjBy1S49s0R72LEjldaAX1oxjTbkvsm7u+n3H63/dRzfAbqyosxCnx
luNLWFpxwG7tskiryvP9qe8rdzhpBeu2WaIbK5IuhRX+pU1SruRZ9eQsvoukcfJ90Ne/lxPFThA5
2y6fMjzQhE3karEl0zlhrI2w5dL0XXvsoUbB9aQaEQBPTIH925ra5sXv3jqcGQ/3p4IMht/sM9n3
BJzF2AS4FZMKVBHivF/M4BWHyYM0mBTpPZqd+2OwjTf8lO6uGGB8Z7VbPaDZ0j27KJmjDxQwzZz+
hv5hzRk/fujqd5uOv4l7dVWYDbFzxs/FPGSF049e18q3xB1zr4/TlGUTS5lFuK0P5rsWVd11+Xi3
ofNuallNpJ1FJzUW2FEsP4oPINDi1fIJhdj0ONQyfcooom92WQDSf6sDXdyWAGvU2BukicrhfuhD
ehofmav34KFXIAAKjcxl0aAyqER2HcPQWjNyzH6M6RHKxCwiacbDYmtqcphG0ppunOXo/0LFUQ6N
RVeI02Y6uAG5Nw0s5Gfed/vlLebMNkCIzgZzV95iqYoW656kojhAjFMxfeqVfAYPW7+gbzCxiZrm
DLabPqNrLGXzGWNM8JRUGw/FyLIGQl51MOfW3gXBenT6sWYHKNSUORGQLFJAbgulbvkDSZy1anXY
cUkqdly10NqImGjRATMc3V37pDrvuqmbz2S3yEMXjCkl7EveDfqnw0SClGZ/OENEYiJMIbRf/K6L
malCtIv+bYDPK8JtrCbTh4JIwka66N3tFU4jdOTtcXVVmCyHhjAYQHQ/iFNyD+Uo1R2CLusRuk7C
GMlMv4rQZRHetY991OqrGAzlWqKNOje+b71h/FvFXTt8u18WzIjLmJ/GMbMWWe+qDLPFEJoPkZbk
N8a3+a3uuh9GCA3o/tBIx4GiqtUeXKQuXm044rHDpi7mMKIlkcivdfQDZW4f647d88C8n9zF5mmJ
o20hmDYxl+/lHuCa6hwzK8rLl8kQZ8Jno68xRMPfIvK+6mknCNXuGOTPX0imeCdnmi3RaeWunoxs
H4GOfJu/c/kLy3fmLlKwsOlX/TBET52tXBbjqVIbpLNmLDMXEmaFRmfT4btQcN1tGnpaeOaQgK9a
i/QyikjmWrjIQovQ21Kz7adQu7Szp0oHH07tNusbx6q74Hc31xXk2bc8pZ8Q6bng7HjCc1k9yXQ6
LweiXaX2oa+UbOMwDoDTzc8eVsgH2aH5V8535RlCw96UcqQfrfq9pZaELs/WEVfhFDOrKrg48DZB
POcvZcN+Pm0z0Ih6k79ATGy9nDfuVnfV7CXnGThFrABiw/lgwUjipRjMZ0kEYDElw2M33yPOEiEN
M1Fjckm5H9vi+0jC4xARuJvUCT9rX3ohVJV3oarveZnCqWDYc1Vy97g4i0rDh5RUqW9Da+pw49ut
b/qfYSkR//3NDCtAD0AlrbYoi+SDOdPdtLyQ31zD/lwwZuVbbpjdb1PPXzR23d8y+vqNqrv9hQBY
62Sqme4JhMTe3eV3L97G0LoFihpdK2alsxx9evHBLK1a2+++MnDNUx3iORtT6UVaWP2wHW0LY5g9
O6RnrG7GdmrkRBAbx0g3WGR8WYp6YcdSsN+HfADGr/V0RALbxTNszndLpVSYbzP7QukQHF0mGPhE
jH7tGsn0PUsB1SWGyQLdjW1jb0lxXi4jxIVkdVLd7yyPgKMXq/vvodk0B0uyghF0sRcUfrz5k7ag
mtD18Qr2BN8FMHIVivUsORdBT4nnxCM6wNaNtvfsEl3tqUhjrlvsOr9ro+OwjJPppZIyPTP4e/dj
62P42/ZtE+u81/NQRQdA0/nnC7gSk5o9t2yHHyVGYlQj8+ncD0ZC9xKE3lAD1FmAiHpaojQvpvga
1JaxsWirvpVN+C2Z40krvFPmgOYeGoLJbLkk/Nkv3INRZelb64rdgiddHodrdUjJVPHY8pjPVRez
1SPJi+sAd5fa0jKI82anO0XF58hpuTY0P7olOcZJQVbJroClth7bWYE3mW2w0yW8S9i/L67NJrtX
C/Xgpkb36DbW71a3ZqgVtgIUTHl/WlCtVaeYR2fy2d3N5FZHGngVxiVbhZkWk8NuDqlZcprczMj/
B8PL+ifi0qGPQo4kbLg6hiXEP4A6oqttydI8P1o+2eGyNCN498i2yAO+aQD3fLbQdAKrYhD26S+m
AXSD1Gyzg0/cQ54GpXe3DbZpa9JzjAzb7vFhoRzhJzF8q0FVCK7p58UuNCRcksaQzPiBhLGN1pTD
jlWJOHTVMK4Xn9xyt5nvhgZMf1UxEXXPk8CwGqOn5VYgsugJPhblnAhvkkQ4Iibgijss1G7q7Hkm
psK7Y7yqtjPWbcSKnPIKC7VV8P8kgI3kAC8uneqf+A/c59SW7T4rM5R0PRuggHy2TWNo4TUs2oFL
J+W8lYMcHuvxf4GNlpDu/0A5miryXwuMsgBFThbaf7LUeGeoUWzr/SnEflvkPoKr0fnmVNvlWFbt
rkbDxPFmV1SJy+uA/ToBi3a23Y7lUyKmVQHDnombkzwjnGNkVRfpc7AMr+ZbBaSYwmGiDNiSweAE
O1PMPUzOLg0dZNwjoKAIb0oNAVqLVcNUu+qx6h2gixO/Nc5WhN09OaVjnTxrpaHsVdcPONKJMdPm
cPAhtlk8juI50y3jENQ1vt7X/x8ABePpH+Qy1zRNpkemgW7RtIQ7f/3foHNl1YQNa4DylIViYNPe
NyclE1p2UqHr30m9rh/hSi947hh0NOS1HMtJiFfLb72++gEKrPkdpO4OfczmL9esr98aTpKnXjhU
uXMlzy5koTkM52oeHLTkf746x+VMRszyxvoJJk0ibA/DKLutIQnObjCG+Hbc+qq2Batir9aq4p4y
TMK2Cja6d0AZF4gzD4MkAIOMjxL9LXpmjHMb18dXbOEn+hYBFdPN2HrX6gIzaRO/EXSCyMVJ7IcG
Ib1VJOoWa4XxBB7xWkoyS0dHRT0023XLYjuE1ACpQUVpK1q5TzG0eQwJuhP8L+cik6jfdDWdrgTv
utcQuJ+0YRg3CyRGKP4ltorsL35xhAe8pHe52mVfEeTTf1HCF/8W5ZmCkrgDrQiS/ZMPutzy8dbu
OSqhXel9Uqx0pwk2LdkNHziJvMVRTXH3O9zmvnROi6N0SWKuIuuxNjDQM5S3yDwqOo9ru3pbbsXz
LbT835EshodYrQ+Ly3rxkwPyTa8aW19L0urLPhLe0Clt6Bma+duo0OkBiLOJ984o95oUdQXM39i7
ZxxMUoz3SyDOSSIpI0KrowB95DT71NjP0p0lpvGcqCSUDqOPaLhJuWhQ7nutHjX4sqwQ2RgRm9Ji
RedOLRfO1m8OrNOCzeIp7sGT78nNpfRZqD3MNuTa6f3iyQ54QZQ4HM6lzs85qlZ3iTV/u+SWZmxK
VmkafjDnHJhMGVy74+y3TQ1IkGskMljxs/e/ExbkYbbINrkr6s5pXyIcJ+e897mE+NhGVpYVmPWW
itii69R7gmLpUwo3tPDAp83R1rr9nxc4Cjh2Kx/ta2r7+pVRv8EwWi0vEKFRmvCQsKSxdp3G2iz/
Wtx1PYHeLqa2qowQUiAkSUYf6gSg7mOYaX/dqnGFb2uDiep8xMiBGfjAmgXjOQdQL8MHhUvdYTKt
/tJZUKQoA979sTj3od3eqr7KTrAu0FbOz8Nydwj7Hea3wzI5jEwk9Cbd7omiRT6XXf9idxUnYTDu
Q2WsQ6zR6ntn8oYG7OGluhM8g2STT1X6Lfed52huGjtwd2zh4uK5Jj20Fj6sCzzandq7qymSLriT
LmNboow/RSH+Mi/rYaycTYZr+c/F82xgd/Uap0THP3NZSvC7qOQTdJjaW1LX20Sxm9f2OeXtehmA
l8xNnvDy+a6Zdd+dtB+uIKfExoYLeZCkML11AwfU3NIvff1SscVFqO3cEvGvI0LsjC6rST5wovaW
YUOCt4SkKbJachuXu4/6YShzaNOWiM6LF3v5Q/OpfVpkkoheBWhKbMxpFfsbc8r0c+sa8cYayDGe
p97Y+9rj/TCD94vmxsTqc4fg1IH13NORMQTXHs0CdL0bV+Xe5u2+jcfOOTEVbM5qZM/zWVN56mdN
N+776kWJI3Yofd1vHY3lXMNQZkPnh2BtPn9hiLmbpjQF8qx2s2To+FlKGzwZ8JfNcOtXvdhFuaSV
GmW0CUU1npeeypTmNVRqualQ2KB0HxN1DYA+26YtUYkFB+QlQZSKGToMz9TY2k2kXO0XhmLnd/Oc
kPEynXTOEHe5oWC9y9VOfxQZvlKOM/VsiWoz0XUde9uaBSJprJyCiLTZhbcU5WN6zlWF4X4XVytS
1pJXgm3q1Gboj+ckxnCPxoavLDf+/hLmSDOtX0TW4uTHu+ZhVKsPGNGDbwVCNfT/6ga0dXr0CacC
0UsQzdK15R2ZWdJ91THr3gMss6GxTmzhKuPWKA60S677S0oc10WkXMYQszxg1F1XRcbE2Dn7czQp
2l+23hhCddRD106ECLqa8gHySbiDesz8phdXWfd6+RUDCL4uSaUy7s1biounJ39JBei6S+aTghDQ
UGclytmmxQOil8x8YtHO1qIdA227TC/a1EFa4tcYWuf6e0DMtLJKfOXm5GI/EcCsUJEHl+UPwz3d
34Jmqu1KAJvrJYN9OWZBlNYPzLXnBMPhtdLYtc6ZJcsfhsydPR4wJAB/PxbbdXpRcw2hnNLlb3wU
J0bGZuSp8xO1PFv3Se+fryyRe5hZtVNQYF9gFL7Lwbz+dStSb6xQrCNdWX9hFRVcCqIkZwALwZ3J
MxiGinGUGx+X6WTTIC5d7ramm29SWChbQZb5Q9m9LQGdf4I79ZC3idWXMz63fgWLyqKPC/JTZWwS
USBAmExSRJth6DZhH0Tch6bkK113Xf5uQhT2trIwDQ5EkS19kOWEj1JYzjMhtN3pz+OhG//b4+zy
5IZP51qPqwFdBsHwvlImzGdJBTTmuy5t3XbZifiqGAg8fvSd+XVuRPER/1r+KxYT+Q5/xLAriHjl
0VQKZd10in5OI1f1EnrBo8Gy8f+vGY1/loxwblV3LqtVyzCs/wJNtkhes8gau4NJCs5VizMG3Oy9
9UwPb0arEVptiBlOsVySIz2SnjJr9UJ4BYrZEuijoLxNe5d16fKOpeJyVvcBZhYM8eleRPrNHANv
Duw/WlH+EGZMRshcLAWagofJnCnIAec2T/FxHN0XsGMuH715fWXiPPN6+VIn8fS0VBWDnfVrlR5g
TyowqzXCPpLezrZDqpP4O6PhJO/FNcLv4hjNd0WfPtl179wsdIr/IxPQNP4Z+kEOoOsKQpJsdneo
jv7RnUAbw83bpOERih3dhmlxbi0rRzXNW88B3eYFY97damdCOd/WOKFJ/nV1NsVZ2MkdwCKJm8fG
pyei8HKPW6tCUNypmbAzxc2MVcxo89NyvyPx757SgeJesHKXuEDo17aGidVWMFR8LtPYWU8Zmpys
ld/+BFOY1pdMydwwaxQYesykpHZK7Ll6YhwGxpBIJl9Ib8Z2VwTKL7O8KE2un0UHk0WWYXSEpEJH
Ob+rdbshESwmGiwBZzDgl8OIiSa2BgRkh/oPeAb1qzVqH7mpTcclvmy54EiywfYmFHPXd9HTgut0
bIt02typVwk4ajAKzfAZ5/iAisH/5aYdkg0FwFngd9V5mZkZJmiOkJeUQDUsKzx54akJE525Y8Ga
dx6rTQJyvia5Xi+X5HgEiyyw21gdnsyu1vTXDBak5eoHRGvdt6JRf+GR67770ABvct6Azlfysam0
s5XEcmW3g8Fn047u5cdycMnsbSTU9baUZY4K7GgyKWSRiazvrXaV1Ax9KFQXCHF+xJ3mXPMsytGB
gYsEIfBuxaP7BbDNXFtI0IgVrNm2ghykj3uVRjuc/n74/rlMVBbfCDMCYbyFpmltVXccPLPPDws8
ZaHF5JjXqO7Rc6wNqEL/Fsuum/VOMZRykycGuNwYKUr/NQ5LPiUK31GOz/dVo4nVMWfUCQzIusVo
XocqGa+xkSCBdUDqO8qI3BvoAza8bkKa2mlzNiAjhBUyLGonqtIFrURHBJjaXvNxd47O0lN0owMp
YIntY5pMaOUcWRO7Iy4ehgyhZhgXjRMSs7m6MUqzQ77khs9TTb3mF6+gte+URqfU5EOaxy8zaAkI
cex+dQW8BRPqOMGtdr8WcSy6jToYXbuNCRxaNYn9pVf58JqPTjGjmqJjFot2RxKp/ookCWV6VJoo
lGys4+Z6SNriKUtaZVaH6V99aK5djUI9VlAEK6MOvbtV5CEG54i+IRuYHFD8C7V0v4S7naa6PC5p
2fO/Z4gAOEjQHRb67D3BM0ss1HbWJA9YTHvHFjsyD+wNkNCYbbHpfjmAbA4LbbYp4AaGKC/JhTr8
6TYCYpqdmuhDdDPVQYm6l2qmYy8/TA5yY8XGooSDlFzbyYT719jAd/OcTBJSS1PA+eciZTBuEH9J
L9yGW7dx271Bq3coFAcVJ/f+/DUFEdLK1IoO91Ss3zo3OJvsO2L4qL8KYA40+VQkLMYwl5LAMxBD
8eUWuXMp54hzy65uvUyac25NqKB69DS6Uj8lk2Lv1QTLvqyG9AtyEXNIy+P9ErNpakH0+AXJokad
Mf/CviPy+Id0lPil6mzuKaO39N9tMBQAO7O1oo3VyW7hsaCT5gwJwVnd521xXP1isRm30fg9oPBg
TuNH146jIEgyLiQCTFtRDtmhj/09bZ3M2Jk5+k6OZMjUcZGcweqydhPo0NRIDb+ohsE+EBy96mRa
7JefI+2ZO2fdkG1zCyfpWLve0rNbGUiGZs7wU7mubrDS2m/3741j/3OyWF7Vc7qgU9nFsWzL90S6
zaVG3YG5H/sqIp1DPv9w7EKh9MRmw3S+/lKK9hAgZHuDPfWvh5e/0OukBNsoNu/3hvJZ1jj54+xq
zlOQ5Q8wPdm68su1Axh657DJ3/MecFZ2HezsluholnA/2xj1TtoWK4338pMavP+Z/XI+UeKGyOm6
pqjQtkNCGnSocIVd5Lt70lnL2tbr00Ic44oJyDBp8glW27Yq3I6deCC2y1g3yEqVQjg7LHltRTiD
ilIbzpv+MIm++axi80OMTfeiKWyvDQtJrgPXw+kaFTEko5C6i80tjNHKW4Z2OhgBdvkMOPRk2t8H
MGNKpa6lI3CxyfSWYiN8G2ISPOMIYUUaZydiWEJeL5awUL2qW5mP7YFqnFCqsGo2g1/K9yD8qc6X
v0Ypy1Uz5uN5VIhXWOYGpVoNO0Pkw3ZUNWJkYW/ux4DS25RtcyhMI1wvaLgFCJfS4YcOP2RYnc3G
KE4oB58DQirLLmhOC+sTGLHcqHFnIHAp9IvoodZ0D3bcWgd/jkkN7Xo4IcR5a9VcMN5wxw8MgjQF
Bq38n6g9q+788/05MJau3LLaijZ4TtbypXEKjIQ5W6KB0LPRORMV8bsVWnJcRs2MG3mRIScYIwfU
MoS6s810PLTLY63vVo92G10JyMnuESZ2mfLxmlNHqsAfD1RmMXuKtjwsEyJrVKpDRf4zHlwTDgaJ
N0Yc7kVVVb/nG7qgdiHIAmJPyphGL9iYdM1EVOok7U2L4phQATJ3d0X8msLOYkPJFUSA+2HeQJCN
m6hvQOl2ThRYP7EHfY4x3OUhJOMcUQ4dVq5a8KTjUD4vt/Iy+F5k6hPn+nQyjDmVT3eKDyVEDau9
yKkcA1T6ksbU2qEy6fZOYTVH0elYkq2e6d1olGdMXe7W8UOSSXSnfrAKqD1W54uTIoSJlJoI9cY2
X5Vaby+dQe9nTwzi7vlrneHkp7riB/8fCV1cNf9rgeE6umM7KuoLU53n5/85D66xyXRDHvmH+3+V
QK1f+QysH5sua45FRBiXUdvxashJ7wyyLLnplv0zMwxw1jVEBnUKtN1yN0tVwiebZE6hVXEratkd
B9fbsfSC2UQh1eErMySWon5kbiXsfpdh/8WtUzgbjWXxpm+b8GyR3bys1zsRPQ7oZC6JQ4j9pANB
nfefRutmz+BuatBGKws872GpX4mKqh6t+mm5I3QNWVhCFkWt9xhfdMInGrByXucX2iZBXrBHyxVt
okBrz2qTETWu/h9f57XcOJZl0S9CBMyFe6W3IkX5fEGkhfceXz8LF9WdPR0T81AIAFRJKZG45py9
164sfA9DfljC2POus1bAG4nQYLbCaIbWKLPz4Eg4T76Wj2ihpuVLH2MRS/4FkIywbLDJG9LX2OAR
j1xPbOveTV/12rXOQYJpwHYCGGJaihhCrvvCWnx3VPFJ8rJ+6OcuiZbb4Huy8dGhbdOMCU2n1mP7
gZkxyxqiDU305DPop3c2VNbDU4JPrXSqizx4Nk0NeaboXr1dNvlkwAm0KzQpHMXut5T+4OdlcyE1
RdQht+kTbfqVi1Z071cFTBnh/SG4JbtnlN1QPqcp4XyIj1jDkfylhUxUjpFfO7svj7WeXCelIVxH
Gat2AyYYR1AZEro2dVa/qcKyu+j650IZDhuFJV2rYh3riljDDUEaiQha79QW8bO8+nuwjA7ktWaU
+Y0s43PUau4qMTQEYI0Qr6YyTU9J71w1hDCPyZyMh06GpgQB1/o+b8zm1jcN7ZWsjQ/4CN1bYcAY
zmiP3hzjNFooJgp9IiAPbDx7pNF4uLGXPBs4E15E1Ox1mo8fbkrwTjFhaNOdbi6QuXCEYxvuRF3Q
Q1HIcCQuIkPzh4eMoUfDkLREY2W5pt4UPh2r0LS7Fxzo9b7uK0KVGjC5JTYwI0SLqiBNyygsZpm4
kJCV3dPCTl/N4WdrKh674ZYyj4N2f6/WRfOkZ+U3JJCkG4lpuZLrU/laIt40moqK+9rNqVJWpJ91
1DqfvmsIij90h2s71Z5CjZ32rFfI3Mo52J5PUb9qF53RSATuLprtuXKp71XsIOXlEBpzuK35QO5z
RcJtv/G21IekVJO9BuMYfSoV/+JJBn95ZvvbTijURVS6drajMQqPwl27XW88ZVgUoCIkxjfHsnlG
GvyfCYuKUYvqZ9a8RLvQ7RjH/vAXbd4YVbWPgeD+Q0Af8CEue+goAFcqy4jyIAOuUyetGUdWOWoP
pG1ESmkGoEuIvhCjSCMhMX1RBJb5KaHac5OoSigB3kY1MfYacYL2uJg99LQlbnY2vo1tdPezsfqh
EcebzVvPOqtfSy1xPjz2oGNOqaqwq/TUdFaOngHmh1OzT5FjnWqN9X2ZXAkjH32eCs1svnJZ/Jup
cIk/7JNpKK/UfAeAa5y58z1iAWyQAMhUVSBGe7JRyuvfL1aI49zTkf/79X+/wLTyH6wqleY4kK2Q
2jN13S1vTQoYsHad9zyuyq+qQSg/ZYF96OB5YcCw3ZMBiYxFcvpTRIq+ch1HufuwtE4NRqxtE5Sg
+lGyrAa2g2uKRqSA9YmHZLoZ11Jjk4TZQZ+oBaJHrQ55U3/6sen9Hu1w3VZN8hMdjrNKPQQKQHq7
vRx8wqH4NeZE+jKV2tDEf+vqj9ab4l9eAEohMcDfjTFQpXLwnkVZR19p/UEyA8o6Wt2YKXMyc0bK
K12BbUfKHlQ12KcqpGT594clRYPJS4ZDIfSfdtUZx78TVBlpJEel4yqiO3PT4zw6VmVdHwBZaHc3
5Pdq2oy5yQCuJeXpUZU8UxpADZen6FdLsx0vbFZWXlqaV+ajlWwuIA3c+rimh6Ey4MEiTo4GYd5z
NS+edKxZsiwgOzimXSrXuKmBj+NdtSHAyW8ANwK9/5jW+jHVrY9Ej7fLG+qMvQPLS1tlidKd3aal
ZaUrmA8yvHWzraA4BTQ7lhw9BBbI2HuhX2JWGu8JMr2kNaKXTLgPH6LaJtQy9VmeZemkPo+s25Sk
1U9VPGGBqAp/PKsdsozlOiWTeWubRbV89z9DbvafXoUiYOnoBG5bQVvCmSRrll3nXlCVaFfJDFcx
6J8MW/vlJySDW245vvDZqX67ZofYbUyqp2W66n1Q+Xkf5kf8rPQx5mpI3JfjKmzE8+inVr2bZoB9
NkHDMBT1pYGHtBscxFOKMlK50JJ6y5r4m1Mm4TMeRPpgIn8AyBkeyUTOM/7BN4wmot712PYYI7Hd
zyHLNu8lAWqpu9KtEsHRaGwqNqbnpeKW6cI9Fn31o1JFcBF+nV08QdcAOpD76ieIcb0Me67ehThS
E7Xa2EYSn4ZZPF3S1pgKQAWKSIvXPkk/Qj1pfoDj/aDzU38XBsta5U/MpxWKW6UdrKBp97Bp36Yq
Dp/KcnRXoojTo4JL4UlTQ1K4GhF+NoVFNnbWv5LSN97cMPgjbwNbVHYTUP2dMX+VNtlHIokwP06E
gQnUl1Jcj5lnX5hh9xm4gpSuXG9PQV0Ez8EU/TFxPzl2zEBFxf/WFmF1Mwbo45HutFS0quFQFrF3
cILMPy/vSGJAPqsdsXUjMmwMqbRwtMzYJQVSslSF7jGoYDcaqyGXGl0yMQvDh6V6p0bXb4tupUR2
PjlwmmR1VCh2Hm9di2p/n/obe7S0t7S1B0xM4KSKAL6csNh+6rNnRIyZvirMrtv5NAEn3/0D09e+
o/fPD5gUKIAJt705SRhtMMxTRrG7OTFzYizSEPVXo56/D/yVh7mPJvUGxlCxa6qb7k6ac38gSNdj
A9zaN2sYXFyqwltjD09ZA6XE/ebqZ6lVzaz+a3dVkysHXwvwVaot2SBF6m3kbygvI7dinpl3iVSR
qnCCUKGBxk4mRG2VIIPHT4VybcUE1LigLJMbP9VxdJ6LSA+vmeX3lMIZ+9JY3K1yUs9EelfQXLqW
8r/USFCytPYeNcm3MAx3fuoWX1Sfx71C9M7O8FAA2JGfIt9B2jmqEUQdhwQvKeuU9+pDl9BUlzfy
OLcOdjg4KwKkadAA/NlEs8KU8QhFPZni26xpYEdkyJdKsodnrWp1ihqHfpXRpq9VXBaPsFOXK4Vi
2/KPtGioyfW8paoUYlDzkqk2KwJCiFOkC2CNzQWJDE17Uymen8AeujvT0Z3LmPPrOXA2NwNJKd8Z
hVdhN1M/wkG5FRWhYKRggJ5CerLVyj67ZDUf7clhPZCSU0JR3LrKMxBH/5xFmtERdYS+rIDNmhTK
+CSFK02SfvmdQTtyMA7+0NImS33vZagnbw0U36Utzj0f6Ml2UWrQ2IQDLZVqfgsNwu/z6pkDsiRg
uZ9RmHCG83ljRWVIb2NnGIr1TaloAU2iyI+RraZvtRvcEOBO3y1zqNeCYMRt0A0lU/28wAzTCk1Y
G2LW9D3lHez5egA191oxaz3aTEWDx20L1N6FUEt91TVhvdNrjdk19nEJtkZyH8sxPjsZXMS8d/ov
Ou/gEJjz/+srUFqV28wBNdyl30LMp+UYaj+wQpn4uDX7Kg+NRwFMvmCZJjQRN/0m2JhvQdFrJMYV
/TNb9GYFQ+jSybWsADC8Db2pZs0ee1ecjmdZ62tA112boELDqPDohWZg7eWnTH7e+DVyXMb1oY+s
6BBiOT+C/ChuY4he28NU/Elc1Q2Xy/dhEMML0Qst36fQXsEUjVttmrJrzSB4ahOqML33DkRn6Y03
xT0oNedGWNa1TBHnjUr8ii2FUbNe96GLbExP7XPg9iX/TspKpZsoFFHtdSl74igEE77/bCEzFOK4
VXMgG28uLC1qd6V/T/GR3Tve6pXSW6C427TZ+pVp3DMiZ7fhfObP9+SZvAeRtr/5wC3GdEa6zTUU
2JHVM4aO+CjvyYVNUPa8c7o3IyBwUShQPO9uV/oUoWtjRzVJfWvD6pN8qOgXZsl7jzBs5ZuNfpaq
hUbp11HMbihE/LypUU2dBuE8hGlM76yrs10DNvpkIA64mUODIFhU9s8Mvhbu7BRQxVFK7Zt0amaH
JVofmQoffQSwWd5sjeli1sTHak6QujZ5ZAeHSMoC1d5ZyGmAdVA0vGg3bOXobJFHXbz5YEeQU0ko
pngcRNiy7Tik/1N4lBdhLFEHeVpk4dHEiKMSMGeXQw3Wu9W+qO08YMRYD79PravoGdCLzte+SARh
k2e31RXDHNybmMq/UhnK+1UeK03L70aivfZq7H/UfStOlAPbdZHY1r53UXw7SbCP2HT+0Ty0N1Vu
/pk4SeY780uxQzuxcaf+EoXMmYHFAqH0eu1eKgD2cs0JfqQZjBXlxcDI84yWznm0ZLvHFgjmvEoS
LOCTuYkyJfyc2gnqgO0giRM9PQLoUasqIBhjarP81dW0bIclCv7gDJvWNYQNqnJHtRFeHADXz5Xf
v02D/8KmS9s1VZlfQbjnV3n291C1TnZMOnEVYfqPGIfqZvpu6vbNVujt1YIcNSBL3yno1mAWYR6T
sKHnaYg1Lc2vdHvtjSo0zCV5cdIEewhVGYbV4gQqvOBQDFQUAEQr34CirvOCGIbOJTOki/vsEYkA
pjkLvT1dyO5JKdg0oR76VMAMHmSGJ9xb66wHSIFH2g/FHE4pD0aj2OupqOK9xyfwSSEvfQKwexmt
RFsOYNQYNb2yR2razvxYj5AYSzvTUafognnnK0gcrP+Q+576nhUbK5u5YyOs54adEYnE5Vc974zA
l9kHnmvzJcRvjGxyDziqftc8UxwBaFGCmoPhyt7/j/sISn7D33+lhmj2m0mmoug4fpOouKL8+Z0N
ZrFPU0/sW90G6DD946B1QhUQo1t+UN6CIanFH1maFkeNtQeZJCquEsoou//Q3jVG97txU9Ahtnb2
FfEedq5xV0iuXg5D8ZPCQXur9Fwsd/zeLFe2oTdrYuSJIZkr/eRlkNKaevl2GsC8rRvQlPkwPqgQ
BS+R6RnLi7R5243vuz013dl55Ksdyu4BEqQ99+gLOyJ/2jo0kZPemYLiK+qTXTdf2eQ1HYtgepdd
JxmMpQx1cAWxtTTF5o6UvG2p6U+N9D1akDoSeZgT8SVD/bIvtek+BAa4ToU2Se1BGG6IEt+2jUA7
FHYIEWEtsl/UzwAwvHMxH+SZPBgIH8/aiFvvxZ9DyccM3ootEvfBQszYxyXWwmVvzopJ35oUIqH6
1N63ylL2eh8Qcu+WTwChu72XsE6TqdewVol7V7tpJ6WTLNdvVuIoh0HR8oM5aLSj0ra/kWwN1T8f
vedAdRFYIaORB6SHeNZso6VP3/5zD/RTc17WvNOo/AoC4BZRYTCYOvQoGjbM8rIRE9DHYKTYHygX
qYRN6nYiwGAWS7JL5af62mvspu6PITOWk+5fJ/NLUNVXCly8b//31wUAmL60ptqoavRE6cf6NVXm
M8ay9kOULZJGXCYXJVHdS916/ja30uxTa5OnPuChEkMY37pGGTZ06HKSKEX3mSSIaHnqNDd2DmkK
6QoEeiDanLyzriD0z2qOTVsUH32cfhWKa1IzU6ttU9nFvhfv+hwKHvaheRGAJGm2chmxrFv5LaEx
BZlrXex3Zwvh9HzB/mY+uAnJ8z6eGZ8P5yNvN4gc0TXjCl1B4aue5aHVC//kNYBdyrm7hkPBOWcB
n5UmtFlu+cP40iH3W0nbTCHwpOJCFbVzT2ezQdZ1uFN0/87Ci9QYdnxnT6n9p2aCEFK3CIxpuZLR
XSGYsTPvvfSH6iyVjUPRsxGGIkHCfWd8uVBbHKARP4ZONBunzbKL25ZkrRFutqrpflINY3HWGNoO
fE5/GUtyIUTgv4azR7qynT8GDsmd04Nq0AhDP08jDLimA6LQmjmhM2MAuI2W1nFQ3fRBNxutu0my
D4v3/zoL4IQs9yJ5RslzU2hTfeBhO8vPn8AnjqEM8p681DD50ef6ZpVu8Z0fsQ/mag+2kltoxTZz
m3XI2sQAXUkEQRT3vMuksa5YdrrXCXXTBwSTFU1s/zVrX3Kp3aT5ep2GxDx5KpoJ33n0igZApiCo
aGRfiRBg8s5m73jn0UkUpB3i5FmDcpK6tVj4e7UJZuwxKjYjb8ZNmrkRiKgqP+Yu+q+l3fv3OiI5
Yw2rr91r00vTheVdvkeBBnVi2drWgw5SqDv5ltn/nk/q0IR3z0nv2wDudUjNOszGc5VmzFnzmTxM
k0s5oPAv8j76kSO9hPoqp7EYBA5qTMNZQkDTMUzw8amQTrBHIb2p299eHa8YkeqfaTQHFKuF/dyN
vrIXJhODUUCh7bPaWKNj9Pd9p6m7xCCIVVWNb/Vg/8Fq8M9JmBl8Equ7P+XpJsjp68jir5X97s3G
e+9A8l2Iy4voQ1IThudhrKrM/jU4BCJIYc7isZOnDnHjrrorvJJlKNRFbGxqfBFlw4hNTE23wcPr
wxWp2dZ7nbeSWqDk35ceDuHnsfUWaSD0/umcTeo2D+EObNLWQITRTkgVYK/JfjH4j/pFXs05dnHm
MsIJKO7PfadnL17hQrfKtOGuFgYcKar7xGDAM5iEd3bngzxrCEsEwaGN/TGRVTbH7f40NgmvjhNe
FuGMvo8NfyMNr6FF61HEoX+3swGUvI1APIwQ2vYdnoDGNgAwMIj3mA7xXFWmpx2LkSy1UXedq+uK
CeVWQG109nToaXPu0oJ1iU/ffp6XFMBpm5yK7lrHErr8A+ULbv5slh4LtVmqID2mfQGO1UIuug0s
l05nZFi0AYOx/V1Fag4Np3uyVd3ei1ho57+HiUZ7uSqL2eHWTc6aNAhiZeeDPJMHjZzEg+cmTxV+
n3UWZx1+u57nxUvqmz+f6U37lhXsPJc/mQWHahWC8NxSg1dXMf1VEAqEJbkGaJdQChCSynjJYALA
zqwtPupx9ZoZLeLwZvrOpmummWgGFEgsHgpwpnXYNQ6a1lI81Wb8w1La6DGBibrkkzWuO4dWFL27
Hqc9M6QoorMj8DmM85XUnjaGb5/SwHpGF17iiJr7t6UOErrJI/yHtsA1FRF1QZEbCXfxuXxwtAR4
q6xGRrAYt1VJSx8XQz3nnlTPtaZhMUE5uJXNiIoaQ6NU4tgMcXcGBNud6/kgz+S9Ac3/uQ4das9Y
g+EGkt/piZNsXKDHHO+TC6dYUfT6MM2X/AVZLQq9XLcTf0xWNe1G/mTNKZorE85ertFVIG34O4H3
/V2yyzO5lndtNz6nQ32eVefgvurrMsnoZrRXMVMGQfZTLbxfU+TYjGjaxzKMNVNj/TBQCfmT4f5s
e2TnRhsaKKSwejXxlBzwNBzdyWMHA5F7i9tiOwaievUsKznAEnD3PkiRV7MyPuWTQsv3u6hJibG9
RL205byaUlRjHY4FlZRKjWD0QCUJQhyOkSayLVEdLy79njevLdo9lgDtALd9fNFciCme3sbfAKPs
xpgdzuwiaFJSAWoyyO6FSrUOHqSxVbARf81foY7Tr8yOkwd/JhdQMyGPehDWb8Y4nAzUfltM0fDJ
WL9pu0yrA9iA/UuR+0TVCzX7tJhVZRhsrkJU4eE/tmqv7UZ22Q/DDhE8RWZ/+6eoTZuaaMLmIP9V
QZxqFFCbEVZICdx3Lo5jQN8quVscQ1I+oqg6kAxUf5U+br6S7sTJKimTR/SSUXvEQ6n8mMr+d1cn
wfsYuhXAC/R27TTL05ImPMq9OVHogC1GdVwnyQi5QhpVRIxUXqhquS+JMFr7M4VBb+vqXKZlsTN6
pHjJDKlREeZvadaxcQWk/QFtfaDcNho5yeRLwBjNOGLB3nHTDNuBxd0rU+v3WnGb56RVP6XytsaQ
rgRY5zQD2k5cUP8oUvd7PqcTRmGzR3o+fPToMrsZqYNObziiwDBWk5tYB4Ml7rJCr+dlutmNO1P3
vGPS+wFQuarfd6OXQPtFR1mWDZl+Zv8sf6wUSmGV5cHQ1Hhfir56DVvrqRP6rbWREQdKYrDmsIfP
IsdsqPjJU5JMOOVNfABoKPU3bNXxVV6OZRqe2zKs1swQ/tb01PI0QcRaT7P8JNDzaN/4hr7p0znE
caYNWQmhZnPhGYJMdTXJDruVwnVuWZiXeyODqipEr9krUkH5YQQILKSgsgRXhNq/pett7CBwYdTO
0/rZIJNGeuvdKPJPy3cehNqBhnO/RaGjf59P4HEvJ2pvRp9Ank9WnO/0OXt6Ilv5MV+ZMCbfoirG
mxcEd4+pGzl87R+kMEwuZ+U93JrFLiIGT77RfZN7d6zUawcd0n7ZI1ASt5/y7tWa5miSeTyVmxBP
q6tDPCCAGQizuSU95Mvfwi15u9BkYohUumqbWgBiLS179ic/PxIpaV9prdhX6MT/nGk5huPIcbR1
A5H0VvmacVhyV812h7mJQV5TIMcbNcacKYkf8h4xdg2U2VY/+mIM79RdHqnRWevSUzEx28UExlQQ
yZaYwzZGB3zrXTwx8Ny65ayaz2JPMGE2nXgfquEppWP9xtDWHhCuRvsoi9mEyneWfsF30NEz6Lb4
sEwioz3yxGhpTvlHCuBrT6Wl3OoCkZM3Am4nNcB5or+xAilp3PUwEnd5Fk3KI8gm+kPzfWMS+cEe
Ur38oY4l1RN6FOxJH7LJH4niXEOJ3aqKQhTGTKORyaZm3ijXSkPxYmlTsmbN6a4TFiBIh2BdNYS+
rHJhqo8cngr/9T+zTmCcqkjFq1jpEeHSDkT+zA61hMmD/789+xEwBI9eEnpNXKuAWlEtfCzvAaxk
0if/XXVgpLY349jka1d9hZYPYCLIKHlpSseqowAAo5BfQq5Sf4tiWLhBEmUQmznLSZ67D05ziHri
XKQggbbGuDcKQR5LXBnWvmtj7SrHnISeReOG2oWgs6MsEsjaQGOHaBRM7Rh37rSv24Tl1PyZEbhX
Txr5P9LkSG4PQKDqF8t7hfBDKEao2/Dc4yt4MTSaQ47V2QdqlubLaBK9tvyilFJormTTXldTBxvS
ZDurvFWUlV26I3uvvHk1Rlii8zBS6UiJ5Scjy2s8ppUwQK3TLFk2m15qFDsHuhvVaMbWLCizVUZg
4YLhAKNrrr05J9a3OBjC6Q//POYa30Zl2LhCLrLX2VwFjC1SqZ0Q+Q5e6D1b0kNVE3NusFqxN3Wm
QMwNyw837lVAOMGwlZ3gWkQ8/iGhrX9LJjXhN5cuhz3SsGquktrZLcUmN3Cexiowj1IjCBSoOg5K
voXT/FlS7LuT5zw+/Noj57Xuroy8GPWkroVHC+mbl1ylwMVqDA9HKhOtHxFxiIKV8L25Aq2b9IpQ
M5FpYgDIyqPBuMmzXknGo44JguwdcLGi09/UMdav7I7+0CwNL8vfqy5fKTqRF0TP5Xn00OHTtTN/
bZ26+bP83dT8a9Ja65cg/LNhVqaMQUkGIgApTsKFHDJ3ntiNpIfBJlFOXgIb3S0tdLVlACuscCPf
WpNF7lrDpXIZctg2i8yxn+bYMAkFI3dwDYTrT1yqxZV40+rSs/df5y14L0adD3dARhxXUbuJ0zBc
MXLbJ/6mzQM7AGnOSYK3ttGflo6hlRGLzIboEhD5Qr+91C55pwznqPgReeYj84zuA0gd1Rc/b78o
csw1T6pXLb1F6uJm6Z4WjpEX9tUJzci+WKJ1eS6X9tLg6euoLvPDYOT1RZ75xVhfgvneNN/z/fFf
r8aut146Lhqs7OV3cmNtl3cRrdIRVKHIRXFo0eQ+9bQsMWOX9gvtW3/t1Yr1lRjDq8gG9Y/uvjZF
orwkDPXrRqF52urJh5H6jD/S0kM+wUWTH6JW5N26ji32DZ5jPDnq6O2DkPRD0WTiycxTcaFmuW4J
l9BXJczf7SJeJkgqqC/haFSX4t9n0GzVY+uhry0eEmE0BdDufe0BEkd/q4dGXshXnK7XV9ZEcqKS
ZeleGFwaRJ/cwrkMEIDeQKo4t2hM0cfP5CpnQH3LYStKtX0vOyXemlpg7KM26N5DAC7rwHZnNxWv
Nu5A1Lg/1dcpy9r3SDRPQxI4cJMrEymhq6/JZaZEDsHyqiTO8Nx48R/VD833Rf6pBPjRGp29XtdN
W7VP3feibF+zZLQuKnM5EZWYNpvZ1ZyAvOjAObGH6suQ6LqocQ8aS6xHr1OmtZvyJq/qXu0Pue/s
9SH98VdIong0LsIq+JEMrDyKIkaBouqg5cfwowZ28OHHLrgPzYS/4hXVCWoUSPLK+67jKXnEKHUJ
ezGcHwVppdUcbh/E7n4AdyC5Y6kWzw7QtLxAlwRY44tfuWfmW9z13bqdHfko/OcAvtLYFtGkHQWR
SH+JZUjQvy/6lXDM0eQVuaPtlITUU99i+adMhn+VB6eBkDGWETCnwYtOXRXqdx1PH2UoGnIkQN1A
EIsnpbTeWC+MJ+nnLbKNUREdKcdLss2sjem1MPtTTz+TBhUt5nNpDktqitoTFbE2FimA+kHZuD2b
BL800levjceTTdtwhasQFWe9GQEO3C2vm9YO8WMEtsXooksN+Y9IbSgHFsOF7hX98oFfPtjaNlYn
DYiWBWaYHREmJiiMqyZrhmtjo10N9Sh8E+0EeRdx0y8UErDCiejqFbIYbHjEmy5OadDM800dK/cy
bDogKD38uybI5+miOEcIwTfSsl2O9i1Nq/hV3k/m+6mCYS/zZ8KCG06s/LvgaGqNeDWK/KXuh/BH
XvnApIV9blA0y05o6OX0UHNt6YummfKyiKKXTVDOg3PRNKM9Ez737uTxeP57SLrmPy/lC2MOWMxM
0UlmHsEEDZCgn3W3ygOUxGMxoYpcqu5Wr7sIMCNqfcgGD2PmhusQdSQzY04hVOcjPQ/4yzA/mPC6
EYvKwVUOs/2LbU4dU2EAfVgQR9SpHoWM+dmfpZMHBGYEieqBc0gir6Z90BlvWhbCdLb07rqQ0f59
KV/Vo+SfV/Uxg67cBfR3SXcM9dD/aL0ifaoKASTP6/yP0IviY1fA8pOvdkmG/bE/L2pq7BfaoSlb
Kbb1xd4mdHUVuD6PbmNezJm1hAH8z2QgmGkjULQUsKO1rHf8LXOYTBbE8Oj9wSmJsKEIRL4BjqPn
Vps35ahI5FXPlT4XyeQV5TziE36HGixIafdmXRMcyyrFLg1Y9ay7XbKRk5wwqa/6CtlH831abcmm
yFX7rJujTg0rK5/Z/d8MERYfYT2Mpz4Y1bU5X0Y1Tf7IrjeisdA6ZbpKamI+uLeRfzCgueaJJ4je
ht+2m07z/H3iuitpDEfpW6NfYiQpy7y6O0JTAR0KBRO3UhHx18NgZFRgNRUbMSinsoWqizCn38DN
EZciewmCujsOtm+u/BJqTTq2GQYKw+Ex915DON4XxrfgRZt9o8LIHkK4wclBIX6SZ7CwwQSMN9Qy
NJpnMQ2kLhhEjIBPmh3BCSkAaCf8Yq/CKs+S+zo0ZG7BGL0XeuqgoiJqg8/nuQhScj8ju7oYWkq6
aOTkH2E5OLCZWbTJLoeSd+naTzu6mHqmHbIorPdOYPDbITdYabSmV3KvhvS4o4tGBG8qmFlkqbJ1
wubI7tbjDSkwksxVb3kpD55rrez3mNq4aV7jfz8lZl8nO/LHQE231ve8UFTW7IU4uWSIbpVmMFbL
zOTFTvKEla08x5gCeTJRLqYsjqGLXtWwOZGO+TOdpxKj7kgiCMEAiGj4lKxGNvrfCfYw98tH/Z8l
TEXB0IPkvkj/hV3C64hh8sSt+fP/tyX/H84FKHUmBU5iAk22QNr/di6gsFKo21FbqbMXXC35/m+L
OKznaciO7mGsNg+hNNMO1BfRaWpFEYYNrewbyA7Cf/USDDebdktSexU4rC2FlyMxrwN8bvmfolXz
J6k2k/cX3dkQXSqaN6diynnOJ3Aw9cBCrqMY/9QTZ2Km8Wte8elK7WQ4BQYuPHqozrawGZzbtOte
i9AfT2ZE3o18tWnKuzKYJwnwKPVpOLHN2ssdhoPzhLZrFkykV4SVshlQHa7lHAAjL0Tr0K7pMGiH
yGVwr/SQMpyRz4ZGyNu1A5ZlIF1gg9j3aZAksNKb0OEDBzmUZm6tKE6iwK40DDt+1+///3dMqP9t
NnFV7gkNB7QKiUfos0/6P+BDapXHlmEZQDapkezRG2KOICT+7Ln5dA37Oek0Ix0o8rvwgncRMd7k
/kMzIALGP1YjyfGpdQIo8lzOhSPRkR0aF+0PedVlBCkqTv8ji7xXFI75V60epy5krOYE5vv4M2/t
D1hNxd1HtXGGw8uCLMN3hUA83FnQJYJEd8h7R3cxlcN3BTbwJmx89VTOPD+8+7gj9R0CKGcHhmI4
hn41bu0ueoxeYV9Uo9/LEbnWbLaqdW0eVKCBNzIKEZ6jj6kd3TxK0VvTVO4hc3Fme4VhnwbTpMAx
ebNgIH8mxT17jTolXOuWrx6FHmWvGP8Jj9ON5rlTLH9bdUXHahXVcowd4mq6RJIjuCKyr3HUVy2f
WOh+9wxLfUiPqRrhsOlH7TGrjmicovuRvizmtp+GA+YFvbSKEtKuXnCj67uKFIJz4bjRwZoRjR34
2FOm6S9aWoKVBO97nUB8ObNcypP6Y5HlMOt7GmFyWqvsCMBEABshmmgH9YNHGIZVXeiqzIXSWjnp
Amh0CJTiLtVd6ZCz7BWwnbAchWuEIvOGJcivrB8Yxlx3/EzNGHgMzhvwaX5FJzTWd60yKc9Z42Jy
V4ejjph4G3a2hdswpbnSdi0NF8vwzr3lxWxu+StArE6vmd6r++VMnYWDkl3h4uE8kOJY7VNCUlc9
aX7XKnW+uVldXVVymYeVhQ72uly7TUYoDsGs8y15INt5/hKczUUlLubcxazCYT+U3XAiEPzP3NA6
21OuPltDfJBvS5a35i634KD4fY81PTD0l1xllzIQ2LlUetLQZQsNJVJtB4Iocp9CTyuU314RvQdO
Kb6mOAYYE/vB0aJ5cZ205t1G4vtLKVBOtaiHV6S1FsSEkcFDxmyiW91vT2fSd8YScU+NMcCNuo9K
UYhoAy5/iEvn2xhH4dmM6pB+C2d6iAGNqMMDieHaxQBHdBlnzY2T2z5miLlmUhZut9cT68sMrekQ
SPRu0JpizxqUBhou/2LVidJfD/mQbulvzQ5czSRPd2r8fcfgeMBP1m/kSlReis7qNh0xwE+hKb6k
yztvYUX2BDcdVTXttwIR7XbIe/UattH/cHZeTZFjaRr+KxN9r9kjL23MzEV6CyRQRcGNogqq5L3X
r99Hyp7tIiFgZ6O7MtIASknHfOY1x6liNj0oiSMvM+HbtL/jL5OmVF+hiNxFP8yBuEgN9uTaHrqa
FYA3u25n5bRUKqV4MiNDXQyOwPdz1JfJkvhRV0VFd4Mad19U2kJu6k2tq/A/Jf95apmWJiVXwx6u
hJSnN6UbzvtOsllj9BjJBJdANwP71Jj5F8dw0FULBmtXm0G+AfsiM1HpyNDoOnYCJ4gOXwfgVoE9
lwq3hGQJAyku623quMFdWxByKXbh1fgSpFtgsQFI2+J+km2RjWv8wo3NXyTMWPIeCx9VGHxIbwhA
QB1XFWD/8ZlbuxhHSpV55RnskYbaXstFon7Bb+W2TXFK6G3g9DFsujW1eHvnRZ16oARrLTmyd5+Z
CmYUGuC2c7lNQn3kUFINT7I++uEXrHiUl/XrJgU1IQ/hrWxQLXB6ICpTyF21TP/pZdsG6IZOubnb
D9lsSv+oGNBgjQa6CVTa5m4Jk6ml5LjROlQxrbrdJrYNg2schBl2pocrMT6VMR/AwLqhQqq40bCY
ugtGSvAiV31+nMaWSat9VmsREL84WUKhZf/x3J/RiOgQZYkS0ETaROlqvJSRApAFjXCXQVtHqX0V
OjndCDjiGey9dadrKibrur63yvZJs+ZlkaQvWYhNYdxhDOdGMS6krD3n+Eit2uiRoMSb9yNCg9sC
dWwEUE0PoAapy9T0cIy6bWcI2ovrKqjCa1p8kD2mrhV25tko7euNK2dGX27nuvmjKyAQo8P8ox3T
8CkXn6J+5DopQqtKuQqczF3obmKvg5jWq6T58NUkSg2JCxL4441e1d5s9DKCJ7ZiCdUwhG5fskrH
TmBM4KjupFTWli0CmQAJvphlFqyaSflINn5FetCfW5+gha+Q0I32Xq8mT71cbgM0/FYTPo0SdHBK
PZou/a1u3pqTRFdVS5uh7OVlk6BHIlNlHnrtl1kChp0jRQk8zSjyva7a5bJQSuebraE7Im+ixEu/
oUgbrOiT5buwCL8mpZUup+DBUsMYHApWDzSucJzGYnrfGM5yYlJD8s7BohrVccihtVIpee54Ar3T
np644brGogOv2Uqe+7rSznFCwtxxEppHeYbqZYjlCKq+INrbttwHmG+An0Hl3dGjghoYfk4Fnttz
FdLYvnZy9UGyEcooXeuei4n0iSg9hChsEh65bu4bL7+qhFHOesOSrksryted21wbI6Qv1JRVLKWM
HReDKXTlrbkSDMl1idvS1DDs1C45IFSDKNTYUlJK2DctKLr9tAD0ToKeslpXYLdt6GOp4sX0c2Ks
uyrFvEu1Qpq7u0LWinUnN+DRrZhoQ6Y5/zg4pthQY6pWKdqWV9MzN4zozprQcWOVUhkQwmprSKF1
U+XWlaHHwUOgm4cJyJRLQGV7+QuUg/CpQ3R+xs6C8KyO5xe61BPpQTXdgwawfI4VRXdwUP/dhW6N
NEY4FDcOqPBFKZXlg6KWL9WgNew+cBQBaGJLYqHT6a7tQsrQWKP9yQuLgudD6uMC//uPIMTKTpvV
HhjE0SlgatS0Q6byfbi15wUP7FY1Kl3mHfIDKMDfm56OqlAU3PlVa85kv4cOjTPwzRAhyYRvbrK0
UhtMNp6Mmy4i452q6bFfextzwI5vapQUTihYulpjq+MDP481LNWCCY5RUnqjSrw4V7Ax2WyWkeVc
Tc1SubD1gyVTTDIR3Jrq/jHK4YNbNQTY7s8e8E9hNuqD0jhASqFBLcAlqg+xJEyGa0mGLYLVX7C4
xpdKsPNDtJ1gcSk7OtSrxEYOgKS6cVBMBnqvnRVj43SsomXZZuoCY0WyLAO8fybs+xD1O1uW9Ftd
RO6tJIqrWsaZrkB2YzsVZk0ktecQRu5zz5T23Yhr84VlPnUJNk7NtkmC+nZaBxJwxHOzGIyZrsUv
5H0pFYTcjEa7MeIlzZYx2ejMcqWzO571iB2lja+DKN0jcKKtes1E1m+Et6AUWm8CFe0jjM/zQ+v0
+YbGeH7w5Mxbmr6+miTX4KABbMiNYkUnhGK1atf2pkX4YI7nQFISWQHmnyWxFK9IGnEU9xr3mMPs
I5pIu4NNjkn3B5DOLYIS8qarpX7GjH+ZpKwbT2lmXt30x+k6eT8J1cnakG/natBkQYpFQZgFWQCb
+tHBaLunCLOInZdb/Qosjn2vIv3pK6a+LUt6lQGk0kVO6WwTC6vae5SV5x6sX8yjDGWNMgi3TYbh
mdsgFbMk/TlV0CUDJsz4KlNcadP2jbr2fUC3ZmS+eHV4j/srRBJduW6xycaCS1bOt1VGpwW+nmwc
ITO69yXjAU40FstyrKwmAq49yvpND9BrH8pc1Q4heiOzCr+4I4iJdqG4mrkh9muWQyO5Z6pE05c/
8lLRrvEvfInJes/U9MwBvoVTOR5nuvUMy8/ZEAuHn2g568pYMXglIixrQh1LCsLUFdWaRIZ/S09B
TWXlUGTDDu3Bl772KOOJYZhPooBq4QlEtNRvjiU7y0mXkPIm+EoLUQsE/qUDdm+slkTK3m5St+vS
Ids3Ec7dthx+HytvqtuDcFY9lIO06/M+SHVpWMAB8MAe/Fuab3oG5fQrjMDNGX6GdVi30kcNoUnJ
WmAktTTUPl5iIYr+WRPUx1Gq4b73gJv1ZvYID587AW1tiY3BCoM6GzV/r9xbQaN/HfpkPsnFOwVg
5SD13RXLMmqLbT2sjdKnGF37NGtRGWfpRkRf0cErxXVXncUVmhhvRDcuwAphyHw94iBTWaoXgn7N
7V/PRpFgqzBz0Ib2n9gztPrJzabXicF8GzMDut7dSBuZuCM5WjAbb9BoOYzvTfSSms3npveV20zP
pR0qCfaS7ooJk350c20V/wnLFYAf2VUwMLqm9NqlbIbvgueuyjyK7/IY/Cd/L7S07wlqd9vpiE6q
0V6wtK9T9OW27q5xbXkH1s5fGFY6bFga7NVIhdtWttDpcLHH9cYwrAc3wTa8Lqy9w9p9NX0QyhFN
CGcUx00VeibTm6ndY1076kf5oVSsXalEoNTVnSvUPQDBasho6Cqr61jL7WRLLOimAzof67g4ncqo
EPLSK40rBNtwqixRIypQk5wTC+rbfMizU1qGN5MMl9slYqGaxwkRPkUtlAjoyYBOnXuFpEFT1dOr
6YPRR8IJzNVEXzAkZC6S8Am5GbF21SxaT0oxvE2XlOC2QX2qgQm6QbkjOUVxz1gtpOYZXlRDwRPY
XnN9Rmn4Fj4bgK1VwA7bSVs1diXa8xiY4RBbg0nQ+wejFcl2UnqbHkodu9UJi+P6TbqdNhhEsKmx
KDIjKrgVidQcpqwO4GG5T03jOffq8lYtQsCe6GDNowCZ2KjJnbVGNeYbQfXBV0i6ErnQ945mZ7uK
msYNcb89U2OpXdee6G76EY3nIwO5zqvlVAkve5Bjwta7RQE2bAK+o2OWzlzkuO9EjQSV5krJA+lX
sS71lL4xgDqqCMhnYVvXUGKqtDZdS3Xu4UKeqgc9U0CvE/yjNvYjS5zwqAV1uzvv4FTUcRVr2phO
rKdsp81XEnq9PYcXXvtziol8TZ2bUR896TbE3IotJegy/ZQqPkVcSf1KS9DcWSiF3euxdPiTj9LL
GL146/NfOrMtM5ZmOhngiaYgbwr8gD1QmVeUBMcyJCqCGHKu1bJ/OUlTbs9fU1bSlvBx3G7LSsAH
b+NiVY5bXdc0+kLVMHSe1KrdxmTvteF9j4W5PJP0la1THJtyriGIjZU5vmQB3qDjaB+hkXh7B2b3
uYWVoBMvUVhepsqoHR/WGcGWlT2mPQ7W0DZ+pnXXj5E37yv4D+LlSomu1oyl5PTqzO4i/HoK6Jsg
kZdTBNSXRbVUKsvZ+rsJPu9Q08IrOqTaR6y0iPCheBmqUFmfe+SN77HHdcN+uoillXzxy75a4O1V
zXX84U9TXq0kFXYRRTXMyNOfpgNN8mVuWq0MfK5PcR7et4OZnhnNSejfS/nwCIMHFeFR1XEK0RJ8
489YB9fCxnQShxt5MLJ37ZSqcgAgSmY6ak0Ttia3tbdTrFJge11Y4Jgyyl0QmJYF8iALuACIU/dq
fT0FmmeYYMdNx9mbZYc+agV0JMx2UYSvNiC7Yn6GGvkoA1KXR1jv/E0MDe571jnlGuR4TLOkJ5PU
gXkYRSMfZVgU89KsT46X+4dptPaVbB9bOadnHdzXduIfp9mrJEJFeiGYTyve9CXMRA1g+9gbaroB
RuN1u7AGV6yQ5G/2kZmg7AvOY9UUGeAOz2FYRbjtKUWLq0dptwfou9ohYZddIkxO3wV7Sx6U+7Ss
7R9pb9ynIegEzGzd3eC6aBlZAqw+7SNFJREnh8AkUm68QxSAEpx6qnI3AHtsWTNKufv+J+onYuCA
P/jroXaC0dEgv4oHK9smffBFIcr7gRL2RAl9oVOEhTF0JXSEC3ddjpumNe2fDUne8lxIcGGiZKow
F17Xky1lgLuWnbDyRRoLsc/18Jc/IjINvyCby6z+Jmx/2lom/aBlyeJZFOp1VSFwZaLNV7jj7AF4
mGQFqgUDAyQhScNvwjhMG1w6CBIW7jeLzlSWs0xhL4JCXgBY90mO/eioSN+mAGXSF02RddunpKCW
D1w7t1J9g9cF1peO+rXUrF+a18XXGSKAiPUruyk0MQ+t3VgHYopuZ7di15MGoROC23qkg/fyQ2Qs
Iimd0/YpMvFlcllRRV8BgGofJNJJKizIcJttVyx7Tqi1Q21RaECt87ZZ4omrPhhemu7hb8M4zVNj
HuqpggEFftG9k/MtmFVz6g+4xSCVtdDGySmoIiI1XyajzBPFK08Jlh9XNWT9UgjXlnUmgWGYmqyj
l2Vrr9sXXkRZHVi9tWtKvCytnsXOH/XqY6O5Y1cud3VCN6bI1FFF01Y3AizMXV5kK48iPoX0urq3
slaHevuV4Vdd0/u40yht6IiLOZms3EcOpXdYlCCZNS+4zhwLG460/U47OsH88yWoSwQ1h1zd1PWo
hhUF91Gj+8dpAAGqApfv1z+QVHQPIhmqVaMFDXx/ch70akCn2mjYYR42oZjzsHPmhl22Mxz1VOTO
AKwWKTBmJ1Hc1fRSz+VkXgz2/TS0zkEaPafUSIZjfh5o5G8rtH+QfhmDNLPGmQgKj4I+cEQNDmV6
TMLLCHWMTOnnhDvW+Zk3vjeoGJQAV5o1nQtakm7uaoJslXb/y0fbbn0u5BGVVvPJqSRMBu/oeoK6
ADCLlavLOTWGwsQTKF6cjwiq5KzvnqCGgGGThzRcY+EOVwTfNYGUYVAO3mx81vq58ViHCjXtsXL4
F3tUReRwkTlEKVaE5A6kdPOcm6vh3Z9GFIq6T4CDLWFqVSetcn2wHyUa7qrZLDoEUOEaUt5fs80F
MLf+7ZGno13NYkQ4Ne3Dlgv9xwu/qFIVfym6BRp6tWHxdNw/Pcq/tnfVpFXw0DkVqW8kWHbH8sLg
9V9UxGXmTmQq15mLmkzlWI/odrbzRDfLkyQPBam5I+PbEUCkQvOwapqK1gks6+khtXrsDVLlaRob
eMLUx77hghaWATfddK6THjFGqsufaUnrbwuDpomAEHhpkg+WIuP1FIodE5FW2LY72/JwH4WeV+Im
8Dw+UR3l/EQPivhBq7PvloY3lic3qJ8rwxbfXG2uyV500BMH/xk0P3KWwW3gocym6jQjtFFGdKyA
9VlGid6wf54jINbs5SS0U7hgjHrcR5kn+BHrdXE33QopS0dwR3FXmEQVgC2h+WT911YJuh/Fv5+E
UvPVg26OLXrlzaYrNxFlynBYRWZbHqa3podpsc55H+2U8kAXzf1kLUKB+02uahm2qVHkNslXef76
QtIVwfktNKM9guKriS0UuKV8gBg0m8wSzvrabjQuzbWewYxxBn/VqYUMWctWIM0hDMB21Xtmsip8
1rPCTqQTkpEWXSs8AlGeOqlD65ySARCLhZUI4A7emx5crQALmaa7QuoHWk6GuqcprS9zNJlZ2wqU
RDtGXZVdT7VVsw/uh/FVJpk4mWmmTXY02mDpCrK/jhLPYnoMB6tS/QP4l4kzPSW6TgxGf8oSw0wX
p7gHYmIkpn7CXKve+FmWr9GxnYdpH+xjREKvBnzYsQi1Q0QHKj5rVoydfjdpDU8PhofneQCC+6wl
CHEUxqTuYcODsiAVk2BhjlTMZDs1fLsB6cLaxG/Asne4DETYXeViPkkSWyL7XupycltVoH9SqcIw
AEBPUoXhFRp888qQ5qEHhZy+LDLtasCzUHEXxfRs/FSNzR9W6iHPwNvnHxh/VNNKDQ6Jml9nqbKS
8S/4XphlMU+iBIpYgLWxWbVbDfHRmxx5vHPr24nxt4bahZRFfAX6v34ZnwxeEK0lgTHx0KTcZwCI
66ljJdUo6uEzhyCDdTRVBAcpT9VLI/ml7KSCqxP0ejP3NcSp/ZJoIGuqTZFZW/Qj6rkzijJ1obrX
B3g3DUADL6GW7Hrx3EH+L1D3mhh+AuYqF3Ea/uo6b2u20nOC6dE8QoGk082noc6TpZrUFmQCe+lC
7Imy+PvgA+zWxUJSMgKYQvmqQCQLcpoYvrdBVAoipfTsyjJhT4tiSmx4owAt4gAhTMOmt3dMXYkN
DaSu6q/8XF1rZcdfREWnp1CwBoaB2FqgFUutCDl74SIIWa9NDUnhtDJqlH/Eru2RrUaiN1yY0I+q
VYbXLLc8+tJW9p1P42CDW1HoQxLXy2AvGGRjoZ/yrpmtgGircr6uzOYqc108xn19ZCMWy7D9ghaG
WIR1kRwg7DAOiLwDSyH/jBwahKDaI7k/RLZLsb8s3VtyaweVDbKZoadVld06Seyu2qE8lDkuUp2b
KltdRyCgsA9modoza3Tvpje6A7jS7eow6Xa4EN8bhgJdiex6obUYM4zS6G6NEHuQdAs0ZnAsZ5Ou
23QLXuFbTuzH2jpgZQafJqQkmWsvg0ZRdxBPmnwDoDGcKSiNNYhfxWYJVqNv131lvuDewEgP6mpj
IdweFGN70BzuIjvI2NqkTdLI2pbuNahfF8WaJvXr+yHVd32SE5kYylFOpBd0OFBs8mY90lTXwqmP
eLLvzaAaAMUZh7xhPleE+bNWSrh+oGaqutrbkq/M5SIgY1LrNeAVPFwKa8O+C6iyQzTV6iyUoJm3
Vl5iJwG+o1WWgx2fyuSXACHjqCAMGuURcxNj2SHXPBo12oiwgmpVy402OjOq1VgPqr2DJYqHNvG6
42TZAw0SRCfQKbWQNnJWmyvVipSvJWro1Mee/aK3KTph75hZg8AKTzR3QdLuWp+6iFqH1VIe9zGq
csEy7QkZzab60suQsDwnzU5VW321k/YqkjE9+Iu0MeRoYZYDFukiyq68cY1v4UCsc8ANaXyVNHGy
qIZ4zScI7aGSpD7FKsT5aECEsQJe+kCwuoCyt5AA3jbaMHO4ZR2XK8ZoMkBLYfzXN3dIVs28lpCz
r2+RBrxCgnCOD2lQY6LTY3zrRqQVwEDEje8/ZbhhgQ5FGONQQtz3sp+aemiR6tGSa2FsSmvjon3U
oGYTi1XXAZr0Z5GL2omxNt0j0u6aM4v8b21tzXPkXzTRzRQbFcSlFSLmRoksQLHf3/V4dxU7uYCA
ZTnwZSRQ31/Rj8DETTyABfyRsPBcW+HthEGt60Se43cJnjmTbm0wtnunppLngIizdBelbCPay8mI
lFAParQTnYUVTdol+6Qjnmq1+KeLqwjuYpp3LSO8kMhPagtACyV77Hq3juK0Mw9y2xwRTxd6QAiS
wq1gfCnObeM4c8+KUVQFbrkLm0dLBx5XW859UTrxkmrPQy8LmtsphjNR86Vpw/wY1RLkXcvcM/vE
1veg+hVjc6MfUjYJocoLIDwbB6onxhmosA4sI31WRtvOgAqf5DWkqo6R7iH85RXp0ei1a0UozikH
ylqHz+na7qV8aVfyd1PrqyU5QjeL6MisauSB+mLrhoO2BVb2PbQfKgc/eUurnuHe0JZuIvtmqufk
XrOuLPbhsJm3tQ/URymzjZWJHNxWtzGM0DsIx/w2lZmop4IKsmJljsyUAaiwSTZDaBO+QT9YBq2S
3MZpBllnKAUlRdmm/e0ilqyCi0BdUIUdXNANTk31Sg2ifgWSfWQM8970KWCmdEG/Tw+PrRrcd1J7
kGwCI9tI8qszzrHEZ3wZlT5mAn7ZPsDao3iWy+tJsfv8q7g81RtZzm0LeSR2BiTbYNG4S7u0PYC3
kF+GEWqrZX1BOU9xNhqu5UYG6Cup8RJWwE8tiaIEGi9I/U3dtaqU+pUdW9rKH2Fk3DKV9olbXvf4
xqOMpA+rie2EcqOHMlIAQGnicRmI93gQ3dY6jlFYlFRn3ALNQ9LA8WUalrSyIOktJ4ig1gIMLVIF
EEtiLM+1jE9S38mh5HVrZMTuCUPHXFpXKbe+DjcVomBDMMr2FV7piEGz6lkWvmUhFcx56pre/tyH
m2J3kKebkuX+a1GJR+AgaLbaPW6eIOmPrd0uIuiPd42o7pLBlDa6buRsoPDJ66n42HrBo17qizpo
8BLK5OM5XVXTF9m7nYIXvG3piyHCtLfRs9gjD4OBdYwgCPrDzl2sIIqaZQpF/tKmmhHWO7pj5GSu
SPuNq0n3VcckwjLpu6dnFA1QIbhXAzGsTCnAIgleG+sSoplZScVqyicYyj1WTvZzO8Arojg13HVC
9rGIZIdr4wUqafmDZI493dgMj16tqQ9DuvXy3LyK/Ka86RXUOEdGc5QHwTxsLK5Pk5zCzhQ0hGtj
0Y7hZ+uo1pU6HMu8WyPRjDsb3H/7SONrjen9WnFtzLaMAE5llH+X2hqDiZHQm7GrrGxkU2nAePnc
QNXvWLsVLKjGKlFURsW290mEk5F/VhfHzAQbHgkCqYBQFvIpXXPvMBHyrNoNr836i9mp5dW5LArN
tTqGwFquu97fTwQKiwbkbaw328nlvM/LGFZIp91GUYot2diOnYbffz13/+3+TG/O46z81z94/Zwy
gXzXqy5e/us+jfn/H+Pv/O/PvP6Nfx395wJTzl/Vhz+1/plefY9/lpc/9Oovc/Q/v93ie/X91QvU
DJF8PaGx0N/+hJJYTd+C8xh/8v/64d9+Tn/lvs9+/vMPQKdJNf413IaSP/78aPvyzz9khfT5v37/
+39+OJ7AP//Yfc++v/35n9/Lil/V1b/b1ojh+ONv7c/pHUX5u60izm4akFFVPvzjbwnVPe+ff2j6
3+l36go9LMVUz79UpvX4kaL9XcAAMG16HELmt5U//v19Xt23v+7j35I6vkn9pCr57dcdVlJ/A/Sv
SToIclwxcId8vYxEKP5aXpdp90NpLvzeR/T02Y1rJpC/gUcz02FFQDLXHnn0g/uq+sKTpnpKY8Co
CCd6X5WRApRQuA5Xv127P7/r799trDz8tcJNX00FlIwqmmXLimleCOGHAhgMClrWfV89gdZ05nmy
0nALqET8WaP53SNhj2pahi7L2kXqbhHGy0hpwSHgriAQam5CaLS+FumfyfuP3/ninDTVUED5WpQu
wV2/vtwEnzQcs14l+VawdCjwwV1ItIw3epRCOqXFNrizzEYhU/E8gK2hhg5haplrlWxpKTpPWWYE
qXu1CpJF7MJWQphU/Ep0W1AtQnOSSC1t0XEYMPEIsV0tEvIdbPOqmQcSYoG5SrhL3QhHFPaoVtl8
fMte12PHW6ZbJP/guAxDZ1RdjCZOKde7RpHuO0XNZoyU3gOvjMxjedCJykv1k+NdDBGLWQO907Jh
mhqj7fPFEGlNyhcKIhGnptOOhVLgFGG4NwYiJiJNTh+f2zu3jr2WSalx/3RO7/Wtc4kMIsrG6v3Y
EyGB2SdNdJvBHoFRZmjZ7OOjqa/rctPoByIuuJJcSLB2F/t7rgI9bb1CJe0pumU26P4+SalrhvSC
d3qVB8esLoOtlcYNzGjFRYHPaApEqxGJnjWyYhz6NhG7FCblg9WY0rULT+oHs4ws0q77lTKMkNVy
RHQUdrVPZRRBlDyxl1pqDAubBGfVSy0KsBQL/Jmf6e0t8ap9T5Ha2JY4wuxpB6u7j896PKnfpsd4
P4lRWdxgJVgGamuvr3FmhpnqScpwU4joTjOkrawUTyZicR8fZmwLXB7GsnQGjDD4z7qY722b9wbS
wO4JAE4ME1QSSzrkn1lgyxdr63Q2NvG/0GwFAZhLckVHNwv5INM9IU4tr9O8eiktqgexl9o3CW5d
K6Gm+H41znNYi3pDqaXBDUKn0PLx6cqvS5Pm+YtgeahZsBmQnxyn7W8wGnuQHd/rFO8U0Nvv0ECQ
MEdJJYJX20bKEJkpXc0WoWdmV3bitJioFvXhk+9wMZ7ffIeLa+7aulPJiebcdGnkf4kake+NyHiR
GzLBMFaR+6YydsBJTkoQ4ikrxBsQRCaja3dF31mfXJJ3Fg42lf+9ItO2+NsVcSNNQwuD5nCjZUf2
OAFDV1JoGnSfHEh+97xVILcKK5FmXQ5pfOq7WvPV4Na0C/impYy0IrpocbRmZkqzm8Qs06WJetcD
FVqwpCbqqVnm2Z98j/HyXg55G9Yi08qGx6FdrMy903dyEAf2DcI5a6NogRKZe+Cd8rzRs68ecq9z
qXKubDdffnzj35trTGc8Kog0WKgvlk3fCGpHIe69KUJIiMCkjo382Xy+2HbOY0vTiKUMeoTg8l6P
76zT/dbLe3FCIHwWB6hdZNpMBzbhOiQN9HiIHP4/Z/XXEce7/tv4GXplKFrbtW+KrESRIL4Fx+F/
csveWwzt387qYgdQGu6X2fojuyeeN/11FxwjYHcfn8i7E0GXFUxE2duEdbHiWqCAQOcKcaIPtKt1
c0eeC1wyFD98vHw+PtY7JzQuuWgTKcwD+TLWrEAv521VilNHXVoxpCW+Ql+dDr7bx8d5M9bJi5Hg
Zus0x2FnXQwHP8dHrPIpxhdaK2YZrP59RBlmBsb5S6vV0spolBPDxV0AWfkMtPh21efoOg0gVcEF
kxz9YqFrQbtHpuTZNxHkoVnV4u0dIGAfynM9wDpdsk8yuozY7N1THj+pMZK8H5/+m9kAw4F9XBeE
zsQqb07fi5tKy/LkJGEMkPvDYyLFCx9lwJnr6/CDRX8/1ET7Hx/17ULHYdleDGGzwZCzXIwkMNVR
oGsFh0VbMoQEPHOrEuhEsvSNFD5+vXFjHYN1/2gbwTpK0+9R5HzyJd6MsPE7EJupqjyOsUu8KBKu
NXYCeXpCPGig+ztUqOGGG5cI6uOzfedAmqwRQoA+Y4wp4+e/zf+sdAHxI15zws+C0rmPrmKiwCkG
iv/ZVvXOoRhFHItcz9C0y0O1JApY7WTOzWBoa10y9knknEoTpsF/fEoch8tGxIlGoX1x/1J8WESi
Vu4pjboENLmvbJARh6JLtPbJ1XuzJ9BuZl6S3QK6UIW4OFRUmqmW2nZ8k9jpNx/MAES8TyLJi2jd
UnUCHTItW9YMCmT6xSGMaLTpDTLlxm6LTW5EW+Fn+6SFdBq7Ry/t1x9fvLch1ng8jWqcrVrsQJfl
OMOidUg/Or7R/eAol+aqANhU1i6G3fJ1hq02gFLjpOYoSbfWJ5fz7Qh5fexxjf9tMOZVnMi9pYub
FsudBe32fGWQh1FRa41PDiW/cyyFvI5VxdYgP12u4ahX5rAHEnFTId1AiVHpVqWr2c+O7OYPbUbZ
GlcJT18gVUZXVG3NResH7pVEMrrslMHYBcIMDhQixD0VMe3+49vw3rejlCLw7mUtguh0cSVQFw6q
tglPGSnuOglD3GgqxVq1sGQ/WWreGWCUZ4SgdKLIKv9eHwoEQan3QNtuCsRpDg0o3o1sOmimq0ZR
7YcgL3Fh7Ertx8dn+HbqMGeoZOsUfjjLy90lNp0YJgLMGsi2iA+MjtO+qPSHj4/yJirAJFKQx+tj
RYTyy3jyv4+oMDHbWhbiBuCvP8/1cuMmkKdwhiwAnn+y8LxzJXXNNGxqBrZlq5dpktTqAhimqd6U
evJMj++l7JmrBqKXgK1zeSkneEh9fH5vIgTO77dDqmPC9Nv52SHuDxrygSdJC8RiEBjYBPlPXPPW
eBw9FBWOkUG5bEzv+J8fV9cVHa09RYWkdzFosKjKFQalelMY+ZUc4VwBifMYpG0+9w26QUkjPVL6
jTD6GT4Zr++dMkg5RqqQLcO6zHnzoSxp+orwFGfpiy2sb0TSy8HCk1PtFmlhfVOb7JFWQv/J3X1n
SlqGysrImqjZDKjXlzppY8fyfC09GW11SNtogYrsIQm6rx9f2XfCjzGfV2WVhQnGyGV5xkGhI4WI
Im6GJt+7PcJR4pny0Bys1nWOWVk92oHeVom0NjBx16Tmk/N8Z8qw9IOhItmHyHK59AhRuDEbTniK
UheaWqkcS7DyIwi5hHX58cm+c01JqWBdkc8LnZLb62uKmEjg0ZlRTiFr9FyKO1RbLGle99nLxwd6
G0rqNqOUFYeRQzh5sZ5SgSm0MHAVtPK9paa57ixuiye1Rz1MRLU/TwrxpNfDt4+Pqrx3LTVl3EYh
yI9X8/X5GfDdE93owJDuAM58dTzExomxxMzwukdwEI9xOzSzuvCquVXpq8Ezf8QDEHTauzemjdNZ
4JlPaTj80gY6ka0CtoPSJSqVeNPGfkDjOgUa29zmuX7l+d2V2YMf+/gc3j0FRiT1H8aipV4M+5Z5
LvBPCU+ebB0izFuSqJu1XraohfTj40O9ndljzI1KhyxMlY35ItRxdTMJ8UL1bjtMGXAE0f3HpN/k
3gMyomV6dEvzk1Xs7YJtIBeCwqyQmWjEca9vDyFxU3uJop5GxakmhK0Rqp42K+1SwwOs7CEBp1cf
n+PbEc9IoNhL1ZzIw7QuLqecBkh61JIBZz59Bq24gBdGm9+1tx8fR3573wziOJ3Bx2Ki0Vh9fW6W
FaEx2CpgNntVukVtZIcq89cO2paQ4mWfiWUJPuyuEinIpPCQD4M6010Bsjxamg6IfKVoDrUdfFI+
e+ces7QxkGDBybJ+GZwXXoT7lBRLN3TpsXRJQxvnxwjhzSrFcT4El7sq4kh/YDYNmwaLn/Un1+VN
CZHygEqBgJ2DXhEYx9fXJUrsVob269zUATtymrBpRc+JASrFoWQUDYlYxpWJZDu4tdr+T+u1HNwg
yLIUE6FR8zKY1+MUUezStrC+xVVwEDA+4fcWq4/P8Z1b/+ooY+j1W1DQlb0e4YvQnuwShWy7gASX
bgQoXKOzP9mM3zuUbQiNSFpQFLucskXTeUkl9/5JFf5tjLlH4A1XrmGA0vysJfPOxkgZwhSmQvGP
G3i5AUdm6NL6r8NT2VvwkWXtl0AEdI4l8K7/H87OqzduZNvCv4gAc3hlZ8mSulu2ZfuFkD0e5pz5
6+9XOgc4bnajCd/BYDwzMlystGuHtdeywMUX9B/rZeKGpbpVh2IPD8iXqFmqfN2Ysa6Ik4vUArWv
+fPY6fCYIczmn4aoO8la96ylxj+S0rl1GO3v76MiNuoi10lTgAiVqSZYji3PHUrFzG27JBY5jtTV
9Sjd9H6xsuzPafCtgvIrAc6TAmFu36dyGxgjDjSgKugC73/GjStLvl3nruCmk/+cWUlFK2LD7ofx
2FS1+u4RIDzpcAk9AYUMjnD6mWu50JuH3pPs1RgA3ro//PXTbeq2KDhTQuV1mOddyYNAvB8p03GC
wHQNJHs/KePBsc3faJs81FX3S+q71d+P6SiiaM2qU6SeTbmIesuiOtsegwbqK1tWzrTnryyNPhJd
f7HK5Dx50VJm+9ZEqcuJ7DqFOaZ7eW2zVqaIzdNxNOUAlespNVbq5EyHKVSg61Qqc6fWYDE10w8W
dvjGo0QcQWlaQXMX7qyZTVQlur4ru0pOoeyN61jxvDVNIN4u65V6Yagb10c4tRrmX6zuvIoQt3bS
FoSyx8II3lujhNI9qN9gGAMG2kOMd38fb0wMhj+TBBr/EOHt5ZJqaR1DBtU4R7md0HUsEbaVQNXC
LokEzv2hbpkn0jO6cNypv5MOuhyrciQE52mrPw6KXq9Uo951SQPffv4wTcbnvvR/yVP9s0JxIDH4
ArV/rSPoMO5/hdipmcWwyRbYoC3groNw8PIjeHbiFqng6egkdmOvWijrd9ZIf1pW58azRgpunWhI
pt0f9TpVjDimDOqC0EgjJpzHLPQtQyFlDx3XJEVUxayFcs3UH9rY0l5qp9QRrS3Sz1DSQf4QUcvo
4twA6NksEcHN0GT4p7hx4oHXOV3k45zZAiBc2tZ+ELZHgJPPaeZtEVSktSPftL4Pq0IAq5ZUbmkX
ggMn/GT50aeo0OkOq3bouz7HULLDCNau6WF+u79GN2w5mAzxVfibqjr3O1BOkeJeMpDt04px34ao
rBSGtpT7vLETzJ98saWqoiA8N9a6AhVqNDTTEZG6cVfHbfDNDAIb+lsJ3Enp16sR7snPjuyPa7rZ
io1c1WjQmWCV78/3hjUjiHQo+DNtLPfsOoTWaMuWPLYnp8gObVL+qzhl6UqZDWMYhN213e58Yzzf
H/TGIjOUoX8Ez9ep+8gLaXSPfe2oqQmq7EagPSmVrS6EDbcWmQeZF5HCDMZl/iSVNhGCbEnNMc5o
GAvqg2R+qci9RO17I2+rRnooYD/hPV11trxww28YUFwB6jIWLggpWmHy/nDuFLnMkxIJ6KOatD+N
sDoXdvQTjSoo8Zvf91fz5lCErzJVCOq+c4tmOUWe9SAOj7T3vyAbtU+jJucFhNiBru2/Py+OqHjo
vH+88/NU+tSRs/fpDzkzv+bYwnG0q32Uj2lExYSZvfWqAW/aJTo134UlveVncUo1yrogfgibZmG6
xD63g9TpRzr3u+eyHVFXykd6X/HXd1FegWT36UGmW8k41iocCfB7T7smRVdLCvG9htEcXiK0iRe8
6xvWXFBdWZhWVgbiq8u9zkbJ8vS6146oIa3kShvgZDILV9Wt97AnelJhBL2/5TdHNHH0uLc4ffMH
0wqgTbGncTqaofrQJPoTrDxvfq68VbF3Dkb6I+6Pd+uIOdwj7ioFIbhWL2fYU2qfqi5Xj2HfulQ0
DsUU/4TEZRcM3pf7Q92cmiPMEc67TtrycihRz437sWyPTkjDME8ErQah0/1SEh3l6rT5Cpe2drw/
pvj8y+eY/D9IK7LPOpPTZhsoeaFj52YfnVpv+OLI1YstqUc5dbb3hxF/zGwYXGQ8VdvGHl3F+k7b
WG1mojwoANFheEhs+h+0cW025FHoCvnaKQvn5Nq6Wxcjip//YYUiyCaCVGXEIuvctEKlI+7doQrd
fjrW0DAF5YJlv7GSFwPOVrIvapkW1cQ8ayhRB62jvyowcqzRpSwWpnb9hlj4wqS7gBIQd8wLYCCq
0E1R4uKkV4a+gdtK2vRGIC9cbfP6OJJxokYp8jNwB85tTlYYcdjbfnlq9Th+HGrzezBMaOiNtB1V
gRnS8gNucszQV4JoiTYH2rfGfdKr45c+DEjIgpTbQmsRPzbKUB06M4GYGN3OVY176UZw/UHDaSvv
Zt6330pFjp7sJuzOqdJDT0ZTGqnFAqid3TQrx6dVxIsgkYobucbWJdpWkCtsSwT3VgkM5hA45d1h
ajV7a2a5g3QGLdhwlP2j1UW7DuQm/gqzTfY7CEDSdaXsvchdF+5iU7a+hPA3rmSUUjZ5alibNLPs
J3sckCASBCSVqmDQMoTafKMyDgjAqt8Qmwz3iYb8rosUe3EqJRqS9MjXH4LKLx9TWRtfkdfRVgnq
ORu1RxJzaq2l0sq1aSLfSRaBjLFgbJo/8lNKG1kS18Up7AjHqhY8a6lFx6Qv3pOxWHj95ihJ/Fbg
gpT8wVCTB4dl6fJClV0PBY4V56cABYONqdblqhm9cJ359m8nEY1MMOIgFDJUEDDLys6ARxQhvbKB
7tvUH83aKDaIwjtsUhkfzdG34DBH+Kn0IlVsobqqi9BCacqyD8mo64+DXQfPcBG0K01ICmYtip60
F7XbsUKjPNDtadXXKkFTn6k7g+aDhUTo9fISMgjOAxWzRVZB3I8/LEja+mUMp0vN8ur0+mnnKtsi
07cznPHXfet4faF5Q4GKibAMz3CehAeuF00KPBNnM4KUA6WHftvmXb1gg7XrYfDI8ApFVUxTEE++
nJBhdZXpQQh/AvqgGqt8RLabiw+bWUSWyhFKoDx19pb2+XQd4xXvAg/uK6plMDVODhytsdU8Expn
9OA7dehKQ9VDWJghGAcbCWqStopaQx6/9XITbRDKLvijPeNzS+PkzxRc4gYFlnyPukfnlnU+/h4r
ynFK2Ew/caQcl9xasddsKUezre+XwDrX08fvlkX+APdBVZWZgQ6NOghTc5hOjSJ/94k4fLtZsJk3
hhBgJLwhoP7mVclYiWvo8UcFBB6NAIBi4q1vjT/uH5YPD+fyLcUkax8pGLzBqyxjW4XxOKZQTQXD
Y5yiMtEovmuO+1xOnuzqnMhfrSReJ2oBODnaY1Mf0Aj8a6+IrlQVUKcqXCP6Ki6Pkm5rSW9qoXHW
c9CUPeKA048i6Lf4AG/3p3vtOeDj2cSJlAi4i/ORQicfrTyu5JNUlb5rSPBVqc07Vvhr7rSC9OrT
GNmHNKX5+P7AV3tJlgLAkWkZChQD5hx+kRSIj5bBVJySsjWIn6bsXBnVtLk/ypXXwCi8MTYFWwsX
bO5eGone6UNKV8lYeRtflTcN3Cd2WywEhLcmY6oiJyzggM48Mz2i1ElQEwUnL8rlbViV0bGLY2fJ
mVTZ9oujKWZDaZaqkU4CYV49oGPLDGzB0KvSVdyoybZGOzLqnc+gQrsm+FTHJYD5QyM1T5r1ld6z
pxSYZUK9TkNdRvW/tnS3Q4Ch+PlaQR4CiytTyAM1DIHpUZ3eynbP/0vUPTGNwA3YhuR20onfIGkv
FG4gGYhoeS62rZe+69bX3Pwi++h/ReEK+YKP9HMWZHv+pFjdm7H2UCVn/iMd91ayYNRv7SxdbwQO
5BhEOe3yirRNiu/Uyc6xG0trE8KEvratGEGosi0WDtGt3SWjQj7NEcm9OSi38xq5i5y8Oqp17B9k
ONj2iRov5dDUq8IUuwvc8KP9QxRA5x5AzRvuxXV4zqMaf2NCO0iNNMCeauqvh/arp+jbpop3whcM
7CY/aMPQrUN69VcZyLGXUBr8b/UghZ8ks/Dcapr0R5iwLCj4IEr2/LRZWJerF1x8MEVT4SUD752n
mqJMalQttK1j0KkNAkQwDU3mPoDGCEZN3q/7V/m6oCmGI3ijcMewFDUvd9xwkgxCstg7Jpmo3+cK
TM0SLDznrg/+1Rs4QvPcGZ4qs0oeDLpAXrQg6V+BpuhrT+5pE+IFfjC1Ju3dNAi9R9gN02/3v/HW
SWE1qIfxTul0RV1+YmR66GLVg3xCiPnZdJTPKOkd7g9xa9FZbuEzUW4gfrgcwql9J6tQgjlSutyF
TrmztfyYhLjtEffg/lg3pmMKtDsYSooCV+kHb5ygz841/ZhDOLCnDxs1mlw3F+KtGzfZlMHyWIBt
BdRtdpNhD4lyCWKpoyVkKPSSzrDOL82VpUzDwlA3J6RZGgGXLAqws6EStXQmK2EopZQOFcCCrtL+
3i6x/Tw5BOICXDg7pSjAOGGqD/rRqoFsV7Lx25vSfRYOC+fg1qoJVAkoHUW0Fs7OAVi9BLY2QMp1
WKuP0hjCdtc67VPm5936/jG4MRQc2qiLk6AhKp6vmt5TqY8USaP+N/z2q3wgxSAjK7eE0RGfPHve
LK41+WseahMA0uXRbiyzkGOn0o9t0aMjCtWBIdr90rTZjrjCq6BI6OSUDhBr/T8W01J4UwW+Fjs/
u7d+ZjVZUqJmO9pmurG78hsM4vZja9nVwkjX8Fr6tCwo10moyjLp49lQEcRtkABG1tG3KjCuEnJ/
iL3X6gkhTt7qyfZ/oGIxuZUGNVDBT/eNVCwVlsUgs5WmU1f0TxGKENnOPgIlsXbyssg8Im34Kc5q
oascwM0U7aWqe9S79PTXJ8gE8eEQ2AKSvqovtk0xmZZX2UfdCFGoHMqvgaK8tLn9z/1xbs0LhJLo
RSZwV+a58RLaQCmHL/xEuQ/0Y2wbv3x02fqsXjGvxNCXeoJuWGO8dJqXmRpx3/xNGg01leCkcY5O
JUgI4dVdF1VkvSEbMWy60lhyAa/SbpweG2eSGeLRXlFzKYEpZb4VZSdV/a62xQs3ocyalyGvXLNu
YStChOv+kt6cISVF3hrdwNrMTGYqTbjlqWcC083L85DmwOqHsDoNNckxA+7RpWde3PI/ziawWcDY
VHAo5RGx0yF+aQXscrBgkmwSeMppNYQFqW0rwmX5dVSj2tWkeBvT3wbF0hbd3Wfq6Rsz9h40Sdrf
n/jMGonv0GVAB6CHLQrjc2tU8yIKMQD91KO2s3PU5GuexuiY0pTlK/VzxIBwVUCsgWzg/ZHnNuI/
Q9PjKKo7dJHO0/6tpkBuEqvyMYVVdGPbob8O7WKAuzku1+SrOrfolGof6OX4pZB1b1Ub4PPvf8TM
6H98A4hwQjM6YSC8nBnjFn4qSg+TdhrgkuDeaIG3qcal3b41CnETxVqMPlnX2SjaGMOJ3mTmCWr9
Fz/3oKx3endMou392cxOsZgNpVeCXJqJ8FjnhyoJZCvrKqk8odORbWoUoL6VRV6uyrbWtpVp1S/3
x7sxr4vxxPf8kdzydF+vk8CxTnQew0BWbvTQDF04hZfq/TOP5mNi+Js2FUHBgDAvvCPikZT6QMOg
2TYIxOnHvhwWMiI35mJyJ8nqUArkl9kegdOwif8z46gW2vNoPCMF/KgpCxH0jdvGQXPAU/E6gIyb
DeKpCshVg1b3Ma5d2YP/q3JLugV7ivbgGFfKIG3SYgmwf2tU0wYBQo8Ar/783Ue3BmRT5kWnOk9f
0ljS3anSfxWd9E9cdp/qVn4ypunFitXV/eMxe6fErokWKOImbCq+jviuP44H1H5FXaoWLm9u/DuE
xY4TC8Fd0f5bl/KvJlemBWM2r1j/Z0RMCWhXgCE8/pcjtiQYFerS8KiG9kFrFSCB/jqY2gc7tXZj
XTwAGwvXTmqthinaqna1uT/jGxdQeAD4xZRViChmF2KywyAZoSk6AvDN1zGY270G2dXOqhvEuoq4
b17vDziH4/xnxn+MOPNxGkMu5dRLjOMAyKL1w20d+m4TlW6Rey7abm4WPRIB5Ai0dPrbpGYLD9mt
a/PnjGd73CAdVgUON3PwpUMD1zWc9F95VBaO0g0DwMJiOsV7JNppLje2IoNPOaCTTzFCnk9N4A+w
8kre4f5qzvyO/y7m/0aZbZ9XAfiOeiajIHJmmE+kiLSsR9z93eoyFzKrhVndPC5gR4jzQe1fvQsO
qmS53CfDsenhIMMLQM26gzx+cr6oXb9wOW4NhtcoU54lDkVd6nIJ1R6GCrhH7GOqTc80kr8nale6
pK9WZp18ub+QN24+oSeFJa4C+Jy5vS71rOulNDKOQSHlrhXGaA9Z+a9uAhsT2Uq8zqcl+y0+f+ZQ
WQKoSpKXkPeq7dKQQyN1mjDgINb7HCn2Zkq+RrDEuZaGcB9CldC7958LSf/rh4NZirZFhfjekOeo
QgtBIMEXXJ1MI1pJNmqX8r9o1i8clevpWQIzovN4GFBTzHMuVYyPxrL257qzH+LB+aRb8mMtea+N
pr2EmX7QEuVRD/zd327k5bDixvxhwgPasIO0bbuTkdXrQna+9Im0IW2qhggFA0C+P9rtSYJDFaUl
Ts/MmKUgYZAoTnu4F6ivJhDFVQkUoGP4AD3M1lL7FWlJEoftwtW4Pq5ilkQbwKZI1+uzez8UMKEh
R05/Thl863vzd6mqkA7HBzojX9A1/HV/mtc3keHAxhMWk3Ii2Xq5qHUNHmPolO7sd9UP6BYayBmL
Q0rvgmCMOdwf7Npyijo/lDSUICyb/sfLwTLYLCgNOt1ZCVvH1csCwRGtWXgFbvjyl6OIr/jjnHRx
F0PG43VnhNS+dXa2hWvv16S1e61Em8Axq09+0qOnYHwxxun1/gyvrTZjkygEOUS7BdQdl2OXlePF
MJynJ3lEGGuItmWdgoz/VuXFG3ZmOzjm33tUDEm1RQXgS0+pPpsuXJZpTDIpOeWGse2k7o1S8z+o
kD55iFXh6m/BjD/GpfP9/kznyWEeKMblb0y4RflxHojX0iAPkpemJ6n8LI+ERJ4OjQVijb/U1gw2
xvRmGJXm8k5OIPLIcyGj8hSa+0aL36Fz/5EO/VIEdeMwC2cLPA4QIDj9Z6tvUHkHNOE1Zxq4s+9S
pipnyWqfYbgvXbj1ogU7eOOqiqZt7OAHXYM6W/mhatEgVXwqeb23CaXfPZEhSpz9SkFhcD04xvr+
kovPv3xWQCr8Md5senLfZMNo9fJJpXqPKF2NruHClG6tIAkPrA9ZKggiZ+ZA0cOhsaOhPSN3huOm
dOq68upV7vgkzXRpIQS5NSH6zzA+9GUJT+DytngdXP0JuJkzrdcwdWq+7sppaLpdlagLVuHmUAqd
iLyON1o88cW7kjRxey66gDoc7TrGowHUD3bcKOsWgBY3rAD9yA6RFXYOWrPZ20HveNHqutQAsPCq
lSrRXigVSr410qzYNA6CoWhexqex6Ix///6I4FaJgI7NwyJcrqhUWJKk9Upzjur2WYnMfWE6x1qx
/jrYZs+4/AppdxX8wcyQWz0QUSXgmKCWAK7J0M0CHmsze7diTdvdn9KtI0nUxjBU6mjpFA/1H+Z8
0orU0xvUykJtkt2JOr0bZOnRaRBYmYpf9we7daU/bpgpoPVY8MvB1CFiOEinz4gn/JRzZy3gfQa6
zP2gD6somf4f51I4pgwnsjFXjC+hp/QIjRn12Wjr3O2FeDTYgK+8j3/JBYK9FmE3qbUPIi8yQJdT
K+JSM1CbgHV1gFsmDCV/HctQpFpJ+Jf9Q1dDiS39Y8viqk4NACPqabBB0oTQ69ZPqf8+oRtOGAM3
4sLlvt41mwY1BYsPbQ4McDPDaE1yaRVKrx7N1FsnCD12ERTUk6u330CqLbRT3hqMJjHgKuRnqIaL
n/8xuQhjBt7Gz8954L3XgtS36H52g9AYbz0LXtpqdf9MXpsu3GzQPTAcKBoNsrMzWdboOtOh3J4N
qMm9Mnq3pWhfJ/1Cpe7aaPGMsXWCNpBuiXnsoMB+qDfw3UFLZWmfNSM2v5PXQN+6SWIkALphjz5g
sA7MsVpAWdwYmfwqGWj4EQUL0OyGI8QL4wZUhsfcBEyZeP6vXB+eAdd/Lwx/6xnWLlezv46U6FqA
qoY4SSDQ57toxqNoAlTrs4aE8LoaVcuVnRoVKd32F55tcbEun20H2IQAuhOVEUjMDkzZAplEhLM8
0t72e8zz81jEr/ePyBxOz7bBWSWy9yR2SXPNjSSMgL0fFJBuRGr8SS5+N06xiUdtM9bccnXvyeGK
5mDwON05UPJdA6TVHgM3VJa4c25NloYgeGFxIHDDZi/DAJZybHI6RjM91j53cV99SmwM2v35ihMx
X1Ka1jGXVAoExPDyDppq38sIlsSnsi7wS7LxW1Hln7xJg1UAjY8wfkyVaadX6VKzz/VdhGSSpB59
XuCViX8vB24H1fPQEaqgrm68TZNB06y0EON5i33LV88ePrXAG4geUJELnp2aBDh9AYpSOjrTtqQn
ELrhlZVFh6m3d/cX82pODEDKCjeMq4epmdmXKWpAwpaOdzStIDjTxRztNC0OT0rYq38/lE5ahNoG
VQ5QcLPlq+sUEJSAN8B+nZ20Vksos+jKN92X1c39Wd1YP+4bnSUiRsEBmRkVu7ALSl5mfJJC8y3x
AEeVsND33Y78ydv9oa4Tn8TNwA8IvvBPyDXN9qo0rSnQIlN5jZVwI0fKzu9hg6GPtFAmd7D6J0/W
N1jXpzwy3trafAIxsOCRXd0IPgH+Lbq0aVtWwCdcHkyKH1LskHd5tZttD6GrkzoPtW7sxIi9eoBg
uVDkhSX+SA5cXENhtnFfSJGAEaUoezmo7YVJnxtl/zr2QH6aWhZyQLG8QvgKPeskzlbQSIWrvEiy
XS6N/rGKwvKtqbJkD8N5Dwn7+Pe+B4kTS1AI84xxxObQY8vz0Lj0q/o16utmmxRDuzWTOn7yHdv7
HnaZ/xxE1uiqJWKjC27Ile0TiSL6qGDTIBi/KiIqcRXYiaQXr63VvZoaKRRH3i8cNbGksyX/c4w5
+1AkZw6kKWbxmgbjARKsjZJIh0QPNsBI9qpVbUuvWycFv7byimZHVG/pqKiyn/e/4/p2EdhQq+Vh
IwV+FWmHapLYteHXr4WPirST07zl0ToQR6eyiB/ujyWO7nzKJKXpCwHrKdpNL09ZrNMhTeaqeB07
lGPM4MVSw72HHPP9YcQlvRqGwwPiTRPA3JnBwIb0hRSze2UpQayNzs+2MTIVHCWRRhgidZNC4rxg
EG9dIXxWzopA5F/jYMLaLFO024pXMw4f0Uh4lFr5pTeHcJMljb/B532Ro+ytsJp9WkFG5nm7NJqE
bH278KbeOr3Ce4ainIzn1cWZAg/ZgtIuXiF5RILGaZ/tslzYyttr/L8x1Mut7FoT2a7AKTg29Rn5
3U2J4GxrVWB3p3cqkgsG6uYp/WNKM/sUdCAHB08rXj0URGwn/Fyr8k5cjqSrFkL+m6vHqcGl/KCQ
m50evYf2IlVl7qXZNU/jEE+uUXTZ+f4ZvX1c/jeMNcuYtKiWEEQqOo2B8aqSFXyfz3Xwlqm/9bBa
9dz9cNjaXbayYroZ4mhtVvn6/jfcvI5/fMLM97KbAaaxuixebbV7LA3tRS8NRCjHhaMyB+d+ZMBF
MRGXGRwTPO2XZyUd+z4drKB8TRsK1FM4BZ8cjxZjVCkDckV2jaDXEK29bkADVzKVXV1YxcEfUIge
07p5HKwQfqvQ8jfegMwVUgEQT7UG5NXR6CE7U2lrGHv8hc++9sQxIfj7tuC6IYU/Rwl2If2HNJYW
r11arMra1b1/TO+Z6qurhKcgPSjJBtGyamOmzx33bERe+v7+3Dj0fACgOp1owyRlcrluuPZ5qmU1
dsxP3nJZfZxsZWtXjY/gj/r5/lg3Tj2NugI2JApd+B2XYyWDMVJ705pXz6T1RpPyXearSymS6wlR
IsTAcwZEzXVOsFAhyWPldt68hpNlu6GaJ66ZV5vGlh4TsP/3Z3QVi4oAWOUvepMp2s9dGrlsVR+R
uYZTp6GeKpXVOkLnwm0RIN4QhNGDR0vAk64GSyR71/cK6BXwQIGkE/HizImMcWsIc+FyCCmMd/oX
Q4YdCoGk+/O7YUEEwoteFxEz0nU8e00VdLOrDsGPV0haXR5xl4PYR09gqtaK/1XjzsD3g+rDQcp/
2srXLliqHn5M5PKhFXQr9LdTByLgmIeIVRZbpjKwn3mrntvBP01heRjUbDMirmWG9QplnE2YSRvE
1N69aXqUgsFtmngVxfo+qZN9nkkrQ6kW3v8b6w+AURedMezjVUyZKiggkTvi3kTJDyNvHoxWXvtj
stSGc12f4roIimnefOgUr+ItLzehoWut/JX+ymY9DsGz7B2F2172nyN7fKst56FSoaYrF/b++rYS
51GwIaKi4YpGq8vbipiiHZVFVb1mWWsd4cQzPjtJUr7dP2HXN4igVSOfSUnog7DhchSrCvQO/E71
qiJATKeyOU4viaJGO3ME7Rp4Y37oZEXZ+gna7feHvmF8hZoVwYjAtcMTPL9DdZeYuUZ4XuooHoXy
l3zQUDD012TLf7ea+t4o0Q8HZt/EwzRHtvY8TdUKOeXdmHuv9z/m2myJb5B5u2DEJEKaXbS0V+K2
7fvkVVV2Ux08eFG2z+hiLdtwwSuYnVy4DgXCDoMlAl6B5L5c8U6yzG5S4vSk0aeiKGXsTl10CLRq
YUYz7+2/4wCCBelLv8W8+yQAkBgHsdqfdAoMToQIcWJqCGx2ZJz8p8lYLNrcGpCkJAU9R1NEEf5y
YpAZUQ2XEB5o9eJT2HrPrU1W12n1bKUHberWVrOQ3J1t2scUsYoEszBRYaBmSxm0NozDTmAfPX2E
UUR5q5O2dh1JPiRJu7l/QOaG4L+DMS0Klsxx/lJLNL2jdqnbxzY/0iz02Jk/C8taJ+1DqnxN+8/N
KNM0Ni5kCm5OEdiS6K/GEMwfACuXEnRflO445dOB/tddpiDYPji7Ws4XotUbBxMYLy0ZpD6Z7Xw1
fRlYFJogzTGpo1WQTaFL2HKUNCtZ8ElvzIkSIgxMgrCA0tfMskGSUiuJl9PHgIK6v6oSM4Suo8wO
gxcMK6jr86W9m1k5sXckPjDkeD8i3zI7mokF2syze/0I+jV8Ki3fODlRk24Lta4hQLf8T/okhw/4
m/6nYhqzFeIkhlv3yNwNAKkrciOT3smr1IuT3cSD/UNGm22dwnm/JNNw4xZR/4cIiRQ6CMh5fk+Z
krgL4LU7traxdQJ1VyTFwUKbxw0GbadGle7+/cGmNCDCaHouqGrNtsMahkHXRUNv7QzFF79rNMlF
gbk8A6T3JFcDgVy4cp3Vu6by6SJTYXP5ysPk/d2T/rFJYDBw5kCaXRNApUlYG7VPGw2+1bsRK+95
HL5rRfj7/nxvnT5ec2TGRA7wqgEpNvoeCdY6P6VNs46tciel2rpDOdm1FKiv/x+DiVYn0Rx07b+V
7FvfRqZ6TNvSw09rewIfZ1wFidS4A/qEC5s5cxo+1hA/BbdUwEgpnV/a4MHM0bysTO3Y1hncCKDY
dqbctAtIgKVRxHX7o6gW96A22lrSj1XerYrqnBpf7y/bLD96NY1ZNAkyDo5K1CPh2K9fLKuP3JKO
ftJ4K6WA2rBw3mFd2NMpurBdc5jMfwamF5lSBUSkNLVezixE3r7lTk7HtkFPfZW0crqJB0wtaMvq
l4nI2S4LPOdQx04I20U3buLcKfcJaXTX6+xxE3XmsHHSrDpUDllW0wuqv3/0+C5q7BgHIaClXX6i
Hlt+5UdZddQK/7UuIsThhhdYgV8trVso9d3aBlTycEHptbiGmw3+yIOWyemxtr3foUp1EQRGrsT7
qalW+Ev/DnhoBMXqj/vbf8sGIj2KLRAn+QoYObaV1OEbysehGrZeOUCRVgM9TwMUQyfnTJ0qX7g3
N0ekXYhsLQm1q9y459NpMSgTtICA+REwV4f8py4nGiTOlreO7bradMYQLTzut9YX5RpLUHox03ms
nFswaVHLiU860rhuraONZUE7V8EiM+Xj99EyDp5ufxrKdGHgW0+9IF4SRTk80LmZKOIaNbkRU2uT
b/uhNEP0VgQDbDeSXS5cqVvmloee+jswbNpKZzcqLZJh8JVWPqqR9W9P8++nMprslTUpyr7OCmVh
ZrdME0gXisWm4DecF3doxdTVxgZc4OW813QnyIc+9f8SEf1hJkQBjkCEVgzgfJd3kMzdpEHOoBxH
OJLt3P8SpX7hko5GTbdRwoUlvDknkN4gXD5Ixmc3vlfCcZrsMT3qvffehMZrXPbv928cFV8++Y84
/2NKdM7RvU+fDB0QYh//tOllp3iJHSTHQpeiVdoVjmuUvk1VopV30qD/sFLbWVcFhEKpoacr6qHe
Op3Gn7lqDsi42+mj2inHKA86F8Sf/0gHfr8q8shZlVGm0pjWNm4Z599p4WzXMuHduh6Axo0WHC+d
nserZJS+oOHzyx9UBFXiIt4ir1S4oY9slF7mw0bu1C94h9l2KNDn7em+oh7pJA/1iBYJwhLsQJN+
iSSa7a3ILjZ6Wvqf1AhJOSfIilVjloEbF6a59pnoqjAkfWX13rgC+FhtIJvK3CwNTITZwNlMjgRu
X0oMVx4SRIkTrVzRIPGtN/ts5QTdP43UPiJo4cEnXA8ISxQ2dMNqs+rM9N1OetmFUBKQSce/Bab9
ECVhsU5LSaZ/JJbcNHPOkdkfwyH71pfRuQgbE3220Frp3fRgON3vEVfzYIEQg8dl/Mfs8h/JyIsE
B+w/SaZ8D3IFpQ4kHofOcVahXn2zW9h/c6NiyxojdpGYfxsD6CxpiXgCgf5om+hCFXUPKc6oqqso
L18ou0ruMA2mK9k9/URmVe46Q34t0A0FruUF24oo0p0GVHQkRx3WsedLbiVnn9N6Mt2wt/JVpOjd
xvEy9QH2MVTtqL26hckWcC6eq8p6j/oAdrfoS5o4xhN5DiTTI8NcjV70WdPsLzllt1XSwwMQZtWT
Cmk/Qt1RedCqIVtX9OXQbjzUh3LIftBV/cVvzekzCCI4usbwVTfGT1LdPEfDFJ6NsZHJKI9PTiF9
llT1sc/TJzhBareutXyl1aP5pUjD70qaIs08+OlOkeN0k1Z+clYCJ96nvX3soijaDLYCEMoIH5Ig
/TXU1oPXS6cQ1pJN2AscRs8kLJhMDl6gZWvHaaxVn1fK7v6dvHEj4TCAX8tWSVBfQXyCNPR8eKr0
oz/A3ESXV5wfvKJoNkGU0/1fVfW6M5SlhNeNpwFbgHQgwSbexdwD8ozAV3Inqo6G3cGTVvpK6rtx
ZCGJHlnxQh3mA+kyszp05ZB4wSCRh58jYcjiQSo/QTiglXFFrbcsjlOgNl/jvA5+jY2uPJt5Oxxy
MzI2grW9cuuy0j5lg94/tdbQrOXGCh5KD7HNSs0hcpemeF2QbH7ozaLYJ3lFTqupgnXXG9FTCDf3
GqBxupsqD4YMs/FWvBbmp6IYu3WdhqObZIayvb+Pt8z3n5Z15i2nESixoFW7U9PZK6gPfvphtUQT
Oc+lfZhvVpKattB8uVLCU3tBDV/4xlFQ2je+9aAN1rmG6tDMwzcKqOh5FPa6t+QNrBXROovVlwYb
pIzBRoLmdsGdunWI6GMHbQoRj5CJu3xMaqNLaIROjWNoNlj3OFZ3jpHAtRUn3t8/jlCQ0+4NC7lQ
dJ75F55GNFJGZXKK/o+0M9uRG1nS9AsNAe7LLRlrroxUSinphpBKEvd959PPRzWmO4NJBKdOF1B1
cKoAebjT3dzc7F8adHxqEK2o5cUbg6zOZ6bMz8VmXlaL+ZBsDLQHLcWd5PqARxtXjvU6ZVsNmiUL
cf6KpvhunHkrvbuEgUOYcStE5GVx+l3HnzUWpkvsRX/wbPytFPIuLnFKbU1UjYz4IEjGv9+qCKjP
iB9uBRKoRaYxjTnaCoIcXzol+OPX7Itw/A+OA+02i20B5hptnMVaqr2mBZ3gZ5SZRgc1JQCTu9sH
bnUZGQGMLgWzubR8vYx6K40CnDvpQo8GQnp0QXd44soAzio1X8S6RLh2sDHapLG+sVNWKk1/BW7w
LpkhLUtAS4fmkOyZguBKAbxwA9ba2A+fLaU55VX6W1b6LzX2FhvHbSXCzOqmgE1nfS1liTkV4IuU
cexPF3SI6QZZ0i8pDPe3F3V1DCjAaDngvk3v63pNAUuWEy7GwaUKuvAAZULFUdcfXv93o8jXo5Ti
0EODjTJX8YodLZWR/Of2CCtHeXYjZBrkueCqF3ujn4EdveH7FzIuwynARO0pyKMYJUzaxmlaHYpH
DyoF1H64o68no4dwKvsqFlw9ysILhVfzzsC75dxn6lYjdOXrcGzZc4gyzFFk/invAseYof5qDXXm
Dl1D03PiSakMG/nIyta+GmPxQujBCkWTFXouPPsvdZt9krlr8358K2WtczJhgHiyZUC0Ni+qkqD7
qT9ACF3MqxTNScSYSnfphMk7q5iMnWRUwsaHWqvtwzRB/QB0nGZ90LKAIFwVZctHKsz4wRuCY6RC
E65aNxSMs2f6T2UlPJuoI9tIPP+5vSGRleHjLJMgWskGGiJkXcCbrz+eX8qlbqGI5eaS2DyCr1a+
RFkhOyRn0Q4318dGdCrzIW7KJzwn212uShjxmNNXv1d/y/gSuQb52SHTeK7pTQdfe9RMe5Knhyz/
g7acan2bCtjBpv+c918mfOlsPcvuM4HM2E9Ofaaf4la6HwIT8XsVabQEF8Ud2pjYK4eQN0O/slWl
UA56X4zHWCtlW+jGcJfiAud0owDnQn4apTb9LLco5A1B/EMO+yd/1K17pPGKLgLzIcfqTpIKbDmN
1D9iilM/tp0c4iAl2w3Ah1e4FeJDk4rJ0Tppog0w2U5U8Vh21i/5OR13eZGilSdOvFC+Zp5S2kGD
WQFSt7WD4FF7KHAgsctyFx9H0zami+H4k+DwJNGyXVcjnh0fqK9UB3PsItuLxXJvFq2+jyy9d0zU
eolm9hje9yasBCoWNav4GCAbIg7xbqp/QKeKZgt3S0p2eM4KdNNa/U0YBIV3k1JAmaNrGFpQyYrU
0Jxxqq2jzAQRJcmNfZHJ8BwqJX8L5d7ai2EZOzBHEmeU4W9rYp7S1yQvy8c6OAi6ibEdoHCnikTP
bpJqdBCG+j5Sg3/QYtypRF5Au6nwZAzUxfAVhyTpTlDU7liO3uCkpSU9leLYn3NT7HZyk437wZqw
v6kifc8M0lfUhptdKWb6I5QuzFowAtjjzZgczDLydhqUoQM1m36Hgp5FM2AY0XHPWei8aZ6l1k9A
rdamjcJ+/TDJvXio+yzaxbyuPjUj1StD9SXbbBLBLpRwcnxeZWyqWHOUKQjv+jRSXbOOtAMScPJB
N73czjDZfUp0X3ZMwSh3fl0ippbXarJD9Nn7McjY1g+RVduNOVZ3QawUe3kcfEcqU6SPAwQBy6zK
zqgNIREdWN6uyBFcbAojOhA1g7PfpqbTpQKoIt4JO3kQywOu26Vha3GJsGPTj7tBFbx9P+rjNxDR
qWPRD9vJmVk5VoWCsoaIOCreQ+tEiuzv/SHOTnlpUuNVotCWhUZxgpiLJJ3Z/pGehDueF8ZOzA3P
jgax2bVaGhwwEi3PLYADOxeUB7NAUFSs8uATTi8Drs2y6oSJ4B97T2vv6lD66Vmp+lnSMv3BoFRo
I6aP/nSYcTylifaxoXh22HYKjDUNuTt0zXd6LNYvYR+WOwAqvZOBuD6bY1Q4CS9gu5B9fWciRO60
3TA6eSIAlBnU7FdLCXuXZkG0l4QwtI28SY6+mSUOuKluXygTxR8zLz6LOf7WEeY7e6ltBhtWgXqc
ChNXnBbcbouS4GnwQUlEhFl7EkqsJ0M2Q+eroY1VtYUDZefvA/j4u3LoJrYFCsD9aAQOImPNqTHE
1C7bPt8HQTUc0zBQT76EF5hZmvHRxL7S9nqv3kWRrJ55EPov+qTWpywLfwe1Pu300VLspAoTMj0+
Rl7hvml1hSNOTevoU1zuJ3E09mqjYGoCxHMPXrbZl2XHxlASea+YubjPc3EESGQluyozjZPSNNiA
mBXe1ili0VodZ3YQB8rz/6E80Xl9rGRuaNh68ycTN/KhtTuXOwk4lWayKZavG62O0iksBMNt8uRM
f2GWfhnF38iL7iyzt4Uo3t++jT7a/kLxfD/i4pbPQVJJfTyNlwqgmMCOQZfM9VLT1SANx+b46vvB
vWb1xzKJXENrifC8z2eHYM/cK4Sw27/nb5K0vBwBeKkzz0/FhXCukrzLbDBwDgs1hG4Ulkgr2qpI
3Uqm/OqqkznQjLRUYU/hB6evXBSDe2MwKl4VbbLztXQ6+2I1I8qHyLFQjiFk5smnMB8M7LEmwUZT
J3UMNJnRQBDGmDKH31xu//6VEr/1F50wp5zQIhcJTKhHrV4IGUkTnCl7MMdzE/oHrH/2qez/4yfC
n9L3jnDPN8ad/9wPy0aqTv+EW5h+1vWyyaY3tZbVaW4zpb8DIXsWhPxJS8yN/bn21JrlZWfHV5FS
+BJlIusNVgdZlfIskKYDjq9IBUxFiv6oYvUltcIuBzKcoijTd/C1QC08KkPfHILKm+L/ILWnkY1W
On6p5IyLPEpocjMTi8Bzg9oS7KatlJNXmDSOxMzcyBj1+SGyXF+gw7hloIxAy2jxXUfB63OZV+zF
onon2hagsKST8qdcpTC4G5Km1B7lMBZ+VaHWfLVyofw+BV3zOgl61MwA9Rzh+Aij0ASJEcP0zGdr
mPpdkjXZXsUHyy5Ss8OjOOrR4WnBZNUUB2yrDHxYtaVMviLr5UnAg2yQTERS0rLJZr0LgMRiLuHR
UotTdQjCTvDs2vPUXdEhsxOlxdck9nPaloFKkTsppZNQ5plvDxECj7teS4vJxjnFjxwCMfzBQEUY
iOr2pQsi5eIVg4GH3RT0u1RqtRMaH5KdZb5wr4PHf1EwWXZDCkPPYRpgvgDY4gDHv98p3mg5hC/9
Ikh+94fLmLFGfwusuIyWaAPzMuVtCnsWzudyM45+o3Rh4k3PklYf4mI6xqF/Sptwr0/VYxK1z5Fc
bbQq53D4fh/815B0SCk3UIZa7oNSLVMhiwLxeZT1c+YV33QyR/weD10U/rodSraGWkRm1Ur7IKoy
8Tmf4vohnPziHkuJ0hGmKEKqKlQ3ur/qcmpzH42/6L9CMSCQXIeQ2tfCbtLL8FntU6fKnzz4pLdn
tAxSqM3Ro/vbF+QswWq7HsFsRdFrpSZ8zj2z4Cg0zzMS1ubVvmXSu6yl/x2J7iPAO6paoP6vRyrj
KApSyYifhWow93WBO1OtCykSgTjq6BoJ54xDvD27D9+L2akGDE+0GundLZ//nZHj2e51shsALjl6
QouRcdmRwCKar3r6p9ujrXwt+LjUWnVIbZSCFvckBTvS6AKjc1lhN6TT0au0jSE+HC8mpEG/hUGG
HCH4pOtFzMOm7tE3TlyqdqoQkq7+lqT4ZzPg5mcSi4wtSeu1r/Z+wPkHvbv7ESLuKk3QEpdXZEiG
RfHGrttT4mEAbQWH2wu49rneD7bYjDkSV4TSBAU4xDxpk9F6D8+9NtKBLPBpvz3Y2s5/N5i+YIbU
Q15XRuMVbjX7lObVWO5FoR0fq6bZ8q6UllfVvPdB9LENgf5/JPmaAzBjo6kTN9bR7TCl8IEb+EFR
kre4G2wkvI6xFR0KCzcOEAF5XR/7eLPCsvojKCmjyg8FjYz2+lMKCHB6BCvRhcvdvNRcJOckxt3Z
0l97aDCZkCGdXT21bfMnCsfgLp7k8tmy/rVjGIuBDgCbF9Aylfwl9rBuAlXKLD91/bp/UJPyBVez
wY5zzCet7idYuw08wgdE0d8BSV6BsqDGz1vzeuImKhRxVkaxixdNee+N9Gf1zksOmi7kZ6ORgx/g
LmNbmoLmR5BZ8jk0kfXOqm4851iw2+NYND9Mq7R2fhc13ySx7f99nAeviwIPKzMrWyxSmUAV20KV
/cg19eogwjoxqun37e3+4VUxrwJxaVbJnXHmywaKbwg8Lzs/v2jxd71R7S5Bt9+sjnT47o3mgEq+
rRah08TtIcXfTE8cjnxf/SzGLUXVD7W++afwnkJthQIw8XkxXS3XUzPsvcT11dii+1t8VfVYv9Mj
CjHV1NL1B7R3AFfMPSseAwlV5o3FWAlrwPOAgM8HDw73YkuAFTFSWUhTV8GBgncJUtfGPhGMU1KZ
r+hYfNeV9m5ETEE1hYNWlnsAXzz+sDfRvEdcFfdt2u+kTcX0D7n8vDKUP2fCAXBqBOmut6qa4k8N
pyJ15Vg6oGG8N8GIN/hVDJN6lCvwEVM3fWuHEFtnjbf1sJkQrFxiFK+pGVhgazAlWvyCLiuqrmwM
w43KzBFAgNlWo29ZSa0EeoBPpDYgd6DWLPOagpQGLkCauF5US3shGDun8uLiOW+Gbh/xBN14iq3u
OF4jpC6kppyvxfeGZDWqkge0RpXLUzqKp1gLT6mCaYXn71V/mihpWGdTLv8/PurKRUPdHBjBzPtS
kBq6/qYhGSLFuDB2YfJjxjN9rfX6OyauG5ncSmow94ZIumm50YtaDNMZQz9GaSCSGoxfJzRHzNr4
FcnQYEX5k9Lrd1aw5Ye5dooAlBFOCK6UixbnuOjVNiuDzr+ker+X4hyoXvCUEy9kKI9UaoyNdG7e
e1eZPkMhR0tXe26xfXhRm3hv6WZAMpI31Sdzwgs6ptTu6/Ur0KEvgi9fTOjIQrIlob56LMF9qQoH
gvbeh4nyvCqMyojdTk6/oHl+RpcBiGm017zo2avil1zKnxVzuJdwIxu3r+55ey4mTt8bch0NErgP
y7QvimoLNywrcKcqqe5Hsms3p2D+iPuF/CkvlPLIpTruGlUvn5TJF+4Azep7nrTiz1itsyNCCObW
kVrZ1sBi+O78MMQwlrgRw4hjXVCT0PVpUsSZ9tNvtZ2VJXueqc+FZB0ba9q1Qvd5MGcf+EraR2Jz
F7ceOKb6FfHwjeRxZf/jLUnUwn4d5uMy15em2Ey59iaXsrIQqHaifWmhpOBYEFA1zrYc51fiJFUd
Fo6Ejibzsodelyiti0BmXDNo7iS5/Vzjs7WRoq6NMXekcEAgdnzI9oskzicP/WU3lctPYJ5/eGm9
hWxc+4wy23LWTeHdvqSc6BRlzSwUAreri2OexY9UhJ1kyF9v37groYJZcNPq+CswnUWo0OIky6UM
09auB8tXGNkfvK4j2zDayM4U+XM1xNHx9pBrG4JXGIgRkipmOF9C754ulWUJbdXLAMlLqbUN4VFJ
cWSbMhvcKGlG/hPm9+0RV+ITSkL/M+LiseR3mhkYJTLkyPEd4qF7kib9zs9pAsZxamdecF+P0V7s
+w0ywMp1ivQSNUYEVfBTX2ozVYXf5J4yhm4Fqq+15N0Uxc+D2Z6TKtgYai0UUoeACYsLDiZ0f+my
71YVx3bPCJoydL0+IlGjA5K1zTHnKo0D7WFOmfBvPJlivVPBHSndFj5mbY3fjz+fmXfji21DSW+o
Q5dm3WOcmfu0zc8kNEDOiIxiek7CVqZGnWzw1NfHJbiQtQDRXZYvRiOuwDS3oTua4X1FN4672MmS
7q7Om92gU7+zSu1e77v97T21touBkyADC99t1r24nm/dpr6XJGno9oWxN0ocp1uTtpR3mBN1vTGe
9cnYoDesTvV/hlQWL+NIDaquzfPQzWYresMEiKnnx6IzvuSGfJeK+n2WqfehIXz9X01Vka6nKut5
EkseUw0ibrWwhudc30vwHUrw3AhqnkLD3N0ecm2qGnUvcA0o4sG8vx6SvoAxkacG7mDmp7FNz20d
Pc27yKBerZP3Z9xbdIB+3B527cDq2G+CKkVl/8PzQ0kQU4OrGbhSwTsrKMl/o74Uj+AAUjr75QDE
9faIa2EeMhLyX1i3cj0uskMp7NIkbQnzpa4/TaP8HQLpHVeYvzHOWqZNK8Katywl4A9lvqbtqyJO
Avbr0P4AWfoQDGY5X/+flDy7o8TxhYbgc2tILpDRja+5Psn/GXsRG6yqzXUfFWbX6/yzpqR/8IX9
2ZPh/wdryZ2Pdtxfl/vFPi0LhBCGnrUsiuxRnfIXsAS7yK83kLlrJx8U8F9JLkLusjSbBJWFWlcY
gtKr7ioIUSFtLtsrsrcRJaZMGRBi3zIFWd2YMyOcXACM5TLawCpL/KHk60mdfBia7K715WNsdDuS
na2bROZsLZNa0o7/N9byuNeVOPqxwtcSq8aFbLgLI/Og8IoALIyts+S07fhixvUP3RDvvCxwqqrc
iDirt9n73zD/xne3SQ+KOWwU1njQo0c5l+5x8tpN0N2cUg8M26LvXk2hU9Tj3qylt6KVt8qQa7XB
2Wnjv5dhsWkHJcB4qopDN53Mg5SekuArgCH+6cso/Cv5ef53FQBpL3b+s1oMT4q/DlE8ToGEXq+A
1OHKziqwmSfZpB0F+qAxJs8u016zlbAudgya7Ua1Lc9dOeJ5hJHlRt60dm55Ic/+VCD1PiCnMyuV
PIRBQzfSeiexMMFQAIjEPQXu2yd3bXvDhEIXa7bCospyPVlcKoemkHizJEJ2V2PelBY9040vyNhu
DLW6td6PtdhaSRaPMBoyEpXK3FWa8ZhZ3v2coGV5/VT59Z++7Q4wW05tNtxzw21Ej5U11UhGqbHi
5YZH7yLg65jvyYY/cZk27Qn4zU6Eu6Ck0UZatDZNOhHSDHyHmC8uoxQ4qVBKEzO7+N1nb7xgxRpG
VPGSFwQ6eFIfETqyzenia8PGAs/nYhE+wEn8ZZnRcfxAYZ8UGCFpgbNkxzW0m9QC0IHgeRvzW3m3
zG8Hcvq/fm3Ll3+lpHCVtTR28eQE15ul9ym5DxcDfjjFK03OjStsZYfOzXxe1nQyif6LzwZ/qRit
ZPCes0B/Q+fp3LBjhDB9tAQMP26fhpW5cVdS4pvt6Hg5L5IfuVJ7A7Cb78ZSdCeRiJQZgvTpqO+b
uHilbrBViF8pY/A6okFmwvEEKL04fohKtkZfi8KlLc3ge2yNvZsOVl7aXmYIn1Dp7VEjRuj7eVDF
8an2FQtMoFVmb1M7aJ+7sFERew7bf8ulpuiKFALaFXxm6q7LJw1NwiKKp8aigSxaP4Wwrw5ZoGrn
26u9ciCvRpn/+7urZoi7TG+KRnj2gIcdjVbSnxSvMY8RivgbNP6VrPZqqHmTvRuqa6IsEFPRd9U0
PGEVedTa8IuXGp3TZuaP0MJEKsZbIZTTl9tzXMv+rkaec5p3I+dSWqWlKQfubPtc99FzUyDZUPY7
UxhPcv4Z3OGFatahLNK320OvhAPrL9YG6WfukmUdQ9I9rzML0URdLRfhimN+DOIh2viIa+GO/rU0
64Yi6Ej9+nqCYa1mom8mJo5bkdt7VeQw3UMq1Ac4B09dVr6K5nA3DNpjLJW7IVP/fTwiI6RoTi9x
Zg4vxvfEuGwHLxvcUdHPrZE8JInwyTD056Afwl1ZbEXZtRiBshyiS/SNUC9djAcPUMRkTzOfm66Q
955avarUWR3B8k4T/NGgUjf27taAy3QIKEzg1VEIaip2JlFzkfp4yvLuPm5qpLU39eRXtuxcycDn
VKF8OPc8rr9olCd+LdYkQPCwnchUj0n0uRvvMlP+Ppj6ieTwudXLey2sNrKejzO9GlhbPLOtEL6A
Mp/Srjx1ve/QfTvqxV2kRsCLNsb6eDqwx0REC7Uj0ivIRdeTDDQlE/ok9V2xwNZsKs3mwdP1zPm3
ZxBhJZTtgOHwuNWX6RXSMZjwxabwjLZibQdJHu7EAtmU26OsnEGG4YbkOatAoLcWQabO/HQA7GQ+
J+LsPy4cwixE6LM9AM9/bb3yPqu7Hevxosn9Qdem19vjfwzk74cn1lyvpY9kSO2FVeCikvNEBvgg
W1no6HiQbkz0YxiHi0a3isoPjBKI4dcD9X1fIxgYms9Qcu28oNzDDvHEB/ZLlb6Z4Qk8/e2pzRfD
dU5FSqXCX+QqBDKzzHa8NvImKS8GGiz+Xa7UDwK6B8iSHXrkIv/dUNQP55uCFHXmnbJjrifn92Ha
jQkm1FpnqedgFJuT7ofdt6K2qru5P7hR1FqetuV4i7jSN5VaRyPxBGTtP8hJ35NMGDDHJcUZh/p3
1Vcb79vlNpkHZJPRiUDQZ6WwLrRD5KcGcI62wlezUb/woCnssSs2VnJ9IJqbvGlIqpYfLdA7GspI
1bnxOP0sIv+5H8QvMe24je241CGcSU3M6H8GmnfPu8u9TzU5R//OdKMAOeOjNJblxZobqZiJST+T
LkWOS7D634Ui1vdB2tX3YSAbjwNMDxuD0eRYgDh9AoyJ10+HwpGaJuod0pHjxtNnGezm3zlbnwBX
xpWHOHH9O5tAwFkpLwQXVSuIEIIsnKZsE3+6tqHo5pI5zw4CH7jhQprXGaT5/mLl4r08tiXMhAAN
WUM4apS+bVDjG6iF1XnNJmd0aeBhLZ/qWpqmE/B3gL6S/6sUo5cEuu3tU7kMOX+XDkgtz6qZxraE
eguplIjWIOukNoCxrbz6JVbiQ0rmTXk723uaeRoMPXBUYUsgbHU5kZFUkIRHCWuJCWla8CKDqeUX
vKe+kYIl9mRGT2jSZ7asCv9M+nC6PdW1AWl4EcuBP8414OtdEvMekOJgHC9TUr/2qr4r5NQOrObT
2Aq5IwryxutnbWn5cIAQ8TmaX13X46VG3+cmenmuIia/vCp90f3pLmpTFzhCCaaueZx17+hchBuB
aHWiQDnwRuDvD3JmuYqw4tw2cuXO9w5tnkZPUu4lO7OtkodYqX54PcSX24u7FpP4I/97zEW0bWRp
akcucVcv8i9BYZzDXHwVpq3X+YdUYN6vSKOiXUA5lr2zOOoAvroOFSMfUFPv33ug3s8CEMVjWZTe
YyAX7b5sYUmN/FdwLEN2lIWuucdFa2vCH9LI5S9ZBMch0PFPFhGNk8cisrW8/hNJ40NVim/SIL+k
VvFP5Y1HCuL7zAMhfnu5l/f238ERhoWeAr7tv5Rl3kfmXq8swR8tlw6rhYm8rjxIvW79Lkwt+N6O
tbVxma59XkoiABGw0APovTg74MjiWBHhxHQh0hxdGn7tfGvaEz2Kw+2Zzbnc+4xknhkE8rkoOAOg
P4j8tkkr11oUXDqpfRjN/A2u4M+yaL4X1YRMv/6larbw5GthFqgFwsKoYSCovZhcqVVeDrUpvCAT
+oxKzn1JKP8PPhinEfGwvyne8hk5JD1tklwJL2Xrf6705g7Nq3OQWG++qX+9vYJre4NeJMh40Aok
IsvplFUv9AUG0movWHPxIXbSjNZsMcrePtE873J7vLVwQ6ihnkSzkubWYrw0BYvTd3HmDv6PIbF2
oNjsQPzhKdPeL/a3x1qdGw/h2VaDB/ny+JtpHYyJlQUoTyAtogk2oKHKHkbzLjWSt9tjre1Emmfi
DHdiPy6z8bjTe6NJRv/iidVXMzDRq+/qu9iYQM/yUs3Gg94aG3fU2laca/OzNDAyV8viaktiV4w9
nPJcre/UwDj3s1jt7XltjLFUyO9LK+/1oa4uU6FOTplw+fHGuD3G2ndiQ4BQmPG+H94VRdO2oqeI
4aXzWs/2FCu7H3LLTuWmPsc4MG28Q9fCkwWQdhae4M5cFvR83xprAqF/ESFYHqoiHGdVGu2k8+k2
Vm91KNA5kAyA3HEPXd/qzVTLXjvQQZCFxLdNHFTqtPhuxdGX2yu4dqqo01J4oitHrXJxqnrQkdT5
Y5BmuCMPACQlDwqkqESHqpJRlimnjWRzbbvzvXi9MC9e2ouJCWODlk00BJckqz7LE8q6fpe99WL1
4sWjg4XwHd7CxcZqrs6SEsWsck7vYrnfc7nypzytekznxfIh1IryPjVq+cmqzObYp+J0qeQwP99e
2rXNaRGtqIVTVQM9dv0J21LOGm4hzTWF/DHI1C/Asc+lke2lTvr8b4cCY43rHkkLZZIPi2rCNIgC
rYKr6gd3hii4UTLieyDR8/eMjUrhx515Pdb8gd/lBEOP+GWKqfQlxWlpJ05p/gJGqkP3VIu2wtTq
WHOXhDLh7Lu32J2Z1PuQzzQ0Q4wGjba3LmjtAF+4IfZ3XND2WJgHWm3gol6K4kUxvtSy9AKQ5SD7
M9X4NPdYq1p2VO1hGmI0AFon8WUI/Q8oxFAMQzUmBU1V/yYyoXVpi+G3JLyTtIucWXZtFGglYyRY
xLZQPOlDNQsN8Kfq5iu1vEpS9jkM6dtf8mPUZHWplDBfci6aBterKwtahAmlKF70RD2Sm54tQfp2
e4iVlJIxLGqTkBznpuW86u++YCGPDXZPBUT9pOSMI1BmKrsyUvJ9NGbKlxZBelfopvZHbsXDz2oM
qlNbVlvy9B/P5OytYFDn4peggr34FdxBSZYyS1cSu+iuK7vwKAltsJ+8xt+Z/YQKggih/fbcP55J
BkUPRJ3f1sCeFvXKoawTuPZiR9tN/Caa47HrvItUqUdEb7Y68B8fZnNyZHG/GrNB3bJ+AusIMTdK
hRc4Van1qxMPadbuoURMiCe02dek3tLmUucS4XVWy/Hnu5LZInXKwbn+slo3wHmBNU8JsdWfQgH1
gqSW8K8oR2nciW2I9UoaVe0xEorRzktxwp8M1ory3KohtP3B6trW1uNUcfLCp02ehKK2l7U4e1Ky
fnjQShG1DRPUQl8b/T6ePPF33db6t9rL6+8IOIoPAuikwU4mq/9kikJ4LGTcBXqt6p3Qb+QvXY8a
X6Rw69jV+AkJvPCPGIXdJdXa9HspVCJKFp3velKu/rj96ddiCQwlvNVnYNSHXEEdEkw0fam7IKJ0
h7j8uQryX3GV/vkPhpkxWHNrg0bK4gDHoxqzXjGiqEPxeyiin6EI1iMbNzbyymykGXGFvCOEB4jI
1196TJRYCvxKdeM4uvOm/FB4wSkbgo0IvDIMBS/6UdSJaeYqi+KCECO84FXm5M7lMLepyuZ+Gpru
hHOctTGjlaM5v/skgzIGvZflwiGB2YahRhWqr/P2xZTz8IDJUv/GIRN2wZAFGznB6tSYG5UadsSH
zEcXRQwT/Da85AF09XoAA1Vgyqsb6UbnaS3eknpQCiLHYrxlhSaRfYlrP8OKMx/RFKnk+w6TQFuf
NGTpdafu/SO28f+g+qHaGu7U/3pDwv6aHSwREMSEcRHyuCYjqZwM7RKrw2ehCE5yIf1TIo9zexjp
Y2I380ep7vOe5oW2BAsjYW/56MVklz4pVFvuS0p7g5k9anleOEKt+E8gcapTpKNzF9eifJgQQTlg
qYvaNhb0u9Afo12XiDQBfe5o3QvjM2xhMB9xNW3kMCu3LL+VNzJKJRb9zsW2riJBA1A4ZRfCc4xb
XvEcmuH32wuycr9BjJv38uwnpy/Tv8y02gnirHEJCtFW6f0rFqzADql4y0CZYgt0sTqlWVFUggJp
4gh4HRCmWGySvEubi2JF9pz+mOVGarK2jzXaYhxONrH0gZmhIkxbazSJL6hPvMRxewyJ2ZklHRXr
20g9g9VGwEq/i5R0Yw+vXKVwS3lkkynMZPz5LL/LWDqkIDuCQXwJA6frUKax0a2KDDuqbbZK2W6E
hpXyH0R0sit8mNnQH0qbQZdnoxUm8qVIW+k0yMgqoS8QoMzVIRrWGSNleFPAlNzspmMiqtGD6EN7
jMNQ3oiKq4sOlVAE30KN98Mrwldb3a9CuaCc+7eby//45ZMZunqD3+PLhOJgY25Js6zERi4XSOcG
+pew3BfnI8xUOG0h0h9hIk47M1GRagp8J8m2vB4tmS/3LmPhSpnNeciQ5t4gSJnFSE1uFVVPgeAl
LkLpocoldW8YiJ0B70JVCHfvZ4wjqLtKifrHDyohPCPRm6XOhJHGN4EKx8FvRvVpao3wn34yCrzG
B3GyDnFi9Achq6djpYujdbQGPWTXGGp1gPpiHK1W6o5hMCW7LPEUR0ODe59M7eRICl7FvRrhbNOi
dIZl5OiMaZm/KbpQx/d5U8bGvmlo+dmDUunHAl7jYSAje9YQkj52ORK0ko5QSO2j7GlXhhr/yEtB
/VVaVbGjizx+ZR7KtPNzi/fHZ2PM9xXCNk0yTc4UJSiY5YESP4H8T50Q4aNPJU5hX/qgrmwtCJpP
slSGOy0dpXMvtvV+lEf5MlRG/QvkSHAnSGHxlsRtf0gCa3AQ66o+NZQk7U4Sclvw2aR+luY2kHe0
M2ozOqWlrD8IWW9Eti63MoJqSvC5wDv6U2qJNGt8RRAQa7Sas54lklP0QRM6yB5YrwjtapdJjYLz
JASTXWlRd8CTL7WtII03ouliR9J3IzMgsUUMlqQKL5PrCEDBWQ6kwEteSKP1FipvgQ5MgmzGRoln
EWn+jgOTiAcYfb757b4YJwXHHoyT/lIab6FFdV8rs8huECHOq8kGtMLzuk7sou62Kj7LNug8NA2y
mfkGZA4IxyKli40EjfPIyC6h2SCnVuv6IRcbevI6Jll22g/Gk2QM0l0+FclB7XvpLEetvxPMDpm5
KEeZbKrHg5YLFRSZqnMaXf2J8t2WqczKlyAasTzAXMH1GosvYRR9p019q7xUavCAfY5bSNrvNNyy
jV7cZzPuc/ZiIgaRidGhWgSGPk5NGV0XuNy9PD5oBP8DobrcCK/LycyjzPL7qENSouH/XH/uTuAY
1JmcuK3+hvwEjzNv/Hk7D1gCsf/OBCtbBJPpoMBLX37XJNdSal75BR4P4FUKCFr7NZZoHGV4dcmO
2PgnDTaKjCBQCO/09vCLtIwAy72J/igMV5pZoMGvZ6gmQCDqvKpfCF8ObVCj++pVP+ncUTypPgvZ
2+3hFlnPh+Hmz/rupp5yI6jVQvBeqJ9f1EEq0Il6av8vZ+e1HDeShOsnQgS8uQXQjq7ZlERpdIOQ
G9iC909/PnDOiUOCHURoZ83E7sxudRWqsrIyf5O1BIXWvu2QSPh4vHfnlYY8aTVW21BN6QyuFteq
ZSNvch2dQ30E4C+oWZw7ed8OwUObkCOIU5X/XTKyTHGxa3gpXRDX14mumSnlWC5TNFGID+OTLTAb
sKNT1A1u5fyApnoXSfFGl3edkvw3KtV6dRG6oWaymmiboh0tqZH0xPu22/dFj4zdLHXIzaT3Egxs
rnK/S+KvaIZhdZ6gtV/khf6Xx+Vl6lzSsC0ppQLvfft1edtSqwYH8eRQcPeSDgQ4itJW3G85eK/T
nv+mC2RogdPj2bPO+HCbHByup+BJwsCh0T9jEr7Dc+4uHOM9zAZMXKvZs7XI3e4pXIs8NGJoQdpo
VL5b6XqIe9IfI3ussrDzZxpPXqqp2VlrwJxipdLfNpjTuWFa80J1MvNc9r3lKrnxL3mO41oD+WhZ
a+OnoFLGQ59pxo74VtyJtnKe8miE0Zh2ZFVCzb7GcdCR9cTGXpl6/ZZuj7pXwqW1rFdz9uwMHZqh
TW36E3cSXCBJ4EWklP9YkUCTSkzReUAq38OmYHCFbv+WM71/pGiJywYtilMk94siadfvUqmlZTZH
havrU3nUVBQno54INBYAxVy1Cya3GiJ0Igcn2AGEg3vJdUya25Y+L7svM8XTgxqYuq9LQI3wSDV9
K9ErL3CK8DiUdejPgyYdCqfo/zKmEKQ520SwJVkkCV4F6a4LyjrHQ+yiGI11pJQloeoyqUedvMwP
gy50I1DtG6f8yi5AbM5AR5px1XdtuWIRbLEnZA9EW/7QrdJyJWXcmNhaHni5Gqh2gJ5Er4L+y7pE
SGMLPRAnLy8YpKhu4NSRV6Ux/E+Ua3xaJeLUdLOOiERsFS7lNPloGGHOwbORv43L7hg3o+ZpamNt
HPRrs3/9w8y3Bx0T6LwYwjp9nAOujVQgBy1UjJ8/Dt7vbl9uJqiDoC0XyzZI9m9HEb1UUo/NpYtJ
OrWXsWm6U+04voe/lWx8zpeb/PVDA8wWoY8yLK9QSO/rxA6xSHjkAyRQvS9Hb4rhYhZVC2PbzprG
TbFZv5W1tjxr5vQvkqi/aNbkXtDl+Rk3HG0volS/aw3oNHFTVfuoCLG4nlTeonEsfeGZPxxlcuJj
2s/SPuh0jXu++66h0OHX1lB78G2dz1hfibNtDe3nZFZCzy4xi8D0MSPAZXhbVMqw5/GdeZjRb6oa
spSr6Rt0+SCtyzxtwSC9XeoqK/MuksPqMdcGT6uaJykRD4rQnnsRbMDklr3xZijg8nQSuYyXdjbX
1duheENUhpE75lnHb+hBKu35O5Ck5HOTifyexLHZqK+t9ypgPBwweBmDzncAPqxuxgnPHFp4wnqQ
KEJ8rzJqyEKa/rJRCr9k6UPBXqRkhNTLOoszGtuOQnTYLwmi0llU7dMu8vV49C0UFPWxszbytvXZ
+G88C86rvOhQrnvNTlDKNeza5pLz6rQHsR+N/l6Ji42Ppa2/1ss4C/B/8TFBS2a1MYyktGI5jYMH
nrul8AYqlch8Ro5zV0dZw+t4ynMXPETn15LeflPjyHzKcXfyoBr3Pls4dm2MoR4jq6M5FkfOrpHk
ANXxwjk5ambSwK6juyHnynNNO3duhjIS5xmQxyer7vP7IEyb21Jk/6ptisbGXKlHDV+arxA4Cey1
GZTPvNr1r60xm5grlgO3cYcCpxnp46ePw9G6hMk3XhIchbVYOuGgaN7u3NEaa5XCenmRoyi9DVK9
2KdTmu8KrR1OqSq33hgCPK1SoX8SphH4YIgU2ONhex+gEHJT5q1OO9tWbhpzUu/xLO/dqpfTG5sl
mTY2yJVtj6frAvShwEifYZXYD0nfKABimktj2el5mkPAIkpvbzQAXv5vXp9m9gdwJe4hldoxW39J
+F8l9GYSZzVw1PpS18Yh13ThUqp6aof6EzBkzxq1k1amfi8n6DbPO8NIMBaS4qd5tjaO+bWvg0AC
EYWKFIzAdWtU0QbkgJzQfJjqvqJgMtmBAp0WVxw3z4TRUL9RBkCdY360+GDTDlIHXmVDFd8lSsq3
M8PBx4+6fIbKbVOuwLWma+X8++xkxT9OFYxbsIP3nwhJEh6w1ExJ/VC1WK3daIikTJ3yYvbQbq0O
5xBt9/GeXb9/2LIkROjQAt5dAACr4JcoCQDXdCovoZboP4PBqHZOnAq/TKR8X+UWmPQK3qtCP9Bv
1XbYeH69e9y+jA/ijANDJ+XdLjSsuqvMoS0vA4HA0A7ScGzTmzqpdwIQ8ejYB9W52BDDLFJmzfpL
ZZTlxHLZ4GsDupeju06gTCTUa5GTQLV2i+/bbMSu2Y0HeVYflLT/HtVR6o5AffNY9j9e+Kszp2TA
xBFwct71E6XQtMtEHspLI9fNfaOnya6ooNxN5E5HycaJgQS/cJEs7VB4U4inkjXtujqn1473xUZ+
s3p3g6F/W7FetuKrY1qbehsHeplelGL6Zmu9oETlED/t7FylId3b7PDx/Ff3038DggxY2qmU5dft
e0pxZjUjCIxRrDLv8Ey1byHhpQ96Ussbe3x1Rb0bavnrr+ZGbm7kwqjjS2QYtW+V4iGfjq2orX2j
fPl4VleXkawFxzLqQqQwb4eSyy4ZQllkT5ZS/Z6yyFNE9RxK4RE7uj+ArLfgvRvjrblaWmKAPe1i
9QL9Ab2O8WbSaQYOTuuW6ejLSb1RRri+lNix0QckMq0bX4lRJXIddISLIfMc64ATHkSGwMNIc2N/
rGLffx8NsQ+wO1Rt30OHYyjA6aQ1FzwTZD+IcV1gk27cCVens+B4QeMtee3qc1VhgilvV6RAamu0
l7ro3Epj4I5Wc6Cqf/p4b1ybEc8HMB0UfSjULifi9TaUbV3w8KIJBVfy1PMMP02OvkXUXhd6Xhbu
9TCr3Y4kWzH2ZiE/NlQKKnFTwXidW4wMsuauaQe3s3HP6BCScL6bzhZbYlUt/G9w1pHpAY55x/mx
8OeU4zrNLqla2aehseedOtoZ4jxS8dPSY5iMiE78TPAR2Fjda5+SnhMlWFBsXGWrT2lU+tBHTpJe
IJzey2H4bOT97VQqtxHNhY3U6epYvDwRDuOPd55AVaMhamWH4hI1+S1cfzzDqoPVG7ftpkfutQWF
BkIVawGwgRl9u2lStPK6KByKx6nz7eRAC4i2JTCyJVHcclm/OhapK89pCgrvamaNlQNJCYR6mVrl
mFXaD63snoUZeq0lbso5ulfDLY7YtZVcsuX/N+Rqs05N11WaMmaXUgVrxFPIQVRgcpOk/oJJ6Ebw
unblAKWi84CkBwTN1QGMRxw8zLiKL5o83vdKe4PT+lOjN3+/E3lEElQ4Aby/1ilVKEVq43SlAVyj
u2lb8WB3ODQp2b7AEeavQwo1edJ3lBWpc653h9Cksi+0qFq8dSvajBA48sLZQNxeuWMsanjQjuBx
LBW0t1vQCa285ZqpsGq16hspDZ0DgBTdc+wkcLU2dY6WEgRb74Yr0dICbrXwvZCZ19YApbqyHEnE
dnOxtcZ4xtZgupXmzPaNJsD7LVW5yDFjP1e9ZuxjOZR3EKIDfLHI7OXOVM/GLAc7UZZbmnbXVoPn
A9Ry0lXaSqucXLYGLXOiqLh0VrVTtekp0JSnzjSEm8roJP8PnoggmmRyCXgm9JrW1ZBaFY1slU5x
QWnzjx4Nu6Zuvn28i65N6dUQzoIKfHUxtdqops7YFZcka3OPp37uIbUb4rqTl/6kVPnTyO25cfVe
HZTiKAn4ImSy/r5ONnTqGGXtxZTpxkbBrS5VPnjawCqxeQ42jv66fLdcTAubdyHUq4tZ52oTk9nK
zqTn7UVv069h8CA76UPez0/9UP12cnFHl8c2xb4dcdYqpmT5NzTXtHOTCsfHRdob65+BlB3nMkd+
iO5+nYof+GWc27H4lPT5qY3w3w7uNKO/iQOmYUQPhmANAajKjf0whdo5V619XJuFZ2UUxT/+huvu
7/+dINNEY5fnxPr+K0VfG6meIfJPCnKrJYns4STQ+kD+pwNc3PEY1MPXfJLQjZOMGb+usdh1GTCE
rmlmV+kmy0vLqXEdfZpczWnV28yK/gdgCACjpc+GkAzE4GVXvN5qEkhvMxHaRYDF8M2og4kv7JrO
BEIDGyuynMRXlYdlRWj9cFYBqFr0YlZjhTQb0hQ/rIuejLveyB/GrvLyFsUsDLiIxyDppsJNsAvW
pBRn6exmttr7WEt2H/+QJfNY/w6qLDABwTiy91Zbz46pBsVmm19AviFlE51UG88zpRSDR7U6JSGL
PMcMkflz/v6MQZVV6KlxD4GOWcUqm14RxvNJfbH7L2Zd3wfRH2OaPXSy7Kn68/Esr5xnxqJXvPTC
KYKtVruDZNQ3rcgvgdQaPqe79nrb6g6ByDS/NgrZ1/t4qzm9bvO9fGNa48t2spYS5GqGhTSHlBDK
FvWvXtlXen2q5Zm2rdzdqVrh9tqYP9hm2LhZ90UaN+LmlQ8LB2UpfOKfACR+NbhVT+pQ48l7aVGx
ngvZK/L8H/yxbior8mNd/ifuKCjl2pbO35WlJvVkjYHQYY6yfkj0CBfWgivwkkRh+xVsybivq0BK
3CkPKaNNeuGOoW55H3/gK6kaEJMXuxdqevIaj9gXAgelcQ4eoUrVRy2SRtdGxxAzkZGnGUyB/f8w
Hq+/hZsFcm99bKKJnLGbsMtNzGM79TtDum+cs9zWG8dzOX6r47kITdGtVZZX7Tq9qXW1wSN+4Zkp
fEKzmY1vbT3J/4yi3JJCv/Y2Q5Gc4wGPCFzg+hYqYIxbRSHSJ55OleE5apTvDLwL74vCkXC4tOJd
0ZZt6vb9PH+O0kL4cl43DwskbYtfd/3HgGLlD4pIYHLexmJV663ESWTclit52DkzkA5jaga3rmxt
p+j57IZyqqFKXFqeGTThvdJmuTdV4Rb09Mq7Y0EELMVZi3+sARG6naV9lakRl0JhnGcnd525eACn
ikFlmJUPqOCk+7mv8g0C+rUvj3OcjUKxLitAUt8uQNXMbbBoUj3GjXq2K3ECkH8CVvf88Ua+dlxp
wyjLY2B5FqxepshvaxYhCKCTFrp9k1xqNNnNe2uwMRPdSnQM9cp2BviEVQPsH8qqq6AkOvzk8ULM
LlaNc1im4pag1ink2hGz2l8kZImXplG4GzQDDxsC87NV1+WODWm6difNXi9H5jezKbRdQCsiAzjW
BPtateLKTbJUPsla1fpFP7d+Vli0WCpURrFKrLK9OVrtn6gftNuxrIU3krfeWoNuNu48p8Wvphni
1i0yRxz6UK5qLI8EN9FgxJ40BYbbyVn3yQxwsaSbiQf3MGLKOjll4ZkoetykuYlL0iQDu6zTkQwV
kELYDsJVnKE+VEZonowWW07wl9aBIkx708amffj4W14Lgq+36rKVX+UvtiX1gEeM8KJmeKYtYWOf
Gmr9lNnNryaXi43hrp6MpalG7xD7BGd1RIWVGHk9RNLjFJRf5yJAda99KMo9Se7kUu74gbPK7uMZ
XjsUHAcLOBTIuXcFhyqtIkUrXow86tIb9CF2e+yP8Ko1tko214ciNYJHxuFYpwzBOFaZI5fzI9KF
PzEXMTwrdR6T0vn9P0yJOs2C/EQ6dh1fIlWlupBT205KtdqhkYQHryoBudGVYSsNX2LG+jZB9wEJ
CdAYXM2r44djKP52Q6VcyjZ/tBoAPxF+8mI2HzMx7UM9P4WZcnZEc1KN4BAKXOg/nuy6zbWkRMgt
gNqjoYHH4/qBamPIEAOKdh7bUYMcYrTTudCF7A1TOf0yeuzme8mYHiI1N905Ec6/6mCoB4f3zK6W
q8pLp1y/xJIUP0O9kg5qA9JBDjHn8yotazdC8JVXPpVytMuRCKLDtX61BGPcqlmtWY+zNIpjGJTN
rdmmzfHjNXkfgReIHzRa0DIkqOuYmGuZplRBX1/aacJdMEE3qghuHcoX8yjuNokO7/PCt8Mtk34V
JKwO2T2zl+tL5jTSbTK0p3jSD0GCWoM5Tj8i27pTiuIfc0IP4OOJXsmHl6GxvQA7Qa1gvZ6YM9vR
nGA4AmbUM/HoGdLfGqhrWs/T/DvBCtUMS7dP/vozYizHjkPsAE3Xd+iQUcH1WkEg91J0WKkG8aB5
TsnoH8/uffBlFEi8C6IKaN+6sGaEbWOWaAxdMjnflY11rwzSQcagSYrMjR1zdSjIG7StIfm8S9RI
bu2qC3pc3ztb9ridPDlcsG9G8q1U4o3B3sdBUkKQoKSGZPTv4mAoFfmgFH3CpaKeA9m6bSWKBgqi
TR+v3/vDxjjoARDeqSXh3fh2X8ZqrSYAO+dHPSnBLc3mrYwJ+cdjXNv7C+aE4EdC9Y61hL6OyEut
Zu+n+Y+hFX9yITePujzuqGR1XqGEg6dr0QE93o8HvpLOLo0VCCcvOlSwZt/OLiXFxBWwsB5tRfqc
N4M3pgE0jyBx5aH6VjV9savi5DjG5l6vAKJowcYhuBJlNMiUFBqoWFLcWOV5s6UGRFvVfszHBRjw
y1Qw5R73g3TJsHX8eLZXlvn1WOuSHS2V1EoDYT4WuXHbBHPkSjXagqnmIR1+Myo4lNnVU2k7+4/H
vXIuGJcqMM1ytuy6Yeb0AhESYCOXWMEw0Mz7h3kcTmHffp+srbLkle3KjQ0VkL1kKu8039M8DeO4
QC2jGyuovnGdn5PW6fyPZ3QtZEJEAK/LMwgcwrsSgg76fUK1cXlnioWjYR6zcV/UTzCEPLFIxEmp
l6vpBnDqyhekarCUJGFJ0d5ZgsKrS0LCU1JWa7BfMAeMOUH5Nt2rzR/qkEIXJ/5DnG2Vg9RrK7qg
0IgyEEkpFL4dMwttpcmlxHm0O8s+BXFC0XqeM68uDf0h0JrGh+A9+DJ2b19keZJPfVYBNKY74E1R
Ft2lAA75kWnvQ2iKoCEU5qnnut5hbRzuVHU0AZ0m2m7MkTrQlMwbhkm4GeiFjShz5aiRNfJqRxmD
QLYWaTSU0hgkvVHg/ps3RJibIkm+hJkMI6ncVWb4vLFH1hGagiUt6EVrm9xuybDeLpxhikqJUlV/
yMP8vl3qdXrD0yS8mdJPRti7mFrviHN+hjxlQx3M7cbBbUwFhJ+SHeU23di0+vpL8oMsmUMItAqX
Ovzq3v6gwcQWE//s+l6IARefElJP/28DhikvkiMsw52e6591cDXoVfQhEhSq4gHr0R4qmQ5pWk+e
FgSFv6AFrCT4pkda9CMp7WdErj9RI/4Nsf5ecYKDqORdRr0WviR3equWim9JGFSPtlb5QY/OYi3H
+9JIf6SGhaSS8T2OR498O3QbadwVZeDVcUPygcySG2TRlyRB7bkplR9JZomNoLj+Si+e5ogsL3k+
fOU1OCHOpiFTJiEuiMw/dLLljdOZF+rXjzfDlRCI8RWnR+NxxMqvll7SJBHoY0+YJ1u5Ay5c+vWo
peRX0nSPltuW9uk7m1CmBXkV4Cj+eZSn1s8XM+7bUgUo+DjpSJTruYNCNu/bh6oYxd5IVCTtE1v2
lczMPyOmfxFQWm7Bfv4MdXM4NhEV73iOxLOYC/UOreotIY4rC/IfzB1lI5hn62VPZnlS8zzrHmsz
+W5Wzknu6t+1KCE3NE8fr/07s9BlLaC4UXRVUbDV1dXiD0VcSSAL5MduGB6E1jwZzfCnsKd90gDd
akxsVYZ2l+Fo68jSP0MVnhtLOTrlBArb+TkU/dZFvIZxsQuWX/TCMQGph8bB25OoVL2ZVcMoHgM7
PVph9o9Txs9jMN+ZzvCkjdTUoGYVqIR0gb3Lm/GUzuEWDH4Z4+2jk9+gASom7aDFsG5sj12CGlEm
K49aOwUXHpnNv9zP5k6vmm7fxM2867Hy2eVRnX7uDJ3kXMn1fRVO9sNgOLEPMn/0QrWUvlljOH1h
msNNbAF5FBH+I26a0Qyackf6OltjvwcFr53rwshvpkIdvbZXzNHlZTV+lePc2AcwraiiTeIxwZ/W
7+Og+pbq7XgGGVV47ahUl5KSx96asulQjk3qI8js7MtupvbYF1J3sQela9x+thL85ZX4UA9TCtKo
z+n2ytMJhxvntpy14suYabEvqcnzNKfO3RQFA8RSSTl9vOmux1qTahoPa3LMVfBvw0IeTdGO93r3
MxBPc7wFJ7kyAFpgdHhRylloHKsBejXSCoHs8P0c9/UurDRrV/X6lmbblejICwNQDlBHXtprMCnd
8blG26V4jALzFqqEsXeUofBrJRXexwt2fSQms3AlANqujgTaR44Uh7326EjDjznpf8PAORipujHM
tcztTRawWjettOxQbars0kc09xCYLIzihuCQu42s/JSU4FlxspNwwO/OxUZrbU29ofvP/WuzUR1K
LBQuVpEonwunD+0oOKu9dkIx2LUNyZ06jIpp7hVzeiCFQ6vCN+0fOUhWzHKS9pzaW286dV0iXH4H
Fx4QUlgM8GpXv6NvkbrRJN05Z5rpBulD2l0sGHw5GSVj1mW+g/GvpvYOH9a7romgA5cu0lUSZ1h8
5e/md3bBLzSGAEXG6d55+e/nPv/CXygLKELKRhBX1ypDLz+ZhH4ByVNoXGfccRzOYSfJ+FpQFB4X
H6EJb0d9sdZJ900yPNjC8jKqFvzMrq72/GnI7MPyp+7Zyn6hMz5MkqfpGyn5i7PT6zj68sP4qGSU
pOX8vrexnMaaPGE1HpwbSkM5bhhaEvqL2Fd1TPhyI8+pfFK8iT5R38punjvf2wUDEz7PyAc2k/Ay
7JhZSgxD9nH1GW5h7jRetJjB4lHPf0zZA+k+rHO3MH+XkrTri60m0/LB300CWPGSIoIbW19Iejm2
bZsrwVkxw9t4dhSvRuvnNBXAAUHUwHwMNu6f9VPmZdlejbjEt1dPGbjeWgWIOzibgDfcKZz3alT7
MSpVQd6cs8w6pPP4A92AjcB8dVywtotUKfnA+ghSgYcL0vTBeWyjW1Oa79LKAN/YRv7id2H001Fq
pnNuQin4OMCtM55lwgtADtoZVVauw7cTVvosCosyl862AaTAjul1m6FJHlja2UE3omn38XhXT8yC
hkK9gEL5O5xXNtlWHE+DdMaQKj3YGnJQzPxPYJTPmL6NbpjN7S+AAMFNG+TdUbd7miZkvhShTXSC
Qm3f6IX5SW+z4WdjQeesQ0ye4kgxHzKBhraR2/VGUevKxyEJp8cJ9Yia67ucRCuUqJA76cydeskD
6b5SbDeui94tuuK70plfBkP4ibllmnNt3Bcda1q60GLX2WhJI6gUZiyd49pyHnVbwJ4N9OSgWo12
V3Jl+VU156gNxkPGi6SO/I+/1bWLgTwMTQD0Vtge6741XHJoV3KE2URQfVe7+Wc/VnfjFJyWw9AT
x5Cv/J0VCGUQ2qLZ2nVtshM4QyRRtBHQ3iUWJm8htINAOC9fYd1gGU27aeRBDs76kPyD4MydFGn7
j6d7bWtSTqSeSFaO/8y6jpEM4zQgkRSc0wiz7SJWFR9mzWJCn1aHBmkk37IxaiipcHqmhHt8kCc0
/HLF+WWLKDx2Tmi4FKoMJEXQ5qjVnrJBpyZHdQxInEsIyGo46xsn6soJfrk0+emgaqF1vj3BTdvn
xazZASdYcodacXXwUlyGkb7lz3olHIM2o+CqvhxedZUMdXGB/nUz8w1gt6B4spem9N9GzY6OLe2l
rtuY2LsyKLGJ8YgSIDXIwNY1njGrAzFOfA+5rP1RWL4ZBj+oWH7N2wLpGg0+TbKb8/6TUdg3Vaxu
HPtl4Va3D3kssYp6HcSONc1RTuuc/qlDWoS2UqoP30dp5GGWbfFxry0rE1z+CZL3HVY5EZ2qhGmH
SY3RntTW/poZ8X0ttZ+lzvzTDlsUkqvDUdrFBQAk1bvkWbPbWk6opFBvdT6VeU9RxHy0hX3qJecP
ZPgNuOJLEWG9jFwwyAwurG7y6Lf7s6tmVanVCSFDk25AURioMbShQLwI7URrqOVjpCiTawVZ4mfj
mB0bjCrdRtfC2wg/rxt64h21oV7fg73MfoQVZfcE/4lzpZf5scRa8TltMYJohlk9CR6GIMIG3eUI
ZzvEPQc/sOcS07xY2cmZbXhGOJrIN422n2l56Y61Vt9OjUl7MAWV3sK6xE86VQ9AkMVtgf+TFw0h
OWnCK9TR5+5XN5UobY26HuxkAd5QVvCqmmNRnHKC9feQ8tpdaXSWJ2N9e0O9KttnCUESS+XU7+zG
cUO9nQ51YwauSVazmwdklwKts/0Bnt4BDajqc26109fCSqbbTuIJKxRJ3WkNypVaXmHrkRqFZzhp
eRKjHrhtQeCJx1KCo6p2u1LvkQ+GYrxn6ZK9k2nN749D5ZoKuTwZFuK4BmANWeZ3odLSsk6xafqd
u15CGbk9RBVEnb6Tdw0lRQnriljMn4bWOOnycF5UuUjfP41l/OfjH3LlyfDmdyzB8VW+VkVVUEot
m9mezOCurbPY0yIiQywbnR9mduEpkancC8uSfn088pWwy8hL3Yzbgn+twm6XKWntRDgklUZQHYre
kXcD9nleFUl8edTu/hK6zoovnEb1hTtBhWcVfFOVJldWqs0j8NjFu9NtkQbL1WOud35P3vTx7K5c
t3zXpZiPASLPsdXzoZIifUgtTTo3haXcx5WdnrJuzE4fj3IlwhLz6GIjWiMjR7oahQ4YakAlCOne
No0dBq3KnRbrhR+ZcGj/h6HQ2V64PEhrrhuuNaCJKA8bXPPM8KauW4gZkXnoemtDnOtKzgZZ4v+P
o77dkE4XRmw94kVBjOD5hP8Abyp1/jq18vKO1qhEfzyzq0cARO7L2xnPx9XGQLKzs9Ma34FIrx7n
LheQLZujVUvfRK0/OWl114dbYJ6rHw4Q+qI1sOiyrza/nEE/VuGsP2YGBt4tb5ebRBHDjZxkW4CH
/5pjqwvERuYMGwyYLhisLRfaqzMO6gpJrRbbwZr8+2Qporsh6hWuIefyXSGM9kuUpJNvp07/YJpV
4i/qD4eq76zdEMGLNqZ89pK67fw8VCyPT2TezsWk3CNqUnot2ImdDO72oAVj79Vh0v8bLbB3JTZy
9Ik1rOqUtBNuYQXJF0B8wjWRYNw51eLRZ9TOIUmdQ19Hp0EAFNP1Gkx9jCxcrO/VbEp9K5PDY5vh
fGdrdujV0dy6k6zSOwax5mbJjHBG3WOg0jYThYHZvgsmKT2o9hCf8rQXd2UY516ld/OpaALdnVMD
kdaWFJlRO+0mbvXsAno3vIsbCbnRoZO4YVCR35ti0HaVcIZdJKfzbqAu+By22AomlhF5HRqZN/00
xjtpCPLbCcmIW9Gm4rGMzPoG3Q7h1k2Y3NIAiR/LuEAeUAJIWQyN5Krj0NzrWBXudDMi/5vjz5UD
Ik6WJW2fCSs9Io+p7KJuzvf6NOO2pwHb07p49gsrrO7CFiBmFsqAerJZAownZ34RzIGbthMAvnFR
zwvVfB/bQ+Y7iI74Tep094odSsdO0SIAeWgWznzKvR5MzaHqEBIdJMk+pa05+3KV2n7ctbDhC8Nx
u6SU7kL0UPaTMFGrGGzLFUUqubFIAi/EQOukobJ0EI4RHUytmU1Xk5Pem8pM82KtNN0kTMcNfMu7
CLu01qnDQnqi8/UOsqoUFfYuKO1jFyLCz3JQDF97h1Te+zg6XItHoITgJ4C5e59c8qZVGSSxzkNd
oRI0PFp9arhDCyemmqcLFldfceP4JzYp+3088rUYgcUd+5DBF/Prt8dWbRq0Ktjy57HpbqIg+jpq
w6diyJqNGV4dZynQGgDYCUerWIRYZtQYU2qfI8dVm0UKNdrSI3zxZF+HIBNcNR+Kp8A7/kU9twOn
x7TOlM+6lgqAGSblrUHpz01AmyHDOMRerATkcrVOTOFoP7RFLl8yZMKOjrC6ZzPonJ9TnE7fKt3p
l8g0d2BA6/FrWKkR0csqbiBAWw85fQpUNXF5dTFIpxCbS9ZDr/XyqSjL8pSHSJmhC77VGL6Wz7ye
4nLNvIqyZlCE/Bp7eKyoZ+5C+Ite39WBP0rl4EMt3ii0XXvcvUiqksqAZ3tnl1kbrd6G0F7OQRvv
NL1+rtP50DXhnlHPolT3cLcOdtx+MuTwlKI1+/e7czl3i1QeNVJnOTevpmsNYUixIrD+YtdceWjB
4pAVmdI6z561DHGPtumoJ5V5jlX5cVSt1FX74bNti68STqS9Iv8PBw6KARQOUGXv5Ul0Gvr2CB7o
segjBbhHLx0DXdNcomSyceaWtykLtD4S1MQofKMVCRVtdSuDhICQE0zzY0+b8kSoizHmGzvll9QN
wAhGS44fuqrMaLKbjV82ZfvbKYPypuly6V4uutKboWjeZRZQaG7O9nM6meptFTeaq86S+qBX8a8+
TL4WgdLfO5xxt9Yn516T8z7HG1d1+9ZsXSUdq0OaUIobW4HqYdmWrtJ0SuxGbT1+CxpLuu10pd7R
5FP9EHKl4Rah/seudP4nwhEe2It4V0mF8k0u2wQkAAibL0kUp3fGPGvHQp/qQy+j5YGI7LSLRlW+
6fkbXc3CxBvyccXjMeEOrWzAA5OUPVha3H6R0ym7m4axPwSqEu9Bm+enDgugA+xW4edVHOzw4y69
0ozCfZRXU+4CSQ3JQSiicyGpD2GZaE9j84LQwMVzDwA8Bilo/JjaujpZ5BN3EOPEITPq5IwvR+wV
RRb4M3V+FO7UZBdXInGjENPEMOYulisoS2mftF6YyPLNpLXDWZpnn9bBDjUC7W6iquNrEXrO5STm
k+bE9al10tt86NAbHILkSUyO8Lkea1/kPeiZUI0vYajpN1bzfwg7j+XImSRbPxHMoMUWInVSJ8mq
DYwssqB1QD79/YJ/L+70tPUsqqgykUBEuD5+vNPugb1ap362iE7WsY2mLW73NvkFXyxZGVq9a/sp
IPBrps7VJYcQ0E9qow8hPcp2WzKsT0AY8yOQiJUb7pbDUOk2WYHEjZJ59ULP6By/7ubtENtbFVhu
MwT1Ujcvdj6t+9GqrciALK2kMABJCsPq4+pjyJWgQIUyFyXoRWitF3jilL6YtKPWluZznotlp5Tj
u6an+q+iEQt0c6sHaW9nBMM2uLs8r6YFNtkpPVYt4ZLfZOv7qNhxDxhE7fZMVY/DWLXKz66x1jTs
RUz4S/M5Tse23o9lu+5ivZ8flsmcd6m2Erdv5uy9bOno/ianbN6s2mi3KMPDmJ7VISeNWGgmG4lw
RYa1qCC8x9h4Klu6+YQ1t2ebDsMA6KYK32DCUOzE7HZ1nrLaeWUf2olzOZQmI46ZIKe99dUG3l5l
8kvSKQ5wnjrP3yuvMBlkkpipb8IHc8znLdsvua4E8eAN+3hq1yY0h7V5qStwX77WDVVY0WjqD168
+CQiylPTI7mMSxmg/UrKc593+9ouODxpGM/Zhalyfj4tfsscwKVryFEAQYPMt6LvH6LZndkySsy6
1O4+XVsfsnZqe4DVKHOeagWnHVoi+YdFO2JzbeZygTsoik+CKX5e1i9zYRyNrESZK+Q++JpMQJ/i
PFLWD1kltI5MjfV5qcN+TtDpl+oUQDmbF51vmLIr+ADiT2hfFXREyp9yJLVe7wjQaoDFTvbQ2Leq
+NTyKiJ+DdTN9Cel2Y3arbJv1tIetOmX2TmB1qpRS2HS9lY07qeYmlM55FevotLm/lmSIUgYpsLn
ck+UI/WiCbzsppuPVArlcG8y/DCMfcYjsKTVxv19Fd7HXOS+h86uqHiQ6g+FwVySSgMAnfuj9mFM
A8WGgzC9XdyVQWPBSkghLj6D1W/8nlavchVBDJVJ3BZRnSs4ytCGJwkTuphpdfEyZ8fjZ/mKv1SS
h1rOeIj+6rLPC6SazRrS++k3vRZtXcm/neXmURGT5o8N5VJn8Vm3TzO8ZxpvtxP1eyzGHUQ7tV9A
SBPr+Z5DcLBmEPi9WTxrmlAfkjy7tkndQJm1jlEsXDge0ZS+BxTaj8eZ05fcVxviqEuGpK5UcXz6
y1S0d52hXWEBhMbE+1Kdzu9lprBbhtanr/6OKbTM7SnbQ6aPV6zSoeGBNaW/zU0VpbP2Vi7lJdMH
GPJn76nQmqhgDmDr0VAwo60719pNmvUMFrymPyy9UybjYrGzXpwFqjFeZC+33RZnYQ5nb3X+KHG1
g0IqJNlJ+0odySU0HOXFmatQN5I/Rmvu1XylN0LxiUbVACDdfS+Si7vVd2qHJtSyh5pbQG5/x4X9
XNhaMFt5tGoDXZ/6bu12HndrGZ8FHPPxVNxoffUtt49GgPCOd4Q1mQOlps1F1uct+uhBIPMb9rQR
giiNJepUit2M1rHfaDSsuifeprZJlBsj5Yt0x+kjJTFqX9RxjSr1ra5BhdqBnBNV78CardYSdXEV
0hh6gJHUR90AQUMI1PwIDMBa5jugJH6/lVFaiF3TkMBN1lCzjn1mBwLQNKPQ9yKbGDGr7Wr7i3L3
wOEy0mRfrw57We23XDDMZA2S6aZpV0SxJ01YwctVz8bJosNgG6qdpM7iruRhpagvz2hefILn8eXR
Zwqh70zufmzB24yq9S4VjzHb96zGQhlbfjYA8Zum7E2jCxYgDQ6tK546PTjU5WHQi4AEjEoSSrQD
vPe/FWsOnGEIUDO1sYRcp6DrDE1h6L88eIYR47wWB1oKaex7VOfvQu0D+Ogjns+czHDNr+72iF5j
kVgM4Y4HABulpLANXHa1L9DVpVYHVex2iJwDohs4xdaEkoOhnOtoYE6X1BlVDe4wP6uE8HLcltUT
A/fGL6tTmevX+/Jl0wBR7ZYGyZD4SsqRsS6G+Grd+MBRUC2xt+t8YipE/IpidVEoQmIJtckvukaW
9uvc+wWHuTxNA22+VJoPQ4lpSfVdn82ehPE2ihnWlTgOuBv8SMHlSxnh9GOnzPabPcNo7nQXJ0MR
epgbtHJxla1sIwW9vOYNkbarxRTq253Uk6qywv5V71qua6zDI3pXsXRALuJRVYcon+K9DfkM0SRs
DXqUeNZeHj15GpT1Uz50hmFbR0uy6l2cuNkjLpU7lT6PGC/qYYNB3EvdgN1R+ILFGMUQcd5HQJTV
sAbD/FnozslirhMVMiq478R1QZ3SWN3MPxJT63VoxRvtgCP400xiT+oetmF+nBMGthRwy7kcVMuP
lWNlJZkUG4nzkF9s5zkGLM/d5EAlWFmhJLe+sffGxFiA6s20Yr/nFmJSOEq8i9tUninA4cGiVTAc
KFinu1bF8bRvg/vWDrlfxtT11q9GHBeGF2BliG85T3sm3flbfHGUOth6aCaL3eyszLSi9hGf+Uk+
LcobdAw/QL7nO+5Lj0SmufXIJfrs1VsfTfVsF7+L+azGl7SazkqO0+MqUFPmoUzlM1tgr4/Nj+0B
pCvPGLaHFy8JAaIrASye0YSqrrE40hB9NvNLicx09vK4luO9tDYb51yuCvfBGnFPLCnfrzwxb/hZ
krp+T7dQ6j4GZ0lrigRSkd4Z1rFcILQQEtOzOAoyf78l73O2h//wOsaPTvdFCdE3tzci/1bL5XYp
9fukfXCTnlmGVWKGrn7KmuXHLvLpNVq21F7VNDv0nh7yuk2JD+um+m0PzSf6syloKim+pX+yUKRC
dNxl8LvkLSnfXONe3hiTnf2c55TnsUqyUK6sotbRRI2Gu22qNWQ4SaG9ooiO+sKoBkDVhjUfFR0Q
SbGDYFPmhz0l301Z43MIqvpVqkR+WZpwMk7fbQoBDNV3Jr1GkxEfWLuyfuV/mWn0im8GPnMEtaNi
0YzL36WeaFbVp/iLXk/ktA5cDLHY79t2prp+1XP7ER8gdXDlD0qe+E5hPXEvSaFeCebueN4i23aK
ar2MSXNY0xZ0vMAXOzhWzZQmrr/GTMKsjWuDj8Y7m5z2LAZjmEXQ4Xiw9hs5EeyR4R5i9ZnesGDJ
XqT/Z5T9L6tJT5CRpMquNnYelCIG/rqjJdBVprz8Qol3Wod7ZV4DDpl8FAPEqVQX6ADOBsQAO1C5
F9G0+2Y0PgA4AT66Sbkr7hAuvpEqYujcJ+kraexqai2+aSxnjoSU46YLvUpF1RXyGE7smTSHma4H
cQm/12o8ehDzeA3AO/6+FYWchpCa4h9FYHthWnzFxbetSDXP86NRmZoo7E9g01GsMA5l03fS0KFm
WGMOsfR1udSifpudce/W5y22XpoNkP0KTfJ65EF/PFtrx3MyblHey1gVL5whDVcCN2DSjdD0VulC
Ok0XCDHuGis/wuIioflSLLo8qM29tr3KNZXSyqUouvhFX9xJcUSJpXiY0gUsl2hzdtIRp8T0oxCl
Z1mr9iWDQT6Picpg9uPD6fXh/x+RNz5bppdzzRj1pNpsgx46vIts0Q4qtpuSPP/4VHjXsMnwrmV8
XUpNnmSU9mabzLci1S0PPZIEZYfBhvCT2hAs8tWOy6tcS3ZD/tQapTxalrL9lW7fv9aJL4LwRY6m
lE8owwumfUhHOME34K+u8uPW9hQZfWWwPluz2efmGA3M7hOds6NN9lm+k40zTJC6a/5iMz7ABl42
CabodEDdPOw4SWhuFMGQu5CKcfK1STzMbkF6bjlr0/DmOTfoRzRkmU+Xvk7XMOxvG+/4w0TJky3/
bS/xjkh9v3gjxFJfHF7+l7tIfRAVPDS/S6fbl0t+kkrbw1mf8EZRzf7gSmaCHSCfvdTJnD2+yCOM
dEqZZlUTXY2E2shvY3L10lXdSvOb+3Y99wQL4KuRXWDsv8vt4qkkYEO2XCwJyprVX/tPzi+ywutZ
NzqeIpRCgf3s2h2yc1Qt6eNNOPidyA5y1ignEIVpVAAF8+zTsXrOUQUl3dNcbieu0SjeH744mf6p
04aaCmvPWvRW/YL2eeMvmVpFTJh75tsJ8LhIpkCr08O/LArtDh9yKKl8nrW6taJ76kAgSv3Dr7hT
VkDaDzSkSLSQg47ZkCdQm7azN4RS7psHXkQmv+t/8zJsgU0qqPC+tFaqXzwv6yxtmum8srg8HhZa
qQzGEe7yTIEV96mOtYOn/lnLzd8gUhsIuniNrp6hkwg50Yg64hk3n7b6joFFoSD28iThAp4lB49c
ADHupWFgLKoJUw8vyNE//CFW21CKMiNs6h2/XuE4m7QbP6ArpdvE7ya0Ok8Sr+Y7lXVGH5n4BMfE
m6/2YEVyopiXfnOtYjxJkxkT5lg/iNNqjpxCeqgTSk/ozIO1pHhxSdyGfyJracoZ54JscgF5rAD2
oaLwWhmzAkjpNUbtOcVvHo92sQ3VMJSpP8/y5c38C4CR9KF4h9v/dreR+su3NHgk+H/iRj5KKhme
Rfrrjr3JcJSP4d18JKoVwIXcE4ONSKdbNTxLB4ing/tPB2g4rRS38L7wcXhGsRVBSSphjZ9NzZW7
Kz9Lrhq+HmpAvbNx0Ul7zYTk0onzbBFI7SHPKXtEsv5jhP2KgDvTQGp0qGmExTrzfqk3RrlMaFEJ
lOK39BD5YkwIr+wgwxMXxkLrYbqTx0Xab9h8U+JjR0L8pAGWXZD/wKA7gUPU9Ht8EE6EVKArlq4m
cM5nLZrm3Jc+rzx9LKp8Bu4eKV71F5ZHxmcNY4PlvbFI0vWz2pM0eJ2byP2TxxOthNdWszR2/hMw
AU+R+kmQz5EGCqGZO4UM1AVNy3pKmt2xuappBab4UfvnSMjNH/Eh+PTEg2wOMy6sDLzLixA32P59
ZRJ77ouFbmmB6gjL5UHGwHBfBStoN9sx0zqCFjOo1ETeAKdB7jhv4TbURj3x/nHIAwSJ2ZUXkTJ0
BRdhXEn4bhHm/p+Ny3EvuOhQJA+sPDuTm/hWP9ZGurO8m9zqHrEwoDxCYBZzP5ppIB8X0pxi6+VJ
Z4t5hQySS8vwU+9zsZpzOT0503TMFv1PMd3leftjwUcLb67TtAv7U2/iRn/p05g/udhJmhjCuSOU
e1zjEp98PLkTvAEULEk9JVb+G98GAZBOz0QsK1eF587XgqbfDp9Ir/1lhFROca7EOTv51GpHOL/s
rNmK7My+4/E4K8b2RgwAGMB+w2fDYbfclxlMEAsmnUQ+cGHyUZI+b8w7Q+P8Y3hV1D+rwSI1cRVA
VHjNbAVXm9oxCoo3aUoVcZ7TXJf+AzAKXyow6ZGyEoqNE0P4w9u5sDISS5etz5WRSXP6syz2nTxv
eE3ow9iKaTt39tg06BOkCy8VkiKFdtlJCZfyEkNgImNdq/hNK5JcJvLyvlZaTLB1/5pEU7EGTIvg
QzoJLHE53UntbvMqeQ0GLkghsJf6a5rsXdEYR0d3nvLMIKvE0LZPrlgkzRbYbf4qDyyKV5+80MHG
63qPZ778ZOcQf3k3fEbF4BghvPvefFbjzyXNIympU2+ASe+uCbG9zGywRP86YiQL6fojg4lil6kN
17nJGLV38QrEBcU3GYPP+rTk08jwPSkkz1gAGTjVGQ1Ipoq+/Tl4xr1JPIqyc1liJICdnNLiKDOS
8s3OmPpSNmgVkR+/KPGndNIaQIRoF7mFWBPOfE/2JhfP8stc6JM/FPbN6O87vCpaCVo7kX7UpMMq
ePAm3LaaLmX0XtzQkOV+rHO3t6g1ciF5Ithm+biLUT0RhZAIeuawsQ2LvtykJWzXOsyKJOJOSoby
NKQgVAZ6jzSWO/gMArSEP6IUStJ3vnwS4qym/0h1NxgnA5jd9BPtMBBbOofl1u+xsszq+KKFPGik
HnSYuhZDeEOYozGipSAHuWaV1N42KSorLiO4kV6yJIMtR2SflmL9YedtjKuM2jh1Tm2hlitf6l28
7nYh8dJPALrtQ+zp5F6/hkY5x7H9shYE6/ZNibULu+DE266DSaZeNPRtf2kWPZjwyoZ+fantG4hK
X6+aV41ThARMzZXITm2GiAps5DbKt2LGR6azkt8RJ6dOP6RXXlcSNweD0KheIfwJtfRTbi00Qg+E
uYfaKx4luI3ZkwK1hTWU+iqu31tUSJP8lQugIDEylkQ383DoJC//ybplU3ZEC8iVzJVkNxvocKWB
XQ7D591LHUxEIuWiVjHyqnu01TGUcv1PSJF5rgyOVgu3h8Zkv1ryQLPiiMqD9I/glw8GbB9onCjd
0sch/hTZG4UvX+br8rmf/XhxntTlZ2cAsF2kf7gunb+QbSM2Cbx8eah0xmnNUxGMo1Q4pOUUM2IU
VJSkf5K8Jt+aPa4MNEu6d/CNYVxsRxPsvYlLNqFCFDICLpf2KvKnW3Il6yWV+YhD4tB43G+RptfX
CSdHrPNOoCY2HPNSlq8sK5IWHAUgthjsjBnGULrIQI+t3NrZd5GfgYxdJ4qgIUB22iIPYtJ2aunc
kw9IiPPr9ViUiLqUtVro+4qcq48xdPrfqebtZ/Kp6OYUzAhrmpAMa1CIzpICAykjeJkJuwV9EGQh
6GH4SSpIVYYFa7D7eErBoKtBq4to0qe9NumfP/dnbdG4JmHiONLF3vAEnLVgEMbke2R5Ji+TDqOr
DlcZCzLkpquHO6kapa6QynSIc1m6mGD9DAyhEGsP0E7M/uxosDInP08LydnVGlyWgVC4UpRwsZJI
tIyUK76RS6kQugaJyP7I4yoV9zw/rCo2MPlL4hSlnBv6qZnouy2WvdIx/puv8lE4OxqSggKUEk3W
2NKLQ0nljjXVyVEK7WYarfwcOnS/pUIj0HfFA7uFwwH78WkzIRhIn1OZaPlJU6iuOKo1GB/hwoOV
zoGw0vMwEGICSGHkj8DQwL/VP4m6O7b5cHUmxo8C9kHtyqtAAcposfLM0WFdYmcIzfFlboZHh3PF
ztXU8Vx9jbYUc1D02s1uynPcWSEZvV2qmJq/zuODpphSF9qJdSDQjNyKzuHieylzKWtJneFC/0Gg
KmYFb94DZqjixIjYvHfwulOE1WsaihrtWbqwtsw05PTmFbhDqOdRwFNcdv0xTh1fby06H3SSnT00
YNrsS41WJ6NMGakjmRIOkPFXvqq0rVORnSYkTGbAtSz+FVv2RZBOn+3GkquMMqG0RW5XHOLK2y2F
+9fAOBnYFyIhgwr/6tSMMNKxodtuBqlRiCn1WwD6/tBJyNXiyqyDNIpO8lEBBHD0+lBNzU+aVtoE
V3Pe5fi1RrMeZLmoxGGbcIQtd9lLJs8he6VSJQXaLFIZhske+Jq+qDa/L5x1L61p4fR+OouLdI/q
UbtqdH+o3SafQCodBgKeF+IaueuxbodzQRs/XfxV0p3SyfnL3e1045PxlgENBRF6sTbcXeKlJ1H2
oYZO0Us0BBKgt+nFQr9IiwVBB5XXd9Rqrb7a5bbvUnGHMrxSRyjRmtqi3+vL9MCYk5Mz/27Q0s14
XUdl73F7A+k2M7tI1bqoqd8NxkmafWSARAbACuIOK4gh18ZOyZocT0jb8Im9j83quU2NpyZ17w23
Zkyle9kmB9KJNmDYaCCdnNE0wbN5geZkqIGMIncZQGwKzcJKV8ZMH950r3r9Qz+Jx2QswE0ip1Ud
Ctf9O9W/kQYmjvkK5y3r8DUljtnBRiYlhpvaiPRMoFbGgSc+RmsnNnWAic0vPlt1fWlJzNdUDlpl
3mPs8nX43aTvUqJtNI67qXuZAjOFeIldYIJxN0Z9X0UFiUtIkw2B3U/6UInHUJ1niHWHvfR9arjo
6Ce8aVl3c9Q59VPqVzneYN0APjcqKuLlL1IBDNp2dpQ0H7p0/aw7G5zAq3y/3Adaef2aFKFRV4m/
rmmQ6cleulxl3t3ljnnQ1XFvb3gShTHeDQ4eVlEOvV9qlCrJAMdpe5gNCn8uTo20THR8G1ZLtzxN
38yfTtLsceyYFCG9jZhmENfcqJGWN7FqNgM+x4fN7t5aDHfa4Wy5WvqW0/YqwYafo+aERaIeAWbR
Z2LczbhZtjWRqkoiU8/+zrm9T1FkI4FpVny5XRGpbXWmRfyuY+vLgXIAxIPSLM1ABtOMoctzcQ8N
3GXk6GpUNmoNfkFvSI7CmMIOSWPooRoaxL7QKl+3vKY6vaQmRoFSQGttp4zlhRrvGG/lUX5uWqRR
YoNj7PVj2fY7TSh36bId6tEidQyaEKLjX7I91123Z9eiEryV6mGYxK21+69i9fCnoTiVRYHcJIxL
x6NSrBw9D9rO5qMzeicc0p5Zz53zsg0CcEhxc3LKrmt1YvCj3LNo83o+HP1TVtsThK5H6eTEm40J
onuwN5LFL9vuK8kt3WcmGinHWfOXmeYKDzJpG0IWqbxgSQ0tLDtMetxkGrim8lXk5oc0gqWlKUGy
eZfcXd/0fnywjAb6jiTwKC9KX0dYOqXNMmQ/fo6uq4r94PAm+P3A5+AdQbV+V+v5rYqHB3VwI3bX
CvLB4+KU7uh8Tc7MdPwNrCmgqehua7sCvVTWvqXhQLcVx50KqixHd1tHL3TzlDvNrRqne29Ig8L5
qOe892XWMVEQTqzEDNbPX4rtaymHY4tz66D2NKzlpqthMliYbHWnM4qbD/85RFI2GC26Z5By1NrV
iuuYfC3G+GLY8Ql86z7pIFxq545+kXRvuRIoJD6H6m1idJizEOqghWlDB8vE7LwiR8249VHrU7AZ
Wv4p0nkvzzSg6TdLzyKTQGqo4n3mqr9SO3tOl+yuosShltYvPS3eW1dcKqkC8EkLjal7ja2+yIOn
CHMnX4hWot8hDuspu6KjpWeY168OFJvSTjikuCuNzDoqbsQdLkwiEa2dd2P6yhRvkv04LPXUoCTl
uhBIjfhNNtU6zxVntd/u5PfQm+43UPogUjaq5oj92I1Q+RCbYxm8ldEU7kYxer2h9OvZfZGa3iZW
52m/c2V5BYrE8Z4Cjx2RLpGypITQ+OUw+kDSte3nHi6XhNYbuGGPGQzmG3kJO1Ggk2hArwGSbn5X
5jScMqW0QrOojWAzEjovFYYaEbQuafMhwzitbf8mk/deOAy9RQRloFe6IBDW5DyDcNI3PTRx/ZSk
i1ZV2c8EEEy2JLIhCEdRw+sSxLF1Gqr6uVeXl7zsr3na7Av8pRpdDnIFVFJzs0vrnHPvC2Sco2nt
oLh1Q4WTwt0e5UXZChXH2RmWX7ZSXeG1i6RmtcQc0aP0PG2phk3TaU6v9wo2wBtLygPGWTpNhblc
asrmql6fY+ZUmYlDFVthHnpHhZcoQDwBMkN66Rt3RuDCOI0npPUJvIIeiNroyDzZH15dvmaVecFu
nvCLooaKbmeYR3qu9oM1nqSq1pp4l+RUESSNWFxoAUncCNgkGfUR4PtmePDoqI0PGPa86HEPIB1N
WmhjfZjasdx3puBg6aN2STStZso3YNutxy8Yl4Ruh3jgGNZjc1yXWAkcc+muiEh70krF+QOBoXHW
HMKyzWOomWZ3xu91SNclKCy7eB/pHwsHRa9CShQaDYWAax3Gr1AqG2kPceYlMDSYYouiIGBOJ9Nn
kylA2+V87gzhhhxW5q/VugiUiYm3aS5d6qz+bHNCkpFu8msFqhAaIfPmJbVKjS7+zlXvY5uH8Zfa
9+W1tJbxTP/o/BgDjTmYddWfFoCMF6HjMwpBJsq26SNQ8nwJtVGlZtsbdZAUUwzuwhD7TjB9fN4c
F1h3NvOHUo/yxrSjKauSSGV2KeVBQvEAIHZzV2RDVYbLijSOomcAppPh50PGcoRu4q1VSzCB81K2
e91qN6DMU52VvtaTOmiMZbuUKQKdF8l4byS5c+qWOT+l9BAf+2Low3qJS2TOdM+miPGc17WyDp6Y
7A+bU0VPXlzAXJeab/3S9dTcrCy+ufU6PakgMB9hNy/wo2rlKWtShx0x7FCvrOWixUt+dMt6DMts
TW+cgjZa4zX3M61SDiveGXl9GxL+uKUhtCdennURMyOr6y7uMtHfUacOpE2KujyNbmPFu0EBRQRM
yW2fbHVhoGNtpDcL/GtDUJSl1CuS6o4uobk52uZGXsIQ+QN70YZTIQZ/0GJ9p/augy1d6xMM4t1d
VhIYa1kGHsRtNZ/ozgvh70siOgAscoLgIuLKoUvMGUfYYXWgH4tlBMXc6EdzyvMnJo9MYUxc+55z
oAJwUBTUlK54WBtNvwyZ40VKus4B44etFuj4/NpazFoFi8ccXLvyFnIl9E/qfjKYPfJS6CvpOm9+
KLoEhcoASmaA63kogEOH41huYQ+d/yP5tOEhdgD36PSY7NquWi7J6Lq3dUrpJmmrrDl6W1vBt6nH
2vfcZuVjWTftg0Zq7FymZh0pufaeDWX3aLSxFbXb/FoYAjyikyqRRv9IlGgbzWopOahxAm7Yi6nj
6LSUd5yi2VW1qOiUTsz1F0P8GDpR4BgYVkpF1WvI73R2v8udrA/VxdwYcGxbL8aqp3clI2WBV1n5
Q5fr2qmy0iWEa7581pBe5njVFq6Y2Ya15SyA6WL1ZIwJxZmcjHI2ZkBk16anF0VdL5vXtRGVbHH1
7DGHF03z3sEoLztaQT9rsS1nG6afoB0Z8Giyg8EyLeoeTmlxGtRuOauSNWNTm2k/pKAyKcPrGbw/
zVxds9WjK9ClM8dop+S6wPICgwxChf4BFgkLc7hBa3AaUsprLSBuoAFu+e7GCenqHtajZLOoO6cm
AZqjruGcCNvvndba95DA77DtytNi0P+VqXHlT1qXSl/f43VKF+XMqAqmaiIC68qP1jTGY2YpIkqd
aYNeX3WIh4dJcpLQ+tpsHfR30Aq44/o96socNomhM8+zHJ/GIuG8GKAzp2XQ/sSY82+qF8mu9fr2
pBaM6Wa+UxFqU3ZTU+9WdEixXdWHOm/tyEnL8dqubbtjnBcFGLND7kx3DaY4ncC+bh1RGbmTrk6g
Rx9qyjlWrV/TecnCeKCVqbBHK5gS1mDT8dBEwgmHbZvoo6/ci2aNZdRtrXs2ylhQ4RUmRmeSiHQz
J8kye3O4KZl3SCDDONgmZ3laSalaojGDOGdciOCEU8o1bOQWTWGVjQjdmKx2MoxIurDJP0xwnGwZ
YREQfDVqNk9CmOI61Lqu+WvT8hlW5QAbigK4W60rF4RsClawqmg3xgRSXmMYi65URbg2g3smL1z4
W21lhGNbdxb6QjHLBf0MyYcXVZD8hoW7oIxzLQnHakmOyaBQ/ne9bFeWgOCTWRNhYrTpE51wWwTF
eH2uyeYFiaW3x3JdwH9XbkOV2RoZEpvUK6PjAcN4NdKaLPluzl3mf9riHV6S/IYyAlampsB0rFQP
5g6haSoOpupNw6EcdAKdJcc7YdZ6iFlefMUF3paSRvOhJxdRAbaM1CDDKu5HeAqC2CbQn8DJn0ar
X8OtdcQhdcR0cKAYv69EjeJot+3Q2oT74LE+8lyfHpF7sNVl773EZanioSfqs5H1/Q67u+zXtYVd
YsMGZe62vmWo2l8bPhgwUDMJWwlonr0JlEuX9g9JpqiPaW5S3MdsQQdttDgYffM9dX0duuX0vG3w
4OQa+YpYWOBWaOn1VdFkkdaAGmuKjO740WVgQ78owVpWZeLni9HLxmwQ8qZeRD1l/ECxDR3nyhuP
NfNUmcFezAB02pQuARrjwyoT5MRXwOix1Wn0+E3DS76Qqyo6w35sK4geqz5xgqktvadEq4llSvau
xo88TaldAhcaT4ZS/lVihaSmojd3jpO3YdM55rFJpjFcYjzucTb63agP434GEXWhow3MyFKPTyK3
1UivsDii1JuLmszLc2rp5K1tpsbUil4SMONmJLqX3ty8K06dOoG9ni3xKx2bPFQHKIKMtFaprrf2
URkh2qwrzXwQUErtRDEOJ2PbKKhuqXLI0mkFWUS3V1Ca2XoPgJxE/rg2QeNMMEiOGsW6LsuokRrl
Y+3Ru5G0FgEefACEX+rmZw1DjSFdnq7WNhXP/73x539RbZm0rv//jSv/1uhkJB0k3XIm95bZ0M1Y
/Vm6xa1XXu3SfWlc58NMq1NiaKhRMf0fbcjaf2ybgU1Yclo4tvnvU4O0Mo9HVzOd+8FzUtw0Jd8X
GfVEU3W/9N7MTt7sVK+NOvcQzzGzqiRZAUciXSFtIeQcZdu4/fcF+SEa/PdOHhp4oG3D5zYYH/E/
W6FofRnHpqice11fPExBnu5ooWCS1SJmcORDSXYz1sv9tjjkI6FafVLctbxL8iqNDG/tdwOiTOKR
hHebGXEofUhSXgul4dq19+vo5HulqpRIz1ryOCJrfaPyytd+cL0jqZUPWN7Bj27MZPk/OqL+U0+b
C5eYZsFtaTHa5n8+mUOaxVUgsHlAsECk6F7J42ggwQd33c/5oL7996X8T82W0LuohkWwqv8vwp5G
64y1WNXxAVZS93dr/D/Kzms3bmxLw09EgHGTvK0slUqlkmRJ9g1hyzZzznz6+VZ1AzMtGzbmAMdq
hSJ3WDn8qyxvBKaK/H2dnvOJQRIcq7eahmL8nC9F9JeW0t81nP2f118p///0tNVDNg9D0vtnOuvC
VTbOR1qaKBIimWrHz1b6N9zfX1pY4STq5Glywmen0e1DC5gxeWwuLaOHvuvTu9GKcFzC5m/T3w25
pY/0SYcgILE0tRm0nP/3FmknC2Mr7INzpFMVTOxI4OGq9LEAQJnRZyNRUCZtSO0h+fk/X+jvd/i/
r5bf/58TLWyVzmFm9Q85ScZV63pfjNr4G9bC76iUVnowsYiY0aT7gUrDvjSZS8JLMNaftZIO5zR9
TC3tnW61v+B6/6ZXlk48Im9KgWbImIL/7mdpzdI30GjnCBuwdqsvgMTtl3j5W3Pnb2DxeA+gpoC2
IW0/gmNMpVoCz5KhLRQEAARLAssmrgaAHNjzVOWaz6j5ZDUt9X1DodefL+035+mzR3qPsVt84+N5
ek6QMGfXCR/aYl/OWM1zdknq6bkke/D/f5PBqCXdAFafxuAPTaS0j+ENA4L6kAGlR+ndsaEgJE7o
iSDQ+OdX/U5Kg0Cp6G8GBwFUjg/vYtjbVI2tGT5Yqoq6lVsuGI5Mdd+bla9oyAe+tKAnbKtlNFg1
NHltQW8Nyee52tbCS1unptFS2eq1b5U+9usuHXsyNrl16HO3OOI3gW8XJ8xMLxdiiw25hmLSUho0
6VNuiXJSyzDS1qY77V9O8ReipMGc/zFtDUnNLL0P9D8QGosbAtYPk6UTCuevvo92HjxH9MP/Bery
l1chk//PIfofxkNiRPNrs9X+H12/v6M+Cx6TqawCGPpBWi3pWLi13kX0+JDKyey7RkDLtOFsmfVf
aOI38h6J8b+v+iCd8jBQfaf52pkKl1XmTpsgYAaXL5V6VEf8mf6M3x2dpbtMxQCDA4T5D/sq7Thy
GwcAFZp54rzeLgmx8W63gBmtxyMVPFKyRo7QoIAtp2RppqbQCai+i/4GaWCbvyoE9v2/S/mwb5s4
We21i3f2Aie7qDnOpB1UW+dDQhERTeu08izh3msIN4ZA1VGmQM2tr5H2b3y9OCVEFVdAxGjbZlDB
yaZymMKZkN5fvzRo4mVKfVHYZPgDc6QKnazM4IT+2nUSRjdVFQ4mnZNHgew6OEXk7DS7MS+NPXnf
grqg88X0wx1lKvPGT0Zs8xiUa79u6k2VEEKv59LdNktZ7srWZnR1WtKsktE3+Of7+o3mAp4JvYzG
NBxG6PxX0s950rJ6yz03VVOvBKxZ1e5ftMlvzB0fdCCBnrGAgdE/vKNNnA78UOWc6wLQKkIJVb1f
qoLak4NOEmEe8uMSeps/b+x39vt/3vrBfk9agljErZwzE+fqm24gWUOPJ0C5I7VKtR40m8rVk01E
U/5NEdT4IkZObvPPq/gd6zFTygEVjqg63f3/Pd6qn02Ap6LkYSiLY6MNn8ijb53cfOuGJCIIr3/7
8/t+ZwQx9snEQAfSFWjyD+yXa30ZtJ6RPGh2SIF7DjQnfR6Vt++MZjq1jZmSQCcV06XeOmpGqpKZ
MbZRAzgrf1nJ73S7D1Q/mlUkwUeU3ijV8yprHeccUL1PQXNVPSYjgYd+U5OHIptJ2lIHdCD7y4t/
J4BABAAcnHfrhLb+e+TM0ptMtG34EBZ+SLKzC7bg2HTA8Bt/HSj4K2WD2ODR2MjdGqB7fbhekrBj
WvQTPiJ1LRqoNaHekF5wTpNl3ePlMiIgPrlLU/9lj78qD3mvK3ALzAAFdvC/e7SDJMz1fkoevHI+
j2NxA8jSrlX1sbH9xz/f468CwtCxXQSWD/Qy3vnhVUbJjIWUqDZdWN3KGb1ypYbiL4ag8+tBmoyx
UUqgpYEy/UgseuEbTWOo4GyV4DbXVCqs46jLbj23p28pDLr1MCIoVRH15A29xTyUNb7uFFCSCxY9
BdS5p+6LfLT34Vh7a7P83I7PipIvgmb2sQPqbuf2pOrVbC3bOk0bgneNT66wLOLT4LXARngJuQ3T
LiiMoEummXt7Pbd6tR/N2D5oekJ1ELMg8hHoW29skzuGXpwaxwveI694LwMKsWL6ae/w3H2CjDUY
0/mwtrUXzQtp6uyp39E1B92nU8sWW0OyRT3568qiUjl3wWfNdJvqc9dvPkdhXWQ0SwWKss2q3KQV
/br/32sFwJ+xUjAndvUvU8jIwxO2jNRyth0A+3WTMA5TFt7//BIRsf/xyGQoG4Ld8k0DhJOPgLhZ
zWT6loTPOS6M6jYuyvK1manzAM8lPXX+0OzHqFEgnqb+X2zFX6W/vNoATsgFrZg4ygfOLAM97Tyr
qc55nOEwjQBDeZueAjcpiXZuR33ZRGSRprL8i7L7hV9c5rZiflO1wHw/2/nAL2Xj90nZFtW5sVoy
e1VYbmKdrNifT/ZXOS+wUKK2cYoYqfMxZDFmEdTSJNnZDAF3nIPdorsrWtaQeIyltEvtzNjp52oE
s8TpDi4px78s4BcRBN4paNvMswZNFuSmDyLIYuZm12l1cW6rxNBXpa9oxZ8Qx5STgl0blV34RvLK
p4V+cW6Zted6+yH1MxjXySkM1YH5IFFK5XrV3Bj97NwEkxH9Rf3+ehkCBw54DfN0QS37KCdZU67M
LmwuAxjSfWxf2qp++fNBAGSjflF1BI3QAb7j4N5hEH6481EtGRVUVnkBJHsDRjKVVt66JIfpuyFw
6NFNSjd5XvoPrtsdSZFuTKPcONX4vVnss1PO3+ImvysM8qv+95IvPXgnKmkAaQnvo7z9SZx+X8UB
FYfJC/b1TWsWZxPseHqWCgLNzZ2Rg2tKOn3l+xNlCNUP4Pwe085ftVG2S5sRIGbKv7LyLs574E+K
7XVBTBgV9LnA61+XuF/PNDevQK96DCkQC1u1Jme/5fQOc2LmKwwGhmPwkYIarrCpvpd19WA505Mb
Aay6mLTzUM1Lq1960gfwz1XTlFT81U9zmO8ne35qdX83RN4bxu0nexk3FeWISdRu8ta+KeZu65mk
Owk3pFVwaCt9rdXlIwT+LaNC34mibK1RC1wO45fBbF4zg5ni2I5VVp0jSgzb3NiOmUaZp34f0623
FHW1YcjG2U3zz3YcPyQeDQS57a5I9JGCLRibgYnAjOCjr09PVZA/U6N2bEyqr/hz1JD7SCL1dljs
vU1FkRqbV0tQtmyGcnCSzloDSYxBxTun8u8zjaogCgq2jmJWs50vnyl5vOvG8sm1NPmNc8dvJnGy
7+dmfAqj5M4phkOoLOr3x0+jUd3FbksRsk29fNwdwmX4klB9sVqAn963ibE26UHyrJmZD8O2K9sX
Rtxbq5gbDp3onirt3Rg326WvIAf/NaXncNMuw6X11Tryo4sZOG96ZNyaqtw29Mi2XnnSqAsY9XDv
lNPr0pXHOKOvJKjsjUPVpN6BcNJSb5DO39tKA6GQTsihv2mS/gRI19HO24epCHc5fUBN0WwTysXS
ivR1MF8oe9nKpWkquwsD9zhE/RHCtjtz65ZTxLXMT7nKgnU/ukevpnsNCIIS4NsQ6E0mDtBr5naU
qBknlzSi61ZbBs81K6+gmS0HzXv04vM49++zXX1vnfCLorymDsy3qc5/GjTsRqP7HazL8yyJvckv
bpKO6pGmi28G0z5VFA07VA0w7+DZdyZCsGprWNOnvukkqL/OllFyypBCfZeV4b4Zq5sS8AK39d5q
jrPsqHEbxgZLPthOMSW81JQg59Nbb8HenDXzPJRURI2ccKMe/EwxT4HJJlgpn2l8cpnva1c7lXiY
Jl55weSiFTy/K2v1nNvL/RAnl9nBL6ysfaKyYTO6CXWKdQ2MgKaFxlOZUBprUHpglf4XIDHCUq26
gQK0zJ+TJ5cy8lOKq2PO0YM268NBj30aIsf8tuwnUDIoJjHLk2yyyVHEFX08/G5MTtIRZlHbHC3f
Rm1izq+qgFIgkRWa5Bvr+5rWXjdjwW5AgwYI87W/ob51k9BNMWbdVoABGam1soLxpm6lQM7dOv1b
FFK2rKyj5Vxad2SR4E40G7P6MZPp72jsaGjWBXriRNq5TeluoEERDAUz9+75T5GlFmxuDgvFPsSn
p3o7mTYed3uUxYbusHEpAnDUC44zoEDDTQe1CkV0jIJw/M+tYW+Um7yzwxJQTKEf2t4t09yzFB2p
pzF8WZ9NUso7oi8UxFbvQFzedV68SZ1063bJs17EJKooNNUBaCuN+FSrdJsrl+BruMlBrMhaexcF
b9RDvTVRccCvnevkkJbzhXLFVR9Ou5Z+TV6UlNg9VAuYzffCMU7L/H3J4luPcpHRqg/ZKJ1S1wZo
OVXTuWjZTUFZMWgqIFzRZ0WU0lrAKBpo0Uiah4Hy0FL7yZhiRnF5a/aY0vgbt/VWGf3agl8IGkvn
kWpduqCLlZIB3LMjlyxcOmjDXi+ARKG12LXCT13RnXIVHKnvXHd9tDUMZhRHVPYDuttEu4l3NDSt
gFgHFI/xJn4cpyhfcDqPc4bMM4FWDGf+jwRSNExq7vBYFsk+Rgk5QDwILAXL1dsa5LVXvCfw+0Zg
yt4NfhIAnqDAzSlM8E/N9CmhZ1PRRcRnulewP7Z42GQHeWpCAtQNAFB012b3gjW+Dt1HxgsC6HSR
Wx2YAcK+NQ2sjFltORkDUuqmdsNc34ujBfciw+sB6eWDbUa/FjZLCOBA6MyXYXYTgFKMfdUZFARS
q6EpIWAAu9dW+yNXABLo1iqjaFOhyNrsseNhDpZekL1nMJ+G2lcAuQrNkAN7DIsnYiMr2Y5OF8/s
0ktZFM0J3b5x6+YlNIJNuHzT4grpkNrvY1tMtHlNm7YdH5KovrGTlBaEJ9iAjsudmWK8Lt+SiAa/
2TpWk3ssyQTQO7jkLk0v2Tqk68DsqneYcpM7ALqJOu/A/LdG807V9StAWRvhTrdvVnrq3TbwZprl
N17LBymWW1xUnXOXacMl07RbA0ARXL9NOTkU3QK8PFE9mIy7K2+K4NBeWNBVwrNlUUs9FlA/dxsR
K7ooBPPQIBUAxjJT5pdzkjYBQDZTttSS9sNzTQLcqqj+6fvVnFxCmJV7F05uLZsGcJdyl+go1JpA
4/DxsaIhqcZQyKhjp4jhWau7Y94be4N2cAOP0ZJ9CIiAc5PQo5kO2VVY0mixGX1kKKtyl0RWprsM
uiVT5Efv40xHeEHfunkQ7jYo4aE9ipAcNaT0ozK/A+j4NUVpe45HZF4X9nsigzuDi6WK652V7Ib5
7I9SEvAVxGXaPCj6I2dtsB45Eiu13ruWAY5Iz9z/nhtS0ZndZOq7qzxBpl+rqT74jMke+Gts+7Vh
hIARJbcmqwlCGnDhODer3g1OA69rIxSpgnFrxM1X3m2ELwqmkr8qZnVnjT/aBMBarU84L3UEhv7C
4ju6USq/pFrm62wb+7C/2ELBC/AmKqG+Lq1WOi5wWFE8M7hnUviYawst6wW69KRDIJQM7pt83LD9
J9mcvBRIxjOsMtIXFZPsgPGWbr4xk2ZH7TrtpUV0M+fWjRWn/5i4stWmdcFh+VRTYmlGNVU6F6Om
ibIJz9MSfjPZDevJjEchUEud2rHaJt1rjMkhb6/c7CG3/a3IOGuobhOd5qCuPcrhwOjr2tQOOVcp
x6GM5NTY9KlM3opBFDSv21faFqZtS4HjMQVN7Znj0erwZqE7eTaHblX78TliMBQJ5OfEZ5puSZG9
rlWA4xirOCl/6MsrgoUjz+nZidf5nK9s76uwR4wGkHODoAyKkImdgEHjEGBeNq6DeQOwW0fzlq71
VLM8MsbvkJoHKx8/yX4cOq0o4vwpf1l5808qz499adHERC9FX9/VFAvW0kiSZvtpzo8Jet2h4Tfs
/VNNk2BsnCPmyi15RHNU8OAwGnID2M6DSWllsQzGJmuD0+z3pARK5x7M55/VQIC8HsK3CqBh0eNa
N772i4IySvtJ+IjhdkDSgRJhce0Vh4qxutMp9VwnzLGaoQlKH+/z0Djqrrs3aMXQlLvt2/JgNX3C
zMYyRznP28QL74FLOgNDvR5j2iEGunrbwnqsg/5r7NMxUrcpIJ9grfk+swH85GXMhofSt7ZDXt/K
272cMk6alag1vHcY+Vfip1h+hEHCkLx8opgXw56+gcCWepzwe6C0e0rjHusoul6nvmBWGA3qeDzI
kYnuUX3/LZqcz2E5A27EB5nW8lz487nTp5Pj4jIteowM6g+9U49Sq3LRG2nq0trnuswukOBj0bg3
nb58asd62A5qemCk60EEnYdUcJS1CywmPCTZMaymUzMEr6Mb7EN/+U472b40RheUGRyjJV9Woz5/
jqhMRU0cWj/sV0M1g09QnPWwu7H7aF+0grdAUWLg7roie/LG6hulIbeUVu3yKroPgnpvtNYFENCN
sqK3FnlF7cZurBmZxiGC++TepKb/znz4c4izOccRNXfqhmT6vrUDMJ/oFvCN9FincL9Ov7yQFGZQ
tqpr4g/jQJHQ9CML80tpGXvyvSVLbxiokD0NSS12KuZAN7wYlQcUn2ne52N6FHFJs+jnMrGfVFg/
NkV6fz2dOT7SqQXiD4EzZziai6WtAfa+p7AWQKbyLS1pmtetfecCetNSx9zn6s63yBaz0cVSu3JZ
7vXGuaXZdeXrNU0M0brw/J91WB8d1DVIShs76h4TGy3fGIBvWk1IdV/4WUgpm/VtBKlMYXmr8uQ4
FRdKG0hnzhs7rnYL0rYFb6gGaMBHV3qltxUesNMvhDXWYuIOXEil5qdwuSBaiXqbkbEZklPev9d0
VMPd/YSwj9eKzKyaFR1UzlYEjoU9awFRuth8PgP6LJJgVdi9ZhmgP4NxV+JEZ8W60ehc62xM092Y
0heFrClm6qJYjghKbCka69aqOPJQkcOieruTiBLRJVRogOGQbdPZ+5pYxs7lZvVBnYIcBNx+vPd7
d5+MYJJgQemRu429cEWF3qYFU0tML/mbGQ8wphu1QzNjRYhypN/fh6ACHSuXXCRYdxRtQtX9YoAo
GO19DXQWwp3ImJVcoZyS476IUNa65F6+poDIUKchC5SHUyAjxxLEDwr3KYjejQkfX0K9tI7o0kbN
5NPae8ZwBzn+TWStWJWipbNHPXwRetDK5Int4x6IQVOH0wn4C9kRt2ATaxCTaDG1bZ2Ze2E5fgwm
7coFc7ShPAYNz4FOOEdGtRF53IQm0eHm5NjDmgkOm2a6cXAajO4lV6CmDPHKROtw2gDtUmRNdxhs
m8efWBQh3aPo03wi4JlCFAC9YD4s5mdeejW5OOyQFrf+axq9GZAfhq1mDcwc+F6Nz0nergEdx3v3
bjTQnSpuHCVo+59F85K9uvpJ7FUOObDHq7qzwvhWo5fZ/ik0WgVf2laaMolzZA066mClX3Tm8o3z
16tp38npFG66ZihVYRtHoDP3LA7UfqYZPdIFAFKKvnYQ/eIT5qFam8gPMT50rDycLbHwqCkW+L/V
hE/IDljRYgR0ob10DIitpwISfhQ2kYabcSQjy/ktqUFLck+fkU+/JuCLLu44EOZZzxs40/ZHUz0K
Zyahvofsm1ndZsTba3u6wCI9aGihE9OFNGwYmSP9unMyH2yv2PqBvsuit7gb9jFK2NT2Cb01WsSQ
ArkHjk3MZmE1u38TEZl59q5LNNBmtF2j16eRniJD6BaoPP6SixQ+VcqRLp/r4gfOhaA2yWyAWdgM
r2OL0E6zpGvPgb/n8RZjwMagEplE8kSr7tkT/7b4ghZUoDE/1lPJucQey5gaqvWfICLOTmGgCs8H
hgyUHheg44IN9hVEX5XT3qyntcgd8e1S8iNkG2pgk2b6ucXuANIPhhLiEJ+rpfjZCsFb41kWZDo0
3+oh2gvTmOxQPMiW7zm9q6uYuAc5IxH28r0/1RvZerI8hTZNspZ1GGLeiFeAgS0PEZ4UYQvJyOuq
QnBjKzEB6zoAiwCXhrkWcfcqVgq2JsjWSCuQDyP9MDrOERkpj3BGfW0RXEipUu/oLDajXbNEpwy7
WHxh/DyGwXxSDq1r3DsHIVwl9N2wP1z4Hdg8N0E/3Vpj8hAUL/g/J6zxdU0kwBGlNcQ0Uzs7lhlX
2kFedaUlYH8EmDOPThZ+KoMIGOWOG9hdGqYrTlWyu9rx6tGh2Zh2i1WFMM+1b71HsPXeAv2lRSOJ
UbqI1OT0S9omPdKdsupRRbfyuxa3CMzMryJsWHqQ+uvUN/YJ0IKEheX6Ldyq2c8ug++B1EKbJoYZ
PNzo95jW+GqwJC+nv2UH/QhP8CXhjkSu0Nd6NLE/RELKX8kty1dh0Rpsa6Lx5ki4i9w7uxc9lgH2
IEaNDpCd5ZeyJqWqHcSHMQqxs7veVY9NGKyRQyLVSvyzgibuUb1C1OLmUNC8RloOpXHPUy192pWo
L37imIgiSGagL3mMkBYi89QLdFcxuCToPyGl5eDYAW/D614Ji9kE/JQrMGBfw/ERHmDOfeRmwjQK
HYbstLGo8IZhAyJl6ylEbqJVRA5qAFvob7rW3vc2xRmEEVi18KDS2xuqUCQ8YvYgFPL8yHIOFZ0I
BOjWqtLomCaEaR54DeKnKRHurAnR3/5IcT04Rbn4agQSWt8JuYvKEgHSVxb1uV8rbruusLWJy6MT
WbfVv8nHOFLNb84xEZ0Ij0iUClRo1iFdjigynhR3EQfovomcwY3mAybRgtRw172fHa/vSuON7r6x
Fiuf94oDjzBPa+douQMgTu7WRJnl0yMf5cW8Qt4E49kANoV1up8xHGW9QrfIaWIa4KJkOwnU1DGe
C94KP6JD5WThFSO+Kt3citOfaTSJIgS6Vz0xnyrkuyj7qXAuGUo8TdXBz9xj4A2HuP3Zqw6vI3ga
tOg+QZk3Iyi8E2UwlBxN1acIkAgDx6kxuhu5E7CE1rXLvBls/6JrDzFjPzhEkXAEZGazAUr/TUTO
aI/72PbXFhaLhymUPVIWsw0EzEpnsIYBqm0xbWO8w1nRRoV+AI/ZQsAII4vdWAmeeNTdeTkxzL6/
L7WhWpU5oNBqvtWp8bXJvyRsprSrhy7qaW6P8lWlO1fOkoPjWno/+Sz8Jr+noRDcWVS8YjsdcALL
WeJymoI2LeAg9S03wfXUerxlLyyptTmqhdgIFxO2XxoiUU77Aw6Tw1cdMcgWcTefqyK7M9VVEHLo
S0g3SxvdicmXB8D+Sx0+k1BdLdqnhD2itLwxo+4hw7coinzNPCIK4rurJuT6OanaWFbMqqdz7zB6
byYBbT9+AAhjTZPRsR0h/ZztZO8lGsyy9NtieuTUxUYm4rxGKYrNJ5JCVBtIuUchTVpxD9KoVIH6
IptysZJEsmnOAtCw9PwSHhLmN7rjiBwzgzdRHww5uRHuI0B3m2K10ki7oQROonNCVXL5+fzEKKnV
ECjQStUmw8aYQO+wPLCnsb/Mxr8NKWKTF2MYwp5CpB3YxyDs6LHaqbbYBGDSt5wvJmNVuTuaqVCE
Pz1hmnS+lZOP7fSCbCGWp8zbgrPzAYoWPdqor/9Icoy47FG2IFpVzHbRWS0WX4bnyo2KhVP0dBnF
xR4RU4NfarBGhIfWPcD4IvPzJCM2NRCjA7jJe3OIKqU2UMPBXeO4G16V97xRyygb8DayhxKnQlhz
YqICT5rH8URcYbL7i673Yq+h3kPoR8R6Q+N+7IIAwk3RorGG3lyJzEAoaqmerba8s3SmOeTVjd69
tNitJXIuDRXJRZQCtpCf+GKpVoQP/LE4BBwBxdv4dOC8ydFr3wKt+EQdw8PkRDsR65qA/Wsvfk2d
SfWoEcuGVKy0BUho3MtzsEb5iel9lXsKiDn52bt4SAj9ihCSmH1zFe8KBaoWJoVBTgOduxdzjLLE
rYfvICKevUjknqC0ZahHpJHuGVvZZEeLDhM2irTblgQ+JWhJYRGvDOnayaP2JBFnOXpWyf0l0VuB
kSTGaYHng2XNfjF1Nok9iaBFbxfQHdxpRgtTvrSdDjUJKeJ0QT0Y/vyLl79HDS5K21J8ygyMb3xg
bL7l40+9Mw6dBxdD4tC12CPiYmVB8HQ1w0Ngrml4wwdM83xvA5ksPpIYOVX7JBa9LmM20F1XEYMS
B59o2+O8szghOGp5JfZ3EGtB+GwOOwYnaPOuNb+K6cB5SwBajAKvix5dWDI1/B34O2tbvTjqtJC2
E4oRmx27LgKvvmayRMkWa6of5h64Vv2esKcw12JfsLdy6U41vnGJHILYgrCjWFdi02LBmpxr6T3w
a7yPtozF+ON0bPMEGiFdrjJgmKDhcml6fOhvsv0lIq3COLQEVNOBXcmixOLS6UWSuKiWYjQDlM79
SCdxwxRVj2PihcL+DSZyawUYI97VlpGYa2K8wHSItBg7bkjLPapPHC82cvX2MU+6mCY36GzJ3K3d
yXgP3FQyOJV7KywmMeK5d/Yp9g/qUvC5avuQBCwjwLvCnZf3wX1CLm34s+m9o5HYd+JEiO7Cn6Ga
bw89gbCzaa/mUih5DWxR8ZShX3EkVRVfwqhbEeFY9fGLDWZIAZqULNKfmf8OjjKb4Jkw90CHo4gM
SA4DJGFMgFw/GoIG37U+2icmLB16TlyUXm+P4h4YAQ3ElUIyfRksZk1DQhL/Vcy0HJ4VLb6IOB9o
Cy6ZG2t7dUf/4aZksgTkejUGdG/LuWvzJUGdpAPVAWX03FrOw0jm22uZ+s6yDDyYWqxrLMQQoe2A
KVpoP8UblF1aXbZvU/dezAkxXzOqHRbGmAyTu7UIWQspizvodDtsNnIFrEpjOgx9jzutrm5dkhFi
kUNHzKfZ6BCS4QIrnj2mUXoqq8+5VYIbCQ5a4O+rWt+qBZO5AngIncNfSSGAnFU5CKYSXhb9mI3W
3EeZITEQjliUbBE6294ybjAgs+o1oxVz9pmFw5wVwj8ijmA6B3fLtrIjPYi3KaAvePXbq1eAXaHn
9UYYB6aTH7tLfSO3TQ/plkhEhZOggW4tqUThD4LQIFxvG7pdiDR7d3penDObrC1mwkQxwaRA6eW8
Ku1dpIrGCHMdKORMb0Ft+DST45QoGJJGfHm+UKkstWSoZygCFQ73GY1zEOczHXE8SYCGI2ke11xP
3BwVnzu1FC8DGy60cN8TtsKcxXJluZH9U6hbVo43p+OTWkqGtfzQFQDRLfFCVJmRYj9x3/+SrkW4
EdLKOwIzuKWATvN7MYPQwUH3wLr4D8DGGILtiY8IcRbzUwYGGv8Fm8TGS5ecKS/m06K/+CkqjgXx
Hz3QSHMLIhpwYwqLqi5p1Ca1iMkCBTnE6iqMCuGjYLR2Ythdo0gGCEhY9t1OjF3iKGaMh+qWB7HC
9T7dpg4GcXIWCuVR/N2cMHbi6lbX5A1ET4gahzHkW3msKCQ4m5+4YuvjRYnDzkfEUmfhKCaJa/Go
sn3ijaA5AgAzQtgE9iU71K86I9n32aPWlTgTVDd1J2YY710bXYknQ3UFdu2/m6/S4ugACOHCkppM
NyECipGSk+kaGymXzYjBdCP6Q2kUZjxz6ywAUYde418JmvBM2ImbFZWJCKcjCFwOKty4BCEazsfA
5BPTNu2R1Rw8bpdcIpJeGx7tQu10zkCMHjlylNk1JsN+evgehsRwkcfzO6Y1bnEgxTwD2xv/WKwd
JHGDcYhSEPM78pv1Up5ZOn63IhXTf3WQfFgX2MIckDgZkpFmDZ7C7wEbAzsCyg6pSakR9G79nHJG
vgtAbPUqIZn+a2/7Z4uG7qF4I4veXykG6hepyfeSorj6ULhXmF5Y9rdiONiwGQRpD59z6gIkjrGE
9yyCQ6mKdh+Wrx16LH3MFTm58p1G49WIlJIDctk8dEkwSL4wnkquS8xoMTyt8C4M7bVnDAAIX1OC
kIVQpelOB6Ts9b3mcxrGAs944AGx5R96zFmR+VNvbsURyEqP7t5lnTf9Vgy4kN9x1p0Z3BEekbym
aDNPghWJdmAf4kciyUTU+3N2Yu1iUxBn0bNtkRE0AN0FGV77oGH4TzUkiTATHYUTTnmnCCdRzXyC
FQWCGxQXt9yUpu2FHoV+ueXCe8CwCJcvHoJdzBMJaEb9RbxkczwJw4hkkHAH8qT2dQDj7JWjS8YK
ohM9Tmkr3+jLtOfQRuUi+7Sr+4AlwZ+IQhGeK4d6XYw/lUNkfARlA7wdUQ7oipC4iyInJiEN0Bb5
/AXp2hCgY5yQWNFwIl84E1gA7oLyDB4oB8R3ci/QML/l5/8SnFC7JE75Fqp0YTjbaMX84+/tq3Mv
TqlYSJkLPg2Ewz2yVltVGyCa/nmQLIcHSyKP9zq0V7M/MeQwrmVxQgJ2AEoQyKbWsp8iki1oNeW+
jFSR9eljjbOQUDAA5U64Y8I0Otn8ihAFVAyv8J4+iuh7e1GWuvuHxVmFj+mn+5c2omBQP+h2sffJ
WyYFuH2kUf+14a3GWqkUe6V7oQdtK1QsITchWpYpSiS9p2QQfpqNZT1SSVJBKZyrMCSHJZaAHB2H
IoEuhLnYZaJlMJmJhMCW4lQtaCWeh2mJhBMINQP9Z9Kezw/FuCLcKFSOmpBbvAob4m6D+Qwl8kyR
qewyor5tmG+TKb5JXXLNmgZQ0g8UGE9xKnx6yKimBe9fGUYK535QrxapOfxiQiSQ4o90wHoARIwD
YoksVGwuWrb2TYm4hH+WnMF5BaB1sAIXJq5hQOggCedb8d+75IidsycSBT/UZM+EA9n9oIgLoU3g
tZgB6Tw+RH8z2BLikQNUIsUH09uI7hS+vOoVsfvlqVSwrzTfImWo2s+cujgXGRZdZLzUOKwLAkMC
AjCdxDYVZ8+OaM3ayCVHHnBXOJjim4sI8jvuFN1GORYaliEvSDW5FVGDGALlxAwMCou8OSIy0O94
XUieKlsIOOHBLWV+twCtHWEf6zu5Jzd41quT9Dmi3lCPK3EP0TUIcRvpwVYxPPkXOaQb33QwJ3i7
hI7FnsdZNanNEOlWUAKC98P7OIrQ5y4jb2v63YNtajfUK/FTBIQ8C+qTMhktfxJ1zdOgAXEYxbhg
QUk+rpljjyndH3IzBkr9IhTg5Xd84QIAupRwpMjHoMfJ4JAJxEm2G3Mbexn25fgpW5Bj5w/5FDfi
mwwQ4rDlUWD3ivKXj/hksGA9iSZJqBM7hGkxOGr5v2pdDLtrXFwTMpyyB2GSqxFaxAcxgSjmWom5
iWG3EiKD5hoK2YgiuMi0f6iXLUKNV3HEIcBPgXVemDosBSvihLJ5peA9DlVUVjcxpJVYv8k8je5V
yA4jsKpvsmjfAmAnjo/ISvm9hJ6bTh3ZMNcpEohmy8oA0Vdn7AqAPWKkIp+QIxJzEXkegNwMcMzZ
roMbST1jJ7AzkQUYlBKMdFEvktMJSowY/R7525MQ4MAR/gWxAlkmWoagm0S5IJPyXyucbbozEQc4
vv4nWQQf4SqxLERDQd0gb9ELm+qEq/jiizwLuOad1A9NqrvjEUKafBmLO4ib6x6NT+KF9F/ZIKao
hBqFWP9V8f9sXLxHsU9sTB1AAg8SeWZfyB0+JCcMDTHYci9/9w85OBYqJTN3V/+fbifRNFCJLBhz
nkCcnLBoCKol4KqK+o1YfxefToIL4qOJOzgR02VPEgJD90yA5nPhOGkkhwGBkkIzLlCewBwgCKlX
swQpKVUp4gW0RyQIu2FBHLPUxiSniJZ0HsiuxAwoInvDxsUKhW/EKyDIwFWyyn/PTnIpEjuqlH4s
kjfxWPyFEmY4XsSsWI9icvBplsDH+JfXScyGLXLha5FVGIF8IQXWq2IjGiTiTWL9SuXjy5xFV8Zh
Tegg4PCvkUlYFuHNs0S+z+5zAhoXP4D6kRN8UO4FZVs5a0PzL2FChaV68cggl5IMn4EfPelUhfhI
KeH5AnS9xMiEVyUyRhRkhhGAjrsyBAfD+0KzWOMrezEZibDa974hklnMRmiBPyFMnBpiCv7rI4jm
ZpKEiDW5TOE7uSgoQqTXP6sXnpT3/w9N57UcN7IE0S9CBLx55XhHcujFlw6KEuG9x9ffU6O9L8uV
xMEAjTZVWVmZ3LHgB1ZLuCp5IbN6oOlGI86xh2oPT+aG1P37uJxjiJx35R82NBlO98Kz8j+yelBL
O7IDKVet3OaL+nPjHGTayAtjBbAQwN33NsKu1CRuJB+wKz4uCx+pGSzb+JfhyUGnkatz71yMECwR
ohKLalxMeveSrRcYp9602Hl3Vls/CONKj5fHWznD6x6KDqcVOHqhNbzLEdZhT8fM+7dBym3KySIL
ikSOuqOQjOa03HPyy3YjYBSDYAMqSxWMCSkI0syBTHx821Vp7k7A+RX4Hp/peoSnyNkpQ3CxpHO2
cGLYFf9K9px6FUqU7xK4sqYlW+8n640QO8iSI9/CwLBB8V+dXBo8NuwQNOzeXXYStgFZNjJJgEOR
FCSeI6pO7/v5geHm/mVBs3gk5pcbJhIGNmbHksCWhcIv8Z75F7ZjqWjVSJ8Sy/Flg6k/IGYlL14K
AAHPx/+G+nSQ8N3yJ8LY4V7yJJ5eIDWJdbkf2eZl22NbI0aUaI3ZwP9ZyKlbhI8MQZBE516JYNpe
uBJ8O/auO8+3L6UZInChHWTXE4CBb7zV1pzTvzPLgR/BEYoQFTxV0D0OOgH2G9whQF2XAXVHDibB
IaOcKI5DIYBWuuwWVT5mYbtbluDOQYhPYgtZ/oIfSzhlEiMR1mxkPfEqwGjlLQsi61zhnJB1MeDs
0kl/kFlQYoHAjLQxSJTuZLkF/pHCGgkRYi93UTRQ7H4QbMAhFl4aICOqQ8yvYkC0Mdmz/aUGtkOA
K/9PIK1+PDr/MTFkBQYPDKYc/5Lfy5JntCRy/G/54ibwVFNnYL7JmuV3fTYrRUhCNl5b/lqKenJg
QzuWF9sX2Snwk4uX5fuwDO8WAIvO65A5m8HvEa5l8sXRkSdF4+gUFtop678XxKj4Wr5DZplkMAAM
rDVJfCVt+y+s9SF99DG1PILhrBwelio994XzFzvpj9qEsTJlx9a1dpIhMIIyJQNv/qT/apc2xlbg
IgfGgQtfUoopNnB/5P2R5EA2KqYHqnjsC+298Ink0/6s/VWJfpI1T+rqL8i7E+dRGyj16BZ0tKjP
AD6ovcCjtwh6K4mOPCYPxMuU3UTCaox0LNQj5dl4PSZ1ASnRdnSG4aKAZOQDa8Wjrls5f2XHcUAG
5UwzgJ9FxV6ZGKz6L+Se8nookAiwkWq/+RO1jJbdXXM7iex4pTRt3ZcmzTTN70THs0OHGQ2xjZuX
oIBl6EG5ILPnXfIB2ZxlQNnjOOFmzi2B2AWCu12MCjLLWk7ukO4ZbmXDOLFc5CM3MNM4SKTDL3Nh
jjIyGNnUa6v/I4tAPsjRFRGqS7gjhw6/WiZ/CnhxLGRulw30OSCYFc4Vt0Mhgs/fEiR+/tvXZT5y
LPPLtLnCNZPk8wvL6wMjbpHrWCZWsDbjR2gtX85GBu6VEE3IeQNvW1VgzbcBls3lX6bLc8gt1eOL
VMCJs5mTsjvx2I216omZw/ibvxM406zHozA5BMNkh5CjGQYSATL7A/OEG6PNeC28CEkQpNAvqTgz
WEBT3rdBNH/bZ3R73bfBCpujDZWXybXfuhkymvVtwdKQCaml5pbjalTPHN/UvtjGb2w2GQsOA8mE
ZK9p6/VI1U3gPZkigi7UXrZvQbJklbiUUQ0o7FVAvvfdz42AeoTUE67H/bfOcuPqWnDLqEKDRBc1
Rt6fbPWMj+0kZyEKceO3/ZxXzd9yBfoH6Mq54X5s/HKmTHTyjnRBMIJShpw0rAFg6XJ1QepkVkgu
AZTP1VP9Vhco0qeyRG1Q++YBpPTBtfnFuEP2uPrLt0ggI19NfVqyQqlJMuZm551ZI5P5bvpgLOOH
RGwCtAuCMneP8jr1Gk9m2Th8Y9xpDrHTQMMZnW7VUWJ0rqJ7B72ZuVcLz1Yicr67gqpkdYNQmiKm
uOCusj+ir7KR9yyDJzPyX/zIq6nz438FLJn/knHwSYGnaECXfPQ2iPRKSSVXaqiqGdey3pcABfpb
NsrTctPdDScTMK1BKHfCsZujhUul028hWTDzQ394timqCfYmQ8lcxs+aAItjmk/Lam7cfquCe4kK
Org+UrYkxJRTs9CAull9rGRaroOu2LEOmN9DBzEGTENf3LXstmy6fILLSdram+pTOFqtBRxMHF4I
S6Lx0JMmMFiMPXmyhiu4nL1qeKKwxD8Tb8tHUq/bJRwAMhLyyKx6iuUMOb9SAoBNJTIDi+RRFUAL
c0YOJIH95AOMiySj8kRyNNb6vWyyDKZwC5svLy3kyOcmbu0N7M5cPci01WDZZ163VN6S6TOPd370
Z9KCnSDmPYqLWfjM13OdnG4/ifHkmCSk5GIewCo/XMO5qyYkIt3fZVY8OkSKSNCjGH3mQGN7MZm/
cgnm5H+3JJf5dwmp2SJcgPxShl0sQa37VjLqpkBv4smraBA62CYPznggpwAJJUccVbtnyLgmUC3b
SwsWENAEw0bLNiLfIev8ttFgSw2ZRUJemVYkgzR0UKZJVhIq0AhhPCBPe52n7tmiTQAdFFa+JG2m
u3x4eXdumuBe2XgWpSG1Q/iKfp89Uvl/XDz00bNZA9OjCW7o3M+0ZeVaVfJsxurdA96SzGSyx4sc
nKUVHOx5+YDstJUtL8G5bxrpwyzp1nOCETuz+FBmCddttpkan+10fqjrebyrwLiEHVBP+pV83SSQ
dJ47Ulo/R2aJIbPx50PwGAtd212XXD8P+l3V+r8zL32v0+yjgu+mDaj4GdMvZagXU8OUL884Di29
fbCKZa8P+v2AKv7dhJ0KzkfpJ6wAGgwaxB8b9Dg3Y8numPrRBrbRgZhVgCqpmfEK2i6/spiM5s+k
D2d77jK6rJxTW8c7koJpZlvr5n6LRSKqibW1qWCoDcObimXnSn4zmfm0SswHOQ5vClXTU+caMFF9
NhKSNgAkVi0tZLspx94EpQBJcrS00Ekeon0myRtGkbx1X6cPVQ+9w6jbjwOCfLfDmhRY0ETBfxJF
wgb0s7yzeehs7ksOxwvrotL8qbXqKOmhP9I1l4Mjx5r/RBlsdMarX82/ApvQQ4e2NuH3WTQfMV0b
jTk8UzeV99ZR0CbBGek7c/P4C2DfH51faWkCY9IyAXoz9FAXZjoh2X0Yt8YpvZ2cS+wyUtqtMSOV
h9U4UFmySx0gEx69hBE9lKztYW6O8pxSFYxH45eskHbUiB1/JIHPwZjC9Kulpy1vhYnN+c7Oy+s6
Eik4bXPEwZI6/UkwXAj5L1YcEHbRHUpWGNIGXFqv+TKcWH9CE4MgxVxYrjXtzRKxSywh2JTsXPXk
7Etp72St6eMgMEeULlupbw5N/JRTFy0JS0Zfz07EPYvhnU0z+XGL9uAZ1ZcQkxckhEAJ001CN21N
5OXn8KA89zsUZiH6E8KvVX2mvbAzpbzkIYpetdiF14ZXJ7uclIG6xDtCgZfUXDZKN7NQUtSqbQ5r
UHgafQUji5vLq/nCrSKsfUDE/s4EieOPQmoTzExAemFd8OCYx6FEAE5bbSItiWhEpIVfHzA1xlQR
PElOS+IeeWcpdRNpWROijKSjHM3cqdTcZQFKe4jM5pGKyDjNJ4yD7jscAJrM4bbs57SeHnWwVYHw
JKyTHHahLirbnUZLCBsTJySK1fsOTkCNEavgMmy2shA8GC1U5fQRAwHiTuacVGRls6Mc3wGHBstw
5AHRe5ScE22gU5fB6uBMdomIx7Z+19W4FoTJW/I/poFS9pIVv31XDUK/gddxDDmV/yullHawkXIg
pxDBsMFikvdF+cTzmrdspCW8p0KwRcvkLhmeKsg9HLXbBvdrVhmliAESWmR0T+4yrqVeqzp3rVyk
cUNF8D4Xbsx6uLmLc25QCFrXEIkEtooXJTCmHa/UUK2FWSWTcJbeWHr0GSLuqBuqb4GwZODkp7xU
BBof5Bwe7ZhpCiLXlV9wMvdtE51I9Jix+wZla6IjMjvhKfgdKg1eEXeyzPo2fHU9/9jT68hg4Eu/
sdvyhYHUsT/2u/5Hw+Aq5sVN9bCF8iUYfK9Y5X3wxKgv6BFDziwycgi1X9hO1/xE6PdA/VjGgO9w
YGoImNXmR0Gx5TtwhX83yuLsN+qvXedrL8cgAWr1QQIWmZSqcWg3UPuRKRa5eyEbcCXh7/JD/iTf
oi8HfsifZKTTvH9arElqwsxNGQ45hIlA+IS8fX7ojaGvC8PZ3b4mNzfz+BI6zCRulEwzCxqaTqr+
aCf2qjeqAw+oQztwYM9wSekHRf7j0CpMbOhVhdp2ahN7WzpHpAIEt6664jFW/QHfiieBM5U/n+QT
mk6v+ugOtGb+Yfe3O3cnU1Utl9Brb/2W8imwoJ30IiQ57Ll4lkeUfCitdBhU5ZuQj2RoBuRVjlbY
ykuKlLu3QELYYpGkWv8LneTh8By5rQa9o1c1B8hhKGxdqOvRJR1pByW7gFhDr7IbsnfKSDNEfUxU
EvXfzIT/RtzFpxTUQcbU4oCr7okjJPQQdoa8UxdDiwbD6wTaNf5BsROhVbt0z+zsW9noeQVwStfS
Ky9ElaRqn9oamw/PGR9HqDqSPMLT4cYFix+p1OTlcpH5LUuPuzYG7+q01YXWs4tUL2UGZVO1sdN2
q2EEzwFjkky5/aZy3HfNB+SvhkOIkeG2bNKTGtCZpsASM5Zte+jY0x3YMXIeUURid3M8FM8JgqT4
JOeZ/8HtyMGjU22X0JHzNkc/ViuGd8eddpAYN9bEt7XBJnT6B0lWVAV8D9zsTxqsNmTu3WgrL4Hb
ZwZ1Do7K9AJzdcifMidJJ3nNkklyW2ylwnoRoI8/DX0qc5qPsTszKkJHJPClLIh1DNiEMLOJg4Y6
v9GybLyaWnAqtMGeJUofSUFvm4R+X7Q/hO7sq37tfUoI9u81ks1YmiZ4InSuhU0OHA7aG3cvBVoz
jzExHwWz4Xb1MnngZviDShHQxtz1hl0buq2TyB8C3r+3bO0UzvFAY30/Uj4IN2nrqjs9uUiBhSmW
uu2mrSiqsM4YEPlbeYcE+oxG65a3vtexrj1JibkVefTUveUacbJsAorhMf6ODJruqm+OLe4obuYn
6Zg02uAQV/mEuUULq6+gXxBiMZCoY0i8PjJK5Yh9ClO74aQQya4i8Q/kCv/tKY4T/pr0d56L0bAR
2yFz4C1IOwQwel19D3xUVRYDa1zbWkECxzAv+C6wmmh68EO2Jz7MO5SVKWVs3hlp2L/IBTBYkcAB
+yVu/mWzZKSSKuMrW3shncKgdSluu3mCfq25hyhbhTFWnR8Q8Zl4Y1UC3y3tsTbEcQ5krqI9hSpF
mz5PBEyyCJaKTMmEA5hk3hWucupFb33qtceg6E8cGy4IB08lLZuSTgpxVujgcQ4dI4gZ9YC22aoK
YZcH+K6M1lMVVo8cwLoxfFiZQbNCRWo4FC+YOUAtGrFPDCFQxfGfCnEKOF4jGaEWb2ih5GYdDMRo
YdAOXllxJo5hRa6jZUSDnHql7TB/ZxwoafYEL0Eao7LsrWTvNhuCVmvaPus03KrR9ZB1iib7Kcxx
jWx/4GBdo8w78N7fXHY3WRKotZ86XrJAtcYYnKViYOeALs1QHkK7PfZeQB2utI4hdhh+bHyHOc+2
KMRVrMe2Q0Ap7hyAujCgFJP4xrEYnYsPvD5Hc/mCzQ38t3j8LYu5cSaoY2EyXOSWRWrHIcWkqY6O
aiZmMVvISoZklbnChScz63jd2csFkRzakPxgoh/eeq1LxLJDawRqgeze6f0Vz5CNPeOeO4bR3wTR
wS/gSGdvK6jA+LusKSPBjVDusaFS5LTGp8spIYmzacbaDp3tbmVMQDdLPV2Q/X0QUGvM8CVMYk7Q
0A3GVdCIJcECUZTYZFrUM17DP33vbWNEpdiIkQydd9Ok/emD0rvz2KrlEx7HJM4UW4oW1MRyHeGi
wnlzzPZp1jE16GhiWhkB5hc4b465D8FZz14szT+QikH0AaJKohQjv5KKqR7SSTUGP4lZnW84OavK
n9JtWpiw0gdY7/V+pH0VAUCcDTQ/IHOKjvqCcVGMHV9dYBM9R9cQB45VFQ3PQcTWUzjmlmR+h047
XG8zTIHL5wsKhdA4jPS1YNOenXxrw7hLBpu1SKB8obf00DWJtYpjj0Z6aq7A9uzJdMgLMNHWoC4e
IBW7Hzqmd3U6BODjEN+pAqNOQeAKcbtGpYd4QKeJCWT7hqZJYD9zWANCSzDnDj2gdeCd646CdGpL
s0DMZSrXfGf/Ev6UfKLBzyAe5q03mPdS3aNk2Ktwu0BBkV1Cp+1e6OPCO/MIzAXUR/UXxc2tAGM9
BhxucPB9fy0aIr1dvzcJckDQYjTidb4yaQ3cvl3284FmN/aelK5fOoNkN0VC7yTpjmlNjxQVGlWe
F2Fs1DcwXdjHi7vt6eIACTNwRmgXA1/O4Rb4FY6zk8KmPnnnJO/XC5Cc8P7bMbhFrYKPSz0dKwne
Bc2BvALI10THxbknTyUGIothIG5Qn6vJ0AtwLz8ITOzqVwNfM51m4CGo9iSTQJ4ruwr3gE4T7Hwp
WvEMShFKIFMO352xxVeCZ1YLxl+DiTdu5Vzb5FTyT8KWDYo3uzU2UOQqqIQtgQC3wJ5bONBdUAo0
SDC5uh1MWP8AO0sRLP4dk9YIMkp0mMCjjavwExNjKWYwQyrOMcaMLV/yagGlJAtaaLC0/gVjCCJt
wVm3IUgv2C3fdkOzYeL0yaasrUsicicJLKB/3CNhClNkVELzia5EJ4pUJ+NVG2RLwuOVOUT6QM77
IxQeOVNl1tKaGn+DDUWYgBBiBmAQLs8qMIrnDn8iCB2GrfNcF88b/hI+nSRplMMe9b6VywHgqmkn
hxIHhoDWBTHbkuYIt/Dskl1IkspqIb/Vwvwx1cpjNDf4ELGLpP23wk3PpXuFe5Gtkl+EtMQfGOHK
QBIi0sjracZgn6fqW5fj8wD/t/2R6FJSYElxZZUJvscdZMl4wwDI26SeOy/LZXEhPMzzporsB/4q
DYp9lPWoLbk1qC6RSz9rpyAMpRv3HeOIY+qY66CxPkURe+v3/WnOzbfG7nHfwa/ORW5AD18SPfzN
tvwmOETX9mscY3GWMbHMijUr3Dp08a8t9rdBr99jc/50WDMtzEVcAFj9+g/nGaR59zZ3WgFvR8N8
7tiocYp5VV137MP4Uub0cMt9a232Gqfj1fBo1DWK4j7sm/6pa70TDLA31g56RG3+y8twg/QslC3j
PxLnDXH36KmcTiNl7sYs3moKQB8t8NBpf6KpRLxtGLljNozWi3WMO+qDY2Hrg4TioxDA2pw2addk
NlXIQJilw5EOKmLSL07kepl89YGEeX4X19NeAhLNRKalMsztZGEjGHlF18FV0R/Yz/3XVBYk2dZc
tswB3013A4DJE1ZBb4mGthniqfoddkXeppMSgr88kW6i5wON10+Nv16L6FcZOrBaud9ZS+w7/BHO
XuHl6yJlGnR+Cm6gcfxYaJH4cJIW81723TkZ1pXvHHEbWFlN/YxyxfsNEsTQy1pcmjJyiOnz/OK5
cXvnaRr2iYvJhi86bwlbmHUe63IXOckW4RL7LnLmCVEYezqqMdePIxsvgCr0VirgtpkcBlrWVhYe
S2UVcqclbG9dsbrxteyKkM4Lv9z4YBOlRWW760NElYKd22pHMzXPflBeyjb7MEmPa8+l8dnBM95w
DsBcK1TCH5vUB0TOJxiv7SXq7YP8LMoOeJJM11dnv5xOVlcEK3MsaFQCBR4myK6mOk4B3P3YOqQs
46ZA28Il0yViHVBZqYhy3YxaI6fGAurRZ+4JUcu9N9fUyPvhde5m4Bp/7wA40bd98f3w3R10hHOa
Ot9YSb1TXvSHGut9Y6hDW3Tn2Vv2hmVS9Ao2S9cco65nnEIMcJZ7DdiZAOUBE/l9G5kDfBENNlrD
puuhUGzNp9xFp8gxnkPfPHmIv0V+XW/aCNEae8BHy8eyR3ZleZFRAK9cx2iKfWcGRdB+l1Su7AZa
Z29Ph6hdthMYvcayMihWYMF7UejNdaQQOe3R1MtoUwGGLns82RD/9mizb+3wugzqtcrO8DjbHNzA
I120micQ5Utt99QBhkOcldSikH/BCKg/OqbzRLpthNge2tjmWPUFX8NvQ2euDmN9wsyQPsGo/2yj
GjciGnoJq+wKjkYTVQhEqoORPAySkNRq34TTagm7DxiH5d3A2zBm+JpDhm9yOx8DHHO0Mbt33OSH
g52qKi2xUpgxMn2X0+aml/NZGQte8l3xtxnDZacYKS9PBBpQr71t1mvTpqvVivCnr/FdKob+b5oP
jzI1qym9BpUbfgoLWgpVEzXWVRrXz0YVs+nAuuzMb/SzjolKdsj40crpEqiSfskkyqbY2Ocu/Vtt
qNsc8MbfPtdfaw5/q89eFgqcXem/tGycsUJRo6NDVYyWqgpcxszTE457LyEeNwIkSg5mWLBxoJtK
aIaSN17QlHjneDPn+N33HTVznNo1o8eDFQ89iXgyzWrXVWh8CPCPVQGugZE7rEwr+zPqVraV784H
I1wVlitPhk2uyaOpGHL9CK2g9DJz1fbh8F41dM1aXY68RN7uB885G24JP9Gzm61bIqKdghPXoFgB
wReQMvpsi9XvorRqN73rnGR7TRf3UWpNt5dLfQalr1U2NjBPSKoclR0nrF82TayibQDmoOzm2KNc
t7FI9e8mEyWfudsvtuecpgHZEW9W35JL+FNmbFRr9tvSHF5DXIuR+Yb21mgAhiMvpBxtzh0gg2jG
tXYMDwOZqb0g+TKN33HvP5YlnNsmLcBtMdJZyZFS6v5FXnujOzTdq/c4XX4j/soUHuZ97KdwgHp3
XMWDQTdYbXYQTNTyRzU4hUuNsjfzV1n1o1c8kjuh/DD4D4FnBJvA6n+SuawRDjFHj6I+Jocxsol/
JZZzTX865DhtIUKZnJy43vrdcBgGgS47XiAu1DA/p5alhnMLcDjAh+lR6ItfK70kWgEH3JhZByTV
NsGkrwJNzc7e9wYDRcnGrqUQiQsO3o91+OAtaKhkHEh64x6oooNxMLrbRmu3getDRPUNrP/mzlyn
Sf7aNX6+JsGSqbCNNS6y+H382zEt7Rc4pN5ssH9NkEXwad5h+6oNH2oFOFxTI8SLOTUvdKBTgu9k
2u0KNiedRx4pCXtz5N/ZMwcvwlJAV3X8MkWBsAqmuyi27rNmuBoDBnJN9UjPz6umlvUUolNdD291
b0FbtTaRU2h3GkJcq3BI/oYJELmUw3Ma8T7K9gfuOLLL2w4GEvXsmSotm8CdQbty3KZfroeAENFr
OvpQUOkG0NJYqknMzkJ6T1ovQVoA6pnJok9a68eoOKUJycoc+Yg+eoYSIw+Txa9ZAijQF9FdOIGF
jJIl2f22dyhDFSXCROYhzuuLFuJ1EllHqlsPrkI3C1kmWhOjEvaRgeB38D6O5T1mgxDSIcY41n7x
y2PSwJXX3JViaZcK2IHIvmSCUpe9OoHGuke6kNuwCIerRj/iN7KKUDYp+jp66DTbei1aC052PG3r
zKIRF0nPoCl1+vC3bdNv+bGM1GVkrFMKj01RrnK/jrdD6WPzmRnhBv3WlwYH6Oc2gE/fgna0PlVS
rZrRfRjtjZFY0cbVLqrJyF+Ikhr70KL6mVnPqZWyi1I0rEn9MyTCpvGZ30AVnP57C5ZX8TgZH+7S
f3MfJZaxLKKVHfcPLkNJF0/+YBgAUXqKzImFY4zaVBW6+S708JqkPbS+PeuxjIzVXFWPeRvsCvjQ
vM/CTMk32RoHMzs7GpkPuYnZPmbVvMsDctDiY+CbnOW9xY8L/gLKNz1v2bssqIq6DU4AaFDmtrEv
RvxBsSpkBuzK3twtLUpWGoKDCTKNS76qmqclT/ae5B/zpQ6IpD00xrZj9S0Pz4/JuQ8S/aHDDlhh
AJ2OaK4ATXXknLnzFujjPnGyk68V9B7keKU6uhi+23/nmhgS9+SQPRFf1ZOFAWNfeqvGeJ3YqVqn
Oc/BzOYWbUN32Gj0s4aagc4NQrvmcoqtZYvxDaY0851Tdbhaigws6oLWPo0P09Ac03YGJ6m+2yC2
N7pWbihnPgatu2Nzvg0Nd9hAdxKd0Npgp87g8GqvFYe6Ez+qfHxO3H1XXpzG3nSEgkaKmV0o3VLz
XQ+AHo2ER+A2nIIwstx1UBnMAJyYfXyvVeW96oNGeSP508PZG/TiWhn1tkei7y6znmY14S/Ye3+y
kvqnRzynI+lGiO+hZe7gk6p4Xp0eLE7bu1qFq7lGjc7c2OzoJuVomSfdMu94KZVIzEeUFnA0L3oW
YNe/44i+rcwEaVk8Lnvyd3cFCkjMv9DYkiL2Ch0ZtXK0Zhvj2xwksfnMfYKWIAfCiexdNTSvBN2f
ZD105S2bFEPbQL0UiYeuYfEVDiGQq4hFNivmpBYM20VlrHmKKgkyyyDeWoleBNp6k8de++wDYmLP
MdT0DlHYYFjrNNp1HTiOaz1k1VQwkdpqrxIq+J1xpSLxOc1jtsH94qOTMM0rnFOk0Vi3KDqhw+uU
RjR5e2DjnFlmebAj+5on6a/S8zYpgn6ONR4x+ti0hf24jMWu6vGyx3cydYLjqNIXE8P4uYlX6VwB
LdebxiPAKPXnqNN3YdUeMkNokcPO6ftLqodP+Bm3NPablIOHONymvsUkF1GKmkwUhuLEEdOCsrWo
LWm6QU1oXptJksKZg6/hNYdF90+5byB1RpMbZT2mLQ3i5PGrKSoOWT2fLWXnZL8LrcLjux/5W2wR
D04KO0lUdZBp1/YN+K9PGotVLzBO3Z5CulS6wHd2leG+VzNCNwjub4JBv3SU7TbhWH/ntVtujQK/
BSu9H0OTPDvdtXEIq7QvKZQCR5o59LtkWII7Dxy85y3R8rW23OZjAjBDdftrrhu0DPQ1Cp3vYZ1f
29AYV85AF6zN/XX1PnGdb4Sdv2yeitL8JjHqY9DHG515obXGFwrZn4jpb8Yo3OqsnbvZ1y45FuET
LyGg2m6n2s5O8/s28VBkBIcKcpZ9GlIRileLUW77zrz6fofgaEFvMa8+ntLXXDP+No57jEUWvXaN
R6BjFpXaNSq511q2NyebP8LaTDAgRcQ1x0C+zOgczaOfxvuKDJ0WHW/GEgJGrF2MZ9MPz4viUJy6
iJaJtsFoGJHO+hECSQm2BRjlwWNUBbGYGUxsaNkQvvaauGk5vrYzJxQWDLyafbItCCPJ2pz8F7uF
cdLp7amBiODZApbwBm0zh9A6uHRx1nr2bqTpSC6MPvAvv18c7KLa5Ng5eg11Ibh2dXFvRY2/yyzz
3rSWryWc0VGO1kySOLUp7+85h5agA1ilQbp9yDXtA9VzeJNvy6DRqv1NHW7Lb8tDROlvk4KGbzwZ
7DLyN8vkomnU/U55cVNG+JH+ZpkamujxMa0bg6gXMjMMquo78Z46D7yekyKxnvg1+XBIQqPBi2PT
yaS9zdssOpDdljIHVFdKEqjTzOmXTGiO02BK5ZDW0BqyWmPXoZdBW/ZhQDCQ63HujH227ex0n3Oa
8LF8qoUqiaToRaeupSo6AUsOUW7B7am0Id5jPQ21CY57yPW3sIFGTPCWTFu2H87rHr3MwAfP8l41
zGj6EqTf3cuWWwFx0w/CKBLjxRAQKVsgp0Mt2LnnRv/dzcBp65JDMsT0tK+MG8B0ZCj455FYZYSp
rBIKff5Bn7g9viWfmPywz9W5prDnUi0MmvVQq8d4KjihKB0t1mZm4LhE1nqrpU4Au8Lk1VP2n4Kc
IND0w4Tfa4erbd/rx1k1V1s8tGPjuXGKh8a0DgDHb26uc301fxqUCCeX5ULJ5Czf4ob6damWS5m2
18DOX70eegDHlEFCje2l+dAMjGNLAKLVyTcF23jlY72+cvW+OEQLYxQOC00WWfc2xyDIQR3towJC
mKFBr0A1s8Og8M4zppcCy1h6yKZqXVsJnY4awZJfTOsZZ23aJmkRYuxlRfMAZ6Xaz3rJeVoV75YG
SQJsr9HYHqXVIP3RjNw/VZWFq3usfnKE1egaY2Wkpf7iWIgnG1n8QBsBW1ZTP00LBsjatEoi7Rio
+JcxyVkfxi/emD3iGf9FdXpLKsr7ww0kFAkhrYRW4FyTklw9KFvk4y2qQW0f3csW54TtV9wW5wHu
qEuOZi393wx/3VklFJhhLQP2L91EVWuBZFht+0idrMpcy7kvn49jG5U0dLXHRW1cDwLhSMkihlwQ
deoVZZRrM1ebwLGPpt7sQRUwj/YQoadJ0s13eQObJgggtk7zOq4NWJ7aj+y+Ctihs917jyoOspm7
epmOjOEafcnPZcwt+qOhvtRUIWbwdDs8K83dFIlo6XovmMOtkew8hDlgGdZfCF72v/yqv5ZVdBqo
yJKsgFrm5lPdqEeZMmiVHq1YpM66AzDGWpZhrPxd5TmEhExkvLjDUFvZxG1ZDsvJTN7+jWVR7M24
he82E8LCtA71c7g0O0zN/sh25UGyWvRoNZNE6MQSwHYvfj8aqJCmyTYZacWw2quROf5dpPUfaom/
3Kj/hcPhte5cCvbjuevVHfMDNYaaxMLcJtmISFsIvzY0ti03SxqFsY5VX3Ebv1Y9UiPWNO+LJaYY
bOXsxhWJCdHTgvmsYXUoBbtwLh1l7dyk+pViEm86WHSXyXT0auPVL/WNpbMhBxDVZvOkVQQlunYd
c4w5GHYsldurx2p2W1RSVfkD52mtqvzixfERv3fw7v6sWAAlgYm86AbGorVoq6rlAlYPusqLguvU
Uj6C4hUrZJGGjSrKZ6ItWA6kGrN9cth/zBRWsaWdh7R9WkZtEw/qkFZ0qg7mn1BXTzodI3Sy5vcU
4C9Ql6A4zR9z2u60xj1qofUYgzhEUSWYn0ACNEw7+dngkK4qFqipUFuCNmfOIRJK/iXjMGhs7ao6
7a9m1tfeyl4iw/qUq/ScYGwK9xYyBjOqr3dw+EVxQPSd2gjZvmEPGrxP5oAMwX+FcQ+dgHr3ncyO
uaBcungfUYaghltfq5nNRo45reqO2dwfYK1CUqePr5hKrNQQDTOoksTdy9A3b0FCw6sFkKZrF3lB
1ew7gGDdronKLxz1qrslGa6TGi+4m3+qqCPjWo6Dcu5G7KbjAMcPP1ppIFFEaHttoid1WmjH9N8V
gWpb+Mzget/jkJGkGAb68Rht0mx+0kl4M68/5thoO03jrYykvqY6SDib7azQQjWpUHYNWgHw0V1v
H+baXyccCWi875hC7cowdWZbuRxvg2WTP8ik9hwblNZ8NTHsMEbntcNNG+3d6lzXoiJEFZSuB/9z
wGQiIEQq52nXN7o4Xiw7Getc116tLBsxc69/uXAz8frcpVNMeAuriwPZ0S7EBwmViR7KH64xITvL
TPrV2GQKPs1ZzC3d+BjJykg1HBj5ZHFrObEc7qBZpjWnXKa/TfNDYDwtc3kMieQI2sINF+aC6PNK
9qNnsFbigwQrfG1KOSeiReDOo7naocmH34VXfsFqAUaJ2iwhqfRDTeJNyrowAYkIAmZ+OTy5fr6N
VXIMlhBpQJOiEvpn+o+sIiyNuVXKATBYfFg0LxzyLfkulh8ZUYKtxb91CCnT9D+SzmurUiQKw0/E
WoQi3Xpy1GO2b1ittuRcUMDTz1fOzTi2HgQq7fAHFlyH3AEHEP4vo3zioNVrSOJFoaRz5UHLIrrj
mB8ddgjCIS+d1iShuE9bK70e9MfNV/6bkv/kn4RQfIbnwoRoJdFprMiBJflgm3tbznmuL9l4eEh+
ramre77wDXWgFSezoVFXKFcRNCx9dZmQAx+GV+69JY7pST90oOuTDVGncB5J7/d1/jOK+979mJYH
rhOUONBN5ZobGKSFpUl5oE/2zet2qfHpt6g/irwdVVWX7bwDb0HwEwprLbFFmC1MH62jIP/Qt5KO
3jprEOgmw8udU04oPhPTcgluMGnlxkEyIpg/EwAK0nrJBhQcA/Boo7UZ7eFAdW5FcFci691JMC3T
NrL+Ftb9UFA9WL5J4/WkaL6qHKMOp31qsc1j/KYSnBL3D0E/fePZmVX60Zv8pwWazE9gXK7Txr7r
eSm6OjFg0xknT/wCL3Oki8oXjxCSERlJogZ2+8ZwPkgzVkkQrRKJLmEJE+IZrQC2MeQljD+lA0B3
YEHQke920cSfZcBLShXj8MqgMamxBQcw+U+Mb3n1SrdqNTCQHoWgvPU3lbwR+/KLDMLEkeZpA5dn
ZObWgUROytvP0RM7vQ4h2Vl/h79a9d0HESkdIgwCehAtkCrir57iMWGnGZ0B9x7w1/1jhLYORLl4
0U469I198QRuYaXn4O8jm5cFIqwBAI2g0wIY0g4alit3fo4AkvVCE+EY+zUSxZds9k5Jqx6NCWA9
99EI95nCCC1A9WGMXzlhvn6FCrWg7vH/yckYuAML1LOOvfFTBjtiYWnDXg1OjJBIErRwQqyQ0j2/
OYkv/ps7UJ31muWs0tlDD1Sz8aJ1h+x1phdZ+lsSC4PptStoZZNpp5y2IRl5U7n7vo7OocajMFP7
aRXAI8HNEpeZd6ZLLqhV9ssbs5L704GSgBTnKlC25AKtPZz0XhSi54IaPOhHsbYXez20WlC0RhlV
Q/8YSVZS430zbrhj4Fn2OvrOKRpCIB+QTHKTYlm/WlR3aKWp9zsd9esNlcqM/jhPMXC6hOFhri+M
VT/612IiBe/DdVk2NwY6MasTX4RZIAt5YQB/5yw2SUbYfrV5eAsiGk9m9HckzTWm+RwYauNF+V4/
oI1ruTGUN32beumSanETtBVBPRFIOktJmYSMQIT9qYrNF8SPRf93iZAUfWAST6iEhcgSC5DroU35
g7xF7xhMoaDa6coRcE3Wh/6/bgbSO7zys4mYi4nErKjZ2TqYl3qD5F90dMdVf98ZP9E76W9BEwjk
tIUIvP7duJIfcFF0mX/zTYOyniSj5a71WuTqOleC5OjCztG/rqd7CFWxL98WxMtZlV5TH7isXlJ8
x6vzceuj2KDrLpUbX1qZX4Yqh97QEdj7iz/QJhSDY1J8VPRb6fX4HnzatqFgmZ8WxNuNKIQsZRMS
x9VHoZL5Pq/L5yJHKsP3ryHBNUjinybOH1Jkn3bIyJ/1pt6UFbOn7NgeXHUxvKyjfYTyVN6GcjcZ
U3tIPF5uL2woTIgvEGE+KCe8jTEihBQR7qoOfW0bSEGQoN1gGfxeXKTnpYNdU3hc3DbTL29WuB77
NRTMURcQEdQPHUzTyuyjk/KeVsoaIRjNvIOvj8prNpk3ApF9PlY7VLl3hpi3mZw3sQ2fRMbLZYaS
XYLPamuciSuAx21Ep16dOocIcYopayZHzM04wx6YKXSnjs1kvEaFTRZ6HtjvZlBodTKBVwIiE51x
bd21vfFXOpT2hRXu3CJdD0wLRt2uaVR6nCtWdDQgFSomo2PihLaEW536dpQBRBJQ9DtPEEQduv1I
lrTXRQaURrpzk8PhocCXU5fg5HMpYSvznwnstWbxxk/TQH+PzV2yyYOwWDdDQ6feRWT3q7JA+Ava
geLHqsO1EcUXqx93lv9qJfovJcvfgH6uGIMD3xVOtqmAC8nM20mWLNZ9YEegqYluI5iPVZidDcg3
XeNcLQ/YfkumTB1ojnERYGICftuU/EWJ1w6zs6e0wTlYUVkF2b8uQpP8jGAyOnP7xXhNZm+n14lY
3gZCT3Iith6wML+vwU3zC9bDOmggmmFpLET4BQ6k6FdAJBuOlO7pwZ/9OSWeVsww+yZrUEeUABLi
AjxBAQjCzG91GgcoIDq4Wbqqw7eJoIqH5bN9/aBvt0ey2vHt87AU2yXQFWTsRUIYIfWDQ4JQ5T8J
Ryh785HZ4ML5SIuGtMHfzcbwScENbQIbDExIxpkCEwP7EJZ7/NVXogwo0GLW3HKc04qmkVAZR5eh
qctph+PuquQMKQjJOSbRYIBwQBOesEGxbYbzZ5+i7J18mbzquqBPGb7FmGhpK3B2FZ+mw/R79DD9
9EjxVwRjG0pkyecLj6dfJu82UOe05nAv4kHtBhn2QIhjgcpIhKjrYM0PuI41q8QR+a6iRrtP7WTY
jk2+y6arqMx13lSPAKg23XyZiDSLvln7+R9CDWsOVmMO2pYi6LynTNQ6DujP8TNs55/ECzdMQJ5Z
R0txB1h0SC5EsjeWKPgBimYGLTxDqQNOZkThCVDLevYB7TJf/Lj/5nn0nLXEM54Xd55o0duylHOX
NArN4uKir6ePmr5z6BaGe0JdfeI31Mq9bNoYk3N0Fnct0AszRbPTi4p5x1V9n8MjjtHwsB/D3n8C
fHnUuM2uRGYq2PhVfsbRFrCA3BCH9NDxWcsKnlnLlMPtm/ZontND8c+1K945+xdweaZWOMw/YpIC
MeTHniVgR+MRggmBXrAqOI/AtPjPeu+QpEulY67n+oVh4gLDArwhWHaYfa1Sl14GTdmk684F0TYI
1uMyw8ubwP/zuLZDdZdh0SObmuuSDdqBsaWv2SlU8xzkhXHw0fMulTmv+isWvt61OuA6JbyXVAbn
MhTPfbwEm1I170woRpNXZ7LEyAV8DsrMSZ857bXTtBGeFqaqjjVlHZ98H4QEySdHEOwyAHa1YwDV
j/5OhAu0bfZD8zI2SKzxXqx3zvKROF7HDS73STnQnunBEHE4CPeAuDyMjrzaM244pqM3H/TcXbSy
K/6ugzie+kk6HQD5+BiYP0PU7eTc7JP0SFv5vMj0XLCCJAQ+i1dCcotQvHitZYsO6KhjQ32o+GxR
gES3HR5vAE4/bPiaWftYkHJY4thbOiLoPB0kJSQBzTi+pYU62OWXcN750QRzWe+jejfRO7qfyYMe
RcZFjwXmgfwvwisE1YQJPDZTjG06yKMjra85ZamW/mGEHliY5cYEW9106p7f5lUH44AwKH4stf9c
S4omLt4yFl5JPZ5ZzryGQfirZcGPfi/s/pY09GZgcjgQhCDnN53ZOY86gbKLAJFF7yDqN31nyXRi
UUqE2X6VOI3rOHOa9SFGn5QLAs27ri9ZPVxT7IWjefxTeORDbasgoLnRu136nwNReoF1UW4eE7Ye
r1OftChTW56GJmtWZYjuDPURoG/A1iqpo6qEdkHdR2ch5Y5ZpwISUJqqQsAE5a0lLMOQzuUETTK0
nKPdEaUkyzVUM+VcUNCmuaOaf4PpuebjSevt9LNI0AcieM6hkwga6CYbgy/f8D4ToKU6YOltfZhb
cEZOQBEoL4O3eWyf+yG4ZW22dvjjQbRsg8XfsW+Cg4qKNY2Xi5c60Mi+HBs+co8mkPlkEI5TVN+p
FoJdA5aRhqCgwaejmBiHpDgbzvhw3eltBW7ASlKaNSFbR1POkeI9xGNOafnJAhua9l/BAnKTPhmZ
0EBoRs/i4Pr5Vr8IwrzMTq75eG28YFqRrgKpsh7IkE1aql4s4g1Ev7Ufd7ug+6OXN6to6qyV3pds
Jh8nbJwjIOBeZYJNQe7/1M34pyOBzqsMNNQynSqWZkjmQ0OSSVnM3aOghhTLpxb4/Dj9A/IBOn7E
WIPWXPdHpyH8nkNgzZbGzkpgQtaVLrgLNv1O73pmYB8zjXBMoieCCkGEqhMWkDfkHd70kQ9Hr/IA
1UYgJnO8GHG9BGnyJCIAE6Qu+qBaKOB2fCinXFBUrylZjmLHajqwE4ZpMjDeTcCI0Tu4UP5P33nb
ru2+WZEwCXW6l+AWbibhZUjB4HfmmSOlmPqdovPITy07XicVrhfJE+6iK12KUNG4r+psIVquNnp4
Z4wNdPZfJuOFxMZnHVbzYexRDFZTuXM0wI5B0+FBWL+SCaGZb+/Vku4sGjCp/38c2MAwBXIEnrIa
/C+DhqrOBkbXfuE43S+EiByMepUSmltz9uwZ/5T1HRbiLXUefVrM7FC6vzQzDjrS1os6NiU8LnZx
TN6gSxFy2NDGiqKkXo2JRvtoGjuXdin7QecYR08Sjz/ieH9vFCEsjQ6kTg0aOz9U9c/SGCvfjndU
centM//I4nlaQ/QnP8eNFYsQUg0GoAHTw5eQvg9CgIqtPkK40yq/9BHjJmrjOO/EigRtBpLJY4V2
LA+ts19jlB88hQ6qkvKdNumm9uN1733qzR++5ICesNfoUiF6XTw0pwej5U3WngAHThVt9u6xZ2c2
BHph5bBh8ZQGKSETEW+rO5OzTS+IOHi3wnxVGhn8VvfZI5aLIEK4pPmsM55mBxJvw6iySmwTTCEI
eyi797053c/LGRbDU0h9Rm9DLCerd6/60KUiExrxNu5tqv/LbkDAzovfIkNgYpzuYoo6E5XUnCa/
XoDMAAI1PYV1XQebFsOct/qMxmP20sMlUpgB4p9ArEiYy0ZvTN5Oz+K29OONaP6lhvExIoVTFPb3
aDkvzlIdpb08tU750pLE8yq48gL2rZQNYCIqxIDe6QQOqIEY8dOiNTMiKrNprglusJNsnDHpD5fj
o4y95c5WuFFQ6yud5SNd/gCr3Qxcf7DG65A+O3qpj8tfMKXNnWKzdaheBSW6NTG7W9qZKE7SWXTm
QwZRRAfbkWvfIWz6rDL1Zk7uvwjcJRvYE3fpl39lPTzFcYr8QN296YB3cdN7HZDM+fCsZ78qrB3A
zyfACP3GCKcNk0KHsGODPNCA6wBC+Tq4Mmv7WW/DQ3zPKY/Y5apo4ThwfFI1cA1xVYoKE+dhz6le
4QAQ8lJ1WGW79oNf1zdKkgPmo/TGqDJ3aqC12Eg26ebfmOKTuDzUaXWI8PMMOHr84X0Z6j+ghFDq
x37Hh2bVj0hh18DBg9A5BmFFfQn8T0yPbqlWdSBgjEAHUfbEflJ6J3NOr8QF5W6RJvC86dCWw9Gs
tUqW+xkKqLTJePCpJhCOAPciva4ReFgv4Lkly7Ot6nMSgz1qY5Z1utzMUL0RKeBahtexM/vDJqhK
8oCSPQ6T2TsdUOndWSbZtPbR7D7WHF/06JsCo1YabhvLYpF1Ke03yBvENwDzKTTOdHx4GW5KHm2V
1tU2l3fDTPnDM/hzRTFadepPl6PGolwarZlsVzo9FTm4J9kzGdIQyhUpNCLl0ZZ+CCrT+DCE3biL
Umo3kTLR4S41zR6Oa5C3xHDevDHrgmyzi0HByfJHzZiQE7PYE5QMNW2tZbDWSVM+R0T/VjZ9Kq95
0YlUg7fQGALfd6IBUikVekJFtaOdgbIUwgwuMLg2Eye7WV5q3wYDDma7QCokbsIr1oz1GjxZcjHS
ZbrTUb7uP3Sju9fho5ICqOt4811wFJPg8BP9H6uaPjFH/Krt+iHuonVa8xLzHDGNMQbb7hzzaKQM
6iLtWAxkhgK6uc4Jeyr8dJXQbnBqsFjznB5Vm2mR5gJRCzZT2YWY3Lkso6k1PlpDPXVdRykgrIhD
3f6KmTRCtsYS7UQXsL4BqaCpDtkp+CXzQKGmf4soUb6pgUMrp6rv5hREWFJ0D344baXfPA45NiHd
tAwnx0jXbT8h2VA9LcLMQOol4UPUak2OBeJvZfViNZdIJhiyfelp11Kkszepk1zMODsxxS5Oh+7W
kpzndPzpzPlPmM4nPV3B42wHFQH6SjhAVBpAQZrCe2uKfpIICiH4Uv+uEM7am0YgOlja0wtDXwOn
cBMstcxwWBkyFLYBzm3dtF7uUGClCeTZgCjm6qMbPTp4c7BBjwFc0mL+aT0ifGUsfx2zAEghgBQV
yg3WXkALu62Sez+I/jYFPumm8ehykNjENHWIOULjh5e55Lj1cZ8PZ/yKfXCJcAV3ioNhjLicDASk
V3rRlemcMNFZByxF01TnIYU9FFMLtsQSbiyDfnoc1M2+dgFaJEQ+dOLf9fbjL91TTZEkNkbG1Ub0
EqDmXeEC66otXql3HyNVDdQdTTbFSvOUxFEQqFXsPejqQtB1B7vPz1ZmnD1OQ72m8toHtEQOGwfZ
i2vO926JMosTT+kpr73+BEzbf0DIGrU0Mtsls+Nb6LlQ2EGQx2qGFt324Akyjd0sdCAGppCCHY1S
QLIj6gLuMFvUIgGldfG4akaqSSMdsmHBlnMJokcygzPklvWyDJiuW4+xRi/KYEtd5t308aBr0ud4
Tt8cUfzU7LR3RdM334tRhWiz+w9TJKxN4/PI+q1UKVsdAZRzBDt6hskNBKhYh4KuF4EFmKNnoU/U
InsPFWsGj2q00OSzMfY5gOmexi97sCE9ZEz6b5pxRytbPnNDvU6oBezn2EQqK0cyoK5Bo4AJK+L2
6GvDDI9mlyT/67NBI1eKtakI0rXav8mAcD4vojkVTGMDU8C6kW/h5L0WHgm3l9JmT4piQzfr1ldg
OIMcgXnpv2YO+uP6hZZ5y6o2jlUUYapQWGdzGN7w7/Ku5lyBmbeg+xvN+2SMf9zMfYuC9jFSeN+E
9d+QsEYQRHVjxcIz0Z9TnXVt+/EnEXYA12esfnfdLB/fOXBmYja2Xs+N8K3opmbrUq1c+eH8ZeR9
sdPFnwDQsYXhpBM0EAK6be/hBFM6/T4Jm7MXLNivtzuHFKWu1D0ElB1CQvdzaJ4HKguTRZCoez+F
e8AE6mOiVBBm8RF2wRmUyrqj+WgWYDIax+bIkZSVS/Pk2Qg7BcOlDu2jL/GWk82H62MVFNjqqHeL
KnAxEwPy3VKk9wOw/kP7YiCPcDdwiXCRn322+KsSkws0Dco7uirYzSkCGjWgEQu3T1fVAa+UgB2X
ON30QfDsYfi8qZBxANc3ocdWw2ES7IMpHtetNZKRo07Ul6HuSYCCRHfdBCrsSmo9Ke5AS9qhuDjn
uEvr1ko4ovprQgQLOo6jOM3eihzvgYUwySSLvFtaTs2uh8rSORt7MFYWmDyaRE9eAM8Laio1j9uE
1FYRR/s4rh6q3PGvEZXmT2/KTkpYt1EFHRTvajyAUE1WNigjjK/fM0LhvM2e53HO9vAK7ROe1f2x
8CEs9ZN/r2OF2YSGVIzg6WdnBjc+Ns99RlciqADQNU59mh3zZMj4OADPPw3ZdOHc3EqaSfG00IeI
TjCd6TcWm6IvN2Kp2InG7VxYEs4BFUpy0UJEZzCfBNnFyjZZkECdKTGjoRsr+2xNHa0B2/pQsIXR
9geAQOAZnx13fqrgK955CZqObZikO9m7OtnuInXfjgJcig2zoFIQUttEt6CmPLgNuhC2TNPVLglf
p2Ts33qn73bJEPy4dfFRlQ6lggDtBOQPk5fA6kHOWCZQmIGFuXbh2ABuhlz8MzcxZuHDOO1mx6sv
3ij6F+DPlPE5eGc5dVwhjLfATDIMMc3lnwGGZZf4cXlN5yi976ygI8oUkyU3fjEv1yiF0gBvje05
gCxV2QuKZ40xr61WzfsxChCElxgzhHb2PPlptpqlACufxEizRU68GVQy7Jsi8E8lI3r0KYiBZMqb
W1jDlxINsHFRpt+pk9lf7Lb11svg509dj+576xgPTlzZW0NWwTrGyhy8alEc4+qatqK7S4GLr5OR
PrUFmce1B4p8MczsCqLTqp5isPkhIocCUEOR0FetcwePtda9G1v7aQhVzd41v2Dm+KJg4gF8sP6U
OavQD9qD6rMD7Q3vzqur96GWb4S7ex/hD5rv/RZw1HvlZmgvgAHCYVx4JyNk9pQQbY+AWB4zERLZ
ZusmxManI5SOuuaUjN7Np/o9Jc0GYN+zTIFuWFA+kbnad0ULuIIav0c1zMyfmsFf/6aFCfRvvfHo
2qUxZtjxsJCLub+V1YISZ2PocpF8nlznD7P45EKkQXQrsO3nzu6GT6WmQz1h/NElzrodsrqiFzvt
AvBLZm8g7dgAbe/9/Dl0aNBbujaQZ9faGxWiwfii1P4VdT50Ef2sknu/FNt+Kk5WaYzhyujgvIzI
kg4cOuin90fPHxJojSHpN9Rlq63XYeSfff7YzAYx+OYAXBXBbIKANO6BI8KK2YICNh7ccGEj9gSI
OuC4Oz8c8mqjSkBuVkbC5GcW6Nkkj7aqiRO6rQoVoLKP/zHxIDiMwXIs7dq/WCWcaTOiKjglIoPt
3JTS/yoTn2ZBkxUmGlhNk0O58VP3ooIpAW2F6ZdnZgnQrW5mreYa4uEo1zjl/Zjy8qcwYjZKcz+l
qLEuI/v0EGxF1oOFh/8WkFlbAcIzXbYZ/RRkfPEp2KWChBAwQyosdyGKdxNUQ9TDe9ouBAyA+bmG
/mZsIC1Pyl1XIV3lAZGrbEw4Wrr1TGvsi9KBoitvlIrCx7STtbYyN875VPzJwJY7aGIkdXrzTefm
IkYQqe6UtkZ/7xhtuk+gRdeLsZlc7IFD2JVORpZll+W1mi3zTvs+xHl8HEPzpBr54UNsllSdCWoo
O5d1hKh+662FA1bb9OtbkPuECJK83S/T1xwWXMih2wbhpY2yf4voniJTAG8jljBd704VLfzvNkv2
i0w+x9h6VmxD6K65mIB5/aGkuiqQ3zN8xPehsDmjC/yw7HeDKR9QL7hXMnxNm+gxrjGSUctuRNZo
Hru3WS4+UX4bUmour/CP3rMJBkkzylVazMB8IRpF2bdUzoqHWBfophht9WoiLgMQFiht6JSICgLx
UWn0V6n4wTIAbNZwbzLVfbXSvR/c6RqIEoGe8uI64o2CCxtOaY3HzC5enADVy2H6W6Nt1mRaCzh/
8qjUmVQiE2MXyRLpF/4ob4MYfFdE1kZ/LUdsrqrZfPFsIFIBjmSzE16AlOL76CiCSjuP6AeS2Upz
hHeNHuMi7swWcpmMqzuR1E9lLHbow2ySodmFyvrqnazaebhzn6DY7o2FvalO4d96wd7II/ja+UGo
zEGScwa5UoSUSUo6yzQ2MTelp8S4TinsGFw4c2Sq0Xy7q0keUZ7KaFZMwbJaSAltd1gnzLYlXVZj
1+w7u18DKQdnhjhmbxLZj3dRjwQGR5TVZ3+LDIOcUEZ3AZza2COpHdxbR7qcqngDiH1n40ORCvsg
/PzRaudNYv5YaBNUBaifeYKURSrCaCPHjF/P3FNIh2Lvmw/d4vFmuRlLnWlkPpZV8V4WpFEzvCD0
CWUMlwgdrDlrN2WKEVhIj6IrLoY9fRYueOXCGWG8FAuRybRsihogojLMzdQucKXdLVX0Zxuv6BoQ
Ha19yjDdNWg5XAA+a19IWFPjNsoEDTQx/BkN66qm9LGL5wPFoFMx9nuvnAkNohGGdkQPV1+0DCkP
6tWY1afMzC1oZ+n7XNGKmuLozqbpFMQZzISCYkVrPblmhqZ2S0ZqmBdav89N2rw3QQL4IzjGzG+3
R3I5cXdkD1s9AqKyHjrTBcIvLsK0Hx1OtnzJP5Jk2S9TcN+hAmwE034IvU1RZAesH3HIRBzApkZX
W18LPo4gPGeaX7nD4Z12EM6RTyhSilLz9BD0+Cj5Y78C67otRqbIKJetGpOriJJv5USEgjR21qYz
fRRdtvZThRiKeUpib53Gak+PBG2XWr1Stj9N5lJulgVR4w5BwxXbD8XAst2MFB1vHnYgh8Q1zo4F
wXtwr9FSPCz1cMboDE2lnsAqHYudsG2UUQRljRa39Mall1etJeBzs1F7wRY8pzU6I1aKv0gPPrcf
IEHD4rx3e/R8rJB9waucFyPh6DCFLDaDCelcDsVfMU83y3Hf4sBdm2b80vr+1+yauxA5vSO1j8e4
cR6NKg+2cXqYXa3Kc3DIFJEPNICAVwRD0VsV0LVBpFe7CpgkNdarmzlrG7AwsMidSPFwTeeN2znr
3Fn+9XOyrFxxj6O8tarbZmVn4jDVwyFPwkM5IGNmu3/j8NHtE6RczOLWSUE7DHRy9YGOwnctjRN3
sYxYm7ce2j9MX74vgY5PFvoytJGWaVgblkJkGDvPxtzbE1hlkrk8o36T5LiJ/N6hXmRBDOE4UM9N
/RAQmrdtt3JLsTHQrnbcClvj7zgjnUbx4le5bS452ewHaZRwW8cSkYBhQ9REoBqg2BL0wE3i5mfx
MSI39Ppst7ZhnNpJHkRuP+Uo8c3B6ywxXM/eZEZp3K6+m8U61WBzEE5pC/x27J1pgPgb52rNc6W1
orvggZDtTgFq6DG6rxRFrQye6jB2G55lcDPcH7JeO6HuYpx+EWDblrMAEY+iKtaAoaVWtvw3MIub
ptq0Jcm9Sz86nx1U4MwEghp0W/0yUwcwU9Yi1dO98cXMyI0iuSvyDN57ebUUNT8VSaZ83K7ijIpu
ms4w8TV3laWHLl2nr0YXd+k8YHs1TBD0wt0Ee3gHG5PvyvjsIhpxKkK133QOaA7VbKdpf0i9eBdk
jVw7SdtehITdly7/0kWeYgQ+9SjLxXmqpf+YlK04Jdl8yWir+XWUrUqmUZDWL25HXU9W7UNeBFRs
poxGUp5RunYbgani+JTWzqcAh1j1HobuJd6IjZr8m8BomaYxIAa7FQi7LWsUmNYjuoN22+/ozK6V
iL97AySoA/KFOHFsqBO3mNxFC4R2fy2y4BxbGcekNWPpPJbhOkUVwKWZL8aQIpI0gegXx6CyHo0m
oaNJi7CV/a2Z3HWnkpci7V7jTHy3xkgUatnYk4CVNqfooXfN+zEKC8ZbnMdRV3SHv0sA0IBKBAQ5
qAs+RzAJwlS6ND7GiXw3uGRU7pPIP8gIvFTvGnsZw1M2aooX4qnwfXjyDmGBCMfpblKQFF1Rs5pQ
9EodyhOeAdEvFJD1nJegba5tWa05rkvedb3xSj5UAjYkMSQm8wwoUy18ONcnAMqMFIq9dDZdAnx3
xENsATnZDKQTBQ2v1BBnO69uNi68bWcCT8cj2xConwTFZu6R+CurfOsiISrxs4b7b1tvlJWT5zjv
6tcobH8GQz7XVgF40uM2MraM3nMvSdwHW1QLL10/WnSXFEeyrI4K9WAQLO9wdU5BvHwAdkMfOFXf
JByHeplvRR+rlTlkbyJb/tU+7zlMgoduqLUqvZU952VqgrW12v7DEEH0iizIszvhs9sUT45RPAR2
CjCs2+UI0pwzci+7cTe1SQM4CXZAeu69YSEHWXqE4mnmhQiF0Ojxl+HW+f0AyLen/DR5LIemXwAS
BrsBWBVtcChM7iJ/UiAsLfIpqBEVIoE03uM5UYebPmt/om5wdi4xRBEh/Gl0xtpp3VVOVMJg7wrT
h9yhAjgpiziVeXY03fgmSdIX4X0Fslw7EYBOE7ldFa1jH+xcME30FLpiC+IDGjSt9azlPc+Zs4Gw
+mKRuaHoPGPOYq+F1Z3GsLzlTrl1QaDrqM+Fs5kF+S7MzYvG1TjhtPo9PB0wSWPyZhmI+jiwY5cF
pSqV3VdL+2bbQNpmRxKfRUjIY2Y1F0wPum/0k4HFvlVDf3ST6EGg0NOHNaLSufxpg2EfTP1D7YKL
DqhZrDhfW2ZlsU8C+0ObfZD8ceApYp42OwDYaP0nyr3syiutlpS0N0zPW5t8csrXGupBW9r+BvTC
zue6Z367ND4D63VBt4udzvbqTWJrLS/0SfKYXZY22OhuOKfv+YS+fqDIaHJMpr7LGWpfeShLAGhI
YSSeQ/aF8P98UHOwNjkcTO888S9AC2f2l2TxN6llIMaCeNq1Na/67UnX5yV9Ni6G4RicOr9XbfOb
3gxBAaj+on/EQ8TuA/8th4NeNoGllZd/9E3kJ9FqpEpf06YYtQ8f98SllHUrIbdVAD6+bS84RfWn
VaKdiUC188Y/5zYajy5qpu7ZU/F6grmmGEHMTwYXWm1zn/J286DB5xOPIvrUXJYboN1E3ovmWHuo
vRcn+sZUi+zuCawX/8SLNTiocoFx23zwaNRw4OTJD1L6DIVuYlJf0I4P08Yd3rnxKM430nj3omvq
1Uc5YVxSbesJBZ58K20QjpJCLvLhWCFTw8g0/k2vO37p/782FyBZedsN/6iHRYoLIm/tcvn9K5dR
YS6qmlfdyOX+gcoAW97VRB26EMAtcTzQ4dWvTA8dd8pl9ZnAF4Ss7gp+XPXji5tTbKz/h+zxYFOB
dL3f/sM87kEf2OE4f8ogwvJ3wmr3hQ/rD/JF2x/q+aOnZJ6uyui+DhcaXN8GFSEJ/GNEnXwC188o
UDw6tVUIlds86ulIxNESWOt17bkx3cptkkKuBdEz64Hg6gLeFpODR1U9wZd95MJa1jmjkqdjpLQl
vyMAymJKi0ha85GEb1v/f09JfZ3qXb8B/SFjBA0z/Rs5tN2F+BIJ8QSPo4zrMOmasD3qhcHfWsjO
+Pt6F9Jf3PQGCrlBq68k82DGW+KmaGgyR9o4YA5DZM+3gt/OavYAYhr9boyZkgFoE/55oK+SLBq4
+T0WM2CtYWVFD/odcstxxuKKAv1C+BetNqufkYHmOwASei5oa3ZDPPjBn3JA3FkiL+NEWrQrJBrM
t9Vw0NyFgnOOgIxXxljDTOaUKn+vpzgNurlbEfFeHTYfPlKyNHLMPyJiK0aO9ySG9yJ7HQ0HQD+F
UwtzkdClxJau/ZCauW4/scXrqZBz+1mXUQZxj42rnvlwOfxH03k1Na50a/gXqUo53OJsA8ZgDDM3
KhhAWWrl8Ou/Z7HPudlTswcc1N2rV3iDc+IPGMeXKtbhm2IWwkfvJZzAwZQDwWdpMTrswo+qMJ9b
7f2/BY6xoVMxKTe/HvGVBD8l24Nf7+133ZxPzTwwKrpNRoZNOvFcqQ66E4vBhmpmGGINBiaqAaYE
1COKr17pI+XdjMgvcgxnCRTMpCw01IyHsQfOz9e3uK3d4KNOnobwkvlMb2bzn26T7hh69dQRHaLx
eQKMpHLrLYW6qlcA2F1tPsyqx1OE5R1AZZWoX6IZWCDcubKM+yRARdIcGOgO458uNEAqESzML1nl
eviCgfHpI0xYmDFJ7uidDbP377IO6HfuVmBfYO4z3a510EN0RuOx+WMnYbAOWqrRvplGCj03uENj
ES4lU1m0bf45YX9NA/WoFZBuCxITr0l/jLZlKG/4f4N8QdxL0S8MGu1jsnNk+rm5m6kCLBB/11X1
Qu+Mzmoxn2vFrLasX8eWQfsUm9WurvI3NVl/O1LLNu7PnpueBjy2GEsg6KOagzObq0IVOChGh9lv
DvLsZmOG6hMY73VNd9s1h5NJMuNqwEOLsnnKXIQzEuSJZMye+e0Dag1rfxx3VeG9yoHurfDBtDPk
gBWKs9G0n1L9kIz2vz50/nZ0UgUJsE6H+l40xzuiURLr46pV4y0qomd9Sv/WTX7w4dKRsiY4puW5
RGtnpZcWfZMJPHtmjac4MB4T3TySxr8EpnvNFu0sG8mgxdH7DU4mWnikz32Q2qgMh7Okzyoc1jSQ
1xIro1Q/drWPOlJ7Yszx0mvps62Qm+DnkFF6RkPtIQrrfTuqgxen10iYVYWJhqHpxBfRiln08dVV
+rUdmZjl5fiAOMRR0m0/JI6WxU25yZkqvmPI3e6LIHorYQ4AvHHbVdLHz7RETZBplH6+1Xx2dvxl
x3Th6BXQHuZodliAVP5DFsyvdYS2fzFcQzpeRo7SHcPWj3EyyJT5MF013GutvRkZ5JRRjZuQdXZs
7c0wl880yQFrQDVwuEJRTwtE3e4M5wcdoYZVM59nlT3FhN/OTx5yZmyIJ0H2r/UPw1l+Aqd+HF0f
ROPYXmYu1qy19yanb56zd2ToVg4Cb0ET3Tue2vhec1y8ZeUjtleVFLuz9VC29k3idjgBpVL0d5oB
qkWW0FxmLnXs0/ElVvahaYYL7CnA2on9aRnj0Y3me0A230af3/TQgAyAAXRf43hn30c1hdYU0x6N
F/1s0lXSy/K+d9XRxd4D5ri9VxExRQ8RjySBTLoDEK/3MtYvYamjQdYgnjEdKWDIHq1drrK3cFH/
etWfw1aDlD0Sn80ahBF6wwOoZJ5SZ6MZ6dBU9EeBRDyPGFTgIXCqc5w1U7WRZ6LXmLYv+YMzWm+j
iaFcre2rKTwGAzkeWcIQLW+LFuysILzkdn3W0u7UzjiUIZhVdCSbeYOqirHzw+E0cfM3s4bbHw9x
sQJ4JkFEnRSHDDDi3cJb2ap/D5IaTnGyYMwe0YvsN7IOOGXR1lgRcdeTN2GT3SIJy596bQFxEF+5
Ze+6LcowWUTPixMlj8hwtA8mRj3mhkCGnS75q5bxMKn+rdMDRFK98oPx2v2szwdJZlVhHF3wWQlH
EzuOHQJ5G5u8G5cOqmBv2Yylc+gCGuot6IloUG8I/F8NO94mTvUZzNpWso4mzreVS5dy4LHYxttM
tIgC5h4SovWkgsiWPQgVcuznk4vkJ3qB2prB9dHP2mthTy++4zw3tnlTU3CEKYaSGmaYqsZiTqse
WtvGWItHk7gDXYE+208aTEzds49T5K1UZeFktVggctnWQd0dCM6INmnlq4O6ypTGB1fPnrwxeQV8
tSf4/zCdhU+Emp230Cwok208lCc6DbsgbrU7K575VxoErjPt9Cw+A0BGuECyCUhBa8200Mkq3ENk
sUzEPURfUFABofoTZWgPZA1e9bTnrbHfyobyjOQoxt9F6z/mro2GBDMgnmDI+8EU4uQ5SJeEMFyD
kMiRAla11f3YN+egt38Abe/sIX+w/elkRd02CFh+FW8UrWRZvaqhUzcF0cWtGH84jkjt4K3Dg+7i
gDo3mnaZCLPnmv5pM91ExE87uZOF170yH/Ug2dV2QjiPwYCbwC6bZjxSF75LQiTJbsYlvnL69k+7
LGfELuEFqObiq2CbN+W5Rend8vqd3+v7Zppwtc6TSTbNY+rZcCM5jE7ZbdwMgE6ItuBI8EFI91DT
o06d4pjW7UvlL1sIZN6d7+Q3xBf2cDM+fT2ExdYY6Kv1OvR4PknqxTTgy+K91LzPKabTryyDsFL/
RRrrYBr+0RjTTWqC8ieRJ9PbuJaHElWCpJ1AEGeqjnlKPyrAaHyOs6ejJGbQUebiDBtdpnnbLsAr
hIw0qZgcxhkKInJ7GNXEOF1xr0+oFBnGIUDfDJo60NoUjXZ+F4A7GFO9++zS5K/GsWincBcOxdbw
uy9gewdL0ZgnJYdZDrEgfrX9AQ4M5m5x+D6GqEB6kNZzAB+e13+X5FW1PaCIOHaf8MOpXPEukovA
s02GsulOfrKp8lvIVVAqtj5wiqewx2rYApVWN/ROKOwgTtnhBw0ckFL6NUNjXnaMBJeFe1Xc9WIb
VRC6mbTGdgB5ntqm22Bz+axMokeTZcc+QnokBSFeROdhjO9BHD3OI6VZpu4Cbg3fBy9so7WV0XIz
Elx3ovBv2UxYmqeHLsv2EqM1uz+VWr+NaDXE1AyqJ2EvuvTmO+lFmcWTp7UftW+JXilCSNa6MsYP
L+p+jMFCjd75HGJM9+B/xn63Tgty6qAtUK5ZvH2a5TucsjCQH77LLDwNPiFIxJ4IBYCssBcLN5qn
f+bBsk16uKAJpqQVdMe0bDcLEbCttaNGXzwuvD9DEL8DV8Q1t8SAe35uWMTItp9mz3DJfpMXlNoO
KlTvTDlfWdXNNM6bqVXHhYAPj3BZz1hw0Y68xDNs3mkgF1bBm7f4CUNRMoKEJHeckDZNtAcygC0D
kAB+8LDx2UOagb5B6R1alDYVpZM7pwePaDYt7LZkMf4pF0oAdQAU1+Zz8ZBcdJtdHcUHzDC3Y9od
PYGl1U71bEug0GiycSgQ8HyRHcl22TaKjqPunTtNHdxsvq+ELZehvoXQcsMLBdz7/WgfwqrD40Wn
g4JNzF0ZjDSvi71cEr8rlKo/ywTWy02WXZTW1PsDXTtlkLAXrHJKRqPy5OAn7ofWI6iXd98YE9BC
WxDcMm6q77W7sC/A1NEbbJcNzf5/pWZUiOYNWF4j7Wi1IfWm4z2XsVS6cInTGREOI25vqByfdL8A
i2hg0lIaL0Y9nZbUxwNtwXQJqXp/Gm+uTb/bNzAZb7yIZnkL9okpV+zV/3LNeTJxxeDhvPkp4lJq
zNAqQQ0j9+3tbOrbXrpVhVtxXJlyyJPVLErBrNTeAfAc3bB8ccQwSIMLGY7ZCXvZfUAU0XRqB3cu
8EbUSxoU8AYm5w2eyrM+5j+mOXxplkYR0X3aqYhzFLJFsR7g1+vBONmW/Tebsk2LdlnjIJ2cimUR
J1JRH2AdVUfouHvf9IFulUpPuqftkqpb9S0p9dgWz3JKltF/Xtr8JwmmWzi2V+pfIIPzpazNoz6j
vUjnzqU1ZoXOWT6knCoD/qpFY7kt1ZZWOG0vEmYqAoD9a4NA4Ud8Pj39p9fBx4CBKMkDBt/2OrKd
zUipOpORSMbM9cHmbeB5jVCFOeoB3rQzng3sRNsv1V1elI9ViGfjYjzPTY1djEuDHC5+Vu5nPaOb
F55L+l5yAmYzP7paj76vy+0SP9eevfEAFzsleGjNAlnXQL9OT22bvQ36xIyqvf5GbnwmJShMec+V
X5wDO/sz1jOIe9QMQ9r3umDova6BH0plmkMuN6JH2goUm/nO5FBacfKcMiLuER33yG4qag2/Ll8U
EEU0LHeOMR00Vz1MxnDO2J+IO3i7oh7XUppleflVRO6KKEHDvj3J989GpHSodkyq/tpyHrrA4hhH
e6/tcD1ZYvwn8XEt/PtpGf4UtvVnsNEGgbodJsPD4NVfKoWxnevtu96giWQFfbm3Te1mk8WGbX1m
2PIF4PGV+nXXRozk0Fx/ZBSzrOMg3rCJrqj8fSHMdJWVidEqLr30te7pzhAnCM6wJ+ed7albw5Wg
9/Vbi00ZvG1ovaQ59OUuszZ+IST9QFK9DTLjVLM9qsR6GFodPxP3rbL4OhrJdJXDYUes3R+PZdue
wil+cNnBmZnu9d7ezfH4OKLWG2Xw8BpQpjwexNMYPAOwjk3tCw37ipS9O0PK3gVNvbOrceuMyym2
ygMI5UvRG+/NxI1Xk2x6nYMqUTGdcgaAQLmBGrFX0XvYdBGkv1C7N7xylxnZJgjme4rIQ1k2R3lj
VF82A09D1KcVTqMp/apO9q1h39vA++EGktJF+kH2X4Xcm5TKUlXKN5Ibcwr9x8RInLsoV1i9Odeu
Nbf54m+5mh96YvxkGQ/WhJKeC1k712Kh/Dr/MjzaUqR7ZA+kSAKDePfOVpQ3GGeGH8vs/SxjfCgZ
JSeR+zMIN0QFuDXhvkLac5VqaMmsJxWjHjWYCFYl4QMt0Z6OlNznsz2vxTx16FA3z8fkZxiTaiMR
VWnTJjCbL+iaV+muyz0cc2jRdLmrtZcZGGEhrTvuycFlo7pKai5uARM5AdVNuzYUrbgIpnfCiJ/p
QgeTfz6IjclAFm4C6m8t7iM8T7oFhweTBvKnQ6cqLsdLlWhvqTedJZwsbYymube3uxBGeXvfLXD/
2BdS08ux8UdhUTZbg9uhc0B2Fd8WYuL0zxc+JA52eyervhRZmm8CEq6B+dMsl0buTMCSBXWt6pjl
Gb4b/Z8MKVXVGQ+z3V0A1uNiCLuVPjQPcKcV+t9cX84QIimVGsir8OVnOrBl/Ft3qRoGjqlRDmcb
5qOrpg1I1tMtMyBo9wYijx6CutffKseDyccn0VUKRgxPaPxniiW7M6NbD3RGwqqArWg+w0x7SoQS
IjFnoMGm3dcDCuVCijAP8naK1p/Z3eRTLh5FFNtFboEsTh6LKd2544g+7wW7MD/rsM2p1zb6XVW2
rCburpq17kf9VdrAcqynCpQmszmSniPaXsQU+jSITGHAiBQ1fdd8YqIQr/REf6AHOY3qzso4R8Rs
iwZL1X8X/pcLMwb9a3DG6Z2ajFUUfmvqkk1XcHxrNB2BBS8MdnsoeRCInfCRpyI3gjwwh8bsYJlY
5/yTb2IjtEA0WAEfe5B2gEliTFdS3CN+w2AeI6pFrwi04JgB/uShzY3JV8Egi40Rxdq2aKarRU4k
P9fUf/quPrkUxLPCJSCaj8w67+QGMaMQP2xaLqDyWQJ+sjWxuuEiJxVatbBIOlxq8xy1lOwgbdWx
AOJtl2vMNVft0vwmZk4U4GaGDA9mWrn9R06N7s/rip59E5anHlFw2SXYjodReyrT5mAHCKOQmtD3
lLOl5fwuY6jlBanTW7Z8DIN1LlJr5fXdAVEhkMDIGgZwoofk1I3RCqU8OuDfslNU8Uepdi0bqEnn
TUVnTBAEoMHu5NFx+kQGOzMMvis6eXw2EV3u2nkvT9VgS6I47UYw4bCRYdbBppJnJseaiHWHvsm3
XL2S5Mh0JUBQxp6RkKpQnGBmRYLbtZiZhF/ybqpU//hOkrPRbTWjYV/zkOXNI/UpYQPZrY3J+Q7K
8aBsk+AconCAuL/yHvjFYm42Bo67FbnVlD6E5lfZGHjQxWumIWNk7IdeQ/d2JEecukfJVPOgOHQU
qmYIfJw2SNBdO3Zukne/iWzYXeUo9FyWfT4BlMB/ugwP/UIGyHbkG7DviQUxmiDNzqSHDmzcMpjl
9w2cvwY7P6pXpyuvUffSNxWUrhFvrBdZtYrHAYByKxMcmqBIykIDACoo24J41HPCi3TY5lrL331N
hkorWSZpGsoe4U5dKIY8XJ6TjvYnorkcbomGFhM86kHZAdbwEdvdg98Y5xbAtYNpTFhs2DCxjWYx
UIRa0nOPsWML4K8onmOw4d2fJpzIR6xNpiOy2mlrgMSPEnL8zluxMrKfMsM6yOmREMIwTLGSCnIP
JrsrCUy9NwDF+JA1bCiAR2C0EJkfiChQLK5t8S3rPZKQeSU3VfjBMJP/+j7zftQl/Hf2UUSvUc6o
KL/zdSKspWqezVx9iA1O7TK8SB+CBiDmgrxEAr2JHEc2r04IkYtGp2vAVCgkP2UV5IAyepmTjuk4
E3IOKNMKjwrETlqo0F+Q2e5SZwJaSV1J+Mkj7c4IrqkWAbN1gR8wO2X6Is8gS46+jfypWElQxUqh
JIeeC6nGUiq3PlB9O8kbUiOsLbYFPjey5SvqZAlay2hJJJRLRE6FG6Fop+vekbhNN+qKxxc8I/o7
fG2HBoMcs06dR+4epS/7cQ4ORAj4D9zALaeNLxlH0U6ihAUSQ8/Hx7qy75lC/YbviskbhZ/sxjyd
SXvaB3ZuUrED9AREApC7kA4zoSpb/CcpFdh/stxp20H3goLN5SvXvjwCw3gndEQlMH++RIHq6RiD
lkQh1vpIePh1gSeDxC+OEqeuosKRSyruZ04/zUYPYcSBQbFEflr2WzGba2sf/u+W8zpBt5PYIWNF
Vq67SrSRMxYPkMXZp/xfiQeLlL04AHYvEm1MXiuG+8Br1OSybB+ge8eAq6uYPgfRdceD3IEFQWwY
2LOyUXIu4Bx0TFRCS9MqBpIZ5o3vcJ7OGcm1PVzsgp9mDTvLPvjM+ASh8n+7RuIf58Clly7rZzhI
RIaPEkxCENJNHJ+dAZ4mmCafVoO0FFy/uYMsfK8TjoE4HN3W+pMx03GWj6aXY2Hk7Y2YVczePZ8/
tIDYLjDaynNY+I/+WH393iiGgl33rrnuKnBQ33Sg1UGR92Pz4TckOPegR/f2f8HV6mIRc5jWGQ53
iBWv6PLQWuK4+dNjlp0lmePuNaJbABgMBauTHPV4Ht+6MD0Z3Y3gzwdDSmXjotmdx/0O98vfN5bT
Ldc4/yxPSM7jUGV7dtViqZ0HhhephN84QN6JCK2BOjwi4hpARn5GNiN/ZBDmJDUI9Bi8PYgr2tFe
mj4xFiaQ8dJxAEkRM4a5zc8NRvYuzxLzwaMcs5SmmrrIERUIgBnfE2z4FQ4QfBQkgXFlJCLB5cNU
2aIb9D3gTOACrJZ8c77wuxJWJCRzStiqeVJe7BLYBDu5JHCiA7DRCoQVI7UPAlpIvL/DGoaDe5Bq
TT6As1QrjgNdDajmLB0dp2GodvwveSh8Q9N4D/muipgo9s4S0Dz7JwAQQ4reLu6T3AETwYO4LDvM
Cd5tOHi81u+u7m5iAzy33UmiejQ1jz2Xd8V17RBSiHjUj8FGgnDDIdCCb2141vP2auP2Arnz0WeL
yDuEurbidpQ4JPepvJN8RY0zr9N3yxNvV2vzNgzeZgexn8YAnnVNwSo5lKZsc3HMSXzMw4jAzjz+
WrAlmEvNkAmiOXqcZ+QVHeRCJxR5RWqM00jQXAbyKzy9vWA764OUEIXGVHbWosdUjjAHnwAxO81R
bIvk3RH5Y8/5ZvwP5TomVRmC97xWqv/jdTKbByURRpIQ+Q27M+5bOz4DysTAJSjRp8Filt4Upbfw
VjfgWTcTW9qH+tNMI1hKAhWbzoDXobp2bc32a0sS0HHbsmCyDx1gAn1bPEoY1Up0Masvuew9hzIo
XnYVtbzs+yTyzkWIQjD7H3wYeWc/gUYsW/LiiPG7frCy7N5LkfjkPEgoTXrnyK0hp9bOI4AaZDJ+
0Ang405iZOBgY40ZGi8qoQ7sldxu8BF/k5mxsc9ywehFte0I5zH5sESU1IhJX4R09iBbReKgIp2Q
u1XCBTFJ3lBiDuvzm7zaGcNqgLKSxRIVGVruZRoV0zXMe3o1Zbqtke6w3GYtB0lhjzLR45TdINE4
HUCzN+vOhnWdOQfZaRrDOD8xT0sPXTcqfhMjFJdXEac34MLI9GsN0cQn7wDTQ74p2avE1gIoU8W/
yLJw5iWAydui0AGLHXUDPrmEXHaENFYmEPY8IL1ZrrlTbQPd3tY1WsFsOumtEvoHxbkJ9KOXKszV
AhBENVkKklmlvVI9k7OqOReJBjK6QneA5Cad/rYh0KQQSU+OSRYub1R43H1LAF6/+JYbW+6fRRVb
RTZueLiocGtKbkHI+N2L4fdEf0EwUyX9VCxfnezd857l0wJxua88/yklO2PSd5Q0xac5F2OK4Vne
uvYuslltEsx6weSx0KBcdJdaQ92H3REbxSuvJ8BQSb01LF4ksYkIcbKhQKBt5TFxsFuqE4kKkjJa
XO6yB9nTkpZ6DEC6ubrIFqgJYZ5V7CTPkVuPCeUaiysJDRSLl//WbHhZFMwO0jSu79oHkwyZ2ete
JRZzguVL6tHt98OMEzNa+KhElyj+7Hrr8PsuZv8gqUsfOQdSnLzK/hTkg+7A2J2d+v+xSXJOJ7Z3
RuftJRhNVOwdG67HHUyWO9Twnp/CNaxfPDYsEdtHN895RdWdim3oTrrGE5RHVSPmGTu/j63y5u2k
KyDOIRkgl6PcA0G5rOUdGrJR3rQR+mvx/RsIaTxzF0hCt9T2axhVyE/i3YdeDB4JU/gqOUoQJMds
CfaRScxuHLKQ6NZY2kECutmlOGzPJ0pR4AzPkFkOkjnLxo4muinct6jocop0cxOm4yVrO5HavDB8
EdTjk5e9m1a7kbha6P5Jssu8fgs97cf3dWSEtWHf8lazaLT60UnSL2kFTU3HaUGXC1AzREjGgqKm
9ZI0xJFGxwMoT5DF8SvtumgOU8WiP/dBdEMv6wzBpFgtgFBWSB1CBomgjzZOpIBKdPdh2/1Dw4wY
MnO/9+Ho3PVYEMGyyHhxWP56eV8n+YKg34zEd5hpb4HBOo1qRu416NzHvlkA55eKvNoDEZ27aHdH
JTpxi2UUFNb+J+0nnUrVJ4bNUMbKqMhIJNXbaDSXIo7uc8eiqR8ivCuWQgV+DQiUxQWWoumHwr8P
TcqleUyaor2PHchWqa9OiT95ONci8TXvHFh+jBfLhPfUNVYPD8QgMPeqWpxDLgemnNDabL2A8sFr
l8ssCLOldZqVnpqo749EaROVfuorsQIWvxr1tyi0HGh+tbX9H27zPSPxwjoVxJ/RhHQ+RMcu/AcN
rVuRZugg9+o/lVaeJgJOBYZLQylhpdLlWWlodI8VkPj6p8G2GugXKbyiE4j0QodWrUsBNLvVp2VD
+fG0GZioHbvuzmnzHXBtbJxqjddKs/k5b1hbEO9PQQikuHdABub1pY6A5UjG2nsYf6IIeMMaHNCl
6d4aAxx9PXJPVK7544yQW1SDS19dBO7ONaZxGyzaR6rQf9bGtkOqFnVWG7IJcOf7xefIxfPn2NFW
mpIJIw43BTWXVDvXBwbBZCpC/QGlEZ9BeJ0DZFv0ZdprOgI+o0ZIb7troZrXPihfF3w61sg53o8h
i+w0OoV4FzxHQnrK6KijOOe8QxS6Gpn7UVTVn3IMi7XTlB56rvRKq3lXdfEbYke422aTQbcstXY+
xDaIYq9JXxwyK/07W/5HIpKyeUB3xE3S4ZggQEctiYg4TofXqEezKzK0p95EXzVLim47c4nBdaV7
aMIFsJGkWRtK/amX7Iamzl9GFo94B9JR0dWH5hc3fYpMmETTJavzpypjeFG0H8GM0KGh09R0guR1
zFH/iPWEKto040usFYyhS1YyG+zurgNLHwGDRV9zesgK/ZIP3BqJobgaR4Td0amxpyBnn03ojTVo
c7X687CQJqgqfwlVcI/FFoI1evGsd3jkxY1SR9M0Lo2dRuSIYHmGvmqOnYNrYlG353wwXqoE+nBm
ZhREyHcvvbVafDsj1fMfQsN8KrQiPi0WaLi0Q1oW3dulQyTdpVHfxB1uiaD53+a6NG7hRId2zOjt
0Tj6LH33ZEYtbmET+gaasn8Q9qDaMocehk7HLDN0jGNSMg/Lagckio+EV+qvsXFjbrlYFsEU5YOY
9fNiPbwrF1BQA6r1NMWfG41OtqdN18nyR7K85VL1y9tcaLSOYRbeOSU1QNthtllHajsE81cReKdk
LiG7BGDHYyAYvr/cB71jQM3SaQsOaMMF8WeUdRdzdC91v4AzFfe0yqoHFG+A8y8GltNTnIIJLPOI
xkGhH0vlMivr+6A4jzaeb14FPaiwuadxBKKNNiLurOoA4yM40S9TXOlEct879nNx1oDuoEM7U5YA
13rC8rxZTShBgBQxnDV0Fpy5VeLs4gWqQVmE+TYHCgZUnH2bBToMOMf7Ug2+DZqJR0owz+BKwWyu
+zpMtrryJlHPcE9WjzARjxVZN2TTyOS+s5qZbYOCYBc5j4amv+O0mCGipYG0H7/MMnqFCX+MrRjl
XwbvdaxTo+u4wbdWcEC4JkAVvTzWVYvNiWc9tNFU0kqnqEfGAWGe3vzbuCiMpNDI72DW4HaTA23Q
YtqyS77QS8dFTkeSb93ULXL5gZEB71/S46wcW9oIC9Qco2cWjooTPJDgzjLmfl+k2pM3oSYHPDE3
KjbzpOMLqnOPcpto1R36LdDeY+ckQNXCxldyqkIue3j4rkemXugjvUlr8bhKh8Ky4DQH3XvjYZBk
JgPe6h3ttSBFTCXu7flSMGXfEky6Tw2C87rtM0rDqtKMbeQN461Zgp6MS0fbLhmvZm0lO88m4FFS
IAA+Ij6wm1u3LAkYPRklJlz6/QyDg0kvRJ3Bn4TVV8UHTZsyhkmeNa/mxMrORVthbGGHbojMCyxv
MPkWVyumdtN1wU8IsdgBtTYDQR97qXvoHgASoAn4PHAtBcDQNvgyJ1ZydMp02ruOEwB/TQDKoO+H
68Aq8CNG0/bcFnTs6jS9DxADR+0AVsla2cbfrDGRewZ/umtQ+aWp1y80/TT9aPfJxHjOjK+dXnWH
RNetnRFXC3o6qbPOS5xdE1qjh0VJqp5qwb3Zm2O4ctqSsxAUZFJ0tJp7b0yVAgkxxqc4zLBdr4tq
zyCS4VpulqjGulV4jT0j5V7LTSgTOD0cm8yqgYPU+mfhKfdZOW30Ptju8hlYurtecoSyStOhKsyG
ZG/OA9giVbr6Z+Jm0YdC7GbvQqrEu0ArzU8kvBEvSmckqN0c4tGEDQ76TpaOBxKoYas1OwQbbdyd
wgW01baGt02uFAXZU+HMCG6Mg9D+nFyNuBHOFhDQsqiiED9Vnwl7VJg/lYmcWZEW9ZPtjKzaFOLD
U7OlH+BQ1c9DZ0MjsYN0ugzgQUEoJe5t6rX2faZbfK7MhI5/r1kf3cDVWltQ3v0JzIgRIWY+uqC0
yISGbWC2xcWf++Vf1UWIa4Vt6JKVOtEBU0Ayy37uuQJsRoI8MGB6qIrEe8tAscidyq96MhhxzBY6
SjmIYHu2UHZvhvTZaFEL0NDWWSUxiPRhXB7xsml/8NLKkPF2tKhfdaMGe61zYXI7sT+amykxPTxN
s5mMzzHY7DhpIaY7Vvq+LIx+w6wYrIs7UPe7IKtRRq9n0N11T9zKag0DtjCEwt4NfXaeJ/PbxApz
hd1g8jwoF+LJVFrf2JJOzN16WtJTka9N3/Q25pj8tVHHEQUyRGIyUVkBL0FWrWO+4OedRz9p6MkP
FMhGBrjhgPs0zjp5vOs9zCx5aOrOy1JzPdmVhkZpMD+O7Z+xcd+M7odFgYX43I9AZ9pRFCoduHdc
y6e6/Z5zZBfH+Nnrm+hsUnfhlEtBiRU5PdhpwhZdMEWwDXFCxPULmsBDmjoXZLrWU1N0d6bGIJsc
TxnZm+H2yKlOAd21d94X4vlba9BBC+ynkot9Y9j6oWNmgvp2iqAWW/CrcF5qmPv7OXbXVOrTQJDn
c7Jd7nyu/NScD1qubW2gYwaiLLwqXQJ0YV+jpkQFcD7azKYbRx30DuO2wbtX87cFjKKlWxEgwThw
2GlRvnvNcov6eePbOEggj1uUt4G8kenFIEIsmN/UPD3HwQy4xR0F6YEIVQXau3dDArOtwrpnyQRb
foefxK8CGCKuFcVhejMR9/ZD4EE2QsfeSrNpw1YMjTzohX8S+JrIr04JljcU3T1Kv5llIY9J79it
NzMqkuTw0bZIRTS+8l7T7GxE841F8lAxAkTpb3Vz2Ji2fpw8fJLZaviB7eSTGVbyEmPGYEevIi/D
Z/A1HMvszLtUKA06GmYrFSIGVvdjloynlPch1CGK0ltpzBvs1e8XN6HYDle8BAgE5g/DZojcd9dt
njE/QqnUugcatxIVTCPvAK8nqGSNX3y6iXYhfzQmDk4OkQt/FbS47pY43rRuupEnKH//hV/DckBX
teGvFs0iPf6U1wzRqChhaDmISzdMsbXhre2XbR/S4ESopQdKRrHLdWttish6L1HHTHlyQ/c6WdAv
LfQlgnmrQW2xExQzSNFHPlKMxpBRQEladOSAgouW1Wvci9d2xKyjgIin3/I8OgUxWsmOjZEySM35
iHwsE1lkIilUrKvNBZmPM4Y35KOq3s9jcjUr51A4/rXQh6sHVrTMg/c5oh2KODikB79BcritkbaO
XlITuRA7UPQlbY5vM9bHKEbZq57+mdXyShKQb5MmDVZo2ew8I9wG6Frk6RGlGwwKkHTrB4B2UDP6
s4ZayDD49/BZHhBGoftLpxQ9Pbu/lRjNVx0nGplE7v4bLOA9gp2fdtw/dsuM9cNQ4zmCGkUfhuuC
5ZGfTrLzSEwkSp+w/N3Y2PZkYMOnONq0Y/2l+ym6WRNY6AUxARM0S8eTeyWLWcVkwoPr/+vcKybG
T16fX1Knv5oY+/Cozd7eGE52ravii4J31RrLhVQbFWoDBTWUi2VJzGoXJDIAqT+rRIHmmAE9omgI
pa9Ij6WtnrEU3TkuVCLdB9dU7iafcZF7mBrrnyxRymEyaUuGoNJH3dv3FtjQhRqou9BR4P5v3wE7
rsg5Hmy8YczsvVEIS2YKzw+TIRIZ4lhhTYrPLs9FNGlFY5KdOnrdEztDYSrD7lzolA3SMk2sV75f
hR6dgfJ4VH8WDjoK5GFUK3eOQiRF6xj7IYnJZ24Ga++wcwIeh/xdvGMVtkkjQghY8sJWQZOGYxr0
KHPWGcvRgQQA5dx96pb6H0vnsRy3kgXRL0IECqYAbNm+m+3oyQ1ClCh4W/BfP6f0ZjOaJ9E0gEKZ
ezNPfuK66+z5Asj/w8hmCEB4CcNDJNQHSwRvWkYAw0SnudsC4j1xv/QMICuw4lgO/r1PVfmYxU8U
0LedsDdRl+348BI5M38wNqkQHjmNqosziLO+EP567toNf3itR9zgwkiF91ijLe5IJzee3aSlrK4i
6BsjKq7WfgW3DLW2vQJEAuYCfQuE5cbrQcEETv5uh5/6om2bY4DXJzqKhwCKaSSKkl9isCm88+fY
Gfp3qtCF0krl10spdvMXDpKP9zI0P0q7AQtg0XwSBWDUEwLu+iqxAPwUUfs7JW/Ey/86y7RjZLap
ynGyvWbgXvmW2SvecvNFW1cRfjwF6XIcM2OfevUv/hVH1IF/1batHESs3SEasoY779qZQjK4c3am
ZvHIl2gTr0NGYNnCgXNvue2uFUujfk0SNR0lpjOToQ/bm+8pXTL1smCVufNXHPMzKbsuIpkfh0lt
1Aweg/gjJNn8MXDSXlUDXdq0nB7BtfrZtPIAP+kcYv2zuvTT5ZjKAFo2XdEdLNZeDOD0YsOzrL9j
XMKOd2astGaBllHdPEC367Aab7iCLsnQk7DUbMcoeHWdGtYwyZFda00IxFody2CGeurmXHq0pvE1
nrNjSxuC2vc7+pgg5Aszg1BvbTTWb/WMzqFNP4fiR4e9gadd+fxtO8N4Uq9jxrxZjK9m+5Fwv7kh
OixtEiZQGWhJ4C01tZaxK5uXpME2iSaB/XrqmpvWJiyCL+apt4wQs+A42P/4+EY61ghexGzGxxea
e3DdTku07MBSnP9lQtQPZTBr/axTy1r5+V8WFv0xc0p/WKc3RDaxDohNFjHXp0c9t4Q90ntKZQvL
hhXU+Gt/7Pw7gBUXsji4qVrpz6Nmyp2wX/lMfZRuB+QjZffZS0/7YS3lrWMu0mkK4jYeKwGiiEKs
Udyl+gH1xgIJMsYhbtDxL940fgWQ6phf6J3euIETH2j0s0MGaze01Vo/8V50hM1iH+CKuWGgdR4C
7yMeuIVk9SDLaEaaggoxMdMno9RtAcW4PzJ6HRtJiAdqKRob4i//a6JW0sEnUWaA4jzqrwysBZoZ
oFy2C1MhNgC9capay7sHzptmin5c/54wj0u/s9yqSdz1Mm/l33wAL/hxUvKImt9jprPVsw1fweaX
H6JfNf14SWjiiP8vUsTlqSiTd/XO+jKwgBfy1Y/MvS+eLIs2c7n1ueIWvJBrd+dFErzA/WK7h4EB
1veHvuKwvmHsP+YUXTyIaxnIX0sPtUQZwK3QIMzLHpn5g2VianMEbWmCxDBcEwG61ZN9nw4rPQ71
R+M+DTHZCFm05SMkJF1xl7iAAlZKDvRUX7G+tQOjWoIsXWI63kA/E5dNQij2Ivn5N6a4HazxdJyp
CjN0+Zj2stBlQrTfky4YdWt2eIK4dV4t7gy3YAlRfQY7/ijla+caa0Y9vzjQO30sT/pbZECBe0DF
EzRqIxhFMTtZpBF8RB7Kfw8qp9LP6jVBksUJtulT2saxFsOCVvTCS2G/I2qPSTKtcLDanX/kpXdJ
Pw7N6LA0CEl9ZJes+uZLwQzb5y+VcHknIV9YOtcdB7pjxbtY+I9ONmxQvL0xOelLtg1mzu5esDtX
WfLiIr7Ft3pCmA81OrmZ0P1H20Z9SteWvYOenkKrIMCO6mwjz8kCwIMZhRvIsiboMwZO9W8yqEcT
cxxPnUlPTwNjt1CYVgCedNmVoJMlu0UNoZRzhXOeFbXH/Z8u55Tp1kxDYzuzFcB+2NPExMFE4CIZ
LvG6sduTMtqzPcBzI6ZNozQUw7tLaGGl4U2D37mrDDUzc7HvPnNyuuonwXnI5VVAogZRmXOF3+kR
zgsde4hCM+8xpLKvZ2S/s+9DPbJUbeumwDcZokgw+abtiOB4mdNbLPWY+KZndQK0saJqt+PVD5jZ
B25sIMJqFRRAcWwHEPL4xXQyyGUfhNLWM6UKo/d2nrlfLhG79Xyt+yRYm6WxGoR3LGPcemDr3sKB
GMt6jKu3rm6SSz9P1a8FphkB5J6ipwaLgmJ6+D5SPMKMvYuW+BTYyVPoDH/0hDBgDuHM9kopHvnY
vMVz9RlEHuXG1qJwX3RkXo0dCcLxUWYx04hDKyUeHgedBLxMoOyUU5+tTP04gd1ufLMiI5PmFXU3
i/KO62/8qkOT4AGqKwYeumHM4Gsa9JMO24guyk4CuXguU0CgyqOj4JGKgXDzwfKHA33rN8Ccvyj3
cEhCwkZ1MqU0oSNbi3cPRbMxJ2CL4XCsHFLR/7CHoznucVjyKXjmwIeM8pFS7Lve8KGqeLcN+1DS
PNbfP6WY8CtsfeDfKWLtWwrwh8lmJy+i/tsSwVFI+2zG1q0KujOF+Z0F+lWwN8ra+ErWXLjK04Cs
ZRMvv2mLh0kVPhAR+0CUO9HCTLBIOH0aYO7VCv/0AQY06T3Ns67K0dBC9wZKeF3q0gA2NtuHvyTg
WBWS9FpQIwSK+OWLqJJ1XsV3foLJr06CnoeUrvV9EoT1DiC1uvE0+uZbT/oDzwWxVL712QViZwAZ
AtXcmnDzReuhnXGyJtqIwek7obT11BSAv3LDeIXY87spBLoDVZ6o5WAvLRJ6+tOeGtYu78mXyOvm
pZfxu2xS+AbBibb9V142IIn6Q1wPPaEBxWuQ83+oM3yWHgUkMbTn0APIpdSNdLDXxl5uKWaUehDX
sof5AMTe4wgPHmfVMukymK8Ue26SclZQOfHCgMqKdWPZV2/K123vEIjj2gA+F8k5jfD3w4yK/0FP
8AQUkfXkEKkE+sPLKOB16IgqVL1J5a5r9EX5QELTJGnzMuqBMPR/Jq+rmfGLz6EP7mYXI4wB3aiV
tgCP+9F9gqUZY2pMMweQXlSHfzFZhY+A+F9t0ChjJ+mzBKT8hXeMf8fM7M5jV29c7HO+PYNE6A8B
bnffc8OTabkvuotTh0zvVbSvwxTReO08VdyttB8qbDfqGrQMKNTvlDxjghIrm1Kr96v0wg9fFr9m
s7hR6ttqkGpSY0NDdMZkZ4bvUz8/dUrLYLL+ElZshaomIHFaWh3ydSJxLBz/jZD3waQWEy0d0hRH
ceZXV2PCV5sJI2J9jNnJgbfqyoMo67vkpChUAz2n5BUt81Mfj9MpNJKnvPH+ymzYFYHGGIQTlVY4
/2YSvi5uf0hyb5cSX0VLLDhaufka2RMJ497XHBTvgO0fva4AJILE34j3o8IhOzgm59644LMZPsk8
aIlaQ8CJxs3VF0caXRvZ+peA8CeWp3x8EItz9nFnL7T6+wqIGZ0ETi1vISI1Gkhbt032+t/F4J+i
iuAawxMI6NE05UOZgrmeD8LsTyq2vjHx//i22945Ix4KC4Vp0PbvTuGcpeAWVyYOoQlpRwM92YRl
zEPuPbHD1nRNpHtMeIWTGvLcDOehyOxr0ikODCTkXCYqHhe39Wp2If6AvxjZk22KV4dUgYfJHg2E
a2wzTSV/q4xAE8+3fgd+cesjjxScQVCzb/u3GDUWBEu181zn4tkAsV2VmHcUKuMJjYBHdUncQdX8
UnN9C0kBNHyGqEtkS+7RY6qCM0Wus+3Nb34VzR0Vc0pfse3/LRwnmzYUKY2vyY48QsbDzH+PISUZ
1rIKpTw1kK0S6iYpmyaiXqgW8YplA2OLepxMPGZPdDhTvBsZy8QOXD1HJ9XwIrvV29wFG2dY1mPf
WIg/CQ7StMHSWeN03wXczcIEm1zGBPAINHh1f0j9Bbkqm+3OggfZuBafrgueKb++CscmsqQPPmyp
KY88ZA1kiJrqtljWmRL6tsLX5DiEx+UWlECfbccJyhbRCkqrkaeBlO2uUZiHVPRa0gCC+9Ffpibs
CKcNshxYWPwns0uOFjPyA/pNpp9sp7mzQLWHoCahyCcIOVsiCaM4QAo7s6kl5ETYaIg40ZUm9Umn
8VH1c8ayuR+0hoYHXIKuj+xZYWBhXfvubJMay6TTIcxSoKBGLrYKDJvw35ruCMEJ8CqgMCJNiMbu
UM4ezsOwnnd+NYRy1SyRuRr8Ist2eUtX/yVSzYyctv5sjR7YtovyrzfmiU1BOizElhdGTaPI83Bv
KOnLe5jn5hmD1TKdCauHsGwsqFybgUOBiyIkxoxqslU0ErdpNkGdmoKzPsyLAmN1va2dfiq2YZZ2
CGpbtR/70t55cHHeUZDXv4Ru2awTZ2HX1M1iQwFjE7AKIjUQwB3A+b9K4WPBUbaDopr0BN423Ilo
GPp6/k3xznuMrXDcKuSvB2hsy0PUxfJsxepH5e5379BQUzPOmMGASwODTrei2GSOFQJPKaY3u2jl
uQ4QAtE/GNYj5D5opH7FoI0zwhM3OJ7atQk08xD60YhmYEms76APhAIcKoMt6hn/6vk2AlZTkMfk
DyFGPi8Z1kVLsg9vNIFvQ8seDV00tDdmx9jPMClmWMvCwA/Bucn4MeXgtnHGqlhLUKJrE3XofR5S
AAFZROOEdOe3ee55w6rUupW0Slnw4x+g/aSjjnMDXTYqUN/E5aYFhg0Pgf0YJVi4uCOi64kuvRGF
7nppAjKQ47Uo8IR1rhVTsyEQyfNJm5mTpFu7ho3KdIyca+NBEE9CCgjCj6j4pYn/OU8SzYBtpI8o
ZtCFB33IojboHF+02WFCBC5nEzb1fmIw9prIWoOHbR6GOv4h9Jqui+NjtRzB7rRjKf5YQ1E/V1pc
M1GjPRmRgeME3ZKNfZFk4lx2zJUe0YAy4dXoAhmsaje2f5wlDxD3sAbCWqcrbwbtIWp85HfALVZl
CU2fNasnsyQXzhsff2F9YcavlrS41SHBSOR9+C+kq/nrsbEtoFgjDjOjSy6V46WUccq4QeNiQX32
rOCryZrhmRGNzXVJ1b73c4/BVHnExHmLorRpF3/sAL5US67yA5VPRJ50mbx4uyB00M2moUFc73Tg
H+Oh/bDQa91yp7V6AO7d8mzPYtqUw2Ux7/TvKON4TgYioSPZaB79LwOMmgWgsl+NNhnwOde3s80C
O3FRWbe0lvRBKiA81AHkux9GvDvupEJ6DG1D22BIWJEEwoCHLPqDnIezX4MEhFg6rEtIa5u1x119
mJ08fXaXefqyYLP/DvKY9zUmqg/KToePzyA21MomjEWTSA5qqPJDmiTTvnGdciOSEU24EapfWUOB
srWRHGUjx/qkTZJrpOgItixx8GPc7nGZ4wyNaJXOzrOQUQdbdYJWPeqii9mkybNpiO5UMbChQCzL
uU5yyWYZjlPjq98WqF1vKmrS2oa4GrG0Se0boo7KntB6al166pPrBcMlSOJ42OWprMtVVCso0lNr
0gzhmv8alUjCdej55CpNwCy3Kh6DJ0O0/k+l0uLVnLt9aC2Uz5eYCr3VbcIihzofG2m1NpvBBH3R
pD3wG5PCA8f6s5qQbLFn0ihDklBw0/Zt8Nrj/bBQNSqLcvTY90RmsEj/NoZx/uq7PgSKLSygeRlx
iHRYNlUx1IgJsXC6kXB3TFvTlbwv+yKURzuEzCdOFT2lHGeBziDbrzYOx/1sLwLPWk1LMnGjUy6E
SR1JTKQJYfBa5WoaHuO4RHswB3pZGGYn3JQNMmVQ+d6eBjhc8Nrn2RYZ3fs5xaYuI8/kLJgioxg9
zu6xRAvfgr5xl2A6xXScrtPY4/tpy27dATvYuR7NOadvahwCGGD7fnKvJeSH7VBOeI9cQSKsS7BW
lfXtb9JCaDdXOUrkgkyhhPQsii6aoz8E5W7sLGo2nMzW4ygddsfyD1rZDqN662DzaBwMLMW/LaB/
z42MXk9GyUGYzkinJJIN/tO6Pv37HQTPo9Cu4QtLIyhPVVokHBNym8q3gnmBxm5rxPwOIjCSu+3M
6Z+U5wKRuxzqj8Ythr3ZJsPRC/T8ScrvxRyTX53jVfQJJV76Ja6uBjMJtTMr4bzpxfOBHkFyqbvF
OydCzU9pa1H/WTjabhaqF1AFaiXekM7RYCxKODq9O74Cr05PUF7nIyDIGGz1ZNA8RcAu7WG5WoEb
U3cp2F8FNs1TQQoqnTtHnL0FjI/R2XKXpbN/CyojPVuVEjuLNv/a4v1aEbqEmXdBJRklbHakGaEp
9QkwD3qEoZFjKTKEUeqxQQrpnxa5cchyG593g+90MJAWTQscu3/kIIK5K+pVWrZrou5hfEORcViR
s6buSIjJ6c/+4wfprZJnc/4fnFxuReIUW1nUIKmT2CsgytKkDwB80NCgnyaki5okg1EYiygh8Y0c
vsCM/H1LTCL9vXk5qZ7wm0ohwKJY0K+7kWIBwj0IRAoyfcoRbx+7LsRjh5V1cRyCMkhoQCDkQsyY
7Bj2u2j3yhTk+ITyF3HrVPtqiAh+Ci/Xt2DSsQMCKp0PBXltqBqaIBu2jU1VvOXhn8bGm84qiwQV
QX9+YuNbbD1/iLZEs6Nv1/8QasnUIs3qA7Wju3eHFicRL9JqdBfrg1dWrk0rSA5GM5mXakzUNiYn
ej1ajk82JpIzu6roVHjk0yHFGJDyzGnefseZyl4ya4g+Q0X+mxthd/bT2GbKEMEpbpPmTbrIG43U
gh1HyQ5wjGXsM5y/q4DWLwbh2QXpo0taDM/p2Ry84dR5rY/NiMlqL8QMz4sKIO3/Pks2vecYcKv9
qnxGYIVKqKzYsdb5sEt6+alBw0hPdhFN0oSsY7v2L9LrPma2sQ8LDJjKafHSO+CXpuoelN5eai2f
bfwaWknNLGGhqSYnuQRpH2/i1Pk0w+yrasDMiL788AV4PgRrL8YCfSnrKPanORQV85F6/lPuZu9d
431BSD8qpzx3IrmSr/5Wck5u+XOUrN9u1q2FNT7zVPmminwZMor6pDh5NiLBcMhupSX3XOqR8ztN
2Zi2VaJ2y2ASdhDUu8mJbkXKyu07Ddb1/lUFKSe2GdxQHIev2UwYRgt7Po2mN6eKv2Xuv4il+9aA
arHEu26wEWN6uMr6AxKaqxzLp5I2MIAmOJHZ62JGj7pQEkaQ1lGboWa4h0vwkavxDO/7cWlCBvP0
IPvmos3ilVNqkXu/RYxEyu4QvWdRe9QZBC3sC8y6hCtAYZNt+1ymzSUKq0df+Y9zGGKEVbj7SYgJ
KthV6I4fLI/NhUsGcRcfZgtROz8GTda6EzQ6SPEMh3ifRLjq0GGsUpOqsDE/N279k7nVC5sJDErB
9GiU9t1qa/r64VnfpSkqboL5Aq9yD3miO0nyLGbVnGlD7sO+/aN8qH1DVh+T0IKGjfsGQmdBLnJP
wXtKXbSfdX/mtbwiXPo1MRHFtcmaEj8xaUW0e+PvdKhOfe3zTjksIMGy11j9PLWecmUcROccXGtB
kUcegZM+Q/nZTSORrL0cEfn0zyYYgs7Bhq6RmeTKAqWEzj2DeVCoEY0+uBa1dyRi5R7OFGPgNuFz
58WOKWwJC/M1Oeeggqa7mUa/XUvbJJuPro4OQdrtRQf8u/Kx55XA/lre36TmdOrK+NaRxeh24VW5
cmU0KWoYf9s28XGqhAlHGIZF4r7GlQ2we3iHrUNa9nAGXgjdWF4r23pGNQ1dkRo5M05G4T6/+6S9
6PwTt2T3iTpUN4FtTBigTM2VR9wVveebHadvXTl+pTp6rIruUxF/jV13taX3iVXo2LYYDCvx2mX9
1rDcI5BMNov1S9oU55ooc1Y94ij7jb4YJpVdT7ACAsBvNPKbqE13foQf2zTOHar8MRrvS2Vv7Krd
+agRJ7vfh524tK3L2WGguliA8lvNlvycmvyJofeesVGC38erSVqHJXcLx6Wodc9jku/8eT7EQ3A1
Q1rH0XgL5XwbKyBTfL1jFeTeoL6AHG+gFHEmrpIYPNjGLOLK+fGt9GUOSEweY/uWI4tmJUUmUPIh
UnLxnBlSk85nMxtn35QGjXmU5vomML3k66aKnwUaU6CX9kZn7woT2F5c/DHxN3m4iGT11Qwx+/3+
s63EX2Qaf52m4y7PV5KMEKtV1JQK0M0wMu1nv+ZYWep4xNSkJWXse4tYOjJqy5Zh2zTvNO6uXVKz
9jgbqxy/8dZsWUrUA7dzfE55xw9NUX4v3NAqM3dJ6/37VIMoiJwnH00y5PFzIf7KPHz/1IO9yvjq
DSx35JQOxPbQrd/Gct53HgdhUZLhI6zX1hNYM4B/l8t3gtbwAfftZvZN3MBexyIhLnRW0f9lP4zA
Ebm0BmHYZJ94+bOpgy5Vs5NyJDiRh8HncsoJ4L7cFVZLOAg2kKonucJ2PB9uAhTizsTngoKrPgwt
9C2JUIYIDZ9uDINjvaj5LUwTcRft6ONnpP6ggdp5ffVtbzfX0/Aa5tV7Yok3qzRxVWFHaJErippX
CRiEnJN7pgUMfoNK3c/9x66kQRcqCrNj0X/46PaUZ5X23q6K6o8jZ++++CgQOBBaRB2L5h4rU71Y
BgWnjROGckJ0kYw/BfFeW35lgX4G7UZsB1ivJWedso3Gl4ruC0TlFPJn21jysei8ajNWNryJxlw2
BFPWxBTNYu/5s3XwyHiiDEJHMWjReSaO3+ybxG52lVNbO9lGUHuU6x2opUR7Uqij/YwCYReFnkQ3
6NLvNbP0QOxWsU2l1Kv9mKE1rGgCocN+i3w17rqE7f7UNwVEmImUdWXJjUcL+DluA7UKgizTXali
ayVduJszB8lN2rQ6M/y3L2kTOJmLHwpYy05XBJ+dwBg2ad+lzMXJH/ah2OniIX0RLikJDw3uACBg
Nprrlh3al9lSzDLcpl97ns3uW9IxTjzC5jjbDoSFOH5hr2kYRGjWy8h6VzKHDMU6sbM8feNmnlYz
4JrLxGDAjTDmVazVbionFzGqR++IEZ1sxcjiIDMVRnvqCrgCq6wNQeKHQZy7+8Twnf2c42nuLF8d
pww3wxgu1rb3Lc1xNrrj7GT5C7ykFhV+i8LJG1vxZkOpIsocox29Oo9ya529plyeif0oDqcHs38n
CNliPVVOo3OzezvDN7mva2dVzvuUvifvSzOfk7CnDBjAP6dMXf9GibGQkEW3FMdAufiYHox90IX/
RG9grFT62Y+IN1L6TM0hlNkR2SHCf2L5JMjV9qmN31NjuWCjYoh8zf60cwl2ZaO5quczQv8HXSos
PErJtOmjZ1lOawPTT9uT0Y1SJAbcZlgrPjD/5dnoaadNV92mDs+93PtwdAr3TZDfPVEV74p3JyEw
80QiYhpyoHNIKyQQOR3BpxH6XPxW8/Pi/B65dkl+HJEQK7gOGxOf5ohh0iCVlV+Tyn1BYETDR+Az
EpbUQy/tCDbkLvXyO4jvjSBG6MxxHbc56z4B3+QFG80fmSCS+fcX7vLecnsabq+1AO2N37nLuflG
0Zq4p2PQfNhNTGHpt77ueUH+Re2f2zULSHL/8tcbvr0snnV92EludLb1z+PCWkvsps550BdRJvml
ofLtW8G2jTKQEu6Wm8iPRQChr5DOquxuQgUHfNAHYtyR57wV5l9uWlDX4OefUN09VBgmK/XIdwKo
WyWj3HKNPkGGXLAeCybMf1QP0jhzEYWB+nCI1qLXl8Qt59m0HHyaatCDIkkOfJ20r9wV7iX/GGht
Ii4CmPIzcgwuG8toRKHVJEppftZPmuHFrXPBgRmC4my/mxqKIOKDMaeFLYxMrVWIs2/OGGu+rGCj
zx8m6Ua6G+LU7YohxIAApcezgd2/4rGp6WeOMTSgfdc/glubZN8pW5A+Z6/MroaCDXMKiVspcsSr
sfAZe14dvk7u9Ydh2yaWz4WIUtMn9wXgkXhFSeEQQ0n6s0k0KhGG1oheyQz2PGL9yJigd/oJFljG
JGLWgDligYPKN6QRr1wIWX4BCM65J2avwZm5rQPMNfwQMqf+u6Mynj/0Y3ZmOMMeSAXzL/e5jGeU
gS7bkUvoMz0by8TIhJ6I4yjhFWeI8Lm5SiYrXXxe/zd4Le93yOTFP/E0GWEMIX13eTb6l3KxjC6+
kneLoZEJyWPASionUCoAQfguXBxD/7ZYyCC27DIREiIy69+MqXjkbfv/j8PK8NBaAVXkO+aLox73
vCqi/ZuG2d0Gh6uqa5cV1FPYy1FbmtONnlf63jnq29GCYnVr1phmV/vDWc9KPpsfIhf5m3TKXqFT
7waH4938zSePBko9fJtq/b0c3mkAcjx7ckN799+o07dWvx9cNJdfWl98kRn6G33hkRAIDrENEU5I
CqsYmo0e/4t5ygxPM5G3Tmn9idr9XLbN3aAWuneYF+eBqFbDCNezCNFiczgkl6//7pcFt4zb/aWj
eShVsMuN6qBnDrPG+aSzGRHsCBqCUEPao+4P6S800+4XJ+UtptgN/7jxkgD9xgJBtn/ME7zRTXPr
85h3mS5rX9FDLx/rrn8PI3bWTGhBZ5AehJTEJxoyjdSuqY0vL+nucx28BZ46tWG3cbrgdXGaUxka
F4NQ3nQZ/06MgaUs8K5VwZOvGOCm3e1bbvfS92tFkgpSZepVariobiIIuv/VI+6h3U/ib1v/Ckvr
wzXoyA7VG/ae3yoICH+1u7Ue5mIZKXjORO9ke6IZN63irM8VC7fDglY8RtK6DXZ9MTBCEJJ2tjms
jfVya53gljXWRg0OJG/zOqn6HnI+fSBZ8kQY6AaFMl4wmsn/RgCZA449HvX9s4gurgggatr+tXJo
VoIR2EHh8HThFVNMWK2TRMqHaFgKWv108cjPoQUOasMg464hUY9axS8/sa9R7H0nvvrCvLapmT/w
y52jCP2xA1rlQRX4/ajRPcVOTEW2Ptp03kSeoocpHq08J2xEbU0cH7yd9B2W0HbQTPOkRqDFrpI7
slt3bhrvzNjWKBekcsp78bqIXCgGi6jqR/pb1yH1j6p1NyQq00nDGWVX6tQ3FWWQgD4zT78Ygy1W
SczPIHZrf2cX2FsBZ2VkF1DIfguUfSh82j9dEJHqDDsmtF7CACFVk3EYQaXF4hHf6sym41i3L2EL
BNLJIY56Mq+IjXW5kfNzoIyfFLPSmvBu5utGFy1jMqfZQybpdKqndjen6JVLx/8V5uTBjmPx28A3
pL9sJsODPdgmMRqKzMVWcf7rQI9Eo3WBrLPvfAR/c27eU/YalBaMdTsbj0DqCZKy30sIJo3hvKQK
3fRIQ402pInPDW3SQQwofdz5wyO2+d+Vy2Gd1uYNofau0+9nEz1G5JhiwR3W+teHAjA5+KsmT1+9
BEnorF5EnEL6ZXQkkmZvml5DxMF9Y/whJotkB7Stvf1hD+G26tUB7BmGNwJQzVZiE8L10bDAAeRV
EB1tt3iZfeM9LIpN7OuPERxnbFtAi+KdGza7SbEhCHnd9AVllnF1uvQivGiH8O3i0eV0AxifXnlb
0mqPUeps+95lcaeDC+HR7/1Hzk+32q80kOZLxcbRhOfrkTUac/SuI3dj0s5Z4nrf1+U+l/YvJzde
URn8aUx3TWNOn2WPdOn2MuvPjnxb4N1FWARKSbcN2oY7yO2UJ9t6ygvsaP3KskF3V8uh9tq/bHc3
NZvFtkOcqgBn1zqqgrEeduzT/PKsOzOrfw88HsE8JM2+ohEOHsz9HoPyaA3kLtWUnt0u+Rwt5MYw
C6k4mmuDfXbus4YPCn80ZfxvaTBdoCAUKXy/APsilGbHHOicjdbONc0LqBiKdaF5mgpJBwnCdzzU
JyvgOOnpzDTkgfqz++wLw9FY9aXPOYRwN6CGj+A+qZMMCKPEtUIx8GCqZe04890NUJNFzYgwxEvh
KjT1S2FQeSscUpeJkaRoOBv9rXTifd0GFyurmVwonTXo2iGdDNgZMRTEAbVGdwqulLD2E4XJgAQS
4oHqj0oCEMWFt8ucDrkCRNSYYu5QRBvPsG+VgXiHkeMmiO+U2lE7Bd83Xdw5/azL/CURlCtVdnXz
ingJOyfX1bf/+c7bVW9W+zxZ6MJzn3rCk2b0xnWOfvaclx0a/+ZrSumHLC46Qjf4xBZGFRIz2VA8
Rf29DQQVKZjk6QzUv3AOvqMOOc7JcmhWbf2kUqia/Hq7/ygMa52r+uD7L+QL4+R6UMye1XybW0yg
aO6k2VzqOEUTW+/0KGlNlzZHegIhN7OTUMGXfhghdLHGVI96uBiE3nS8PgaYVh8nUFrJ96XgSdjY
42W8MX18ZF7/SFw3tj4SBXjdho7ewxggSv6rUuOaV+OzmokPk69eWG/1bawIt+gXTg1Ohxc6w9Lp
usR2Rpsc73m15HTaiThCbz5I85qyUtciOjryXFT9pSbYoaEkZHfUSjTnJ6AhkLekIfARzbR9R523
6SsTigHYHIHiPYzzdSmp/gzdmWr4o1ePp7C+4B49hTQ/7XZ81Dly7GdnxDGUzX3OU66hNmZMf607
88JdfNCauZdsjAnkAZNVssDsInPqwbRoYrFYREF38Zni6gaeRoTuuqZyhXyhzZ+K2AcYU3zVJeJe
TdUMl2cNwUyYYy1VPQpRHGmGf1rDcvOX8SlCRzPVmtYjvgs2SeHsHulqnVjXVlnao5fp4WUEZO9k
6OXOOnV7NvMz4b2PkbIusYVvlhZKUhssUqxCuoFBvJhDFlvdPKfd9AGW833ozA+KQKgY0IYYb3NE
5vqMtgbinMuEaoDzGtFV2UF3G7riEurXgR7Qpsqzezk9uRmtQNU82DX5SqkL98F/IGaEKjYmlyLe
4GVHMfKT9pxpsUwtvX+fJ6w0jR7OQ+G/qoHCE0bLGNUrCljKQQEWq4b+akqKmhuGmwh5qzNXCXJ4
aBrIFvWNb9mfUKCG+GNRa2G0ZWFKx/1XFwOktmNgr84lGMqNJIN7GMHIGOYz2bw7VevY7YWdN57S
cDy2sfNWwRedBwc68JNnWSDnqm2fP9lwAAOIKRaV+uJ/JJ3XcqRKFkW/iAhI/KvKO6lU8v1CyOIT
k0ACXz+LO08zMfdOt6oEmcfsvTYsXHIdn6HtXlOcZaEwtlUotyg/mISTgZr6EDCWrgS3PL+eCO8E
HM+nwRZM3VLa6E+euoPs2uRueW0SEAdjNt3nNYwsLs1Ivo7iDQYZbcdh7kgom+YdOVXPfWdszRH9
YGmRy4iikM+9VBoGdVfP7dkSBDD+t5b1PxEg3UWjvVMscR1OgTJkUVdeuFPXXfsVkL4BKQ6QFr56
fsRk/qpLHDO8RpLSoBDhfvkkphvd6ek1zt1dg+wHWSB1Cvw/r9oLm1FLZO+5R/4j95HCfnPH+ZgN
JTpv6zgAoqYm15dFjLV8z5paxuryzcBjFyIoumN7TXxViSYHD1Pqbws+PhY3Zp38iZVgSMm+okFY
gYN0pDrleZR8Zp5e0MmH/77cIdnVoE4qJPYu7QYmRXMdz19lE/4DMxGgCmMRj0O1cp5T39pmZfVe
owTokfoITjv0IQSikaxRw2+dkcsGn1PeUCcmCt1Y98YTrbiHmUkfl/tYkJ8hEmu9HDYFZ26+WHMn
inoBTSZgvGpVeLA8M6fIhHCMMsvisEzG+NFG2UEJoV/YHC4O37vlt2OTwSr0Jc6cOw+oeIVGK22C
qxdh5CCPu/DGJTSPQIMcUywyf8TPJVt/XC9QUUwU5MVsfvvS22JbCIA6sf6ThkdMhV7Mj8USjSF3
dDbk6dpspY2ISpYAoRfBkoHR7D4xjFdo4D9qlH+ZI1PyPzy1A36+meaCV4thexby6oaQ7YKDBp9V
2MVv34G2DIoSdre+2o73S1IfLaUZoKFoNoYEvUqflgbDF7+lW5xAChpKmtvYwdk2FkzILEsxhbKr
A7LCC37kTYDVD86KgRwOKFMiEGDpUTFUxMkRxj+xRDKR8i2BdTgURvnleLAqAjfa+4qtN/36tAMp
hGA9eggJN1qLsPpqZjzqDmEVUC9MxsndrQj1QwQpftMsK6fGvZFhvvcLfcoz8stdI40II0dFVMQ0
OMrf42p+c+PsnOMPAkXIoNKd6h3T9w/Yf6/abB2OLbPhMpl+8kE/GtpH7qOeyX0HkQOKmsWXv8ft
uK6U+dJEiBjboThpIyf8Ir14jvm8HKdsFj5kH2+sxtmiteTLGE52Hr9h6jrWZBD7cXnpNECYjk2z
lZJMXbUfdqs+2NTv0izfK6v3VgWrxdrrCKqgQKbWiE4LJ82nDXJaStpKPtZNtBKNgFjJBrxSNFFD
Z9/jiIQyNFuQi8LTnHL448dCvgzRL9rXeXNg0s1Ow6KuSLeelROTHuyHIL4X0vsYFpdPhRT2roEL
vTZda8CSAVukEAQCLCq90N4MQQ7DjgZTRH2AlKud4Ty4AFZjee9hvRiiAZ5XoL1VS2eUNMCpen4f
jgsRkXrSKMVHmppIyr2QdbnynmYo17nVcWxYZNiHbn9ukgCmTggk0V4Vk/8scFdbOviTRMN2YU/q
o/td9/PBmMS9iwops+J3VxS3vAglGBL7u0gg57Rmc7GjZOPS0zk6WANzf00aRYkySgc6W/EDy0Cd
rXz+CiLa7LwN0QJmDYm9vjxRA69EWL66gUGEK6S7IidQEukwTTaDr9T8M01ckehD+BDxr0kOkg77
ZgVW4lazv1IpzHQwAaHHI0jqzBsZsh+za4/7RJJ+l2r3yzbHbRIz12ROPqybGgB9Q2HMXkCtrTYP
7rRybgGCkfU8+uz14hPPKAg28cg2B8hyWp/MruEUYTZ+liZQoKHuvlPRBLuEBnf2GcN3bOJ8uF+M
zJvR2IKG2YRjM5xmz1gvIwT2/Su9MF9E596HUh11OV/6dnpyONndsHkIanQPAw0SEsVV0qLBDSFa
aLN60nGwXIvKxcSVE87upv/6sP8Hf3bvADQxuFxhBcGnHfL73hEnFzYXE0aS+VL1z82xOPbkPxAC
1RPGGqjuR3TEu9FiFdz1oeXvujDbxxg807QE3AQuuovtYG1b4AhmeEqB8dLhUUAJkVS7bhGTj8Q+
3CnZAk8I1FlSPfeYkcPKuzeZq6KyPeZReso476qAMNUw0m8R2a1F353atvyrXEy4GWN2SmTrQVcs
L6mm66x+KVveKo3bvWanNlXVPmLSvCFJMiOpcwTCwss1pROxTml7lYWLWRxzsJd85nXxmPJLZeBN
C2bhQHJ1x17LHN8cH5RvzEvKBUvJRZi658RQf4hhm9vkrNlBnCvBSs9OfgwK2KzIL2LErU8zahbc
b8iJjqwySSyue0pVRwEuthR5Cl5nozkZn7yxeIwwKzq5QvYg4Dg7M1p0ohqXb3eQxU/nxL+J7b2m
lExUDA23lFFy6tdG4tPBsJST3YM1dM/Yk4HK9RjipmeRFw9p5V1iD6ckhW8jXWKcnOeFgTpm/uvy
CVxG2RYYMbvBmQ5xb8HAouViRO7sSOw4eZC/aPTXeAyo96JT6rafSwkTe8WxBp5Zoh6wSw8dXL5f
ikv+apzOO7wdm7KPNkktVktzvLwX0TLdQReYVN6euI+NA1DZSvvViDmQn6c4kWd2GpLg4iCyXnS/
mPcM0ObDUAIiQX6hRuKRTVJZczZQQZdYq1xwhk685p6EG8tBkPT0S/QMM44G3FI3IxGw3dkXq+R9
KZFtw8E27XHVTSjRC6QLmJ6gHy8/h9AA4DoXrR7pnLUHJovl21Ljq+zeNl6rmLg9/IP7EqTV4qgI
ZHlpoCeddOXdzKaQNMcN8Mrxgeol0JrZESp2Yf9k1BZYjJ6BQ52pG9242kTa3kJ3XwnQ027p7CXj
HEETO+eN/gnpwjW0rElzvwRNuu8Tiv+625jtT9I30L969srhPkrDg+XoLXCKIkA+p22Mxh7tRq1M
+k9n1Vj1cQpAkndvS4VL8Q6ba6mqEvh5+aOl4w8vsrc2/7uEf2lH3WqmQdMmPStrEs+ANyWzmJMM
38fSD8ZFsHGy4SCFuZG6+QgFRjM6lS6cHqoetgd/eutKynY00vOAOsdeWWH946RQ7ZY+qg2oy5Y5
REqxWuAy4HGPf8YgfezCf0uNKSjPGgwGzN3BUbxhNOLf4JPQW410qGxibz7+mbhF11s153A0//hn
RAUIHrahqYEm20BQTE6OwoPYFIFj4QUGOUXtJbp0U1fuuuQvWv5EDpnjxIk+MBLITDZ9Fl1Lyakz
1OW9MkOeq+EBEU65ShXqkoWcEYmIZfYofdwezmtI0tmdsTBUgxlYaEV5Fxg4f2vitZDr1bazlbO1
7wx1nmK9zmNM8nRn9Crpfh5rtsaL0ThIDmOXXphzPuMhgneo/uvKl5YNE/j9RLsU19zldcb/e7bv
XXM4EyuyhgVxz7j/n5fhC6BXbK23Ge6F74NatfLt8lyX403waLdVgP7GPKhpZL7jPlp5dO2hjDDX
Mq167SXWLhNjfgcP6V5hn/CH4d4dQCMkqGAT5kQaZffyRLGTvzMBXQKxoDA2OcgpTnripiwwBGXI
HoA9QkkB08svN7PPdeC+umO6w2h2KIT/yFyUojj1blmXX0DvvQAH2rhN+doBJiwTdVAAxJZzZIiK
PRy8n7JSj2Yun3iXuNQjYsC0sc3M5hu+15cneC/4WPBdVly0a/7ZCrHFRiIwB3CL0PFXp/ZGKfeY
oXWg7/U7TDQdH4hAFUVx0ZPfQ9z0kVeC4X6HQCh2GEjjDV9OlQGB7rZ3/0tA7W9zwJvV8mRlpv2A
dZRhHC/gMpGZRb3rOBlizzhXifPAXIVKQO2dUn903fCh0/7Mpfq+TGgMvkHlqE1Bcet44dH29Qn9
wV9S8ORbRn6SLkwQkLTbWWUeQZ/5qp2xzfPZ+wB/aum7v+lYo3Nsy+9EsAN3E7LUo7kHTOqIdMN+
GHdc8xgFBg09GNEmTX/6nglaaHJEEfiCxolsAU7Fioql4Dc5c/iaBZmRUPiIed0oyaMDNOvLpy7C
XIz/s9pYvbNureoXixrvJPDdQaXnwC7PyJMyykFWcHQ79GXRCPbDV7+ZQznjLPpKkHPYmOJ+WPeu
x/AJRK18i80aby6rD8bGA78lX5Fh4wfhSqrFVDOQ+JpSUyT+sLXoeAMuOjdLd1EZHlo+lcWp4Mn2
5FuAfpwAMHMEIIunRyuoidJuL0WafScexnx/ED+YSHYxR6PomT/q+AvdwF7n9oWifMWvgCULURIc
3UZTvyvVI3bExkHlXYwDA+5o6zndloH8YfnaQlTGdzKytqbl/A4ypCBwHaKX8EY6w5Xl2sMy5lqu
vZzmU3LypiraRAXqAI/FVIqjx+SnX74HU2Om61xybhyErLW3MFaKbdhMtzCpTkXtYupmVhp3OzcP
r9biIQ1S6LF2f05sBWh48igb5UWbPTw9Y5fYA6oaZ1VaVbRGiErzmc2rWrJN0gPhDFB+ATRGpvtm
OO3nMqXPU59e11qJcrwECUG52s6+2ybFkgeBiIOyitovryyfCZ737+YO9LzQm8kK3nMGgnaE5M1H
p8uKAb4WP/tgDKuuyb6XW9bo3Q+e+zUyi7tZ4ovkPV3WB/bg7PreR5AyABrqkMGFhP/aywUzzidz
MN4zosH8JD9TPwL1BPdrJR7DZ6iBugHcRcDhbsnhkDUiSqpHk7FdQVszWtHRGVEEcL1aSx/AdB2v
jY9/AL7bFwRtpssMLVUn9v7kMSIYgNV1QmM4p+BOpQsIm1VBE+Qbu2/+fAQy3JI3XD2b5cdzogm5
lIG2CzD0qqnkoZ/SH6NCt8U1qZr8c7CZhlkj34pozXdDefdxMJ+Ktmb2h4w0D+4b3n6mECx8beHs
aiwQy4TDZbpREGBwp7T1YdLxZwyCEPKcyHhj5SsfxwTRCs6LdTKC060TgGIKOLUgO3dbBbixrKwh
MGjcqkw/YRr7WIaJdi2M5Q7oHPNoGuY1lv62ahvKDHQ7apnW6Xyti3AX2vpm4a3Puukz6LLvsBo+
l30bRI1Hb9LHwB+ewKodMrzcVVjscH6NAD7qPdrrRZoOCCPEaBFsqhkqWsJ1GvYnO8tPShdbnD4p
zEN8t8GhNds3xGN7Au4wagqSf+zWeJSyu2ate1sOn5BrhTfiNNjhpugCSOUmMUcFfWLujH90pM9+
KaDGsUjkxFzeSY/DxY/NB0fX2P4laI1CeOnamKdj033ONmC98aYJxeXLpb72xIsOOJ2yzywG7JBo
9pFGE2K6RK7BCWh5S62hwRWb0FAhFU/1o+UvUSY6QW5hj2gW8cbgAzs1hnhcvgHRdQetxqflKWgW
8V2NtYVy333Jw5vvx4eM4ySr/tTgPZNwuQENxxI8jDYz5YIXZQfVllcnLN4aU/rrLghv0zwcu65+
mEiApKXSTFOny5i2h3EQFl1IuLYjaldykKY7MqDvW1W9W9Z3oOZLoouPmZmGBCuVsxEXAchz672e
sUF48VFWdEaR/4GrGJS0pATzbAf1h0Uqaw8bc9lAU6tE2IW9YtxjIGE3LC/A/1+GfNhPPbo91gFR
Mz3qOjhH9fCISmAmuEDN+tAPobsGL3bX9pRPfonWyKrusym/JDEQ2PZLcFk07S2KPeR0g3mpiNiI
gnRTNNbJ66OnqXV3oxfRMKnNELk7beorncSBLxOTSH+1xfjWtPluqEkDF8W+xnzvuvojcOcNrtSr
MMc/ezIfHUzU9Uz94tjxH1FwEjkESYxOeD9qtm1tRM5muI4z/8RPownNRu0w8bAjjQhSZueIZlTn
7AbsPzEnYSjHT9NqJHr26qNhrdiZ+k2Zxm8+crgNRXLukO/UmBfuJuZZyOnvpeC0YSr2YmblOevU
gwsWAWMInDiQFYFtHU2+NFkjGBvS+8JvLtFcbdsiuE2J/YzYDhnF9DNVxWMcQ0iMmkObhVR1zi8e
ezgLDq2TI60NsY6Ut659CbvqiK70MXanl8zGe0a9GPZQrez6dXJgy9Hso0VyVDYSL5Amm0Vw1aI9
IrqJ4S+/BBtBTm4YRymGs1uGTANUfJv6fMnqUOWDyj1xLHpyEhQKtZbC0q3aZ4WWuoxIHff9/6I/
Lk1E+CAqkN7JX4PMgFA2T2vfSMpVFYwnfyIHbi7R7y5/ACfrqfLKhTTQnBnpTvy/mn09IQwOXIRz
x9TU+6ZNSW4ook1m9FA/kQ2o8SGIOkgxHfI4MJyNgMuIbVljtR/TddXai0c9fHHF+JnH/fM89fd+
m772vbqWdnAFFh3e1c50lrq9Hxc3RwJ3PCl2OmlgJDIvljm0Rp38w2srmK9EnC7pW5COt7oLfuu6
XydqGR/nuKpF7DAV5be6rnLk9yNpA3UnWell3DBFFvyT47RNChSyQKxVmZ6cYmYKiZ+tnh+yiOiu
JfI98P85cKRsp95Sre2qGcS4MI0lKkHuienYjaxsV2Y53/NwETeCeAtx0MjjltEuyWVg7DnoC+O9
McqTZcxHq2CCYPRqO8SZvSmmsCKctt/RfGz90d3w8Oi7yrTPSov4zOn27lsSa/tIr2bohxiosRG3
J8zPa6sxjy3assxYGvIopxwp43tr5o1avjgs8avl7cItsADFXlVgn8sEPyd/uHZQVw/qqfXC50Cq
q62cY5z6L/Ri8dUpsxkwYb11I+/JwlGIS/009PH31Hbfs3Y9hBbBk7Sw2An7yxnJrfCMH3ajpwzA
LF9PepmT6FRqFzwpEJblSO1QONw3EbTY1MIb7pLKhtG8+ejm+WhPeb+eO0XYWaDuIcNshWkdwDfU
u1l6e4uLqZ9RjQ/AkwqAOzXHfG+fA3Qzc5Wm26ad3ooxe9FOTubmNB+dyFhFoMOfS6Z+q7lj2g/w
04LF7OxiW4UsPoAdQRX+GamQueuoqxABJvb8b5L+b1ZAUk4c86cFeeHW/kNoOA8dJ1uYQ12Msg+U
3beqRJNSIzgDRYAVYSC3l10Y2pboVc3qEor0mBU2UZu6vpYNIcqN0b1maX9s0SYtL2rvuqc0d/+6
GgZ97CagLLMeM4F7VBNCfwzvuIMhkJc8ZM6wdO3EcYUpBdciuor7RczowJkKWmPvIeuRrXuavHAn
FMKU1uxXVmXvJRAfS3PqADDYZ91MuY01e4Xn7dgzfpJx8epL8gwdi/UQorPO687d4C/ZXf1znVWv
hV1B652eMnt4zMLiDMGlQ2WZh5jwLPMwAXvGuoub2kDrVxTvhe9te6WeowwBi9c/xd1U7hfBxyiK
s+KxvOs971fH83fUldcqsPau1T1rDgIvgnOpzA3G0deg1ycvNJ5V6ZOPps/KdQmbsT+DLEcrgem4
BSAQ+zvldcQoeC8mLs+FPHYmLJqMIjYzHQr4uH4dTf/VsHxgyeVPnMj9gI/TGcYNh8tK8epMEB6Z
BHt/I49N0yVHKyeLEOjLuqyHCY2tB4XRgUGOrMtdVU2KHgnNU5mw2hWglFDFxIsCXdKXaI7rMTH/
ei9eS8MlCVrA86gM0CupATWhqb/svnehslpX9rtwTgpn5WjLoZJwnqVPuxHWRLdh5yud1IKqa79I
L9zkOZMXLDJogAQ0HvmYVg4LIE6ohNw4bwJ1n1jqOpmBswqFvcNXeJimxZwbmTSSwHLIAD3LxH9j
90C+SobjyO5em87bNzGD2SipUKMGV9Vqga7U3U6qhR2sa1YU3tMwhczU1QAgsofILc/4R+eNzSim
7UfkONZ2tEy0k+PbNBTPswjDuwE1uBLEjywPg9UYB0NkjxSNv11YHMc6++dbAJjNECub9VCU6XmQ
TMaC6UFFbK7m5rE0/E3Q6vMo3A/wzoe2bh5tj+6ldwEb5J86Mnqm/vYTagYeBm/4EpX3FwfhPeJS
Mufz7BRYxdrGLb1jtvxYh/K+J3CUK0Re20VGXwiGNngqeE9gOBTpJR0xiVI9UZdPW1+jYa5VjF65
HsCRBcE2wTrMQOG7xBMR2PZN6cFfQxff8nDc2mbc+TmaB2Lq4tz6B1XjBNxXgUSVBz8sH/NAv1no
/rwhO9g5cjiMWQBqpqMVNtvabSCrN8ktrUc+VopiTrCoqQVlfH3UAv/RouSoumcjRxw70aMMHlvM
LKTH9pW6B4lwTsLi0S2rY9YXhzSVx+XzLF99hZ4HWecPLrF7K4+forZ7IZKdgRu5iPx0qOH2iQ5+
0NZYyAGqC/6AP59SKzXkAwHAX8sfwNTmaNXlcezVDx5A4gwYdgHVopq2C/mYh2I3lfJhkauyYn9B
B/vckGnBUpisWT520zW09YTmsZsv6wCii1y+f8EwR0FOmMyOr5u/Z/k+m9onv2Zka9Z7RQhtiKto
nPYOUswmL84DERNAJ655Vh4xnp1Sy3ueaZNE6R2CsL66Rf4ej4zeLDuw1igJQBmMvQPxtl0kU0dj
ZjnGCJ53IJqjHYEd+xIrDPrfkSFc6uMogMknmaGV6t8MH4jh6hfvw6bH9kwOLmXPmO+SbD7Xrn1a
/jvX5u/k9cSu1pu8UCvMYT8o1h5CRKFD2N7nmf0XF4S42KafvjRyUDuOtRv0umndxdZbDXHwwwpq
l9A3d1jH+fA+h+ni6Hgg2wQ3rB8pEqgRNQJtCyLjWCJbyPn15lpdNOUUtnjnpyDGZxl+pGm993Mi
mPHc2ka5G2uq5ajd5Qk/wGRe8oF+WcHSMvOTSCF0i+HiyPIq7ALrfLXjD96G3YwlPNkFQ3M1TGtv
LrA1/I3rzsfJCrgfCOqIOj3NT4NkDe/G4p2i5o/AB+gQkF4b7wG8AykFIxYDtKlMK6YvW1HEcxp9
CsmcjFwWGylA/mBYwQeKxz+n5tKN2eCUxrgSPKnIXM+jDnZlkvybDWNvMVaMsvgY5MVlzKpTjA2T
ndF2+VszZOuW6256hcg9kIcsnu6D0b9kevzq4BrAhs02yx9Q+vm1tjTbjuJb8PjbTQpJtCRkWIpH
trKLMZTtrVniC5IvY8+7FskWNQPSpLuB9Jg7rOh3bhtuxz59nFRwKrgPUqdfyL4M04L+L9eu+pBW
fzV6ceiYpGKFBhUnEETC6GDpUQTfVi7xaE5Ho2h49BKQb46X3XI9h9vll1diR+nJQRvynCs/EU82
g4UygV3djEcgKOlOe/K3zoCqAIftreKxm2Zz743Z18hrxuB4xfu/nXNn26d9ejE85RJQVn9SwhJK
1gE0aH2WT6ICIJj9G2NQPH7WHdCOHEzMy9w2VXabUHHwGyzXuPjXme8CouIqQJR3C1P3c47p9y3f
+qnaeR+j0WPHwnBwrp0SDywQLsliIcABCFwC1AQiRS0hinXMAO4kIj0zDveigIjQx8YxZs2OoF6f
K7t6pgO0dkWVkb+8fP7lz6nxpa9YGl4ZBPJ3xOo5TPzzyEKcKOew3egG6o6qyTRv53sPMzKh57/Q
vKKdkbATYkacbR1oqquiJF1GmNV3MdpwnNv20qZk8eXuqpsZ4+aAVpjrIV9rUz9C7jM0xEfAIosM
zMLzsi0uQ/xd1PKofqF2YJ5EpFmXkzpWkrixgtqJC7VNtgjsYFXlzKHTdmCfbQ5ZS7ZhDIS/LSln
mi4jP3sSX5FP3gNEoP6pjxwS2SuP3p4CUb2lebPg3zN2lC3q73VgipEwIq5WZHWqLh/R9RYbK7Tf
sfLSSPqz/aFck5mJMEHRmVN7VUyxdoGda/zgWbgh0onrLMpGiBhN+kRaSXuSs+QWc8Nw68Swx/yu
R4o+xKSR0ansBhM7Y2+a8Yl2X5/lbETIpypmPy72z0ozdYarku0HLe1TAkKQ4qgS2yhxWFtJ6jMm
0rnj3ErtlyWhtrp57oTfrSIL9nRuxf+qzhCbtmLyEjb5fYAZ4eaVCYNs6Xo5Tn5kVtodr/5o9DtT
t+DiLb/Y0s0BjZhihBcaIOPMbolYp0mRkm66Gy8fgEHw5SJ/CLI1DwQR3yw9H9pY8NJR0CH9RSZH
UgWwABnkF6/xopVcQqUZ/dnrNIbLPM95v0+JRloXSQjW3cRqECY2m1XGBY9KSnISLYsmINPZzSsS
H/bgWB3BtqVQCUq9n50OQ6sVOU9tx9Y6L9PmRtKeDWkFlYQ545jtIhb69qyHa5fLYMVYoV5NJpAH
rh2W3ULU22zsoqtv9+02s6byqbOG8OYa5R/ol99I8DWUMuT7jVVNGjVCgxg20bavRIkfsQMeIdKI
7SABVlBxsRB0pWaVMHTDXpSpcxJ1H+/nMPdOahDZWZdmiMvJy1ZxL611Sajktht1ek4DTIXVJJPX
DjvvvpU+dgGvR2ld4zdzJorcccj6b2a+0zlzXHGghKWKtDVYOcthO+SM2QZsAgzbINV7H3XjXTFN
7aVUw7sbMfdAAygPrKXo02uJ01CSI2Jyt6xts0EgjEn2QFhOtmt03AH7Vfhva/JJOrsxYXXEBY45
ZZ7cPhJPoTvnr3RtWDfY8gGoMAc2IhJZv6Wwr1QVIuoQCzFcyBascJ+4COtnMAMdm+bRMIxTFSvq
QDlmDx0e07u4InPcBFb9mkWN/VJUZpOhkgwzCH0cp5wb8ggdi5akxxz72GjSeFY2Asd3ZSZqRRd0
p9wZzT1iavqKhrCzUSq1H8bpiJPwIakqNP4kPuUOQMau2ToIIosyQ68guElzB1Iy85g3YY3Xomzw
ZmeMjq15NxEKa9SsZgbTvY+hl0HH9L+90t8ZMWIvkllzCp7BaQlHlBTSxCA7xBPrNNtzTTx2Tfg+
d8VHM0B1mCvmCJ2P+galBdDAVn6HXf2XejNSRwKQ82DEAoF+i/EVOw6uXSMgkaoxP+wi4qO4hPvO
DABUPVyINNo5zIzp1m5ZP334mFA9TtMwbm+BVW2EWxyHBtu/yxfZ+9G2QwMVJJhBiZoM6v6vS5PH
rM3Pps5fAHS9d5H/DuAP54of7cD1YltyHi1FJLF2ShISpw2IrrOop0fYUS+OyzSryLdt2BxH03ue
xm7vlfFbguLfF826svrXZgT7rZkE+tK8JSy7+JoTY1NZy9IHLOfgikepfDr3kStRMkm8w3xKTl6D
By/Nmo90otYxUTaGvbEp3QaBBYSTX9h6iPkLnL1WYBGqlOMci/sEoQYcZ6FQHbksLqLGuHWN9xTW
1WtQhKdG4pc0zeHf1OCl0fG/wWI16bBvH3F1E9ZJlKh0T3McsVYskBi2cIPuRu1Sg3fNSlQtUO5F
bx++pc1wC2LjRWXWy1QNJCJmF7trr14HUK2vGXXCx8J8SMboZGGTwB5KvkTIIgc9SKuh/REBQ0yn
uQnmTzufD147c7OJpyIRW0Am6He4bsqEKVdeXkjXIvITmaEb2i980G8Ktpd5WcYlBt64oL56fGPs
kaxnyeJoA5WpgK0bHWcDG0K7DHDwJZPGVBAXzA9Ey5qKDcNuBobeS8Gk1/PJyDAVjbD9Rfcj9lVn
PUe9qzh3smeZQ/geMSOvnXFcT1Jma+YtoDVq+6Fmc5tWE3M+hkts5fDpDuImscBA7opa4k+g5o5M
aQyIR0SN/bVTuQ0i2murFIjn+MuLKjXvVAMSeGnBRR4wS2C+pSgrmnE8LxSFheix6z00ySWS1TrB
RZm8VDnnzpLGyH21anziz4XE5VK9JGl1BeuZ3wnf+vAc7iLIFjjn29heL7Tzumbdl488bbKpr11Q
vgwJYOXCw4aTV7ArI9/FLuF9WqYkgKHBMGBiC1twKz5yAySjm9RC+8yEg+HG/egbNJeYQCNx0H64
4gF8XwbjyeTcu9qhGhqTk0Bu0aXocItxHjB7wfQx7KTe5a6ByD3mBJMmwWTA9ceAj2I7OGNL8Tmr
zz6b9MnUjnrL6ShtV+8W2tkyeqWqutfmiA61nG9FnKerCZ/eJuEoTD2Mxh3E01R4OE8NaGadKNb0
ehZjsdTblKPqoeMKmrdcf3iBwlGWo+/TXvdvVpBkcwdn8bBEg+XMylrVPzWc5Cguafkc/rToFvQx
tULUYtDjjBIIqJCn/7OM0EFDxmIOB929SCaWSoFbbkp0JnM2wlBEe4ASG6gfL2h88IcAX9nyuDs6
+mA2QWXfXVEeHksGF4c4h328fMOONa1sNhfSbE+wlx4a2RFynG9VN21Gyz77Rf+BGo3DQ+N4iVoP
DNJPAspFpYRF2forT3q2jeWJX82bMmLw6ZRFArl5F4BNVOWyJ+g/onT6Izgu4TYNHjgtr+5k7gk7
/mtyADcdHlwyZ34k8mLZGyCa+3Fmb4VOLKN9aYzwLTbirymp14kpnvJ2IhfFeGBv8eTr7piJqWf6
n+p17QAQYea4dkp7FTKCrZri2Un0jXkl2r/qNVrMGlVxP6n45AbeF1i/tUBshvyvefcK85TBfwnK
iQkSrKc5eIIxcFHsDPw83AEJvvWKQHBmEuvlbhjwr4miZazhl+2+6SgUo9b66F383tTvB+oyxDm4
zTb+IjxKZvM+rtuSZGT+7Tbb10mt1svviNL8FYX1zbCntWXNrwbL/rGHQzba7kO66KhdS53jSD7H
c3ML/eS9H+xnd+xP0i/PJWO2YM452rHVcF5Iwk6xh+6pja+JG5xEZ6zmfMbywHXY4EXird5EXcSH
XS7vLrwu7x+HHoIMLskpeWelc2tjd6EXh4+okt4cm8xlBrswysxtN6CW6oYr5q3fpt/nnvHVcO3E
rmSxyqshYeJ8gvbnn5G7FEBV7lA78TP+/z+6EChT9fo/zs6suXEk2dJ/pa2fGzYIbAFcmzsP4k6K
IrVn6gWWUmZh33f8+vlC2WNTUsok6/tQqRJJMRCbh4f78XOokbwp5ulmKsmazn7dLXInBhLA5e9g
gzRQ+41vKDIkqLkt5yCPTfelgjQv1RGuJQE1ATGq2UqdIJXI6Q0bTHirXozi8tBr12OKtDo9Q4F3
rJ8RwZBUtiPGGdlXLfSGyS+lWEITLmyt/IAiQ/1mDu2lWmkjMO0WtBtPTRHpOqE8qq+fg6xbKhob
Kw8OVu5dZBPo6hvh/Yi0ZOVN1/Q89znx3B///nLGwSaqw8WE8CLI5ed/DwbZebADuIzJDd+BIoGW
P1CZp7izYYheq70Zto+Gyh0mhAiua7wbvjUh/s+PEdbDOP/JWxYEYk0Zr1Ix3NK/GZoByixqYnV8
zMWu84OAMgtkjY9fTmC8uy2fYlpMsBPs5pgJ4zX1zTmB5iyH3PCZx8YXJZTLc/upd+Qxi3L6Tqge
hser2TubCZpExrZ1C1CLWzW4I0Tkvn7Jb3rj/ZI+EK5SgxjiLC3YXugI86CZJ04q0ovXw/SzKor/
ty54wYEEiGfNzWDp10+B23LBhlLDpdjtGw05+GH/fkq+kklpvBMSp4l4kCXysC4uOhQTvyeUsoHM
+cmn1e+/p56BD+W0UT9Y5zQ3UpLEismm6mLKbxjPeYC+NL5T80L7NUWE4qGz429qXPjgiDU2SVvQ
U3IeK7u/Z5YkcUFGyqRz6shXBUy5GpWxoAyVo6SfTurPmeCgUmvu90ipvcAM/P6FdaqVV/x/51QH
NeuCgpDavW1tY8OrGgF6s/vhdL2CTW+T9mTP96pZ24n3tDT41wNUInySr6erPIZabmoTqtfae9qm
LQaWf+l95zzykQmoAzOvgfLkUwOxpE6Ot3yC7FdCHrIuiKwna2ccb+lQGHgbEQ+q6xE89AXs97ya
z85OdY4vUKd/REyXvyZRrDoGh9dGNYvZUI3UjcFVd52kxrpvr0sYXz3kESgFUvtWDRtv9ma0dBCE
ZVJZ+DK2oGxm4nPKHwGApS8VVpkVlFXDI7NPG6y1Fpi7pR15mrL72cAG4kJbcjSjS8NTtJWoEQ/o
/TDTzGjE1yCZtmiwHLZ9KZOrfCRPzAPMxQmy42Uy+5Dc25vXBwn6c0CpSBE9NXG0F1jQaLgNKojD
cQ8p/fRfpmFtygeJBB2DyyJgcIlt0zaU+tRIodcjHwzilUmjFkU016teUR3K+wg7o2aQ4aQX/CXr
mf4TBN2r8wtcHItFnaD8mecmW5MFIW2cBcyOal7ZF/6QDvAvozWwTcyBI79d53ayS72f/XjUunu+
U00D3yKy33PTkVKDiIPRr58K50c7edsenK58CEmtqGWj5jPkvhyLmwBwNgVMCHhHMDLyuuqSVvc7
lSD99xNo/sLME9DYaAIiA2VPi8KHayS/BR0+BvAkigcHRIr6Rt4H5LT0puigPq4sEmxKI64zxx1r
FM5atXrBvSQ5WPgbnrodzF2ns/Nnor0Uz3WDeZLggcxqRr4Lwq11bpFgL/AcXSrnkivuVUNcvBrs
7oEQxgWHNXdZKD5Ygia4Yse9QzP7AonxiGel6BxQPSgIRS5DIoMdwJR0KZL1BSunPkQG6X+RLRHP
WzbxltpDWGdj4uXPrX4VFxYi0ETj2f5MkPph5NvEzzbOWF+wZnhUtTe67HW2PDJDzdi8bvrfm0ad
Osw81o1PBdOAOp27VmZPGY4MRXUXd4S9mkQkVqFHYTrVXoa9qSphkybOk3aIe8GxGFbK5R43yXCp
RpLJUcveNU/sEOUI+Vzc+V8WKN9hN3tWbph6C0s/6DH54Ol24hrOQ7AX1JLCaCAMoHYN24TfOdVS
HLMeRczSBEVmnuisx7/c3qjdVF3XZpLQ1VVkwZLJqraa86gAWtUVz8MLw2Q+ptBI6tyFYNLeuEpr
sUkWdv7Dtn8lJQUXEAJg+/isOr9HkBwcz0icLifHUt02rGsp75vhuYahkwb1Csi+/sLTsVDkTJ1h
vuZsakhd8VrOdEourpi4PiVzAnCUrdcDNlTt2L9tUQTTISjopr2KxI0ruxfeQ8r5wjcBnkcNwsxr
fZhxnuBvBkYSiC1X0m1LQY3JS5beQuF7q7rJc8zEsBhhKmD4q4yDSCueiwrwSwJYgsAYgtUg44+j
2IF6JKJeU2+CE5vVq9QI9p62yVqx9bq7398RiQqmdf0M79+lpxhP8bfUGvdYMeqEMNoHtRlFESYr
1UVLQ5Ksu1VfXXbxD69y7iqaxKCFw6q2yM0NuXHFWlOPo8EXhDmgs5wewgfniKJTk3KvR1606onH
ENkx4TQcqvYhUkXbMUSDmoFIhLNjpOK8VePG9IwuhiT8ZRsFqSILQRf3HgKEZT6gC42JG/zkKoYf
ce6bq7KXxIPR8A3r6fA6newYtDGxPnSABdYNuCJUAZFtmYYVU2iZzyxMHBqwXmvTSOGweexSWFy9
0xQfwQ2ulBtpN1QoZvm281pkhtYuikRpg9IAnlbSXcMbf+B7lE3gu0cyd12DI8Ti41faYHMJ2UB2
S36MaU0rCiiaX7w3sUQovebRLLwcHqrRt6W397XvjfuIZ4H18QqDqpt7VFBe7XJLAAITpxw4tYAT
/wnxrQuOJjqrFFGy5FlZNPGTp/QqcmS7IGWLUiOHv+7MsClzTLDdgHurNdo66qCmEukiKJ89G9tg
/FD3xCYNyYnfYrF5mzIDikxANzrPKg7x72FFK2Tb14rbF4YfXBzvpEyeTaEK0aKnuVDHAn9Rp+0m
xQ+B7w3OGwJ9rwUnM6WD8Z5+GUY07CXhiwjlpgH+HGleRyMJQBubMRBCQT2oZ78xB7SgmoZlyzvZ
DvqD7AKWRc+GYZzU9qmniCq77lodUrkJOh7gmM3wMP4lHH0sPHWsKZPHUKtp7XmAUoeddxNoaD4g
AwPtldfDEVbHkOiMR7VcppySUXAmFwWgtbGZz4zukAGY7LbUqiq3T4eh02JsQz1bRUa9Thw488u6
fer1NQ8587Yn7ykAX1HOAr7ThCmdlDdAFWUuUFm4m61uV4jiNHfgXtUFZAj2yIOpy9Rvbw7AJHIJ
zSIM4AaTDzY3AhqmR3iYTKdJTVXQPo4jwAoQEgyViSfhOuQt0mijljUYZGRSLtUY1KA7cDIZA+G6
F1NLqIN+tLhOapjNiULqFpeMexQLiu9X5ADqRIwoIKlfDSCUrAK2e7erjqxi5X9E1wNnVAW5Gz4F
N4yKVM/oCtQFEoLJ7S2MtspksZoYNh7CGlEe6IG8lklzaBFnZ7WoTisHAFJf2PYIQIGq5W9GmCnU
yziw/thcsCb5rNTyA4LVVCwfWGoseXXFMYEJs0Tq0FhJSoxA8EVQLXAm63CR8ef8HdPBCmJ3NeQ6
XSgeXiNr2Do1E8L4HkTWik2tAgSqbAYOGVJX0ImbO0YZVyWUN2pvKJ/Mvg7gjhBjQ+E1qmqvVlm1
oF3X7XivUxgquRXRXV5UmzDC91FPh5v0OmcsVMaZ983gQRGSYiZRAUApQ64EhRjNuCtJSOmlIuTg
CEueGqSq5u7BML6brbqRKf9RjToLRfnR3GDs33cXvla5Cni3r7PUghKctzlYGp4E68yG2tMsquNb
e2zXIqIEB5evGl8nx+CiApAK1yB1dr4oKG2tDnBkP7dTu5zM5jAOkI2pQzQyoH4xQ/elmUvKv11V
jUcUr4onFDLhhyIyEFfVvu0TiJ7SlvR97cEjEg/b1isOemU9DHF8V7bmX+48PAYtValqVko0KlQQ
nRvfZQJx0evJGboQSbMZPeK94IvRppfdX0FjXpJlbpg8TjJX6KRYKUKH1xQPzDhYU75q/RD3argj
Gk3Rn6QMPDHLA3fG9MLAArX1tCkpcwXHXynRE9RoQwqWEqUPu9T05E70xjYtrVuiyqe8J/Pv999J
4+zqTmsXrzcoCk+LsL4fyoJr47hGGOsM4TJhc7h04ct+hMQVt6XemWl9yDSeAgTQTm0PtTp0qW+7
2D841khcmTCxOjKL4W7Coe+sW+UYct8GhCXPnUm2SEsyyhNMpMzb7F6FYrIeGBf3mxpIMcnYraNr
5DBQDxAxFw7Amje9PquS3hWc7KfcLvuFN1Tf4Jm9LtH789SNuebKnQUMj5BnNQGAu4luNsbSKcJ9
wyoZvOZSI+VGKT1VOYi6OpN/Ic34kmP7Qk/jp9aCHTYfdk0O8TrYEEyhgZRFnGGDWNJ9M0gy1NFC
OTTwzd2M0oGLxTkLlaShpizzg++1kpaFzliVs0RcBHoA6NBKTlP6E1Uj1GrKb3CQUvUpy4dBc17q
gsoNUirXc+PeeaOzUWtNPb7Iqd9/PZKn4CXC/5x0kO2cP39BIkH1nbP0OZnzGiocMDoekH27Cx7B
X98r/7WowAVSxBdXdQNnr3PokG0A/3tpaVQ12m4McQ7MM2N+H83irvCmc6tSF55H/YQCmvWUBQV9
d0Z8i5xDY4Gp9yHwKF0KbBvSd+HUc+yPFAmmKx0eG7SDkLTqzcuZmPRFlaIqoffhEVm78UxOo9tU
jn2rrqSzklQ2E5LG2VwpTdk11AxQqCRcq7OTbQbnThXRYTdt7GibupsSVgtuU8EdIiXcUUw2qVPN
G3sMy0VJMGMI7UfpRS+SuO4Kd2bhuvUmJ0gmkvbZ14KM4KRx0VFNFKE8bpoCWzoHy3FixxF0BRWG
jWnwHbTYv6ek5SlrYEFKJrF+vbfB65j341oa/VqdXkM7HDIca8+Culcv+3OBYt7Wn3VoGvNw68p5
O5vZk+WHzL4xAFIbWkq9SMJs8qxzl5VJjlM2BBTS2oe72PzeAz8GGLUdZwgK4tbaTzUyL8H4IxAe
1cWeBkV2VKEba5bXkPL/tPv2e8Ee7vvkANB2iy9FBAiLVHUnGFrAsCBH7QTplRH/gGRn33KONI59
VqeiqzfEEII7lSgXGlHXst/ncPhdjLp36fm4l9RlNgGMDKCeI6XcCT/XRSADDuFs1RCKKrF9ftsc
lC2Q2OkaohIVPahAPsaGdu92yV+CQioHMg6k5U4hLGxDRk7HLXehlCuUGtahq/8VEa7MhAfPUbr3
AzgrdPmUmNNNqjVPfjwR1tefAaUQlUPgpxyRCPUPLYgh4AF/qRWSJM2dqbenNLeuzZwCynK8JI9/
0huo/Q0iLwArEy07OBQHuka0DZOAy4i70aXxYHCqpIrk1YZVl5JoCBXOnEWzXm0GsmYmkt4h0NcF
yd4rq85/jTYVA4LKqgpaKZTrVtrrXbTbj427K/Gf1XLVqVVBMPMweHIrWZ9jkb+el8BgT8McX3cN
OTcHInycj7ymhrtiZUlwXzP+RZvHkCG3W/WFcRm8ND2SXGFwjBWQ1isV+AzuFU2NIVzx5TD5i2nQ
yb6JR73Do0kpizFZ/g07zM36yyya11wFd2ptG7FxGaX2TezKu5zXSWkdVQSqwpI5ZYjZCF/yqPo2
uuUmtKM1CaqNcha5UmmLySLKR/DFEzOUzTXnvHYzUkwhbdK9JSzRXgYT+wiUoNmoRSxTJBYd8xwM
xSVQk0MK+P6CyDi4I1NeA2IEyc31M3IpMg0q/aSmpYm9pWbrazswNz2ogAHuvFkvHg1IuCwT2t2W
8Hvtr1EBoNgIlGlarUx/fM1Whtm8Cetmp+ZMLe6Rkz11hvt+CBaSvVhYIMH7/CCxeDFIXuWFu8wO
GoKrjs3fdJoq/LrI6mE3opgV5sb+dWCsZKMcDFG5L/CaLLU4fFK2xQA7nSViRZnXUjjzLgntSw89
yJhV4Sbmnuj89xDTDQzFIZBjr9s2PUdJCOljdzSkfcgdasDs8DhQODZpGZzIkAGzCvDGXWe4Q96J
uHO+NoB3ddSH+jD2sAV20iT5bpdLyRGo3lOebzebVyYXMt1tsMeqEKzeo6HGHk38X6qj+hAcYHk4
DrK9dYLosmjQt+SOyxkql2U03alIpofoaB8UGye0LqcGEV7VFbsknGPHBDvyvVPOz7nvXUVBuEun
4IyC5UXvGbsy5PSb2wcz8dDE9bdqx9cTdw4d6mHAISRMyQE7+z7EXRkTCEBUeBmGgeACB+KAUNLe
pGgj0S0ojvglDrK1Z44cnMZSPYMeVeRJEYISCcxS/aaGDAJEyPcawvg4rzYCSPDYmT8QR7jPGjQH
5+BX2munYALy1ljhI4oDWxgkbltYOQ3Hzbgy9ae0D74lgF36OrmDf36PvdjGrkWZDUJjaA2Mc35H
HfZRSHtXkBhS1rP00+fMjL7ZmX1ZltM+pjhl4IBUsSpH0XhF3EqruSZDCE9FyQopVBayO5BsB4Pq
LQHknrsZ4a/a2KRmXqJeJVdWCZ2IWqPqeDKC7ixGUBkYcy8mw4vJioBqhll5dBQtdolIUsObkkVe
mNHLgKAFxJtLaPFhn64OcGpR6EGmHo0tWVEqDt8ihDJAlepfKhcS4rqP0biZMwW/GC+HblAX+hAY
vJvCptkM+5QDufG1kzKjcA8QA63th7b2z2oWOqJtde9tAmRRXifSZCdaVKwB5rmRNlmQQhr7fvD2
GeQOdQtXHCx/EVY6R/JeWf5S+uBpCESlZnjZpPpLzGQVodwYgtwxbA+Za94XYfgtJnAYWLLHaQr3
FPttTXt4cXJ5o4se+e3xkLr1wcTUWpw/Ef0KMvPQQARkWMB0sO2jbdxQkG6vwtTfJQgMkCrzr1Qs
NGwN6vbzfYj5CqzmpE4HO0dV3hK8/wOCzXtHhpt/NdOQyY4T8zYqPazzvKPUGnaNafGvME6NhIKZ
+baaSvKqP0Py///8x//6P//7Zfyv4FdxLtgkRf6PvKPsIcrb5r//6fzzH3iF6tXdz//+p3QtaRvc
M0xP6Kapm9Lj/ZcfN1Ee8GHxL0g24mikcuXMRKKVk5aafVU73cRDGJgcWxSLzxsU+h8tOsIzHAus
tCcd233XYhc4dWpVxnDGB8ohIvBKB3OmA3kJkvbXOFjwCmidIFIi3VvDcmr47ovqi24L+8On8EAW
gCe1PNt82+8KZjddxEjQ+gq5z1VZXwfZuIBgwyAyXbhnSBQWXTJdopIHMPBIBKUjNME5+vlwuB89
h2U6wtUdx6UW+O1zoGSIpEwUN2dZuJASIr9JCSUl0SbYvQtjAn2TzqAFYCEpN5+3LMSfc+8A2jQN
R5g6Vz1Pvm27S7KUsp/BPnmjKK+DGdYNaHzHhdWgKGhZkDsKxGDATcJ+l/XpQ6T1OCBF1RrnKba5
0LR9YC6GPrV3KLi3sMk3xB2CGUJRvYME19e9n3prK2q6lpB4BUVfAGT1EAZje3B1PVwmSXZTdC45
fTD4u4IQBUosGTOe1hB7lziLdaLYdLuy+eZMiGg5flBjvCb3R1fYSKQAuCNnBeKiNREuASEB6WGU
yA2E1eVRFnW6LqbaWFohGnl5lKDEDOiaWJYhbso069fDXHbgMBxdUWOArJxssmhIqZrHwuvxyvTM
vIoDzs7SaRC4Tiv/qR2g2zeclBSB7RFhqOYldEo/k7RqWCUaUbY8i3QQG64DS1WDRs0sh2uGEtHp
GHRakWcQHxrxtOsQSdwZkHkRYKkeRAdBfwaz8iWDRKBQS1oSYo55PUq7vJ9N398Xhmkt9I5wQzCj
1zGCotl5nVU8azFB3FkjYF4OUDbWI0TKwvHRYTVt87o2AroS4dwnMPhR6QwZfmBzs5sA7B7GXDDf
jh8mt4KqpXWZIpwdD50GO1sHoYGXQ7JQjv7GtbvpNsCUKG1l7rUzX3bft76+/3xhfrAsbXYlLL6O
sF3LFW+XJeS50p/HTl77IajclHocMECa+6KFrn2V2La1+7w9Yfy5Bw3doT0pbMFeeLcHp3hEs8U3
w7MDqRXafFeUYiytRlFpquhX3n2z3R+ZgB+tBnwYjV+0r7bZWxPsGJ5k+1mGZemW866/WWfP4xz5
7qlUjAlOAJNOJFIqVyr4arOAkfettNl+3mnrz0ZtW9pAwSyUtiyh3v+b3ae5XCvjOD63juYSfIfk
wK+K288b+cDI0ogLl4fpOuA73xlZQmR4XL0RnrVS3xsdAISkgc/IfPiPm4E/xTA9GEAggnlvQ02j
hbsjhHS1aWVwWRrRBCUdYn+VLbr15019MFeWtLg/AKSTDuvl7bBRNgp1Etxw5wCmZtCH09gck8Le
ABwOoq/m6IPh43hWq8JRym7Wu3U5iDFIm5SzObVtdqwZwkDkhcfcmFaf9+qjhjzViGfougFU9G2v
BhlKM5lqBwBIvRrH/qShektRvP3yeTtCTfi7pW6xzgXT5emerr9b6ogzSB+IeHxGnmxdQcwSUAlc
j9QigeES6SOEFeS9Av0w9ne4poSa/M3nj/C6GP58BGmzTBwm0nk3qKI1ajtyeYSpERSUGBRukgRH
NhWTDFJN2T4DeXd3BChIpbqSD7XypVvUzcNg+RUKNM28quK8P8PrWe5rkKnQCATWMaGoAwRuFm0p
+QuWbV66CyuksFlCfklJtxiuclLiV26jLsNtk2+0SHe4csjq9HkfP5hO28SzsjhDVTffdbEbKrfK
nSk8x10BjjykzDm1L/UsmL7woj7YDX9vSCpX729GREvDEkbUMDr3sXGVpukxnGFm9IJj6MJeh3pl
+0WDH1mtv/VMvls/UVsJvY+08Fy31SEs+murQBPj89ETanjerRDb0k08VMle0HU1vH/rlWMnOTkY
PTyzOM91t2240qgfBcH8HzoKhaZzNLOtHKPV0AFeb9aG9gQf8ZYfEPiX4xPIj8+f6cNHEkBNbZxE
wQZ6+0hWRAWfiTY19bThuTAnWBcoBbwYJ7i2PG7xdrvpYzRwYET/Yr98cBhbHs6hcD3TtTF8b1s2
BiKz0Qz+eESQdVkw3guKkMKlzqk89lq9+LyjH0wwzVmWbXmCk+n9Udx6M2wkukZuOYYGSy9TRPHq
bPif2DvFMKVz9TH+8DD8tCGVmRjR2SimmxmOvCyZbiPxlWPxwT6kM/+/GeV3/G0hofAxddlYxmcH
GlIIDrqwvPVEH1NBlZdP//HA2YYuYVI1BHeJ92egZiOdWNlVeJ76GSUeLzlamp0uP2/ko2XICYvH
oHMc2e67neHVaPXIMeCymBXxdQI3/KImdUGg3RtWLFGkiA2orvxqHFZNg9TZ5807H6yON57huwHl
ooTuCub5bFeyAFATRws4LEKSRm6PFhFEoP2EzF9XGcGRO9+4q2Z4TK2skru+6WdSoCDh3CKDl82g
NHikhEexEhtybRh1hoBWCt8iiR2USFzKu6F46Si/GKKjphGcJvSC1FspynLdlx5BJ7gyLowKGDWa
Reg2RFq5cjp9vHJ66L2dQEy3Rh7phEkAxnq9Ox1qXC7kpnQ3poxNCQux5yi0s4sK5oJ2oFYjhXXJ
1mFyMWBh2dQ1daguUWkXRl0H8pGjgRu/FTYIF0QajWPndOZ9bUxXreiuk8GnjrkmaQbLxeU8EB2t
SafBOgHzlOwHeKcDioQ/nxOhTM8f1tLgnDG5ynODfWea4qQoAuSvsZaA+ANE37vG/+USGjUEt3kM
E0UXLSALit1C2C+s/OrzB/hgk+HyCx7AkXiAxrv2M5B7umxCh1u68SMce2elh4xfb5npf+772bYt
TE+3PdtyjXerv5CD6YE3006+BV+YLLH+43ZGrZFU/5cW/wO7a9uOcDzX5h/PfOc6l7moonlM7VNM
fdWF41AY2Pb5Ny8tnjuPuNPng/jRxrI57ag2w8oTCXprqQI/FiXVc84pdbt6FcfCgExfd78YwI/c
vzeXjvfN1JQXVKMH6jwdbmcdYBa6UnNYfYfBDaS+La+IZ2+jyllbqHlQE7jpq/aErOLh8+5+ZMfg
HrCxmLptGrZ6/2+G2bOndKDkKzqjQbXWx/SctlBt9PuhAoGVyr8okTrJxEq+GOUPmsXttaTj4dHD
1v5uqUaZhIlr7tJza1CDZrod0cSwvNCsaN1l2nUYGkdYmq/mpFh93t8/9wjXS8N12KD4M9BVvO2v
JQc/LmqL7MAwLXvxQyWu8Gg+b+TP3tGIxxY0hc191no3uUMR1FREVkjSOlVxcEQz7idw0c8p1IhL
j7oUVYDq+AcpY0rkwj7+whB80L5B8MHlBo050t+7DgZRIEvvhuHc9IDhVXwkrEaqTCaS0/2G240H
H7R2OWNKFp/3/IPh5Tpom56jU4SKm/Z2eOvA6ruup5IcVueLBOm8Eq1I+HE+b+VPi0DiRbd08Rq0
5cfbVhwBFR1lwMPZDMxfDkXGjZu2VAHWiN0VdvJFnz5sjaFwPenZJCDetTZ5BmJddYD4hiyuO/YG
keFs0df2Pmy/8l0+GD+CLg6OklAu3/u2skJmw5Q4/bkJ9eFg9B1RwA5JUPSNiy9cCPXYb08rKdl/
BApsm9beG7qyT0VgBnNwhrLjW0kWwcvdte8au7EYkdz1v1iTH4SWJMEPyyO+o2Kt78+MuZ1tODmE
f+LWO9/atQSb971yrPhUlNWwqZ04XTapALtSe3BZKYadUtMJ/DWO/0XXXxfI+74TiKHTOmc1nuLb
BYRAUhym4SvQLVwZcyHgTfP3lHcvqKba1kIePfhKuZx2ixQGPgG1RuuFp8pT5Clgwcle/A/WtKu7
HhZY8J/zfuadMfSteoj8E2E2BROmTAwejfqLnfPn6cYcqAaIsNl0/Z3ddRLKlGPbkKdslvfC7VAW
tI7/8eaEoQffm2g6zMjvxzYG6w20TXKA2jNZbfOvDIp+d4zX9lTcfN7UBx4X3flbW6q7fzu9Mq0M
LHJm7ZlS8WehJ7tERtkFqMzLEKQWAknyWGkuFCT1T4EeG9WGXx1kHw7o79QRyfc/AqYyBvuP/mNz
toJ0O1IYkcJ++3kvP7DmrAuLA1oyoH+clWY9Z2VrZcEZNUewVR6cM6syayCacRH5aA2lXAoD2toI
JMqbaCp8EYT+IDnCLHIHJY7ChYrY2NtR9oIY8l9qYM5FWaLhh7T2bEQIFtTLKqy3KPMcvaheT4FL
zt/ZV4RzqCYnj2hpV73obrSYCpamS77YxB/YL6QrLdflAuYQhHy3hx3N7Dw39ZGMn6JiU5MHXfia
TQZYhtXK9YB3+vmcfBFP+mDFuYL4OBZMnfDu+7CdGTS2D8BABVghi+lgIL/oZtEvSlezvpGcQePF
zft1m6XtpTtb0bKseZyyB0T7+ar486RwyZsItZPxM4givp0U3EVB9aepnUiamdtJRMEmLLn79dzc
/vOmhKPiEJhtqXPDeNuU4NKUje3on6JOv/JqbV8HxXY0oy/W2Qc9Eo7LVALTVofgu2ak4E6ZZjQD
JD8L4ntAqlNdPX4+bB/kXJnAv7VivO2MNvmQihhQW45Nh0xZ9l2LtEdCEUtjSlZzZ+5KChXswX10
wIV83vaftoKmPZMrk+OqvfxuygbHn5ymafxThSbIorJdzNXwVVzwT29FNSJ1U8C/7fwRwDbZB51b
wHmR6o640AX81QollIj0oe9K84ul8VFrniUJh0kcee/9ldOq0knTjIHWqvDSqJpL1wHeWiPtZbjX
n4/eR8vDcw2DmB9WkETt24mTnQs/JMhQcPzgb6e0W3WG/qyXcvd5OyQV+Ka33gH5eE5ig9inZUPI
8balyUrZTn6Hp6L43c0EhD+p+Qz+dw/G6SIRF87IDWnSD0Ew/YzCMt03OgQfaEH+ymJ0MuIW+d4u
h9Dbv3Mo2/Yau9/0w/CYBPaxJvETDZTcpwKMnKyv085bU+73iigkPYY4mrwCxnIvWJD4Jou6Kalf
hCwNmOJ4EIlO/KCJb6BVhgYspKzRvA3jHuai0N7BSr9uxhAwi/6Cth1JY34Z/eHUt9GDGTiPgQ9W
2XWgMB06uMUn+5d0AK4V1akX9rdaA0/vGY9zX6BWom1Tt7kRhrOB72mlDSRWOxdgIh4ZWYryUqcw
mrrFzIXVHWCkMezsJr0HY0GthseZlNz0Yqa+WbvEpdxqIriK5/5GwTu9IHquM9B4YBvhtM0f5t5Y
T6r0f4zJgiQ5enMl+CbfAzRu3KvmYSNal5Z5i+zWarbhXA1hXaQc5LK3xiP8TiaZ0bIktZ7CcxoY
w8LynMMg7U1qJ6vYk0+UZ58VzmyKnKVVxWiL10/5LHdZLbbzVJ9MxEegENr2QXpgOCk6iWsBXHBc
DbDnQCeEcJtm/+Xa2b4t6h+dhrLQ3JxcM0RS2L6F7zdaosd8BM+/R0hkU09c86oYzSW/DnaGUe5a
Y0b6Brp1mVQ3qm9G0O68GHoGr1i3ikKhaFEYQeUqcsAX1RaVLzmkgBc5aX5qsOKtrkEd0XfJztGC
R8hrr7O2e+6jVlxMRg9VVFVO8UVpTdrK1qlJnYUCBNUVZPqQwayGOnc3UP/Bkl1zePspdfQwXai7
N8acawIgoUb7VkZpA47eBobqa/73bFBRN4AqF3YxGWfL7/Vf6TRr0I9nJkonWRUtY1/zSLXPqEu7
qRbt8qmBG6ifkA1q3KSD/KGJ9EtDuiHJoAF6ffWdVZRCRA5092pkKubIc68iFCYgXLGBwia2AjA4
lgCLm6Gbh7j6tJyqtDkW+J03VPVnK6j1R8g2Tf3ORHdjrfXVt5ysoIGQUBMOD04idwpw2k/6xp/8
DUq2D7ZTQq+SnlqBfoARUvgYbowSxGUtDiOqgDGnTlQj3RaVmyIe96XiOva94JsxaosUAg21GNCv
OteVcSnN5lcVjMewdU+R2d6PmTxFHC3USR4VJ1EyVfuiiV/U3LadWAb4iL3RPOR5/yMsknOVGpvK
g5SskfNPpUkwubDGZnCgLeJK2ZDAKi6qKkLyqYBvwvX6jXCTUzw5B4Sd4PC3jOsozc6dReJajvjZ
Vs1l23GAeXvhj2CkxFf3fpHPhD1dD3al3RP3oEJrdL3LuRR7V2irWIinXJ8fJh+ViJDyCRtG3ChC
EUvAdxnAPJFb5wHhD6iL7kJTbFpAnvZkniYruW8LceV1cA0qEJjeyJxKoOm7qGbU3YPy2Bnhg5O6
V6j55TwBAvDSOLq2+xeimaRqki3JT7h4W2NvyfibH86X8Jq9TO2ECA2gA+HZZ7QWUraiYrh19qnW
ng0glr4D86iM3IXTh5dZViLgwAMG6PeOneIHNZHG07eQIT0Nsb2ei2JlZhRJaJLq4XbSnTuitKCb
xHqo+megkfq6yRyIlF0Ihp0nVQgjwwzm4mq4D6d4mUwILLEgFEvYUNYvCYuEypG7UAh0Wjpoj8Qu
hqmiTpy/Gjlcpb73EBjBVcdYIEZ4DPLspsxGCnkhA15Aop5B8QnRW+oeRwA1fggFkePPO+n3hywy
Xv+mK4cd4ld3ZppuIfe5IW9CiL+RJ9+UO+re2kXdA9KBMnPRh5T4WBDXrFh4K9NK13OvHVJrPlka
orAlcKKsu+4I/+iOTw1zGmCogkcXp0cNWz1Iir6meQcgPL0w2SCtCL/1Gkh7J2ab9zlKjvDygqW2
4C78v5yd547jyNJtn4gAvfkrr1LJlWn3h2h36D2T7unvYh1cfCVKkNBnMJgZYIBOkUwTGbFj7dpA
Gc9Vf45uE78AmVyIhpbP0CLrQXBx48TXCLG5dpA3MK8EeXWdBbYelvYxNWtMCtMfliSWcuo8SIHe
HIYavGlapJn1aVim+KRC0sq2jqQe4EWadCFYD65wN8IkjWT5/x/CmVSHYdtReSC/dLR1MMdS/uyb
8lZP7Y0cPpLzaWOYPIleIDwQQ5P+GwUGk+glw5ktbDLBRGHK/ynihMK6FIK2ynVz3nQp5Vu9CjZg
MaEoynhhx0HUbY3IiL5jCi+vlTql3V2UHMhwAyF1C2/4o2pu9hq7VfQnIQu260Mz3WDxBrjXA64P
2whCEy37uzzInAUOfsEGkG508tzKmJcYL20asxfrnPbCB5eGG+rFi3vQtPCe6QlPJ4feCal+fey9
oH4ySFqvMCPMf1BTKKkEm/nc8R2xxrOsWluqREdqL3W/bBOhsGlnYlVG+Fr4Fo0N92PJ6Xc3ZOOj
GETpE/0BAeVlJGlkskf60A8A3punISfo8xznrajNnSkZD+Ljq6vpOBiz1yB3hIASEOXlYHxokpM9
aFyjAME+KK9VoTaz0HR/2UlOq5sEraYN6bXBDS6gB1mjCPtgnk+X0vgTDE22uJGia726DviAnaRK
KGTKUmUjxf2rsEr0JIrzYGcYH+XzHP/vODpHu8aTqtMc00CQ4Wci9yFOJuK5Q7KzT92AAmHRuhu3
c0BN5PLoA6SU9VvV+8mD3MPVrOMHmAgBNNLCmiXr0ytxaGtDqQxGeSanBwtpP9QHoNfzmNg2DNhN
G31ODyA956NtYBC8t6sYONajzNCN1z3m2TmXTBVJ2fQ1NEHneNTLzAMBPpsXQezDhKF2YwojvKKS
4SjUalCBXM6qvMTPK9KNDFYfUyYukLRbi5am+jr+ORBwG9axo3MNhh2wCQqBVDgr+rRKCc0+HEVC
/PzsDngYauvRnEf4x6jepPb3uttWNAKBxOVnJzkdjgCEHILKWMyhr84M9dXhLhlrOiaw5oN5Os0d
GWgclbFwiZ2wiVRgskeadojo2bPjc66Cd8KAnRA7fON22Sy7vH+hSe3BpfIq7TCOyLXcQmFoqkD0
JskN169NPW+88iAELV3Cpx3JLZtXmszpTqxMGnWE9m5npgZcQ6IhHk+d+1vR9VwhbUUSB2HbKNmb
qrzJI8mJreoAfjIQwZ5WfzXb/mdDUv7Bu71K9I+P+nmk8Xr9KSmLJCODNOZ3B8nnMgfzE1lZaNkn
JXb997LFN6kfMnQGwzqGGnKmBODPRez1mzYokgdqoevZ+5Gs+xD1k8KayjT8TvR9Y+fFobHWEZYR
lnjvQgVXNuPRWryqKXw8tkO/GYmdsQQ2yU9ESlQpeJt3h7bDe1CX5o7y6nvJRs+lBQ8800qOIucQ
Rzi34bBnUpnPqK36Z92iDw9We1Y2D7apW98caaFOPDDmbac/SVfp2ExLuzgMYFHmHXeLoMEQzYG1
cX9y3XrNDmVaciXkTa50YrYwuygM0gJ8h7IJ02CD3y9O99HCNLgG/Q9jUR2zbLoV5KsSoymVqJSj
vjooWWG9+J5J102R9TtglOFBjsryQT3jQ/97ediY+pj/5kD7SKxNPmxihLnUO1p1iDC4PhWNVlKo
x4imdaBmF2mRzdmoyjcHQ7l1UZBiy2Mia4B7MYZD3QAuOnDACtjp8v6LmKapmHBEF6QTVSJXdMuT
TUwO3LzOR4MCL++hdkOj3LqN4a3ujzLtymAUxKHEkYbimPSqTKIKOkEUH+v24cBuTUXFAMAdZNgU
D90eYi50kDh26Uo3HoXMN7boz+Mak5BZtloV4GjSH0iiczn63cYbD3p4FlYrxXxUFrsRO1085XR3
zJ0w9gYz7Q+xGShnQwdSYwd7y5UBidL5MTwHTqB8yYvMOGIRVW56lX6eWcsl6cHsvvW60TZSOkeR
p5vTDcu1SIDGRjwcsCeK17lt618schVHrGT8LRaG7l4upGbBbm48KNBex1RgDWw0/0iSZRSz6uW2
DRFVsSurag/cyb8CgfCaBIcRvJyaciROldiSdMWDyXVjgzLHCAadAmJ1QsfLMYVJnjcJouFAPyb1
1t6e2152cDpglfdn8a2BHB6KV6uxVKYDkYPQ4LcP/SG13Zna7ikZzQp88e6PcmNFWvJYvkA3RIAx
FZeYWAzVaBO6gxd6z6KXvw+a9EBacuNBOL0tqugK+nRtGrmUiq/aYaKKQ9iQjHatwBjP1eqMku/3
vz+MOgoexm1PZ9pdfhumttWpgj4arcoUqIGA7zPXTb/fH+XGyWFpbK2sdQJqZVr0SXK8EyXuZodm
yJOlY/6ODRqDWqkYMVD3h7r1dTSeSENwRH5i2uNVGr2lAsuFpCXhSI6T8ZIL2aN68I31S/Vq1O2S
qkekMnlrYZgXEpIcfLZSe+vodjRLvLKeiRaNARj2Za2VAkV9+iDOuflsY0GfS6Y+7puXH6vOg6G2
y6I6QP5qntSQXE8lBdWDN3jrY+mjYktjIXHRnDyc5qemBKC3PeCCDOGgRlGq4i62KUv5jxBwvu5/
MOXWyxwvlDZaRlO3pyVebWgsvbBKkG1Cbf8IO9B+V2WfrRRaQaFr1epMqlz9p1H59JpmBtrSCBX7
ViKBt8JDIv1ey27yLRwG6s/KgP9VbCfgpLmUk1HtjODRMTJ5P+P31ijtUXTTsYXgUL78ClIZi4Kq
jfUKPbVO8t9x+0XrRhuz5MHanF4nxpFMunyouznsBmggLkcyIE5FZVObr2XrzHp3gxsu7IhVpmGs
qc4g9ZAcPCrB+f4HuTXLmGQmuwLZOG4zl6OqDgCDtivFAb+XjUxP4SJI+2Bxf5BbO5zBpkMcrdJ7
MF2meaj7alZ49aH2yrPw6mMlvehJ8/I/jIJ0gIuzQyQ51TRomYqDdB03h5HJwU01Tr9E3oO97eaT
MHc1+qQQ5k6fRBW0RwrPqw7auB5pGexxisCEwO0s88HhPZl5CFVN9k8a52wTVcBVn0sedTot8qz/
CvnzomqNH7HnHSs140QNbHV+/+XdmgemivYAOCnt0lMVUaOqQFPSoTk4ToBJVW242V+lgSJ1f5gb
D4XghG2U1mTVuNJaZLFc16z+9iBxsM5i9wldlCfj+/2/HA2MNDZ3mI7MhjOZ2K4JeCRtteaQpF+o
bVFA/Pep8BFacQ0DSE/V6nLliACqC1QoFAda+XW8iFly/kW1rQfRwc03xuJBvIzsCGXb5TB8sDIA
VVIfSCm4HDpFg664+jtksCAUWvb//ft8jhgnD1V4rWyUnd0eaiNzn3y8OCVnJoJafiqL3DzdH+xK
hcQUpzJE2KOhLCNAHVfbp7QC/TgdgCgwjbaXagfdgrPlOiI7D3XYbhUH2xXf+VsoUIs4Co2FnysB
jWhD+StukmAlVZ0H11HWlqnCrcUPRPjt/g+89e5Juqu2gfCWVpfJ2+haM2mgO1eHpjBgWSrWGuLJ
wim1ZeEH6/tjjd/x8kqK2Ixzkfwj7ADk6pfvIkwt16ZtroeegGsGbu2uRyM1zh2E2tgQNg+ii+uN
jOGYvxD9qN4bH+f0p1evJaqUFi4ZvsZrMGe3vPwJcbey9FXvUXw7PdnYyS7GmnbvdH1V1XopdYcu
DN4VP6tnEX3bnd+dlMZbhTgRw3/Kl2TadkEvPTgVPibR5MWiHlY5vcdakDnNofeB14FISpKziXJt
1rTZq2IGKlwmg3p5QZckKR6KdwCh8HZXesxPlQUGRzuyes+qmR7K8R5TquERFNxacn0D0/LiD+KL
DMuNscfTqKgmZ+kc3fkxrvNs6SfdCGWM2pmUWUe9z74LpYPjKJKXtDLWmtH8pSO5n2Ho8z0BN2al
1pdgqLiBSvPacp8xuIV3NlBmTci2F19kaUwu+R6OkObC6EMIxpL0rSnwIkqzN6uvaX3Hsh7+Vr0t
PUImI5K+aaa00/FtMWv1XRb1wcWaKa41AK9Wtw6aZC+12V6VvHdT9jZ9bHJDxmLJd6s3lDBr3Yex
kso72wZ7a5jxE5FRDD/D8+b0SO24up7jwluD1nj3axnIevW3jvJ9b0k7pdP/sZpH3QNpFRlWrnuj
+H285n6aq5ERu1KtGmJvIw1Ag472/VGYp14vdWIfw6CiIyNyvTouEgNLSK2wxX6EL1p4qPWsQrXF
7hIOvdf7+zHrn0TDnCObL51tObj8Fqhhjj+RU690u3sK63AbcL3OgnUeHpqeMgKgIdUFWVBpGzkr
kOf6q/vbxo2AmrOHiyl/c823povLEHWQtgaGdlbVnHqv3uRuD5KW9l7P3HZ2vQzaZp6VdT0re+8/
UU6OXhhvbtc9I2M8myXWEYPIgXtrwTo2/QdR7XVYMf46HXEeq4+tbbLDRwXsPQ7oHnfraIGQ92Q7
zuv9N3D95S6HGP//p9mRD7pfVZrcH4R90Iyt1fwgVjbaB0XJWw9CQ41FXk4l4T+9BFYaGVaygd3B
6VO8qJOZoT34kjd2ZAo+MpUEMA034v/OLxH6qs1Bp8QnN7/GfEZPFeH+27qxGTto0SlxgcWx2Pcn
X6TJAB0CbFFOhvZnxGXp8RrlFOgz+gwLCoi/2lpaNjgq3B93XKOXu/DlsJOvpNA+6WZ6rZykLAL+
yJle730VJUcqd9F+cBuxE7nQvtlSp9J73jxc4R8dOpNfwAlOtwLiA64H08paXOOaYZKW2OsQz3Ll
rxei4muleWn+1LIfFqn8zHPmmdev0T8tDN1bCeILlrkD8Yx/YfpyhlgzSy2Jq5iPGM1YdBg+stqj
URbmpqcQdU6Kp6IWIbSqYLi3axOwE/+S03ITSMGKGPu3XdpL0DKz1vgpD4An+3OdZT9BM81SSMD3
X7s55lQnT42UnULBR2yB6OJydbiDIlrLi7q9mkTOS+9qbNB9HaywUpZOfQmNQxk3ih4TV3yt1E6s
s1h4hxb9xpMSgrok+OvXLs5wkP7wBti2uYfaqClBglUmnoLzpMm1l74VENLt+tUawRs4BCkRuH1X
epOAqyy0uul+Y27jftPSOv0Vh6DV3JSBZqZvSW+40w5Hy43FoVB83JsxCyXWwwEvqEkPK+TZOX4o
v7qDaH5Jek6xR2/jp57r18LqIupriWSjgEqVgURgpbyojdPQMekX70Y9VE/8Tv2oSVaz6N0AMp1I
6xUdqYR1zqiuVpgZeH3qLf5npoe/dFG83f8KyodkYfIZiDxsRzfYDkcd7+Vn6Dh8MnI5xt6pHG9e
dco6b5K/wNfnWHe+qKVzRp6B9UumrrWgeseN8Y9Ztg35pXLTBBU6rJDt05YWoWk6SKSab6HBH1RI
pVgkVvMkW325M0m9zcpGgg03ImSx+Z6RiN3HuXzM9O5F7pN66XUoSGO9+pGoJmT0hlo3QcS68ZE6
CpnX7cSjZacXSHPfyHfYtcNE9DAV9WPoFW30nxQxIH3B/Q+nGRRUFlqHiSLsM59gea1rUjhXSw7p
HFjJsuhkyHNmvqS7fu6a+BFIzbnFSQ+on4YpbFF1M9uraRsKFbLjYl+2uCcpxlNsGb80xIxbvVeR
Ozo6IFNgnPjzem8WOCIphmnZ6C9gkZ56t1u4gbE0rPLdg9W9raumQb4aYTbZjrggJghOs0dEuj/S
oCRNFEdvlVxhVCyHSP3jOpxzcuNNPTjrKsi2iEsOdq4CscMMwOgTepYaKEPtSGyGdzhUw7qUnC3a
vJ1sSj9h3p3bOv1tFS7Nnfo+lZqfcZ8Ns1az97I9uNiJZHPfsY9xnJ/swjo00vBNHl1d2yR6tdzu
VNTWuustLGs02MH6ogmKNxdjCsOOXzJjwFAqfZaNeC0Y0rM9TABMvAzkcGkg1zFt+63BEFVrg1fD
6387rrEdAnurWwobkfMeSkOzNBUnWNseJJBGU1dRlm9C3NBts1tDLl8mjfmWxyZsJxnFrBzCtHXz
51qKvrcWdXsmmFi4oQ17lvwUqP96IMbp4Um20iJSKL7mjgN6WM/2AhtKLcA9+f4CunF6cCIiWkAY
dANrwlSXA89y2n1rrGwKy7NafrYyc97jgNxItH4PzvdWe9SPceusJKmMapy0HHeIaXJURySKvUXU
7mOBrajiGcm2F146xy0PLxIFZ00lTV2un3G369TS/2YXVfYgLLhOmHJNo512PLDJZEx3Dj+MoOmD
et6XeAmfq770976hBV+yugTZNZTGs2S32ROKrvTL/Zc+HsmTPYvqClkai5CHHPQk7C4h2WE1WHd7
QoQxTePjFPe4fe363ktm/f9GmRYFLa4RXRtX7V7Qisl/nFNRvequeI41e2067YMr/TTKorHhc4/N
lLFiBVaBoVbs0WcKxlKc1eGrmjxI2dwcA30Y4dwoZbpSH4ZyDi7Cko6WhWFtacY/KnzlHXDm9z/Q
9NXxLBqVKSYGoA94P5P0hM2OGETNMBxhro32Qilm4jIq7cGpIVRodK3pdl08WIo3ADJgEFTqxhTe
KF1e5aktwE2+lPinvPK5w7rxXLPCr0np/kEXEuItYOS4JZCziRrO7Cgc8lmKqnk0hA0XOYloztrW
WGgV+02pJek8aFRrB/mjWGWl/ECtNw3bx1c0Tl2q/BqsrumP1cgRuRwOJnaxsFYR6TrRgzTtrY/A
zYZ3QlDN8T5ZJfgDDB20/g+paT2jpYTIFc209iB+vpIsjE/CzUDWkICic5qOYzpBJ2u1650srSVr
Y3XGLsuxR5/jZbzKAZEtU9eFqh7o0QuoHt1oza3hZM4sARf65AwaAmg7Td//eQrq5KltQ6PUd10+
SJRYCWjx8k65bZ4CW15rmNbPMx3LF0FxOVAf7Ek33rauwEjiokQMTzB/GUf1HsTrIvf9U1D433JZ
3pEZfQ5zHe+i/4rR7j/ejenzebjp5qTlTlti+uif4sAAdI4UYz4EQnm0pMaF+nmn5dtCDdOAznDs
60yWy6cquwSsVM1Thb1Sobxg2dBIFHjBxjKB4MuI3UtFCPzweppfVcgSavvz359UoyZsKVRs0cZM
fkLY2YNWZPQqj60BI/PjcTPglSKDx2S34hTjGVks0+M0IbtcqYZnHTFHV5ZmYbeLAPr4eRAB8UWG
S57Q6nYfisZaxXH0rvUmXSIduJ37z3pjEuEg41BqY9scS3uXr7u1OrkeXFM60m66ylTlyWzo4olK
eWGm0hnL8PrBLezW4kVupIBipaYDXmU8MT7lKArixWQoe+XYJfSVwsrUaSUiaxj9kDX/Ky2xf/AJ
3ViDtTJC0kt5tKXP51kW7mJsdLj/9DfmtMNGRVJtFE2Qbrj8LUok0sZPY/+k0yw+UwaymyK21vcH
GR/ockajLYXnNeIcPiTMl4MErRfrJOqhybT6a5h5XDCUM42aDzbfG8OoZEwU+oGQgJA7uhzGgx1N
B5MZnPpIkQ+j4e0WDxD9yR1M++/9J/oQy0weCQkPYstx9qpXibZWRK4bpYVx7GotWcSJVs0lbHNn
cJKHvSbBjQ8gitIDpWLSJke587ORq24HORnouInxVoPoAvy7Bg9dOMoP9nubm5SMvFmR6RmN2OFp
7qz/hjru00OJ+XsBXguHsgLyktsj13IAL1Mxidfq6BNqR0GyCeDBzvGmVZ5FLNOhZ9fhPihDiUCt
GlZmYPVLzzOH/0RZHEL3DMKDpubBm5I7AVmMsNjef0vX0QGFEmpuJMjG5nZnukHnYeZrRWQMp8b1
ty3NNVG3SsLXhoa1KqKThkZL9ftIEVHKX6TQwEJih04O25pH5gZ2IEB7fZ73jwR/VxOFrDG5f5Y9
U56GkEmo1LmR2zZtTb+7k323RDGaOPjK1kP9vOucBiyVZ7ZLOhrC58yOlL9Dh/0r5HHLei4UnCUD
EenbwbXKVRUK9Z9rMcg7UGNzt6EYdt1E7CZqCtW9O9DyzyhwT/xYita5WysPPs/1zudAY4YMRwqC
XPFUM5UKMsiOlChH36WhQMRtuu97gUX6aAAYrEXRZj/uT4ir3QZa21h3YatBSYGu/3KFJhLHQVG0
mIHlGu6cqduuui57UEgc/5CLpTkOMrKHSN6PwhLtcpDQyoKwlXMceTw/nEl4zJt7B3OEKsh/gLDC
sPHfY3yGZIESU5IQHgnXl0MOFkA9n/vRKUDMOTN6p5uhH8OG8dGF5eqToWgAjUj2CJ2LBmb2cqC6
TOLUw3Pl5IbRIpfsRUYSNRT62q/D7y2u8Q8Czel9E6wmsTbbEIG6jEJ0XEmfjioPJyDWt2ye8kZ/
D62XaITK+dIxtVmi3Sr0H7WEXc8QtgscLMbWbAr20wFLrrSa8AxYvXEsLaq8yHH8cLMHJ8XNUZBL
02TOLLlqLyHRO6S1FIen0XVNwoxrYUVxuLw/2ac3ZvYV5Cf/N8j4Iz69u1rFaAIHTPdUkkq3sQsb
XHrDdAdI6oPHuTnSKEzkM6nWFS6pNrNeTkHznhJZejOkfR5bb7Wx0/MHZY/rlUXNhqoHFz141URv
l08EFA/bAkvrTwU22UPivmaNIOOdnRUajWvH5nX6r60rHoT5t74WMkWq7iNFn9vF5bA15YAwrPsB
PIm3KP2vVvKv4S5f6vMAky8lRKC6scQAXtxaCxtgLfbSRfmgcHm9dhmF4wYNJO0D6rRwmSpZG3WI
zU+q2q/yKF4g88BFV+Dk+phQdmtKoB8gPgGjRQPTZKetS7l0DasbyOrTXRsla5xZMLmI50GpLO7P
81ufB8gUzAba0tgOJrNCIFfMc8FQVmLPalf88vv2UaHqeh9SkA2gECH5BilnenNvYNWHcURyFO+I
jV5qq8ET64jqqo+P/dAfq+xRjHDrqQA9UiTiWjBSWC4nHejmRM1wRjrZWvGfOK0xfXOyZEHeTd2J
KMbrVFfrY9h6ybzFlG/mKr27aEDmbvBYz9YINu3d4EfDg+hg+iJGkQydTSZnKAUEJu3lzxoMq5V8
VS0Oud3G80EtXviRO6TXeBJhPuSNno4PZaHTd/ExqEYvFfIpimbTBWiaUsDnofujp/NF6zAVFJmm
/uNR899Bxj43lCXALSdHjZzifBlL2lhkr9ZxRYt8V6bbLoDOXXv5S9TBrEaM+q+lyHGXJlWDpo6Y
AeHw5Oj29a7RqjLoTyJRfsgOhApDWyg6CaLEH9AWeEgpFNpc16Uc/rq/cKbfchyaMdFxjZjZK2Ba
IultT1TGFJNhqtdRsyp1d0l8fpJlaAwyrim9n/69P+j4Gi+jIwaF5gIxm/jyCkCnC9x5UqftUdu0
X30/3AsKbrMwlx+1DF3lyz8e79NI4+N/Ov/MwS5DHAT6k2EPuO/oeMR3cPc3iDdGS0VVXlMTxJOI
So7Ab1bNxSMA+s1nZQGTeDXpmp0q3KtG7oFR9P2pw4LHSPR9b/b0aVX5g7zijQ9JEESgRM6G6uE0
jexYBZ1/Pt6vIXoAairGe46b3iC73/vK1mcD/V+eguPKP39JhTN/3BBGbuo04ZsMidLqkjycAqi4
z0jHizNVEf+pr61HmpsbBz+rZLwOMF+hRE3WZm/LjdK4eX9y+s4kj2ydhKG/akbwW4+0uWFnZ8kM
z35TLe8/4nTjYQpdjDuecp+mUCn7qK1L0Z+GtPlTVpjyjZP1/hg3TkoaN00VSCL5GFbi5RjCNEUG
4wBXodwaljLmlQtzUO2FpODkmntiWN0f78Yz0VHs8BfFJJn7yeV41DCFgb2aeeqt3MG5vHyRU//v
/TFurb2LQdTLQZIUy0taDvOzb2u7onHPIsrfAqPFHSbBecz70wWYflfxri3dB4vhxvMBEaNEZoN7
QdQ7iTxyKteV6ioDLB7kYc0hw6X0/tPdWNafR/h4+E+zojUKNYTCNZxM7FDdKJgpjbYSj8K1m88x
5pLYmJkV0xS7HpIP8VstPEGNFLNQVZDh/WvHCvPbgBrBKmZtEdtM1pVDShwjm7YD8BIp+8wV0QmL
1+zfZzjQSaJzsnzcuadPEtY5rplpHp1U8mLkX4JF1AK4z8P80Jbm+f7HueoO5pnMEQ6pyxARbsj7
HamPtJSu8TSKdonxpmNlaFa4DGviqNPxN2sgetEtszcLbx56xhtq38X933BjgpijlQjeW+ObnUaL
6LAzZCLgs9oStow/uN/kVjyXQvz7OAQMtOh9dI6iS7xcZXId9dzINOvYxjh3VwKHtkpp7Bkpp3b9
z49koUUkR00GgWbLyR1IKwItsu3cOOqDsP+oUtS+1GWgLeyAN/rPQxF+ITwbwz3yQpMNSlEFrYhB
155EoPfzoCoRH8s/bNE+ujjc2KXYdUfqAJ2nTNAP0smnhcxFMyhcm4nJ+S3PYsN6BvGxL3wUH4sG
Xz/d6F5RWsyjSuQP9pDr1c3QIO3A/YJ6uOqt7XN4knnnOKc+pnc3DJZK9n7/NV6fmYxgKxR8MUag
ZD5Z23bjZj1kPeeUkwx2jQY9cYGZN8n8Aj/GU6qt3FR68FTXZxljftxW/htCTyZkEtRUN+vU5dZH
HJL+gH8t4fwp+Y+ad28MZHKvo9WSzmHQnOPr/fTlAmFKZmv6+cmUOx2H3tZ4t/VWXrl9q27SUBgP
XuZ0RY+Xg7FF0eKC+SHCuByvA1dshw7C5dhCgtNBsTM6qGOaZzw4na/LUsD14avAjXA+trFJ1DoY
wSCXRueds1JZhpW+bbxq02SKhjs7Zm95f06CYBth/ZwRr+oDG8z9eTN+o8sAffwB+thmwBHO5Lx8
1EySqoKSTXxSfNM/t2FK53svwhVYDkh/HYAOr0G1dX9Qbo/y9ZIYW/DoL6Rbk/U4PSaAEEJgDErr
WAHDXmRuIs/rIu3XAwa06zzS3UUZesViGCRtD+Shmvt6mK/zXq2++EyHRSVp8TaBTTfL5UZfd6L8
ktNzA/ROOtAhcSyEvdI866uFCbtv68+ZWTazNAbHZFX239YqF2qdCzxK6/+UdFs9GUOVLlstwq7e
L/0NaaBqW/b5a4qtyFLyzWI2tPyjoqIBPRGuPDd59IdKvciGhh6igaZ50tubkODvpffyn5x6sDjw
pZuVpMvmOBHGyzof3rvS+zn+ONEaL57i4tpV23tcrl8BmEVc7OGi+GLYaFnwpHvq9yw093XTi22D
gSXwP9HMyiqzAJpQXxe+Z9BRjZixCuvo2SycbSbVv+Ky2mBQKs9Kn65ejJxrEllcDSzbe61d/aXA
gJYYw8GByVybjfjamf7PqrCgODWrPClfAmE181Y05yEVxzYF4Fc7vbP06ugY9OLJk/gV3JDfjcj8
4VINrypjZVTuAi3AFl3IAsIrxt3Iicv8iNfgOpaRtTaK8963hjVXagPaZtuiepX1XyJxjhQu55rk
vuoD8ZVAgdYF4Tch0zOh19nXHObiTM+6AMCUuQNpHM5AoC1VvR0WWlfbS7kIfwZhZP3xFfRpeX10
yU9XmvbDl4et7Plrq0lXUWADies7hGZpN29cSli09mTywdKr6AUMsViGkYJvd7lNZQXlXI75YR93
7wSfOx93q7mZdDPdzLdQQL5ZHnc7/mj4PNkXqq8/QWH/abGzbF1tjQR+15T+a56C6y8x+3TidepH
aOGd1pqbhS/NRNeXdBM4r3UTbVI/mSeqS6GdfLdkPWcKoMpG3xa59xzU+jx0ynnc+qssT45lHr2V
TbHCW3nbqF8BRc1Fqi2lrNx6TbgQVrJSJGuRqP7XOKTvf4iWjpLv5DzYRXKy81wfMJ0zzyHlFCAR
TY8rKgS+MPvFPrRQ6i9KGS7HwaSA1pOa1pJGW2ppuy18ZRaIbWZYSzn2dr4+JmbtZSTMrRemS/R4
ByvKF32gLfVUI97Kf4dG9h3r0WWZ+RvfT3TwFqADk9IKF6X6nwHhpNNp6zrSF0OnLMs8e8ajaNZa
5otSpjpFuzidDWa5UxJ3aSXmj0yX3kPNmGs2ylD6Y8oZct4NKLsXQ2V/9jPcTJHkvRRt8C3w6C4g
r6XMXYDTS5t6M+fI1vGHjpJJ+cd34C3r4nsvxd/MCN943f3SxdlrybQRnTa3Kg2p79GHYllo9qIB
AVrIXjtrXXfmhOF8wOe3GJq53Qocwq1F7ec+9Mr+T+x/awE0DoXyYlfiCzIjBiy7X0FYwlRyMTKA
0bmlpUYCCFj8rWJrnpnGNrSq17YenmrPniMTWyAhnsMYXTo04OqFcfak4lzb5sKP5aMAA9qzg8mJ
uQgL1KxRWT3JBJxYZq4ArjXAgAI4hek8SuqN6pzJte2yMHxW3GI03UTOHJRrp6kIk4ttKUfHnnzT
nC45j21hQLoZHzEiXyEpfO46/2vIHAQl8bVXRq+UKJ6p4osc+ahoJfiaGc7KCwerUqOjLTWjzNqE
+w7Ehgd3st21oBBB8i9rXNFLvd41Ef6BPKBT/8mTduHq4CEdaI9hPZdsh5dcMs+Lpcr+l3r5Uqvs
b2bb8b6V1wBFzCxyEV5avfEcCnuDWegsU4wXVWWi0bPgt89Rx/5j/y5D8WTFAU35IG+7Dq27iglv
Dw/XUmBKVclz7ruY+iBkFd+GqmUhAyiUvox/jIHFteOwAxbmJrKZC7wlqw3eYqWed1Tb5OGrywWN
x9SD87graFTlTa+Y4W7b8e0Fney1HG5yL303hLZENrqQ8RzXxJexWBcr8aoJxFODYDULjWctlH+R
7lg3QwDetbVnOZ7VMyrcJ2JJ8LMydu7wRR3HeDL5ZSYm92a5SSFJCrNe6Iyd8j7rIn4KleQ7DdWA
OEs8r5tfGoeSGuuvbmL8Sc1ukUkgGWsz2btF8OzjNGVb6S4IHcS1ySLyh/m4WsMCWglk9hy3BDpo
9qNVeODlM8dodrJWnHO8Ogd0YIkxIGnLv6Teax56RJyxu5NqqZi5Sbvy2pdEzZnvvwu92LgcjEPY
7ZWqs3HXCEuaTJC9uIYEBjbMtBnJkBfDwcEprr/1QZ4sVMV7ditr3qPnmhlAboVpfVETZSegpMxA
Ns+BiB1QNXyLam1WDvk6saotTKqvGdrNQU6xN1XXFsz4oSiXoq43id0cxyXh40Kujx7qMRO4a5Nj
kwUv1JHXOrReLdDOmirFs6SKFpy6HWKL1J4FSbnq/IOs/OxZJ+O0LCtkQ0W8lDmzVR7eCM5e9jXM
oifTxc08aLbwBNZag5Rq6Hchpn2No3xrQmfldeEYiPSnUoFi3IecY9GZQ+09botVJKqlmwS/Ekle
R6U185VuUfQQxGN0sHK+7CuoTx10W39GF/hsVDtnpjRXhPzURNo6xczIwL19nLQB83ncTFp2/KYA
dorryEyvaMby6EvQkuIk7PSQ6PR3yzmuFH4xC610LSTpJcxoQhNnawiXqUNLaIbg7/+RdF7bjSJR
FP0i1iKHV4FQlm3J+YXl0E0ORYavn109Tz0e2QiKqhvPPYedLu9+NvOzVw0no8GhZ6BkDdjyBwVA
qz3PP53WPHi9cnH1ItSV/gRyJEiS5KRQiJ14Z/KeMxXhsHp58MrxY1gQS6dHGadNqLgas4DRCWre
HVCtg+IND9msfrdj1G9H9mDZxrtKmIQxbe471bhsyjQ5CBZf778qNTq5xGRhAWsrvMtvkV3PJ4dJ
6cB0x+PaiEtGL16xmunf8da4k5Lg3km6S1eIraInxsaNtMCLliBSU3/tPAekucu0xAz0patA+7uj
n2kQ5daz/tkAZjr0o7szG3yWNWUPcHFsCqUKe6Pp9kkxH6N0ms/FaDRno0aFKSNLmvj+rQ7/dG/o
gc1z1ANzcLkPF++ToxQ+kuvXqFR8FY+nKn+WuCx8yyDUwDKtaDSkSZ5tZlgwzTH5EFYTeiRE0j8p
a3/PBZ15e3ifrfK2pO6rkdjhakaX1dD9iVU2hjqsvO5BROOjo9KK1i2M57op+DsmMbeRUwSJM55l
cDWpdWhWNkFPo+og7e3mwdCGZw2vUOr5CwnSw+wUjMO03ETmcaKtyek3mbL8doPJxHv0VRCv53r+
NonU2ZQz9OMsl9/bevacJvHRNLj1idFGf9SpYnioYT8Qh+5ne0i0jcMkqAGH2fqsRtpZ75MfbzIe
nEJdYFsDMKc3sFfjfaP0y43c31lV35QyZV2wxl2rpFsj6ujXzelu6oAreVbqR+VgPtGBu6ZdeqVG
cCqi5agX6RmciK+xnwekFZhSulY1DH59giWjg3DVKqsMnKqsqf61IntB0rXwk1yTY5f7Ok12c4r+
Xa0+jBNwhUQnqBoXRM9bp6MP3+/0VOvRAbazxtcBM0hbxbQVwEIvj57xfhvVa0uJVf5KS/VVMBDV
1sNZ9SaQ6Ma2H+awm7utmzH61ReWHRa6OKPNtsnrinFwS+6Mkln81MnwzX8VFUpFDEeNNNRSmafe
qw6pObKhlsAY3j3cViK0zaAVj6b1FOlSTZTERMBkXPbGudXe7Kb3o94MBpT3MAJWpwV1VewVN7lA
w3goF+PorOJVeneh2VgjccjVH8inPhMjPpHuvQFLfk6iMVQUM98pJeHIyhmIYChXwEIx6aWhBIuk
5ur9QntzdNVqb0TxpkvMzajLwG74cmMqaI7ix30ZtlG+czgfHZBEwO1hOifHVbWPuF+5fGVuwaA+
ExgxjtTHB/kW5UbTS2NEZ9baSo6vWPQ/Y4ZglacH0s9kCWBLxDatETa7DBlupd5NZRTOiPSo67yr
7MyPrS5QE1Q582pXeyv06vlmBomC9CAHttDvDrEzle8A7BfDSBimyO0Ct0OSFichV1ReXX6bpVUv
ItaPjiUsXyyRXwxPci0N7Y2Gg994v4ZGhgNqqOm9g3QxnVoF6JIHuWuFCu9swP4J7zcXzJF5NuA/
Yk27OS2AphgJ73NfG5dLokJMbbNa0aqGqZhZzmy4TzXsMd5nnscvC26i7aynBCnDHebmmaXn2Svz
wLBDAPHf3sjra6xGtxIXZ1V2HIyRUW0oTX/Pwqb8t+wZFnmxU3jjkRybN1kOOUFZrvvaja44QL0j
MmY9O4QRc3e55msa+3McHcVKIjy44ylTTdzgcFtQAe6jNRB6G6A8ufWIdAgVt3ltAuif9nrRbhKA
3WXVhcwI+fCWH+W/TkeSjOHqGa2arXjvZP2uMtbQMLO3NJHUwi7REhg/djXIzDBd3Ic1NW/Sc8Zm
cl3RwJqspyJmXBfDC+6HBJkysdPuFqP5rtIxHLqFFSP6clGDnbxdNDm3trWCZpoDlx234H3d7LlV
2MsQz6tLH0AfcZi0+TGpy7dJw53YYAt5/ibSwlpBK6Eobnqzslm7h5n1SXK2UFw9DInNhEK+02rr
L+cxtvOXLFluSU+MQz1i1Ba+qSZPfY00fUvMH7oc+ah6o2f8BNwdRIK2R6EukP5kLG6quxwos55p
QgddZB/4lcBSjLdMqW7V3GFrmH/DPAxR/2UOzpendr4AgbcSxlT0NWKEZdpmCXFRh2yYzs3sBBC+
PLX9hV2quemVzrhf2eK4JjqcbuZ3jrqnFlG0cnvErRAfsNePSJGC2pE6+DCkB8W6HGO9I13mlRSD
HSpVdNSG+eBUKRXs+GCk+U0VVAC0tygazyv8+pnoHqu1ZCJSr9VwLPvk2JeCAJ7ss1OSqwDLHCPN
JtdRLlLvTQiIWjoQXA6OJDHw0uRxcoYDJeu/RZQ5vprq+8Tr71qCwC5oyMhvIqMP0NDbrHnm+vO8
3KRBg3X7bYZbC7AoYXq2oJ/lNjuNvoGfRQ1Em8nedIugKbWXPMvtEJG1o8wBZpacZfKq8hrb2XZU
mEt0u8NS5EHdtHtOS9A2UbeVFynYXgEs+ccFte7WEq+juXxmnnLIHQAtnbf3wNFQryMT16IXtxKE
ewOhuyiSo9umn8k8f7bClnQQ+eOwws6AVU67JpTzlLVn/nqpupXvmYO/NPm3isrE5GQv0C9SszJC
zKmPcfYdAZm7bgQxIhE2ceo6zXsNpnyL52E7KoUIlwweKNXwGZGlkFzurI5xIm0NVK09mJNLvt9d
Mk69yL8brSLL9HwmecNmFY+1mx3HSNycpf72QJa2xsWp16BZusvC5F/TJMdxWL69vA7wjDjrLuZo
xnv5Dktj8g37VcsYCMeAMa8sD7TWTbDeG/nec8bt6lYYQaY4W4Y65SvhPMMiPhxWs/bdNT/M/4p8
yzYnlk8n6ouEg/Cmduc+cbemHT9ZQ3JochfNleXFIlRPWnMrw1OmTXyFuHdSKKqgQZ+b7cGdOFlO
Tv6AHIZMl5gu3iwe46+zdpSuigVAL+OWrsCmOeETH2k1iU7MCRzHD4yjKNddlBbhAMJwsvNtbsQw
5ifvEfQOjjm/yAdV0+FBPlReTtcpd4MK3n7+1CVDjumNDBrsHrodpMb8RCfZV/MeHH0uZTqE+2HO
zRK4AwMwWDdlVfwuJUMZvGBi6lorMh5EPGqR3vre4D5RTN53DVMAte/0TtjZWjDaKDYb8xY6cx+5
i42p5mFHLazV6/dcp2mSvsdxuTOWZJvH9jF1dski/EGJYG+bEcad973ZP4KNKFBud/9aSzrBvhwd
05H8y4yf1y5/pRlyTxX1WpvF22KUn94Qf5mxtWzsRfxdm+FQFamNhkj5V+tL4NoZ8SVHRhPwppQ9
c/MKdrTotXPS2PdxGB+coTpporsBsbzoPGRprntbiUzqpOZlNLPPYdAJzoeb9J7SQbFP3u3KY8R1
+jYq9bX0lCTI0qzwKeU+ckau5jp9LZVzyOf5tSuM3bDOH9lS7pfJuLZcaYrdk0BvlSFQOFnYq+fY
0G8UrvbJ2uzTeYDhZPmsV2YWMVAC3Y6qd17XbPnVEobkipzSop42FwONuXphCHeJSob7SSnHlSpg
87CW9cG0xENs5KyFkVGasHSfetGh0+Yj47+hPKKjrVwr0t1cpDe7afRNjjbaxnI6TjVXNUcclakS
iBiCENdF4AxPkh3KUeyydty3isE+9IZNDmrf9+rivKDoorB/BJ9oTkv60LRPM0PgjyXhQ7uiyBxp
RJFdW0PZsIodv+SQNnZHu3Bee2vZ1lP/qSvNYzpW7126BJy932w1PvR+2boTzDZe9ljMMJzb6tP/
IZLy1TSE2mNClFd2h3VAjmlmwnEzKA3yRMPOKpeD0pI9TKIKINZ6KSL9wfLG66T1dy8ePior2jNt
dhNldIGE7WdgxyKlHpLj7ZKkYAxNQKxiKmcd71irCcOkVlpssho21n6MLyVEZ66ZfFKnD2pb3Zfp
dLHVBQmfctjo1J46eIgBZ+i/gzfOGyXXv4alf2MjvwNTsRko52pjNv0pRs7MYK1MS0Xdt9U6EeUc
5yaDx1IMewCA93WiYgZtyFO5FtdUE6Qynbl3o2gnbXSmtX9nd3yuMLiCGFYoRDuVqoZ27L31MAfN
EU0Po7+JdYYxoAdWtVzsptwbrSBSqA0q8vqHZ1VXpfEswnf1si7zsVvNIxTdZJvw+W8al4EQNUMz
xhiJQlIQUbUKDVHvMQLRJtWuzSNUFkXgdPHdysx3a67PGp4CNihfZYERtEjRAHKT7aRl2Irir5ZD
TqzjRJjEN4I+sndqjl7NbDwkHhnboFD+qLV9kbR+7YxPEgCDf4meC49+8tDrB0Tpj6Zoj0Xa3hmr
gXA/Vp/VOHpeCvEyUqXaODAl+EpunxxwQKnjhugI/up5jOKxCAdIv7G00bOg0MQkwaVdvLsuIEuE
DfSeZekuEnoemNoYxnECcSPEOuWyhhlJ6AZqmHudDKcGVr3CJHGbjO1cFyHGZtd1PKjSMZ2hUGwy
t6TNe8bxPLQgu8uQ5zf5YjpZBZjbe8Eg4GYhkYxdB1896Ltl6dDHJSy2uhf02k5mWSahtxbUl3qL
zgyquXrm7NfZ260loVkjqmMrFHszOEAPLVG8wYXhMNMJdQDkJAdOGUXGKv+U8Y+i9c+1gahOTejs
FOQf+uT+sTuIFOZoDYtWZW07M94qA1hNR8AX6FVJ5XtmocK+UL4JvJZeIrVRWMBnVnVDNr7LyGgj
zfEdJuQmwBtmutysqniZhvph1rydaw/beBz3jorL691HgDnvZu58JIZ2rb0WqHF9ouR9mRfSGaOy
XxrNDFJ7ePGa5hEWFjIBGkStOjWkKU4VTIMWyjiDMYq7qlKrXS0KMOl8GNgPCE3xArLUxTS4F1qV
9xGB0X6oLuQdhCwdCjJOl15EVl6GxTh0nYGULgutI+K+0TUC/BSDr6NUtGnwWtQoER4yvGNUGsQV
W8eqjI2CgRxrEHSO+Kh6bVeL3gq6sdmYQ3zI7WSXKeQOa7cIuLkKStp15MM6sR/hBdgkjefBnWJ9
y47xZm06l5YixdOUCF6+JOE1WxfbRAX+nMW237V416jYC8fIfCV1OHv5+DGa4+THesX8lfZp58Nx
dctDQtXTVamhpP0TTLPoY7XBOCtYDu886z2EOXL5GhGC2wvLwX2f4+oza7I9B+hcefXD2HWfQ4/Y
fVncq6x/xRQyEqCWMbVl188U3hYaj0+tzBPm4iEZ9WOrLnutbH7ljqQZty+9+IMEm/KB/cVAwQXF
0GfweSetiD/iUX1V2m7bweFDz/ilmegYcaLPva0iB5U9oXN7VWPygsxcj6ZbXm2lb3HkBZlg1z53
2LO0VC5DWz06HaFSPcTblTxgyupzN8xToNn6BoG21G/0+tAvxl9YyvYKUHmkt3BE1R9Xb7dGTJaW
ddThqP1adCDmJHRz8VcRUQeFDsX+Ki/3o4K8aJHv0rwM6nI8iYh7VPS9KjHNqvdVV1myd03rpYuK
iSaSuZ0r/Y6LP8XSp4pm/YajYR/9e2PZ8E0ASrl5oNUI6nPjDkQ8wqpCw6EfPUf0JeKXQjh/Zj2/
9pp3iM3pMFWQDw1l9Zt3ZbNZZ7vydX69n4enKF0eHKv+IwPH3iFPKybt1DhTtoEtsw9GQ3Q+Ee6P
l69B5o6H0dHgKqBKrnAKRAbNTDpUMDY5D03XU5CKwgRPknrDo7ZO0BamJ2uZHhWl3NqKci774oKc
znUloqY5H8p9qVHoKCtjrw14uLiMKCgpHIEyLgLQEjeZHA3OsCvm5pc9+Nhk2kXMxd9mVE+ZEOqW
2KbxuxVTZ7ey3ly9ZUsChUu015v8WIoS12KJkFwN7TuC+dX1lyahB1UFuj5kgdKVTAyu33mLflls
t/feodfXZMd5rsK5hHymLx5zfo5V91RpDM0xeq4640VFf495ip2blSe9kN2L6mUdk71maL7MlVvG
GGNRv0I9/VOOyTPDnPtZtC9IYpyyBtwglLg+arRfU9ww4WioJ1Xx/japdp6auUV6BQ6hJY4eLEVT
Nope35uRCKpt/pYiI/ScvnuVt9k71M9w84uOZ1Qon+uSQquyDFnqs+9Jav1tYaNO+vKrKRtKDo0S
CjNGh7CDysntq1O5ms9IdRgbr49D16F5P2S6r/QRT9b95l7z3mfdpUyzpzWncy5pW5x5uqupuhsy
7SVy7e+1KyffoTHr17r+7pRp8a/EnKv5TZ7TlQaDP2YWszPNs0nZHDnFmba7+J0j2b8a0h95IyJ3
TzFqGhT1M39IFUZNCb7IPH/TWAekoN1tUDdJPQXZoo++NfWUYRfr0bRfEwHGgt/+LSN1Y5TNvafD
1dTdPcrFe0xK2ovpaTCpoI/USGqlPdaiPi7JeASd/sQZ+WyiujlLp2umMzgIpwmJWAKt0eqgy2HV
cY36dxrb73U2r2AQT24PBVC2FH5cN5t2wtVkw4+nkvYXkUshNKoBDiRDkPTxMcYky6g5sdQJzUoI
RURmsUEGWLurIfrOlQJdt+UPooU/XZypG7Ui4FnWdO+27bHM9INlpbAo1k8jrkbBm9SW9gxj7XPm
RmGlJ8VB98ZnWKW1CWHlLIvf1siwtnqbvU40/6cGzrtGg/9nXb/yarxobku3u/uV954L4kKJeYbz
/Wyl+dHM6mOfWQ9J0WxlGZxghgq+NRI9OmYAOHxXNSMMwLEM9sfy0bbFpwFN2CD0veGWu0pFigtC
Vb9K7HETx+0hc6fHXCt/5B2rtX1SzNk3l/w8KvpRmt12bC5qP/1NrRJCq6YoXvuK63rRGyE5dy9C
7mfrNnC3wc6YZvCrz8jt9fB4wyRFMz5T6W+mKGkQMk9ZYhzKDmaINNtGsbsZc9WnWMoUcqHe0Fw8
ptp4qhEvzfpqV45jhZKecrW78VNHvh1d5M9cL24OJEsjEULruP3GwOkqhEMqpnkjTaVpW0FcwXWo
zzS+GH8/Lys6opQfajXdVgrChVRBOxo+7q+wPCSzgIIo+V3yDsFO5afk+h0ESbgSirAGVpse9Fh/
xc1KMdLJ7kWhPuZSYmX1CPMjI5TWpDU4cqb3W8R2GbgxgRrUSx8uvF/QtC5b4pHtqkd0OFuoa3j9
iRIWKqgdsgtlGd5d6tQGVRW/giXPj93kpxpZvC62d8qkn2HD+5F8j1XSPiql+5AnzYkhUPhisgzC
qhIuLst4EIrYOgBi+h60gjaRPuXdF8nBPm0p4qbqRzHVMpolqgHqQyEld9zdhNkE8Ybz/dUHdDm1
bYGEUjvsS24P4otA5iRDcZPrLPekLMGqtLEoFFG3pIhQ7lKbcjcQqVk8y8KZNOOU4V16D4UT73OU
aQmU2AnDi+N9aBGaptqygyNxVwB30N0vWnDjjPQfeo98UT2N0OCBZZmMoB565EKRXEm8DzFSPyAq
WxCHhj2rT9sTMvOMCg+7rH8zsB9JCxSj7S+ywiKLb4W+V4BuGgjNajgB2i9plO6LElRIHgmxsfpQ
s5XA1tRDUWDRQCp4jXdumxuCsEf5VLE5vEJQRgExgVRsOkbNtRTKaV6Mi9xqTVGxC4bRHzsaiPaF
rR6Vd/htN5NOoVoRoW5UgavJkkow05niG138bdSTKcN2xiqxHIE560Gp3YbWOZjUU7LkvcVzWAVj
vPZFBg954j6Y9OZKU98jCXbV1/GspdQY8ptX5c/0I29xPdab2TG3a3UGI85srvwyrzE3w2SzyBpN
2cEH9bH2Dt1YOuyNQ/MCUAj3MqltgPSHINcx9EtftYHTh9VQ4TeVJztLDquxEmWSK2TRvo37hpZe
mfo9QCCUlsA3GKn5WRkiUAmwKwManWEv61W4bscBN/YlyiP6fPCy8gHVcDqb07ZBULKiwpFS8Gqa
A5+Y8/IwJeJWpS8SJqAMnl86oZNogYlUiE1Ozk9TuevYKN30jAm7yYVyUnPZNIu6bVILAthqv7Al
WDndKvf8hcqGk/fFnVbWH4lW4avkxnJI0JfSuU9FfwV/52dUDIZugses2E3w6x4qA4rQUWxlYCm3
fj9BatrAtbw6m0L9qXTOSH7hHDnOHJgUJHoaMl01Ba34jnUHPfp/q1B3f1EiHRN3I0+Hp8hj9brQ
H5B1+J5av2EPe+6JW2bHErKzVHbfP0JU+Mu45JaP6Le/8E9iPuiKloM6KElfVrYebsBwjzya7DPn
zZvclTDyyZoz3z5QK4ww6Hr1II8//4cRqP//UvmkfZCzndTroHIMdABI98oufIGftUUbYuJDNFJ9
mWTIBdDKfw9TAWgq5LpYWSgmwILUheL1WCnKs/TvdQXUt4pOOXCRKisDj/IzXyv9Yl/cRpAp3Evt
/cSZuSkje4vZYBllGZmdRdOS8w+zVyrHwda77NhIUIPT/WlKC5E3e8MZlvZd/mh3y6ksD4qoDobx
l00IE1mguM9Gl4UTeLPRjXekxlTO3pL1W4a2RWc/UfvmflweMJ7f+XZWVa6kTPdSJP3k5mQ1zfSn
Ur6UxPTtTA8SPvAIJ3pJ10QXSraIVmxMBPRTb5ztqg0hO5yXlysi8Ertajcwoxe3qjmIZXqK0x/h
qVvXbv6O3Snt34CEbhltvsDpEfD4nBEBVlL+X3lqqvnWcijpfx04wjiWx2kUewQmZVdXOHBdgmhr
lPiV0WeY8gqYnVkcFrl64xf4j1raU4Ywy2Uvq9zZSqFdhB00inyo8bSL8knblx+4vjScxmL60k/w
5Mw+bxnV2LIHuVGHzVrRX7OcF8ZhAm9KT5yobon/1djh7/X/37ScbHl/2mzD6edKC2Zn+Smvk+9i
3aXDSyXb7uaDObwr3roR04DgMltKGmVybHP8kJGjZc+XgXfsVndujTc9un9wDbL1rGq7VtfCpRMb
lKJosn/RBwlaBT2f1dwnMxrarAtAEpS4IcxeXouhAyVKn4KyfPXvhkunfvOaeC/N8EgV1+paaXvM
V1nbz6t4o9j0cViPcu94hzRddvwAJ+WR1TSsp4pCsJ4OoC4X33FeFcAgWvL/Ee6wQbKFZmFNl8EJ
cycU1bAVhjzOLNdoLxtesdweeYi4MBXPENHzje19cCYQ0MiHF7kH5R9JQ8WplL5XRca37CmlTRn/
Qp02vEtklzREUwf8E7Mpsl/5B9IcyC2ufCaET6ydtOnyObECrSd9Kj3QjVLE+8r7MbILZyUeX3Bz
GIz/3x/3ahOJa0YaeBzVZZ02Ok+EBMu/IkhDsL5ogTWg6hnxQlnvonmr4V+Uv+Vyhug/8yoArXKl
eDKfx4jTO7AtdVr4oKK4PVFHW2OkEJhcE1hmZWObtc641mgfc2oeCghPdsT/pisyxE5mcUrmAQpc
N2qeIT/87lJJj8WzVcRHewacUdz4QsUD+c1L0MEw8rZZaGvoA7mcupQVJlh/7FdQMSopFiaFBcLq
cSo4A1NmP3vlCRnqbUl5bsGgCs08LrF6gFDfw5ObyquuQAHFfsIhF3SycrYAp5btkWGnepWqA5u5
s40Lx2mOxafM+Sc6faxtvyBTKi2gPGnWUw64KBu+NEJxU9llyTfmc5iVMC/FVjTdpq3oGoMLT0Dd
wRBSgwFQXnmejBwun9VjNlbAsa9pDgErwblc3WyhMMBvDMd8ygNWI8Lnl3Md9Lpx6WYS+OZDWn25
Y+HzwIrepqi8douK3nK67Xr3UMZfXhzGWDno/n15krjzZfVA77BTYzcQ44qu7rC1lNeaGIHgYC4h
22y/LIO+VvPn/9X4/yn7pr96hH7YAPl1+XSCAIizD9ThrCRF0FneTtocGebJxCu3cxkdcQlyRav7
08qQd7xhu5wI1t8/CXKnVv/Lav87oNE1y9YXjIO8ht64PkS0YW7fAE904sOynobo3FQmI+J8RUnK
SNiUsp3XbAySepQRUIX5iWMvkGc2t38z3T7DHCjjA86nJwt2y2sz34j1ZF6xMuCX9OYplhu1do+6
oH6tuPd+9ba8ShfEhjxqcnOxP3Nco2z/ywPM5lTV7MRQ606xX5Tm2rCy9hoSrl0G4BxR74LQT+Hi
qANvdC5r9STvetBhWGP1as6+/FLcgd7r28j0CAQxG+a4frgxS5OcjFjfYagLTIEZG3/YY9qQ0xlW
/4Ur2moD3Y7eNf09G+qtBUpUXtMwqrvRiXfmrR8N3l9THlEBO5VAUrTaOxUUOSolPivC/qaRBfoS
hTw0HSFWUCrlFWKKe648O1OLTp/90E72Cxu1nHHN6atKw1b3knChksielH6SARNe07qR7qGnhm7K
AgCZIztMRhpCvcqgSFoWwhBp23gIO7EOcyegy4GgZ1CYWGA0PYHuudbeaE/dJv0yr9FmJG7rRBQa
1QPvPaJo1JXaD1ujAy+kFqU8m/0+w6Oba0TfmWS7HK6Yl3/3ohJxnOIx/qDiQBk9f2MWJ5SVs8ap
toMA6q+Gi/5mjNDsUS3uvId/J4gzLJa3tDKAL5r7zimP0vR1YsZ8S8vD2eBMTy5L/iWIj5PY3JXT
An4UuJ6Dzt7q+A1rIY9vZHl/Ryd90OmxkpsAzWz02S/qJhQZJZEGXi7C4ESfnmQM7FCujg1rr/Zy
d/aWeRU5yFeR7aQzcdlMhJXaIM7yWv3yaQ3v0gSosbXLxs96uUuHYuFMWyV+42b1noyeMJq/kpGH
dB3F8OXRiWyqPYbzW58ualtdgba9VtRQSGu2nogOg4Q0aMnTohpfrBH7jzvCZwkJGiQ67KHwxjHx
7riR2Ox2UfMMaEhG3XwrRpA3nHm3Tg0dYDMGAc+/EviwlyZznOantT7O7nuDii9+Pq3frAEdPS7O
FQuK/qnQT1wLaahdZMUXboEhe0QzmPch/JmJq61YPZlY9GZOzlM50iYyHWrH8uup9F5Kkg6Z2C+1
e851YJoMhhLlY2G0eTlIE83l+emfCWFz/DOIvFZv9QUjLKlh/0PM9MOvPauMdn4PbksirKkYMZQ3
Yqz5coZlDaelULfQZYRrpP2PXJFMhuUL8UlE93OmZcT30LKjUiq5s/tA7jEGBO400uWCKQVtdgI6
97Egq8ps8cWmle9OSqF/RTa7tCcO/X8ZpLmdu3qfxNW7aEXAuks0DDYVS13WdSgfhO0P/J7gOjYf
ZPaVO/0uU38iigyZtLQZnl/RiRDpVDRFmPdPUfKDu5R5CntbJRvFzJEMEBbV+TcbPWY9iKphsPGb
Sj4rr72aP2ntPU5ls+d5M4DNG3epXwmGqvybNxY1FOfa8j3lCeBz5nKKqb/0Zuk3QBQZ4/OjxtrX
TGXwsKiL/7sv9hggwt+uWV5Kt77AXL/VgBjPAxvcu8pH1WwIZ7vP1va2QAirud3OHsYJA7NSph/U
/LyQl7MaAsdJLWHfkK5giSiW/EiLzOL+C+bQfxHUs//dqLlZTD308PC8Tfmdna3sZ5XInvxVBktl
puJ23UDG1ynVQmnW6HkktIlVciTQsilzTjLw+Lf+6rWSgvfV3RyeBpvqj24fGn38A0I8prIrtvk6
DSAIRQ3yeHh09exbLQHvF+VxpcBiLYBWe4ZhErK8RmgfWpEfPRg4GcvwGUgHYqUuJnqwMXhOiRcA
UCBSymwqZVw5ZHXNegcXrpsxdPkt3QZ1uOsKHOAzc9JGpZALWo+ZyYDE2gA/bwA2JcCrlqbaoDzs
w686sIKEKIAQrVL9rirx0lY04dXapTdjUREikGH8rMMuNABzUjPZAi7egypErqAJ+qU+Gz3nLnEy
6AKrZQ7WFHHuRbSHNU/+QA+ibAGPmadOpdHde5j6XPW+k6l8XNMZ1GDP/I6TuE9pQ0+uAO8NxFPR
mN6icppE6qcSsSUFNe9tD/rkzlDKn8qtJZbNc7ZpbY2POgVCH/TPsl8RirEz4Lk1D3ZvoKbfWJRx
isZbNtlMYxC6tWgTu9FyQkAh8qE3pnAEcGHTmjrhTTk6TJJY+2GNniA5/23N6UEw+AA6pvywunU+
QlJF6Sl6iKo03Tqr8ReZIzcsq/gjieuFtj8zX9ZMNKxC9gfgTHnSI8ZFKHMfAd1pFIFh+1mqo4cW
b7AM0ScM8ACGzWH2M8hufbtVra25rJ91pJFaF60/iBhQv8pYjLJUDVeyefYpW86TvtxTZ35VxUxC
kyXHxDJAyEU1I3V1+1GjFr6ZDeuouxT5mlg8josYTmUUQ+OPoku8T5XeecyT6uimcbabQeyDjFsZ
nUDBCAuYMR2l/sfTeyw5jjRNu1cEM2ixJQlqUSzZ1RtYiWlorXH1/xN8v3M2U9MlSBDIjIzwcPeY
XCoCtP2A9vFq1qtqrSrBR+6icQqr8J+dEbyMEbdRaYfVJh09JnTTV/XGXd+k15ipFJtqSa/uqL53
fG6r8p50c4BrUZfubW7DewEyclXM4hUI+dDPzWGEv7m1+vFo5sbVpC2ycS3zoNXTVUWodgVO1f2O
j7Ie7XlrMstLYAVnA06I070t2fwYviALXI7LrM3nxgLS00o32qDXr9BSBDzoBb1AyzTHeWIA4tx2
cNLn0Pa9yBnPvT4UJx1Z5IbGRwjIUtcntfXolLVjQzakads8HLx13NdfSlz90Idg8+rOW2wOQCgp
gdvwyl9t4exfaTJhQAuG4L8ZAchGjZ20W2k4GX6lZlb+4VKr7WAMpKVjk7e7oSnC05zTREL/yFiC
AqL+To9curuObVy9MlEPMc/jENiOsWWjmoJyJ/spG+MXpSOKQMek7aZt6gCGHjOmMi+3LxNWSIfO
a/d1h3up4+1VUN0yz65zQWIFFeioMnAjo1WzNfq+w2Nf/cZr86OGOGhrCsotDhtrSloWHSAw7ZP0
rlvwal2zsYBl3e1kzP0GQgrKKWdgH1uEjaTwzqlBLzqh7dClKqkbFA1/CsbkVYdSu621/DVLB2jI
RbF3VQRjWfi3rFuHwRLpS55yPgcMIKKGno1dy65rrPxzqFoMyAj3ptsWazOg8K/Q2ubu/NQPDkgP
BOyohtK7WKTIVv80a8mTrZjWKgHTTMsAoJnSP4iGcxbZ/2IUlSZNAZOsfJ6cl8VWfGzNL5j2wj+F
JAIt0wIILPsrEEpCg74uDDSGDbpBeF/w+QCPNvTnn+vYfk/C7smKh43VEq708QyUSqoBVonu280T
P62sbVK6bNNUvdizJsOfpks+TTAMAs5VmqcHuZKGhogzBFcTej2LZd2MWPKbKoTWZLqL0jZkYgBK
2z036w8WHfCAiJ7qVCprx6u/eqQAeHptNebF6/GioONRYSSH4VNnt8zJzXaLZ6Z+WALqGbGLfC1g
OJ4prPvCOzRLhEBdPwG53lBC+O6SPSW2+c8aPJGJqXS2i+xJx1p2U6aJDdkswRkcQ3pFxXldL3XI
+swtdLRtTx+rokQETAnR1Vqf0OOv+liiaM6jjzhxX5o6QuELDrMn/72krlNvDMfZBVO2NbPZ17h/
ZtE8z25+L7X42CbOi2p5Cr/g0cPXy29FzTOAiXyLecbgq4VBoUtLR9OCLYfV1nIqWJWAtFAKBuhW
+mjf81j7xKDF2TiZw5keWd62M2B8oL6a/MZL85Vr5P/w27nrar2Lm0FF5mcDyisM9VCqz7jQPgfV
/s6Y6rDBFee/lgZDNbZbZgV/1pVy61Ltw2hANd2i20MqgR7bU1KVzjUbOyAoWJoe0FjGvFIqqx4B
ZL7F4hf+g/Y9pB1HUgCXILfPid35+Hd86Mnk20b2sSgFTTwlfAmG+eTUjLejoKcpYE/UIzVNaqMz
rkwsOdNafefg+K6dLNyoc4q6yRp+oGlvgzFiNSlvY5ZANSOLGCKjRldbR6SsUG7jxX7VpvGsGWiw
7aB71iKNQUL1xTDTS9AETH+pSswawRiG1n12CvdjUKZ2NYWsaitrh/20eNmGCdO+ZjHzK3Y+k8lY
aMohA7JTtVn1k/nXKNu9FXdrGI3ayszT17Sij941hbpvJ+EPJl7k95QJfVx82YHGYHH0H0bePg0W
aYSZmT0k9mmfzcHLNMeAB2Vrr3IF519TH5Hs0adv4YoqngZGHT7rbvDk6PM7h/VrnTqnoqO4Na3l
ZqkldWuTvNHBCtfcZ9EccQNytjxpTjHlgCyejqmZudOMxW81MGg0nJmaPLtRd7QkQUxDTFqRsQNU
tPaLXnhH11m+4Lan62pq25VTUYYMkXp0o+yuEmCaKNvCh71MyXKuXfeH6XAhVfm0DzWFAWpTe25G
Js1UU+przNDru/F9LrXcTxh+CwVsZGGq5qoekiM9WDwylD1Eg5hGqbFhUg/a2amCHlKTwqc+BdI6
Q2O0QjF6niznXucFvIVlHNcLWRiTd5SVOlOW6P2WvP3QQB5XhuqzHyt/7ChUegTdzbDQ4NLa7WI7
v/VIBqqpaIy0Ln7O6+ocqwbAZaFcSgMdeq0+uRpdlS6BZ+PMybK2mBRoJc47DniroasP9YiZbtbG
qBfJ5AbeiSnRzymtIpOBVqh2qnUOMoKwMYBpR5RrjGedN/IRtvKsncCfsblbRYPzhh575xXTzHgh
lAlosFAA588wVM6V3bwTN/bIRnyYnU8m8LGjARxpyTGf9GLdpw2lW3kM8GPAH4LWhFptSrRFUdpe
C8v7Zp75t1dXEOrZpBDMrkvqvjVRAlACFpDZu6pyIP4VqFDcN6XU10tXPysJojelCUEndWa3QLBS
jD1zQZ6zAZW4lZCzVtGqNbWTYmHrCA0bsf5zNAPvSDwv0OC0kpDKHnVY2XNG6mfP6oebzr/p7D5H
1XhsQu3J0qtdTYEaNta7VkSH1B2ey2w8B8v02rr8O/XOpjewvMex3ARLc4mnZt/RLd+YhUN/MZ5O
rp0cWJg/uZX6RTJeG0c/KtnwUsMvwutmU4866Rcp8DaZMccMg4KODDOuVPdYFPE3eMW6d1i7gxrS
2iaykLnjDIYCVxHSECQZaH4Yye5gpG5glR1ofv7IA9GhL7p6rK/QOCMnnjJI4+Nf12hvljFs2fFn
T88YCwUBZFFUOgmdb2k1NI3wRDeWHJ6eTGw4kIrcm4FqklSahoV2MqL0CnV7FyXBdQDdVrXqx+mn
S0ECPhWM0Y1T5bPTnKNH7YNGPvGXITi2Y3TSRgeIyDvID4femQB4ol0FaIHibLtY4daBTM/8S6hC
iBvKikdnHGXRaYnzVEfzdl6iS+7qfzXkFHM7v8rNyukGM4eY0VSRDWeqmJijlJ9Nc/KzFFgDzFLv
ggN89AidlfcH2/77Ao6SYKyG/GzlplgZOSDFi3bUSTOc2joCCrwB5RORNBib0V5ltqmaWq+TpT8n
EGZR6SCwo/M7CKIPJJhlzZuR5VsxQOrsbCsC84JoOkB0AItt0n4bMa5Kpx2Ti7IdsMEiBcGV2te7
d6cyd7HO6ctUm9WiITekkOymDh4gXDso3fsMqJl6ZC8nC8aTmyCAR6SOoDPEDt4jS9O/Tq0fdDJ1
h6Nfx6Wuie0XBA4Dtfb0GzvecXDsdjsNyx6P483URCS46TFT2+cMppU3lKLGB0vQ8isGE6jsQE+b
8UD6fJpdmwFgrLu6RbNcaAwXdTbyvpomNXR0mqjOUEQORxfP1dSO10Zv7Gq7DldGiQ7Li/d6H710
dRigOqOvagSHKhERfdY3vslWXxXJAEnH22K/B/yk0kDARWEIsJMW4muUU2+6HTaGiFqmItxqPJGZ
JyOjdvUiey368oA8/U0iSM0G6w2audzleg7PTrsgFk43k5vsLIC7JYtfZhBKgwKKsXt/rYW7po7F
dUDVHajDrqFI1NxqLX57bQXhBkjWmUffpDrPCsgBLBPZLeNAtqX3O68J2LsqTRJ6uHiOrzAR5KQN
x3NbuailCtJrB4hE5w1b+LIpqSrTBq17Zc+HueveMbuwTOS9Euc6Y7nahFC5CKeRXmh2wAjnvJTR
e9zhjpNkby7prwspEAOr9eTEQDjNZ11z5LhzALfDMpCYYCABWA04ZaCtRDY84ZvAU8uVbMRFzohX
bsX87mCcOQZ4/hYeIAhMh9+p0Vw4K+nVjPtGDsI32kG+3BaPeTBZtNyoK46RWdhH/CRhxXBSsJXf
DerwocreKgHoZ/isVCdRr35UcIrw3n9THZq/vZLfqGA/soX7Q1geSz6IZf2Hof1K7ZtTZgUqMSzZ
xZyYdB/uTaiEEBC5DRCik7oBjIE1riCdjsw3xM4Dti3lNsrtLVO93hY0CDwd1Uf/s5aQsBCyHHTn
ydBc6lLZI2THtYLHhMii2Go4UuDjYKEBYpRbamnnkBXY6saptmwKeC7YML0Q4hO2AfN47riTaktW
tTCmLroPaCTHrDxb9J8YQtVSDQb4rbjJX4awrUNEq90vuxvJgu42Plq4CBMs+IJY22BmdaRFPRhS
6kA+AA3vJpJt29q2DDVwjf7v5ManBM2t+Ea4y92GgdKZ/wX2fHTG7NvoaGPOs32czO6jy5Yj3L4S
5pv9JmGynDrEJwyP06eznjKjhdlCFqe+W1unhBRIjeuNHCNT9Vn22h8GLK3sMUbABFWz6R3fYLFG
0Ys66UeL6sglmkA6eeqoYnoBAhmWGzZHJszvekjTjDd/Ge38KYX5zbjtsxAfCLB87jLDPMI2nqYK
/WbZX2xebLQ/PKJj1dPCIoGVR5cH06XzcJCY6LnMxyYJVq1CIjEw0VoahVRa8pWq58XR432c6U9d
bNNvuBrdb1nqm7jytozD8CPo2UuS3oqYCzfKg6Z/ShqBol3yVlTc1dsUq2esnNYk1LQVvmLEJYZ9
GeZbB5eUZ9ZyW5xx8OXRlMlIA7jf9H3zRwIosvxN2P6V8Ck/TvESa/HKGjmg5CBP+3ushn+MufkX
dh+0Bsic1ynImia6UxI8EG3aSbqOW9RonnqtIiWaXros/lrwj1xa98WIkpc4z/dyp1NmizTArTVK
ZVQhEHkGnw+RkFohTLtMEETDEjiduNEMsHHZ8DBQd1OSwJVheindkEVZ7sQWWtop9JHO/oiCE3Hl
KmfbpOYHFFHb2qrfqsb4NFzEFbjlqPXsY0KxyVsYZGG4mUdMR1zNNxWIO5duyk5mb+yDqdqbdJhD
KGBBn9+Hpn1a2MDJPGyx6DrNHOYN1VUYly+ew79zBx+0fDsl5tFe3kbtC3RvzRfP7GCs535WzXta
HS2PRQ9hI5SHQg/eme6J3smb1l6AbFHPPVHkn+wQbUO27OnfHmd1oMQBYXbIDac5OmpucHbLvFhJ
Sao13tH0+oGG5EccYGGGHa3tCjCfEg7Dj7SGHl82u6XLaVhhoBKkvmz7IjYuBtJDefqVg13RfMuW
kDOQjBuZsAL5MC2CLZnWgbG4HHIN/rOEEB62yQBys/ttaZDqwg6yThnwR8ZPDKroCDOJEOxrWmSH
/SRzctVi5s5A8TTMe2c6METLTQ6bLyRfqJdsZUV37gtnCAdtsJswrpAuEEPQBhoMcHn2chy2XOMs
wnoaAqy92MUwaGhfNcJfzKJlLZq8edBG96DnE0N/GHCrMthQI8NmvGknlxoFo48+UNYJtjIUkQi7
mOfoZx36XqT2nUcxVQOaET55TAZ/YsT3emlubaLsJMx6vHhGzrdE0SXDeU/uTQ+gx8db5d6vPDc5
dAtnftY0F86ctZWP7OV8bNzXePCSJXmAUxHZGJYV0PTDFVfPT+Tx8SV10z2m1JqQNfjQKo4Hvfnf
0ItWL3sdeIb2wtSGXsFZjZ6CjjDYjH1cdNd5gvRY38uDGbOGj3Jp2VnkQ3i8OBzZhyEJNgI/yjHe
E8xr7y+Oe/9VzbzmcDnWc7dyaxOc8232nEebBhEUwa5i8vI8T2uXCizpbpLkMX1LUvSKDkc2/mTQ
7sJ/3UCxmH90RLeK1F+2OFSWSfuSeqwdYjwmZ58Juwh8mUXMZ7Mr8wa3KzLpRURMah+YRE67IsD4
QbZJBBA49ZnvedEVg2I4OxD1hFPE8mABSv4WjSYVwLc5QZbgBRWv3vbcoZIhxbJSTOsc0cuTFKeF
3leAagdWiktJvH5kXzXEnhIIAunP8mG7XyXIJlAlUndzw8HGR3cXUTqL+OAzKKnYeeYKeBGwnjY/
DQXGg+x3NzX3JmPUM++3B27UrXvv/rRl+cilTA7Pwf3hhCt4dcsIfBMw9GGWVM53LU02Ob5jOtnY
SOY6N99gUFsjCTd4yG5Hg/5OlZ6YClJC/Z228s6hi4VHd5HbbQCt83ZtT2E0eLthPrKODdPdGRk9
d6vbMXjzhEXkThJ8SWE1bzi0BNOEScMliQz7a9XRb/MiajhWKHwHjpylGv7LcImQBVrUUKvrvazw
fpqhJwSwqtT1lAjI+JsNym2RfanYQH04I4IIjWSVaqdA1u92/GXEGc/N9NJ41wRzQtMWC5lqflGU
5EsSzsZFsVsWx9gEc1Box4TGMSUJog++afB8UmHSqhwfLMsQsQbGFGtCdYHFX1gMmDHoJ4lMzMnk
aRcU3hSafrVEvpwbkj0viwUpr3vvRtUvKaXlqRbOnp5nl82nyHmrJlyhchW9z7juYhD7Bim3squb
8O6i0Qzj5MAYBfH/Ik7l+fDHtLud5X5JrZLL6cl4BdK5TdXQNqZrIzVDZefNuuMAdIsGsoF9KSn6
HAS1Ea40IyMYEQ08oodBt3/UEWU51R6Z50tGRSJX3ZETuA6peL3sa1IJS+m5M96eytLH3+9DMW66
3ZxbhTZ8bfhRUZ3kz+SJ2VhhqNE3vPibS1aRpRTI3BfbXGTMUIi9kATZjJSpgSoofyEQTxF6W61g
qh2h1Dq7Y7vWo9G3yKjlvKDsvdJt7QmqBZKHGYnwI2K7043TTnZlANPPIy1Oavu/hpatHARWOp/7
YCsLizBQ2L9oLdcJDsyulI/WfI9dPAzIHAwvv8kz781yXZG6FxgLauY9xjpMyslSFKGI/Z4ijxkv
Cn1NWZEY7qzaMf3Br+gx3ryo8kNbTjsmUawlfCLditkqOZpVCZEqhtmyxuR9munA4ZTajt/nR2J8
y41YKm0TooYo7TeDdDauUhIaaDTdr4AS7N+JXF5CNS6GpZYcbEg9EkVYeSEPla62Fr5zhK0snsNg
f0cAMFza4/3IUSryLomcDGeEjjite+2LtCnE4IZWworlpFtIvzAeKijRznJTsujx7twHhI++pJhF
AIO6N588HLfkuJC3Z8OX/Y8k2DnyaNoCj+WDc/dGPvBEA86u+40HyGX2V0kZwvIdqSqJ7bWigJez
TwmRL8jdJ6LLUyWtl8K0S8sdwYUziW+woHQwKTJKiIIDZ8r/d/xJJFYQUmdYAfDBcfVexyhlbH3c
4iksUVAf/2tYwan2HGTeTVI6Xk9q2IG8soSpxEnFRTH/Gxs3pAQcBXLOymXLbuFc5QyXJVUyKIuj
pkCSkabqrmJL6drHQFgkdsvBKsuTjWEsiI6IOjjVQEka1yoUF9mYLp6FEjVnvj/l0P/YHUGLs0mF
kwrEN9BfjyQrT7/liCHeSJHfwhmQnRWV9Ky0Z0zs3xY693KmsablsJWkSDJhkBjfjD7lnWRt8HQX
sgmHVJPLw8RkTeRxqIskRyaHYdlJjsKK4uNpdrSB08FnFThApzyRNwl5xiMVlcN24Z655ry1VfOC
sP1jwHc3GvpDy9jeCbsJzflD9eisWELUJTH0/0Xzp3S5FoPyGoxIpqHXQOZbKQCVmDXC6PoO6wxq
yeKXNO5bnWw8RaTKeuJwGeX09NR1w+1qdVitYfcL5uitvVp9c6z+5HHfIlv1Yw5vC/tAVGNo5hEy
LAXP3cOls2BgbvSoI6ip6cKPvsP990i78RkwoE6r/jRA9TW+DYc3od7RaH3OZO2uPWwhKhEvh5vQ
djUv3RWD6stmyVjyiZ59yGxkSdYm4WSld2xSn3q1hHqaKyfJCo3wfRniS9iGHPnT3mqcY2Ig/ubB
yg6UdMYJOBCgBHg1jlPkHNTTUNvsg85RbhY3MmratKQ33UtZ2SfZIGzRou4f1YMUN5oCfaqufYKR
0ae7jkjlkCKxLIw42suVWmS0I73QIDDXAxA4gBHySbql1i/0RCmAJCTE+W+hw9LXnd3EUy+FEprP
W2ICDpKyq9s42TlGuXEX64VFJHuWJYUMZYfTxEUKDbPbqda9aSDS0PVSI7Q4cbggFcN2zVLr01BW
zMSiWwMnp2FfYwdKx4JcuCj0WwQ/dHSafVkbZ/yDYCu0cA+KmS3Y7OWgza0Yr75kNytYMIMOxy3Q
VmtMa9WRLg4KMs4X17KfWw6CMHBuYDpCTavW/dCdyzR7qtv4Jjmd7bmnXjUwQbKvFfa1o1d9Tnrz
3MwK0Gp8o+r5jNgPbqud7Fp5s6G4SQEsd8Exuq8gKHdtQuZXz+lVgVxlVD9e53x0FTp5e6y/wJod
rH5S+vN2Y/lRpYWbAieZpuFIN+0WkmN/s9LsBOFxpY0jmKRxLsb2zOI9FtigaqZ6T0DHmRdwdtL4
yGG4BNiH9sDUsgakFemBeMuC1bHlkTrNBHzLkvgj7WuKP+WMVRauccoepfNRLcNH+S6J70yhKpk+
eyamyg0jFQgJ424EcBvHma9R7D4VpvWnn73XskHNTncLo7h3xoFvpG5v5+XQl95Pm3GmmTO+pkGi
r+zBwmrVRRoeFKoMrA4OhVvcA3X5Mcgd9SLeqJSJciQiiDhog3WUfCABU2vB4hQWjEVKiojthlcM
rzRRCwJfLTWMC5RvhDj6Oj61zlHBV0YuuIvmf1qmv/IJPrNZhRLaZC+d5h1xMjAfyabcAkwVWLJ3
zYt3zCQAMKkt8pt568xsDTZNQRNTEpiehrWbYyMztbSEOF1Qi2GnxPtyuMAdg+/GU5AsAu4zVlSb
kZAPqfnm6cWOYyWHDtaDV0yGCyMcX0fEBsK4jf7okhqkkO8HaRa8KvPd+b9zqtW8l5J+Alsavp5U
h1joiDLAjZ/IAErqZN5TziPJobgOgf3kVMYAYQftjQukrSfVkRYx2ByuohSvlXYkHeBVYPUAWlDc
wjWUF+EiHIUmnkoTsr+PqGgAMEnmKpC79LkFouAtiuRXwSFRKQoA4XbDi0rgl+SKVyxthCTs9JQS
hABNCvwQnMjFEdMUJ9z0pRxGaHZpSxbg6nJk8hm8ujgDaAlI8UinCY4oJi76gi85XMaA+yn8vIG2
dYSGkJ6K1cEcVd75iNJsgBT9FyrUmop8JGYHmHRUYYB5Wrvu6uAnKF3cSyCF7HDaT/m9Mn4ru0ND
MEzGszwtgWA54r3lj+QwnC9B23xw33l9+UDyqKlIquQXhrfcZQiBmawMjslyGtdCcOCGx8GpW1KO
9+lVjg15FPLL/LU8PJaIGtLfxIBBvKgoUCsNnsNv5l01ypOqnjfU8Bu58fxCTNU80nzuRS5CSqpp
r9wh4rZgEl15Z+U0vLvkNbw+Z7X8F1b9ADYoJX/ef/EqfJNR2KbTHwWWYiXwlKRYkQp05EiW09bk
2jg30efD7Ia8yG2FsoOvoiTZEecZ9igrC5xJIw2XBESHxcOP6vjt0QrJ+aQsh0ZA9XSbGoC2kIm1
tDlCUrTJNPjugHkuTOOZFgaglGmEf3X7ElNuUUAftKA/ISz6JG/KyJvG2SID4IZQJJnqiaxByBpy
YArYUMo+oYozccHGVWRjQgrpCusqN7N3mUPE70lSh/WGZun+aOWvisPwUjYL12FT6SZNvZOAwz1D
xgM1EfOK8k1ayXFAfWoCz1Us99ifdPcGs/Iu0UXyxoTVHhMWGAnzkuBDwu2UBFpOSRQHrH0rPBRB
eWgmnNgx+tIEMuGTm0WxUhQakcX9kWTi+ziebHs5tGmwljKCAXSXUDVBoyrvg9uKTO2Y9W/oDTfS
1e5t7082eIfc1dBWCZzNUqLPpzG2HmyCEMVB98TFpW4mikTWCXUQ/83t4YJyookckQXxp1wnFy0A
DWohflP4JHphHk0OGixGYMPbqBtbtIMusOfWpsSfRvclqEE+aMDHWfbRJtS3Fic6i1saQfbk3qT+
4S5IUlBFxfmBwkHTKZbqTkLuOwyV5+nHBm0mpv5xa2yAMGusz7GJGxuNJPCbMd7FDpwDy15nkbuW
K2A9MA8JwTsZIWKaBNKP1kt7/g1Krt6EzzaqULXHF9i92ea1Sp95ocI0Acuy7Rj89DTtcNz0bQJc
aOvXkuZvNCjnCaYttnU0hb2NHQeyLQab7pHTfZYjEDHBLI+rI1Y/f+R9bfrpwvBULmoabmBNo4NG
v0nrkAcqkJnXAirRbWBPsEuleLBN/WVyMLhpmwqXj5kJCemC3/pPXY8HkLZVZZKpLR86XhKZbW54
5opGOGFz1VQMjUZ0dZ473FiRV78QdpsZm4jGY541hroQKwbV28XVN1feawe9fBPs0emXRywnaefZ
Gzq2K0pMVMOnmEyeJ6wtHx0NLUyBpFTEtmYtEAuZDLEiRh4UkQyJwkbq/pZyW/BS1g3y7b1A7BLL
W8gd8oo8TtG6sLmVoMaTtgOAJ+8/tclzSlWDT4IcC3AndoN2kD9opbMCZs8fSrAYRkAO8061AyJl
yk6SVT3qUtdl6MA6xXmkIG5gXuNAwuUldt7Cdj5KsTSRrtqe8m8IwpMk7p4x7GsCraP/IHxKYu+o
5sY37kEb8g5AeQVNWbzp0Xfw8kIabIARzQnBM7570iaWxGUGeYyj4CA8EYaIH6vEPhqoMQcwQpzi
sfuyt6YDLSitV1LwSMNGGjESmATirCfEYHgqTYkH8n43ehBa/QtlzgYgUrax5xmPci7Eol+W9yi+
yfo1wfh60V4X8z5g6S0Bwk6sfzlU46lr6DBiJ41wOARn9KwXM4kxrmFQRxqTw7+FbA2YxxhAQU6k
baC9QnCGOn6DGLuRrUT8x6KMykbKUXATiVSGQgks64nI2QciPXF6cyPn/Ki9aTRGIm6xlKnSgeL3
e4KCgCFujNb1kuTtJg6Q4HLL+OH/wg2hTj7NDNoryAcLVkBaTimp/gWOkz3/v3SHK2LFdax0/o8Y
w+/K4i3Gs1R9Q1OTicL7IC9hUcj5IkWm3GMyjwhQOi2/KR45GCsGmLLOa3YruQairwfiIyADgYDL
4uKoTkamk6tkqbw572dZZ+JqG/6TDmbphAeNQp7faqdDPeAenjyrSAUaNZCwGZXvso/iOyV1jziH
zgtNR7lyNnrCKgHioohYyd7kXOZnwrrhnQMIAQ100DBnYgdiYByh0m8BtEEqOHSiATtGx5OIKTW8
BWxsTIDfVXNy1T+gjsQJ6cI3aDMmF29+DvYx31QlqYdG5YozRfBShjj2cbslZQ8XzhW5q1KLS32c
DC6q8eTEX8q2yMJK7oaJWy4/lP0mMDq//39fOKI0dHOzlu30gKkCLCruPTcVLJE7JliGbJYhO6J5
NCzA2dKn8pTwwItQs7Sa4S/z7//Wgqp9jEBvHEfS7ZSdJqoU6/6IJiwjiZgqW4lXZc/LdrZZ42bQ
rQmyXHG36LKPfG6/Mco36vG7YqhpH78bFUU3P+abss6F+WUD/A1oTQFnuBZ+QF40uva+LturbDq+
w/e9+IlH2ZZPHjWbTlmO2fa6TB+P1UnTDXg5F4/80yu/NUpvSY2ljUzVS0pJghaBSHJPuIsYClDW
gEEoGEG81LQJ2oX1DURBVv1oNtKlme+58W+hLQIEgE249jEF8oi4hnxK5CwU4Fcyfaw+dZZgGms7
GIZb4VYJY4JXJnGB6gUGGsIOZZnw5yRmE2bEAkDGVuTLEpP0su7Tzai/cqECGDU0bWUXLZrcjX5y
gM84a8J3NprkhWxVSRZ5db6QxpIKN+N3gIUS4V3TLi7p7gKyYsXInuK7AXUn5BnJlcVjsJWkkZ7v
KPUPDzK09BVjfZ4TILUQfEqCKbiEfFAEo+E7MSpTvgfKtEiLd1yQHJ2y5SHjsMwr17m4zMAQzHVy
mdLBn0uCHFbf8q2czqCUeQmdOQ14vYvaY28/elS8lHByuCsJ9GRJ2NVzBM9GHjOkBz4YEowNI+5W
IzdDrgcUfCaUwN+EcAJII+svfOehtpgVQv8jvOWg67LU2JksGlbwxMAECFRricK59l8+0DwliSP0
Le2d4eEsPfzRWBVcMGqaddWH6x7wnxfmvrKquEzp+vZ6hpb2NyWRXpi9Yf9mqbXRpttMGGBPgXPx
ZhLMZUdKJAdxGxrU00kjpwdbcaTRKPcO7XWaIPKgZ5KxyrwP2uUhTaiejqhDLiNdULYolsRwhvi/
c0dAtNLmEIfYHyCFeqTR9QMTM60BMtu8TkmIBVqX1C6n3R5Cs4GRJR81mdJ//J/Ah5wTeYZrYv8O
cCtxv7Po4Ocp86o4jSnOCbu6ZsLUpjoo3jVdcLr+Ubex5k3sN3RsX0jeLHAoQAZZurKaBILhESw9
QE9j+ww62WfosSzQ4Zz2boS0lZgvJJK00zfLRB+Uzm9jf8n5V1959ISRIP/yHEPQS4INfsXAUfb+
0Z8U1BxISJa+JB49h2fKoSRhXO2wFOIU4bboJEP88eO4giryWBfsjxowu3Di53DAHoP6hTXDFylL
6Y36E8+EwG/2xackCeBH8vGoz6SJDtEgtxdc1kiRFqxIQSXYZ5KHyLhpG9JZUKo7+ZTctzl6V6oR
j0XMReiEybFnMUQV05vDFL3LpmIhCa8yY0cUYE1soQicXHYB3Txhu6UdXUJAvpKpG0lFFd9uJNNR
ATa4S9LwrKk25EjnIGXkCbPAHniRmuRXauMqZkssDvKQ5unRzUJyJtizFGLl2J8EWmJTSR+e3aFA
+0RAi9fYKkQ8hp1butDUWRDjgh/zhRggN4rbQJdLMiuplNmFAPNL8agdGs4MeSOp0VV7FlBY/smz
ZO1z1MrnIWzL/iR1lKPk/89v/9fzlr0zTmS1uSAvJLQNqauU1U7244Dsy943F8jqMb02wlNBCzPB
RMop/wM9531kb9LhdoMj8Vraz1KOyV9NKjgvLAPBwPg9oiDdbRICZu4y8OYZWHMm/yMryxih0Pcv
cs7IO7COpKsv+xdTF0DGmoAunsLdBsPTfVRfpVCS0/P/sqNH6klmV9OiJktg1Tz4KKwJtpctHQJC
N1H/0dhO62euWHIlQqsEpozAUrTho8nPzSZ+TVTOAsDHmbnjFaTdwMPK4npHELFBgWUVCr3K1u29
0/9pmMhA805WPs/GmHU5K6U04XSXrIiURd5acaw9BwYTM6A4C/FpqSqoYjmAJNyUEB+DwfYOiqkc
7CnZxtjwBUEBEabFVK+xtk58EQoH78CpizoAnV3/xTYVch1fGDC+ZThToKJA6nfLWDxBBLnpafmk
Oxr1m3JxoI6mjkfbRcuewwbbS9b7klWrQoM3Bam6Upe3qBx+Iqwmk0Gn52W1n+ZMIe8tIVMqlKfM
bG7NlMDFD3YB/tePFKmFBJcAYlV99Zz3nA0BAQIy+wVK9os05eX2R7lxit0AUWq8TdvwB2gcH1SI
+m1Tb0GQ8k03xjc7co5FU9/modkzAOFSV/alaZutUKSyNqCynsJ3WpjvYdQ+S4O8K6bT2KOM5f1H
x3iXXkSX4UoVtK9O5n1JBcIcrhNTr06uN59DcQTAOaVpiAKBJRzl3kCy2XeHssuvSaOfWewvGAEz
h2oI2dsGccxTvhLMv1ZJr96HIJJe385puv3UwWeLsUhMOcosNSJ3joAf3D6kB6anR6kLu8H74vSn
es99AV1Mev0F2Jn0CtxsoduXaT7kJSbg4EbFHBbmTZ+EAxHU9VtK2hCZMaRpiuBYqXeeFlI1skk8
20WVU5d3JgDsDd07cS4Ki9awFXITkCW3gUQVWpW19lilurmcClg/Xv/BJKQXbNp9ZUTPxn2WYziK
kRkO5hk9zdODLFvTwVhM/Z/EvshwYe7giQCHre2sg5qWBwvz9CbzmC9YHcYxOU1Of7YhfqxqbHKB
QI7Z0r712v+j6byWW2d6Zn1FrGIahlNbsiRLsoKzT1j2sl/mnHn1+4H+bx+5VrDEMIMBGo1udVe3
v8KgHCgeb20VyA8tLIBedKQENTMS+2zRtBucd8lxmV0XZvOG4pU55y+kY39mG6+T0MJBsbjQ4H5D
gfNUheiWZpxfbWue4tGBx5k9anQS82jCjcEzHiM4wJLZdATMCG6LA+6QLIu04hiEQb+Ac1zgXumt
GiK46Dq/DCYmm2gpmUQtdzfW70jOYytEprC/Ifw4PAWDQc7Fa6hAAOySpftuNZ0iSG9fii6PViCU
b9IQtVO04MkjK0Yy23q6xWgF79FXy48ib5LKMl2mh9uxTRbnJu4aJENqDOllkpxcOwpQIdgP9l8N
hJ0tVYcP0SS+b+9+YK+ZPt1NSwYpYHgbYtSwwWL1SbsXrJHD0PC9dT5dU/gMs/nitueGIMoqkdgo
HJTYKTecIxKDCXKSFPVZd5AeqMdcg0AqQryPbA7NilyRFidFmOCygtZzaTEtLYtGAyerSZGOd8+d
/MwAmqXvRRTvyJqJtcKmEvyQksxKhqvkZgSxLP2Rg1HKNuW8BXG1aWESSaw0yvBcxukH6YOXp1JY
d+14b9OASbiYsPjuZBFa4zMZFQc4n8X1Cy+G7jP5n5TcXB6/zdHipvVB4BUCuyQHM30F9uLcx//x
OZJ1Rk27k1ANZypqoxdCeBOWWyIrBwmEEYQW5JAW5LgEmtLN7kdSPx+zHkYgEd9hisi1pWVEjU88
ohv31CCa4oKJzf5F7pWuBWcKgIoUEByx1BgUD/wt18obn4vvRj+I6RM4Ak9L1DScga6mNj809N08
Ednnmcp5J2QYVAb7ndQq3H3MhpvICuQ8DCS/5oGSHd1eUnXNYtLM/A0+aFMwAmmitRAEj3rvPwmS
pHx0B3AppVvBN9TjC3P+GpI3ArGz83h9EqWEdXRz4Ck/jXTc2TTq8xSadX8ZRIXTOCbQVQv6zbyF
lLNfQDHOSj7VJDHipCNFQ55RMhLSwmw3+NM/pgzvdP61i8sr6xEIdZbV2xc4G2YH5SHmQvNL0T+1
mM0qANWkX61teKMusq5SV8sFgtiPKDTJdA+XI/Ul7XWUCxqiozCxMkSbGCs6T3n+2Os/Ru3dhcgj
C0RfAzUwPvnW0fJmZQiKJGlgEEWwShhjDp4kQbRF6Suj6QJ8776mxYcASdKYlt6KAdRALIFdEnov
FE0Zb5O7ZiXmzq8sKIh9rL+qusI+0h347eR5lCKyYuTpgCPespcWlSN0tY0AROVbUlpQmQYSHtmR
XUX7ZvqSngrFwFboqXKa8tvSv+Kq+Eg5VTzW98wEK9lG46U7Hj/fKuCTQKiyFReYIQoMmldLUiZd
Mi4T7KB3yZcI8LLXTe6H1UetUsWv/7elPDIdObphOTcx6m7A0j1w/khqS2VM3wtOL7xocO7eOsdu
j3zrf3wEvkpJoWON8wNpYe2k1VoaOKKSxD92jMEt6NXqUNugvBQnE6DMR6mSQkRqCXCmliyuYn5Y
yntwbYlqFG5cVWbewolUsGhSyWnB0hEiQRYEa8nqKSL0slyH7iuovsepRznOOwoIZ4yKgX1KF4X3
xF5su+oIJiN9fMHCUWffmybzQjHMLHrd/FVn/FJ4S6kLYVauhRJdlj5wqzWjWAjkz/9GReM+UcuD
QAxYJdy5yIIB1UoM6ihgE9ag9BVsmgK8Ld6ZvH+h5sjlS6BnUXNFjAeywR8t/aUGtWADQPWQLEo2
NGtdXuSNeIX6UH3bpdI05AML8Eu3gZxZXWWXErNqe7yS9nPBPA3Yr9R1gnegeCL4mpBsXNt7xJc7
Ql1G+NGyiPSA6Q793pmXGzU6vpQIlxXTIRqQ64SB0HKoN5AOyZjNydiOBDvdS+lXQG+Y0S5L8v/d
nXQzRgXR33nnskeIwZX6W1rjgTfIbSZsZH5wmbyZljXVZCNoKdu2W+kO6hraeJS2kgEto8+He8nU
VJR/6Vm1ai1jJzhPx1w3Ljrejb4UQB9hWCN8UWhKNrhToNoLKWy65j7SKLkL74ZJo9FNdz0926Vp
nuWj5cmOfv/U1cCCfdTta0P/bFzvFJrMbnRIQvVoK0mrwwd+HTN6Tr2r/zYKnmgLjiI9shaRrWn+
1dMaA9CmiB/yRf2b7XRejWV5jOHpdc14DT2dSsFGU9KtafeaIdrvTYsfTFzweWmIh2pLD9lEIrbB
16o4+dX8UeQ0x21XThTSbbvwEHUadgLilOWA8lDL3rEufRuiM4aiGo6pEMePptu/CeRbBT4wR1gH
mxC2tGECsAaj9bmkNvAj3FD0ROdPpFMuvbv82lr5Ui4O2qC6tpUIPGCjIIgPfJ4HK2CSsDCSEHgy
QhoOeXrfKQ9mhRB8HZwGJ/s1bPOQIgySzctqtNp/qH+gnrKkELAITOx9ezPEGHr3SKdgTP1Z2SmJ
Z6KYwTDzuxyHc1hjUkEKXqK7KNt3F2uYN4gK4S8qlW4FXyJyr2b9o9QuJxqhplmW/4jaAx1qfgim
fWMQCQao9yev2BPg5DQEt3gIaeY05BXCO2KkSiIhMUuaHULkk6AoASSAnUt41qXXKMBvO1a7Qsto
HtNdni8Ig2Aa4HIM/wRwCijHZxaOfABRSy5DamiBE+l0s7xlW0uOJEhtxfDwovn/n4Ms2BR20mht
SvtRgGeMNCliiELwMeV5SCzmQrjIkQqvjM3HW4aUfklWJ3RgdjbPixu/xV73Qd4al0F8FJLNjGqe
wOdV4dwguLREJcpq8Iovd7KD2JVTVH9K5Kp2voS0ELprAjN5uCaMhXD0jaARtoky1LKF1ya5BL4R
ZD6fk8YOBEOBLdfkb/BJnrmWGv47YY2Lmfk96XFIaa1BGYux+fClDUN6IY9k0fpHsgomMelkoZb3
K+d5/0GzP0A3TV6jUz3KudtO6aPgdPJhfsu4y7TigEFCDUCOO5VOBU+I8DbD0rRjeDr4vsEv5C+t
1oZ8+MFdCkwhbPfIjBiahLc0xHtI3EcrgDtjCaoS1BPGy5XxapsMnxKZmFQEMmvOeDs8UcCTVMhY
ABc6cW5nfbeRMMzX4jK07jyySOBdp2JauaYpaaLDMrgYkHIgmIyyzW6xJTll9YzwsORbFVjVbFRM
3rQPqL49NmTaQZu+dQTuCYEzDDLXZvObKbiuXdj9F/Z8rSwFTgpJiyX3cUAlUCJCm2hITJFrwFbG
vpdPIsAmUYhNN6PAyPfQA9vL/DmXwNsBuYqrpFrz+BMfHZscVh3VUgiX28aMjjQgkLmoBO6RAnrw
qF+0EF3xwI1REXYyfCr8bU6VDo8HnYRU23UwtBmiIkbTr5GuTuF1W6FwUKmsWsBVSpsYf8rKtH47
yg8Zy5QbkUnRIey2rufshFeQ1PQfNO1ZagSbGlW6nlNVrSR9IaWTtouAgFT5XM9GiBkSmRA5upcv
0+PgU/XFb7lk8MwLRpj7L9W5zJpEa0tn6LzEGQhcj8SipmYIMm8n/ITa+eYk4xSSK5GGkkvqjfvg
PWANj0jrUAZiaAU3Tci87Ti+2zMSJW22jaQyJdxhlraJOx4hN+pbgDmeliIKDI4AqTifmT1u7Kdl
ehtRkZHszqaMn6DEsed1zAaxTb4DA15LCwlZ8zupJDJnXkuXXEoUQeCII/TFSohEbDJGpRCeOmhN
LXuNRJEbk7ZvvE3h3/KAJKOQmgctNm0jIB+dTJa4tKFUpv7RzJHvYVFLHx/br/uAosYnNXOgfvQw
ZkC4FSkpP/iTxBjiYQmEnwz9zomYTqBdQ8kiuKDIfggRqkk5G0l5Ird4TvMKenmdbF1OqtFf9v4A
9Q7uXl44Z91tP/gpn+qrDpYTMJHrrVT6ZQY2owM/1Md3ifvbsj58n0iRRMljgIA9tsaUZQkTNWBq
Z+nqI3Q5UQt2VBkzlrlNTv843vOyJFZAkKRcPRvoPKVwIQkytxRMmKvs7jm5cJH3KSPcWuTBoGfE
B2osdAzC6Q1En0883LJ8t6fpQzqNKVgxy7bPbq2dgYFaF/VxkOBjEmjrVjFjCBDHXY0gOCNWpAqY
1FuIEzQSZKJJdrbEBWRuGI9MBIdN0IShAAmLZ3P6lT4mcI5r05WdIBaT95kY+rDrMyUlFqieQrYv
xZeEcTNynv3slseR/rszoDdHefa/zQcRX9RrYwM1dDU+jsyqGegydb/SYM+6E/9mkr4VLY6QdQyF
ym3lGOSFsoSq5qw8tAnlOQgnLaZJOgwDYo+Q+tFdrR4dIBAtqmMeP4jY/zh7MhmiPA8pSmdbsJgT
alGicx5V0jCr2JECo/ItzLSjQvUqenMFqvrE+5hh/BpTIeEdCbgaLj+c9CBAcqS6fbjp8G+EhGBS
NqU+dw6UAENAnkVrieDrA/bt30Jplh5Vys5BSzaO/5IO9azwRnKR1lRSZhspFoo8OglxilyTzgN9
BIDlBsiT2Fpjtocj+Ze7PIxR9kbCX4htAWx1pkWuBt0MGSaSIJXZ4VHLdjH9CqEk4hWyrqGX9Ir6
bFoJisNC4G4bnLQi1HykzBTwTE5DuQeOL5ILnmlRMmjCRiW60QNSWPGFwZ6/72VG2nmTNXSLenkB
vIfY95vBg5YTOGBKJ3Ffmw6tIUTTYcBIf3hgO7g0cbGL5v3qD/yOFGsVhSAYkMWnaJW14TWrND04
DcfwBFmKyQE0R+UklYOOND7pd1NhvOF1dq8DLEYCRzCP6V7lPBjoFcvJY+jwHsVisTxBKKLR/S3H
E9iLle1EOEd4ywrSet7/g0szcgK2BpLdPUm8Uo9Mnh8gRp2nFguOlAEODFAT29kH5k86f4nEoRC9
5ZAwEU1r3UJfj4ZFtLs0oXptnZJCA5CfNWY2cH4lggm8MnfAL52IYjPioOAYzdUsYCi6hi6BUH6F
zcybZVVCan6SRGMqrBO9sW5CetB5LUBXijmiJAAhIOjzSLppXssmEXacSEfUKgJqE80VNjypXVC0
j7z+B/Q5rglpHt8gAUDonLwfea4aUpoethUuc8duWe953cIzlAsdmTDMl+7kMdFqc0oRyXZmq701
w/ATx95ePsWh8KihFcsycmZrm5N+yLKQm+xGc6d1uFShVyonWNFOyK+hcErMlkdYFM6l7ZanhSJG
lFRC3TzAunmSz+mmdiV/L4FB4r8AXXLwAYpF43AKJnXlyAZP0G7ijR6pZEvbCsqTTHpI9kufYro5
yctzWIruqQKGrFEMiMcDatpgOSQjJiqhnDSi79wzDSinfohXuwhMortcclqx4uOGDMSgmhggkhlJ
8N3H+n7B8It0Jcu1R2BkZqOMG1dw8mmgwXV0Wfqhkb/WC4OwlUxMpiTPEt/lvYaootjsKA0xtziN
9lJiJsn4n9OWq4GWvwhWL6xa512WBDUGxZFMsgoQRtr16PLUTS08xTRHFJpAUY81O+MaIQ7ykmM0
KDD3lXpReIpEwKeDQsumDd1bT1CmrViZ93IkCwnA1IaTyXhEb0+S7UrySGFE48djEKKFw2ch0t7j
gNUi0mDfVca/3KwBlQA2GdLeLVSMdPP6ewfWAnhHh9sxOcgPuW0npbCm9kIVpZ/WQ0LwtPmp5m5l
KN8baCOqTe1nuJDCOqd/YLPdBmY7asPbCV8JDEZ6tJDkQYQgYJUZlicsu0nXD+gkfg7acjKIHUJb
GIYk3PlW+EdyIKCfQEK1Zm/TKsLMsAvbLa3dfzLeJbRH3qsGVZs5Ybg/7qtdUjfFWardq9xmBgBu
Cf3HlfTdQIukVab8z1AjShAhhGIl8CPc0XeriD6jvDj3szgyMh/DLixya4WKNHgDRyQ3jQPCXT7Y
F4EMyHbsMfiZOX9xWxr3Pdux72lQe/+iinjFJDWnu+xrSRXUXB+9YbmxGWRxSucwp9YicqEV+SAn
l6x1CAUp09OZGTwzFbMTZFEzTJQX8ehCTcosc9AsRhd7DSHs8tYoSYEsZOJzIE7KySe58YT9jIVK
rEmhEiFZMNnBU9y0TEKBHo8HCVNe3DyU2bzr3A5yWnls8b32Sv03Hw0mf+lRCGdXPrNC+SFNoFLD
HCF/kL6yTftE/ovA9g717u3q1UGP8PiCDEMtbRPEKRBuM0rgINztTndH4QCh6fbmuEB/fHRWosYG
MU6qXshxKJqQcZE6snjlid9CEUV2pfvvE0dgxQnumcMhpIqUdq9Uso5O7OUkQMhSAK+aYRuOKOZ2
on7XeMbe5RSRZWopdZbQh4fKU6ZKGUDWkLsz0XeWrxJBT04vD4VwJ4Zhm9Fzkx50BcuAo1OCtKB1
LhAf4Ar+uwwOUUykAZZ1MPyTjp4Xn0DxyYJzE309ZAUD9Sb9I8bC2v5RXIbswF8BqMsB3af+UTBo
ufuIvT4VNSS/1z5AObKMtmM2v5hZC6CSHYzROt6GHRiGbwL9ggoXwE1lrPMqelKmcW795tkpvUtX
Gk9JPxNwtMRCLyB8Mz2TETfClYnuRrq0u8zNSfwJnVNSbUCXEiT3tHGjNfFrgfXUA+4eaNsH6mIF
+bEqzZ8kY86F2hoIuglJiOzM36eqyL8SktzctNZ9kEMZnaeNHtUfs4NY/V3sFVDEI++NPa3dcXX/
Rmf6CWcyPWQXIH3qyLf2RWXt5rTq18hsrXITd82QG9Oi9MXu7E83NV8Uc7uYNfasatvdOpGfoL+9
+KsJNZGNFdgeGLSGJa6OBrqR3wySipR0AANCZOCbmpzY1RqTVisvsWgQS6pp+KY8dnT12vne0jSd
0Q4WT1WSAuOKCmCck9zDmT3SqE1guzkH2xsoRMKRxGpCsw0J4VNtcnb3kwkGDHgQp+W1Q50X7Tl9
mxj9XqvM6KewMRl3up4ODgApBUb7vBSQgqomwEG1rd4bP0MuKEuCHTggD93qx6PWFZ8Z6axRxMXK
WIanysqPzdh99GW2S6b5H5X87xwkeD/CH9gs4H4+88de7oBlZfVlQn3rTmlOzWpMYWigLZaMynjy
UnP61pEyw8pBXQySREfPX2jLiQYBuSlL6rF053xtuTlkDr1Zj8X045CwpdZg3DtRhhpvFXxPC9lv
p1MK2GOJdJcK8NFFjY0Y8NlbOCfLDKlG2sU0ZZSRfqjXUnVs0lHbIT4sHuj0PGq3f6UBEpGrGX96
AMMrRESCkb1X7I9PXa4nB+XkF1yXs5OyGUZqI15Pa0UmSriKutjtj7okqwqFOBXplqiFvS1jd6h9
2NttuMobhRooav3Eu5ajrPrX6hOjEDDP48yiJMubrdbBwmaLeZ4DJSbN3y3eKl217K+uq6+lWA6m
EfzAd2cSskVDqx8vCNd+Ivi7HroSVsFyTfIQoBFBwDbPN9psvSvccAvb+cIm6MWqWO/VaAUHVVdP
HehI7aSHktEZNdgNTD2VrXPPQpXcje9zo/8MMwpEQ3B70Zi1y/pnqCc6A/70bBQprGB8vUZvekfe
2cY9wX5TJR6qSMdgRBQxfabvkZlGwKddIBb0cPOz7BKlpbMLrMF+TQd/t5TBIaXB0XOwlyOmDlYW
mztfEKXQHax12XY5rO4OnkOz0lu/3NUNmjO9Oe4a7CsRZ0Kq0W+/PDhjWkImlJchFbLgtU6f7yaD
ObrQxm90lKJu6axVrTNvrTkx7iNa8ianUxxLzz/9HpV/THXn2vjuWbGYYMC+GDjqNBC2tQCykzGk
26SbflJDmJp0H3GIvU+w2S4CFyeM5uzw0sMJxo5rAXGSUkZw05GzgmZj688hZQMadsGJ3OA6wRvQ
AiYW5b/NLaiVzfhm4lMaKDzQjULz7ibErtaTh7/fOEHSMHJOhSwNIWQZ5FFWMMCCILOEasGuAQai
gQvteXFquM94aDAYMGDbiJjuocDJfr90JXi4/CrMAXprtm3eF/DbW7wPBXVxO3gt+CXlffRuYGvX
1PRyQYY2eHzdK64uLz34IpbzaQ+Z/+mONrp3S4TUy6xe4zLcJJaFzsASzavZCtMvTAj3nPzgXYm+
YCA3A8s7BevZSTGUrAKm8WgMlMg6zsRvpNGMc6PgPUb1OZiJmqn56CXLk8qpIhoLB9vY8ZKnbpmP
eqXQ9U7gRXnGZN6XvjlD5stPTruc5liv7027dSkpo1cDlqQV9TM0Gw3YGPasH0dw8gd2Yx5xSYVB
nVIVxQhLC4modlw0KAB2+JSM3XV0TWYOskPtZOt+AXJAknWPYftR60NqIOSbV3oAHRX9HArxVV1h
cxuMTv9Iy4PxgxxDMtdwypVbJlxHBaBezzi6Kw3VRcdFrjiEnaX70EF5vR2AjKkF2JZENLONbKfn
ZFuN+5/BKQ8UjGkRXQ67jZggKJ9ARoY6ZbIjgjGdMTvq4ryu7Qzd38o7hTFo9/QOQKDIlUkXelDK
im6JR/QADAmxoVnoE2dOe/H9dJ/QCBMkjjLsTvAefYBIDnDGOcs0Zr+pxuVYJFBYJh1dLdyWxgmH
94isogY6lPUUV+ZDGHTvaW5/TWSXArN20gBLKntFYbbVdLLiqDpXWY/UTMOM4AziztIKYD8sfJ8R
3FRITJaewC8G+q2GhRpVcdKNcFs2w8mYUjFiuIlP6mbEbGByKxLByrZpGKMj868W02ntTVoeIWKA
GlI9PCop7/pcfQphrKNenkiMqanlyboBLZXG3PaFhoBv9mCxW6U/KbHNZHgFRMM2YzifrJhQ2a8T
IGBLAZsbGPjy/jJkmTItxS9iJDv0aLj0CPtHp5QGzICvY9X592HqvCjxPy/zHvOC+iy8gJREXzqr
FDBvpTFBBi/fagWIBJwiJfwUMjkKUOuSosmDTvmiGvOd2s13fdDd6Nom8yGkb5i349zbH2NrfibR
FJhzqlFGVvxqaNWPBpKgOZCtPGkHcBJMMSU5MYNoJ2uxFSoVJ41LO4K70PJmtdCJ6Rd/LcstBqv3
FuYzp3gdxtPWKapNFk3njKijwh7Z1WqHELqolHj0klTmrgqjfk/nGkprBxt+6cJ1a0Mc9zjFGWHT
68NtLqAr1zHF6lRxQhfRxgSVu5PweYNxyJ3DPNrRH+k7JAC06tBnCcK61JaR+4BP8a9KSg4vSGQt
ImctZfEIGaxlhJGE6aYFwTVljGkZfE9DShBR0JJjC6JbDstepslEFVrWQzft/MHaS5eg+DZGNHCF
+1EBPAtXNbcdmvIsnTEGBSEIjyXLOAWGNtfmlN4jR41jr/8ss1s2umEZunqx6p7yMtmlQDqNFw3S
wRbMwXTdFTwmIOJjRMLb58mlxUw4S2lcEsqrSb8EOZSLdPk2LJkOG9fSZZX7Vr21jg0kx5FyThBS
NbMMNe7wIL8fV6S1dvHEO8hJ79uhO0ZsAdqcG+V8JAyRBBAvtaZ/yOhv9FTBDt27sg4/kMZ/yNxp
X8T9r3TseUL+7Cs8eQg4egSbBbYVZOpt3OP7Bic7RdXFWco/Ont0L6k2Mge4glK3t1FQ9CFv0JQY
SXJkpLDkNbr4ngqsLfadAlzLGkMLLFyhCwNRwEwOoBCp1e4aSawZYta+bBAbxa1A28pc79zVYKJG
pc80YkjXGrf8TbLuR9BvWLfPfoZbNvENCGVnlekHedmTZUYPJHu70tQYWYLWr2kpopU8xgiii6dL
zc+1YCso+cGF1PyDPkdnR6eSAntIbVRX3Vvvc3HxM8c6AnUOp9zPuv/XThFuQ2mD5m10bsfyS1SQ
gmj5+D+GA4OUS/xQs3ii0vhqdChKdXGWn6yvAlCecvnOrNVBujPoWlxCyoJ4MoUqLrcBE4xeB9Xj
YzwXG4kxRemz3mzpAJa1qMCwmQQeF1YMKrJX2uTbAY0SoUcIJ6ezdAIY/0mSi6BOZGEjJ7jTovgk
RJmROzdsApoNrjNYxkopwAV33gQYCjk5Rsfae1k325CQVYF4RO5EWwA/vBAQmjdpsIh1x3qlgwer
o72fVbrNFwQ5O8sEOxr72wxLZP+mRvwaecMjJPRHFV+MJv71x1m7cz1EOF33E1q8Q4wSrECCVuqq
txgEqeDsFRas9AtcAf9Bk6BO1ZV+b3E63Kgjw79bOLHhGtjTpkMxmt7TT+0VTO/GZ1Pr33w0fZDn
vqs5cFhTfdeB9F2kdUUQiscEdyJn7yTxK/WxhEAeP7tfokTJ/K3MisgYXjZ4q8WHhRvURLqfFCyy
Fn5XdxKKN/0mH/qFkS97By6Wrr/KVlFUVWbfPPqavtIt/dTV2VMQ57vZDW58x6AlG8VNl565hu0U
PkalN8sduhph0PyMMvu/udVOVotFWfZPVCbk6odItDTzDTi+tKBRYTjiT4VBXLqyepPw/TAMLU65
DDVh4rpYdD8K7U78+qL6BQnBb28c0pU02pwmP0pIicPweUq7pwbwWkJjQHBrFuunC1Dh1uODmqZP
2go3FhlXx2ASou4A48WzhAddTQ9WFh5jEgRvZrDPqG6kHwZXgcWFMsjRK4w+njeV3n1nuHTBS+3d
6bCNqMgREEwBihS8ruaRFzF+4km38XTtUjrguSAQle9ALG1zdBgwZQ3QYRZu4Gz9jZA+ZeAk0oMH
TcfAE9U9J6pXbp7P0NmzeztGbok6ailv/VheGJex5PEaHvdbKnnBhAf8oK2TaNqJkp3vqZUQ7iTk
I5XAYFfKXmXAksaN3uKIglJs0hsnRoln3gQjV6MRHvDSkafNDou14duJPiUY6FqyMVrEf13fJbH2
6mcV9xtoOAw6uUers66DHWZ35YA0sOqvQzv8yhrvS+tujoIHRTfRd1ADbrJTXUaoJxufDpAupQt0
6uk0qepxSRnGVwnVWBC/9115rTRvKw1VgZTKCSTMKuCq1IphuWanxz6xmSc5gY+Y095qjI01hatl
fJQjpiFYCbhG6ghUCr0RUQdv+WTXmNBfZc3LI3b77D5IEoL7u4s8Fw/4JgAY6OfI/fTc7km1DJhj
XuKgnGRV4YWljHf0sWV4VE4jCY9Tg8VlET32rqL56hZ/aT4gecyapWkrXz0Ft40dFcNWDu85jU5E
DgE6LK3YhJiIDQxhtOJCCGuzG18gNX0kfn42x2MbIlij/UAh2aa1zWH4VqT2f4tOBs9T1DtGUjIm
XOVuVZQhz2ChIogSM1n3QXLYSfO+sXZ9bm3no2UvQgSg28/rF+8iWXfS/3SchNa81Nwp0yY6k67c
bais/WjhONKNE3m6KM/lTEEs1WtkmBvXiw5N3K7jpLyGXbMOsTyG2HxIM+8mlWHlEYVQaezoClue
t+515nesjYm1QhvGUHPTve5fLMfYjzp8n8S8t/Pkx55FYzTACCj70CclNnrgnmIUj0GSNoJ26iXP
Ab1baHtC7sUNVGcTOV76TKyIYbSLSLJeGdCqKQnsbG9M/X0aMvwzUjop/dcmAIWgRq2DtUAcYJA6
Gd4FdfVPXv6SQ1dwxjM95kkxGuWk9WVukYoj+mkG2YXuPbECwqB8kNcmp12OLeLIoDvTeskvHhVI
wJZcz7JpdRyogYXiNsEMR8MfunmRpjhvyhnDQzQn+jW3XMxSTaiIFqJpo7v3EvQVUqfqLm4C5aqb
TPStsp7FlSxHK+xfshkCfJXnP53GXEiFXoedXIcm/ayLcb+4YIWpHiQu4pTZf/YwvBuzcU066wCd
6R1lrNeip3UXaQ4a5gOrUwXIxUp+GgK50r5hKo6mfPNCmAffZ+22DhpzCWVx4XjP/YBkyYKnIFrf
wYOT9u0Gh8yDGdfLvnOCb+jT1zY1j5Sw8tsBY6xNdtZH1n2GCLzfhOehqj+MzsdZK0z+5FvnTgRp
/ACT++XV6b3r1HkMJ2Xv/uzWD2nlf7cL+gGe/15F/amIfEgtkwmjwErxlGzKHwtYKyEBmtBEkg/M
u/JNNTUlcKLenbb4y6OG01tvUcGt6sswj/+cPKHHZZSAGBoj9imchLGOP3K3QgVtEVQLvp9kKlOj
rmM6vFk6Q1YlbgLMds+frdttmYjDsaBwfEgmDuvUD214TtlzaLu7Ru83gUY2HKRfGbrBEkMWvISL
uNnozXgcK3KAaWCcOf0bChN5A/+KWvsuqid6N9m0rzrveSzj70TDbmhsg03cehe3GbZDSJGeteG2
6WiVSqrPXA53nSEupnlfrqGdDcvhQI6fiylOwONNDtOiPJeI+QcEztFX3y5+Nyv53bhy3vs2+cHV
54Lc+UXPRg4z/kHzYBwJ06eMNxiYQKjEqmCYoYAsM3JGTYW1CaywuHT2Gjzhm8LD3Lk7vane0RVE
PK0aD1H7X5x8WXWCZP0nR5XbyEy9eTagKme92qY2nSGI0aTH8sh14pEIl5SC0MgkQgvIigkknTf5
X00PmSUkleC/hO70MHLAWrW9ExtKFwELyc77RKp/fRUV37fxOFgclQkUr8+0EBfrGJnJSjqfcpyx
2Y2WOqYZ8OOEN0BvjWq71bv7VnW7CakBuXnNte4Lof8zBC1ZVswnQLuVbNnkNkwfGokcrZxNEaIk
ETGBhMpOMJWImD7jN6lebidRvnAoYxbOkTgyf+kxHKpbfzRvLJyzJKelOVqCWLawGeIlfJQmy6K5
K4ujTA9pu8LyTbgimz/H/llRk91Ku/1MhdC2CIYxLzCQaguPVIHI+A3NFLahxCcZ2jVhkElFHFX+
mglWWjPpYUTiyyTNypjCHCktyRphjtJjW/ZYuF2zIXyW2spX0UoOvKQmR26mQ1oz3tSTnnaU07PL
ZAcxtyy8z8HnRSbjcEaf/arAb5watxfDhcNYD89ligyQPC55Nj46IZDgZSuQjQW9e47tGvF1qG81
oFVuja/S76Iknb3sKaQFhgP6343O580HNUT/JBkjuZVKoyWpHfXiQRRNYLl+c4yd7M74yhlvQkAF
YfOCIj7VGlBmFDUTY60iHFGQOmBCRxjsU8BsCLhNEtvXnpQm5kwRmu0caytlovoPwggnx8n+MOe4
76heE2Ij3dWtYjxGDL7Q+pLs4XaB5IWBO/yHesdRrsgkmHn+RKqMKCm/lvbLxqOAlH+bmwCeHHPZ
/NmefuX8dZPkCsVqLVW5vDyNoLB0n7ztmrEl2TndMGxa5a5t59gOgGXc/YDuY8hwRMgAGLmFnfYH
CFSDT88LoZf4J4CzJb8mNBZLq+9HmymL5BiYim4T/h7Od9kyRUi/PYN4SPFyaEHW3KDHlnCjXP21
WaZrwxcxorDhCzSLGb0WLWa3w2YMUxmS94WBIf7Y1sa2tMgEA/pBs3tGRyDtzkMwMS8wMGcBccdC
YcV1oOAqwAZ6vr5+xY3+no6X8FbkWSxpetIMgM4lvDoTfYv4ByeWVWZCnenh9sSGSRcdumkz3lUA
OWjV9EQo657awjDmv8mdGPeKdfdpyWSdsEg6P1uPeqrvxtJFLE9PT1IuLFy8Y7UPDbfbtf4xCBOs
Jq3DVIg6BcmW9sIQIcOnZCbZTaLLxqiJ9nk36y9tkDGv0u05y7Bq6MxNJLAJpXBE5Uc+0tX2enSJ
UJ1VUPI1DN81efCwdOaBdJu8pLQekxYVGnkqulM9JfzemMUPA5sLDzAoTP96bhJ/AZjYa+Hr2ENy
P3fV3smqyxL6X0V3GmSGIlJvCu7PnR/j9Z4QZYQ7kTQY6LAv29j9DwukQ+7PaFSYz4PRfVWmesvL
RQyKG6t7tK3pEDoaM8nqSETWY++idfZBorCtQV/2h9fIr0/wv7YxllvCRbWT4VGbcZqu1L5zm01j
45I2FLrBfFD6Qj22jqJo65XLPuKQzQ3/VBPXMXIybyX1F4yail2DOx+sH5PZvclDJp0VQyiUZEvG
fyty3gEYk/hMDz8HGqrL99gZwAargxnW7x5YzzLF74XPKVwt3bOXWGDolDgjKblU+141vzF6TcuF
Nrr21hsOLSrcENrpr3UmhKQuWHIir8CY25K/9dO0sayS+fQjwA9A/6jGbaql5YODYto4ouuoglXd
4eXT4vZgOuskDTFOMdeW2W2XwoZ8wq3kmaK/b+PKU0YPVRv/NWr4E8zGUi3KScYLFfwEKYJXPfw/
ys6jOW4lXdN/paPXg5hMIOFuzJ1FeUOyaCVKG4QsvPf49fOk7ixaxQ4yOrrPURyKJCoTaT7zGg9V
Qbvbm42uwBaUZCjmc/lioCjYs4Z7DGyzeDY8aOg55pVUVUGwmOK5AlmGhBXCQxi4xOJYCXV0evtL
k3kEjhQMiuG7nQ4DDi9IA9bejT7+7WF4MlrUcxqVPwDk3yS6ftRhRhPKS2uHD4rToVHJqV7CdWra
Z0+Ox9DszjmguYl+wVT2n8NgOuhTzMURQaI1s+T4W6j8GSO0W/T4WerAVqrQ+xoY3beSUAc4en4q
KXCtsOR6KgyK0NOgjh2n1tDLpwJWYBSJO30caQEKT2N95XBTaxmfarivE+s01/G0N5Mw2tRh1uz7
IGh3CWwAhDLPWVInYNGybZb84SvccYiRJvvdJxVCK+gQyYd1QJsQUlDyG8AKyNFeUkuWNyJzcASD
q+gCcp39x9ARn6MZE6i4xRSkTxfkHuiUEml0hMb6hMlT/0DeeatKv1tFxA5FVvKdIjlEVFxqCn76
tSaNsOEBh7ucGrc7O8BWawBBQyyA9rS3ZRHejx2FVCwtzo2L1mdLgCOr8gRPfBPVxtmUQKX5QSC9
0Q/MOm6yjGbNlB06a77N2+HcReY9TeLv5hjtw5Q+YTghfMDM6sMn4HrN0ZI1fXOL3yic5yk+YLO5
SayCykAB9HxAljXpzIOTyv1EKca0glu4yZou6t00ZrTXB5EE4F4vxjksEcZq50MXemgCypsM48W+
rG8Hc0A3OcYos22PJqEMLBh0swID/WwvJWHPnnNEQFc5spwWht2WhL8zLC4aIFGWrZchb2lP0GMK
C7BlYUauBO/JP0Aa/wQFgQL7MPzG9wMHqcJ4dOr4pkaFoysaQLt1BSd29DIaN8MTMpbkuDHWtEJV
59qC5R72+Y+knF/RJybQW9LhUJao78ESRj47D5pNZ7FcXGlRkfFr3Db8r42fv8RxwD/ZivRlpoHs
I4WdzGQVCHlNUL8MJNxWTTg9YvHqbENvONKTjhChsi5jk8HU65+XpQq3RQHCKZlsvCnb5jcnobfu
7Za8sTZx34IjSdtcK8YWOarIWY80Lpnq3ozHn7i+4wYcoefUzwhVLgMV0Ci+q4zhoAtX4XLWOTsS
1ZQwSvIP2vbUaTY+7WT+XlfyMIv7Oqj2oXejbzFvazLGO/3nENjfjBYub/QaVVmur6ioOM9t/zrY
y41WGe/rCAYLJCmmMycL6VjWhNancKhAE7f3VQ9wn2I3D9Kcl2xs7+pu3GYhJ3s3GTsHU6oQL0Xo
YhaXLCgdKgmDQ03czXc4TK6JHXTFmlAJSqJ2FCfiNrgxF3yYETtIl70+9imnANYhXKbK7xAOaJ6F
BlCPdXjS1Q0qbBbYP92cGnJnrT2MKexQPaHKwxoiNKFWj8eO7v1hOKgLMfpKANq+KUBjT0h4Gt8n
XfGiu4zbHbr4R52Y097Li/YQI0GHmQ+KLN269rBWoO7MWPoeYt6jhvbyH4uRH8s8Pfy5paiA28xK
Q4+30mQJSgceICc8bZBrJO9MbrnJ+Td30rolrpv5Yg/SS/9iyI7MA58QfqETA74WzwONyIGrRhd1
CUTJyxtmtGZ1zyrcc4Na9tGNvlRYS8qkpvT5jd+QjZjM4A1GjQbOE4J92s/OtR9KQBf6m5AYIw81
8AOaBvJyBPH4ioCZ8VVAdeLr9MokGZbe5kCVtP6QMro/oRMvjWZIxUGh6wP6qDOQR17xMzBv93rR
gQHlpOWU2LcDYL8p1fJRufPYE1iHbfGt5jXHBNGiSbY6/dLdgBoWvdlqgSxG/gdtVoQ32sKEX6jT
uE6Mr6oBkMaOd+nANx2w75QJvZRpfYwU/cgdACj9ZqBZw9uQgoBkqTZTTNr4DcoadBm0oNHq0lgw
+IktNodwNHS6pRcgQ+iJg6lD6RSNCcqz30YQbdCexKocmfygAPP8QnUna77qIz/skE+PTnxi/BZs
ce7AXBOX69RVd4JyAhcRcUNAIx1+2HG164ZnZlmnY3rNUQIAqK1JxazbGjiSZpTqMiFhG1tAGl+R
EF252IKCPNDxm/79PEb3a+MHnZeg46q7SeYX3V5IyNoiKt9G+VXQDSXeh1WhI28CcT4V446WHlhZ
RlTwypzqcmCOVkDJk7m0DY8q9uwSDKlbUZhn3ZXwuYCtXv6Y22DLfIwpiB+Vb1qtEoQ8NctIf4o0
vk0RzJGY/emdztLw4sOfnB3hEuwfqrhdZwpFMAhl43dTvMB0yHsLzV+1xbUKXhOzR9ahXW1qRA1B
p26pcerBgVkiVBemAoxCT5vWm07wKb1rkVXGwLtOWHItlqBMiQZaMhn6lNDbhZitBFAPNDREsS/D
PK5YtMAS5PRVXn8aKnSPXBgp9xlLjipYTnIIykr/uB5H7vTbsF4ex8g6VaQofe9xrLCt9Wayyxe9
XkYUuXSjtyQV0zGqTsHIZnnyn7iSvTdK6PvQN+lFjmxjXTnMIEE64XjM/6x0DqE7xx/XjMYRf7I1
KgrsMDbMoJ7sMF/pL3cyRIbXe4wRXOc7iTGwK8H4J4ZWurPKF5YOsCMoq3eoMWz1tuSV5mCcGxoj
efEK1f404moBtEprBT8SPLotLAykpuLqKDvCofwzC5kch4YPv5PlwkJvk+lEeYFFO1TemRoUOsSE
T3mIpoHXo/4A/yIomgmAeokoQnnsjAB/IxNjLHI7dQG2swJ8xw39OTT/MOJ1aqNXq2xsZCbLluNj
p8MoHhHIeIPcdUxtPv1Zcpjp5Tc58S9TLzTSHys2NyCtAPChxMAL0wBWoa0mqb/xXnLD2+h9Z/U+
0R9itHBKZeHfdnm41Z9YcnzrNZv1xaGmtiJoNFkERJBRDTeCwBAd2ScujTtT0NcAoKVzBF0tot97
q/dil/yBvRb4uwN0oQ7JYW2Cxqp9f8+Jrh/OrmUO5x4pLy8+OZG2VniWlDwd4HhdYyMzhbRWNh1H
Ss1K92QYJGxCvX6ZdgOsRohJoJK4w7Ow9P3oPyQGhTCNuqjVczKgcB4LoO3xw2y3l8iXn2RsnwYP
fIyrCKc8HFFFIy6l48KiLE7ZGEI+i9rv9thla9dQ8WZOsfiYu3uc/5ZvyIV/jhx3H3ouB7lNDoxR
SZPDIy7RmPOhMtbL52SuKPRSJSI7bWlaN2FGBX90nOc5CpGqrhY1XMa0QQLbjoZmT4QT3AwKb61o
CLxjYvqLBunj+PbPf/zv//t/fkz/Ff7SdcgZlO8/ij5HCqTo2v/+p/3PfwAM1V89/vzvf7qe8hwg
jwLwMvoVpuO7/P2Pb49xEfLN8n+JxXdD7NnBsZfFYxkGx2HAczHLh8N//BxHKMe1QXgpE5Wlv59T
JXmTOmmxXKxkhnw6jZRbMkVKnVzef5D3dkAeQaZwfOFK27GvBkT9LPR611eXIQsN1EiEvBgV+AfV
059PiA/XXe/RbaKab38wl87bR/uWYyrHk6bjmtL6e4wiM8KoCELzktoJKxKDeaLz1NLEUcLo7MZJ
veXT+6N9+/pcYUnXcTyPmbXl1WhDmoZR3w8oioUUTA2rRnMonZyHpWLjvv8o/Yb+XimuaZtCmp7w
TFcJ+ffoAOAZVMyM8UKXyTy3XhFaazXgeKvmItsOyC+j4B5XF9USvoyhSVz//gdQ4u0noMJuKctU
yhJkv39/Aq90qnaWkYmJTwrk3A+bPRKICAAMc4G40mCPDSEfMgSLiuYjfdXunLg5rhxLJ1F+Fgrl
ziWqoUYgaLn8aMAhnZoxU6CfpAHhrbO97WjGL6ou84fQ49iDEWNDoW6R6++c/nEeo5qUlFC1W3J5
TlFMx9TBbhtNbfJoewcwPtalbdKYGBp5mTBvfraDvDuFfr7sFmmwLFoCB2rJIkFJWoHtfn+S/iyy
q9ekANyy+l22mrx+TQDWRNzO7nDJRRbuTTnk56bN+10zKjoYXWNFD3YtEKDoQlL2r5NTV69mHAb7
amhzQECZck7vfyS9Bv/1E3G6eLZJyVDaruMhsvX3axtbp6uipGnvZkorL17bZM9ubOR3AfBIELMZ
UnY9MiHvP/TNPNjCR7HLUq5rK1e8OXC8rrPixom628mjZ+FpiVWlQCaO9x6Yi7l38WMKagrNLdQu
4+yFiCz54mwY9ub9T3K9RW0p+EEALx7e9q5w9N//ywlrBo10bdHb97kXCY0N9Z7NWAIHrp3l7j97
lPJcpRzlYTbrKsu5PmSVQMMgSzCkC924PcxDDTiEjXTIa9ncvP+ot2edCzqbF8phLh2ok3+PSkJ6
6Zyx7S8w0bgU8TFaofjkPuettutUvdy+/zz73xw/jiUdz/Wlayqhrh6Yml3beKGLP948Q1asiij7
Xrlm9RTVNTyDgKCw9lr8P/JjrgnveQNLxrKs8DcatdHWdeHn2U3W3OW01W7tiOLU0kXOMQqpaQRL
1P+s0yLZjqVcNow57UmEmmkPmkrtF5N+aWBn1gHOlCU2tRtHl9BGZjAcoPkFXmkTX0w9UM8+fwoc
K72Df29uwnDsgdWo8ptby/HWz7MA/keDwVMR1CUrYIRw03Sj9wWwG5icaQIkNA9wAkyv+4pq83cR
quZmRjquu+nm2dS+KOmX0c5uoxmX05Cobs+1Y+NwjArzz1aq+Xsxet0HS9hUb7awclkoUgJGFi63
6t9vu+pTpNz9AemrfPbvCztt72e7sM9AwDDJUjM+e3jjjfY9jrs/7KKnbdVm3SmtOq0h54T2c+2E
5VPnTvYpnNzshm4QUj4ipNdgqGm+Nch3YaaDxpnDdoE3IaItXCXng4FcHUUsdmE5BDnKVz5r1r26
QbrUsPLZjdynes5vyqI8eUPw3LYUMR2XHsI8fHBl6Xn516OPDUlEoGz+cGz+vLqe/XRxKi4s9wIO
aDNmrcRUdwGVJ4r1+9vj3+wOn74Re9LybUKBqweVsjG9RNgoaUX4u7tW5qWrNAecbqYm0gT2Up+D
LJEPljegkMpi++DkkW/DLlaH5wtfCGQgOOz/XiFYCtp10nPnJSXwNi+p2mNvcgtV/dBADnUzvNks
x31cqL0dqkHhmIO/Acp6EEkms2i24NNQph/mKgFJ1KG5tyQFLRnXO0d+JL+/P11v17NtQZVkvixu
B06Uq09LJt6aamof0kk1J6umVw0CO/v2/lPezolPqGISYlMXVp64mpNoqJvUgCR/8UpfgkqJK4pY
Rq5GsKme9UqCk6arSHgLOiH0Rt5/+NVS9/AisyzOZt+1SdakfRWMprbttxm3AdBCk25KldJKC7P6
V5ou9aZslvxk10b5wVUv9Qb61wUPb53A13M96SkuYP/qqTgB9kMQLNadk6XVwZ8G/141vniWfMIj
UouwAXPes1JZAJUfrT0nCuY9DGX5+z8aPjtdSm5/i1vQloz16oMEdhr6LaX7p9ptgeTMt6Smfpii
nXekJfDB5STNv4etn0bwLSzOFIdtbl6dK2Nf5WVQ5+YTb3QTd6DdzSPZ6BA96/LC8DCYx9T4bg/f
0P59f5xXK/n/P9nyAOMqYXLz/72Si8AhtSsnE1zZTBRKhAnPR3wQ+l8dY74lTRdyC1gX37MgqV5N
Jv48Xk8wkSELllm0ksIEL7cuPbi5aazfH891XKEXkMUKcoia+Me6umkSO7Foay5YMRbj57HGYWex
3J3lLncJELgP3tvVuLw/D7NsElPfZgLF1TGAffCSuGMq7lSOzpaj0pcGS80ghKr+/qiuN+P/PMgX
7AlyKM+9mkDaiM2M6ar4o9QT91+yIPwxxFgzxd5z7IYfxL5/TvvrXcji54wj4eaBV8tRwBksEaMT
d1Zoawx/FYFCEz/6bnphDz7GXrvrM2idpf2smAQgUGBQhzFIYCt7dzKvcFJW60K4lG5crPJ8L18t
znRTKGNlanMz20W4T0qQSVF48eT81c2Sk1zKn8JSNAOcGXxA4I7bJZ2/V4sNElkWrw1KI4iEDFrV
iAAo3r8/x9ebUL9NvWzYiOSHnH5Xb3OkO2bANYounYKEO5a4wQ1N4+97L/CQVrESPftIKQs78W4c
/htGQ9YgYuf7d9ZY9h/EGleLS28azzNJQxxbkPS8uREzPAIFygFP8zADsHSMkCrfsAlSw/xgz1yt
Lv0kAn4yDEsKSit/DuV/yTC4x5Y+noPqEVzkacmBcwrKecK2oVvB20mqD3LMq2CD51ncaqQybFTX
Zab+PnNG8HEydZ3iUbQrTzPakWUnrV2ZGNbR4Yg+GN7bieQc9z3qKsJx7DehBfXPJkgsmT/2BSiV
wfHAsmcPMhs/OEqlezUwVhCIOZurmjUkkdu8GphTlzGdde7MKgyLbTDYj81si08QGOTKSNTwI0h7
Gni6ugDutdvIJii/2ZkjX9EBm2H0KHVYgji4mwTeBZBeyt3YoiTgOA5C1WlTbeelNi956Awb0Pbh
tK7nEXNG+L2aY6I+B4EwoPj3MRiAOXnJ5mj4EvZFRt198mGM4aWFEM+UTpp5YQww5+vpKUACfF3Z
Hv60YEPvQ7yMb4cUEoY/VvZtMVjjJpLgJnCHCc8tbPydbEqknifAf6vFM5xdNMYOZK9+8bZmGQC7
79IYjf9yGcmHxgVxXnIW6sdC/bSSGK6UMoqbsqXgS0wIZs9aylNly4JyS90dKTlYCK+LZWOqeIHA
RBV49MfkHlo+jjppjT9XNjU7okjU15KgegAolaCM1I6fOrSl14jE+0/9pBbdfkI9OgxosNcCvQyw
hb8MmLtRh5iCmC7SxFM6ECaW1FojNFnuFx/7g65U9NGI8I7OMjMtlg/+0Md2sg779FxTFHooh7F+
yvLR+0z/Znm1Kk9bRcU43cUWkhOSV5A5vfubQlby2GW9sbW7PKbdTDjRIDB4SoETRvBZpuJ+HBok
91rKmY5dNXuZ0QkBLYvfeNYlu7nNgPU1HSI7dktTqQRAh0MojAKKM4cKlCiQyW66hEuXr0tluTjH
DtS2Z6Tr/MYqDwqON4watcwPyHqIx0jK6dWru/g8Z2V461Wud+xymBDw02kUUtbaBqBtVwUt8JPt
qehcecm46WEw7+c6NXDZLLs1NKNutdS11sdHb6VsuCRwhUQKdx7Mk6Oa5LMTpRDqkR28FGM+bBL4
1GestcXWdxv80+BNbUYoaWu/cfKNSigyVRSv97UCOdGWxnhMew8J6p5PBZUc1HupDFSQs2bbBQsO
iH4+g4roEDQ2NDjUWSSgYPv+/WvBvTod/2dT+8J0fdNUBIVXl+HSVnOfjTQxRzkvr1nYGCjCUfsl
sV9u/SgzwVxWGSjQLtx7U+b95Bbvz2MjuzOW5XRDms2cNzBdpBIYeuy7rF4LxJSgIFXbtBkBzOaH
3LLQbumsajfWk/XD8SpQBHVeo1hSYdsbdtVNVafuVi4ktnOKwoJD02M9+Et+64/GE7Bf66ZKvW6f
RjBah7AI6QKH0ymd/IA6AgiavlHBDvEIa51UObS2AFrUTNR5QH52fmmbxN35M5qDczU6x7ZBJr9t
0Oqpum5EJgKF+CCcnM3igsUlM6zRRzeKQ4IUw5ehUzQq3FCsDM6EjTRm6tZdKsE4atAG8HiM+fxp
fp3JBbatV1afRMypbximAWKYdqPyJfrWkVEdsx5569iqqpdWLcF/dhPwKn2XAIU8mutOh1J/XzxV
4xfGkBmUC0AnDivUIqLmg0jtKp7+8whHSWoEnu8I6zpvEFmhzHCJ4qeky4CuQThEFC1ZPohVrjND
BuIpqvYk65bH/64GAhhqiZHLoSvWzl/zLrlRcWesa8vNsKdqfrUApJED8r6+vxX+zdj+eupVgJR6
iT2VjjfcVuP4s0du0p7F9MErervbGBnBl6dzL2pGV7utRODA7cDW3RoC5cY+Ois3Q5rh1gI7movi
2/sjenth+0hdSDouNHHlm6KgawwtlgrRcIvsANbHAY1w9NHw1kZWh0Zz/cHiuIpE9OLgINE5kGUS
aV6HdBW2i7G06uVe1EOJdeokd1UAaX1EIeb4/sj+zbsiXXDJYrFVMKmr/L3UaxtoqDKqAV8P6T0l
RowZSwqt5/2nvM22GBBxs6KuRwniz9n5L5Gjpr6WYSeH21ZYA71uush1EeY/M1mYJ7/yk1/vP09e
t3D+FMN9l6udmo9kgfw9rEI2mVBp7twOFWqDIVIs8ZJxoIGzM0vX3/hT/VzMAV5DmC5zjtTT+f1P
8GZeeW2ksfQG4VkT5V3tgX5KEIXwSvN2avz5fjGKEO8JI/nx/lPe5iL6MZ6p6y66AnFdHifYmJOy
i23sEyM662H4mzAKIbQB9obcjSaYfEdiIBbm3JJ+ToxioHRRjVP6wZJ9M166ujbJB2UuqShHXe9H
vyv7CWGoiz/H2F90D433Ue2PwJi39le+SdDMRvR1o4UY93qxNt0cwpcwujsaaU9ZaxzjxDdXJCU4
uc3jjFOGuPPRj0ggHRto/xQG9i91ErzGfXu22+jSLGiFmUW/mx15kf2A4KcEIPfbSlpcCM1vdLDw
pqtMarbYXjmgKWVh0eD/HEUpIrjpvi3dL0srH6ekuVU5ym3OcBcvweM8f2ojGpPlfDHH/iWKmh/K
nbfOwEvxiM5Tc2cs0Cqt6nG286fCK29aEVAusw9a7R3uWtIjazQXQJjEjR2+NAg7OLV8sOdkl4Tp
g2zC8xBAh022Q4BXegGrhbGnTrsuwpqWr/2QcKfmE59HTqAif/pTvCccn9ceBuAoQO3nGFi6AGwK
zJEQgvQ4B0bcRevO7/djjh5eIlfaKI8fdhacdVDW7SJk1tQmF+PB64N10n4yRwQEc3njK/l5NNWr
SOIbRHUBrmMjFdgPw9Sfg9g45MUnup1A0pqzbdjbBUcFe/5BoycHDYP5tW2RrqCu1H9xAb1SQgPV
9EmOIP0MWF71kG8d6KQFVqVOPO+Y1NWE0HPNJGvTMwMOliAT9Zfu1OdyN5TxNlH2oTaARs+fqUN/
qszsEODvF4WK+KI7iMFA2QuUu0L0ncAfZYjN3FxGCxlGOe1nd/mq1AA7JpGfu+5XZRTHAiBnl6Er
af2sSG9WDMKYgJw28+ci+DrWqL3NubEqova5oX6xOO6GCHitX0qs9fx5m4ZMt2ELbpc6iO+j1+oH
zjlW+RHmhAtU7WsfkWgmKfA25PkDs9kFVnQQDbzN2pSPFHsf8r46hXlwG6IwsdjTtsgvTDwmp0jY
lV/92oWZIF7MMmvRy3R/p/OCi1bxBQ0Y5Edt9OhK7irbvJva/F4uCXIkjvoZTc5OFMmT18NTcSqb
oFnCJnB3tJFWWNqvnbbZG+Br7Ha6dN7wvHjJ0ZpQOQ0AOWb2S5Q5d8KX9763PBodPMhh2HruDCyr
f7EbdRnr4DV1m1elio0QQK4RsE4dl6wS+Jt2G+qqtW1ot5/u5MX1kwxcCvQErc0l0o8dmw16jnci
zlFvQfC0rFBNnzdGA2cpaX+r6s9PJJSYwsRE9Kbc2ZlxpGFPAsJMCC1x1Jju176Be+cXyCF2/SZw
acUaBhw8hBkoLdwFqHdt3CX94kgbTDriLePNMnr7TKZkRhN0EGyOadP9VDK4NKa6uBhrU4y5caYO
eY2AEu8ikMQlDM+XZVvQi/dC1IXry+IVz4F0bxIjuqvkfCjAj7oiglw/sypCPEQxTZAcR3PG72jF
mv71QzoiM6ba58pbVguT0cbJpeQHAYKsiNyPaJCvu3pY9R4eodTGgg5JCWaLSd2E1XdQfEfStJse
R2e/QBWHZZVSCDOa6BS77bbOEAdW2ac4EmAjpzuzj+w1DcRXveuFZaCqwVUBxH5GuNuc17ZzOybx
3i4tZ68G4QHQnZ4okhwKkvnccz7BTbqz6vqlpzoI9iTfqcEDjtVUqA00UK5znUTM2xJpSrzj1pGv
zzbgX31vo8BRV+XR1xYFYEqgcqR9twkdh8yk13449veykLvJABDmWBBpsTbq63VuIlCHH+UCGd80
3BtIBe7KySyAlFMCQK9Z6+PP6WIIW5kG5CUV6o+BvA86zVRa8Gw27W/LYECb9NCr7NCxVS2BgPKr
nw66KRtKmdVJzPVr5ApYvJxTeYvFWpkAl67P3McrI2t20oO5kRnk+8BGu6o5tl1bAYEtCA3z6iZv
huNi9bAGrRiNQ7/+Bk+N/Z0av8LU/xY39StiKt/jpbxvevGCsdqlM+dD4MNJK2wD1y1DAW4ZqXN5
0TI/I0BDKmLPg37lwApGOz37AoUo3+jM0+SOpIcwH8rzYNvO3qwidtzk5O2Keh3K18hVHTtbWc8i
seyNKGlAJ0oL181LhwC7G/Ubw+9vW+U9wXyBp2J4y2siGxWtZ9+ix+e1cNchnXv577Kss3NsdvGz
iiUFXtuSOAqBux0zzZmiO9hhATHQjqP6kLxwr/XbbrSrfVIG3jkVrXPDI4aNadkNmgWO94y2cACF
chJTuJedqD+prAaCbhjLZinT6DT2WffipO34kxKzkqBq0vRElBqsPFODQRf8bULNu4pwWQ1XGfpG
33zhTQcDehRtkX4+R0HX42MyAtpGzgTQMFKKywD1h5rpBFhyRiC5iTi6W1B3TWz8FpNr3jaZRLPF
CAUqeJXhzI9gz1H9ji0yajwADskQzttlIMFfxX1dnaOJQ3OsyvpzgozVIwLRqAPtk2Eo1h6dsB/k
mvF2cuXeZzGOsb3DiPScSHXnkfmTx89PRHlgnikPwtUeKelUd5Pp34/oJ7DFTlVtngdtcQnODltq
te/s9i7121+GO+LxIeh1S2n+rrz+EwJ1Lto2prcVMjo1jvq+IDq3amX5uZm83wWFGn3nAkUAHwzU
WDYPPcqLOEEiUlEjiEHtHK/gbxRM97HvPxlhuJsCxEIM00SoLoc/UldUVCTIyqbbRji4ZlWJm4gb
f+9Ah6DI1X9RU+zyvQ4lGZB/4Me8Vd37j3EMZmtJm6/SklshyktJV2hVWli7ui5Ftt6nqlT23qWL
4v2yLAaQj+RT6junjLtyHrBKbxRPEPKIwdwZKNWmMQVg8yi8L2A8MNrDKAC6m+19uAQv0l2cc4v0
4sZacBQKS4M6XvDc9F5/jLssw3RHGBtZgbFP0U3C+WYu8CfvKyQCWmHc+EYFeVTe1LH5AFVwlXK4
cCdspxBdvYoAVN/zU04nY6HkVDf4vEkIRFjf1aW7l7naJ508JFWNPh0Y9LHcLdaMcmtosWKxw8wY
S1rcF4GllbP3SV++WPRNZ+76MGS7zj0ITv+zD0o4RJ4tHvmwrbvNFPYx+jcuefPaCOcmHYK9UOYW
aygiHXvv+sFOf50EU4cuFNyOCFQjq/ClqnttGLCVgf9N1RAtFIS+4GaJofD2OKG7JWanwfA1dpad
fr0l1dewbg+Dp03qfoWmwAweOYj4WQdjLbeR0QPv7qb9gNwcKsS3aBtgoRyvyiXmV2F/2QgkWxJL
K1vsRUmsM3rNZxhFq9T8hVjrAezYiWwOgT1/fM365ncw+pQ4k19uIV9ya7jn8+m4fjTh9lYQPTB8
4DtyH+5QWPy55kqpVnk1bnwLRbrgoKORov8lfBhxFGYLR679ijs18mGZkLkLUX8nQThVrv8wDJjS
GJ8ICTZFXW5NW30yZ+47Wf4GXXvf+iEYXByQjOUcgEz0uqM5fu2VgX6goPPVQOTnfGxFCwuRNiI/
mk2Ah6wWFLjsYCvFuyhMtRppcK5VvbZC53dR2FsXYArIplUF1SHJ0fSP2k/JpHZyCHe9E5/80r/V
LyFtu2fcmc6e136v5+ZLG6LmXpi3Y/mMj12IY6q/b7rhnNne2W8sMqEbHeZXRvIdIUnIPy6UgTpE
/ADNDrwaGwUHIFi3Pgr0bY+8u7X1R/swVf2TPdgb5jrw86Mtx/1kL0+m3VwMvzjBsDzqSZ9waLQk
kMQAk6j2oYoILUa0cAgdbVFuQD9twO+Al1y8p8loz8vMDdaHv6YSZdlkQXeXPtNu7FPsW6u9yfEd
u2o9jYhlsRjHrtPlPR+RUtDpaWVuRxDgYIc3sWHT9HPuKGGv2xG/hQCJREIi4HD7Of0mA2fvGixN
mA1VsIkQEDUC91E0OCkY4TbKOWScAX0NyIVGsDWsfuN6yCSLDqpI+MUrE5QDQHq78izkdKdTv5Ao
KiZytYhV0C8q1vSqcBn7OiwjvH/uBrJM3GEuYm5OBapgGWJ2Wd2ddBYKu2s/1TVl1enil+lWH63a
2UJxDpckH4WJw3YQ33VFhguy+Yz03kPUIyI7LnhoO8bP92sF5lURxqdKQP2KQNanBGO/wfAiUW46
4HWtJ4jIgnC4jL/7EqQ4WQf9zBUvtH6d0Ns4hjXqfHM93qNbDsnfVhPQZsthnmHfnolq2pvGHlNU
8wMsNvNZa3HXVnyTVQj9Dk7cXJKw9nZO3EUHixorWV8fW9BTS4lwbWt8UOR8Oy6gEBI8tE1tziTv
/LvWEymV23lYiWe3HevjLFGXskkTHacfovVgmcjlvT+Tb6qBpm2ZlqNhryb1rOsyxBiPptUWFgJt
bsHN73XfHfQyHrtpIRaNyqbZxCLLdqrmKO2Bw2/ef/yb0qcueIL4pxRJE9q6Hi/ihJN0MoRK3Dn6
5s7Jcyi6Xx2qlDTisrsum9sPqndX42UvWh7YJTDuTLFPbPH3BNMstfyyHtPneC73KSfT0M33gzj1
bY9jwrTPzd+D9/r+IN8+U5k0Rv/836cMevVSjbCQs5FBZQQcsBaN1oEnByRVtbHfgFyGq9lqND5o
OMurwquGs/71VPPvkaaVA7GFKPcJV3HuYuwSqkteHqrik9YOcIO7miQ3+j0APlCVvbNb/GfN5xrL
kfdHf12/fPNBruqXuduMURo03lMKb84MCWdOVlOsTfVoD+2pK06Gn+CH8OX9x74ZPnAq2hEeLAFb
SCgLfw9/icMamrwzc+DToEFnqgvgq6Thr1TJ8fn9Z73dtbT2PdMBP2yxn64BRf+Pr/NojpuHsugv
YhVz2HZOaqmlVtywLNliBgESjL9+Dr/ZzWIWLpdly+pmk8DDe/eeC8k0Nc02Ml/sxCEk22bvHqOc
yECgUOtQ4vz//38egrv/0z5kAeROpkmJrBe9uvN/m6WmxwBq8HznpWkUgQ7WNYILXJQD52CgWkZT
AAjwaB1Y8t3vyncHw2RcqFPUMgw3vHxX9ECM+IKESRcmDFWKDvlHQBEd//VqA1podCyY7pkJR3Q5
D0dDBnvkKxdD+ueoqk/WmG2M2luJYDiVqU2cn6+345h+Jk70uPyFhe2WJ5DZqEfePZEGjneNvOyX
5uZ/5/zUX7AEBETHhviYwuwyIEPWcbJN4DeXwdIbJNCeTRZfnt/JewZNCDbNCEGDTES/mR9cGW5U
7dwrTUaWJoXJASZQWZ9m9QP7GGdwfzFzecwy01wFHuL14C8djN+QiI3acMhgH66YyTYe352OCIvG
6NnvyAyVxQHaIeIDLmIIQsJ1Nm3QrG3nqy3nh9TR23w2T2X1J6FdEcPPkuOnxSjFx99rqpLkt/6U
1emarsLRtH69BETYFBF5Nx9J1TwNpvtSswRkmUWoSvNmV/a2lX+q2IDU7h50P62nMNjJor2XDpnj
hQXAtaoeMfxtgVysg/k1KYxXIN0PlvRoDVS7NnVWTvI2w8YTTmCui/yU2TX+1a6nD4kwTL/MRbum
57zRiZfsDWpgHrwmbR4au97Mra0upuDz4tUvoaVtY8A86ze8+sgcEqb8YYwS/OTMgDhMsqpREqB4
6O4JDmkPpk5Fz5JEUYyCpYsfnIu9gHojaslo4vC2fEFM7nlMifKJr20gd7YvaNlGBq7pfh9n/WOe
IfQhCHnJrmVLgMMRRKehn86Rah7mUZ8jzkdtaGOE8r8CMzo5Fuos+BMD/jMr2KYN9m7m6WbNWWUB
OdrtFu/NVTLxX+vc3MdRc/bBX/utftVj85rNYwkekiZPLnyyc0IbKCHHDsUjMXikYDFshgS/pyG2
0xQ4K8vGhBq1/ZM9PS9XKahwIovoHe4xFcdPWffE5yY/bgYkuGj7D23JrQhdsLqVvQ7j49RwIAQA
+Ysuhkyg3oCHoGTwFHSqvVWJ29EMC8LmIaic92Fu1a5eLi1twe0A8KGexckeitfQGdynvmzUBVxf
tOMICCzPU9/aE/ZxNEVx6ro6Pnmt17+nTKlh5DnWGqWa+dZjqYkBQJlT8eKYiuzGOYyfDcMNNwOq
tHe3lx6RjV0O+XNytp0fN7suymm30/7FLWgaH0VJ5CUM6H5bZw6haEMzPeEOSCXUMMN8Lsdu3PSp
qJEmJBz/VaKDB3PC6rFniir6dc7NsxAAg/7utyG4yNzhp7tmHnyIPqC5TCCfZEcS1as/zLR7MjDV
HD7m6Gh6gKAyt3Hgytd86HUZm9mm84LgBYBS+Nr4Nk3sTLbFeSoyXPvSPZBHAtR1WkJWWgKJe3Jg
mS01ptp1FUi2ysMjrGMXj31HsnwT5S92lCD2SK4Ki8RWBvkPfon6QArGX2+q3l2jghJXnLAEbxWG
KoKSsj1sElrdHvSqpY85NsEzSLTPGonc7FTeOtP2ezj6qH/qghvQdDm6A+gLapssQLLtYPVjh/dj
8+DFVxxi9ITB/Q9EkHV3n4Kv6aedB6rT8FzEJzygILMikHqj/ydY6CMxIPoUZDpDCSQWFBSmbpfs
aY+/LHE5KvClKLaT4VkY0XuX9R9yzrH6ebTd/xWds+cvTXjgutD0HvRGoExzueij2gk6SGoxOidE
SHkkPgwb+uSgXrqdgmHanCwjeCTZbUlLTaR7MkfQ6wQaT91PV4//7NoBWxn78L5940mVECLSZO0y
20g50ySJvZ6IQk9JodXc67CnuGyer7m779D6eDh2Sdg8dWL86XNpU7KT981P0PJxeYuMLPe8qQr3
EdkePy14Mgo5VOFPhvopVPDE++JqdOZpQCUk/Fczfo6Ik1h+9mw1ezsZo03jN6TokBoMFcATLWKi
h1m5z8TunrwhpgT24Ea7E5b6uAIOxqLJq6KCySb5muCdAXR+I/wu37WYlNA+nCpp9yeZBCzzJ2ux
sbftRmi1CfGiupz1u77cWEsEbjkfPO45viUkux4a1AlSDgcm87R0wZf/iUqtQZsIOKywPoOqPPLH
lMiQZ/5NHJigtqpph2aM0VzEcdyjGVkGfLHbAX/kSWL5LIMD3ySK8iIcEncCtDLWp+02L5z8C4PI
da4OSqw9v9l62A1Wt7Km5+Xf4gRdXotfyTf+MlHyyJ+6tvqyHY6DGtbneOYCg8m4g+GHHxLAnyvW
Iv+qlYLjZp6w5y6vNM3MR35LUIVteC3mmH8qiL+U3/zmQBYkGHWrJ0r+ziS+0GYqMFpvJPlukX1t
SUw9GUn4EXKGhsqyCjkIK8fYBh4EMf7ztr7wm9E334KRiTvn5pNsLMCfFlGAT2hZyQ4IxNEL5b5C
/ZV5cwiTzj7LuH9LKuuP1xEvY3vVpatrIFW0r+IC8zRFlNW1QFpmOAA5tmwg3n9KFWlQhrMDhhjZ
BHz6k5lDCM1HNn85w5bIYg2DkzTj1IR/CknDL+bPnp14hX9xXiEFp8E0v3CqjR985aE+n6a53Y+V
elRZwrm1b7v14jS0VmNektcLQ9zezhy8VpihaAsmYDhdIClROXEdlEfBZpA00tuNDwQHr86ZqYM4
uQYC2pWjM6HWZYi2jE9L1xvl1RNZNDGTgWxykaBW+OT7Mb7mkdk8j5nh3skx99YRQpVVxtfI4Wjh
/Ra8R7e8ul77XWXZH8EAa23jkF+PuvhT2dMnGo9gNciJdauK8Vwn9mspzG4zjMMjg37xlUXFezgZ
IKUlU4F6DAkETZBxysKu96kIiqvfA32dHbpQneF3kOoyay8iZ6EEsapbHumwRTZVm7Qquf8Ix4i3
RUpiSgplm3hj4iSTYpjvqhk/w8y9I42FDtlZxjmiZkpeMK3otZuqL4bxfw1XfA8WSDqzickBlTp8
HB1cTkjNQoALUUOWyAq/BtrTxhMbxybXpC+N9yIgyEP4s7EpoTwwJusbEueiT+CH4Qc4qIWbkFBR
+szA9tOkH0I/P5p0DY+k4zCDKufWeVrQoWcrM/OT26RvzPrpzBjytcoqe2Owp1yGNoqYxC1dbZPm
hZvPwSd5dgEhwwkNB4na7TEP5XDmRF8SfEnAe5qYhCw54LktU15obQ8fkZtGf5TXLZktuecfQxrx
h9JwsPXZNhxKesCtHbNMOB4Q4RGhE1prL+fAnSeLnQw7H7yHlH0ZYyJ8zbTRbMsBbYKV63Up8HaT
w80YeLThEiJodqkilKnSfbYTfVXQTuos9GY6yaJuXdpB+sTKnLDA2vEIkjQam2PCLr0XZkJEWzuO
D0lSgqeOyea75LNxD7wS2xdjv/QtynMg0UbGuETP4i2Bz/Quw6YnDnT2No0y1T+Q//O4rQj9gZ8a
d6JgMzWCfpWCFDoV0BsEOQ55916jGvTXdtRkP2k+lQejB+SezumfYUh/LRX+rW0GfvT51Ts5MqEG
wsUdYNO++5uVLQWj46uYrceLH7LJaHZFOssvc4jHfVm1wTevp9qKHs2uXbBv2nZprtXosKFWGlGC
KMxsX8LIhT4DNkYEmpivtBVMKnO98N0DkpFJveVDgIlgZexNhovtIcmYl3CydG1GbJIQ4DhhmqAC
zYyDIK6oZ5UinB2/rlbPAXO6c7j0+a1pFy7OXVu5E4lXcD2isCEAGOjGODW7ykYFweCEsfa+NiEz
1qZAM2z8q4DMIPnYD2Q8FB7FEU4PIlYoB2za+w0JyHV/QIO1dsAWxmN3HVV9xq987utmXTXzLi3I
rke8CRqpu6baSf9Fig4u8XwO3VrErez6xg0QDtWFr+FHewwIIcKR9gQbn+4y59AK9HNzK2NSn5Vl
ffl1/h1Dy1p1/rCRE2fCZEAu0V8HBaurLk+5V++DULwK2dHFCa52Bt+FmnQvjPo6h+m3GmnIapW/
jNEAzkhH363pkzBUfXW1vef/z5hFLVH2qpcsNobEatU77iUNrQ/PoSUnKFyZxDFU3eaedSQK8o4d
5D3HH5XwZ9xsazmBk3PmNxGUWwe5CGHpm7I0bsOAJpmMaMEQKexzNNHea9ExKWxqiSNgCtxNFLOG
iqZf2+VAc5Xc2Lpvv2UDUNrS00ar6TN3mUQs75NqHiBv8ZP13aWTyZHwXBK+xinbB07bX/g4mOx4
4RJnHF19J41Rqerj8uKitP7TpSOubkXQ1yHoJHSyEMBZpJgxFthuK/bMVdAQt+cTKihDAwSiawAz
BG8zETtmz2BMpNw0qLpFQkRChke+pedfmCUy/eI0+c7asCtyNzCQTAGYNcZYoozWzuC5L8aUvXt+
/zwzO18ljq77W8O48ps3PWyrONzXc3XvLesYluMlBM4Y5biTBZJdB2Sb2RqvScVpsVe9EKu4R0cS
RN68cgqPtIx/k47eDRPs1MrUsve2Rg+3XpvznlEzOlEXarNHBKzR9Fc18PjkEKDKcLR+8kmkZMqj
ui7av8tI02H3C4rpYJIH1BjjKS6Tq9H1ex9+lhvar+Y87GuUG87c3OAK3LOIsTTgG7iZ25S8IdUG
v3GPaxrhhRtPWxnJaTU3/6lowEHMT66nKOgSIheTR6bWlyKtKRS7B1kyHpHyKkxAcE7zd/Y0fXgJ
vnKcLkU8HNO5IjUMDAPi/CjtOJSTzYQQpNsqHTIG6w9tHz0WQb2J03AX29kXksBxM/GorUFwgpqh
Ab0zFYvbOMm9DJ0/4OngStez+TjP0EFL1ZARk0N3EzPjEZVDwSZmBX3oWJL5ijYiFkjf54EZvqUB
5SfVb6eHYY9EPThMtrC3VpcUu0hJViGR6K2ThsYxr4pdkYOamsbhwDj70a3ciZAIEmIlbB1HgbUs
h2xCrMbZPYVtV/GKiIdjDJ5htpoKd9c23QdDpbuowm4t9AgXTqZyI4VLhCMS+nB4jiuwUj7cmdNg
kMU4yvesdK3nrO7sV0gW4JfmmKjlmtGYLZm26b65oLuj69AICRCplDswCGhCWo6YFLtuKVlriw20
6G1P5U4vc0fU6l3bbDuwvvIKlrZgK+6ITgRfxyFMacXAt7gOFVqG3AGvgXTE2kqIRSMY/dS3bzR/
iTsbi0uyTJATSx1NIn5QJmIIYYimOkKYourqpP6e3UsytZlA2Img3pmBmBajjN6Ns1bbxuufWqs/
5WI5LjPfX2Yu6xhtST8p4G3mZxTUt1Qvu2foXrJgfFlSBpssbgFft5egytwVC8g6TJ2taAlYzfyT
K/1rlk5//bL+IJVgUzig3Qt5lW36UTcdvR972KnlmRmwuaznzntxNdiPtnwzYnkOtR2u4i78sRsI
YW7G1WtFfiUNaNvr+LEW1bvOk9chlb9dXsWvsSAaUwwsgBP4v2UVhDWnDEDy1asMmdP4DPew2W8D
DXdbsiM58cEJiq+JaV5huVuxZM7GejipoqFYyZ19hId8TX/4wfW9E0XnBTor4DHjVg0xOzR1JanV
udkRlxp/Qw67oJn+mBpmXiN0jT7x9hGvHzLOOVpogDpZ1bo9UwI8KAIq2aqh/loxlU12M+Z6h3z/
vlzzMFsC5/1djETJC2i3995b3UeoDQ2kO+LodGJb8TBPqcHuiUgjy1/mSu0ZVn3PxIkvXUGSW2C8
BnBEzQkCh/dv4Kcv35CYc4se6EVlzttMgvkc9HQnx13V2WuyBDfw6zcdr9yG/FpNXHlKuTOn5TEZ
vmwiFLQgHcF8G33/0KTvhbQYWi8MrWxjOsV2YPqIVBR5Uwrjsn5IUDaPCS1FY4p2w2w/WD3Z5Zbs
Vm6KWGZyglMXuffOIXdvWkLSrKtEm5gF5ip0G9Dy1j0r52ubUHwst6BaKiD2V1SV19F3j3CfjjCF
CcwC8UwE6/LZVvV0CFm1wonxrjfn6PMq8W413dZmDY3R3FXlvM/S+jGpnSdl9oeObM+60sjPzNvC
IZucJXCYT2L5VHh95C6F5zzJvrtsfBFt+zgxxdv33O+xTD9G97vVKU/lnNfbYcadOQ3ZwZ8QXSyB
SR3ewBpWJ+iVlWOrNZEht9kY1lNebfOBoEAaC5rGiJW+B12wr8LiT2oTRNpzdhEzZfU4E8mT+8HW
SJFMdarcNWMBZ5y2hLBfclv94FFG5mM0f8yG6tIyii1JYJhQiQHrxvAJ1Qkyrxqm7f/eWxMEBiR0
A7TEgHcQb+NgPiLtKTZ+O9w9gVoFxs8hcZheutR6dQEtD+t8tQ8rJ4d3x6HUmsrtPJC8xHd19DBr
yn1EJMyjCFabuoPT8286wsV764Hg7Jth0MLtPTgcrSkxowc/mRbGHuMz8Re3ZkSRjtNl73v5RVfD
we4JGNHFri3ENs/NNcX7vUbACW9kbxThd0eYuBwiuGoJ99IkkK6hvMA2y+NUOdCHrX6X81iJTO2V
Xdxq7gkrohk9/uoEmXOk9nNj046zfhyjRzNhCR+wZpzfMFK8aRjJcUiYFqv2gEjcCNxLzLUKwpI1
RY/blh/jKeKJjelVW97Vm63PhvFYC3Ye7+CWjNR4NZvMeOds7dAEjMPxUxo3j9szgxq2Bg0MKC34
O3TZuazYQYlOmffMSqsjkc5qQ2fVO8EONtYBCdzbxkZCi5bzkzv0A/3LvOYRbFzY+txEmWXcZEZQ
qYZ0NsYt78M375HkDQ2hvLvc+BVhbi3b40CnZZEXxMK7xoiU1SgIYqJRaQd72QwHeLlEAE+QPXuf
5Mlsh5fo18P6pHzSnPSXWuprXL1sE9sc5m2eNVdOZKAoqwu07HMWhicgqlcLCElnVI8WWZppDwGh
Et9ZZNFP52RZmn8KBjEr0zAu8zheWgC9niJekidwkBl7iLtvO+6lgAHOGPh6HdBnJqfjL/kaF8OE
luhmxcmDm4dmpRDcGOQ6dEG5GStxLBCuLm0oWwWfFVCMdeWV32BmDr7XHxKyg6yBEBMiKWfadSRQ
LfhVhkvFP6ykL3FXfDm8xsivj3HG8pLABS+LkxN1S+zPObZ4aryJlHq2TfISkl3s8sQtrzgHMOnl
ZDZnHky48sxccmc0waZCviOc7hqiutOc032UaQ2Sp8FLDzSQ1i3kslUa0pCIsgF6qQv+inDBhuao
FGuzx4KJdQIh25hsMztaVtyDoymEkuSRRv9+aEg+YM4yrifTY15kvlnsN7XrMvRiwNGh+2pNb0fn
5225EV0WyimPGZQRsRTnRznEDx2McyvPflE+3ct4OmIB3XR01ld+U29a6ZOBoPaRb+1qqQ6VWZHI
0++yFmQ0zU0XnGpnz0d8kpsIsFfusBy3lfOQFcyaZoITpmh+KcRbzTgm1TQjTbR9piffXIoupCwG
Aleo2ihte1U9J5G5JsDyU8ZIrgpVkY2dUW/4aA+Z+rYFaMwy5GIbfx2fGIzePoSD8+DMS77NS174
p0hHOxQYvzCvP7wpPrN826j4zZ3Q85ki8zLSJlhuM5j4f+rB+lneCA5i5BnDT0UZNrfNxWZ3NtP3
LBwZKrMOBIzq8vY45uIwGurEGWeTW/JG7UHvo5bbVNEmyK10R6f2UMGCoDBAjdMhpek/iQXZs0eC
R6Njn7KYAQDZzb1+Q9WOxBubQMLy7cv6C7/zvlNFdywa8Sub8bdR9IWMzyBj0l8q5zr2cpf6BEYR
QYPRhUwKzskOG01S3MFA1XgZ2sewNV7GQRzYbA7mhFu8CRKcxOaC/tNfI7s0YTV4GUwWTc6d/3r0
tHCrOKYtR9qgJNaD1zIOzqvV06ZSy9g/1mfNUrWsITFT3U4OdOiMfKvyZI9xAG1SMT9UUfXWyoHN
HndFDHVzxcV76VR+qBhrDa2q6VQPNFqzJ2ayKOjIJY6Nhi3ZPnXElUCbvw9sqpaZ/TShlZN2AmDU
1PH7bDIW9EGxs9JY/+mOmj486eXwokkpWVZ7fyz+JI1FtouaV0TJlDvtFoeeBsKmyOsXlTgZpaD1
HvEEs3sIhmh4cHtlr51OnuoyQZI/m2/ad9fkCt6SvqBVSibrOuoIWea9V5N7U/VinuBks46ES4R9
cWvjAMZVzgIPiXhI6bEW4U1gDV25OidRNS2WYK2GWN0YR8ec5ts6rwuo+2XyGFdM0uzWPY69cFZl
Q3va6Gnv5nzCHnHCm4DMBpx12thx4Slu3JLxeD9gxo8449e+PpH185qaUM2npaIoqJLswCTCqogy
eChKbby2/VhWvSRF5tv2ybbHy057xFsS5vHS4YpysVxisye1YhwxIlQwXM7ok2kfe5ra0A+nfSLA
nrod7xOoYk3tVF6CpjhXtbMbov4zj9tk2wCDpzpxDos0RCpasoY8V276j4BiOFl9SPxCU1LB4bFk
q/pqBRF4fanOkMticuNG51hnbPeedOCa1q+mjsiwDZojbMdHPPvMsuzsHPgskhaZ1B1nzDoM+aX9
N9sR8qS8YTMOlDjloh+LON7na0+Kcz8CLa8ap2HrRg5gGEZJxpf4HPDHN1LdogrJ/dDRazDDwaf6
XkzJ83Ph1Yy9qt+q9l6KsDlzbGYMWLQ/mc0kliP80U2LR5ThD6k0WO7FWzHFVyOJr7Riz/6ApsGd
4UEojpUzfgSnqp+WDUHIathaSnDRbXeuODMR6H2fZKLuKnCQmCIpneTJZstpK+/kT4wKhnITGaQE
9eP7iI9vl1HxobQaUjwqfhtDExGfjpye2ZvBdltUmcjeKQbKOXowciJlYm8Y+YSye9SMHo6Z7Cmu
1dHN2lMhOkQ7UwlZnCleb6dXgLxHGfSbkUcxd0F4EKsHZ+PguqQNpznGCsazwv3U+bBFYXLIOVJr
+LaU0DBi0zw+4z4Bqd/9FJiu8Rt8WHn1gRjvIZa05pDCwbcNyHjt04xsxCS/uwjZ9mNhkhrS+HW6
qqMSvdrcwo6mj/ztmNp77nrk7u6irTdH/Vn6Am34PADONYDFZtznHcbttH5F0ted0mI+iUox42i6
eocQ+s2w4UJbSxOe6fLN9P+7W1AisCw1W8YmV3xbhxY9wbaMsQQQNI2AJI558qxi4YT3wWYuU5gR
KhB0CVB1doymar8O32WWqZU5l9kjzFdUrzLMeUsOYjCa4/FxOYg+MFsur7K3xCl1O6SnNr152qkO
w4WLKySbRzyyrNrt0xjjBnMs5kaAXOaWtJS2GlYxUmBy1FAP75tSj5uZodBHlHi4pO2iunHiIgpu
UbGOXciEyx/n8J/O5t5f+URcv4ospW62HJ7QRUm3yTw/3xmuJT+58vW5sPzpRGeTeViD+SNfjRy3
z0CunK0TFeWzooOIDyRRL3PAVCLF3HrQYdt8djAvN8bC0IubJn71HYMQs8TgVBFX42E0o3pXpwNB
WUU53iJTOF80dmhVRj1PfJSITZYS3yC6+LtPkKs0BvKnfNLHfjRw3ldNjYMvpH1CIpsFD7zP7jk3
A4nkAb1pVqrAALlvlwyIlcvB0M7mR2qk4dwGGciE3nkKZeVuTDuYn2u7lRdh5X8dUpSwqGXlLYDt
u21dmugThS99zv6tGQwa0KW/oQPzm9dGwSI/5/RwpuA4+0gXk9bM71DVDR6gaDnGVhmpZbJzIDvU
2bBLyHxD/G1Pf+tc+wdHltJdgQzKQjAlw3gL6bWfctNJxhec2lpfadA68U5g0lgPhkVZndOP6thg
Nz4CWPbj+pd5RPVQJ9b8EjK6xacF8dCqx/a5ndPgtywbjccvaL+HmUgqzFaz3LnBHD1mFTsyuoYW
ThZCZNSQ9tqPbF1usZZU52lEeNyHaXb2iXPb1PE4/gXoZVq7ck6JWCyixDkqf4zg7EfTe+c4OTPr
ELrrbNsV7ZyEQ5TTFBWo5JlMjrAnRq7vg4/JIY8zNuzuYXQGunSL0yCMwTJwSyfilfCX+Oi5A9l2
TFmMm9YzaGnKQxoe2u+PnsixoHBfT/c4QATGoEK/Vgrqusuc59lLmF3m0RLpIUTmb8OifSlZXAn2
It3plKGiulVG3YGFkB6iZQ/SHfQj70VU2v6eQykwOSRLJOAYvTgxiAfagmXclGc1eNO57/pPr0a7
FFJHd2vDi2Gxj1OtipeMHi4ZVQ4KnmAxVNGUNFbIrfS0LUbD/q5nq/0ucsSyKyhoCBYCU7wWJOYQ
Iu/uGBd51COFv+l0hDo8zTTK2MbR/cc8Nj+zKxmYVJIhWKx97FG06U1jYJhazWQA/ge9pyTpyQ5A
m0cDYxjgXxR2WT8a7kI06BMoUzaDj9UIP+RMMk8zr0qz8g86jr16zaUkxcpkAtx3LKOS8I4Nzc30
UGp61ESkeP0tLwpyWzJAcintKWfMsiduNOPQTq61TlxCMAlTdqfzQFMi2gCoAEpTOHH9awyif+Ks
RgODIsOiHgSfsw6FK9dt1jsfCeKXglKZ12EtToBeMJMmvdRwyUYr8qNHi2KbO/X4YyozWmEhfvN6
NJ9bPWYNYcG2wfEiTEJkF2OUta8eXLQtYq5+V+kWD5HdzMdOGdWuVpjhUhOUOCnLms9Fm0dXFtW3
wLPh720zc7aB1Yw0H9tiWwexPDL8pjQjnHUTqTi4tS060qkdnO/YxnlDwZ+DSi9IfKGs90Xr7ie/
Cgk7wqFJ3riIsXMAsKzG+m6EbfuWOHb3Xum5PPtdpW6u4gBLTnn1ZjD5RZBAvM6LacftXbmEUpIz
T4BdbCPCyNkuiY1kUUe6RGBoEhafPJ0c5ysougBDFkgFB45BR8aKMeMfgRGQRdBCEVu4z4SNd9sx
bPCEtpFcW9L5brEF31oxKpNmSNdSZBgUs37oVj9jbEtmJyEb/yjzcl/T3F2rfLqQSmUcSgmM3NLY
c4kiQjlItiwtgeEvcoPPIop+QQYwAC2wPxHCUz/ANnQvvdP8mKGe8Nnl46p08xtd/n+VmyX7mbCz
dTNyvDNYijGUzvGBxT1+RO+wyD0yZ2NIkyhVY47OWDeQzKQjMHiEDcw76XAGNkblDLg70SApIqy4
jb5c5oPPqfY142sn3LAVxLshF3onQtJsA0OYZ6bytNVZqFAyUmHXLkmGE+UHhtsJSd3A2HMwmFcm
mc63YvA8tATgZFe1IUC/LydQxw0XUaflw1RC5OgmuDfH2V0iVninuVS/XRm/jtxFoUx3lrZfiFfg
BjG2ho1GC6WXlxcPPi2YxrUYjrbnxB3evJZQaWT6Nwa6kklFc+AODc45dNqVZUI3yooNHaN3OmEb
FaHaJ/jre+zyRytGMOuRwdcTPwXkiXlGeA3MUVHVmExm/fxSVPSm7Ma+gCd4DjCpeLp7Y/J/z21S
g9yUA7jwz6bOP4jLpRglPSYU4okEw+3yBSyO19q0f9LBuaSCXIfeOweEv2yrxY9EUy8t57POy6vT
OG9DyCOk9EenxwNPJTNyF449I09X1JS46h40PsmEoa1PjpjbVUD9stCx/nsJXYcYYM6GkzbkrmHQ
DZX3kljyOW8zRKlkTdlD2jN0RBVqAVdd5OeqdR7HyrhU/it1xbeu2YEBcf4aXUvJm1UkIvOoDxbK
Cdd7SQREgknlNpVERt7mkDCeY1q2aHESXT/7k/eD4nNFcu7KmSKwA9nBo5iokDrRrX3ipvkig27X
2jaRG4vG06App6cPR5hvM2QQbcw3nKWvpRpumRIMpa2tlfV/Orf522XGe0I48r4ksC+cq/XQqBMF
jljZnfmXReaQjdVzJY2Dymc0hgH6fZzPi6o99bKdgSFnYBSXjeN5+THQnFps1TGBBSTDwMeBB0QX
cKYr3CUfVDn/5rS+sau6h24MvpZ/Fc5wk5ys3PSGQNoFgBzzOGNZ+hWF6LeQI9Zk0t3gC2yjltZr
FV2Bze/ymcaUindu2d9hBKO/tlqyYBiCdOrE9kGsW5K+aqUvY9Rc/anmpNnG77JPTgJ/F1yzA7zA
lUV7vyZmi34kYUT6AWD4XlTsr2H0NXac/MLgu6XvuHIbSpFwYDJBbJgdTicpxrelm5cNHMkk5ys1
teIgGnPHgrBu23pr1JzwmDi4XhyvuFNvME/OVqPfIw97WErBWLiInJ002FjlfJwL/dgQG7FiWyPy
uRmf5qX3YZP/TrbG1h7VJ4lZ7wgI3TrlKCzlW+4NkkFD8dFm5qHw66vXJTze1mPiiJNaXlM77+EX
nDUiXxX5u6hgyL9IuduSvEDa9LW/6zvIHFVVc8njd9O0XlAAfERWZ6zHxKHFlrLSy9gvd/QNiPtw
0Wv0ZUdSb7xw/cP3BCvbhhbTWzDhg49cAz+4azziQlIETc3fqZN9BzZMugG3ldb9sSQ4ycEQMpMi
MrQ9S3SZ90ekvF9pN2BqT+1LbvtoPZcQqo4n3WuC30RSUOsq/rCdKUGYXQOgCzYqBhppm9JepU78
t0QOdbDS4cCw91Bn8VuCrm71P5yd13Ic2ZWuX0XR96lJbyZGuihfsGXgyJsMNkGm9z6f/nybrTNC
ZSGqhupmSA0CqJV757Zr/aZvB8qbLOT3eusn617PY+xw6xT+mfmY1eZDZjh3AP+cLijnRak2ApFo
+9JtWuCYkudrmVqG6b7GibYYSbl7LFCKYa/4yaUBrtABKppiYdqoMM50yNxiclhVv1ARp8Dwh9US
n40lGEcdyl/HouuF2p9ZIzZylTJAsGU/XwISX/eI/ivRESYa02VcDTKwWexxxPCWKOYGiYFTZsHl
mORoVyMUViHiReXawoRS+TKw6oaZAolQooCr3Y4szzAChRTAQH4zTDpIoCM3RQjvoDNt8Kkm0oCD
6h5JxzoxJs3uIQODAvQdpOILmcWBNybZxlz0hFp491WlzFJZe3IoeoBPjbYIut0qknOXtjAZgVN2
xmMfea8lnEfDiRccKNdj4KyR3zj0GrlFwCJc2EjU96+YYODjVsNUfMxU7dHqjD8bGqPXGWUVFREc
97WzAavLgTDQUtGwq+ceSXqkZ7BfbhZ1V21TLMkF6dGKScKy1tC0pCrYoV48DhienW7hAAkwseYX
C7nN10b90ttvZQBLWmk2dWKv4M8Ja9RFLCTQYrfjklWsBtJbGjhk8YG0KgK7bzclFToAUoOf7mRV
u1ECX19ktn/j28mW29rSQb6nsaQjRMUFea5bmQ/B0mPb++nRUMO7RH5kL5mDwA1AkVb6F56tzu7F
w+stpn1RuVRMdyb6bgjGbZs/qrCVMz+7LVoFQ15w4AKQVUpfpN6ndB2uCt35qlXqc53k34bKeAC5
ycWWN8fAoFuJJEaYgEuzlWhjoXBQyKWVDTB9gxlHhL4Q016TXZge/mGkzi3omaT/Y3RFui9y5v60
ZHlVUc2MyR7ORZfESRNT16zKhZ2okJP7YyGNX5pE22tDsu64yoNkIA1cNo8hcJZMNhHMh4E4r7Az
HzrABuaz1JiLLBzWkY33oZQv9ZE5OzbyxmeHitVwbYEUgFnubpXRPMjse+5gDSA6OjLH4IqFN4aU
bCRKxHZlLAsHcKuGmUGRewgihAsnqr4gg4mHULdtgmhZt1jNVpw86HEUprKlNqQrkRNojWQ+9Oz2
aZl9k50iQuu23yZMnr63VzIZJLbkPXfdQ4McMWXxgJxart2qInXFk7RBu+lbZx/KODDz2sGIw55F
HITfNHzycf5CoQ5VpC8J1xNFwyWqS29SCjIKr1bCTRVZ6JWi710HlrGRF3ex4wBItsjWQj3tWxlh
IdcOtnbB1ixmsQd9pfP9VdhIKy53awZQXADhxHz6VvChqtK/y7kVcxi85Wby0HJ6aSoVDoC9qjVt
g+b3fcfnRAUyJMQWzyX+rveUrxk0Z5LZFJg1EJvNo5aGW5f+1Xx0I4eRbGS44K8N11lSliefLC9E
t6t0phN4lF0gQ/f5wZOtnZkKbWb4GzPxDiI9esR0cQEA4j5Uw23DgApogCTHB8+mMBWxkod8Et2a
APIec2VVd8g/aOObKSX3Fge6jlc1+u95OC5FP4iedqT4RtEPZKUrPFy7R1BlkKMo4ILuZbkbyNYH
B1Mr1hJJWJMnRRn4Zmj8JZg5iLTRjwYFpRQQQhQZLxYdzO2NAjRHeB99CCfYCgqCOHmJ2OJzLapV
MsaAqCBUFBLLuQ7SiuPaXQIrIUnAwankAUh4cNyNknetz77FQQ+4e9xwlEfBRljr/UQURPD63Ti9
ieoOJjR7vJ09RP1K6vxvUedvoakAjHgrLHspfliwk2t+ykMGFXw/J1DvMWZJMlGBZFdBIXrZ8Xq5
0C9dZpbCpaz266UcBTtHGSl/AeKD2AUZCAyGztqLQjNYbi/OyZOTf3soYkD9Kmt7YiXRLC8TwOe8
Er3zkfPwb7kq3lhRjcG0xLKtBzf41HQLt/LxfM6f8gBifJ5Jt+WoviIVs7RY2OV62ABKJFWI/14a
YF+doY1DY5jm8R0gDX3GtIbFXgDNGZsO6geaGM3oP0davGsDcLoSuZrOUHYSTeiG6CeCJOsw9G7i
2hu4LUXDNoRln5G4WIZkS+ZDot1lvXGkEIT6LfvVEKYPDU5yBfIss7Lvvrix4uasg/a+AICWmNI3
My/3ResCqqSK6NHFFq1DAAZtgFbfho1M0T7X11oc2LO68fbaCLusDJYa3LCwbNecGNFqoaDWpsmb
axX6zJe6Q9Sme6PzHgx6n8xYhJJSWr06+Dxh2Lb0HbVbutB25rIRUFDjLLdps+oFadq3BCpIUyH+
lWjqfdtlXwoEMnIuhrk6vgZeigikTfEG36HhixFWx9wCqQg7lKxjXd62Vv5ouUiQ9uozl+el5g63
nF2otZTvvu0hwBBAZ6NQ8pgY3a3KKQV01Duy9xtTL970QH/gnL8ray7VhQ+lI/KevTFahJL26KT1
FueYNQfOpY6OUiegI2lEgamHPG27xYM4u2BosshLqsAgsLlGWVW1IlNXPpbwNai9v7dD/OKm8X2t
Bo9oCK4U03uKpWbbBUBvEhfBKzRD74UMktAB0XN2iI5V226Qjm2UYmU5JelCnSmArwZuwkwmSjpb
kUSU+LhkaHbh0AxbNE1TuHRxvsCEZi3UybqI1TpEsArtGWSNS/I82JRWxSyMPSxtOyA4KAK9GfiQ
azppyBr2YwcMqTVBXqfeEwJlRzXtAOtGaMM1Sp2uuQ8Vc3yekAfS7bsgJ/OTFvIxhvtndw0z3cxI
t8SNwJW488yJtr5hvcKuvPXqBKGaYZ/3XDYNcbduqP6T7FVsoDZgbbq6fLTG/q4OcgzlagCujvBe
rE3WORfj6iyo72NkSmfZoDpz6mrLoEzvc1neVIbFnUy55/6zimUMRUWfaDrSbFSs75pE3eVSu8uR
oJBHh2ymtklCY6Fajj+zWvzulWyl+/JW6oVAFQmt2F5STV9L6FlyjGhVC5UWkYgOk30NnFox0/vB
YttBqJaVEecsK96kSMCwmjZoCvHQEd6Hiv/TGuVZYT47VfYaVTgkg+JL6uhFj8rnDEUdykmrPoru
/aC/zdFHyqQQBRaX8yLSUHIFnit3FlxwXiji3g0N/ImSY6Ciq9uON5Q61ONE/lNYx2SoouFau27M
HAxzwjrFMABpP5Od9NiF5vtI3lySu2BOon7rgxk3MY1OQ2PjmBLO2ipaUDp0FdUDU1ypd0EILPwy
qfmMJc95XyVTp1kyuS9LndDEFa8zi9Z3hmPoQyPEuP67h4Qzo+EoWuW7oADxkv/9mKZsISXxl/iB
eKYPWp4FVRYfnkt37AGuDfhUgkJ/KsIvTWDeJj5rA+SfsbnC3p4KXcLdRt3eBktuIyEKSkpQ1z9E
7btWYK/H5piEN45yKIw32ktKG+iW/rMv/RVfKqaeLxqXXPLL5Safc9VFcKpyOmoPBpoLp8FtdKNi
L9GaY294Rx2mSRg9dqnx1ITD8nIknU/6oHD5q5m6jK2fjpcIGsSTSLFe2b7h1M2RI0i944Yw3lZ1
dUXm4HzUIKMpI/dq6KZsnKkCV1FneAbpyyO0PAWvVXJ+O0HnwwzaGnO0aApQwt2Vlp1rCxiahjOj
qSLWYWOVctqHrh9RzUfBHBv5QFpoGeh4bqwgGSttvDZYRC9NetFAGZGxolm2jQDraaxa8pvEstxf
DTTMBkJi8zy4G72/V80tLa0lhBplnVVnm7fYwGKkefk1ftLYkwcQA+rDaA1BhbeVHzANYRNBPMuP
mFIeu5ovLgf65FWeBJpIc2jgIXoIWaWYFsAW12OI7KQiQeoBatvcy6G+zDiHXg56rk5hGwwbWcFv
QlioaJNRmpQqVgG1VB4jrqWzxgDMCXlC8hOEhOS7objBnWdW89cRxOHLsT9tsC4jsC78YXi/pz1r
yeioGTYN9h1MYUX6otvVeXSXZHfgQx56vjQA3P8HQbFtURA/wfVOn7TXaQK4ItlfQcMWg+Im/pqC
VVRboC8aGLPgq5JWVzyOzhcdFlhFQd8X9W7mzqSlKSlc9OKL8QkrCf/PQVNgZMpdt22z1JRmRoEj
5uVWfhJQE44mGorhyrnVnumMceirrfFUUF7w6v4FwSuEO7iCuy+XI52vcmh+fIg0mR74vvdVYXbG
k99mxSYskgcpVJIrzoGfbBnsipoumyQ2dd1UJhsVWcVRBtcxPEFk4wx5kDGSw7JvVRh2CNRJnge0
LUJ33qwo4rjRK6z9+eWGnq8DFgLvqspuiXUSkMHT0eppdtIZvU/6WF7x8jJcKR6LkYPi5TDnb852
UG+0sYWSbYP19TSM3UN6NIsif1KQi4OXikeie3C1oZtXenOlSRNJeXYomybpmmNi+ERyYdKr7oBB
n0yG4wmCrA373W2KDdxG7vRftTAmdxItLzfufMaLgJaNFDo1e8OazIOC4jyaNX75BP7EtnOAiV+B
Mc86oIC296BDOs+yzeWQ5+OTkA67MGccHQ/fyV6V6FnjoiVRPqn+uxdmr0DFvSuv7DyEcJpB/IkM
n4Uk1yRE0Scm8BUkWnIrfneFwKQ6HH63FQ6yTTK8Y8W22Hcns0zXxrQq9bx4UnqQzaRBvHUNJvVy
kPMRfhpEDJcPO109tLpcmEnxlPfp3WiG+qrFc41qoHW8HOizDgOMQUVDxnQZnNVpIKxNubZGBOpC
P2Z/C2JQP9375SBnrcHKFQkk9KzQJkJgYzKRzCbLNTQi42c5qd6h48FgsHsZqnD09LuBYN4Z2Efj
CGZidTZ9/XUFGNJOy2enqNbSKN+U4fhKQvlylLN1AcdtLrCGbiuqhpfSJIqpjLHSNp0ifHCPkn5D
5WeVmeZsNK7YMp7322mgySjIUWHo1XZQnjAVFWib6Bu25/O6DK85I4gPOjnZOQZtwTlJ1hSuO5bQ
/f8w3FLdcrVGz1FrtV8HVzu25RwlupUKZh6cKyWP3+7Ak3DqaTicJL2xzdHjzOBQ+nDal10Qakt1
jCnwyHZ4ZVE4W+pE68Cr2uz4jPRf8mQfWuf2pgec0M+f8ypEbaB68CDGtLW2RJwjH59blw0EEcHL
bTzfJ4nKHR93LzxLSaNMBn1aoXRq1WX6rAsRH+s1cH96RU+Hxs8Iu2BXnf4p5T2aUz9b69WjDHk5
vvXJ4MFI2NQddkg8IizttJNxutUGpbTS5yKuYPIi0gCdmxR5TdFJWyqC8KVI/tyNgwMGjtzu32sp
yOa61aLgotuUtyCF5F7ecZ5HEhgB05XqIDXhVxTzkN5VzP5dggWFIDyu2J05boOkQxgE+7YNnDVk
TmCCmDnOobiEvkfyu9S9lPA/BL+yl4e7Tu3WKoIpgH3ImPqo37bmm0IV3gIsNlc8jwpOBuc9vYWW
KjIN3Ilr1ftZqcORyfcdJlKkmxvBHhISSQK8LSp/YUwemNSfFFc3rq19aV3IrjEkOy+oli5VagpE
6ELUrvIlKhq4KpUWrwFnfoWLRSY4/17k7n5AXSON3N+czn/Z16o2ntbowJ1dEHsdyadkjKwjtnJg
3nH5mwPgQTVXAKQvv/2zZZ0FnYUQrx2O8xpnwtOXX6puKHkq6Vo/8uo7x0oRNo5V48pZ8LMoeNfz
hzBgdSZDPMhAyRm1HT7nbZjeu4METz9Kf15uitiBTtcmU9F1jmDqL4FNe7JDja4BDiuri+fA0l5L
MvwapsWonDSJfmOU2ZfL0dTzpdDEDoNzmGrL+OOZk57rlKJ0ZBRUnsVgSg17EyKLGP6Z96TjBOrJ
sRZ5BEoqY4WEokcJzycvLz+26MoYINIQgqGU4LjWgwfgliMkFZMXAJcz8NWk8tkqjA4JkNXlxz6f
7Dy1RsFGxxyZvpo8daH1DpzjKnserEjflrg7U1kNo3U8oMt1OdT57mcRiMVNBQPA/Wny0lN1hElc
ms5Rzj3YhvVXubOAl1OwiMFX/H4s29FMjnMqHqn2JBZQLSkNnME5Nq4xyxP/sQrHOw02Vm8UV/ak
8/eODCeHYVQxTUWkp09njKorJYRu3Tl26HVAu0MkDfmoUshZIeAnIcT3200jk8JBBYMZboXTGYoa
v0fprHaPQdM+1L4xAwG3HI1mgY/pn5dDnQ8O4ojzEF4yQhhy0rQsGn2D67dxxEAdrlpSP6Jd8qih
KX5lo/0skKWQOLWFXqxjTrYcBwUvayhU7Qg2c0R7MHp0VPkIveNafkYRj3y6KNjkDSxd17lNMAon
TVLUqJSi3NCOvM+bBLQ87yovpQXk+FsPAR5HqhAtqd/BCEKiupap+aSdf2UtuciQEDubAl6rpWmq
2UcTFjSWEFRqpBLWHOjAa0m36eon9gyGCbVaMVDOGor8bEquyDWZARgtN2sxJmvKBhySIl2/cmaZ
tutXMO42ZPc4LLFznM6BuBpMlFwJNo7Rd0yPY7m6aztv/XvD8dc2aDjCwMkyNTjvp1Gq0rKSPPWR
ypNc6t/So5vZ81LRro3Gs64jS8HOx+2dpwa7OYmTKGXQZLgPHFCE+lPRIKV1zqMrgSKOgUlY2v43
m8XCIYt0AZkCA8PwSefpSDi2ht+5h9BLwFSxB6jGj0h2r8yx6fKLeRk5F9tkdhl4uDqT7VDP+5oi
HKBMyIVzS/O/gTdralg6FtoAl1t0doTlBmU7tmyQoGPzNY1JrFEF1W4lZX6sRzQOm61h3Enqu6qj
VqgchZEnnOG52PU8pVgGNPly/OmSrCkGWX+hBM0QR25isqllEn2gYfJ71OQWtHrZtffkfRzwuKR6
WktS1vUIlqrL/GtD55OWY7suShJ0MDCzaarbMYemVwMbdpC5ZZLPhgC8j7kEsFkMYl9okx+2sx2V
Ym1o3pWT+/RUpSlsQDI7g66QiD0zYW9zp3JLS/KO4Bt3llfO+tK+4qp5NtF/hbC4mCDMRbpk2rN1
L2UjhIhj6Kz1sXqJim1gWVf8Cs/y2b8aAhOEEYs1L8P1dKKPlCT0TA/dQzzAhQHO5+v3qZ6CFUEv
GKeEHhF3fFtzxyHFUT+Fcnb43QFErpedTaY4InJOk2aWkDRr9j3/OCQ/oA7zLqFTL8phG0QowdtX
TsPn6w3SH3jjkXqAuQQQ9bS5Q45bi1cN8RHtC9Dw6iY2v6K+xvh0UHBTt5fbpql83MctkJu6QeUM
pxAdkT6Gy2k4Izd9nbtKclAlp31F7rlc5+Ggfdfgb6+HUUb6YlTNuduCtBvzoDz24MvxeUW3b2xa
hCjwrAKgp0Hn58j7zLLsYuuTYo7hOOWhja100Q9hvw7MPLzvnTTaGlLu32YuKO6azkbAUjfhWqEs
jNq/Nm8qO7pFBhXfPylNAOVk3nClwnY2bFXS9sAlmJO6RZVt0sOdaXXKiGHM3o4QdK0z464hpzHD
7u39cud+GohOtVDWMznuTrYOiwIhTKiyOcRu1COmA8muzNRCCI45Vxa586VGlS0OZzazkMO7PJ0l
uZdYHfiV9uC3eKFUzh1eActRd354vrWtI2yYvXTVlToyG92s7XtvVtjBlZupGCuTscRSarG5YwnD
djltr5dlta0q2SFN6zcK3zNQV8+d+Qr8BwxesNHY1npQ8Jd7+WwrQxCdZJO42lkalqOTHdNqAS27
RSfvDRUFQAkKpAGCguR+gnKo+eflYGebCcFsir8mno4ct6epQaOr5FKyUu0A7ORZs7OFWkY7tYnf
INY+D6gA5d14JeQn7RN675x0NO7IZ/U8BL5TlKwt3qyBgiKqiuaagruzBEEKK0FG3uZyE88WIFU2
MBPgH7JcbNyTtzgYeckdqVT2oH/AAZPUr7E7L4MbrfmGH9TlYJ9MEZtrBScNXp9O/f50+cm4Ig+B
rDUH1DKF8MbgbBN24pWb59bycqjzdqkMSUwZqMJQGZleyTMtlFyyktme/GD60KP8sI24BAKQa5Ha
yuvqK4bOGC1ejnr+9kRUxgpZcdJ30/OcomVykKPjvFdA9i6q4JVtX459hzvG6j+IZMqmQWaIM+T0
lmubQQXXqNf3SgHHu0meciqF6M0t5Li5svGfTXSVRn0IJc4eH1KhIWQfLcOTbVdjAQ57RJzcEJze
mBweOe9wRP7TyKUrPalObGMd6tlEpTNlS1WwC5iMFdJwdVEh8rb3Ku/NqosfRrpp/Z/GswGfRkKp
zBkUNFpq3Mp4JJE/GVwVsfx4EVNLDDhgKpZrzo0GXErsxv67UuXalclzdqWcPqQYDx+6JkGSQI96
K9mnUWPdaXEMf05P422Wx5iNCdmuSo+HrepYWFS5soUsLkLQJPHkxeXhcD6zTntrsstJVqVJHsfu
fWcxi6NmDYJkLkXGlVGnnK+IxLFJq5giK0BZ5rTB8Pn73lfr9FA3XTtnc8oXiuOCoA1CNpyeo70E
UxbhCeRMf2aDBBgyil2E0xks0UMa5v2TCRd8beqS+Rh7bXibKk65TxOM2esiTa+VY8/7hVsclxGm
CCU+tqPT501Dyy9J3an7Hm2Fmd0ZX9invypqe228fjZJuPWQDOIKLDaN00BeV1VDPRjVPkNFWEYJ
zkrvmSOGgxaOC9gPkd/hSjbok3dhidwTiROZstUUlQCZXo8yv8j3tv6GjhsECtLmxYOK2moGEUq6
/+0hxpUYt1+6kSLmdEKOnuybcKrrPXlUxdgjqpuUh8shFLF7n5wpqM+T1vqr1gtkaPK6LGkoykKu
5F0kIRifZSu3efaTfJ5CKIrJ2PSIBSiaOveC76azjQusC1G7ufwQYjk7fQaKtLRQJd1OhX16JO8H
VU1k1U52paJunWjYj4K/dTnG+asjhiPQgqTBqaiLfviwbsSoY3Rtg4ZLM3buU4tWxryOW8HbUAtp
kcu+OiuLUj2UjTNeWc3PN8bT0JMlywuoeNmNVe61XLUXmPu05KcRK+rTuL1TGzOZ8Zq9K7vxeZ/q
YITIPWj8C0pq0l4b4fUSBSNzHxb1TzCg34r0ysp0Pv80Mg6yLY7F5Id+LVwfehSmpdp6WVTt28Hb
DLIpJl+EiEesbnxFEnuU7xjry2/xvFUnMVX19C02Hm5dZS55e7vDtTQ1vK+5+fsL+2mMSc+ZhQGb
I0ZGbnSiG9uIHygDPcl2c6X7Pm8K8ARUKLlUnB0nJNN1Ef6I9n2MQnDeLT34Ppd763wpFi35d4hJ
b40VMBGzQW7WrM2vdWHfVD3Qv+LKO/lsZok7GHc9WyGZN1mHM1VB6S+3y70Q4OoDfZW1mGUjUoxe
HwXHhRIImFHrfPtPGve/YQ1xmvkw/EB+My5bBedOeQjmlRkXc05JOOEE1E8vh/psAoP4AajCroaH
kujnD6FavW6FH2a014LsxjURSzIV96g23bKXvKdScq55rH0yNkC/kZwQ4GaRlDkNWHWp21W9m+1h
gQq9XQOP56oYXi4365OzlKaK/D8JEXaus8SLLAd62Gqds7Pb9rYJCmj/Y34zaO1DZfgPhRMd/UQR
wv320pfRhpevVd/FyjdZ+Nl+eATM3MA4TW97WVG1DYLB1q6t0kOUei+R6rMLeQOJQ728tgV8Mh0A
w8EQN7mfyNoUXlzkGtzOUM32CGfXiHrAZwmHYOOZxTUw4SeRNI44pmGo3GE5a56+P8vyjT4zJGvX
KA0IWHjIiouktp+m75df4ScDReMyKSvc7qAXTHfOSIKjZ6NWsZMao9o0SPBsUYCJby9H+aQ5bJqG
SPPKpCKnuQ/khVGzKOCjUbuM952S6w9lF3jbukMf7MpcO4+lg1QHom3pbCpnYzIwMrOBiYgbuJEo
KBt68RYJenPZyG69vdws5ZPe+wVyI/vIWe4shdsr+lC1rWLuOrL1QPmT+s/YAR6Z2Db6JHIFftcp
fX9hgyLeAkNo7yg7h3vVqqptidrCBmEhRHkRgVlceTJx6ppMDJOKKjOCfVXjQnY6gHo5NNPYzcyd
Umjq1ygodJQU1WZuWxGm0wAOy34grd/mt4C5vJ0Z+dbacY1wfvk5PtniyeuLArthUt2drkMF1MgC
9Eq3j3pOgOM+6I6Be2fWaIngiaBY25bhfTnk+ftnOfoQUryzD2ttwt3EslGM2kkOfhlm3uG4U0Wv
XQG143Kk88Q3kB9WdAARnF60M8DRKOGe02qauXOy7NGSxsdyjLOZ2eLAkaYbVrx1LGt3SY6yIxrd
z5ejf7KnkJcRSFLGHjkF0Q8f2mlpOeprozfuSJlwytaLHo1VuZ41UrsP7ey+KdryyqjSzy/4kEjY
pHUZ+IG4VpzGRMS9LCv8T3ZOaVhvRiL3G6tAI94wM33ZK7kzt7XKEH5q+txIsEmYxei3o586FCi5
OZm/lgYtmpeqkm+zFtJ5HLQR9FMNNmQRx9vQqZylF/XBlpdnrrIa9cmoaaG9Gtr43dED6HIFkD9D
KXXcnH11EcoD2jJ+Txa70Gp3odWydReRf0EopUuspR5bCK8rAxpLZopTAwv7PLY8ee5lYfvbqxyV
HGGSSJaXcvE0f1WXxRAWUMT26uDLz1FoNQcqIPmtZPvJlYvd+b5H3Z3bDrkWyqvM9NMX0TpjiZp6
E+/DPHhOswIat6Dj185a9qu3ywPtfJEjlkF+k4qxyWVycpbITStO0Q+P93I1vNSKf5+M3uZyiPM5
K0Kw/SgsEZzIJnfIyui7JOnL+CBBON+prmdtgET2Nx6WAlfW7PNpQygBgKW6IDbXSShcISSUZu1k
7yL4X1XONtR/BqH9g8SpdK38dn6wJRZ5b1KLjnkOhE6bXIsQIInAmZUojXZfVblahAj16712VMn8
RBVK35e78tOYoorKdZgqyq/r+odloWZDHVCKxU8egle2U6VqBnEnRZiqWLWuv7wc7Xx9p4UOI5FR
zw1kur5T0nBluRaK2Z1nIPZsYOamjeBJg8Ectg4uLrDYmwFQpG682WFeXSlonM8DFiQu45zIxENM
MQaq7SAU0NnGTlYq0oua/8WsnI2Uy28IvvwuHATXYkcD107GnfrCGY+l6MwwLHRX29t2e+yzAjL6
YGZzWQkPl3v1/B2y6ariH82EIjQle3WW5nbu6CBHkOjxrMh2jv+9x33ixpGKYocxgDXv0ky+sld/
kskhLH3JCo/u+hmqmvlJ3rsxzR3y4Isxa+8wGJlrMkJO0VdU9+CO30jGE36PKPYG943zLR+uLGvn
S43GsY01WAOJYPNfp8ta7uCeW6ijvQM7osCF6H4O0bXqySeFOJ3P59YMD5LROy2Kd7FdWkFRGDuM
nba1V3wp0uybNxZ7yON3XoH0gS5thgjF/kJ54VRMMVkpr8zS6YJHdlNkPFi5SZSzik/Wbzn0cATH
cWAv1dljF+k4VdnfKh+Q6OWRNJ2fkzhTSNhAzdwK8ZLfJ3jI1OojJwnxf5FVLh3nh+z/WalXardn
hyIRkjO+xY5hsmdMq31ulKdpg+DP3mnqrVq/pMabbtyl6Q+zPfKlPjxE6J5fbqYyXQcMhfMIaVVg
2ILjMt16WwfWmkP+4zFo22ZXkKTe9HqvIj2joz1aW/m2pvKzHFBtWw+Vj+J/gwO2aSfZPOhRBIzk
MFrKbqjPqQL0K3vQ6iuPeP7GuZKIR4SeSjn/LKudWM0o9934YFU40s3saq1FV172r0z+x0M/J1DV
UfkDEoL6+RQdamMUmHGpjPdZ6jeAodG86YRzZ9jskizfBCNq4060EJoqRW8uc9u+HXRUFEbzRTbJ
tqHiayGkFMb9y+X382nj//1gv8bMh00pTxxP8ctoeEBmHdmxIi4XEIcMdIaL8DeXkEkf/EpZfAjl
GmNtlLWX7FslW2Slvvd6dX+5NdNV6lcIjd1AgdvE/0xOwa2EvqDkSvG+Dz0xm/KiWl6OcD5teZEQ
maFNsz6dzSE1MuLQyH2UepPXsX5I5HbGRKUw6VeIibbovajHyxHPUjm/GgUfETwLhpbgE06XXpQv
m6S302Sf9ZDhhYKeEhTbcAgf5UYUKgzSpa6r3VteTMLDWTnu75ZHeQKgq+TIYDmL3hW74smbK4wO
qaLmgZpc/jzgub2uxrYAlJAUywHnBv/KfPmklz8G/HXb+RCwU4MYFVSGikf1bNVJpOW0JA1meCz8
1HPjHuE6rMDkb+gkbn+3t5mGiuhp9ncBJZwMoaGz0fjzdGUXouLWkCLT43VtY/MVr61B2sgSxr4e
kq4BKd0yulZhO18oJuEnXY3paCkrI020tK6ZSVT/VpYhBRjppvn3KA/7cGEksb2xRvzhcJrmDj9H
t7+fh70hLSrXjXcDyj+7Eo3fZTfo1TbXg/ztciedTTMeEkisCiwRgS0AJKfjIXPSzJJR5b5XW1So
UIR8rhCYubIsAxPjY04WTfDtovjH2Q41CHAjp2HkPqhjXwrBHGrWFzSPyemFJkDjsvpGsQC3xX7B
o8w7LVtWjbWV7HqD0vIrNP+t5UY7tILv3Ez357KHiVeLb6kvaRK2gsWiCyixl3a+0cv8vhzln7o5
HttGYQMwTGjP/QYpzREAlbbMGuWth140i9R2ZRvZO8aqmJ5ah7IND35obq1aX4BiWVVOdpsh/Tv2
WrOqkW/H7+hWsuR3JfbWSRGjR1IscoO3GujN6xhoXztq7gJK1ELpSQBtafmr0zg3ZgD2IERxMdGr
A/LIBXJeQpbFUr/HfbZpAnsvBmQy+semTw+ZHiPQ20KTMLA2RPgqbapj7eT3I8xIZJRwPrC8Cssn
lOL0Sj/QQn4+N1ZmUt8Mg5nPJEV+k8vwVesq3DQ68+B3LGZG4iGC7T4NyLawB5lzrwqOiIc+5ob/
OpbYmbSS9oJ9pD6DniIvSMDWK7KJOqqn4fuY9TuEW3amh3cOFrOxHiPYFW9R/v1eFdFbG1mvUhr7
y3Gs1wHA+yHWb9FS3yAleZOjJDQT3igdSZZF2DTmzApJJgjLC1uPvkDfRb45wZ5n7LsZefZ0g5Un
8oxScGuW8u1IXYZ8N5aPeosCHUq/mY8aLM6YVK01FGOcHPl4PkxLjRQleAS9oiC5y4wAjyTkifCT
lmNc2Xubj3dtFPpq9Ab6hrR16iAZg8z8o+Ioc6l9Ux9bRSqWdRJ4c5UCyjrQFLLBKgkPI6ibx9QI
i0NRNbY/K4wMt3Ej9Zdkqq2tVuKlgbGmvZYyudyMauosJLNAZ0fvTPUHFfaezBVr/8wrhQ4vPXjT
9emNW5C8ibQceH/py+sR54X7KIuQ5wt/krSBklW6WHuGzSGLdePKwjw9Loh8msgXC8SYOCVPMg6S
6kjGQK/cjx6eCY4R5V8t1NfvPafvr6zEp+kATn9gjYhD5dighoBk0unsdzLPH+oU39xOScNl6dnm
eigb/xlFfOetC6NxFRW19+PXyvZf3/v/9n5ku79Wl+qf/8PX37N8KANkYyZf/nP9I3v4lvyo/kf8
1v/+1Onv/PMpS/gz/ZGT3+Bz/xV38a3+dvLFMq2Detg3P8rh8KNq4vrXp/OE4if/r9/8249fn4LY
849//PE9a9JafJoXZOkf//rW9v0ffwDY+LC4i8//1zdFG//xx+1QerhK19/Of+nHt6r+xx+2/Hfw
QqKKAzyHa7yglHQ/xHdM5+8AJgCFoeNApQIJmT/+lmZl7f/jD13jW4wTqCjgjUiw8HKrrBHf0py/
Q+4BoItOgjjTmOYf/7/xJ6/n36/rb/ho4bSEUJhojXm6S0gCPa3bIFLEGeLDGaHJmr4KQdpuEPc0
lvIQKbcxhk461oB9hECykydPPYpjq1Dx8qe2RrrUqWN3W+e99miPdv2Ne3z3pA8ebkqJhv80NvGs
Nkr7/5g7s+22kWzb/sr9gMK56JtX9uooSrZsSS8YsmWjDQAR6AL4+jOZt6rSyTLFUfl0XzJHejgJ
EkBE7GbtNcWtlFkQwUDR7nU8OsyK1pGhdnVQWz8ZBckey8CDfWSPDYh05H3dFosJ/z0O+kYsW0Hk
LKocc3l78q0JkVw/Rct4TBhQTsd5vqXl4JRYgfV1wMYhss9hj5eXFx3LFoaXPUWpWW7nNscwUJj5
62Q1IbAgu3uPfbe+wqFV0DyMjn14QW+5SNwQzm3prDksiZFMqx7wfJcFBGsc+Hc4xkxfEmCjOxEk
3X3vOAUY1jqKnusuD7exrL10ZUdqwmo8j7KSqe3Bv/NTr3n1czwAN5WiE70p63YQNw07Z7QQorKj
FXsF/MfQ8L6pfgAUUMreKBZ4gNVoLgqAd11bddHeNQ0HX2BhvRhd5A7LvsodUMlWUuIJLiz7FZ5A
846xTHgAyqgngi4z+g6Go9kIgTdIA/+jWQLsFG/CTbAmK8NJG5/GZNJ4HFsw8BZ+ZuGfjEWu9YZl
OR6V5FvplbKOCMXWxXRoct3pMW86+xPvpGD+FMj61s15r9cDL4VYqjgd9naoqgjnQhcDsQor2X7H
UQeIZ8Tajd5xfm3HFhDNzhoPOMCP1Tac8/i+8+v2rukVtvO0fYJvI3TseQMbCVNOdz5azqb4lR+D
xbmGA98Ww5cgEQ24GMNt39zKAHxsu6nclRCgs3VJnV5izm0W30dGmrgdXuh+T/LUiJYA+9wEV2ul
k+Uo/AInsQIuNIhBUQB5dKP2c6aP5WbhMQO8sEZk8HXsuO+6LurrbFBYh6EQ21UxIDEXT/9kaUjM
theAZsppqWs1M4ite9B/1EhAl7rSm3cML+efA0LLz0YPQjFsA4iFwzwIfTf48XR8XaEpUIqGlSQs
in4c3VOSQ7bMCghvpcIdjJYXjEzZSRgcfd4M9WaiQ65WYAzw0VMU1SDABPFwdEDM+aoMVUeLGtoX
jPBapjcG9nrWYxNmEaQxb+QBSbvzHqFHuljXSihredR7r/iEO4c5HvJ7O0n7aUErANm/Vg0yAsPv
LPhwEzZpuKC2T/EIVwquQmxeM4Y9PCZYrayqqXCq48HSE+qzhWzNGayGVdbha2Nn9QvRR4L8e/iD
ewz3G0222T6yBCsfUmZr3fpGmXzzu4Dx7CCh87btFbayi9jq+mGNZ573oni9aEEOdbK3rSm5ikfg
DXhYewp/scnCebmNq3U1G8l3Zhf0Aa1x9UzbqNyYadlegddo6+WY0a8rgHu3m0pjmpoInd10QMm/
BsY43jkGjOtFMo4t9Ug7d17SLFPXIwKtejMrMXxWeMZkS1xHVbIcUFUy/FhG84bB2+qps2F4bI3x
yLJi8maMN3aYkwgJOeKzmsV52S1xN85uw0wwj5u6dqbWIINyorzEwnVTJ4kBoRj73Mfe1eanY1b5
ZYgGY0OJCNPcIlXvvmDoHyVazmQij9XclTUWVkoNRG84NO0Gn4nzuYZncbwU1+6tOzGgNNG1GTyR
B5j2xqdYh8tx5JJ+e1apvliF2bxlqs+fc12Laj+JNr2x5zxb22UR7cepyz67WRQXC4vAf1zbamLP
rSIXquAYx/NT7fXo4nwnZ/VIy03wHPaa8b6XQfNeVqG6LWGSv+WIAIjZc8O4pn1fr3xiFbFQVMO3
rT96B6uVNJYhLeGVynzYUrpl9CWp+MZsQdaN7MOZhVc0Ol5byna+hkkH5HfCo9hbRhEVMZ37yc9J
GUxVxV583A7GAn1+Yrp4LVfTYWyjMsKiMWpuStWG+2yU1gOGfWa/gceGHhQIVcgEpuW/wRcaetiE
M1K0Blt/9woANqegCnQabKyMYw0//q7f2FXvTGAuTcYbejukENdVFhaQMs6KBzMfAUE57MGrBibj
m2XJxFzVdjdtnBInX8bHzRcDd95DFIqgW3RdYW4ZV8iwpiw89bPpB1gQFOCEiUmmhx3R3PjOj8iv
bejvSRg74AcTI1m4STs8Ov3gJJ9ddG4lN5BXGftJ0y+WfGUG30aO4Y3GdMBdeC0gSYrRs/OgpSKm
l5Xm7PMSDb+r8ht/kdkZ1I55hrfNjB7IW/YX3C5W/lj04cp1dNsv2lAY0S6butzYoKiZgACbJEJY
qvf7uDeTfuMwUdsvtKQFtoUeMbnbSEfBWvoeG7aLTzSE3rxPAUwEhcKbLBiza4qweO0m0NXq5cRW
vapGAFKLspO9fLBVi39RMBzL+IXndf7K10r5C6gX0l91c3gcrrHBKWj3WC8k3enLxZw08m0mQQiW
URh0MHV9clThjmOyigfbYJQrnsTBdDgwGX3sQvjvo0aegrJr0VLeUS+8UcnXZgrh+zVppb41Ftap
fOtEv8d1Pe6ajrcIlbet87Xp9vXa5Cy7KTlNNlZTJwp78zZaTY0MOSYBSG7RjTlbqkOY/Gpj7eF9
6pPHhTVsjzyPcd432wdEqO66KUW27lNL3LdgImDKtWK478Zk3Jl0FJ6CYkigpwhxA8itkmuyj+M3
QF0W56l14+R5vjRnDXBeOfZtEHb9nS278c6tB7IdPtJY6WCskHM4X8vBt3aj5bBsshiaURW29+Pc
PqbK6zeBtqyXKp7AQk6yeBzzyHmyei3vp6lpNmgzOGV7oKFwLNLrI68lWeSgDG9Gix1olTfC2USi
RJOtMishdTNao1rIFmApJhseuaU1D/UzjNnhxcp8/FmzflTFykyq6caaLStoFkB9cr0mIC2fe9cD
Ktw46by2Iyv9IceheCIQthdeX+ZXVgbOsghlu+9KBS2eLdrBrNoPwBzr0ZjFxlTC/mFGZv0GYwFb
WQdCBKxwnwAIi3bBzCQAo59NFMa3TedEe9kzYyaqanxrbL+f0Hb28w8cgu3b2IU5BYmucWjXJz7J
NM5b04Nf9D7uiZWTPLQlYORl1ZfODjg3Xh3ooHLIRHmOJUTH8uPE9k18g4t2aqmgAIzocZ1O+Sx/
8t2JJ0Tx/oUJeSd7aE2fg7j2c+NQN2kq8BdvdbtsGqtG8Y2D+ots+rZaKgdQ2xPwVPVJtVFOSFX3
Cezl2YWiY5qqj7d2EgCJIxvAdVWYcmVMHOwryfBjvszk1L9L0DpEo8NY7Asfo/im1F3HkF0rvhfa
VY+RrWDN5nGXY07jjWm1JANXt6OTc69Q6wBycnJnORZDwMiLKWPARDKTnwKQsHrZMKhmrZ2+0PeD
1/pPLkNAMOY8HxnPHBkG/IBoCsJlb5SgMqsRVt8mGoLpZvK6ed8J7W0VTKxqNfdhjS9TZ9sIlGhY
LLB8NT55svbfutJgW657Lz6ItPQhQDdV9Kke52ad8Ou/M80qX6Vhz3tonc2rB0TAuXIygbtX4gxa
LAAk8I5xsoY3wtf+N45DC1NtPTUvOQbuW95aRuidHDtYTCUj8ynwZg9luj0Hj+NQUriYEzv9bJUO
7nwQreSzGfB8d0UugUyHTLOrKzKSwL/O0tmZN3kY075wdQvwaPDTeisa+jgL3KFHtojBCulUhikj
JPga53ItDVU/kgC5WODmQI4odsAsTERrvKV+muzSVHpvGaiKgZymLl4DznA2dy8rgl3oifmnXZfd
vdsX5XfTKo+jjyLTDaGzl9dbQ6GhApWYJw4U8TgQzO5bHa+NYf1Iaqu+FbHb3NhGAgvTrhjtH5TC
1j2dZm81uTL4ksdh97llf76qraJ5TwioMMMGMTneuCGkAsDXRbaK0zKgrZHjLagUuOfU17dpm6hr
EHb+u9YmnrqtANlMiR3ujxM/GbVDKUd4rdgmzfHdZl4T2pjXFsH9NEfDuHSHxvyZum7QHzFs3kGw
Ae3iqcL/ZwQXt0AhqDb20LkP0DjnOwXvyFp6bkvAmOTz6+Qc8b1u3q5xgDCWCsputq0kW8JiKkU8
E7SrasucjffalF4ilrBN9ede52qPOAzTTQtmL5iTVqzs1J3fqSVij42Rs7mLXXJay1b21vMkZTAq
LbfF0D0GvGPXNjKDEL1BrYkUrW785I1TfO1VXfAyFx69g6zczCZpgQw2ma7yJwujt6e4G6wXO/aM
bcNWsPNnA/wKScS06jBa2IAJThfeVPZXYdFXV7Y7GWt7GK0vfpqn91Yox8XotvmnXE7+tqaMuUDH
2KVHU+jgxe6VFewZXMrXkApBEEAbpQ9nYJuzyo/0+AiFM8COufXvOifIfnA72zcfXzH4YFU5Un4e
cdrXdfNltCKqk3MrMzwCnSbmeJQsIIBAzzU8k30157jjKKt/aTwcvbU598mq7H1SwCEKKy7CGsUP
Wkt/P01Yi6csr13q+vLgTmF3K+nfYncORHs9+ByaSUzmF4Og21aQGmCNt/q5CuoesFTvrwlSEFkp
x8QDL6v1ysWp4n1uobxq5fYPRhrCss9ckX8nABXfmjZxvhZD+DYEHMWg5hw28MbTRCoCXhDlzVFt
Y/IxLNRTNvrGyvhr8eB8bzOoE80gYRBUuXVdtm23hvBFfp7P6g72hk+Ylo1kvjSft+jrC+yrZAXi
tijKpctBCRXWZXbPs9Kn0hPDM4UWEm9vKHY9HiOkAYYh5xWGmSVAgLDPr0e8HhhOwQUokyGke0nz
NFqnFV7MThc2b6R4LbP54GruCywv3900xhyWCdZN4c/pKiLrh/jYOs62LUVb4FdE3TbMvGJZVknE
/Ntob1EAcoC7eTG1ixQUoaAcrIN1EjqEYwVga0auKkjImKAPr03mB/lGtGX5Mx4a6zEO52hbo4r7
OjeprfiYCs/1vIeJ6dl6CdhMfPJwgVoVo5tfJZykL5AtxX5us2YdThChF9mk/UVfVGrnBIOzGaY4
vTmm5/B4ZvAHnpO1tMWhrtVOUr4n7DQbu+zq7dCH5QA0WcMXl0V5CJwk/qQqO3kZaxfsqWPgkhB2
uljqttC4EDneyqE0hXGmnWXYlXPmoIessteOAaLwFp2UeUzWweItsmLuXMDIubtoSRCfZ5dlBNc+
fXYbaxZk1ZX76PmTXjd2YHzGmMrcF2Cp3vIsFNCXk4xuBnSOYB9Nw/iN/Wm+940swKOlDrpbZkus
t24Omm3cANGWjhx2dVt0zsL24PllCYjoMomAeePyS15Slq/FoObb3pPml1y39tLuzOzBn4ORMtHo
LccBX63QzeqHCfTBDjl88tJGhb2XWeHmqzSo/e9ZPjvQsQZ558cWdKDELxNwbGNV7ZvQIFwHILj0
4CBt5zozrs2imTcWxcdbWVjtYyLMFDCa1R9c+hAPgCkIJRLf+u6IZCCDHL3htlbRILZlVMWAIyC8
HOK4Hn74TZbeIX1wd2h4vIcymFpMQ6oWqQ7Trd1+Jpsm+c6biqhezPOjjAmD7Hmy94bdZN9tbSDL
pCwRvxU60t2d03kUeCQMhyPcuKP6Gdlrf1b1BqFFvJzJ4j4bbcdCcNP8qksj5xmXiHovOksGC+VT
saKgBwrQkzQy8LZfeGVv3OaOW79GdjPcGkpEnAwUo8xlJ8zgoQoD4iLCwWXhg9i0u6Td5BVQmqhp
KGPGybBoEkQaDIu0L43ltRuVQ4KcXIoDvj+mDNiY06qgWV0t7eYIaK9KfdtHUX+dGRMdHac/wk26
9DntjPbNKKt6W8o0BB44zNUboZj3MllYZNLII5VHOth+tUEwfAuGgYaPNRqwxgrMGOzVOIs6JJcy
tL6fGzO5biGCFBsmmdI3T9uCCSaqG7dYs1n8mkhC8JiwzXPKojj0yCm30hdgbMF9PmK7pV6Af+Zf
7K7A+kzbxbtZDHaHjVicXzd08pYKMu81lWP/ChGMvZ3LpF6PeLa/2rlwseSW8XMBB5lB1Ua6u8aJ
4aBht0ySY0AAibI8Z2sjyViiX4P/0DTxJ8MSnFyxXfNgqCzOwC2yOdpk8aQ3c2Kkt7I7zlGkVWJe
M4dd7SgBpz9QY4Z7y1EpbMRyIDTKqyjd9l7a3SL/s+DmJfC8k6A27wgrhtuWM+q1cYT13e5xL1+Q
ygxrOrAVGK0gTnc0ZuZ40Sjb/3IMNw9Nn4bXqR2YV8VkwiUYLOoyaPefHR8kQYZPzKOYbHkFyL3h
E7z+QJ+z2huhtmjJejhaW7hYcgolV7PnXBO3F1+k9Efadm6GGLIw6oVZtiBfWjglQUA/MDXDdu0l
YapWVPK7x05V5mIACLKfHYBFuciiVQLN96bN4+m5xHT2e6WJk1ITgojyoZpGlQNJrQgHtah0Ht0F
Pae/GEx9y83tbgzhA9TRQ3RkyeJu489VsbXbzLujUVcOy9yZ2/2R1fGo2TAeh2hyyGe9UO3lNBpX
szO036q87Zdwsbo3P8qyW1cZwDSaMaanXIU/ypIOs+EmMQAKNBpOOxAysaEuvNoc3uesd6/qOihe
7FzKa4BOQJFtPTxg9Ei4N2V6leEIK5ZNmBxBP+X4xXTSIyVzDMD7OFFqlNtMUXfAuMwaX4SgwHD0
IDIBKAZsdmFQrQc1iGcdGOGPxlXR574a+kc9jRVmVtD6otnjfOuHXq5dH6ZwVdeiXMUyHtiXvGbZ
5TNDo6FyP/n5hCObXUT+sPACOVw7mVdt3WAgvg4MRlMmIbN7O+tosLeBnqFZVNMaILIVLdnAjEer
oELJ8ws6nr4UN50wwnuyyHbLLLGB90TFY0KBGNwwBgi/D1rvsKz1NNyUxEI1yAdGohMURFhBj/2y
KmzjWSe1TQEkzLINw+/NlV363lU+CHkD8Dj4Se/YvVVJnuhNT46QrwIFzUO5Y/tMRaJ6aKlBMnXh
poe6L6NvMplMhsn9HI4kUHdzB/AcDenMpOWunTEFWNi9Vq8D3cqrWngOJYw2/eKZwtkOVZzjFx11
O1dLqhWdycBtSKUiX8x93F03cWZf545N1Fp53jsovPBQVCLB5YMJz0cup78TkNXbKTSLLTjq8gse
K+4VY57u9T9ymZKYeToiZeF2upEPzC9UM9XHdNA3eQfo2edJfq2J3t5QA8sNnWj9OXJaiK2xZz1l
SIEHXMFtiF2aA9M0YJYRoLdLnZYveZDYT/Uwp8Wtl8oJHgit32eY2bZ96+XZuPeEHd6VM2rXf3jK
mLJqlMmuwu/wdVKRd8NJqgE1pxmpr9/TGE/c68EqjVd3GtVNxR26GfrmSDfRYf1aAVeSi8SV05qW
SseeXlXrNs+dR1sQeS19EG3RwhjS6qtjuASVEYPJAFvhsDXInNjLnGhkvEtOOp2eszpmTU9Rv7OR
5X4fmPN5on2FjbYeuvQ96+IvFbxsZBazktA7owwejmfOK+2K8IY0w/taulG9je3cByQzFVeNrcVq
bEzinH+Q+bZt74QA5aG9YQaR9Q80G+Uy6CgEwaUyi2+2ttvHdsCpi8ZG5HKNWh2KaKBJOJrQDZFd
lNmyJg74p3nLf9Wr/n0b+i9963Pt7P8ve9VIfP7vv9rB/9Gr3h+by//nplY/3v7a4eb/+n/Naprd
/4NfGCpTy8euhJD1X81qwGX0nWlwYA6BkQLd6V+b1fi6u0c1H+Np5h+z+P9qVgf/w85xHC6n9W0G
/PO/aVb/VTb1r041nIW/dqqPlblmRM72aEz5uOs0ghJGnP87wf2fn34ixgp8FncbS+OhPnbBnPA2
1GC3Omw8pnLe/HK//9l+/7Xd/lf5x5/X4Ob92mtvrT40bWLdx8JsngJ/ooFsakEcm337+ALnbtGJ
xtHpmk4Ke4gf2nqgXBhn1q5K6v/Ok/fPr3+86i9SAU7q0stivn5oI7YKw+mOCR3/gkj/3L05kcRE
3uxSNi+TR9ew4nU/GvUbBzhHb6id3cd356+SmD+/v/3X7z9yBWMmunyEvdJvCw+kmbbd3ZR50Uak
wwNVrgs/5tyVTiR3YRMVOqF494Ad9za1m11hlas0tL5Ftj4kRnFpJPD44vwp8fvzF52Ie1patPOU
ZdFDMFDvbXybFMhVy15M5TJMzb/32gYnEpGuxgS1Qsn4kATNfMcv8z5pVFn3vtfaXz5+NGd+SHCy
tunWOxoBQfiASm1vNoywMSw3+umnkgrZBfHVmcVxOgmMQBKvUzzDHszEfzXKoVzWyvv68fe3jq/p
b55EcPxhv6yNIlRNH7T98NBKa21LjODRAGC9a3dfwvmpZFywkNC4B2Md0BRD94gFz4WX7Q+zk99d
+2TVk8O27uy3w0OPyHEeuytD0JG585Ni5TnfdIjzjQEa3b4awudgLBaV76AykdexeXtUy//zXxLd
AX9HIKaMqYDpMd8Z9U8nvugTd+7+n2wfZqhiodNheHCM9Mpxvsns1dVorh19Q+fZQmUpgEIa2EVl
iXMdlFR+3OFqdLLVx8/oxMXp36vlPwxOIpEbyp7EgymmRTdGi/FITBbdFs7TAD2cXw8MM24eYrCp
AIuEaoAvqmXsxougiRdxdVRFXVGSQ9l54eEFx83ndw/vZFMS+FxDKG2yh3QY31Ovuhu1+cx86bJw
YDV1JSaTqqZQPUWbMelWjdNbi2HUw4FZ5i+B7UHrdPu12Yb3fT5/b3z/3p4MZpeyZ90mNASNVxpx
m8nS1yMlH5VON6FlkMSRP+m0vTLj/pOO8h+0IVdzRL8x86hShSF7Y29MyyyOdyrMr9N53vud/kRg
QOIRb/s+uDHgOqcTXQJkEvt26LcJlfyuT6/ZwG+yihJRX3+Nkn7r2HIXDWqbZuVD5kf9AmD45giW
r2yqzaUu1urYy+5GIu5SX3sDWwuV2IXVxTuwRo+o5TeaqHBRdfWXSfoXtrWTgZ4/34eTXdoaSec9
qhKHfPYfNIH7EgcJ6pupcBZdUlP+K21xx/YK83MacOUf4ku+GefWwunGrWcv8KY8Pkyq2Sj0AJUU
249f8zMH6emkUI7q342E3RzcUTz3vvfV6MSV3TQvH3/8mZ36Dx3hLxudW4si9BtHHqREPVx6zdVE
CdKu6QR26X81b/zvB3NqjznQKcmbwJMHi+oFcoTAcB5UW7r3ufQjceE4OHefTnZsp3KmwE2m9jB1
5R449M1kGvfST//mYzjZlAPVWlErA3kwpNEvGJt/RECQLJPpkn/que9/sp0ang6N3EnaA+2QcWl4
hbGwWvQiRWfa64+f9blLHA+7X561xpuxkb6lDp0xHWbD0AtH0VlBQHXhGZxZBv7J5tdj1VwNiCoP
lDIh4FZmvqHNf+kRnPv0k/WN7DxvQ7dsD+6cffIppvv+P4XOZH6/F86eCfD8k/UrohTPyLRXhyiP
f8Y2RZd4mg84mByG1HsfQ/PCGPCZn3A6RhmERnlsuMtDGVvuknUXo6EdLgQt5z78JOjKUTlgodjJ
AyXx7x1qY2Ds84Vt4mTs6t9r+HQAqEQUhvwr6w6gzbqhW4lgk3fDVQxENe1Whh1/S4oaeYFfLOLu
Eijg3C/6jzU9MRQRclE7ijdNa1MSjttp9fFqOPfhJys6cZDHFirkuJCWvurzFFHg4PoXlsIxmP5N
HOAdr/rLWoMlRUKStd0h6lFneVQMh7L4JAvMCE3/q2nYi1qE015UrXdhoPXc7zlZ3a3vY65ccLOI
Svez1X4aXfcSj+nMKeGdLOyoDhKadZ06tJH73lf90lXBu+qtde26F7K5c+HcKdUOtnOYMIDUEAmp
/LkIgSBV5iR2dd/G64L3j/6ktPchZN+YOhc6ycKzHk3mGm+7YarZipN4baJI+uqLaqZilVvrIddE
XmPibGBj2Q9ILPwLb8+5O3KyY3SFCLQ2zO4w1uOmMeRN7Mz3WVPd9SyOj1/Q47r9zSt0ajMW9yJW
USd4+wn7dolnHQ0fjV3vBF9MF9lsLPWbn2XdBRDlmffHPdk+0KCIqDJkd9Bg/SyKeARs6aURxnMf
ftx4f1kOge3GlUIycSiDXKzaopUIDOdL9vhnDjb3ZJ+wHFrkjBN0By9Ms1Xt1Tn3jPYcaXu2+fhh
nPsBJ7tFn3utG/qFOqBzYUI5pu8XhvYl8ui5H3C86i+3J5ZO02U6bA9Bh/ML5qXPIkZNUwb2BS/4
M6/rqWlwqI0J5bHi4KH3cU3vIvpGedjchWFa3LVu2zx+fJvO/ZCTjaIOyr5wfKUOcnY+l1ptO9Ud
5qB6+HsffxICQPd2lRJdd3AK6jtGuq0iFGBmO7xf+Pxz9+lkWY8xY4pxmKlDXuv+Cnc9moZOFS2z
xnJ22O7C7UpUw9S5TBddkFRrvERQjA2KHpaTyqXRzf3S83wUcW5U3qDdETcUUuulHPzyVmRhvBkj
UZMhTdjYxrFYug66xtqQIKpaz15XzdGFKfU+yyEWK2seUe6JEO1brxDRmLFNDtnCdtGjsykCT20S
IUwo8jHnceqifWpM7xalEJ3uISrRCMXFnWNNwVqlcbqJ6jzaO7J4kLWZb22nTjZxMU7XQ9f1T8ox
ctxlwmo1FF2ybgaLCZgGXwuqkN0lp8YzN9g5edPbEb3fhBfJoa+d20qYaoFe/hvKyfUxr/n4KZ6J
5k4dHfy0Cd2hGBpcOdr8KhKhS7/FmX40ZFI05VWBha3rrD6+2LkfdPLGR26ZdKqcmgP+K/u5QYXk
O3s11TcBz+rjS5xZVM7JW581TKrZqLIObhNH111PoytC4HijOmK8v3eJYxjzywY0qNRFSO83BxFG
jPtSMEB4JJPV2Ld/9xIn5wvDwGXBRGxzyKx2nzJIvbDC8rMOvaePf8K5B3FyxHSd1Ybt6PIgOOuX
aaTGZSAxbcN3Kt36OpgvBCrnnsbx+r/cKo3Eu4EB1R7aRt5HsbtvdX43+fGFl/fcxx///NePzwri
QjnKg6e8+DXVBiPb2L+sE7DGf/OVPdnkescuAnPq/IOdmdGt7ThvAb4FKyNgCMyY3fHvnTmnvjW9
0QeTmmz/QNh2NVXZYx23a+1OT3n0dy9x8k7NgS+zoeESIjC2elaPfa7ujDK+q+zhQkXvzPM4BdEW
0wgQjc7ZIS+XuFKnObrCC4vuuOf9JsA7JfYyLWdMnlv4h2weaFjnPxInOny8GM5965O3yNbalwo1
+SEO8nA5GtV26hE15COCv4+vcGaTtU82chUZc8zIhHcwSgTtVW0cRsv8LLp6g0XnbrLSC2Hp8VH+
7iadpDXMagzSK4UPcchY10m4Rl74I06t66jyqH1b9mqK4r+3ME7NlpVGRtS3Dc+6aLo7bFqnZRKp
bFfDQVn1rXPJbfLc0znZ0E0HRyeMGD2i1N5bzJX+FpvKuh0nW20/fjrnrnCyxI0IoZ+HE99hbJjZ
Mdq7qgo3hh39+Pjjz7y5p6z1JOOrNtAcD+2E9CApUrHWniUvPIYzX/7UZ3tmdII51t47oP2/LaV3
W8vuU1ibF+7NuULxKWCgSCNTOplPmQqlGcOcm8RFeT1ugpnZuzbcyu7OoJLdJJeynz9Mk37zElsn
ZwYEszBlisA/6Py28p+SulmZIYJbjZDzM2WmVdvcVcjjw3ivxQ/b+VY6X013voEMdcSnHf9LXmdz
sZnjC5vzuXT7FD7sprqeilwEhxB5sK/1Mhp/ztFnN3EXnap3ZnxLb8Tt7wOZXxXDHnXOso6ZM3Pb
ZYEVFe58uTz2TqR/yRHwj7vxu7t0sqVgplPPvl/WhxDFCwrJo8FNghwoFVcVmiO04gwNvlRSLWT8
QvVh65gIZVW3bMQ17iQXNvwzlZs/WoK/HMCV2yHlj6v64A8PAKmI6+dlUNNeO4685AmuJs9eIzYf
L6QTata/62p/mL/9crWUiY3RRCB86AbmahRC9GtPV36+gOX+3MyOXtjSm6501nxL4+HzGIUM+abN
dN+phEFhOdBX8eqfdtk+igS9YFOqccFYW7z0ocyvpZg/a8FErwd2dVnkpNy6GPyVHNJ3n8HjhTLs
YmlGql6UmSuZlUOnqz2VLZp0bi7c0XO7xcl2p9ExeCjrqoNhpj/to1AzCplp/vgOngn7/ljkv9xA
pK2+NC1LHDAxTVCYO4Swsl5pJ1JLOxkvRGVnrnJqq6DtJjXJ0MuD48l91Pc/fLnzxy/+HF54Ec7c
I/M/IpmWsRdjEAdmljF4QXocN5fK8n+cX79ZWKfmylmXzjKFA3kAS9ZdpXq2PvlIv64Co1AYyGFs
HYm2aZaDEYK2mWbuIc4Jtzl2DteuNrJt2vTNIuekf5gpFtxMrbI3YZaSqWZivhmwCGVeuneJNGr8
79PR0ReC7XO35fg8fnm6uCHEHfLM8hBbwbKOugU5xOrjF+fcRx9Pn18+OpvnyinV/3J2HstxI9sW
/SJEJDwwhSnHqmLRiG6CoEgJ3iU8vv6tuqN7+ZpSRE/aUFSRABKZx+yzdpxf4kndGVX/aPbFy58/
+puYRVx/5H99NITVCcvxPr8UDS5wU+yrjEPpJnNArXEc4WDM+eu/+0lfoiMxzQy5DdS71kF+JjWD
JdWybGbHOqVdiYd685Io3V/Oze9umPa/VwXlrEoMfUovdcdMlxq3apC2yt8K5vo3p774skvoIB+a
VZ1TYvnNaLYBGn9vMu+qYW/1m9IUnmID2E1/uba6jeZmn6trkBRm0CegFawnx0g2+FhAbU68aGIy
RH1QROqvyWMeMW/dPNv9hlgeRpD2EI2gBqJsO/H/Zg8a6vojVCilf34o392oL8HXRHU/U42iuCBF
/5nXut8JYOv/5rN193pq/dfSyrhFWpTW+cUqtZupmxnd7f+yBX0TF8HH/d/PTl2GN5S8ytlBLziH
GyrAp+jSZik60UsGtSGybpvhLzvqP98kMKr/+8P0eMqSfC2Z0WHKE51Tum1m4y+tkH9eShDH//ez
GarOE8wyyotp7fEpxUUUnPe/u/9fdg2U4KjKQelcMma5Qpe7v4NyYv/lEXx3U65f/6+nS7GuKsmb
84tet6dKTS8gQj/+3S/+ZaeAuV3mpTTKS54UTaBr+P1ZCzPlf/70f97xdPfL3pCYtWPNo8aO55Q/
qMRIZmvjp0GfT3amH3Mr/2iYt/zzz/ruJn3ZKBqQGBDBhuxiJ/VjOrqMiyUUYf/dh395d6N1cvRp
navLLKclHLExZrb33z3drxD03BCo+9Q2v0AU6sJx4lAo3Ujb/fk3/2bRf9XTrlSlmL1Ky4vRGs9l
Vv00zCJMNCYE//z5HCCswv8fRujOl1c2ipucufcqvQhN2bb2dGQzMK2nSdubrbMXTN6m5b6b9/xR
MK99mPTPFjdRWzR/iVemhkXglsrdskpftY76oG/ldSi5+9TzRz4ELb2nF+ZR44OsnskQa9j1TEAa
5bIfp+cF6/RcN/1cafzcDixCWT0XQDWkJ9cL+zz0io1u7vGDHvGOZWvvbJI46tx8ZR2Qok1iz9nS
6gnpxNtomTeRbRzb0jjI/sT3aLnh2ZoMxqYoPPgQ2OzdkqQfOTicaPiZqve2lQScF8xoe05t+W3G
APXAD2w9NQGHlzy2dv9gxi061L0slxtTvmflHnWgXdooChpvaesNbBOsWDbqnAdKhEYvO/E9DhCT
q5G1OqNgs6/3kYF6L3WfhdSxz22Cput8DK2s6JxFvyyzDW31iVNvFM0hKoxgSAUteQbpZXugQ+9C
eOBSr2chY/heORa3tTrcUOB4jhghHPJTrt6rxRJoLf9n6p56HanVrGd+hxhWjZN06PjhSqgvkvaE
VZmvtcpckjHBbKxILSAUxiqECca5jh01jIpMEDCJHws1nFcN2d+wu95CdRY+eeIgNgMkwtVk8FVs
gDxeL1JMC83wLuBXYaLFb0u8T4cXJ7dOlC8YOhbBXx28vtkynC8HQjLRvgavn13Ah6U8W/MtpjL8
5/fi+hn/9FZ8ORHyMgHzV5GAjIb7RPl84bYXelAvFZdWWX+jnn+zwzpfjganlpZEPJ1RPre2eld5
DdHwKla/7QRzr1A6IvUvO8l3d+vLUdHm0FTAZRJjAL/YOzUyOQOOyF/u13f71JejohlmF4oR+TUi
wYckpu48tLu8/5vjxDfSXbDS/3uGtrTlIa7o6aXifUjmxFfldOCFSwYz5J24xkxdfjeJTWzpm1oX
F7V/+vNKuO6D/7QSvpwd8DPQPRFXXtrBsF6xJWoeG6OEbrlG7SOjYe7ZGZa/6d2+u86vMm7pFooq
Zyu9OGYqbibXNO+EKp1wWQemz2qL2mXWotRgAmv1LGh1+1Vma1gWLtxQ6HlhWrvOX1bMN1f+Ve9t
WyQHEgrURWR1c2JgpDgr8SoeltxgmBSYYDhkxd80tt+8cF+F3w5sVWtdsuqiO/ln2cmnDoc3KRjg
qpO/rNHvrufLflH0+lpKxDoXNc5Nr2F78pi6Nv0Ot+aLNpHjaqpW/6UUdw3d/2HZ/D+T61ldImdm
Wn0Q/c/a6M6TO4cqICBGpwHP9cCs88gro2nz52X6zettf91JbAAMZrEUl3yqXwEov2NF+fbnj/7m
3f4qydYTiV22MRSXRu1vAEJwzo9vjtX/ZZl9swfaX7aOBZIiyFktu/SqcYpL43qA7vsivjVbioGr
9uZCRv1buPNNtGN/2UfqrJMAyNSC7syuXg9lu08Q+PKvZjlpzNiD3irav+Ze3624L3uHGjnXcUsj
veDObT+YEDc+rKwSv5XKKeewyqrGIIDRUyZbNMOHqWfC22U7Q1EAjs/KtaMzScqlY71uxqkeAwid
fe93vZH+JWH7D8f6H9bpVyWy7Ba4Io2bXOAre7nJgR8z8Jg73lzdEfssDSgdojD5boBjvIZmprmP
7WqbXQv5OWwQcAli062XhowyI7svsnzLV8jUe6sMc7sM4/o5wVH+Gl/UcUoMBZUGXF43UpXCG3r8
FMPLOPyFwP/NYv0qfbZKWzRmxvXQ2cPhAJYWfrN/fg8MoK7//FZ/FT1Lt5awTbvskjhle9L6NgfD
5cCSG7SdpSv2nWFNzk6z8tdc74aN47oyzCHBheoEGduuzHvQecAnEheWGC4Nkw+3Aj5zqiDIEDU+
QLzEDHzOoryaCLphr4zxI7ZKmadUsDaqTi2DNck0INFMySdicQ6GOtbnBS6Xl5l5u+1ruEYYj3zU
i5nf6LhVeG1j9ju37n4mEzGbo0FWzuAub6WU4EoJC/zZUNZDr676eTRZa9ravXRZNW4S9JkH5HbK
D6Obi90KvAM5ecK8/sr0kl00VO3XRBJT1MNWEW4Gbtylz9HD/DAV3ctGKTYohuON0JrRXwwAW7me
KDeWvQxBDi/FX7QKey01kz+XURT3tTDKE5yHrGEOYozvRKFl95aInuNYgz5RglfMSoUcSGWkd1qt
dTMraDK6pFCICeYOonnPIl2nu6lSCn+loelFhr7vyzoNa12/MxOIZsoQ6b6ZGEMgusnedW5cHZAp
2q2fx4ALqlo/MFIQb/O2fae+/Zk3U7qH1I82MtPUx7aei1sx9frRpa1/yKGk7UWZjY1X6dN4W4mi
3079POzonz3MltMFyRJF50SRy8YYFOuQR2t1kylNFtDXbp/IweyK+nljvWdJr27Xxh43KUzBrdEP
Rrg4cUWPul7DfBnUW6ag3eOUgtBElEV3qe+DKo7XsJmyZ8Vpf2LHmXp2zmxWl9ZeBxS9iKuTgAng
A58KoDXvE2fcaaP9wGDLdkizt2luynBhbh3GFiCjuYD4pWeHoc12a2JbXqeN7A56+hyPIywMTv6i
vRGJTuXNrcM2qgKrGD87Ow8bW/qzS96URjsV6zMnBa6wnLLK3Lh9dD8iiYpH9xwt/Y0694qfJ+sn
6i9juxC0rdEm1t8FjQrcambP0De6XmwWNsjYKH0iu4gfLScmTaolyNozbKBd11meZAABNL+fAglM
+M4mr7fCLTwxPM9YuVfzaz9QUxRstKMM4RSio3odVnurkEp7IOWCUjNO60RvrO4C4qj7SWvPBqvY
aq1dq0/oM8voRi/Ge40quOVWY5CO6bKPxwZfhIX+GdzG4RglluKn5urj+rLjqh0VT85STw7AfP2h
fjey4lXjVW8bK1y5z1eku1k9ik4NEqUnqlN8LKbexzH1ZZFiVF+HZmRc7x8+Il6XLrvrt7Igt0W8
+nIeAu5JRwgT57fsTF7htgGn9bYhIF2Y8jYkZvZqvm+zVxxQmbGnI2p2J0pn0ygvS6EFXaGBLgB+
xN9e20NF6uHCMlEosM2wh3r7oVd5GvropfOmiSqvw73d6tY7/sRMHvrupys1HxCvz3X05bN0khtR
/oJK0jPQlvimvmm0XzmEroCyHRCl7Wh1RzAr+xHT8+uvb0o02quaxcACb3n6mgZtcjmpcNCuf1uD
YAVEaw3jMtoNiuvZLKjZgkWctpo3cwOLdi+YP6wtlKLXJ2ZpJ4eZerC+CoSShoeQH5IU1PwKVxIM
k1h7jxCOyTH7bRzkUVYLSNaiChrVuImy3IfZy9Bp6pwSg9VCZ4t+7urTVtikFQQeq7jFBHbYJCw2
iMO7xZmCdEhPc+SwA6m7LEf+NrCJxsYmS2VQ1MXvPs8P/J6Nmp9k1ISz5O2fN1Ws7ROriLbRdRly
0XV3g01loLf9Hc8or6MDWa3m88LOmnv9kq10Z/4VZeZOjE1zHwFXglN+VEVzXW8FhfsUs65+6rBe
wEHIiKfAzqbPPo5+X7l7k8psqP7Zzj0zEDbsCHkzpWwLLLZ44P1JlX1SRmEzPq3FGHnO3ARF3+x4
dNcoJXbJPMTy2rc4wcLQU7XUT/PbJN1f18w0Tx3FAEigyWr/soxuq605Jz6otRjgsqZcV8CEF07T
303rxa4aNvHp0Mzs3stes9KNzh2L7eyHQhghijxcoocUfyKsWgD1jcH1zWZtdWscAgnyxuojbof9
lAL4oYpEx8sD7+q5XRJUs+qBFvGu71ozv86leTOL6UfFUdLriJQT8X5d8O36YzTnh8ilLMUOW4hP
Pt5Yn3PtByNfQV0yXziKM7e/Zb1cX7frr3L9IXlLcKQEVQFC0FV2Ocn0bJtI08wdZjkU2V563hMe
cb9aPw07CoZy3GdMBVr5pyUMD3CmB7Tuet+rkYHFJrsfisfEWu+QCEPH1vY1lLjrI3IAySn6+q6p
6TE2G8ufljUNgMHe6WwFmSvC1AG0aebY4yRYcA9W9qBEFNVoSqV6v4RGUr1UkxJMIruF+Xcr1WyD
8uaJVg+lfwc3FS2nObnobaAa/cFYxn1fGQ4CuE65b2eWaJVXOzuf2FnMNRgjS5zUcfSVJQIpw7Bx
6KjAXvNkfKqAzwLrdg2vzc0BBhkbLfjc4tGMqQglrD9txRevjK0gTQdtEyfqdlLHG4DygTM6N5ox
PEgxP491d7/qCkpduQGmQZrJ64sPzmWaZt71lBzHwBtBey3c5UeXxAf8PffDMs70K+VwbCznYymX
s4yjTVmpr8xJPuIAmyF1AHlmNAuhVhGaM7hiVBr2GQgrc/hQu5jQbO7Npnvi3KweqbhiQNJv5sk9
ZsAg99XE6QPDLNvkuphuishdt8RN8QfW5cZ2ZqofJFGjtn47FWXYujbaMmuAX5LKDsD+om0gPcPp
1Alf6CNanmM2HFK6bCZEaFEdQBgZt0jR+1DtV83vJKB+5ibMQzPZFUxM8MMbZoGMw4QhJZJvli0+
izDBVQi6L2ar+66WAJaekqCcIQ5B9l8fVOpuwMKS6lCBVH3tRKqfVDQ4pacubnpAnmGiwsB44iGW
ZbwVk9PRR+vt8kmFin00FUNu63Q00ISAIIJbU+gotYzk2S6S9GViYuJg1nST87Kf8UuvqPEinS3P
SeLm0W5UK+t6v+ccDA4UaU9AzNkLvTRviwhMa6gYygdWbfBUYTflXsng6o8ekZu2gf1tPbCu552r
lnni1W2qCjjZDCaviUbFrwUn9bC4K2Yp7bR+duY6U2gtmgWssDmLZUPczFif45Qqvi2OQqqicb7f
6VYTD16dzv1HBgLq+kHm8DS4OUDhXE6/G6noC9psFfT8CA35ziFxC404dqcwBXAdDkY7KR6pGeRX
E2YbCjxR8gKncr/U9YLqIodR1jqsRcMGKKnWVX+KTNxhVXDHiH9gGnF3lK3brNV2XPK+AAAv+jDL
UlKmfsoBOk3DnaAJFehzOSBSX+sfKEqqH7FEqYgh6S9nrijRlhNbsP7e90biKXVlfsxJle+7oitA
Bur9EWiTFtgKx8ACuts3ascIoqgBihaNlgb42i6HT7NVzE2nxdp91IOyA11qWpSDr3nEwDhQqSlW
uDSLFpSGM8N3nMQuTmz082MBi9gSZQBIweWS4H42CRcDux6WFTDO3jqrXa35Jv/51k/98DwN63Qs
kf9tFL3Vb1OZ5tmGgS3lQcek6lMzZHwCJrjelFeXbs8QCcw1RZkWv6Iy5CsFx4XiXjleqaW+kzdp
b0NhRj7ureoR6CGsSOk44WBq6tmypYke2UAA2whxnGed7XsBQv9ztKpoI3QsjRI5Vtshr7XDIiHG
KjKe2Xf05aFMhvae8Rxmq7WrUw2XoEP45ERcekU/R9Gy3I0GllTQ/tPUG9JBvKi20oddp4x7p+i7
J2uOxAZKcHobZ+JNTbMPUdq3uBLIkIvtjgVmCR4bLoGOOkx8J5M5q97nuCFhmOdAMg/wFMQF66rX
tqBIQ2/raat27i2jpPeZMwaYKWwwLAtzZ30UGjxrHTq/k1yZ9KV6iaXlws7kpOMtWtz85Br1ZliJ
rwurustMlxhSwxaDVKrT5EM2GKfEikK8Ih6xW4WW1xEVrRYjvoQds7vrCO4FXkJZ697HxXySFcbp
TTzdEcC8VQCqcRGfXbhk9hYzrW1iyzsHeKpnjsR7qopCfz2PcLAyRWyzZNlEC3TtyU2uZR/aPE5/
dfqUMB9U8StujDcbCzKaJNNyAVlL6WR8LtgI3Fzcj066MeyrNqh0maQfo/66iO7LYvVLhlUCQJ8A
oHqHq4Zi7bhPbosh09iF0HJNRiHscKzY10HrcQtVFFNGdurW5lZZkxMwsZu+yR+7qd7kOLzDV6rV
QAgHFwyjt88LhOhtVlnzbR0LZ8/GT+8KR1bh6SLXt5o5EC30kaIeqko0jzrtknJTrsNtYZMyLG4z
fYyObpwHHdhXqSXnJo/OVp3cM4oE9FTjfEkmOFJZ4VWmcrLmdYGYn96gMH119PSjyusmNFMVBntV
fraDebvM6SnvsLlKKe9r0eyBqwe+atR3U9kw2Gxj73FVIfaW77Z5OHMW9svwtPCBchw+JhjNoVnb
0stKSgsxfgLAvMrf+Qg4swAo5zURoT9mJr/H1mIRTSdTLLurEAs3FFh36S9N8HdSKW9SUe0HPWGV
tvb2+tydApMS244IlRrhPHYumNlsBR+c6SOqYvtlklyfxZHiAc7fgsHaAlvYUPW+z7AJ2WBr1ocE
Sr87tCBavVbedRTftex3N3c216sWWnNXVsvratWHvmT9JpWQ9wx2ZQfDbqzfttCynUjK7BGzcnwe
4go+qTLtrQUjNwHvOG7F0TTdg9LLHb7MIKjHrTMOBwvQwZKsY9hCW77G9Ommjwo1GIzUn9X4sxgG
cFeVvotqhQ1BwYEFirOjoUvoF3R86BVAIYz52yAL58ZisieI3AZAPagviQOsT2LjV/jcevGc3Sg8
L9qiM9ZlRh179qoepVAyL+7L17Hs98DRb5xkPWd2sktH8+dcMillVFtdQlDt4uLMNW3cIctClbTY
tFa46/EHmJMrVD9SIGArb0VS3wjUl1A0E2OzNrgZDk7HZqpfyzmYpJDPm0bY547pKdb82NBrwByS
X8berlV36EGRtGNxk7vre0x9pEsk4qQ6vnV6siqzqUfPju07px2OtlsdC7mc8Qi7deqOWJHVZ2jz
bamph1itrtMV77Ob7soVLKw9uq8Zc+yc33RLB/z9+nK4ydFOeLxNdwuFndlSg1E6Rzw87rTYPAgm
sLxecfaF4r7Y63rbTOJoxPPvTLUeJxtcXpIPB+PKpGBQ5Ag88kcdt0d9NE9oxBogGpSGCrvYp9p8
Z1xNy/P2t1NT+hRxj5999Ib2kNEG+7YrhlfMmG+udyJd3MfSNndmbQKIhFEyL+rIY4sfZ4i7EFJ3
aZ7vxlQ2aDIduUV/abJs9dDGfp4SinywpH3bE8R7aaaeHMiK5pTPOwwpV7/qDcxRKVXt6DcLDOXp
fSRtCxkkOfQ9gfEcbVnRKX2DDiKxUcFgIlSxFLAY1mz+1HmPS0tTWEsUW2H2UR6qovjY1e6wTwez
Omq1gbVw38p7xZ3NUKmXDuHUMheeazXNRRuy6iF1zCRcjOxzycenYU6Lk1ldIbCzpt1UVwUaV8la
V2bsCcQAkrUaVJV3ZKnOhT7reB/Vy8ukpugp3aU4UKhzn9pJ1faxthRBZzXDm10a2eKvWHBhXgcr
+Ockp9zXS9ZPYxST7VHiyjdzGZmUwYzx0HYcl1aLt48Xq+Nw4am27/DLUbjmAkSkh2tLu+mXKr81
JXFM3hF7ZqUmaJzh3rGq1Qo2ouv9ASFw2ILJZrAOaxJv0BzA9MBu7jCcajAWGoz4hbBhfIBZXFHJ
xFlHY7vy9dR5J7yw7wctli9iWOHzTI5atN4ktSgDDW22gH1MHdQ4Q2/FgTyF7Lewp7CAzcSxKQcg
51adbVO1QsrWDhi26I0lDq1cmkODQdX+P0LLySyS86JraljhYhPgEpKf29IdNurY0F9PbRnArxbn
dWhsX6gjJEfqSvfuWjof6SQuSbQui1872ewvSupiK2z2o050psmNK4XRE7GoydYhY3Mp/DahZqE3
1hSxHBOYjDtVjegyVi4b7TyJUFHxFatjC62omY32Ls6H9IdkqGWLGnLBDyJVdnLF5cEBkB8AFVWC
2oaXrLZMpZD0qMdcnZXA6I0CTH9RQC5izO056WL11cJO4zhMpfaU6ROMXiWb8zvFriO/zsr2vMj5
p97OFLG4gua4Cj0OOmYfXoEtdIEyTgOs/ag79mZv7mZNNc5SxuUZ0bV5yHJMcoZRN37Ium+O2Cvj
IhNjKGtevT5iBmc9J+FkEX1bBEZe4X6po8JecT2iWM8MG4VLNug2onpqM5tnaoP25OAyhSeXJY7V
1FWhE+dVsKQIUqxFJphG1sWNYNrkdpIVGnoDbLjBKxxUkui8bOtxh0FM62eLLShT2qQm1qjvE7cF
+02cJ38hUQL9tPQRtjKdIOnABsB5UgoTpWFXLdhfgStfb40yEohgOplrnpbIar46dLip7+p185HF
U428XTo+smkZLDX2X10ed4esoCxcCGPGnFIfw05AsfUlLhzv+sBYnagU2gISVRf+s3KdgwhTjYcK
6s+LsGwVu8tMvZWNQj/Kbq+9X3TNsPWHddy2q/s5RUkalmrCKqEFEFgqTqVwTRfWXVzfUXjHAa03
F+oBTRNYOXe0yvrBp9xxjY1SPC4Hm+y6mWvftcgB6JrI10VTUh/k/cxPm9Jg4T5uuhSLOKmt2kZG
tskzjbuTPWIa7SJwP7sFxQxFOFaoK9hAAZgHBF1nDiU83Xozp5nWYiZww2yJFPFHay9NVychvIFl
U3bTAD0FUD19oy6SQdSl3CGV095hIGLTq6qxGaNFsidXFQ6cjf2Mcw02b01NdXaEiBwlyfBWLjFW
NMaykuKaAwAlAqhRWrMnaJ97gkJXslQyyFdmVsvC+qWUWXfQF4VQNIpOU9f8jklh06o8VaW8t131
1LXaY0o7MCzX/A5j3AMp3GlIy9+yZk8rW/VVz4mkixxbmLaNCSMacPBTkVWBYmoNTPbWgA7PaBW3
i0PPEI8kUg+Lotx0SZIyspL/LJyWeZ+ke1wjjWPDSVQvmuuPnPi5diWTNFFoWtoO5HviqQXOBmL5
UGIzzKFB48x2W7rLbdWaVE4jN5w4gssp2c2NQU8E3ZExrs8OMiaZNTs64/tIUPGU17jcTh9lwWgE
vhJPTK1c453ioSHGEQWZfTqq/NJ9cozWfvGvDXwSuI4cqngqm/iHMhjnuGieCtP5PbX63nTyZ1ik
VIsifGNii8axXLEgwzLlOasIqNuxojBl5afhugdTQGg8V1skeKwKzx7TfgAQ3AdCp+hqNU+Y2Jzh
9P1c8umtjueXYVn3ctJ3/UpZsl3s+7HKzsyS/Y5n5V4bTSrj6aaRtfXDvh4cRM6Lnznpr1bFjUlP
m81KVEs1ko6JQ6liJSzoHO0HCG30aMpLTxuVVuCuxNVazaInVweTrNN+iVxtx6qiwao3rY+RA+ld
U8TYL2kvs2I/6132bNjxxCSNY3kN5zx1/YMu9WM0UnlJ1zY+IvMrA7suN+DOfy5Vv7AMWjPAi4mZ
XcOmy9QiIoN1Tr8sI8RYuv4mG8lIy9L0IQG/dolyFkJkvpuoA75dY7/hnNNAkJn3EwP2dAHo8Tgw
xZP+xOc8xmtyW7J/gOWv4Ftn9la3jd+VS32+0YK5Fue5oVjgNtZtjlsbZWPnR9+kP1pnEWGbu0Ow
pvPbVYGYpNPtOOpbsg7UJ2YcunwFw6lqK2MCJm14UOKIzHZx7lInwyRxQmHY16K5WmmfDIoaGJ3p
IuB9OvTVGE45zRZFOePns8D5W7aOogVWXb2tGmVUa5LU3RsRUIDCjREoPja1Cdt96x5MSJehu8T3
qdW/rK0oKIhG14J7Om3dhDOzlxDex1pcT+DksauavWsPpzYlvGzKG5vVHrfo7Sr7t9Ukh1hbf9Ct
OwuE/jD3sWFQowLAiXtnFOp9x4ykrxXDW5QatmcV6R1/Kv2sgMmuOu8YNiQ+BAICMFni0WzcWjll
7EoT58KBIIwF5ieVMubKV+t1FbG9x3AHHT3OARsziVK/sXGluQrwy5woIq01TuyR/PRmzlSXVRA/
KXJ9Kg0csqIZOmJSt5ITl1yocBAhWnmfn428tDZQt5NN2XDTqbzbYRLRvGhtJ5zS/LcotRfiJuwg
3bwI13ZJP6YaznSdJP0Z1KoV6P3YbRrRYb85DAq0fvcj1ie501L9BxuSJJmauttYRZtRZwrNrvk6
JGClazDEyfqjN8kWklxfw8lou0dNHT6ZIIZ8b9uaJ8e0CxHR6YfBVqoAajbCYtSOZ1yjbmueWkJu
q+NKIKldWVRFtomO8w6RqMshI7UD3f3cV3vNpsRdm9VmzVs34GzCOm9Sy0dhLrOXyPZXlsScy2Pk
x5MuD0Tu8y1HuP3ZL535YJcKgh8ZicWDOJYHMnWaGwvnVZwylWLXMVQdOgX3KNYoBgnag3uyrMg3
Ke1f9FJ5bScaSSU+xI8pzIOwxpHI7xp3CSh6TDdOVOBENWvxppulfaqnwvAjrf0cZ2a/yy4uyUcS
XEt7PNc8bSpeFdHMZ3VQf1dTWdObrel0T4njO0bToM1oAeSPuqCYk98sI8XK0WR90dFgdbN1Y8vg
JXpCjGKSkmWjIXeIXKjmuGhmp2zCTxvUoT/0OE2xoVehqGmcU+JKwiTR2Ophx+HdWpbKpreiOWxr
e/RjB7ihSsx0L/qlDyRtPFrbmCTZsz4HcnUEJyMrIB97Ewq83UznCgzmdjLRchn9/FJ3CFgaNXbv
WlchhdeoLUt6jeg1cD1gBe4cOVr+aNPiJI5TaQIm7iUy8ocZC6YwyoYOexi93kMex1dBGO1tyj+Q
CpgHpDcze2tF1LPAh9Oy5BUHqtxP1VYc6OBZZCl4XsYKpy68I8MnfWMbxZ3OG5piuseG6JrSUN0x
LDMLKyhtQWNMhjc76u9WKphWISD2sx55zGoTJ/aroN/tinOKV7DPYXYfm6OO/XfNjUP54c+WcsZb
dvEoxSFULs3Jc9NGbEqukVN8eCLLfM8mlBHGkLob1NoX0PrpdulSePb1U5tM73FM+bERCXaXaUOm
7GK2SQBDIXLsVr8jFfZV1Z638Tx9qhrBg1tRb8eZmaRy1EPsdka6oSDtxoZ2qywFJt6YD3j9yDNW
9Un1Fp0bsiiu4WdVNJMvD12IF/jkd3Fc8ujMOGjt+V1PhRnaOrY04P2ibd8pM1aD4kfuOuYBiUcV
xOWwBm3HBUS5cme1GmUHeCYYgWTYwy8Cq9rKGbeQNCai7YXTy02RchPaBZRLXomUX6gQETfNAMrT
WPtQlav7V3ylSYmc5j0VSU/T2RP71Kh2vbSfx6VPfK0bjqhkMrx78sbvai6HrIcSOp4L+ajyMd1N
peGw1zvpSam7B8W8ntLNtDPqhLLVSiumochPbjAO0B7EU17US1g5ogrcNr6xM00cxKIUe3KW+k6W
uoXwyrp3TSUL9T7Drfn/GDuT5Va1LA2/SkWOiyhg00Zk5kBCQo1tWXLvCWGf48Omh03P09fHjYyK
yhrV6IavLR8Zwdpr/etvbP1SE+rSdYKGKcW3n1QPzkrybOC1YBtL+nwRVNXAH2HEAjgiZRs0+/ne
JHF8ExW5cTF1rCbcdIUQzVSQJJ/LDanA8UfiazVougDUqeef1KZnkfn8JkmhAPyt2EhBEw6AJ6qg
FHZ9tqIcuG0wTE4NjbR5ktYI64IaD74wvdqW+tQK3bhWURTvrC4qrsVgcdpHZn9vuLINCUfNA9dx
urAZJUzI0Vs2GQyS/TgtwxNAtbokmPaFWluaLy7QLYsPNQeOhdeEFhPjPKaOh4cl1PkerPNe4QWy
64xCHOs8K3bkwS1ntM4rc98sQLHSOYgrnQd2pAeMq/5pbJLi1I1luu8zPdqa+OpT9LR2B9KWsbyL
/TXPRgVuzVnctq11x3w4XXRpZrShzaC2HVfreaqd5lqOenfS/EEj/MiMIW+4zTGOOv/d7PAhtbPW
IiNWlmG1EHS4EC+zz2Iv2w+VFNdIN9Y8K8+++LUpjr4GtqZFsx9IjMEfioH3kRIs+keqyNmYc998
DqwRiA9t66c1gRoPoronXjhqoHHMOQtq0ZvU3WL8KyNpYhc0tKFerECipnnfui8JrfZL47lq8Sha
84CDkQDqO/YQ6ZcbpZDWGlMGU1kOj1mmn+FEPETSB95yp2tDAAd+AwOXhNjNO6aX+Vfc2f5lLlhg
V9HcHhWIKq1Qn3+zE/fik9Oao/c2KyOjrLngqTUkw/5YEkfyoWLfOYONimGbAUOrja4cEeiVI65x
h7WbkTYqcHx4cMlUxUeHIWpHHDTT0uA1zX1rRPg00U2zoSd8ki5m9B+cyfy9xDxjtoFdsc+uLyBl
CZeEKsU7TGXgb0aCobDOCS0UZJNcS8Bup9E4Drg2BvPoDZtJL8dtJJRaE22bgFScet/WMDNHbRp3
bmZ5+1mxo5gksTgbIyvtu2Uol9DpHIq633nEnSxqum9NGHmpLu3HdlrasIyz7jVV/gpTRaI/lIQZ
PpPkVt7VDHm/jUWvnn0mpnfknt6VnB25o4t8zUc+4czMirAnxSg0c3u546by3+ZUAVnMVhNOrpoC
yrZz9CYSj1prTnaznhFk0jb9lVhu4rj8HmSeZNX6KWXjdisa3yOik7xIoydyTCejLDQcS3zNVmnu
oRbKXWxM6dbRNGbfEjO0lsXTl014dTDgwk6EXCG/vaZsD0xtdpALWb9Ufqp2IxAcXtXp8JROybgb
Z01+6AR9XeK+cN7npO0fKr8aobGoitFacJMUhrabitx+dPvBvYqy0p/rVrrfViHUV7S47p2AfHAl
qNP6mH0ju8yJA9WsIFFqKWL/Oaq69sOy4yWE1FgdfM+k2SAJaA97bHgmOHLc2QVbQ9y0Zi+YzCW5
I3qHGODcMgLVV+17hcZnr3obF+4obUPDtvPXUdfbo4jAWpH0mg8FO90dXnf9j0Wy99F3wF4ipyne
i4Xlq943U6APo7iprAMok3a8rcVowdEhRiO2JGWSbLUzbIkMeVMP+KFE/J66dkS9GoVBTFNrPxCE
yFYCNcEZ78Pu5LlOTF6kPz6PurtmpTgxz/So6a+s3xdixWR5WclmOMGYnHbEO1ZY8HotAu4I/lNq
ufa+xN+ENW9nzLusdrOD0yIRHLtcsa+vtPthsGtCVPk7P8ySVOogIlEcrLMZfpWp15PDrIYjht+s
ckgR1o/Y2TUP7CKQgdE/izccz+Sdblcj46PAPJIlvuZuZ+pQIOQ8Ps6jWI6RZcweCYTjSLbO0t4P
Il0ueh0zI2Sldk9k/DuP9wASsCw8+CTUHRaSgh+iGp3FtkycGo/HevjTErGDVeTc9C9TN6VHYVf+
jydmEcSplOfeAf4CuWHDj5HvcD/bUpIRyMIhg+9PMpDDI06qfEGR7YxH2Vn+ix3R62ztueIi6YuH
vClN4/arLKDTkZ6t7q2mTO5kXdZn0s1cmq+273+Pkj6/MbPa2i6saqqN6VQQA6UY3lIt0x97n/Ja
LYZ3QsRRf1veKL5jJsRdLWL7yUpd7/cixm5ndwQLulWMGdv6nBgxNo0AZETrSoIHH1x8M4FujChs
vSS/5RSlz3IevLCwPfE29WN7L6VVH4jLM886WX0YJOMkXXjL8BkPRDMyHdj1vhbOvPetdnnBaJLE
YD1erq5PCfbYKZLRa+sdSWwGWcOpb0a7FEpLyWKOBGcHo3xSWsGT6qSdTpqe2ThwynifWwk7a3Pu
LmCMemCrBTpGRWxXBvZzaUqtCG0M0wKszSo4eZYMZ5MDtZoEBNPa++kcCD0VXfF909X+t8z9cKZo
bvJZNy/kH44bMpTsrdn31QOLVJ0kIxrcvNB6OC2sI2tWWEwnOrSdacr2ccRqvjXrLPTwZYehyX2Q
te13lLvis21YhuNPBcl+cFzsEAp4FnZGZGtpABgz6OyITIK0oxXzzh8IzJMgB9ekSsar04q+Z3xE
+Qgm0S3HchncpzSDTkpOhNhi4jEFxPeZL50/vTUpbE4mGKggJf8IzFYas2KoQotPCAiqgoGauze5
VK9JkZg3TRekcglPhFMsZZBUYxGQuHRMAcw3RQ4KxuzyW1TFs4TjjIVDamukFIJTA8rhZFN5pvnp
OOAn+En34y/NY4B3iQwKZuKIQj3xncOgueORyRJZf18uPYQ1mJN+stDIG54YvnFWhTswy/wyzYV5
Mqq+O5XkdY4bT7TOKV9KguKHipwoOydcXLgbw8fgg5GbXrPxW2NDPHIRJN6EUhGX4msaOf0PF2f5
TD0bwozmDNvaxnrGz0s9AD2pCAYehmNmNd+YD7IOm+zha1x8GzFk9NbP9u+oXH75fGhMJl65sZ3M
uRGnfkLn9zxXSPyd4o9Po7OVWbSfF/MeG5d0jc5bx9qioYMX+OrMrvZQ1JZ3ywqjhR6f5d9xX7Eb
1m3SzN2F3EaSC8Go9QVvR+ztt2OjCJ9rTaKm8aKky0nu4w4vEHtdM1TfuVmGNSx1o0nEptf7fFv7
+qFzzSMnm0YHDHmbpjIkantrNpR+KV5bSYC0YUw/FPGjSuFUeeXye1qaAA+TMCv9O1K2EQGtcl6o
goKs6oT/uqk6lfAd8Kw8DXr0VJn9RWsdFZSZLQPVQMKM2T6gcTi56SSI5cN02BOFiwORhAfY6lRT
H87f0e8QCdu5e48Sbi1lfGvstunQEk638CKnZ0b3GfpHVueDFcmdn+q8idI7FYW8iM694LEQ6pH1
sjjzvWtIbnD/ZLXGIZFt0NfJQ1by/xaxiU3oB1VTbUFs8+3UJ6HJO55y85JhPV9WyaEu1ZExABqn
Bpu92RdkTGNdtjPXZeaCjHipTHSlvXqAA7EfedyWaLwYEznvPgx8M503CkoRT+/YA6P78YM3M5VV
wjpL9pDABeMLdCuUXeO966BxGLjoWrvB0VffxPNKkiOwNnTn9KPRzVdFOYJ4t2COsEG2vR+JK4Sk
MMwEsUKnDlKAz03UsKN15+ZDq6jD/iTPjpB85Ji6v9SR9Oi+ozsZxZfFViR1Se8qioYFR+G8tV2t
MXjX061LHZs7knRG14bi2yx7jtmbPcdAeXWzgbupHfQMEW/S7ZQxwwRYmqOYE1pFuVzLONktmvOS
2i3rvuYzFfNXbkrC51ry6psRyQYUXJM2eaP07lxXJIeKPN5VdrczqVdk8+aB0eqB6K3AZXoDh4+f
CBd+zUveiXIY4t2XoiDwTU1Vv0214awRArfpCjJdPdM9YSP/FlelRgfZ6LDTM72TAe2e/loqwj7h
aiNQJ4qPPRAZOvOd4UG2dkxzu5jaiWDnZ9tLvufUvHnD8Mn+45NDdF8b6mXCmp0hvyyppOxoCo0C
N6ipvggR37ql3g9N8pFp3xaWsFzHcvECNsy7mpYcquu9AX6+GFpgxvKtZe5UC2mVdfNRLvOj8DU2
vhkP2p/G+ljqORhTBal3DjPE6NloA7vZ9tdoZb9I+fmOsgWOoPWhGrFPUhzvZB1OfLQkAt7mpfos
+JzsCKijnf80AltXrPuzKn9yeA14+K2PqcILe++kl3dDljID2DuvI1B71G82Dm2rb2jbRSyVlLFf
2uHBjiXQ+jBuXKNhezSXXxXwBpSuPYPKnenqmDg4hK27Gwy6Pu0iv62rOre3tzUkKqnGgGT4x0pA
+BH2zrGXH5fwT0QHjM+MqNMsPrXy3TP7rYmmnN7x1rnpE6L+ZEpDV4e1oxlbVK37IhlOVjnvU1g8
EN9uy0IqJ3S9LJXXfkjODWhz4UyIec1LOZkoOJ4nREm9y76rIaw6cklM6vJjNy0BTV1gG6g2iLqD
8o2VrxFNdwWMRZhPU5G85qy608w/mBKheqquqevu148qmeeQPd/ZI3NHyZ5Wewn0BlRJiU1jDecu
s49FHh0LINTE7o+zHXOs0bpqpLg24rygcl9vhzwddkRWbtYQgURHsTBPMatOj1Gm2BZigZH6pHCS
XLXycB+Cmtup4k2vH48p2is5o4EtjTd8A2IU+T4/FtvVg2cD09Wsmfi8FjF/D63L0mzZrdctbpvQ
jIoHLLbjTeM0gVNyaHILtKP2s77HLHfCWIvDOU53eum+uJSUzEpSzGPAbuX4qDvFSRTtbwRAZ8KD
Q9/LD+sL23wArJpf13ILTryn3mz9uA4wgycc2N3MJiO1qsIMwxvfSQ9lO8O17be9XkNPzU8A+L+W
yDpMY0FCkGVvqkp/xLB+m1ONs2kKySPMNqkJ/c4Fp+OQnnUZNFNzJpSo4M5ar3bV07P1w7FO2OpB
lG+H6J6TU/HuVWCwI8tj9ZrV9rWeosuCq5qwBIvcGjS1viIA74AHn6Vr3Wa7e0FFo1MV0v3Qma9j
2hwmcorBWNarVOl3Q9KTQmDpmE+54Qz5jaBWFk9Fn/+C6BRvogSVzqw1gb1oPpvOFiK7bhLLJgKw
srCUaFhK/zCShE2tr9qtk6pgceVVxN4hTaJXerJLFLO95g/4hkTwEKf5Pm8I1PQiqQ525xvbEZ5U
WGd0BQ4E6z5dqZXpBmvbZNdWibfTCvtWquFc6B3JqeK1FuQgjWO9U7P5Q1z7S7mUXLHmLh+SF1Hk
56GZv1jvvqq6ejHiXGyipX8l++BAAb+rOmQDGi7wixWdmEv+EMr9h1yeZ10brxOzX2N1D9rShXnq
7PPcvAeWBOVTQ3NGf3ZvGh4xptoSEr3Y4o6E3nCEd7G+bUBqWKCD9eBoDbQ7SaMRrTdVopCsTDET
2TwiL+oNBVO6eoZY81Tby2Pjk99aT2j0kqkP00R7YGumHeisHiYKHFo58iBrErPPw1Qdpxx8xSdR
w8fFq+F5k0rdmtHnlMNRg1N5C6cdDmzDk6g5bJ3NOFSF3E8zuyMvR8wRmQYJ26zX2RruvTE/ZT2J
zYN4hvd5WDjedKAtxDLs5OLGmCFnsMXVexLtuDm93ocsmg0nR59ujdGzSQZ6ZbLg9IYu25SZ4C8U
Z0vTH4YFoDJV2quPHjTv85OfqRcWO/iOVBDpDAo4mNBTo6vQbs2vBo0RJUmMmySXJvKu5KvVNFYv
nFFmC7zI0HgX5Tznfazf68q8CavkHB6tfdLmPxEtkaDmSM/ut8vszkEZEQnaZ+New6+jj8cF8NgR
vECV0LgUx8fSfkRFdygK85MdjEEkMFqb9TmsSPyqo+KQ1bBrOles0Ha8ppyyx/MehdX8KdglRW1M
V0Zn3xjjPU0YahVjOI19g+VTd42K7FXTctQX/a+UV9p2dcbWIMDW7X6oJTYt48ycpbSdlgx/lMES
zEn9o5G2r+vSrbG1Dg55vvrA/VTSg0+otHMxLidzNlay9A+k4TCT9UoeDs3OOpR2eQXqOqA2Xe87
o2yJESWqKRlPLMefbKq+xYm6Xu+CXByd/Gsd7n6tPTnZuz9w3MX7qvW3PvcBV59mE+rUMG5z0qcw
ILlbzUjWdpIcy72Yo6tfWPdoFE5m1T8bk9zZrh/YcMlgxSAecQNNEdVcjsGI3mpaO96T0KL3CJ4p
TDqrOLhD96TbD/pYYnpSfMAI2M1qzRxw7itmU1DWd146aOXqaLNq99sCW190iOV4klBUIic5rUQY
uEhRByydR081ozX6x8CPjji6ZPir5JV6nTPjKPr0E0eFQwSvqYRZUXbFXQle07jXyLCRZ3536b20
CfcqUdC2rAGnhu10G5+z2d/iLOMgS5oW7zLSStGy7jGv8RMRum53z3fX26xab34uPiX3MIBkFg0H
PhwtnJTvYtF+K3pytHHl88ARKYfqnp+NdRP93MoJvQMkX3UegWkABmrHaqjWG1p3N/A6iyBOvK02
qY4taIe1JPdy3cLoiUO/rIdNHpVw+Mp6Y/EE2Bzl/OrULT5iE7Uf548l+4Ps5/sYDw/I1W++1B9j
a+R7ADije4bYF7hd87z+19KLsKCwww8JJhYRZK3/wU7/nLUQ6PnToNBq5wlstHPzcPD0c2NZB8KE
g9aFpF5pT7nJ57lG5jlv/coJRX+1jhfO8/qv2fRY5VCd2M3DARkDU4mHZPBOUY0q3470j7os9qL3
g7q0D140hctU4CGsHSSPkEvL7EC11aP0KaewTB5TNhY97AXauFuFdA/KvVbWRzE8QAqBZ2VuFvPN
jKN7LYvC0YGmMmyj8s3pAM2YsrXo2Ih7t/vD7mRbAuby9hdUfeDgW5jgQSn/YAIaIEB/cdgeb5Z0
TTT2d6pjgIzKrWDy8kVzXJLuL38Up/vT1Zf1UB/rKKAzlgbUESBV0uN4Uuf53cQJzljKY+t15ygz
8Bagasi6g7aV+bs6zqhbKxQnZpbeLL6czDPuQE+Ai90P/tbJeV6jURCTEy4GBa5h17A+UQ6f8MRD
21HGIkVj29kijGCfBWivKgKkYO6yf4IO2qbbiPTFPA/5ynRFs8v18c+w8pm5HKluPVncVpaPqIy+
IebJBceDInGzsdCF/cfkz0KGZm07a6SAR0MMw0Tf5dCrI4jTOQ8dSqMtNoDJDGsbOr8P+zRUWTOy
P6r0jZopZi5GrRuUUlgX+DAPEqhpdFlhklZ40GI3x2j42hYObCF0Amsp87ERJlIidE0HxY4d2nH6
OpniUpTmhT9kohFyZP24utTIPNsnvXZaCxAPl80Wu+2Tvc7ugtQalNQIZphoepPx3+n7a6zbzzjU
5iTaeObvHBAYNv8pZuWfUVrXu9QggHqt4YghEC4n23mVvYzjLXYGwDhwgqoCdVQ/hbUys2m3G3ag
a8GLHrimRu0uW0d1xep45QpVBlEmYJNBOvf17ivPi+VgjilFoXBRuzSo1/Qo/qxVF7Fz9x79Aias
/lblOEBhTXY/xw2/YkredSo22SMT5EU4bukgBBrH8mzH9q3QUWc77i0TsA98rf/jZsXNXFneif42
L9YxL1+U926bv7Oh4GbJdoMIWjGkR4s2DRxaH54HoN+dxv7hOVkwFiTFu//lzSCRhbbA8ptr9scz
zNvccdrnqCnTUI1otE3ZvRozfLnJIt+VpMBfrLQsiJHdEBK8m38tTb28VDBCkdzXM/1GDO7rTNan
s7hoS4ys+zKauPnUrBZilZnpUMniXgdY8Yfm0bFGYIRa9WxdOjoVWGDNTp/n/ky0xriZ186EG7Bn
1UYyRTrn8WHhnYdTVicwbhsvvcSsuA9dMUVM40bPsrtiCrOxuo3Yre48fzExaFisDwLbzTRs40r8
WsSw5IEqJ/Dd1CW1sTe7Oyvt7eeV5cEZNMNxMWK60MVt5dbKFapH4X0NCaVTkadIhAIsOiiocZkS
ddJ/kqn7y4tifBYUfemm72MsoZ16/KObBC5u6tQhAV4jSdCyk3JTuD5iEO5YERaVnR5zL2bRLHpc
sjZmHItmW/qZ+9S4lnHO84oT3I6zA8Q/GJSygaa6EP1OXUsqolNmI0Sfh/wXpgFe/4P9kHj9dOGc
BHh0E3Vt68V+aqYhYZNV0rDjwnr0fGUfREai5fqKNiAIJz7zHRlAoMj31jgCBkxRJe9nza7CnioV
T/k7c1OxaavpEReY0wRYUYKZb+1Mofk0eTRqAL7lrKvq1bKi86p8m6L6XNIBLyA0pqITduGf+sal
9AxJQivSmsGtr0AcwAqe9+pOSFSH/Lg+n0Zpv4sGla427JH+hSS3BbbuhasLtkKkh0VHe2YeP4yD
fRc58VlzvHdP6Ts/TkNS6M9aFj86lbMxUKrIxnxSjvuK+uYgLONBdPlBONrRoWVbBu1rve9WiMCH
zLwxTcB4iGuq7C65JKVXxp+IcVAL+RxsfkoOaCPpThkbN+3k9hxKCrhet+/Noe8u5mg+kEhzQh6R
h13c7NtcnbnFUWjazceQaHsDKuvSx6B60j8i3IBY5MZV0ErrKfck7nkm4KiN1QDxGU6uXTojZSY1
LoWFBXoD1yHhtYOddyedQIMjZyWziNX/TmfsUIbymVijG7a9uNBY1ywFy/emMxH3L0U+4WROOwMz
+mHw0UBhbrK19DaUeXuFrwIxFXFu0abh4g17XHL8bTPbaoOQcPdXBybEfWxwVqGzOGLK/fgXpMDJ
XnToKnLFViY5+2Xx4uv1x1DlfGA870lBtEw6X7z1nJiafl8m3i3K+oe1EVK9NW/tqQvS0ah2k6t/
rX911hgvYsZKL7c/tCnf61b56rZr+ZPdXRGhrO9cDfcnQz/5TfU7spvHsYlPY+o+AgpDTMldKGTc
H7N1aWqIZQawAlM/nQkG5vbPzBXKXfUm2WYzbj6CU98P3QAP3zy0cwOnw9JQVyTvXK0SWxgTBW8X
RqMZdEv6knKi40RwKLg5ViNBgbNPAauA+WpA2Ck+vWx+Sr382HfJS5SUf2DlVZT7/JhjCDgzDcJm
O2Yu07abPxod3H/0KAhDfWQjTEamX/9qmskI7Jb3L9MFTCcttyxEj7g5bldvd1dmEGkJsXAMODeY
cpxGPQeWYZL0k/bOha7Re5zInAjftdezgZ9WJRQa8I0xUjXb+X2Y3Tv4x4ehx4wwHnfC0y56170Z
PKsxEyb9OOsg7dcKwTgZ3jUaXLWuPKqZfKcu8iB29e9jF9+KCHsC6DfXWsNHR8weA08vDkBDkO6b
6quEfoAzTXZOITGfSrN67GqUqVNmsMDNSOgt5KNgR2a43TusO9rmprpy8fcQXeROZV72uNo3t6xr
+MS1elMvEpl1DasWORDyyQS6oWQwX+RPZ3uPnQR8XnB2U2V5akfjDcZ4WKnisXG+aDHWmzTbThDK
pjlhj+KeRkP7jUruZf08UYneNGobFLf+oGyYPUXmXi1VPHhc+n51Flw/aZJU7FvrVveJmt5cxRiu
OdK82lr/UghsQEsnWOtQnJD5DM5jIMovlPch5YK63k8Phg4BvlHqao7xR6eyB4g0z3lTvXtUrvXr
mssEh+1OYEW5GvrXfcXeoZzuoskPEJeco8VCAWy9VyLBo2RFwFnHb71a+4krP3Qzh8EYF4OiPmtN
x41QGhfcXT6QHxQ7v0IXpaQ6JeRzR4vkcSo6axOXGh5IWushx+gf4Luy+1M7zZ+vUsxhXbd3dTxt
/aVd496jehtNxi/dcvyVBoRlRwS33EHMtw4us+d94ZPzWSDS65L+2HXeKTfsW2XwUMO23tgpxd9q
ocFp/vIIyr/3jTLj/ctD53OBrcUKVZfAh7YQQtMRs9WGuGrvM11iaacfauQk62916vIGYLvXYmCX
QofR6+LcUCFWwFaWzbRhIiC1MFQd2xsWcpB57f7SSPljj+rRxa/UrbNgMsZtKaO7NbCoY9IolRPq
c3ocsuV3bDkf/jra9+LUVCMHz5R+G3TgRcnjZ0paNo6sxR+OsP7YhUIONkW5TaPk4GUuEHLOxlP6
Z3fujjFwPR/ctZQpUIXr0UhU3h/hlf1npsrheWkj+CJ2j5IyObpmP+ydJgZIq07G3OTb1oRXWBnT
JVnGzQRbJfTmJfvxjPbObOI9Ve5HFMw6fWNeavjqGwj8DQyGPhyxWlCVuC2DB/8csd6pxMzhqWwr
9wpdkxWwO187A+FQUa7BCmX0tXRpvC3cmD5njJgvewNhCZ2R7VY3Kxm+1/eALU2YaO6dNGDZsLH+
JVHC0XmP3EdqjoOExOulNR9MrzXQfiOSb+UUzLE8Os7y3FIvWKs3aHngkkFcQSTkfya2dsuL8Yjj
0aaoXLad4iHm/+nadFOSBaKyabtl+eKmCXI85p25wMSlW4NC2Mbg5BFL2O+JtYOz6oKmmr+Rpezi
JLkfVH9qk+8aPmVbIZqtscEVlvawVtSFciSgWWTUbXfs953hH5wRZrNbatfcjEIcBECjzPTF0vIP
xNUv5VBQVhH+GurARHRBGXHSC0AmR73jBnI/Jt2HU7BoWi31Qy/nvhqtCfPq8rOJoD2mDrT2/kPP
o26XyOaxbzA57AE4ujg9ebEQTMG5G6Ztpu/NFoA8dSxSA7Nz40JOHwdO06inI4nm9RxN/KdIxC89
TGM2yigZyuVe1YIANq8mI0BhRbZoe62c3+UsXzXp4b8xBNPonyHpP2f98jKaHsDMwjEsrLo5RGXU
swQztw7OdZuKeF4esZVAfueVuN3poHdKwamFilc+aYNq9gOL92CwsfPpbW0KhwrDrKUbyEtXNdZe
kV85+1hryPaJ6uUUobBdtSM4a0E7Ra+r29He1Qssi7QBeGomiN5xuTaswXMUwhxvCzP1Fi0iQrdh
+XYVsMcAz+CGEcbyEXc+9CHLxmR4Gl0O7Mg+KWhvP5Utxi+/L5PActT4qphUrtgUzAenytrToEYQ
NDd1lxUYPPVEcR5ku9gH9HzggRFb0L1jF1FgyCY7mTZQgZ31UF6HaKwPiY4TGXEs3RCgysEXbGZZ
UfYp6jgmteYj6+gCmZAt+skWR6lTjQaImXFArW8kyc4fYz30eqmffYgH9APFAGFHxccaHOydNfPv
wRnas7vU3bZKtOicZhjJVAagx2LEyVNX9uPd1KPDrosO7l3BMh7EGF7HCJmKPmS8Syg2J70Eh2ed
/0G0uP/A+NTtFtfVLmwlxSn24hw/asM4Oo16VvZEcIyfdR+QCurtUkEW1Ok3LggQCVBQ+nUWNUvn
Hj5hw2pkU42Yc/HOGXojp9pxm0G81x1vGxmgZjLG9KYZ6/RhzAVWyJXI33TNS+mkO/FdGa7OR++1
EkcHleymNv2j89xu2IhNz0xG2CNLkDzPx9Bft+EQVMgNtqAQLYQZCZJaeClCXQ/3tnW9Y45VvO29
nuW0zh5uqjESl1Cy4IKD/Ea1wI7G8JwvKHk8+k06HmJ8PLbTEiUnG3OPsEnG7FiueHqy+NMfs15A
K3XKJM2G9IJ5VVHVPqkgaOJQ2lUKhZTWDhAY2hRfpUQu7QHC8nCq7Hh+o6d2t5odvRuGpXZDk4lj
5HkdeswJ0y4jtfyd5TSfNoBdACkv3eFgVMiN5Ttw2+fCdREz43aYKl3CTsaHw5TQCNMxQblu41UP
o7bfNKlZHPLMvOmDbV19A0svbWEacJMHy/IJBzHiL6ywnhkykIfH9ms7A8RA6IOjUnvp3uLLp1xL
n7Ms/xgM3Tqkak2v7ppbNlpf9lD0VEbkZsgH8ZSL61cxmSm+Fnp5y8ySdI0l0d9nQoo3Xu2W3O4T
bLHKtkgZtBpv+5+KiVRrrbp/NGvjKhcj8GxxXDEcUMFDXNT3eYLuZJGPCxIJK0K5zdaMuVk2Mabm
2fY/a9HWMs4QLhuGuF+BoWayf3rAV+UXnx5Q69Jl7M7pSucVf+UOQA837qYC9VuvqebSpZDz0Ka+
ZqvzmHBfBZLmTWepNkCTkQexCX5u1/WLrPFPWLEiv32YiwIHwjIsk/rZ9ivsOyEp5fkWw/cdvN+X
rOtXdzA0YFBL4jTIIF9jj9B9upLlIJYM17+MM//r35LY23/+na9/VTUIeSy7//PlP5/hLFXF39fX
/M/P/Psr/hn+VA9f+Hj93x/6t9fwe//17wZf3de/fcFhSW927X/UfPtp+7z76/eTFb/+5P/3m//x
89dvweD05x9/+1X1HMD8thjjp7/961vH3//4m7FGnf7X//79//rm+gf8429P/83ZeTXHjazZ9q+c
OO84kQkk3MO8lDesYtGIlPoFIdfw3uPXzwI0N65EdYgx06HokCVRQCLN9+29Npqp4F/nvPr++bd/
9f1z3cxfQPzH1YVtSSkcwjkUX6//vvyJrv5joUhylKD/4cDO+fe/QLk1wX/923D+Y0ldGY4upCsU
CJJ//6uevxV/ZPxHF8IQrm1SCLBdeK7/7+puP3CvPx4Id+N/fv2vrE1vOTaSev7Cv3BOwdhxaS5X
p2zyNnRTvAHYmrG0/EnT/NtAVWxlVlS8S8+etkNeFys84Ac/ry86B/5tbSvipYYCfytFy2QG9HRN
uO6jgROS2VzjntRm3QG+FTb3qK1ZqzGM8qlCQP1k/vYJf94M/t9a0bSXIAw2RjVwNiusQ+7ipEfc
1OyBDnSFsXGKLj6J7ua5NjJP7OUHNuHpJTCuPz2sf/j4Sybd/4fiLh8fB5pSrN3Cstlrc3t+Su6o
igA0bFP5N6Ejz6Vdio7Ip7FjtZ61A9cHjmIrJ01BmgjlqYbIkmdDvRmRj34yWudkRPp50MFC9Dbk
K4rJs9BheAdHK39FZs9XKV2b8rjLD4bLEgb301U2VHgbZSegn3OUBXYKNZH1D98zR+VTVoYfzJya
duKP2saTGJDdFMJMN/49iUBDfDZ9ZlGtDvjI9RUFpuidiEf1K4l3vjwGju5K7uH8k3mE/3wTg3Co
S1+v89sg3fGamB1q6qH/IgXmMbbQ/p2jEWwQV94dGLHhnpCIs4sk/4RtBgEXbiO7Lf2LCdfiOup5
iEBg10V5fcc+yH8uKL2UffZdwTFeB+nwt5WkSOKFjf05GtK9S0OnitzyrGFfFs0X1dTORXjCPGfI
sh/ZLNAPCVOJ4Vmwopm4HaqWU6I12uVeKMwd0sXfwobKPPe4K7fu5BcH33D+fmeo/UoUXu6SK+jY
28JSIFbeZq3gg69HCpXJDX2BvNpe8Nmuu5yjWA1NxBgB0+oZknDIagd02waSUTt/ca282Rlxku0G
19/2LXAoywYm1BPhtI5aoE+OhXVsiKJ3WN1y5mT/8mYYzAvMVrpNMhOz05s0gRDvTtd6mnO/3JnM
gF7nVd6wyST8xyhzXfoG3GScRtOqM/AheBUn9FgV+jswd33+Tm+vxJGW7gpyk4Ruz+ztn0Z/V9dd
VJCSd9/hqNhqmapesiTYjAb1f2z65dl0R/pAAzBoQONUuuRgrmmTm2fHhsHdD5jMZY4N2G8k/Ii/
kpB1PbaGD5ygmnWHjwUshemsqGcfTGHWT39+8Etu9W/XbyqQBFJK3dDfvB56qJwgaybtvjAKqCuN
f48w0FhhaGAPTz/ywTTMTcA2bxt67FXcQNO2baXyo3R1ixqMfSIZ4ZtfiO0AEeaV8vUJCT5W5OIV
O220y+xXt+oqYrK8cWVj+9269RRvCKJDYB/l1POlzLZ9EmtHP+fI3GF1pdPaoLbJnHcmVH2eMH/5
sBSfHZvGmGK5s9XbYYNuCD+7W2e3PMVpyYS76TXrrmmDbge0JNynnsZrmhTbdKyNc6hWres9p7H3
t0xkfmidD32hOa9Dk5zpz5C7ycbfsvqQjgqvptW5r8qg2PznJ6R+pbfzahrCVoI4T9u2dEMsE9xP
I2yKbLcwmzy82Ub2qkGUhEoQOQ+1ob5X1DeeU55IMmnOOd5m8lFA4HxuiurZqJLs2hnuJ1NLOSHP
/8Tht7YmQaGH0pPYl9xSX6usegmmdPrcN0SejfZzUhThvh/VnTbO7T4zAIXHlGC0MLWmHLsuJxVv
qu07NsTDGngWaN3Iw6DXe6uqiNLnOuQ9aOs7UVrjA4X/fTs4aCUqCq1UeI7EjUzYxuPqnfu0rIa/
PFwKURZsODzbDgYV581IRoZlohtqHErWAnmQHOSMYtnWLor/fvTtnZQdjzjr8yOYse7qF9YrRnnz
rJfchz8/tN8XRQNhnsJBJ01pm+yRfp0WmiFXbhjARpvmeagzm2OoSBlknQjJ24mREk7W1yrvvLNZ
pFSbuGLhq0tq0pmD7gtKkwLaFYbP0fbB2P756t7Q9uchxVuAmchVugL1/jYYsoUYYk2RInWPIuE+
94SxmZyZhklsI/si+gK0EmA6EVGKWbx/KjOYX7LW1549vuih1V9aEo+eCku+6p7jnSoL06WJPEC1
2l1dmPCGupUvPOYuAi7v+VbrZfUCE7atY3N80Gytp6GzT9laPMRu85VJAQNKHFMv8WKM+zaYotY5
2iGMiD9/+H8YJ/N+VjEJOCwc6u2GIDF7peFcILend8yzcPznDAgyp0Ydk47hJftAtKi5EcniyvGO
tjMCeY6Ve/Ojd6Lk5LKB/XXMcg14yRmwXI9uvcmDCKKmV1T4gpuyeev8Mm2PRXqh949XASgQ+o/h
UAGKJdUODhjhbdRNi0BuR3jPBVx3lOmnzpKswkLV1AubVd588jIXEln7ULRluAdMSUFTvCSF1W8t
B+vp8j+6uMVeNime+FqPtkMTPkLdDTd21013UuvA94QcHZdFLZ9lCm0e1vu4MJ7x9MgrqCHwxdZ4
oqyNxgbZLwdPSATChvnJLnUQcmMPRYvahC1oIza6CcmB3s7y+mVW/Jnk+XATVvKS1Lm8Bn66Mcp2
NpmAufRbcl2oydsy/9x2rItkdODWGEZeEvDSVCQ+utbo77pw8PdTRS+fsGjrgbrVS0bhBAbHPU7O
9FumknvNj7csO/WtzbO7mLPLg48mehiFvEaNLD5FCk1n4XrnifBfijGTf0dl+dHvqGuYPLmtp1OC
SlXLk4lmGUdXhKepVH+bomIn5rGku8G3MOvNd5Jb/mmcslGEJEiGM49PvJnP0nmOVAPjFGKjeZYU
nlJlKfqp+jdH4JnS4xHFthzHoxuV8rrMIU5bV8fO0t6ZMOTvaxCp6ya7fLTziLrN+Qzw0xpE+NRk
0NcOb/iFIPdmo7VtUWWvix7/uGN3h+USEHLkx+862NE9Sz/+Taqx7hwWnAh3U9XNzsPKzbkAEc87
7/TvuzCmfd0xpOlys+jo/Hp9qZ5q6A4g8/hFp2BgYH0sqomIsFocMYOGuO0YqkyyeAHksdf8l9DS
aLrIrt3Zmv31f3858yLEsVXnHMxs8+vlNLZEOKyZ/T3pEmyVQYRCZ6w4biSIfjACry2w4+z7mFE7
jzU581kdtZTGG0j0cN/Mt/bPl7Ts436daQxOQkqxItnzuf3NPtUrB8fXCmegwT4+FmhIrtBQT1g0
ki7Ya3Bc906NY8UBKWlUnX3ngi37FM27BnIiMLKUnIYnF2izCTagBzxWw2eA29sgjUgKW62hpw6r
RpvEQQap+d4h87edm0E9gfABjpeC56vPlYKfBmDKAl5w0hT39rzfUg4NJdjKYMGTg1l7Kd7BMlyj
+E8uRTwwbzpbXTT11gu753dupMl3enMjoWSwvHMRjtTfbjOk2foOTFB1H1dWdGcq0By+pauegkNE
aTi2EVcL/Ai6D0QYPqYKunRH2RVlt2Wu81T193GLVCTqr/44dQctyrl5gxMfgzTfhkUAQAyRhKYF
1GPBrRyMMFK3JDDeu6W/v9MMTcMypGFZYha4/HpLS1G7QV/q6t7GP753Qxc8ThN/m8hO2IbukO6o
GB7GMa+eDOMZUXV19b30aJug6acRlUI2Y1YpXpsU/jx51J2gf2ep1n8rLRjGfJsNWyoulErUr5co
LJKZRxmqe65iU3k+yT2N2xy60rxm8Zyx6H2xJVr5ZRszAX9L81lsMyaQ4qZPVaXGh2FAHYXRmRj0
Pt12ZubCi8uLu8CnBJSWznZ52VRIfx87kMesqqM67et3Pso8Wb8ZNb98kjcLfeuUaQfjRt2nmNH9
IDxJN3rnDG/8491ib0e9SHLIeTsymcyiCjGUfq+7fXLLAx8TZC8pvUSUviE7VTt8dikdgfJLn/kf
YyfCLsnvuhqSDR082doPonSFspETjdbXB6xV1xCpyZrUDXcn02If+bhOU6NZdS4xk5xi82NhF5/n
F5cWs7iWKkrPKqqqHaWNw+C7HxvDgN+ca3el7dHNT3FXpprxzksp/+n28i4KTgCckuiO/DpQ6sig
g2xFxr3SjeZDJNwnGUJr7yoEoR3xHSshSLCsbKhCtV998Qu4+40FuDqfDRu6DYp1ApP4zv7O+Ie5
AkM0B2HJD0d/e3TTzGbA3A4ZK7OdO7o4xgdYYD7iSd08F87DWFj6mWQX0MX4Dm9ljKeQiijd9szY
K60wVkWrtJPfKvFo8M/mqc+Ipy+J1UY3r0YiHhcOtAiZJVunI2ti3s33IauKILjjTFOx/1E6iuwe
GUBlpAdn3s0aFgLp3Pbdl8jhLNiktz/PkXMV+u1op5ygpOFK6x+OYpPpmr2p16BfkoHYEozXu1z0
d00p+AAdEuE2lXtiXLA0qcDZ2X4gZhC5C2cDBZ6Wu+hjgd0GiI5obNX3Lh3PtQj1kb5tsG11qZ+l
IuxBpyZxaMFV1jo8xWU9jUoIdH5POyMrvi53LKr0cwp962qV0QMt+GKnAjAuf/7I+j88airUjqJI
bbkun/3XEYiDH1Z7zEdOi5cI382aalF7GG2odR6hAatQg97VeTlSi3z4K2ydr5Mm2jvKziBnA4M9
v/0VLcDRdvPg7Cf9h6RSzrabsLWK+dzaCTIf2Soj8Cw/h9LftUXhnP/8IYx5Pn0zS1nKVOyfTHsu
CL3Z5iWFOymtlPqPshpPizZaqaUA2XqfaCZEm8v+XVY2Qgwvqo6VeFw2feajpuLxRvIC+OKK0FA7
xPGe1Sns+y6vUfHIx65tkSS0NaLPOIzumBI/WzRdOUjOqW16c8Clhleno1qYBBHmQ2rvf/58/zRN
WI5h0q20bJp31vwQf9pF0NMafAym8t63PgbFrITWoSKO5MA3E+yTYN6QzRuRs2j71ymLX6qodR/a
uQiXp+1DUL6/sfmt8GrMyy99FoNiJnf+zcxFUIShlxmUJJzhewQh/dlKiEvQUiBRnQMTzbI3IYFK
P14eE0uHaJK/xonXeOi6GkAcuHWvex2bWdXemsElmc/UGvbMd0bH7+0IwwFhQmCBNe8Wfiu6InU1
sh4S1a1siOwggNlPa/0TeXpY8YuyepET7POBaTelSnYwJkRvgQ2OBGQD9QCLXCzH+BI0qLSDvJDY
CgLkm5HYvfeQfy8Ou/NLqLNlYEkw3oZWjx2JOnTVk1tgaXdumeZ32NDyO1uOt1pYd8uZtjRzLlZh
JAqIMQB7UK51NdMG3NG+xAmu+gFwCUFqECpaClo/akrzqXHZgGq808QKJOZK5M7VHGu5s5NWf7Wn
Xl2MofEeTApMsSs2uU7YFkIiwO8jOl03C19SN3XOdg1yMTO+y5qYSWFURJehrXwy8C9tC2/yL4ml
Pw+Gk2OgcIYNkKjiWXRxukJUTboW2A7sEiGylpB54mjY6Ltk0vhHTtVJ2BZHq21elvm2UN6l0tA3
AWlg/1lGH2Se4rFFBrrpsqq4VGiUae30R84eksZ80h2sAqJxUxTe2bHEdyMrg30VDflO5ZN5rgKr
ugRlf9Vy/BSIT/PHHBgdPZiIKmDRHAdQHFhhB+PSE8lGCah2bq1vOvtEG2GQUgfZ5GFxGpLmkBW3
SljDybHSnkS17A4BAjzYKI+RhJUY3Ppxuqo0PldNg4gt6Oi38y1IerQlkkDqkvTi1KUwb12YabvQ
ruujNMe/kjpE5w5dnbFY465L42JP8gKZUUNgnJyKSBqBcSRqSXlKyodq7q8MvfFJ6O1VixP/eZxe
J0E2yxC758aDikg9bz14HbHkwkSg6PSXvPWwrLrgPJFRbdFpjDRwIAZajl9c48A7OaFvfdPDR7+Z
3mu66f80xp25X+NwtlDgjH+dyfw+V4lSSX7zA40IBCNWZ6GP3qpTdwMpPyek7iYiIHVupK8TFIEo
oMhdTA/K8ndhDvYAKpW+h92cBan25E6QIzFy7kMq2Rv2Eyu7J2HlnTfz9zWS/YBwTFNni+bq5nzI
+2n6tZqknFBKlLehapuNXxZ3pWW551FCXAwl7UuzJckNWER3LCcqSoU4L6UgUPxsN6sPutkYH4AT
fPjzdRm/zcFKmUzDDoVaV6cc92YODmJdhxrWRg+cRTZSOfVK95B8WbV2slM9vlZue9NiaP/z/qWL
K3T/Oiv6vFosSwZBlAdLFa8J88hOCFbqTIesVAkfDfX8t3LwINhsg2A3ZS4ROx5+m3Y2NRHUVNS+
AtrLzg2iSIUnoXq0OgW6BLLqykvAyqd2fF8mUIJ1pLJXC38GZyG6KQR7/F/O2RaHQpqlyqBe8LYP
2FmogyO3Zzlaik6Ilm56DGVtUHVybr3YBXoGjiFJXfDNhljFwg+vSTCbxK3//XrDMu2o+aVhGPxW
qMUf3OJtw9VkWxqFrgHqr4BIKzHke6l7sQfl75b776t4OsR6FW2C0IIkXE/4eqfaPVQxSWzDlHn7
KLdXUP8BY7ciee9C7bcnL/ZMtk3v20Lyb1Mhe7P5s3XPLqAXtvdL93RpjxWjeSCGaT2Yfbd1ytHd
kUvwsQU8U6LiIkfCL9p0rebaRZYWT3Fthw8tcabyoWGpAh/5EgTJefl6E22yExzz+6VILBAtq6Y5
LCtS4HGckCWTJ/gwhdEKFa8PfezUsK3a1LqVXvLPvYdddt4UdGYQbSO7yvamo1FQzYLh4vgdcuLR
hk/jpRcOR/tWc6MniszAiiLO1liL4O80mX2f6PlGZc3B6TsMEL3lbzLSx3p9BOWt2y9LT20Uf/Vd
czfmwl2nZtudmaM+6Yb6apieduJQlm9EPG313G93qKrMc2Q3MRwJNEmio4qckhIBJjrfuDbVusBw
niu/wm45hbMqegQPALSohpPnFiepYUDvc/FhealSvAY72AYfopyEqs6VODsUVvX5zVqawZbSjnpW
m5dlDzsOKMo08hftJgdQNjZ3fWA/0OBPsMSgnMYI8dqCZBKzwq6uRgD9Sfhds59Rlp7qKhOX0jbs
h0qk8prXKTUphfaHIpSV2dDcyjjY2aNxsRq9pl7h2lvdQFmmQzvtQfTe17XPbs+aKPMjZnQ6ZGvL
Vyl1pIrVhORq+VCjRz3bJz9vh1V0m2ZMGV2jl0/YYJbmkTSBm6M+LTAADZ9xpBXgKSkl6RV6LbqK
61yzkEIrup0KMuxsfHcE1wtr3eQNR0kGLnQYkztFX/QgwuBpsAMJMMh46Vv9pgPp29tV89i21WGp
VAam9ayjbMDs9Z0DL6ib1MJCNzIC+4xJ0G/vNJVzGhiy+4x+4U5TyV3mjzGc0vdeu7enFcVxy5ao
FZgmpHTVm+qQ6YIOimQl7r0W1nttU9CZ4sI/1CZ5JAjPaFoG9RURK+IXve0PTlKr9wrPvy9pyJxQ
zal5C+/Kt4Vxu61aGz3fdG8gY1yR0xfvS+hx+4q9GliXEMN4YLkUF+ZpP8Q71cwDZmmGSYIVViEL
3dqfQn2v9wQS/Xlhc97OS/NZxVZMSPSd6XS9Tde2e9ACdqbEPQCTdpv2pUay22wu6vBvACIwNtRM
oHC5rbX2yvxrg6RpjSvN36ZOap+S2jsPvu7tmrYpdrmRuVvWol1vZOa26yEymKCUdxGUvTXge0Oj
nbI0VrDQhDkgSmEM96WhQSitgCYbdY9e1OysXT6CRs9rp/i0/AygNlUnKH9HIyqrrR9XNrXHrwH6
l12QZvmZTu3BTqW1U3F1kVbGSWKp5Qf6TetzbaPx3yryYWH1FToxFbe8nI6xa0wYQN4z6kivld1B
TNiGNQrcvqQptswCCDHiWxhED27Xs4Uv0uKTg2jkjujB51z2xroDEb/lbZ/WUsWocfwEczBJxwet
BBeshROpXvC/x1x+RpBsb0rd2EMRtnbLIybiI8USoqutBPgVhTYyZrPy33nM+o/+y68H97mfybFW
slYa1lsNVpIhjvXb/n8O7lMxBNdSHJb1wiz/qk0iCVq7KI52ZlEeaQAXQn2mDR8XH50h3VpRUjwO
pQWG2revvmF+VB41m6XFs+xnALoTLwbLZAN3rt5CFjC2Y1Zkq6FHp1qOOI3GU0ha3hMhRfg9i+Ae
utV33bDLLeXFlnjk0l7HDujovpX5sS7AagHGP+s0F3L9UlCquoG2ul/WztRL0+OoD93Zx4fnx+UV
GFL3oIUAdXrSziSYGjRmxMYA3ZF7T0tBW7g1NfjYh2ELS/sSY0M7kksTrZZ1MrEBLAOg06D45fZM
5m4YDnF0N1TFlmXa24iuGKnJlV8wlYOaqAnaq+zkG1Y49sI+tIwpS/R9H8M9jnAQr5G9EgXLsUEX
Y/9VBb7P3zfFLgxLjOvuF9PNbuThQtHUhw2niBmSb10zWjyVKcILFQVwOamPm83QeZF8MwY77Pgw
6LMb3J96mzsGRox5nCdpxwtGKG1ljn8XvTYdHBV+JUigvwym811ztN3oZdmHpBGnxuIr19GY02lg
0ifvhoQv0yJeiXxYkkCACg39xbI1XlU9+dZ4pXlTpf9qi85ZGYgGbktrSneJ2WiF2910Op+rPhDP
kAQaZ8C377WsDQDo0RN/d1xW10xN6GjGr+kUgcvt1bfWdtk8oOgj07vKj5jECDhVHtHboVZsoxq4
9CQq8oHFdCyG+hioiY0vHKxlR0CQjyS2kX4Z21NIsClnTj49nVcWyXaqipuZbrJyaD6QtBGSC8bU
2k10iRcD8Jh+hWsJ5hh3hso6nhjSnOVdF0k47WsXhooJr7FXDoR5iweTSGrBc8eN82zNF8aIqYFy
gTcQXctEx1GfDZ8tnKHnzC8GqozMn80Q7hENPIwVLKMuqYgrg+OEzQOGuc/JZ1t2O3gJ9sFube6r
7zt7Fd8BmnNkUT+0aHhEktEyk+Ky7Myg1LjrJoFY6PRYb4JIkBouzbNxj1pH29FXp+2deid95kQX
Df25VgBDxI32UprTtA6Ulx8NouKgFVSko/fVdqLPeLXhuKysoV0lJuQF6WG8pcej0A0QgYjjo1/P
VUZj8vAcJB0OtEYOr7hegKsij0KF3cTBF0xR5uPQ1MFRyxOQ4DV4plaZKFeI4qXbuO4EO/F8dmcG
8SxDkKD1Vjg5bVybyBpcgeLHNptDxTqC3L8xz2EijoxSPFFlNLFH4BwuTfGagT9ELuB022UUFmoE
3CqCrzp2Djx4MaciF/Qxm2bxiMHq0QiGq0H/bz9ZkqTJuWqIUo3ITAd8IuKK8Vr0yR2yTolh955v
1T3rUn0baixbPRYq9mXF1j1iaK8x0jHG548V1Bj+Gp+t1lAOHOmvJskC8NscrISzUsgNI/8UNwfI
w+AQB+ujDRd93U+FseOVAvKkgWKn+qb4ditrMsZNO7nnDO3BwZ+wJ81DLZLK2+e1OIcEy+wjpESI
NzjNGbK0j376V95+dGmVz9aSw1LE1kUFwLsJjvk88E3kcrMFlKFtS/IJnKT728G02kgrvCvz6FRH
JZKeWXq0nOOWkleaVvBcCzlwhNNfAqYmR2tfAt57TRHj7LpUbky2+AnzHp2g1ttFKt6Lhlm3xxO5
THbLCRib4L4QkMy1Or1WJJz0lf0hLsviMvQWhrmBdIjADzvUow8xTEvYUYwVcuLmpvfyKk5TcU2N
EKfnvIcuhVIPdZu9Ln+GKGeG3XUpQpJAbCzSHQHeTpeo9c9DIb4MZkEybR4+dS73IIvj6ilLg2Td
9Ya6NyK0Jj80oa1mALqnDj+BdfAwF16WyVRAQ+maJD0tf8uLsTvMxRzbM6c1AQE8Nr14JZrVfIAM
/63Eu3cfR/l3hG07WtATSLxQIFKswscpMLfLI0iE/yW1MJUVblpcXeQPWDM51y2VQk721daBWgof
9VI5YmToyIPOSNqlsfW9KE0cXDlMUZMoNDEf8JcZKwjkxc9jvLtts8sclW6X63WDqdg3yELWVSpf
luHa5/WtoAQr86b8aMJcuIS1Tet40tG5jeMHASgAJ0d70U0uwsFL9dSannXqKIg4nN9fMem/pNFY
nKeOsBahNKzag04LRtfMI015SoziltvwkAJNyrNTEr0xlOQk8iz18aSYkaZJjIeoGb7meUt7KUqn
XRCmX2ht8/bPhQQFbxV2rvJ2y1Cc4s+ydKq7LFAkfDSPaNzGU6W8VdjF4cn262o9IkhbIW7P9nVL
KgFvKt4QSOS7ISPcxo61J7wrPoTrGhVUCnVK1c4DwRZnthUQtivF4jmg0zc7ErHBbL+ScMp4CbiV
N4ATF5BHf9epKeeMTmId+g5M05gO2DDz7H7QXtScBj0fmnm583Vm1tWDzZdg2rCxsfsPcRJY5zFX
6uJ57KnSPkpOelhxXztIHMosd1ZOwN+gafmhpqC8LfC9bdsaH8z8paPcDHZVr8W7ohvjbTMOrxkG
xMe4So8SMmpMO/yYZuVjAtLiEJYMS7xAKasHoofqi1dV7kVl9h1QsIx8FLxTKamlnTMviKKOjvrf
jCkYIj6h2HOxtauw6TawBurYwW5GN+OQF+axkBO+HDODdznLl+0ob3d+/mS4KcEGtFJZ0Y6gz3xK
YAW5qWi9LNBVqwKf1y2Mqv5rM9r7Cg7aXWr0D1OeYoy20KQlOa9TK72NJpyDai/SHcJzkOLh9OOw
wnaW3Ti/rsuE8KIfk5PePmRFFd8NubVfGi7YTtpoPcGPfyDh9fOyzIuyuI7uoK5O85W5AD0iOvSH
5b3m9HP0LeFtFkXG8upZCE9vUDp8wmG6wSUiIaGV+GMaYtGbf9Xy2wWOqQtMMhIRSNjYSkHak5Zh
Rar64fty0FhePWB+EH/qotoCWQsPujAAq/R/WQGnHWf5nxkZK1kQ/ypToqNEeFhmyyDsbM7j4sEt
OWQZJZHURXyMRZdQe6lXgO054ZOjfurZcrNW409RJWZaZFWHyYnldSzlt8QlAljryZ/DTHUKW2tk
KAHfz40Kco/bmBi4w01XfB41VlcnyKstw/qDl2FvaN1styxcZaf8PdhpujUGUHp8spsyYVfICRCL
y6rrEAQtBSfRNKdQYtAbxECyJiE651EZ+zacBULz65xEs2+GEu3AdR21zsdmSkHUKdRhuVdS9Swh
XVGeSeYpD41KZzn7iGvOL/YW7C18iH56TjGwbzqiiVlzZHyX0Rr0ZT9cQv+TacyM4JE8FaYntRJm
+4n95Fc1p/GAUeSNDb3D6KW0KbR7rw6eY6fusJbK4RYXUCHCNMevWGgXPzkVadUe9Nj/PplDcaxV
StDc7CONLV6KwglIuCGliGzccUQT3WanZUBNAbNQMnUzfYNMtnE8NH0vQdAXZ/TO5YYm/IFc++4R
DypPqicRscybR9c5ACtSVRG/hpHs4E4X2OpUj9JaFY+I+ojVU164AwPJXmWKv5Ta6yTTjqgUChY9
cX5lqJEymzlwyrSMQFyfnK5ePQjDCikWd9xF4hN+jGLkHdquJk10mtXO7EX0LTZXTvXzSiv8tmHK
5jBvOPKbCc3t4LelWhX6MO30CXChkT10zVPZCW3Tp/13olTCfVDCcMlNVnesrt/AIh8DpKtH0bf1
j6MbIjAwvGC10JBD0PVHPMv6EzuqGD+nax3Ymbf7RYYBkqTa1hI4ew16skMfsy2y1tuz5QBAIFKo
Y3kPAbQxB1wS8T5p+nwmWtnbEM7v42S3+XpSMHPTthhmP02wjyvQF4Whu/eR435YanuSUPKNE6X9
aak9gFbD0Fqpm0j6dWRA5U6BlULSoO3IjPE0wQdPm5ANuAnFIa+tu/6ynDim8DFsox6QoB9xdfre
92PgAdH4XRuD71S43GM8pJwlJAho30HXp3n5viPqnDxN/YcEyYncatXNJFiKGOUmT7uTH5/rGlkk
d/mTH+lPka9eaRN011YN321lP4dIw04N25hdnblX5RINHBlCnD1AzuWQOnvq4DijDAWzyySxrzTG
W+GE45YkxPAa5nGz8rzvAn8oImBS4zIzf5Hmx8oFm2ZaB6za2jo09Efb87sdduvigxZ+CLp95qTh
a2AQsd57WfLUoJ4ChV4+LrvGGmXUqldQwuftgB8TDEDLg6CfuZpqzgrgOIaIXObxjxN7YEQ3s8nU
VQQPoduRJk0PYVuoeA6On8bdSPrvpkmCL67jRPssxlZV9S5iPV/Cag7KYlcWfbAlF6M/LmOHwG5r
DU/RXJuVrnaBIiyk80p/XwrjK3GZ3c43U6AlfvwwJblxDHPehCbTP7JvbdlGoFscHPubOQZbKxmm
xwkpk61kfgsZHxUkFc7ks2fDjD+HQw/4R4vj41J8gF7QkDoQ88rnjAQ4E1DOVJbdgdhOrty0dSCc
q1YM8QOt7sDRxI0J3ccvqO3Ybxkc6Gq1xc/BriEgyoB+OnWugLJ/X3LPmrAAFJkWX3Szcu9z0/sW
K9qly8m3T8UTgTH13iyVf+VobqyIwkB3UJyaYbB3SSbrQ0roDDy78KnQ/M+maY7XlnPVKiYvmBuA
CGB5gG1v/iXZuD74j/3oeDtNa7AgUDO4Lo/Qr801ccXjnd3dEHN6KPdBQMo2/tQ5Zo0POwKeqxRK
lDbUt1hyKMQVNs8HLTTHzJyEsByJeYbYi4Dc+zC+lprzLYmc+Elvs0+mcL21Gpsadqy6kLknr2QC
fMZSSd63zP8KTLQBlk8E2Bg/O+S/08PYmlbYcBYQK8ENhPFjnX+snyD2o1YGm6Aa5VMEo3vVJC45
irVOoUS+5Kr+kseT/6BTysC95127lDwFZfbMRQkEMp940M8xjNs6BUwzxF0BIzHeWp2wvvSqZ4+k
s3J4TfeB1hfPq+unBwdh+diAGXbNILyUVmIfyyShyeSX45GP/eTrDUS43mueYNJl610fwCAuk5mf
0Zln67+pO7PtuJEsy34RcmGG2avPA0eRlCi9YFGihHk0AAbg62vDld2lYEpiV731i1amIsLdMdh0
7zn7zOoVXm9AA+bVC/IXn/XCdbP8i2k+K0CdNYCV1272X9pQivsKvbYIwoZwUyPZEdSbbec6Hih8
5c+UPuWxwqLIjJITMldnB+b6ftcTQ75N7B0ZWNlZF3mx61Ls1IVRONvMcnNQkIU+O5P7czgpBQds
hOG5WFXIfyW8EGdOcQKhD1hrvK8zL34FjeKs4nBHPHN27Gg736ZYOqHCaOzmXsOphvPNo2mWr3Pq
HWZmxKtOFvuy4I7CmAEk2YwLJTdpqXR036ck4rrCyaQ61b00SzmqE4q+/tBchQnmokZ3CHdjGZyy
lhrTMOY3s+38CKexPiBlAFuQSwDfeXQbEO6zTfo+v0LnsEQs+ETO99P4agK6J10dNt7QygPgtX3I
Rp4UDok6hlSJrvwx5/XdlHpPi5OEYIJsDeg2XM8YnhpSVGmPFNvGNr5yY1glKGlAD2W3PH0NCod/
am+MqDpMRGVs/SQkvwVubIKLAukEcFTtfuiQr2KPxxWf6+e+yp09WkCNk7X7XBJ4uAqDwrxmeZrX
9rTzqgQGaGGBsM46KpXpvGURJtYvVA0Z4hyeizG9nqz2g6siWMoNcLOmyk+tZ3/Egb9O3NDfhIW+
heOHiKJNnhq7eGoLl/pDDzDTCdHmUIzqHU4rOcU+sj0JmGMX4U/lqodot3NacVLCJamqqhHF0rah
nkw+HiKs2anXfZxTOsykohjofpq8nARHCz9jS5/RQ2G/NigFb6acc5NrxGSB2oL43i9qZmjrrh64
sSTRxc4PWSEF8zfmEprihnI3DABzawbfvpzmx3KU0IOM7y0suDUkUHjuUUF6oBWuBxawjTHTc27x
8RwLE1Enb5ocvIeRajHsVxsYjpHw7iIVKai2JtFknQZgrrkt96IgUQVZq0l/nqPrpOB4pKbFKUNA
xZvMGwlyYnT8764ehu1EZMnoQHAi2DTdgMnY+TFrVm2DcUnYlKXCOi1iyZxD19J+52BDolgdx59w
8h7Mlr6JwdQj+wWwaVflxgz0MTQ8SdF2/NHEM1kdA6AYA+JIPU3BGefIQ1aTsl0HwIzyAHWXaRTX
YUVFCotcsR+8EUhwcRuJYxvHeP4CSB8ZoGx0RjqJZiyj0t2SkCWdUGxEpR8BH/6gSkjJSj37KLjW
eQa3j2PeUY02+jrSJdZ5kZ6rJsRfAE9yg2ULhqaodvMwPXpJ9jIHo1wVkmfcG8NtxMae0yotRzxg
0gjBOssRgY8JZ9fLHpRyf2RB+xJH1kM0qHXcQZ6PzeQ5BVtFks+dzb+5qkRkbxPHehywFa+UX3pA
3uKd1N6z33ntdjJtMo3qVhxEDGoJjDE/3OUOfoiCmG5pUN41YUJ30gMTlJmwAG0j3EzP7CSGXW0F
+Z7AzcUs9hDNBItP8fQMeJ6Vu2RX5syBsbU7axXDc8wyxEggmBLPfapGs6TMkyZ0itT3PFXHbqT/
baruhz8M5WEMhmtDgkjRaXUa/erJLHzSQQouKiAuHMZPtusm614U2S0w7Po4EhiugJHJjP38aOPQ
F252DGEK8g4305YYln3o8gMtCsQnurHfrDgdTrwKL27fXHskD9XEiAY0ivbEHe0Be9K0BQtsdvaO
6F/a+b3aMP7tDd79fr/GWm9uUjkeiYvMt5HtdxCTFrSS77WAzKPgDH/8WNc3XWYTBcPqeEA9uKLG
tvMNWtk1uKBVMrpiVXjx55GhBevTPxskJ5GG3peHVD4QN8fRRwEfw9+7wUjLXkEdDTu5JRMmB1Wm
112gE5R03q0fIS3Oy+nso9KZJPmh6dcmtr/JnHgMAyeQUv63yIq/l3RrfIOq/JKc1uQVBiYvh7Ht
Rx7RV0l+nzfiNFnD58xBcqMJu8VXQEpVVWmkGzWh8m4vz71XnVIqFFBH2z0hyOGdnXT6zqDnUlHZ
A5NvHzrVjzdgdK5TI4v3MECZsGreYu6F3g0Fmc9hY5FS4jqIE6PcYvF2XuNxAIEsCWQc6/SKc5Y6
Kdt48HRnPlZglqiE2Pb1PBAb5zTiYLgJNoEpB8Re6q+jURU3lvm5CUnKNJrsWk07i87PKbCGfBcW
dbOR1LMOOXf5XHPyz4LwYa7M/Dj1RFQpz4sP2m1BTVzij2guBENVoYuGY5wWXnAXC/LQ69Gk0N1+
JnWIcB+Gc75gK0wsvELcX/4gvj7a9PDAdjIoCXFe/oFVut/92fROl79qwxKt1TCTTGnX3tXlj4Az
+1VXQ0IUIgx2WjbNKXfll5T80ivKsSB7KIps/JHOXum6moJRZ3CKIz84CUCYDtOUUvIm2b1ubRpz
Y77SQQWrYCkVJHNIgZtzMp2N4Wvs9sMj3Tapsw8RcNbzRVSQWROwGUOilJseMM8cF2DDaoh8sSpx
mmuj+BFBsT7HEXOanO68ubOfRDW+tC2WgxpwkTNyIJsAkF0b9oNlwaHFy5avL5X/i0xQmZ08EJfQ
GBRmEUzknKOSTy2bamBzduOIQ5l49brJUJ0L1X21kmZrtVW9F21dYtYJxmuX1Zwas0X5FAIfHU8y
04aPYsIk7c7bSk/tPfK1n99AqfFB1jh4hGdgKiEjZeUpXmOVTTvwr2jxBCbqjp2trdWt3aqvvdcO
p6EgBLizEYB4zk1f6iMh8x1b2erxIhAD9HVAFUaXebmKkZCPQBjt1hxkTOI8s0cciseL4Az5v3NN
sjf+LmoUZ2kDKmnhNxqDQVV/OoWmfYdhczp3Go7PpeJc9nF1DQtg9dNmQCuli736YcLTveKTkp/1
vihB3TZl45eSjtVGUvo5lXkX09SrmlUkHaouuRiufMnHZpR114oT6iab5vHgGba1EoYixWyujvyP
fN9YjrHjwEVbngZZPwdnr6dZRdGvxyfYVfkaXw4udNdpTppECvDA89GkZ+csRVsfZG5Ttp+Q+FIP
sLK7PujBSzfYBHzR8d5cWn8dGVBRb/lXnpA3WmIISUoURbVbsU/3+2yDcJqMwcEEy8A7gfkKNzRg
rnt21fnu0q2pRfascHesHM/xHozKYA1XZ5eswxVyXfNUluzg/Vp4+x7hE91SwCfFtNPwvG4pGp38
LoIXNyBPSZadTCl/1jwhig8bchxIXSIl8qZtyL/FXB3udF+vHYvkEygE9GN8/VCIgR2XGoh1mpZC
5dKygJQmbHUO03o4B861QGzjWEFDkhqcbo7B8Q4lR3UdB80jilQKt338YI3lztCBexU40y13VDKC
ZbG2YkB1o5N9d+Ou3XUR7K/LzYsCSMZzX3j7MXaj+593L87EbVmoO3PmKFYnqfPkjdlBL/VjbKw3
8c6g98BC4zXA04L6M733+GyQS6a9nmz3jGpG52pC6F3lHsIOAYDrzLugLEYQEz7n5/xnRbdu0Lib
4VOT64/a6CW9PM7Dy7tTttWtU4/fp8EcQTdiO0zDL5fZZp5LAba2Qf4Hx76B+UphIUAE1lvgG8KB
Sq0qdnJUV/TmC7IzanZXUXfvIRsyoy6+FWNOEBl22gyYyCThXRTzF1FNTymZaStydsZTPaF7vJQK
gGeE950Vbtn7LhNeNCPZrChl3UwuB1qGHkXwpNLpus/dcYsGBxOOSc7CAr4ZiCGOlLHJzauJcg75
C7TC0OE5ZyvNP40LauYiS1bcolWbk0cpzIJ+5OK5SpBtLWDyzWWsElgL6sSDURgiVmlI4dTAgo8x
Z3BCgVnQsGE8xB3i71Jn15idorUTBzxYz0dBAH+WNFrUZaoLBIN5dvaXijylBGI/RpSUS1OqacCu
IzbbXawZmr0Byc+ltbm8JhR7xCak8LInLsam/zam+8Qcv6UGASyF8+xbsOkawtZPRlCfbMq8UOQI
Nlw6oWj9aD6EWAoAsltkVHPxHLIBepMIl1vzi5PXIMOQ3Ui/8fd2MLX7y1WnhcLstAxxUrz0IYjC
Lwbp3ZcXpLdISckATl9xcCRESI715yBH/RHNct+zZXmYPIw3U//B4bR5yFJdroGwBlsgIF877uK5
tmce22gqnwL1MDxanM0uxoogIbWmN9vbqiSz7tID4T31EXc5nP9BCiMyXSRC1bLV9e+CoX29FLTc
uZjWUUh2RoSKfmXXMDtNYfZrb9FioArF2+4UDqetu4A61jqM5nhndxF9geUap9RZyqiPxLV4REXA
liANAzvY3LS7C6EAxmyx84oi2nEraWrzeqCTiRTGsHEEUglvEvU61FkKaxsXtszRohZNtZDgWmPQ
dFLD+OwR90TTGC5kXVAt8swNU6pgw0eQiQKo7N+FAj2WjLT9aBT1Fdmpx8tPjxLKw9UQT3uYItV2
KBJ0Ai3yfNtLIAE0T6xf1oMX0TGPyc/yKJSyhQKFPBh6Wy8il2gGwjTY1iG1Zbgy4Nwu4hrkCN98
suFuOwqrl6YOocJfDMoLm9InpYJhB8/bArzbTCXbvETcXL5WivTT3NhskCkbo9MqhxPoliuCO901
zlrgFAjDdhS1JwJX2vBYUmjEhL3qS6S4kcjp1CLgdmXTPYUqu1VUjc5SifQQGNUdvMnxDvX9nahW
GRzDT309/7AcRX2j8PW3oRy/dUT6XtEiInuTq5hbcg1E1nwb/YwISNoQd8BIvSuvpkWLzjaxQoTh
yDaln7zEDboPo4brSnmBPkeGWeNnh6tOmb+ia7ReK6dufbxzabhugn46NVr4t4kC2Ht5WQaEmfeK
4QFYq3kklxDlnXWTl2fKZARXlWaya+EadMzEYUD4Vc6yGcqwWc0AKPat1/vkkwNuxEwrDr4BCLm3
Bx4/q+K+xwv2jWfEyUzM4SGPTAwTzRefUBS63moPRupAvGFCnho5yxzEbhBHQ9+M+2EPT3wXhH6+
r3Itdigm5x0uwiU8is5nY1vfUNurDZ8bHXP6fusEVTSYcMpxYvqRRrK4M1vqr57t08ZKSKms7a9a
5HBsFcKSsgnNKz+DmPFTylIRXIdQjaw4Ur8RmRAIfJilNm+s5Q+n6/xV/IHYmeFGZDHCYhaMKMLO
0S8GyjFs6s/TvIR6trN4nDnZWjgEPtHEcLb9iDjEYshukSM1D3E7tmshOfYpRm8aP9s67zcKeO3P
+Xls2nw9kfewCQxuUFcoxD3NtAdDVx+qxts7dU88OlvcI5La7UWti2zkMHZ8V4Fu56KLSNW3QvfV
oenpkuS0LI5BfmrQjB0IAPE2o1DWNnDQyURVByWiqonKYWHZFITqrkTsenub/BsCCTin1ng7wpG9
KErAs7CHByuGg+PYxGKataD0OcOBMdz2xhjUx8tSZIdDDkA294llmg7lPIrrrN4GcqRfYn5M3Jo2
R6iOuoaHES17WqvzrqvUAn07DOk6riDY9pX9UiKIXoMHgRLVTkt+wtmtcvfnHIcwjCank7xeuFN+
2ROoERvqxg/Fi6fL2wEPEU3c5NMUO+MdKtTz5LjntArvuFBy6RYKcq+sG4qLLgk5hJhcZl4Ou9uU
Y3gd0CvuuP4FVsxWyfOPpYHOISs6+6eZQ/EO3simxuPUKGjaEQWRCFpUX1kUW72F0lVmR9p9yKaM
4ImXNdvTkIxImK6XnRxbSDAEdIkLcPQmwFs2o85DR3bR0e6dTeWnN0VpGHu/o0AyZBYJ6p79bW5C
3JwEARVBTR+j+XjpwcaOG6/rwE13sgC9lJbKOI4JS2GDaPPks91dUzXlXHmRV8BjPDcIFpoxfnBj
T4Jq2kOnlpxh55Ow5CfHHMzzZQEbSvJD2qo9+pP4+VWXzbSs0itEQ82+XuLuLrL25cnSs0dZY3QH
a+5pktjHMvTdMzwPFD5xfxN8uRzgqnpj5IW7p22XLocXJrDSAOg5zevImEMQNS3HZmZ5d7A/DhV0
OEzAHMbCBLRNMMFfJdIFVHS1HE7umwWL5EfGF0uGA5Kocnjy7MhaNb0bHhpNKlRam/66LxgsiecX
lCo5DRRVOpKHKn5qg0OMa/sxwNZHqHRPBmHg7DUuDhAHOIwqI9/5Rd5uwNt1jEhOpLmn+rVvVfKW
p7eZsHqcL03zVBjJEUfVvKikDGKqhk9qOX1dNslNMJsHx7t28CEj1upshBwk0fXSxWeRU5Fj0yWD
INnmXqOICaiPldM4kByHD21jl8e01+hZBvqN5KdX+iNmLf+gRDxtCXhCpdHhSug5yeVNN8NzDYud
bvLomlcIUNsK1RjZHWN4pEOmr+YRqdIgmJyYoBXZKpxNPLlRQbzOcXScammDI2FX6VojEVkhQmlt
AomeEze9T0wH5HrU7Xm8e7iTJy9ponOcpq8kYIwr5XbjLRKVKKMlVPnxt6gW+abi2ExORIwixSFb
s1EUeeuWrBP7iqyc5TaEn0PLojIyTrjXh/LFj8fX2R4KVlZ9IiiZIRZSo/fUTRiYBB+bjdpPTfTZ
D+bsSvnZJpJBcShm3mwCkw4uQ+2yvDsRMmvOZ9SrG6SDjUEGIj1ZlB4ISU2sfnjnbyhsoopw78qi
Eh8ue00JJ7n36eG63iKxieuPUR4H5wtYyBfE2Y7WhxDs2doZtIfyLbbYZYAawWxZHhKb/grqlKuL
AiIcjWJ7WWwtxGQHqcMWQ5s38atSn10xCk+nsmjIOdRyMsyZft8/sOYgUTZpeRpJ7h7y9JgmCywp
/FI6PTQkm+OKXQNtdgDVz+1WYxQ6+TPsZt/O011r14QQtJJqhwX5p4r3I3o1GDdfwiYON3/3DvzG
0I4bORDCE5bjQV99465oOnY2U9VZtxfFYZZG4a1pgcF2T0OO2LQbOLgJk4JEAy6sJHkH1yiqA6vN
AmjtFJ51WFhoolcenhsQ3NnKDaL6E75hfDWx8aEzEws0ANZah45ZyiY9c95xiPzuGiDemIHjLRbJ
4K3fm0hzKj0kRt6a9hwgbg/KnZ9U9XXULJmH3Yp6M7zrGLVsWBNDp9KUrI2WhPemG92DE0b2buqc
8bNy9Op4EBOtJ4JTfvRBehsCQ30xDL9eAWuPP5GhZq7tNH1P2v+f3BsczCb7cYFxHa7zG8tkmHul
r4lkINlLs3lHLnqj0/kEXLv+fFm0L2e1EEYtJ0CL5BehtjKpydaNAOejjC5pBG57PR+dKk7PpUQ9
nyEB1GX83fdeLxtLsxPV8e9vz+V3/dOQIPjVZmBBmgPS+dabQ0nKzjtBKlkLzWfbJJDFKvA2CAYf
HIrwpCogi/UcuY9sIm3SIlVbbdD6yBM0QJP/8dLBn/hXj6VNw8lzM7jeOGaOSyAbu/LWQ6pB3AOQ
rtBc/xT/X84HyirgTCY2ZXwrvGLlArW6HES8gBAKDg/vMmp+94QWrJIpsSNJ+Zb1VLn0UOOCSjjp
WO3aS1DFEJn1aqcNfKlhdtjigm9IdbglN+pkGq7eRRYxD8qripXtY602R815mbcXgWPQkMXOanZR
JVKuczcyQ32T03DqKWa/85T+00XMU/LAGOFM8LmCN28XZN/aLw24J7BVrswqoVrUJvk6n6BD9vly
5u51cZU5HEC7BJ9clBKQ4ypOXGyRo6jqN6nZkmBrmN5VqnIS2tmghDRQkJjlbEJz58NcuJ/ruvmB
Rsaj6YINs8Q/uQPGQ7zycvBrXIw/FRYKpeXpspv4+0Va/+HudYTp2VhIPRNyGTygf7qOFxKXjoyE
NPi049g8N/1nK8+iLVaYju4dWVsuUW3RCRCeuIsWMA5w+Yo+zL6aa3Ryfdae2s7zNtpMnkhiyjZl
gVS17LHlv/NTf/c88JCCYWXwkBX4Zs41zMGipI2NJ8kZwlnPLcPVNNAkF1i707o+GS7Tlt1M/UrY
dDWlVwJf12b1P7dqCyg6ECIhCQF2Fm8crdpu7NkYcgxFFiqoeEx+dFI5186uVo658XJLYCia1dFJ
qEYuHEVMnElTHC/AWl8Jg7zZtnqH3/Eb2K4wcdnxttqmlK7/5v5grUGqj7f6dgio3BWLXhTFqTUm
8wENNWFly1CzymCD+NplC6Eb0Fsuo8ujeTfF7WtFENgao1a2qQwizOMm2MNFH6/tFulbZYofoGXQ
/bOgvLMUWf9pFBTgHz2eqsPe0TcXZM4v3ndW68oztfJvF+E2+svTYKKjljWGpctoEgNbvAYyCg1E
+b2irWfVifuzRpar/qFamDZ59S4t4zevHNN0gJVmQSnj+f7n74K5YrjFmHm3l8FoBzW+hMD6Mc7w
DpwOAT6WWveuNgjygg+R7C/FGjJE3gXU/WYetSxMHuw4TOkwZv/5QwzytOVSQ7/N53TaOwaM4NQ5
pqyu9E7BVrHVJjeMPuQ4ZyR5LXuNimVZ0gJdI3kKtqKwQwjDQCfjyBj2aejZwHLq68uR0yNzk4SK
4NpVIEn+Pmx/s80Q/HLOWL4F1sDy3zxbB7h+7dS+f+u7jX0OGv0pLytJCqjZ4uaAigy3lp5CXHwr
RzM+hwKXhSLn7nKuN2hO35c6tv5tjZgIkTVkrveo39xD1j8XduXirgn1VjXWA2xPcmjS3jwtJqV3
LuQ3z2CZLF3eT5u50n5zIbXrFEbkBOI2NqUBCNYYHnvlf7gUu+FEfNIivo217d66k72njhyQJ0XZ
v7quNM6Ay5HoMoOX1XAo19h68Av62XijzwEuBT1m4YfLL/53tMLdzx3FmwyHN//3/yXS4TqBpauq
H93bTId/xED8fxX8AK3vz8EP55f5JcOn9PImLYL/6Gfugwj+RYHDBqHuwCsR4Nn+T+6D6/8LCAZ8
Q6J+QF24SybDv3MfPO9frmtDTwJr6QMtWlbSf+c+uOa/lr/3cKAuQFv+u/9J7sPymv335pE2oAtM
wYHI8c8poPXtQeswBslp0RJdu80C8wqHunz85Wb8+6X5NVfiT5+/zNG/zMENJW5mtGHeuaEm6SwW
IA82oW332Tszwp++YPn7X76g0HRg2johAXu29HlpJ545JhTbv//8BUfyu9vj/PPTgUU6/Zjz6S37
LJoHyYiuR80I4Hx0JuZ3DS15b/al+c608M+l678fxzJb/HI1Q5c5XTKh3yOA3Lrn27tNprCggToZ
7/9+ScuT/d0lvdlmUEEz0sljVSsA5G9l6B6iwZUkwmAc999bYv70VN6sLJPVuWkahvOunPJX2jcF
jOugp6Hw92tgMP3uGt6ivmun4HxWmzNgZaG+Fg2WjQbYxRmDSLq3ZRudkOUM77xhf3gmbzmoMhWT
46huxjuEw6FY4peVWz1rWVvvwAv/9A3LZf7y1JHrAJ2w+YZAybpYtwjPLeSpbtXu4d+V1Tt37Q8P
xX4z1jVCOD/KzZJstqnHsutT9iCYURX/y89fLu+XywizMO2ycih3tRGKe6iY0y0SZWRPf3/of7pL
b0a6gaoojTtR7EhmqbBSdfEBMBBFSST6u//dV7wZ7qGGxJHZc7EbvUWRzhPY5Qa27Ell5Ye/f8Uf
ZpRLXsIvN8nDdmxYczouyu9bzmNlR6Zi5twKkKxbzn83/nD3v/umNwMdUtnog2Ubd3PQd+d4XMjB
vtk8gmJO6e7O5oc46ZDl1YaXbP/+lX+YW94WsNpkaJq0w76Al45kUrTa6Tr3l6xiPTaOhx8zwYj3
9+/6w9t8OYP+ciPT0ChRcMYjOOTQJNmPPNpTOirzy98//p9H2f87E1/IfL98PGfvFBO13e1xh0yc
+poCSBCIMTwtvWFE8aH01RQ+aUGzcK8MkXVXBvtK+70p7g9vu/VmTuAdL/KiTPVO+LLawyR3N15g
E7SeUMv9+yX+6Q6+mQ/GxJWtdCK903NFmRcznHtrD5nxzmCylsn+NyvN5Xz2yy2UAkpEFOXFXmuz
n9W6rTvtv/R1PxWwQ1rVx0+gZDxCVnpwBeuJeDzzxZ5ThSm+T0MBkevvF/qH1/LCqPzlh3iSBCuj
DPod7VMFwjoIUa1FWCNQJOZgU9ZBPnfNO8fPPz24N3MIGFZex6jPdiogYy+Q2YRenrIgFAqMb+8Q
6//06Ox/TrWdVpFSU13sBATlL4ZnC/pp3hC579yxPyyw1pu5A2SRD22GkrfME6/9PDYx/T2alRHl
hjIcvqcmZurJATv4zhL4h2nx8g798ogQ30lHwwwkxNAYQDwWbht8GNKQlNGalk2EKajJh9OcSwGx
MW0N/fHv78YfHpe5jP9fvtgaLDikc4vsTIyDONQd++1dVS7iGCtro+idsfanr1mu+5evyVDABKTC
UbKRSfEgTGN4bcFT/+hHjWTh75dCnMjvR5z5ZtKIuC3oCRwkA5AgzLVGYGgdSDQx+p3XGymwGavg
1Yfg5QbXBsT8Hge2S8ji0BIltKcckHYbCZsCU0HDDuseTW5fbcPWpbC8HrVtddedFDGBs6Gp8bJK
DykT6Nx4Ptqgx+bruAYe9blM6GQjRQZw9Im0YtBUKxRRaBZKejjNS1lX2USvpQgn+ZqgLag6Gnd5
069j1PRVsy4Du3hFHlED3FSAF+9HJM/+oZNVEjz4meGrO2zMiUSbW3nWve2qZD55/Rwhz0pqG9DW
wBhfJbpyhq+Zmgncbmc9uhthTGTTFiOBKd87NwlDLI+YzOz7nhwFvCnZMGiSJLvaUqg9Y8/2vqZE
u4sHtG8REdbw4u3XMe8jdR2UqOXot9MdXVzrMwo4ioIDCKahVN1DKZqRcgS/0n5JB0XEbKzzqYxX
uZtYQbvSjZhaElz9LDFWtWqv2zamMxW16eDkuzmF8W1u87iGZkSoh1tacBewKX2lDhqZT1BJTfGS
ytgT30C6WeMrLT1TfM07YPn5ukXZrA/4EVKi+UrBeiW36dji2FtXiO6t56CrKTavubWF3sLrTL5b
eVhvQUW25bRqwtB+NvBF16fKnU3ui8+Wm1XQwstvPWAvdLqB01A4ty+iSZSHh8zy6BAQ0GPel4U1
1NeOdvAzJDJpCYmuVI7dSMkFLbkZgRjB7FRDhBazEyDL5GZQATahOKgmqnSONCMsCnaQXY85Zp5d
rlLFh41ugnRmVftd0lQrsnuH4CuF+756lXbfwpIaWpE+laasndewZN49ET6fV/1q0ryK14Uhq/Fs
DEFcwVywyNfYtSNOCGc1B61GnNvThroeB6u0nwYDTOYDIMSaNGmRZBrPLc1N5SXrIGqL8BYQQtBe
l8C+QD5h8IdVFLOS1uAq54fOoDC5eKnilFZ52PrhtEuTixLNC9s0RBdRiNZdF5WSPk5HN9I+y69H
VwqFEeym7zKJarJgys6YkUcja0FMjVC1QfoKGknF4NVFPjYzKxqKoSsJ8m+IdlOMyHNYR26u+y8Q
LCAEhmYzdKcgGdg11Bh1Tfq7TaufTXxXS7lINZKAqyZN7jIFEfdkOTob892YBHFxbC0pU0ALHc2Y
B1WTaX/jREMuHoRbDeq777Qy/OHahRw6IA2C7T9vt05siHw9wY/jKsyw6X8VfmymH+RUx6UPfW3K
EPG0mFmrlSTsXmwjgvmSQ4HGF/OJWQf0l1GhxHNyXNQE/tckk3n4FBDmjBPEdChT5LlbkzfrZV4t
n/Ukm3HTtRbmjj5qjHnPEAlom45d1w03XhMk9TlrAbPt55hK/6aCMGUe8VXKbgucQ6AyHZ3JiE/I
wBLrU1b2WXrT1cS+PvpGx2kg9ZHi9CQTljJmknRLLFFmh3m2ooM0X5F4i/mZkGrIAJwPMQlXK5VV
TXnoKmmdYnsijxhsgrvGKDN4z8E46HIrJpSMm6LB13w7Db2ihQZQrkPEAgroTvsxZeq2zu0MaR+K
pduENDf/0Egzb1H+YizaodsZ9ZMYplQUa9vMrYFGo8Ng2cKUCIGSWG7aHJGzN1zh5NolJV0w9jlU
AGRjPjIZQiXSD90wJFGG5nRwCU6e28qtk3VtRtW9dJ3OOmKHdD/6wyi+Bm0v8oNp4Sxe7N04DPaB
Kufku3ZIg7HWXVK4ebEOyEJoUJArvC/h3M/m3osIhjrEPsoq6Nq5AykxdjNL3JiaXNMnL7OLCZGD
0eDCzxJh8YRFO3qbqpu78KrLlcOIVdNcb8xwUiDxCmFHOK7khNpHrQ0rrgqJJ1Pxvpwn4IpOvVEy
nWexlvQf9SOqzDAQN2llxjY+WFg3ikDieUopdWNI6wOYlw7M7Jq6sno1UMJBY0RxN+G5x0jMG5Bo
40uJ8npYD5XXiZzRaM3zwZ7UKDHatIJqvWvlKVWUQEdN+ZiPcWif/MmMX+IcFYjepjKBNwisqGjV
ypeWjo+apm20d5LSno+Fo1rjeSKgSEN/n8gG7KPaC15oLYvxTKy90V33UnTwmZBPkP8eVTHvuq49
Vug6CMOPIsWuvDNHN7Y3vZG47ZU1j7mAYtHO8dqXE3oxfrckG96xSCrdSlGG4nPZCFZCXOMuerbc
pwJ1yGC+WSVdL6NBWosVxk5vK93aCHsx6iW7AJqUu3FDr6MQXZjDM5DfBmS0ckYfXWsQukC5yhgO
NxWBcVhXnqEI+OAUGNUf8qlp5k+DcGDi4ZYKs+e8Yr68Ep0csrsJP36w4xQ5Dzcpesv2Km5nnEzj
NPoYlPhiuyd0cqrGk0MyiVrifTykm0aKAOeIJDf1z/bgN+YWGZCB2DtsZ3s3zKZvfmxlZ0/mOuyL
cT6yQM3hVU4Sow/Hrc6qNdM14tdkAMz2JbJst7ojVciO10VuONF+0H2AuqL3onZtZ3Q3vmc9s8Nm
yMwpvxf5rOWt57T0t6poBmCjPTo4PxI/q9oPysK7AeIfu/F1UiVxeCg4e0XA1TJbNU993Fb2974k
2AFB0ty3mHQA9SB0cKekfhQ9FJYrTVAX0CK7ZhZyyNpWZX8SaBjmbx7Ls8VSUIzoyCoirIZdost8
eJ67PsHMZ84a98IqARUKT4zO7GmiQU9wNSmB5m5AM/ZBOT32iaidbIzAcx159SrpM9GzH4+U3ORW
S6+89Z1Qv/p9I/ieJmhbyPmNHc6syV08R48GZpxqD3lC/Bd557EjObNu11cRNI8DMugHGii9Le+6
JkR1VTc9GSSDJvj0Wvnr3oEEnIEATQSNG93VlUlGfGbvtfErc45Y5ofzNvUh4KTjcp8EOnbuIlVW
dooqsvP7tRkyhOuLqwvGRAmHiHs3+3aJ3nrWnrt3QBrlj0ExduOGIMQq2CIj84Pf4oZveiwqHt8/
05gxT956bh5g0reGMDpgk06uE+D58HUYndyHQ2N3CsyZB01Keq7qXha8Jc0mGZz6JtWQbWU21kCc
CSwhhbPNZM4yP8H4qaa3hUSI5OxgVsPRSBZ63WzT0jHjCSKADD7UFMOJmBvemHWwVFSDAIeqcu9l
aCsheaS6JDXN5kYubBKy3oPZTNYuUbWIzw4S8myb3xaRcNxFeAMoWX73HCue62tgGrKUxqDKWUAD
8imbra6JGMdwLMtiZUpsDulqDP0suGChrdwzLRIilJJOflPHkWyf2Mh66uCUQzW9WEned0+NUf9Y
NqOy+Rw5fdS7Jicjfe1ZfetXJUY5fSjEzfIse90b/rXbV3zsx0xM93XSFtN7oePwr9+Pc3OXe1a6
HPCHOjHj0Tmer0tXa/PZIoKcd9644PjJsI4KNCMthqSwGYvy2AlEGPbKUHEvu6K3Ko0Mnh+9Xwbd
wLVZOo9L11KVcwTaFqh7n42pOueWcMi8SVUbuWhsGxJFys5k+lN5C/qJjbGn2/PQDOnwAkSh7w6D
smWzdhZGKekaIfoggdJR6vcryDB6uPlhrOFmzi8rhHFtV1jPQWILQMHWVAXzqVGsTj8DYJvLpeWJ
dX7QWLQecNtonkL7kt5MX5jGnbbEgYd0psg2acK4+HnCmFU+LrA6q8+qQO97tNrM5l0Mqwaxedp1
tTioMLqR8sWSOafKE0NMmIHBwr71KHDm39NYhNnJj/IaQLLzD8qVi3DZFovyxgMtQmW+qQ/w8Dt1
SUfipF5X3Cu7CdxdCS+x2nZECXUgWWZLPk6UBvFfkQWDex4YKiFOpm3rvqdpcatDFuo0KjhdXVgw
jZos/yfs2xyoZBaEZUe5XsSEKyuWBhZk8ok0ncYagvpVOtAHdoNH8A5GdAImPgZr7EreI95dpHXU
nH+7phY29M+UqGwBQAQS9qGesolDO2351rZNQ9jznRvARsaT4pRpgWu6xClLS5W55irdjvgz8hdI
OGIjxgsd14vqPwus4+qA+ciDZF9WvDXjSjhjZv5woChObhcUQIjbqc0KcHWoney3ycuFz9w7roNt
XXkEkdiEXiWPcT6aZtrMcx6Zi19z1O37tr75RQGizxfbtyJ3VQVYsO7QPeTOBbOGiAD3o0Gk8q5L
/zFXThLj/YmiYYMAMXBXN8fovFGpQUgktJELbWOA8SuePcSPWQDDgWZPBGg78t7CzuixbUBurxZl
9vHQyRv00wyl9VwRQ+2fhGz0+DmXMCTuFncw0TPAvkV/RZLT7oh537EvA+m186aIgWptRAjZfwNe
YyGjz9Q1tNNYe8Y+WlmZ539TTSt9lQ2M2z0jujp5VKUVD79C9GyAH+Ou/iEkB4PbnDkVlArXhYO1
4dRx9LxeqnqMllWcl1O7FrFdTNUqTQaCh5Ecu8PJczskx+uiD/vpe8lw2Y8rmac+QmwuWATdbuaj
10zN0lEIW1EjmscC84g6Oqpg5RYnxpBQDLhnIH0jJSrcgf3fwtW1mzFMP+w8s4FzBdYEndhXFXOJ
+2Z0KlShFKoorn2ZoWp2a0gceKicCahT1436PZuyrkDDEgWwUemVpdHyAFZLKRtSOjqlb2sUkNGg
eU9zmF0twfzO5Zlw4vojSlsnuHgTpLmCOJJRhD29fBKGG8/O/PAyC6fSQOWbFlrSiPjPDVbzlImu
JPYiGEmUTCxkXzuKWvg6If1trH81SyRqXIQ5VK0uk2l2b/wgkYdO2Go6WEiR/S97TOPxiF5A4Kb2
OGvTfdyxNGIkPJIs+iB062avkcrMcA4h4KAV1aUHTHTFSWTRIXhj3n9Wfhtyc7ZeABiALk6seWbQ
tzZdrhDHpKh5iCfJrJ6NRK844qK+C7tzAL0eMmFJp3dtTK3CXzYKFugYra+mZp0tLsrhWpaiFPTy
BXn0IPHbbOMwcW1/jG07vJj8Bxi4uhm0K4AUjfm1WAMPYe1JrNnZYGsY83VOmuI+xk/Ag0yy9Lgf
EGGHX1GU4P8kNrh0+tXiw5pFnY0yDAZiCq983uvGjO5z1I3kC63Tklzbx4FaMV5pSYrd/egPodoi
L7e7V7bz4Yz2vUztBQN2paH+eozVk4PdKmmR7XOLm3aKLB6v0M3t/IFsE0sfKKNde696Y4OriKxY
g31ke//YObW07p0OjdPOAVTnXOOkBqpTt3ncnIn17dvNzAUdnXtEHCE59cRTFlfjKf4ghtoxE4TS
ei4xMjoM1LwXQTBS5IrUTtHtN3ZhxTZCvtxC+B3Fi5QwLDnWgOTnIXdZwqKieMuzsFkAOmPwCxk+
qbUe7OWVnmLGiwLarb1LUBGo32E0gCFf07na1k+CiHrB3RNH9ouXlzF+qSHxvSfA1hG8pxjeEBfA
DFliPfj1pOTGI9i1oWb06qDb+o3lxwxpBopq5k8zupSgV9FOhnWHuDxGmlV6J690a/9XlnLZ/goq
A6Jly9s2dL+9pYjGl5zSpWUSxru/lJtB9RH4oyKQbk9qWDU4ETATjIRPrmfX/hfDMN68DaPhSrxE
kc+EbAXUN2OCUi+WFfYnj7w/9StxKNewxCKklNljPbQwUc/8502nD70NVyV4Kcs5GOpXjuUpWQA0
6FLuFFjocR2XeE+3OcuJdp9ledVM68AA9AzCQxGHUIKJcBFEnp2aoYpmx1nH2Ai6bpVqPu97pcIu
eaMYBmCK2rtoGP3ljmKN6NmLeIGTXY9rUCpO/Fkhw12O6RJ66lfMrITQgRIJ0DqH1GXW6eyWy4tf
5lFxEnwH80efJAtFrcFwBEiJa6BedS52unCVll20/OFWzYp2TeLq3ID8duqAG9ELK99jbSXdpGRA
Q8v8rQgdGd+GENrhybbS1Bx5bqfinWa2rJ4YPnngNpc56rp1LMuw/G69cWgvlpss8WuGPNhBf94t
6jq49CyPIAcDt8Ae0gBDZZKQFtZrncU6xNZC8g12OtyvY7az85Sem7FQK7uzXzdIYtYsJ8uIgFvl
W/lH3vlp/RYy5EChWqVF7V59o10eD5cZqt46s5fwE3zTau/Jd7Bdgx4K5CBftTVOSlFTLiFYkKpn
PIaFZyRDc2b9Msc63iNdzsNdG8Pglc9T1CRuvXETchRYNyW6GKw7D3iyI49OORfd/Fk2sSM2yuO7
jsmaaup5O3C4V8VmGoYJBxG+hmk4iz4u0ghY21Dyuzk5MwUoPb2Os3lPhmduHYXiU7I2hZjtOt37
mbtU9kkHhC9toKlAliYuJQ3bo+e6g3qISUX0Wo4ndBmMOYM2qq4c2/P8VIcRXJHGNRYpLLNXUUIL
Ltz7jCtheuotlITNaemToX3/Z6Pwf1vz9f+UmosNzL9Xc12+mh7hVs2a1xx//tt/RVP/nzoupJv/
ggTrI+PC4kCA0X/KuNCa/gt1FzHvZGJSDt60Wv8h45LyX55FLFqEhNaWrFHY4/2HjMt2/hXhuER/
GSADRGcb/p/IuHDM/Zslp/W/7R1hKJIUNyDXbxcwR5RT84vPGhLHSGO3nwkt492oZf5dpHK6Y5o1
XB0p3HKT10s7HhfaBZzuQQB6hOOFuMTGuuUkyrr5k+cNs1orvHGY2lqmyEEXbyPy1D1mg7vQTOnK
e1GmtF/9LGsM2HCnwUXGW85Co6JaXXdJU97B6gne4Q9NJ6vAseNE5Xh305sdeneZ3ggApiiLFGCn
VeZ7+jkkWfWFiZB/6TJ/2CJOInWSpMPiO27rZGcNdLKHxJ7kX0G8ksPSyFjXAfbiXSmq8GkBOBph
kNbem78Q+k48ddu/uSYlD8AblPvMkeTY+6YIWMqojLWiKtsAOoi+HWFF3V/ysHUenTjCdRnmrnXw
qzm6ELARvptwgt6Uhj6dBC5W8YA5cHimNMneWmysn+5UTHBY2/48mjY4D07A2jkLvOm5drDmQCho
R5A41STIKSEkBk82iAk+D0lEULWkzIiG5rdT8CtvJ7/TTPmsqFzjv/d3XmvcbVOMBueZXcGYxF8f
eZbayahu7oA22MwNW1ggi/SJv4lrZX9kcyefGlYObw4gBwoG4XAbzaN6XUIx/ymh8J5B2KTbUYH/
L1JbnaqpmlYQGq1h28dWv7a923grho28bplLPpUscS4ud+2hq1LQRfboXutGERaXa/0YlW0DIh1/
oqOC5exkSX3JqsGuN6JymaFmQx09db1s7rQL/6fy55GlQWVhqBQTj9hKI//d0UnO+34aQlJsceqf
VBnFmwJFwSVFHb1rSxf2gnCAEs59D8Ozo8eAu6ai4zDh+vbj2X1j35A8NIPMPp3B1UAVeOhGr2UQ
KnrSEAu4Ltuozrlhwlnbb5Lj/YcvRwJlMTnBVvlM0eW2fnyI7abcMqNTTOpl0ec7h2Hng9tk09mr
CHHBfZx+s/LBVzg1WXwJgiE5pEFp72+vwCenPj2jD90tEBEtXi+Tu9ssdWMiXA1JOZDXIv2UUGTY
uZjTWy896mwWfy3ftv+0i6FOCKJ8WHlRR0JiVbp3flYuhA74mlI++weUneXnElPAKTJhdXQZEODe
Jdoi2TT9LQcEccIqdjy1wW08fYIkTD4qZY/bxQmiH2wA4pk2r33BLJZfWkrpV0qd8W0SN/TbVC5/
UkJUrQOJmdPWcW5XX8P8wkjhnKG2uU9kDVpfYUOAC8l2oMvKri12sCQizMZBfijwMNwvuVWDye/L
O63T7DyV4xTs/ZyEptWCDfO1X2BgMPQcD9qTgGlGb+rbNZ8gdGh4xmm4auwaspiegivD9+l6o5qt
SazN7wPj4dCONHO4sTOsmpDofTFZwAruFaF+yGcpd3rwU7bESdgfTJqhkAaF9sUft+9DbuJ9YEX2
KzVqt+0CbTH5xfsNXh+2gtWFNjkzfGERL+a9dGpSI5Mw/yhAcP+SRFcc+hyDJMmHZXkZ1eBtSVtg
5l3lNnl7ZCEzB6Jw7Qxhj17Q34dxaO5sCXjGm6bkLBmOl5T3rX9ZZD79MTMl7nNcy+AIpGJ5Ify9
emBSlO7bkaxK0jxAzqfTjLGXQxRIvho+Z7Y6d4HyW4IIrWB+iELBMJzebG1bWDQ06I2HQXYceLHT
YRCdetZslPR2v9d2ZWcUHRJydchiARpIFh2tJeyeEC4QEGaZdsePLC/KtZ33WvbjqVeMXJsxy/6Q
aj4+9Mrkr4XKm3KVU/2sMoa+4mmsbPtzqTU0lcbr6thsy8G3DmWPN3sdedD4UhMR7amm1v6M5rQq
1iyskLxy0N1rAk4G8JCt+lP1kDqL2R3u3NBovWd85J/Zb+sL20nprOYy7x4x6ZGQG8z2s1oSNuC2
zu+EZ6Z7suHd93gOO4H5061fGtNhTBriaj6Yzq53XkEETTMvKQPVZFbM3pLlUtdl9DgKd1x1UMW2
fZN8SD9unskdZbsIkeBeBF11kPCXPuec7nbF/iW5sq7wvoEHym0rNWtbNrpX2gNIjlPJsaTGLv9W
Kp3wwutq3cSMKubYkDkA6HFVjWY6MJCMXm071keb+bG1tZGVQw20w6e2jIrDMGRkGhNwd3HLkoxt
XVh3yi+SvU0WAMzlpmXDXQRNdG7SOcDnNqWbpB/znzYhGzrqwuzddmUE7LJrn8PFDf40cmFMxpJM
vFZxXmxd1qxf4PaRKaqiJ3TKri+QdsYrWaEeTjKJJTVlBLoqUApdk5Ft1SpndLifuMp/pU5Rwtoy
KUHombSA04UQ/zhloWUMhWdgGUl5R+sJ6oZFKeweoP67ZIYYRN5Rt/ZhlBdBkGxc5d1AAgmso1ml
D7YW5R92qgHcqwzq5Spo6Q4RdvU0f95I2hGTaXcFnNK8MNkeT5E1qGva++PRh3r5aKf4ZkPWWMfK
TdKHDsfVs+82/C78oLWSfdquWDs0e67u/CLRxkESSGn5GXJna3cRy7v07PG95yV+cqaAp5ZtL3SH
m6bzMYECwGAgC9O3vG4lq/Sm+8p4RwhyZdO6ZpwZY4SC7rUJMO8267zrnHxTtqwJRSrau7SGh5eL
dLgURdye7VDU9+3oR8UmsmaHrJ0EDqanYZFEBbV/GzbVxZVzfPJya/lq2F8ey0H23ICN80lylNyx
MZ8+WO57D1Vadccqic1pVjAtAdCWZLoW/mjba9mJ4TTIY9Flq3L5Ked8k5yXlVZNTs5UgOOf6PlN
LoidWdIhAV3lirekIj0bcAoZnSXWIhJb8voSCGNvxRxgfa0L8NMDbbdiPDb176kbiksLTPWQIjJR
qxjKAzFsLkvr5BYG1UAPOMd6qPamlOIAb925sOL1vnsgUnrlca0+wD2uzmFYWWdutvxXpqV50Sai
UOlHSIZNYpJrWQbxIShdsxEz7rnJBpfWMe11uLYW1oTRHIEExUC69V0b1oFsTHi31HlxsbTfsWor
khdpqvGorXT4GGNjjhPlwjt3WX30Fm9g8zUVgmy1WMQzLBgNRrYVuBbnfiZbOwhR1Ds86q9UTDnB
wyV5E0TpcTYk/vTQ6bojCExB+5JgDiBlh1Bts4rJCvJLzdrcMCBiPcA6oeg/0xKSaZkn1sXDGfBP
JHa8SW7gY59kjPe+asw788j5xVpG5wW3bHZEZBZHK3wQfop21fmKw7E4zG7/3oYTkGOApBlf2Ebl
S++stWzsl9AqOG4VsqN6qL6ytK9YZYfUFzq5JWbUrrosAhE8ASfOeOhL/okUSctpkk4TrvVY19+s
X8bHYA7LV6cpgM1IN7xafQX6vliK+NIkVnjvWIPcdGM8/y5nkb1lKFnpKpp+hKTtGvFoCS+/agAK
/Yoaeb64Obj4VbsEbH1HkSHowLccYNMtqPXqERNsltgWPE7LbNmyMgrRTDWvjW/Gh8bBiaxGgnZI
xLQINGjkNnZCHSC4ntDkdOk4nxLbZx/EnHVn3HlgS+Aa74gO21lNk++vQb/0wXoSsHorU3qPjP0o
0dKJQozlbI6wAkfrpJL2IQ6SknFGOj7kcG/vGj68BikBPxMDD1iCynHM2+gVwRkwiriwx1h+aob3
RAGWmGK7vDk7eVJuId7LR5RBxZdEREau242p5dh63mGogz4ByxlHdVrY9qPbzFy4Rvvrmmjpw5A7
8dsM86ODHVeKV18X0xEei32dI7N8mDqovpYeFI4mTjpfKwiRB8YgTbvK8pGHKRq8ryXS04ENkoCv
JuYfLwjzey614SecSIfqkry5EOdo7UOhk5PfLZEL1zmOtgiXxs+pidWRfkW/jHbUrmxZdg+0XsGd
WOwag2UMr7Gi1t57HaMWGEhzfUAL49HlBfP31MfeX2x+6SM6ruZF63z6GWwDNC0SyYVoc8J3UvL+
fMV77FUmejcJL3d/66ZWjLrISXFFsIvdCu7AkLBoYCKSTFvfS6oHNpH9rk6C9HVMmuQRZza6wXBo
7uw8Kb5cT7gn9oDu/ajBTpazLED8Bssjqr/2e0hc982yTfqJBlX8eKpjnkbON8BYO6StjXwiJVqJ
j6YwiKAKDnOqrJageEnpPdmwI5gIyXznG7K52WdYJMab1j1P0OAeWg/K55bPxr1bbGF/OdAe1qwS
km+VJhYUmB6jpalCcaV+HO9S4aGCs12ELwPwiGltMX3cEDToUlBL+d0OOmDQbLtcjIG0oCgn9laj
gdijkxlfOJ0cmgfSS7OkJX60yrt27TV1+NdtVPqzJMsCPJqnnFBovwk3ltWVb4Gvmjujo/o+bqBg
9jYJX2wtqJhmf/H/sBTU63CxZjjBMX/dyaYANiCbABJCZ3bbVkCgZRzYBktpAvdKLoTNlhEXkkJx
sy6zLAzovCr9NpHTch5b/pNXWq6bs71U1mFCNLZjoZrfZzSx2Ic9sgbKaiB4tLNItuPT6rZloLPH
Zq6ERphBt9xYIvhr3IHKBPXJCcmHPBmZNkeZwCO9bWB5y4T8rTtHfyi0L9uW3IanGNrUJmACSjjg
0jdsf93xHk1Te4jQnJwWBPNXBKhg/DKzOC5cSNsF3VjMEOYG0VCDzRYyjGZxfk/FaAWgzYByrtgf
BhtfV9XJY4j6F6qjDu7GNhbdSoJa4YesRCvDQwOrEz5JZd3iFAK/Lz5NweqatmhJAJFwvgsg/kxC
82G5DwrVFkdr7sOrEgVw6wjOLXaSktiJheDaM0dWeXHCEFg4xx4gI22gNCjRo0NxZ2vYAWx33iTy
3/fJiOXZ8lRKAxf4r1bRTqfJClmp5q5LwVwMbfLZol35a9E0/M7cQXOT0LHRoIvbhaDSY9YK6wMd
FsPj3hjYXLFy3tBe9E9hMd+oTFUKQN5bhI2qEsHk2tcmnUhvVVBKWu2M4dqfveJv7hk+uAbq/vvo
2P2fXNTuT1rkFXJK6RU/Q9IYBuyL3gl0jAB9KzjBeV0wz3CB4p9JYw6+jfHF1QtqJIJj53McmWAp
v2NO03OqZbpTnZ7e06XhyyNnYA+CZLiOXKN/qiiLh7UzWSj4ItdL6nVWoW1jRo38l748ZxMZ176V
rFNHLL/8Mq2oEIvkV1o0+jS3etx4LMWfUKZGP4Fv0+EQP5xefJmSnAnkBzHkYvo1VBx9kWA23oVt
q5/c+P9w8asBSMgw0Q8yRluPVUuKZ4wYN9shGyWpeQ7a5XfBXM3fKQOiaWgRTzOkwVGxjQPPftND
UE5bOTvtz5BWnAZDMrGVNSFQH5pizznxftQzdnNKEHIHYMlUdDofKCvmp8q3mnpVgm2yV7JX1qPw
+n5bjJqqKe8TVF9uOoQfbWvFZMM3szlpNPvrjliZiN26U/mrnrxqoq4y17o49exXvDOV/Zdkj/Id
iELCMiUpBIqHLEY9GsxJyN9Q7XVCpPbgDD3cwjml5fthqGUeUIZN7U7Yhc+tTewQTFy7UJ9xz0iF
xWNmnRdfhntI3Fa7crEeSRa/rCdQFDefOSG6h74e/dckztkuBALQrV0wQyKle6czC7FD2vrLnRGY
/H2ndz+ROTA4XYZxfu8krvK1A+fmoaznlIxxQd9KWxVvQd55CKEnJ0fhV8fEcKaJK07Aslh9uuFc
X1wbCRJcxZmV2dT/xHIidA8ttUsuXiIZ/3fe1kZL/9qwDQLGSYlOREzxNbIDOLiRb1+IKyAyyuhx
eEH34e8lgJy7rlftAyV62a8T5cxrVgHLo7Ld8bEUjdxladNyFMuh3gFQN+mm6rV48spmOc15hTYz
aNqtPwc3OfFUxDuXvcOm8uBNn+oiAErbL+qlh1WXg1zF6AF2R3kw8NvR2YZ6UWsgydULE9GQEPE2
/AtXW/z1gsy6F/ONYm/FRICW0tI/VcGslIYfupIPZ0kU5FhFbHHOKhH+Ppw9c+nADx65MLnuwnAJ
vsI5VQ8VtNKVrAbxM6mMbtsibGelEd7DwhDesz04zseSifYPwS3pL4epyyFJ8r2JZfbtR5U5um6w
fLRdjYxeRaTQd6yrfGIfCnPVyxQ/4Xj0P6dOOPmN9eUQOeGNv+vKQn5eExuFuF+taT6IiCZjtRQr
ySBgq4e8/ltEyjv0pEUTsTnLz8JhB7jOx7B9QeUR/XipIvetNjERmU5QIVKdEAdkamBYigIdYgZq
yXVCLMlW1UW6venhgWCq30ieD2iIIFCH1QllBG3PdBAoqiSbSQ4M6UPrccr62b/9tg6iomyFNEO7
qDj5e8TiThX3kOZGYMtP60gERxN+2LMWf9xlEV9NOupjLLmZNYdTw9Pmx/vKqVy6ZHSIl/6WI7y2
u9n/1Y38DPA56H/6tJgGMrhUeLWDuP8t7IbpWx32ziZnvIY+o5svgx2mRwS0sthH5DdNa4I+vG01
LMSb1KUXb1H1AUQVWHlgCDtZe0CUEJycaekJODE6PAuMI5AogQDvlCvLjzzwu4fEGkg3rNK4vCLx
xAkUI0IwrS+OzZzPx6QO6/2Qy3q+abD0D9LhbF12icwYCXi473zwMhnDICQWjhuFJ1Qk4on/gzoQ
waBPIYGGr2ZBslh7WqObRX5rE6Kx9aXQD0WsBFVZUh/qrmZW6BGnopJ0euRgnbYMe8rjlLjOLTUD
JKUl21MPS+paQjB5lz2CTOpQoOc2ivY1luHoRWWyfg0WusvEMJPhqh6/EEzYu5hC4pBXuFVWw0Dp
x96/PLhORFojaYsfxlvyLduafssmAhOS54PcjBIzbMHnkXU25KShdWN+LGwisr3A7Z8rfFJ3PlXc
miKV5w4l9hUJR3+IShTTDUi8qxUgnuGj5m7NIOnOucOCUeMlIcIlS0CaSv++bDRvr9DiygiPXVDl
EBnbB429cvy5e2lduGk8yqQeANn30lOZk1Q0ZTaI2jZ2nht7IDl5EWxjyfbo4c9Rd4woacLKI0Uu
6n+qxC18Op8hO/cRiJ+5rTHImSJwj7lhgYWxARIewMiYDb1OivsGOMohQU0LOzxF04SUX6jHiSfz
yR2yOFjjdmnKfUGnSfCDEc5v8pz8+3ZR+UfVe868gtPno+Gw0E/OceAfvKJzgAtmy/CWGTG8YcXx
XwxVDuvWunefYoeIpR0XYRFvwmzWH4ED6pM83b6ztm7a5K/OlIcnRjkkygRFkEENb0rwnYUl0s3M
CJq8rI6MYNfWEJDZHIO1Rg4af3mzz1eAnseat7gAuOWl8cYnAnqCxzRyVbEK0DHfNU4HIEGYjLwR
NAASk0mq5mybkMyD1om9eLnRsRktOo5Y2JeE2TEhfXOP3sqSgEs2iaXM90yOn1nLVjlM6VEkjSv+
xZGqG2HbfGBbCHimJO2OQNAu9j4iSA1/LbWE0fMk59Df8M3lr/gMb5kgqVgIJiJsYKLvZCCdfTfe
pJeDzaMqtsh2qj/ZtDjdnY1EwOCVqMrpu66TOtjbnqFOmNDG/7HmpkPjgWxbbUu+yNvmnfpwg6qF
yeuiO0NZ0tjB92yJqbrZ+8ndI92OI6QNB58s+1vAnd8IAnYY0Pg5WQ3oOyiiA7de1QpF7q7BenJq
NFSVdbLI4NS6k3hwFp3hI0r9jGMfvcjvuNHVk1UE6QGtxPRsJ5G6jqUeo60aoe8SOp+akzM63icm
jBw588BYMF+6BxRNVIHJckC507KmT8KWrmnkCnRjRx+57oZr5lmSghWzhV71XEh6FVYi/YC8EP3p
qWj/TO4Y5ttBC87VklGYu/LRKvxJpmTM96KK8M4g34VmxoQOpxOjamN55Ve+jIY1IIuCu4EYqzOJ
MvC02rr8G4Suvm8WiSIjmZd9anWgVjveIcAbMlj1+Ig++MVcgqc7ZzMhf75PugRIoJUP74s23S6X
Cx4jpnTiVA1VwaKWpAZ3boYvzeKUDNRQ5vualuaLqSvlNhuP8u9gVdWvhsSp+yG0s21tO/230cSi
KuWLG6p5Sq8ogeJN6k/+44BFcNeJnlJO9whyVjTs8jzi0nuqpDM869l39r0bDiecA50PKzDMPnxZ
NOwcSJ9pbNPfV+kUnmMEmATIFmy72Gxu3DYICZwRijPRnl+NZmdsoJafhkn7xx420b6ssw704eCu
u8CQogHW19zJHL7kRPtmVkOYmw3mxYCUDhrTp4K3+nkMbLS4IaJ7B3kcza9DeHY7PySBag9ZUUMP
zSoyc6XunUNRiGSbI0X5pPiPHlSVyr0t6uQQxf3kE3RQ2nrd4wBhPy6s283Wo5VeFdrxX+PFM80G
lGt1x7Uc3PvFkiKf6nP9oAWbhQtr5PAWhcpqBXK13FQNtRG1hw9FbXKvUpH8oliQFCvHm91f6M+Z
GwawKr8jJFH3Vcw3TgPehye7TRMaOxBt1qqq8OLxzc2ut5V2bXP6JOUotv/fi0c8/ND/Xjxy/fr+
av7L839/+l8UJLe/8z9JQKgd/0XSpwNcy8HSFdwkHP+DuTNbbhzLsuy/9HMjDfNg1l0PAEGQ4qB5
fIFJcgnzPOPre9EzskrBEsVKf2qzsMxwhZwghntx7zl7rz18NC0yE/6LpiiGjoYEB6Km8Hf+S0IC
pAc6qCUqoCllFcv3XxIS1CVIlE1VhCUGJMiCKfgf/wfMUvBRXP3Th/9PftN//fkrqUc6YR42jgQk
zMMmyvqq32AEc31rnxTKPUWrIWD6Gq58HpHBf2QAD5s23yaW8vzlGv31Pb4e94hf+Z+kBYMT+2qN
FtEFtnJT9GgllnN3kUq34lDs8+AetynaV9m51Nr61U/J0wh04LpIwIsLQXQ79aYi34dfEIlN0ucP
EQxElxKCM9Fq1C8HYj0H1VwZ8BPM5JkXKkupDYIVlA9vP393+Tcq7RvGgXFklDesrs/iIOw3CW5F
8SPW3tLohcWhepinSWUcl1X5nkufxrjv3yWaH8FiHq7EeKIRQS7a1WAd6AN74Tl640+HYkYBMl3e
SvJ21woXVXZrJPeoJO0aMT1bFt8ecPQ2gYs54aX6pHC+AOERrkm8XuW7/IX0KnixS3FBs9abVr6r
LZi43M4dF/NCsLUtQkc7cAPXXESO4ACMdvNLwX4zbFpxLolN4ZbO1+S0aEz8RyBWjiEv5fQOzdAY
rrAT+tKzXu7T9J7CWiaCP79P0E4MojukjyRO2wlKFzNP0Tou0s5p+kuUKajO6ehN6cULjbriIqls
LbpED1ndCIpjNCud9QIL0WKpNZCP/D09nUUykthCG+M6gSID+NhHsbpK6zsO2PPur6WF1OhI1Jdx
faFW2yHbq+1DlV8kE3TolVSu9HAlqSuq5FV3aQbMe57Yr5X+l15M5HrZXY/jlK3sMmHJoU034eDb
FhFP7D1WIp39t3DR3TeKpyU34bzTdqm2RP6vuikV15tmcFgrlu6IyvZBQKNIVRi6qlpfWof+6pII
rXAh8ZqpRirsz3QTbJmAwlf1XXzvFLJTECshMDHBPMeCDTWdT+OBkW5Gg7SI1i4rR8fXfWm+qWH6
TB47F7bR1wKLttvoaZTbZWVJjwNhe2Kwb3xvau5otjiU2m2ce6SLhU7Cbcdr1i1YmWeJ70zRq354
BTi1h72K68T6n/x1gsB0YN5EPq4UY5PnC+Vh5n8sl5p1tqAfEk0P3RTRjNrrOgWfh6ZfVkv8dC4g
Sje9SO+tlXyhLa2ltsRxh57REYGSv+XR/uchdlDPfUcRMY5QUtjBMqg/FmKT2/TKvyBsZxVegpre
IUHdj/v8It9JV9kZeMdvvMs341k/wkFgkldU0o66Tb5lX7Cvr8ZbslNvAw81x77eZ8/Tbe7WO3Nf
/OkRj8gQ8gR8hEDybiNdihf+hf5AFpcXXiY7sNeX2kW6J2FhJT+ae+XuzBVFwPP9NdWPOBE9/nDS
q7VuQ4BKhW3XVni+6KQ8WvvoYlzrF+ndWNhhb2cP04W0rla6i1FrxRC4qJfdBT9bAnJfNxdYz9+V
Zb+tr9rLchlt8qsIaVPKSnsV+qAibMow5PLNaAsWOL4A8cqEe8tuwO6G4ir7l8khqqLKXCyrZEKy
vpF3FnviNyl3hutoXBDvY3U2kZMk08eu5JLBYWDlcrb7YnltNN6YLLtpjflIeyq3JEiLjLlt21+L
tSNWy7L1NH0lNRfB3ho2PhlE9EYUO6Uk/DkhRuO0H5KJP4wZlT87xjTyqWMEDe3My67FHZs1uo/m
a3VT7a3NXeMpeFxIyaNpXjjJDik5W0ZEDU81uZdXkF78JWybCIUfh1xzgEs0AtCD3LhyTKTEnhov
MEpTfsmIpmhXXbA0Za/KLrrqwzrk5ZWf1lPSvKflc0t1Pv8MROQsK7RF47u8GzbC82G7H2OuXsRe
pl+QodRhgP0Q3+Kdso4+G81G0lm/B2/zMxl+fbwYBTt7G6/Ea5RwTFqEQb30bOCzRa04AhuqDOow
8CQyxFaifviXsgU8bDefBqFg79Ge3uoqWFUPSoUd/PAeURxukrVqNtOGTdjwqN+IN+J1ug7vlKfO
pey1pKK4S3fFqnNqBlG7+IVfdqEvQctfEkGqUDxlelxaiMQqh6y+VF6Qj0hlq10ri3SZePlK29Uu
jQ6H0PTrYbLJinbZALrJHjaI6JRbgnWX1qX4GV5tggXsJydacKPsgcPHjrFOnyrXuuwesCJzh6VF
rNiqO+x46a1Bki9pR15wiuUaCaczEbsaLXhzIwJ9nC6JdH8hYqK1rgOC1aYHcsTt4A62A48m3Wra
cfmb+GFtqpvyuX7mIaj4B71MTHLUom5WJl5Tl8dTc+vM1pzgU1zmuRvd0x8WhKXZrylftXc0QZ3w
UiJzqbjXDJu/ygfouYPWTLoRp1szXSrX4hWeXTO/0chtuUFEfl2/xnvtunqSrqdLcyu4zNCuskVl
5CQORnU7Xsz2ne4Eq+JGeDKW2vZwMQUndPyLl3Zt8dvxErbKIl+Gy2RHOqr9LDnkztzpy9YL3WlV
LZ9H5310zeW0TX7FDa+u9jW6Svf+LVKI2kGuo5EqcJVckDB7+DTVli7mC95Zi9ChlKe+JopH3TfO
nbBaUABvBld6k8iJWYhuwn6OBh919xIBKy9+sUJSw/KC4s8Nz93IO5gdpMpqziYEbJkv+w2jTf0V
13bxJFpkVWxMfSBvEsxBTpUrtfVlc1vudH/RT2Si2NlC8IotI3H2MiDFbhmiBt1qrrAPriPhoXgx
lu2WSLixc7JsMXxiW0MqOvHggy7vvUbBOu+grBoPBhZXa5zkRXWDlXqhLGNWS+SwPEqPykp12zXB
dKaXNms0qvt53e2rvX6RPQib+Wq47t9hSI/1ihxsAukZkaAdQp5kTHKk276zkcyuASdT1WOHjB+g
MlF/riPRAZGCWS+ytmay6aDJEGgzXmvKqm42c3uFxG0WnQp9T6uh00OMceVP+3FyZ2+U3IGQtMf8
NtkEm3bbJPQuH2TpuTTerORFFx6Np2BOnnEIrMDw+5FITDGMirtg+kRvmgOMuE+v07G9a/L0jUwQ
ojacQ1qoeJgph1W8G2ObBSrlZTy3EyWL3ia+KvwlPOFPvrIe+xRsIdWQl0Jutoa11JGzCEAdOBlu
PAWvj+zDfDZu5CvxarrMZvqlrPfY/7+3r8Fze9NfB0/VcJUOrSfqPQ2sikjQBfmbLRqKrqrIpgbE
/xLgqgaEM7DMx9wWOkV0r9ZrkrPTnERiIlZuSItz2lvzo/2lQofo7ah2kn7b7dtL9Vm/ZZHTTU+q
oK+NNrSJ6l2TkoaHgkfCsKfXKLrsey/o15ZMyNJSvSl+xf6GiFo9tstb80E8sIQws62Fp+yhfVKv
RZ44YFUVil8WtzqwiTdsW8QHo34fGOJFRm4xacQPc7f08yW1XnbfSAMA/vgLox+3JUvhQA92lEUV
C5EqgrdFCZCncYgsCe/LtKfppNrto7owdmSEzZONCZL6OG+YijRG6yaTlrm/UdASSMtSuewEj51R
vWH13EDt2UIzvqxu/eVBsvOghU5HcCxq2s7JSRidyFlD5cVSzyX2ryR7jYVo4Kr9Bk4VvviB0GMS
2jOesMgRn3m7cWr+Fj7+tf8e/Arp52J5eijzqyl7pilqg5HFtSRM615d4iNAccoqc8BMrVAJJWHD
poyXfdDaChtPk6h6Xmvt5oAEGQ73NP48lEau5G17PfHslauwflWUTepvM/UN7y2mdl1bU8Jgb4eL
L6pzp8zgeSPzbAnEhk2+iEfHJ7lAQk6zGdM3cn8xgfJ6RvGT606YPEB+svXxV+Tf8do0WMDQR76c
Hpgbr2nrN4x6YaN0e63bJ9fo3m6QBl+WT0rxkj71pV08RrfEIFKuCWypfaCviMdqMd5IL1fMSW7r
lPfRgjZbWbHTClP8WwyzVZ641HW1gCQjQJIL1VqZA+lcCp3kAc86uuN8E0iSLfYwldYTbz0Pj/cV
jJB0Wk1vcFjkWw3mSQ8gie3JkN91tyGfRlHxUdqJdxV5vHZJegkdSqrPeI8me7we3pWJaYIulF3h
L0jXKBhrh8IcW4P3wiU8oHPUR+POXMLS0pzYQ4Pns01AxHLbvsC+j0gIlT2r3BjqXV1uItqXOGKh
JUCkXcWrbFG94c9O7zHympvuNr9OP4TCGXc84fR14TTxL8Vb9BlvR9rjNrE3+n24TR79PV1mAb2u
5kgUx2J7/lU9WqzJAmcqDwsbWV7hw0jxmvD6hpq3FG+4zSZZH6Lzv6PJrIifIhsu8mMMCkxGYqes
dDO+Fp50R71HIM4bIPmgNGx1yJ73cbMTdATPFzXbpaZ5kMeFxipnOWCzC/vcFSjfioNXInRQhWep
egWM5Q5dtkNDSCcMI/rTQHjpWHz+Xn7/W56q/xkke//aR/lncQzSPhzpvSgRKgdhS4XnryMvXtvX
v/3B/e1iuu4+EKV+NF3a/qs4dPjN/+l//MsLdTeVH//3f70XXU4p/uYjiIq/4641jE0/FMbIdgGo
+Pr3uhh/5V91MesfMPAMiRKYTJXrAH3/Z10Mdrah45uiiv2f/ql/EbIpfsG+FvXfNTHptx/rr7qY
KkHINnTFVCwDRDyw/X+nLqaqfLHvdqD6gen3hd1X5x01t8jPdpOiIfZZWVaqSirrugitwCWa+sgM
bupCC5RDHhHBnuxqWgUwjBBFwuQ0WtiVREajO5OJCMM6NNlxWwT9B4yKSUUET7+e1rdGVHnOImEu
UqNYiFRwO2NhKiogYzkAXZA4/SxVMiuEClSF+jsMEM2YH0FtW6gixo3XJKnF6ibuR5lljpkP5K35
qoUC1MktVDm/2v7QnyUvUxoEXiudhLjEliG/UAeYws7CuEFSe4FYayYXYeoJu8bRb0fzKM7Q4jLD
TJSFotddyUK4Bp5CzWvy00uUMbnarZTIqkny1QmCTWQH/wZBYjaIAdyxtgYbT1kSZ6ex44zicOh6
Z8wngfd0qeCnIntRFMVqZ/aGEtwnBpfiZRbksiSUQFbS5EEN1El9CYzel65oMWn5pQlVyUoXlYzl
u7UNX9Oka6kEZXpn5VYaXkWTpk17GkQYbt3EhxviZGYTCu8J3ZhfNOknrGx5jLJOEtG3XndGMk5e
h3652KqKnEbLCnlsghMcCL9EuaafEVeV5hxem6QQ+jET3aDGO5L5RBYo2K9yf5GRDF1XuOVqIbsq
5ilK36IIYb1b1nUSuVaPYZikUZJr7JoUe+kOLx3+OUdOjQpZGu3LwIVnztTfgSrpr4SgjctVnPRl
ve3TTANUgtypFkRe9zmhkE7TYaOOHb/H49wSCUv7DAURoSVBuJjF0M/ZOnfCxLtIAoDXE3qmpsn4
hhFuTlm/N0ngzzSpgESyk5BKrPsl3QnpRURxHbKSmzgHpxyANa00HVkcEjiVSCQ+xJqZOocij3a4
JctG3k9SqvKWalAlDLgpBsaNq2fVYNzGAi138uRFlezdLmpF4R25f+NXi6lShAzHA+E98AKsdgro
7xQaLZxHsIRmFa740n10R5u5o00X4TYJF23TCz3mXUUuOzbWxiG1yDbjIrFEJxhNqQrYWLa1j7Gi
TgXpDQvKlD80HTsPjfIgTcnPcEQ1SNJubvl0wVJpStZNpkvCbY2mga2fGWbEXaCdr19EvTLB105N
p7KbbqRmDB5iM9Ha7azQ5aoWg+g30Z2aiVOzl8CnDdQsNIsWFs31sSjXfBbBW/SjQ+lGNZEwrslc
Gfx1Qo8TE6VlphCfyNlWolcLJVD90A0QQFg5It6dEHjVwHkOw5WEjjecbbqAZUeOjdI+mG2yitBJ
iBzIOnRWFKh39Ni4TbnZ1TJRLC3ZB4DYyi2irC5/DuUO5RIdTDn5SMUEkEMnamVJyQNH4fSC9Thq
iFAFaSVuQPYMzbIu+3HY81sNVcyRRxJTlok/v7CRt3ajLQjMMOi8kzQiwwfwhwhgDwH7HZm6ikzh
Iy+Na0Gc1fCNZqFhbnAUKNZuNLS5cmO1BltUxGSHU33BwU4LUhDCFKMJlmxy4vosFN7Gpi8a9FFa
PG0qIwvDVYhIA/mLr0WZJ0gxyBfintAtDmu5ycfOawyks/eouLQadR3b9z3exHB4UYY+GnaSMtUU
O1IQQcqmEdq2cXS1MzFIQXGp92EUBDKP7NBNKUGmmOhAX01NTUsOdbTQ7cmFCZN9j7R82ptlYgxs
NOQOcQDqE0kccXtJav4KD3CotxWCNkLVcb31XeTEEGu0HTNWLK7IyUrZBsFmjCEOSKZC2phV6Wq0
bQPC8JxxlCP9Vs2GhPnYF/qpI7iwmHVW7kNDoI6tABIJ96ExwsVrVChxlp0UajtdqUMdlnu/18X5
emiIiqb8pg368CAzGq1FV4JiXSj5pOZ0N2trWKYgdk2qZsZsOels+SQZqo0P2ciKUcpfk1HZ9f3C
VEE0LIcsA/PnBGGdWJ+iwiRF5ngGEtVOExwALDdVHg5onwJpBsh35kncVyjiKWeZk2l+KAcp/8im
c5ToVswUW+baEKO7OtT04KpC1BPsiVkbACf6GHe3ikiQ8kZpkFsd/DyjeNEkYlk9Mi1q7Beyeqjc
SCgCnGhlLqmf9NCRnPCGnbTxurE68EEVbtLPoM4T/xP1Xt7uSn2Ymg0+uFi8nYKaNrEdllOYOaFl
lNjgUqMrJC9PpU505z6NgiudZOsWLYSlhk+xPlYgCo2yYM08m/JzlImftOzTN+AKiVq6AtEs+VXc
ynLlVj3eBicBhC36i7LSDjtSoTTii7Aw2n6p9WpkLUplFgGjq02gl29Z1OTNpZ8izKHYKQx1tCHj
Qp/v5sjCMdmkWphdWQhzwi1Z2eLEi0RtYuOxmJQp3QxCrHUrxCGdsNDluFc2nS8nwlMcq10aO0NZ
hdbToXWerEQWALEbgTY5xExYQ9U+9nFqNC7gnhz/ZBgAOT14n4l3WvW1LJBdHfZKcaPweBUXIjwh
AgpFsTFuTMsaA/ZfepiB0NJnGU1KZx1SoOaCCg8cJWXa+XODCM1m5Qe8RSElcKD3MYVJRM63id+E
wuVQ9/OLUWq6+tzQWdde0iGapY2KmC1cjklgZBEpYKz/74rSb4cNnjJTvAvlRK7WiIRLATKUFqXp
M5aZjo5c4RswGIH49e/ogUtrh5RB4M5mxG+7ZHF2xcH1JOWXSiHJAR61oNKl5wZ5Yv2c9oEP5o3a
DSLlJXJWBHw2rKAwb8BiN0Adlko8dvNVUxTo1RcAnKR0m/J/OhGkSlD2kZsYMJ82EeEv1UPeqn57
PbY4GrELdD0wDkutMtS1vBh8+Dl4F0WrxS+A/FDDICzKPqwtaKD524wmJfeXRSXLrETgDMNceWMx
Fiq4+hNL7dmXgfryU29mBsFRVCBHBaEU5YSnLbMGkQ8ZeZKe5/26kTMQmy4Rn4LVLorWUIGjtSgT
Dlm6cYtSD9Qt150ZqqNHLW1EgL3aZ8wSomgXQhHP0vW/vxW6KzL+Od7jfN3i/If3Uexfs4/m+Jf+
f9wIHVoqP2yEXtPXqTnaCB3+yn9thGTjIA0QVc20zMNO5J8bIcv6h85exxAN9jU6WDC6RX9thIgX
YuckiaKMRQmkxKGv/9dGSPwHsXIysF4ypiSZv6z9WwqBw37nv/XGZOk4tyzLmfgtRWsInFeu55Ki
tZQ9WJa2/nIpvhECHJpP3338USsd2lQ758BWPSLbDyZvuybiVrLuaOsvLT+7+Pko327mOImjdiIA
WAwYUd96c6R56DCWYWr9SeAGF/qod5jAB1aHoSPdWGaFJbkNS6zuSi/HDZHsIi/In8/gxG04zqMx
VLxPoV61ns418rOKICIkDXnt/vzx3/ZbD4/L33e7B74Zq0k+3q9i1tREU4o7ixekUrCv/89H/pv7
fOr7Hw78ZTtt6Slb76wgWYP9g0B5TsZhl4rd4uePP/X9D4f98vEwsCH9tiVPaU/KSlMq5MarKBBA
kVeOYSTC6ufj/E5o++Z5/f3zLwfqZ0OVS6tuPKTP65iCd73If+XPiRu5o60uUhsDwNZ/7yjO6bYo
2yYN9dAebMxAZ27VqSt5pNjJSp8gz7ppvCpUH2OheUbebR8C4n8+w1NX8kiYE1pRHkq8MD02qDW9
xICAqG6mKSE9dUl3ZtCcOsjRqKcOkE5F0TaeaOEEhml2wMkG8oPpJ394GkcjvgkAs/cAtr0+FN2J
8NdGD1ZDLroZgr2fr5R2+KxvnoXjMBp4Mwprcy5V2QoyDb2JbGYk3GBzlNGgh1BJ8mcSxuqlBFRz
1VSAznpJjBa6NMwXDerRzoYcoD2hxTOfA6nrnGFORGg4GSnfTRaMThKVxusE6/zWagnvItsnvheb
grJDRKFYY0E/ShYcH6UVFoGmaEvYGyl+G9AdUWMGDQ6dVF53GKW9ec5m19TGdp10dOtGYab5Leba
dRTW/WWgWIASh5EqeUr4lD2YDbSDuJSNO0ETiq2CLHHXkOlDWwdP10Nb+fNVlan5w8/X8sQDIR2N
36rR5Hwex8aTNQSkJgbj4T4mwxaYzs8HOPEGkA4//zJuO2VCsi2njdehJXYogOCYn7IzcpVvlRXy
75fw1w+fS8DrWU6WBlK9X1YUfoT5vCvq6CMRjFcWcfe+1BCnXN7/fC6nLtaReETsydGweuYgrNq0
Gz7G9kNRr1NYzX/2+Ucvg4Is7DBsmGFq/03QMrLq96FYOvgWnJ8PcOpmHE7sy81ocDrVis/gLC3z
Ro/yHdS8c4PyxJg8mr4aHSE7iKMGqrDisDEHBb/CUvpnr5njhJxwxojShYx4Uwpcw5gB66nwKHz2
vefCB09dm6OJa2zqGDdazNRYgYMoAnyAwqSkZ4bB72/6zZx1nHwjgzjt0irgUcX46xa5ri1ZdfqL
zqC7jz4aB6IlTji9q2gj9bXiURoybogC18+8QQ8j+rsvcPTwJpNew7gpGi/MtB1+6FWF6WUurD9b
ZxyH4URUyjRMVo2XaaBr5+KxDv13MRR3f/TkikdPbkweBqL0qfECvXB7RDRkI5wZFIfR9d2FOZoC
TYNkgRbuEWohxBuQqWdA8JYjN81iNoYzQ/vE0yUefv5l5GXNWEu0M1BQ9RUgkG0dn7kwJ+akYxCd
n4lJR4W5QdAib9rkORtHL4gFmwLyz1f+1OU5GtjlqKjZpGSNB1tgi41rTfbJzTgLL4h/t2ponBkg
py7Q0cpEF6VZC+ntI8/COTMG9V1YDOeyGE89+0djWwoE3taQLLyk0XfinN+OUHzARednJr/vbwLY
wb/f3RQoQaxOXKMqqLYAMjd+HcZYiqfLoU5uf74P35+DaB2NX+IY0y6kEuL5xVuVAJwbn9k5nHk8
T53A0ZsnUkp8cuIhlMoy3RjfbBSiM2CdZCXNn4Soyajx/36Nyp76VdMxzFjQ6CI9Mmk6c/VPXZnD
z7+MLRAuMnVqXg5ylND423Cv7W6Oz1ya7x/M3zDJr5+uqiIJCzqXpp5Stmht7umN/uvneyofBtF/
n3vAUv79qwdJV1uqxFdvhwQ/qKhNyERwyLgtdHlHGOXwGsZx+uanTbJK6kxcUYgFNA76ckWVrr81
iVB5ncweIVLcEPDUgy0HXR4ssMpkXuBL/WZWA3mLC2i+iKy4OTNpnnpgjmaFKQqTVgep7DW55LKq
cCm5v5KNg1Opbf9oagMF9/eL01GflP1pbr18ehT0V/jRFBEtO2vNMw/OqZM4mhYSeZRnA3mIJ/iA
3+u9HtQLOrLUYKczl+nEo/lbEvzl0czHwVRj3HDYpyLzKW8LSLQ6MEZsmMHnz8/QiefzUKP6+nyO
nSxKfsYhWgBwwDbVynpVrCFb/PzxJ66ReTQz5LTLVClJWm8wNr1EWlnX0BFBZBgny5+PcOoEDkf+
co0afahJH4hbz5APvlptEYv9mY8+9eWPZoY6nooknClyEXZkV9melh2yfQYHup+fv/ypG3w4qS9f
Xu2kIZCDgEeogQ8c+iQ7twS3RWeu/vcvX/F39OCXjyeNOB96HI1eVb9JwOam9llBF5r6T4Nx92dn
cDSSm1TNmr5Eut2M4kLvGjeLi6tZrW5//vjDY/jNDGceDeJZiHq82RkhtckwPfpZIq18elkPYpXH
q7JF1dXCW98G9J3PvGhO3fSjUR2jxujNwmelHYRvOghvW/e1zE4CbDqVdO6NeeLOGEevfInMxwlH
YOPltYR6C1CoDjDJWsQaQtzxzKmcGBrG0dj2rQCAiWyxrpDryYZm9mLVQ37mxXbiOhlHI7vMozSr
Wq5TVDz06kPf+Kuxe5nJW/r5zp/6/MPPvzy7JDwqqpby+SAWMEqruSfXh05btK6kYfXzMU7dhaMB
XrFvUkHEcBfaJ5nX8xTDARKvmvkzl4Mz53HqJhx+/uU8SCvx21LkGBThMS9F3VtoiN7P3//E9HHs
AlTmQdCHw/ePi8sQgDIsRccSn37+8FMX52hkhwf2mmoxNzWGuC4b2pHSg4mlP9KQrSv3f3aQo/Gd
xr2kDxYFbM0oPSUvPTOb3+qxxv3e56941P9sDS8eO5OgXI5JkcqNNw1wAjDk0n9byIZxZjScuMvH
ViTkE+PcILvgTmhb1RrWheyfeUhP3GT9aBRTDg2noqUS1Qo+LVi0nFrtlpm6+PkOnCgt0K/6+wMq
9BY4JRrDXpC08VPfEwcYpzWofkBXt6QQLLR6RtQQkrVzRWZecwGLDGC46FdnRsj3ZTjxNyT9ywgR
yp4gFBi13iE94hVTN6i+OfPUYiGAJR7OHOXUHToa6/CDS6GOWYmoRmFeyAi2Fp1PwOTPV/HUTToc
9cs5INiA5Bdy/8ch35Bq95nkwm1ldDc/f/ypL6/8/eMtwKGwOWaq+wEsVjbti6qc9DPf/cRA148G
OtQsbYL5Q3UslsC3PfHesIuQzZuMeAgN9s+ncGI+149GujSQEDOVZuW1kA5cna20S5CXumoHoYV1
2wtnzuZ7a7Qs6kcv8HlI5SmeI3x5WrUuVKihwrSykEhNgbCMR821ovTRIM43o9vTJ2iau/rJqs5M
aMqJW6UdvdkTFfa2nMw4WFvMtoDiklixxboPXauwAhQKMGw1u8sCTJFqiU2DOMnMhS7Yb1DOmk+p
qSXPsEnMT3CmGSLIVr6CDyZeZtVEoqMothc8ymwlwQYsUFm0dqf2L72qVOsYCevnRN42BhDUhods
tvEBro5i93pPduAQ6A+BrKEBH6z5oazk0BMnpKhn7vBhQvpmrUY4wt/GQF5rEWCQsfJoDPMNivp+
yqcL4GOrfEqu5mHclWT2/tHTpB1NWqWWgVSOg5rEl1Z3ZV34RKF8nRrSZ9sELz8f48S40I5WID55
TUSXhLU3atFgV+D4FipyHtyAWE4OcEiwNsmZayedOtjR9GTx3KhmJOaeELzFsmz7pnZhKLIdiOpF
yN5eDjC/cOuyhtgzJDmIn5wBmbEaYFLE70xEsGOpzZlBdGI6OyjFv05nCn3ZvCSW0oPwTGa40hIY
JeC+I9fw7Hvn1BkfzWkkn4UEqkm5l2Wt4EZjKq0mQNCwS3TlqiGGazl2Qe1CUcU/idSJaBxxXvVl
ari1iJNUGXLNS9I0QU9nyo8yMYsLa9AN7+e7f2oeQYbxt2sQqnWpZHFFX26OD6mYvfHLH4f6QSeq
YHGAyq5I3SgdAsok+L+8FNfpqOAMLLRmgdY5yBEHgYz++ducmD0PfIqvN2RWydfQ9HrwyF22fWwr
CpHxKhvqRH79+QjS4by+G75H82aEPDAp5zr1gNfAQCnVCDulUAX+e8wa81KwGowglSRKv0BCK+wn
YZ4DMpuUfCWKaudKfVOf2biceDTUozkUII4ADhCEf5gVl6gLV3mcr6GLHmB7dzlT3s+nfOowRxOW
Xw++TraSTOXPUKhdCtkuFtrycgDC6XCmooihpJXdPzva4Vt8WSJkMnD2KRZlj+TBcdcpQrhHrFtu
M0nXtkZuQEoQALKe6W2eeA2pR5OXZoFpz8DaeyNLu5VoZM9mBCLu51P53X795llRj2arOm2Br4mx
4vUA3lchkgDc0QIo6rhScEwLZMJ3FB9uiVSKvFGR84sQgDGLo0FwUz/3XbmEe00pHV3+z1/pxMvn
tx/ky9UlexqDQtMpXs4XsIKtKAufflPhVx0cKU6faMr92YGOpi2lEfNgADtLJy7e68WtMieOpoYL
vW9im8rqQhOSM0vWU8/n0QykoYNXrDZQvCHBkGgA7Cu0pcS+Bc3hfiz+cLAdTS1N5tepEuqy54do
m3Nk82QQ66jx2/hZCbu3AS7amSFw6qE8mmLIQ9VqohRlTyVSwcZvesBky8ufb8yJD1eOJo02orQd
toCcFIwAN2kwxxsLfcKfXaVDxNTX0RuaEojOjNaGEVnjckaqdBU2Vr3WK5/YibEy7pWxyR9/PpUT
N145miooOFVZH00p/Wq5HKjXlXBxMU4cOPV6v1JzrR4wimjSmbfLCXmUqBzNFhDhsSDk5eDBO34O
5PKmQ0urK3fUeNZ6n3rw9C+VYVobJXTuAuIKCaUz5DDZCD4ZDES6CG5BfuNcKW6EM8jWDVajh5A5
jUkNJ3CVnJl6fmv/vpl6lKOpJzXJGYxFrfcwmuUQUeqyItepUPFLtn6w6hUBuuFIBDW5rsS3eoMF
VDDMK2REldA/obn/1UYK9sKsjA6cRDWBzpfFjpiRjWSznKqWrD2alc/SZ0F+bbLIKBm4vqBnXuvL
ZO1YZfUA6cu/JZJXu1Tg2AUA1rhFZ+6GdBgO353i4Qn/MpcNDbRYkht5E4uKsPQTeWKJa8UDPsws
qA9xRJa50zp1uCXnK+/dkC3Pu1ar87my9Knn73iOQ9yf6iQoeb2kiYt4IHFqpKWIuyX1f83Q8O9F
a7akM1P3ibXNsVTVVwc0VjDmvbAdLyJBXrIsvBdCY622+eXPA+rkJT2a5GIVIrmiiS01JoxyfXMv
pSBQ4tp0mqxZIN6Wne53xEEC2Enofv182BMvpWP9aiXIKoFgItnVCm4zq4iKtTBPmiP2ouAZEB+x
6gTpjVgJ45lreXhEvnl0jmWtaa+JOCfCzksC7VUxJuOpiYZzxbrDEPvuw4/mQEFolLLVhdYrI42g
n8ogdjetRHEf5FF18/MlO/EwHCtaUyxqYyL4v/tR9a5l3wygkUgK5DqWtdMIsq3PXKpTR/p/nJ3H
spzK1m6fiAhIXNKtonzV8r5DyCxBAon3T/+P2q1915W2Ik5XIakcJJlzfnOML2teXFelh9u14CJH
fzpU9b0HNatxggX8ZfKXlfxPX9mX1aowXOV5xUDx2gcPjPQ0CGfHW1Z9St3/f/vGvqwWZcpwpEo4
q6H35OE3tzPsbzd9d6msPLgxRNj/fp0/FQrFl3uotWJGIXvS2M3QlmLtpJucjjyaezXheEmMtZx1
umXft+fQfJQV1PbaDf/y4u4/z/HfXX1fFiXfGDsdEaOGHpJC32TI5lZbV/BLqax5m0S1c6jEXD73
C5SQmJPDMbDS+ajI6DO0wcQ6shKFG2+EJx/MXMDC20B0f5xi/AhRvo3GH9mSb6siZqo9MVa4zcAF
BSdtMbGVMaZWXsjy761BbBbQXxIUTqBww3b5xidOLPLqnsfSvmnaC7awF/DdaxzMIZGz42xUgImK
+JjGLpPBVIEs4DoKMVvlrvIu+fRsjnVVFTEQA6UMvjzjptR6J9CcUE6m5cig085PCmTFcmX0b+lE
/tbDiJNaASAkcYgjQBOp+56UHKBRt0GwffaCCpiT/1P35rnISKxUkbEyIXmOJAINBytWZGzxk36m
3jMzWZvSNo7+bIWoDffM+DATTDkz1xu3e8iXGZ1jCx2GYehVV5cnsSxPchy3ehG35P/ReRzz6Lu2
rTu8de9OW/2YyltAxQxtNqGV3435Lyf6qSAspR7AC83xmYEmYn4NkfIxdFr8QpyjRebsm7g5x37/
CR9khawHQHFwdKO9Z9Ub4e46oFRzAPwEvAU0V53dZ+rNGLA16du8S5+Yqtu1eAoi8WQzLBs3V1BT
v56td0XwrwKUUyNmrBEE2YonvCq8MPHdAxGNFZDelVxAH+WfY8G0a3avzfieHte2hiJblRr8cxQ2
sENkoyGy3UlHHNGEHa6HcqOfvtuWic+iPTCNd0hlcybAtmrio2jfEF6jD8p2gmk9DSBuDL73xc/I
7ELsjw+1BPCjIkQFb8D2rdqmKHjqhDpW420UkGPqEaVjr9p25mnqXjyhmfcUK7F85CK7s5NPPX7o
NOKavE0U88mOMkId7+YOfgXbhEsHmBY8nA1rfIURYjUuGql0x0LX3zfwWOrok2LXuovcs3bLYdfZ
48HjkvVMLpTY28soVbjPnpz+oTDT+4h1n8IAL1GtIELujaDfawx2GGXuFzXdNkF5rmW0pk4AQrCn
WmV06Zah8nBo64MRfAdCi2FrODtjchfIX1eJpzuKXSKMUHoWF3VOMt5ZOzjejYaqjlIYTDuIfj1M
nR2lsG2LTKDqqZ56wXxc3Oid3DPVipZ/0IrVID8bdn2DhNkvzf7JIs7TpjG0WIBKvgv91/jJbPiW
3d9mgS4zVg+1zxxYbe7LxmU+lgHvVeWmJ8uc2dP6KwuBexK0TMI5d4zeb92lYKjyqfMtOCtucS4c
emJl+UkRC8zFB+5pUIr3ZXbXMdgPGuQWsWbYj8uKXuBpgg47kSRDlL3qoUHOXKydDyuyYEF97ybn
zOQo48A9JB2Fu4OZiGoi2Pba2M0tOtd3azxbikcWYbT5zqtvugyhVTasm+6NWfpvkVGcOmPcEA4/
+iI9ptCtjEFui8Xd1KW1aXDDxKLFdBQfXc/9blVsIeEfRs2NDxIzSDeGS0x9+J7Melsa9lZl1s5O
NTerfvIBrMPNDQ2DHkSWME7N1w6D1PXdH6j0oMXLZmVSQ8k1KmeBE+C5iuK1WXHzuN899XMSzDXD
LvbK0Kv4xwx5MmKvtkuGfcydonvX8OM13p1thCfWr/GXB+/DFbci09chvjQLqfaJzytXwwxdfcDa
4gXAOoULGyoHzFvv3fINwvEJZ8XO1e9oEteW1Xz2i4ZeqY6jpK4aaTQLMjp28xvmjl2e7LquPMXT
LXKup6a+YJFYGdXFGKOPwaT/nPCcccWx8IN1VRYXE76J0KByHFa5mYl+DjoF5r5cx+vMg04smq3N
oU117a0xM5ha3QSS85LzPmGdLHMWG+ezigGisA81yp9TjpFxCi2/eImzNyeG9VWCy5EuZ/85jHKQ
QFwPqDZPXgdx2YTj51frsdCgWfLNnHxK8MSe/FamxUuVCya2mxXOc2D8/CR4z46oedZ5D/Mt77kl
xcpuzJClYVezVBQ2BqC6+WYV2VYkXN099rLRmy5GzjIh5AkJxQH0/97O/GWdC7FOcu7QCSIdIKIk
iD7m9And7dpUgHviZVvV0xr9DU3d7tPJnQMTB2umOnbkD9dew9ZXBZulnTANvJpjfEjsMuxFeTcw
dcv0w0bmJ2YdcC0x6mCdoR/D3WIctrbFLq+/if6bztNtMmfA3FrQV1y57DsqU7HAXWLMyEypYk7m
bGg+ico1AQeYKfNRIBebVxX0qmdhK0acfTYc8hEhH6s0EsyTT0ZMIlUpo5sK2PVNlSWArQaTr9BE
f8W5O9Gf5jiYj6KdNKiLonrIzKtKo+ETkNdMl3WPwOpEnbg/T7CzkRNV0figcS5c+gQaVWZkDIJZ
gWqOGYe3MhxbkRyV5eHMma9A57UzK4R+jQtSSOH/IdJtWZvpOvAeFJna0wj2Mdlx2vuVqjQ4XE0f
3JmU14BUp2qUa4ZivUNgui/M5Mtzw9T2bRVNDBu5oEqekqn41isDOiyoykkfmtjITw0z9su6Rbl3
N5fwe2igmbuBPRLKpmDaONiw4eDzeK8AdgfJ9fFZDsgWmgMOo+8DZe8TZBe1QvF+tkpIkfFCzLrF
QRR4N04DDtYq99jmT2VrEb5X7XYwyvL5qsobXL1paHCTW4QDnuIBWwr1FqN/BwCUjd3FdBYUMCBj
m2m8FXMNyNV1IAUt6SOT3TZqv/Yssn6biT49lchk124t5MpaAK+qgDR5apvvhBs3JXpYSC3dfRZI
UHWl5yBw1c/uDDwf9vl4yrBj5gFY7sJigcuD4XlMklfVBOahsApjXcd9qCXwF7rI3F0qgy8yvFrC
Oqi8e+ylc3YD72CXvrElYfumZLmZmKjm6YnTFe3HlTA7wZITNU2eMVlZaYODgkY6AzvpwyjaMOu6
fWk5d35Z3NRZsFdXpX1vvg51odYzm2qL7MjakvMpWObXwqItoxL51vlDcEgShrnx0jMGphkvsja1
ZN9iudBgU4Qz3Um27qlYIpQNTXGqW8h9MA0/VDdNIROEx6SDEJWk0bEtMqaJY7GiwAM9K4jXuev+
ZMYIW9rSBaxTFYgYtFUk4YYrG10ixdvi13R+lLi21lJ1ao8e079Cz+Mk26C7y3g8dhJ6rQgq9hVG
tMDaHVI7STZu3yu9pXkuioe+zX29NqTD4ai1SKoZpV1tTW8E0G8nLaJQOy5egR7AuMIHOXu7fp50
xL920k/fLsEM5kFZbPMAxaeJBfHkyKqfQxueC/jKeEEyBUfH/u5HdkaWvoT06cULlLV+GTxoObkh
t2mmzbOscs7kQZr6F2+0u4u0FjamrRQPXUfQZhBusLb4D9bcL5m99SM5VkgalvGbJa5l5yGduxkJ
1Qj0HePk1sN48UyqwsvXxnjlSCO4DHYtniDYP2Zrqm2QmNnRchivHG3VnTIRebTelAVdB3VO05wY
vssr5GdGQ7GZb2344WRjmqD4cwhLzLZE3ywXyGZ2t5zdOkd8NQHjhteaQNg0rJgGgztMEKhrSh38
XYRXKhv1JtNTckn7XO1l0vcPo9HyPfqjV3lHBxchO5qACPMKahMEvNHNJYxUhz1qFXjwOAMDgQka
sqg8OLgQymNvi6w7YEZx/LU9J3XEUg2CAAHktBQ7P22LboPN6tPPzfIRzRCE42DuUrWtBGc4kiUG
do4ldlMIBpyc1X5GQ5mERer6t5yfmUFV7GDYaGi7PusRVs7oehru5BwvnNjo9luoGDiZrvykxn1a
VOKmhSd0P3SO9a3rayJMs0GUubVM/eC69lIf9VX9ufIch688T5zuzossPB5cz7uAM9rJjX3FniVw
zOPgOwsZTasPTgn9YQg1Tfosq0jeljgbNrGep4eKHwK1r+NM92RGewOjWlTiRvGwsvc4ajvPNDdV
0IMg7Sy2P+5s3zitX1+YD83DYpqGR9VYYDqdxbyH6c5TF6Ozu9WlAhQeX2UJqa9O2hNEds06B1Yq
G+9zTK30oShs/wYKGSBZQ+sNXjwOYbkAWCqu20l7cBpco1WCjMtxGeEsECJsffoxOx3FLqu+mm8i
12lOS2J3SD2aatuYuMw5QDjWxGMgQR4TUxmtSzxGqO3OYwouDpR7k6UHmUrIDKCS5GapswF2bF08
9tkQneNijLdIdPJTq+LxKU7aCBky21TXzDLudAAPv9jfIBzR7fc5BxoZjd3dhN6abT2RM9fo+9Ps
2UcUHSwU3X3MEWTloXha52C9QmtGjGVW6pc1V5fMXZKP1B2/LT4sR9RpZpg00YMQoDrNtn4nchav
+wRX3+h1zyhVy7XM8vam5gredhh0+YmgX1SLY25QWy2s0M1rahgpNNPixWC2ft9GvUuny2N/YlqH
Epn3rgdOshfoh0NZC0gOTBNGKB5OUdRH61qa8aX0Fci/erGZoFWfdcSqBIbjVTTgBqMxLS+uCgbS
rGrcYlHTt5my1Fle/dxNVC2bIRBB2I5A0bUxT+EQww2xGnbiXTU/Ioxvfga+ls+GpBY9zY684Sac
Q2W0Epx+Cm0T/fLjVEl1CAqOhuXSyfUS+3Jbtra3QS8SPURkv05Oi1wZHQhipBzVtld6r2XfmGTE
C+ydWODeo1gYmIXEsrUhP21FwYB+wVEwI2S1xtLrhJKddu9w8BSuIVemcheoX8xw+pVRPA3JlTid
zlg3YgOBLTq1VaDd4agGiJNjxIRWp4PoPAH2OoqqHR9UaZCaiSWuruaql2tjl7LMuHzOlQe5ejFe
u9zO6cun7WNJS/WghYbNWOZj6NqtwWLP4KwHguhidB5ssdEcmCkGtTjK5knjjVqnafKQarWEXabV
purURLpA9R8OWq63fDJ95qPq2/S6fvQl+B96x7jpE39APF+9LUburwWYpLBO6hh8SuPt8qwISPbw
JXMMs29gBqUXszEhpRa2u4k5It2aTZCcsVLaZzvu45B8gVy5/O0VoDEEn0kVQ4yxtAEts1VrsECv
uXD0ui4GpHJFwFOddP2qFiNmeNw5lyLWv3JtPvV2fw80vFvTLrxTff/DHJS9YV9/z+izRyAnWdaJ
BTeUqId6TkxwkTnhasw29nMu/eLRYeJp01r+EJZ9ft81PEXRvuidO/jGrg3aJ/guam1raip8EAJj
sB43c6WPTdfLw5iYEW7p4duVCBM6TsStSw96lSXNd7NGibmA+w+iiNamFuWLhUJ707aLRZLAtPbj
EH8q3F9ru0ya27mzzIchLUGQp+TwU0vCua+7jWZEcGM2fkwgMUk3Zum+dF7eXxIH7F/RWUy+TrWz
962qYr8/vjQaiIuYUraanuDsMSwnmKM3kwokTzGv3w99wMM3MoKbPAYIy/p2cLzKOKlgzMNKMJAa
lZ+x5HeQetBnt0sbuksAbxktFFuntOSuAHFzaozrg1taU1guCmpb3N2yDztw25ynlLUEMhhSYyF/
qtZo7njzd9CFLoXV6mw/1CWbrtTL5cZvC31L0UdckaTTEqPpnO4Hxn3WnLyqe9tdxp8cJgQXSNmi
+7bifvgWE2mGwZ2o9gDfqd/UcxUtmwnkJrklH0p66c9raFLGZ1sLH4By7jwsSoNGmmJjxYhYteEc
Ol7Tt+MhaMogtPUVCMqY0UokTMtHtZXcTeQdT4g0usfaXOZnjogFCfahJ5tUdLb100Oxt2VL0K6q
XGV3SfmZAdXZ64FjY9YpIMizSQ1QW84aZhqOhCwPrcTk7Ix/pz7pIpcJ23gzeJl4NjwZbOKeHRTk
29QaHYy4BoauOh/vZzHlW5EmMapHVbe/ugxOPOydZArnqcyAjKejPo1Ny+kqKAT/v6nT9B1KI4SH
thK8iN3yNElscxUNifHROJmmclda1IEi6yGptH7GfuQ/dFjVttYkvEPTAiGd0C6eksRzQxsbc7oa
1WzS7aQO/MLuC/a6bCRAOwpu88eQDGCflgCd49qdPco31hAxoTVxBCiylO6lajnPrZbCaS7OPIwE
i4beZfVwy721RMC3J8e8QJPx7pHVzcYmQFG2A2bR7a2r7zOx+M6vp7F+J5Y5Plb+JDZ+kXIVeiwl
p8qw/OfFKWnLKlNRNzSjrn6zzdL56S2u16/RzYPsZViYfX8WZ5uoDsyzQVPhWQOrugyqjL6lovWK
bQ9QrNyZWlHTq5OJp5ZTSf0C4Kyu1pWs2ENzGycZHjO/99Z+wYjUhik1BmEXNI/1PTwE1VzAsxun
IVmg3sur+3mlEkqJZFuJg1SDke4yrRlzHtFNAvJ0K2/fGTCXRarANbMw2Wth8mWjJfCjm6H2c4wh
g/rppRw7VjIu05MenPiHGoYOeV1WvqOQBz5ZudAEQNZFw8Uc1XDksWNxLC5Bf65sTK1rxWxJOAgm
JSgWzJ61yegeF6vWBxy4d6Au+bcMEscvMw76Qzer7keX5NZzvDjuz2mw/dC4Qt6iOC63cQIjmy+3
fsxTwWMvD2xOGZlOw2GCg9tBtLnOFC3RLjZ8O0xkzjh17nk33QSRxjOc/KVxTW/TDV5xFoZlv+qu
iN48z7U/B7B6RZhmdl6t7UXiQtCt8s6eUQbJJnKl/CGs2t9BEM/uisVGtwADYKNwu7tpsXwfA9M8
ITzqz0vkq9B1x2YDqZG1HaBbsI+7Nv8BLjV/dwMpeQfxCBI7HqlsUC82YvQRKQTTdep3BqJJLuHd
WKdsRIcJ3zDQr7A2CrUF1yPOU1CPG3NAItnp4ZeiasEDBO7OahivU3napcrGuvwgIYutBnc54EeD
GOniRwmmqaH0l76W2FyzPnodGTAqGT7Y476MHxLP7zeFP4WaI/nG6AW6zxxNFr9lmFbxQJCZvII0
fV5gkGev7u+KPjsZlVethhL+/ZI12xFbXhEOI4+aksNJqEse2B0I1lO6mFT5s/q5wLsne2Nv5dDR
l8G/9+v6gUayRWgsx7HgAEacp4BiKduwRNUf3Zhm99eB51JMZ44Smw4kJpu76qczzO/CsR7LmTeF
6G/blE7oyuwcjc4ZOfOuyUF/+LN3NFPOxZn6RGm2l7iEUSJT4+IbXjhZjXEFvKDQ/Qmb0R2F8L3w
0/w8B9nVEpyxpRXaowzOXThHNZ2PYnAuufGBLGoojReIjCEFG9p3WXwdEVW7IKo+/DTaxK1zVj1l
x8nyglNn6qNdBzt6BbueYVBvmHesUHKHbfCZ6uHWzhWnUc1T2b41QKxBiGXTTgPH46ZedvOckNNM
9aXtu1NsiMDdUVod3lzApPX2v7uCf+quiv83KFGVcWmU1dzvJtTXe58HPO2Ofzbp1K/++yX+1FD/
ElmK3MCKAr/RO1NN5sFdcC2Z6bT8bx/gK4pG9j2FN+yfu7Q1+nVl2CQs24k1KFjsv7Rtr0Dm33Xt
/7Hn/CtNQiEmyRF02geDtXdPJNuvIVQa+sGf+/HU0QoF0+cI45U73NmTN7Yf3KuvfImldc/Gujza
ftecjdSWh3ys3ZTGgZ6iVWanip6zWb6LWWT30YISFt4wemurBoVg8DNDSRypBh1Gnyfyf/8e9rXb
/Js28D8B6n99nEAjInWc3jnA2ovGdS9snxjPmMFN5qER/zQQEme0FqIOJdIYp3sb2uNGawp+ZLjN
JlyaQQXrCc7zZ4nR/mXRLA6rvp5SuUopA3MkpshwoaIv3kdDypssUvmj34FzhwOX7xJlw6e3q0l/
k8ui2rA0eqzTU599pxes7/uBSiDPQP8vELQ/5BT+cS396wOTzOIjFQ7ClcgfNp0nIcrOrd4mvj3d
VnYe/28Jt68sHzvW5TAZRNoKYea7mgrSg2nn5YNjzyOeAQ/ZQCmax//+Gf+QMPrK9YGPNMranfsD
YtKGmewr1mLu4WcEoWbUfzVDdPhLPuJP1/+X3ECshVkG2HkPSVM29FHiob/3+8V8kY7Kn//74/xh
lfgnU/2v34ixALd2p2o45HlSPQ2ucNfz4DX7//7f/1kOfnfNf0le1HOgU/ya/aEGkUp7BAvS0Bvv
szSDrTU7lBdrHBhZlvFcnxyLKgLG4LI0vdBhZuDgWk5+P3iq3gz21NHfN+GFKivZFJGX7ueUxOxf
3uifbs4vq+U4dq25uKl7yNhv+StHLt0P4aDtXjdGIZ91hLgzkKV8nry2AiLstvKucMvgqCOuiP/t
B//KykmXAgyym7DgFZ2gPsZOETKvUbNNaaO/vMbv3WPCNL9kofoxSOTcJOUBep13zOBDXvMTxVGA
Vz/rrMjeAs7XC8edKnilBxbd5gNzn0ZcLJuaffITI8tUDOLUXdrTRCpxAyYdELejVb1PvcL8HxkC
X8k6aVUSpfe40zwydkdGRi+dalhHZtpI//2r/2GB+grXScy8JKs/cHWOoGTTVPiX2Ha6j8q5Br1F
9rcM0B9uZPP65/+6yThvl20PS/VAGanjgFcsr5G9qByzyZz+5XH/p89yvcH/9Rpstss4Sfm2hiDe
+xyByO/YdPWGFvfX8DcW4B9ygV+pO6PIRFD2LaufZQgEIC0Nra5qsvtkZpOdl/a1cxTMa7S089+m
s/4wZWl+3SuNnV3HRd8fUmsynvzGoXyb2GkDTU6TFUgt8eFag0OrPButG2n08/8YzTe/rF6B1vS9
4qQ/EOEqqT44aXOSfpdeQd0ZqxCJXeeJCjptkyzlLL7578vyn8X3N6um+WUxuqoU7Jje92EklTwH
NqImkP0ereYYx0vTOvnea1Rzioa0CSE4FVQKywr7cMGjfqi7v02e/j58Ctn1SzI9z6rRbTkKHCQ0
g5MH/7lfsWuxEN4oH/PMXOgQNziiH8HRhc0M5yJ6ZMr8G6Pq9/MavIMvq1XXdkTjCjUcKK2iJ4xa
0YV54VKXsIyGtAIz5KegcZyfMraptXeWnl68obfyTRqUVoi9ZdibFklvupctG9S/rKK/3QXwtq5/
/q+7zWHsOBiYRTzkPIheUS9n4UIZc63KwQydSDX0rYLmL7f2b28AXux6y//rxcxSJagarOWQZoZz
qgJhry0O20dXxVdOo78cuijBpVRD90isOP3L6vhPaP//uwx53S/LVtq3HLUHj/+eXtWmatvuwh5W
PwqVID33a3dAgEvCXFeDj5WjJ6iD1v3DpZZ1bitynVFqkTqLzQKKd+I95NTINyYVkvd4RLCVNVN+
1KjrVwtlTX+jyjZ/mVQyvcxRIF6qyaU+3vlueVsY5XI3LT5CoVRHOyZ4ssvcxQTf8GNEwAMQtnU2
rXiPIMDRHnv3kuZRsP3L7fjbRY/v4cvSWho0/ZxhwJg5RMWPKK67gzaFAB1sLK65AmxtfLjemG4q
S5u7UfXi07EzRf916R5F50OW6GxX7oJiwFdC7WA1FR58w6Ayzffe6rq/nDB++wjgfX7ZL0ZaUOfl
+XswS+s+5bBLqgh/h4PIIsv/cuH/fkfHi3xZjYvUt1XK0O5BlkaOzo6QS7FuhJqOVdqjo6FgbSBi
cO2XTF/LUy6//zNtHfOZB638PlJU3Ms6Y4pGEvJL100liCgaZjtvHMeEDW/ENFIIl89P//3z/elb
+bKIR8b1QqLfwrHQnn749lx8V4hNHv3ZpSFYMr75l/vlt095vpkvq/YE8r8eJbV3216MOzqu1nsd
tNEbMzaYuv77w/zhNb5SieLFT7xKttZeIP/ZSh/5KNVIqvl9N/zlKvrTS3xZbXiQkestGwKFWT/t
SB4PG2Ylg20T678xMy3bv947v1lbvgKi5NSJuvexJ8PCz9LQt53+NQYts/HHJnp2pc7Q5TQ0MdFO
9Q91IpGrqVg1P8q0XB4b+Pr7wKczdsU629ZKR629y+piclCRJZjKXHqK53xMDBH22ewjS6bPdcnt
wHS2ks1+QSrVmBoEeuxiIVR2uJrF0P+K8BIh+CrsinQgYfQ7ty3Mz8pvrMMQpUm1Jv5DnzhpHWLL
1TJMH+VUikdRFtkL3HJPAhxBX7Jy22U8OEU/bVicGHSGaP4QaQeFKYfu82LUcp2S0vqlcJJsOmsa
2VP4sXHb8+xiucBZ04V9a9cfaJh1Ro/INExm4y0q8a6Jja3qZmdVLD2QXEsOz1XVRBfDT+2nVrrL
ee5Vc1tl5kBVRjpk4dRiG86aqNxwqnyvpsfYJBfeRH8XV6TLAASZ4lBn179aMvL0Vnt4fygt6unX
7BKKX01ZXfmr3JuHfZrDaqVfF0UXC43L5zIPrHBm0vUXlAzd7WSV9mvrO/E+rokv0JsJGrKbbAt+
GDq1TgWzSG9BE1ev/lyU93Zn27vAq1p/3TeTe3YxWSDUaa0PMQia7I7t7CIdyxsnq+2GCqDdniPb
J8zL4OQvQOKk6HJ5dOIy/sx4NJDZ5Xl0l8xd99y59vxizs4LDbv4YGQu8pTYz7IflYANp+xgfhDd
aJ99XVJPr2N/PFi4mzYTx4CPknkH9MRNFT2Ns4dZT+CteQxyLe+CWqGspKbZ8AUz43hs2pGwYBzY
OX/LROgST1l7yee5PLDY2beRa9NWz5AbbBLXSl3YtpaRhjwQ9IK7qsq32KycY4SneRM5oK6w95l0
RpFaMQ6RpK9dYF/dtYLZ2JXDgeIaWgjaFzZF3bdkbqP0qFVlS0KFPYF3/2p9YQ7A9ovtXJkUYFMe
1OHYBRK9euy4Z9tu4JX0vRk9eyP5j21kqehyVWDdazvlROu5c9JiWezaPhTOROYMx5OdkNAWlOTL
XDfHzrK8aWUPsrtQlpDAJYU2V+zNZhlyPckX2cqFN81ewF3hmqr2sWqrlqPjFJ1UG6l3P8O1uNRj
1NDfzJt1k9FEWjVTEJxj1UWPeI286xh1fMIZNZzw8WQHkRaIREan65y1oRvZ7/skGjX2jzi/8T3q
a2nUV9/cYSEdyenc2KpCNddfxJ5/CtqiLzBDKmC63nVKbmrCBP3nTwIdJvzpyc7sdVZr+5lRg/ab
ZjwvDi0jru6Zhkh/uJYdnbjsVBp6131X1jn+ZZghrDVLlROzokfJyix/wGdxvlVKkW2M9bLsGvpZ
e5fclbEeslbeao6DT52llhdHEcnzqca9oWHy33hItS9iKbqEjAD0iVUxUcAnyJQWySpviDDQoBVu
OBAz3xuLsjCXkv4JSOYWyXdt9vV2ttx62+nYGsM8s8yrJVYsr2JM+s8+WEQVukOG9LDtmxEvq0wO
9E0XOhKqfOMI2bbrYqaCrhdn+F769fzqcou8KjMybnVS9RcjcYJXoPrTpyTFuG2GHl8x3TvrxpfS
J5I+L2yC+ir+7GPRwRAnI/mB4FgyMttlzsafouC58HF3N8q8Kma6/GTkpXxdBqVvx9JzH1U+pHXo
V33wKIfAxXNViu6jcMghX7uPVC4Kk4ikIuMupxT95JLERsPfinK+bzdQp9LMrPxALgASsxDxIFe+
OU+nQHM2JfW8XFWqFdptMIvZrsxk9ezqdmZ0PmYZzZr8OZ2Uz2jM3KmXSC6EU6soKvajMS8nc7ST
ei1EsLjrqr5mvvKkIR5pGn1rrPwqb6dt4kjGPMZamygnJ7PF0WU5Q8rhTJevbRQP8T7vEemEQIu8
5yaYxH5J/PJTukG3cfmuyIl0IwETfy7bOy/T2augGP4jiHwSObJgLajyZHxvyyD4kSzWzBiHFU3P
CbT5Szu35c+F0PeDUH1xCXKib6QS+4Yymkybm6jS6ixGj/YvkcLRDy2JSi1s3GAgoDxxkIvsirfP
99QX2KomftWOn7Jc0WT2LsIblq0qEyzyc1t893sykpZZmJyNu3hmOrrjiRxGpNp2heBdrrTVMKYQ
9c1GFkb3qL0GNydfExEWL5iWdbCU9l2GfWfLM8K5LYjukTlo4ZRk1LnxJA1zBc3T1fcM4JvfAJ87
e3a0ZbgsmWRAoVlupKyhjcTauis4Rqxbw9SHTM8FMbBEnT0rNQ9LSfTCK7J8K5l4PU2OIW7TYvg/
7s6kuXFkyfNfpa3vKMMaAMy6+0AQJEVqS2rJlC4wpVKFfQvs+PTzg6p6Jh9bEmfqOJf3LCuVwhbh
7uH+X9Jr2YPciFo8APFBqnMPjIzyI6vhFGvD5MQMBex+q+mI0Hhwms1ylWMCdgnyqmXm6+jgA7sy
X9PexoFbNCxGU3c8nA/lOhAWJveuTlYRefXgirGdNg1kE4pfG3p/x4G+vAkikyUuZIDXWK324qFi
+husYRsREYUEBKxpZMoVOMn5WY+X8bwVjTBIZnAcmBq5wJRHN0huqpgeQTaDYK7CCshApVXGj8Kp
iusywO9xRbUyAbaxLdMrwY2A4FKV6JgzCbnhY8UvRhtCRRFZ21wbvRo7GLAV7gUjEedHbrnE8DJz
mmunxNxs1QVYxHhZIMUxbt3QV2dt/taAs7gwjSqmQNKtWnq9agYPoTMV9wOyCZCULSeGAJcUD7LS
Cl+bFMl2q5pjXw/xbaI4w34SGQh1LWymm44BwqOcchcqT6Mcxlyd/L4K7JfGJfyvsHLRtjU7cIOL
Jch4h/enZ04MKhGVWBmYPMCkhZuxRmScDLCYXuKQWTHvhKRjt8uhbNh0ExbHFny37106mHeydJo7
Vy+Cla2r+o+istKN2ujVVoxN6jspXAOns56HSQcbFoGMWSMyZ4ItgzF1FNgdXoeTWXtNF2q7UKip
sWpcnRKlzsyuXCdA01dc372ZLU25lUKvwy0gGGtcxeaI65Ql+DKAd1r9hrWDf3hSGt18Wdpp/xCL
pO3upx6snm8G6mwDJMqTp9IOjeeg1sW9UmHYt4rUNjRXZFezBNalMhuywJ4Pa6wYNJvxazdexHoB
qa53xxzJt6GVL6VtKtWdPdrxNupk/pqD7QZoUgZx6ZFN0Q/Ki2hcJKA0wng/9cpdF6oY2sFvLc0H
pcKccteb6PyupolmMaiKzm+stvMdLTDvFqe+dR71HcBEd1CvUsfFd92B0LACEI0Bwzw3VEbjFAPQ
zafoe0+5vAn0XoE0ozC5hjyLE2ia+I1Tj35r68ZOzcLcWMXCsP7s7BCiE3e1i3NaccCFrYtkbEec
TF3tJYnhqEVFkR/LKR4eJBF4azeNfmUYte34nWqmPzIjLm7AfdePgazm7zj34NkZaunesmV8kZUp
eMKk0BYyo0bnidyyN8e6f6lrI/sWJvZjDaPrOyEyvwDqpdAIJSmVVlk8d2M5Xxf1MG1I28F93Ybq
Xm3j8jA0Am+0GVKaHTszdKPGcXdB1+sXptTDB3ga7oNGoiNeTAYvVGabaOzos08WQKrQ0sOLkBfk
T10NpEIgfBuDRsynb6EZJ4CV8nI+Wg6hFgpbNBtwMEb7beqICMkYlm9Dl8BBGqfOKn2j04C6CWs4
dGqW+mmNMzoezBLyYRloRIvIkS3TjirgsCFjyy9bt/o2ydbBQNtS6r1Ui2inqCrYy4CEuOY0FMd7
fFX1/WRG+NbXc7mD+QlBjRMFvmHSQQYBy7vxvned5AYseXDImUxgqRxqzrEcBzaB1VdrdNfnhzmy
0h9KNKr3WaW5W5DxbeFZuFYdW1zl9gHWzJelIut9p2g9oHDRYkDXmHtHAU5GtA4g6JEaLtxBtt9A
UuJllM3Jr7CR5LhoULw2BuzTA9TBeQK9iHGcgCaCoM+vNNNStiDRRj9bjCFXRIf2sspb3FWjya2u
rTHLNnFgzshXdxKx4BaxmKh1qhsJKhZfNdGIA05aA4TRslKusIWLjqI1zIMxAHbPAC4frCzSb8D3
ZGuXGFpKp79wUH++i624AM6OT+S4QixzwI+2V7cJPsHQADnpXOR2VL1Fg6lBlp2SX0pepd/J2FWI
EKuLJrZmGjt94Agy6KGzd5JwfGw7e9gNrh4dknxIjiO0UBcgdZqgkABpJfVUYHA2uC7FhjkAfxi4
a/E0xIqzU2i7UitDlFjNjRixSU+KSgWo1isaqHfdfTZGRVyFNj6RGJI2uyIYl0nZUOPSLRp12so+
iO9HadSbzpLGoxRKtuX4j/81HM4dAJr6ZUJ0n1o2qhBVZIECrW9z2fPra/uG5NpfwiJwf9ahYuxc
+FrKHvLBKAEMJdGvyI56aEupGe7tbEwvE5yTLpyxi19dO1Z+umEy+SB9S89k0tfvqa8KjFlAx1wN
VarDlJHuzjYqnXEkRw9Hj8qHmsKOzAKXD7pdhXqIAh3HaOZkTf6Kdyar5ZlIr/0alcr4lSScsec+
NT3AMqGNDVQZbEzE8O7hOxQ3QRkxmQgkYHQPoUXNK1rF9ukqpBdcVV7pGFTuWQwOrEJH4vrLyMHR
AYWwptqLEclPgKmQCJ3QqSFRg4tDVC1zx4daU9LbGrjNOk5FfQV3AM1WUMgbtL20fcfJ8mCHgr3Y
mO6zrY9ttc5EHrsrUUcQVbuETsuqabQiW5ck+pADtAYJMDaGaznoUcgAqSov+3RmnJ6HOXtIav2q
L8bIj6i2j1E6t5tK5OFt0BTzIaNuvJKdM1zWeBReDKYb/8A9evLK1EBoxdATz8LJYiujSPMyxQp8
N2J6A99iAs5dzVsd9MPWAFQHuG2YWJqFoOUqU7DmNPjDFJqrqjfwR2w3AzKqYACpYld70dchhGIx
cAZFnnAfJglekVo8HnMXuhy+gr0fBgAQjWJwdiKNx6vJHuDYY4wUb4u6dw9dE0VgG4XNPxxldEBy
nROvCILtVAbWrdLFGOXqBlwkDnnZdcHc+lvYBtq+VgzgB+kYL7h5/cayEvnLAhaeX5m9o9+4k2gR
jDSkeEy7vH0yNU3/Ocik2QyxWxyI3vCwscuucAjFVjvbYPoyx54kpL7mE8a6cHXr5IBFq7WtZYwL
pUnWHI1Gf8rEomEdItUAqxsXYrmxmJi89VPTX2tdXFwAXmQHZVgFixU+aM5RTalZ8a91ix0KxfM6
TvL+yOkDdoyVhqOfIiSx4Uw5wF2f7T3zNsUP8sndm3Y+PFWzEn6j2mk3c+Iq63bIzKu5ldEP+qlm
5EnNlX4cWCk5NmJabgWoOTZF/CbTVp8807DMa9PFyJXJpDQxfQzL76bRFzujBQEd4qEJ0Q+1Bhxx
LR1s7FzdaoMoJj+WUr8utIGkaevKZR/Z9VYItbtoqboG2jRue4Ma1HyDXoW2xoxrfIgRynG9ycnd
S1C7i1esZuKVWTqM1ivFRgeoTG9KZQ47P0a6j2EDNomgQUdaoGB8SxQJRrXtGXkB5vcGey7gERrl
d2KgejPQQbtousK5taggnhJNtp6EaP3NcXvNN5PAvmtlrAxrrXZAfbaqeHDLBIhZmIv0UNbpwOgu
BhTRllZBl1EacDgq1U/n2fpGhrGOTfJOksnC6TsgJ61bzxznPGibSQJlO9Q2XQqYbzByY5cqY3HI
pJp/i7vYgMgGey6B3XbIxkLzLILkAiEliMyZdoRckx2B6Ma/wgJbZAyx51eMQjkTW+Ns3YECDCCU
95OPz7O2iuppfqWaXFCS7uCDwDR9k3brOlaVYG2L0gH30iCBzBre9xF4cmDsujdAOfCLGjKxKhtM
Z7Gqn69TlCQeFeJg5E1dmWxjY+w3ipTdDXJN4y2q1rMvk7EcVk5dUXel9INF1Du+ooIX5la6eIsP
MkCQNM+upSJCgryTHkf8nbBJF2by2DojaMGoBawIZwAj0UBM1GROfB/n+XANgKShN9VDqi1Mzs8M
nmgFFeHsR2OaO7ukpDmHxkOW3ruh0r3qqLZcBnNYRXiQs2KvACsGVJ35YHttZdAqHFKzu6kDqm4v
J2+wf+1402pgGIexQUUBPFB+sBO3cw6KodvmuipNDYKASTDrpZPdGh1w9tbSxEOUhtBkmV52KwnJ
COWmdtgYQaHscrUdds2gwOzr6OddJrQ9FW8o3fFxSFUAwlkJgEGTtnVNjze4oyTSjpmOwAci9NRA
jPE0P8RwGm+ttIEoWok4fabRGLFeZQLYeBCJu1V18vQaBkSm0foZaq8CoLCl+dcrBwy0XNvHudr+
OS5YYehz4YXeSeObGKrJvWkVRV1rPQJU90YvFHcTabEKT8/QDRzM8Xymx6cZugjvemRCXuJ4Hrec
oDl066OJQA6Wy05Lc6/JvmuKMMcVFIQyfEDiWVTrPlUsurlp0F/BLqdDaCqLkQpbM6B17kWxTgHt
opo7Mgc4VH22nNItC4kSHWqJIi2sZ+1GWL6KP3J/KdRgynehJHlyhHF1OwgvTLyvMwU9A7BHqqXQ
GxqYY/tpWjsJ4glaeFVbULKOmhGXD0FNX2Nty8gFzTxB4vKiMqHH6HZR/StPGtzJi0hOkhdEW2Ff
j+BZV8akTJ0P8cTgx+UQgRWLxOLaHOXgDQ13HuKVznzzgb5fPHi1TUW+FepYDHtmJNBpwmHIlecy
rxD70VE4IBX3v5ALMO2nIgG9j7RqpaBWkMdWsjWEjNB+1fpqvuj7QbuLqcTUDZru6bAiA2QzPQ1J
PpZRZ67jWeo3c9iIaEXLNS7ohPX6cbRS8aJbVAZAnKf4xhQaH36eXOz6igLFjjjZyIZF24A/foTL
kq4Nmpxre+imvR4EnG2A6W4crNcMD/oNPfPRbCz6AHhzZysz08tdbiqBb1OLIZMgMg6IcPzhPMxp
umnkHB6B7yf1SrLQ9pAIw+0I8v9OVlO26TRrDtfAGdvr2o4asaOZEsLeh27s52ZfPzX21L7RaG02
ehOYuBTSWuxDJj4MYdOYJpGewlbVk2klQui/lWLNa9mFGURvQcvsOovH8c/aXJDlXTiobNIivp5L
qqBYnUFaNHoYbYluOJfivbDtk9l8joYEfRjg2c9FlIJ2MxhlXyVB1T0DZUhvDLbnMXKShsafU7/N
KaSRsovnDfSeeAOqRXkiCFaRh0Xj4EPYT/eRdAaOY4xlns0E/dR5aKs3fQ6ZG2gx9AG4IMgGUiqJ
RL80a2V6M+jwWJ4hx+oBdmq06esRkQho3Edp0sC1w8LZ073pX8kGA/1RQxJX+EjpvldE/dK7aXRI
RQvpaMhFqa/MSBt+gIozIzIh8u0LmgkCipxo43UI1L1VnAFn3cKDBeq/XEXo79Nn0qoDbQV3D2Go
yzdFLtW7tugIVoFT9WsriJuQZkUEW2IOKh9Gk01vWMzHBqzu5QTs7dUK7JCbzEG5Dr3SOqs61pt9
0Y4GMiqyohUTMDwrlO4QcQL9U6fs8mnxLqlwoiXeho7TeZjCl68KxuIvIimjfaWUxQumx+krmpTN
ru5HACJBIJR1ly3aLP9sTnsCW2n6oBk5y8DGGTN7N7eNdk1XM7+wlyX8fonFbjp8K2//GpY2//Uf
v5tUn/zxv+7//7K1Xrx8/rfH7/qlffm3N8a87bT4cv/nv9++yJfXt+zfLprspfjVYGf9/pcXv/7z
39+dqv/b3Vr/w1UFvFJVExqZhd/5l7s1ptV/aC6tRtvGoxpvcXASf7tba/Yfmq7aBm7YBo0NfcH1
/O1urVl/CNdSSXKmy6nfAjf5/k1Ov9H/+fO/FV1+W8ZF23BjH829mVyeYmoUBGNK0hjgHZlcQ9jn
dGG+Crh3Q0JcjJX+1srtC10aHEMKKNNJxHgvvC1RMeBYds7b7l27/nT8vtzGcnu/QYqg1+vlYE/N
PqlU+iTQotHfYkCDC/wBLv2mow3BUTX3FWNqLx2LLmJtNszT5u5XneiPmRlfB10CS7PXXszFylFT
EPqwG/DDcW7nGw6T90Nnjl4STY9ZO5XeOCcphNzkqNthedRMlOADfGezLn5CRfHRGOOLOU+u0VO4
iLLcpCyQw67ImnCXS8XyZ6ds/aTmJmGuvFlOcAHse53M4W09NeghlT5wzvs6767tPLUZ0EfjqnBG
Bd6/+lQr2iuQG0Sfq8sxSFtf50RdZOrdhELfquz5n2loz1lnfwicWt7uCRCHth1ag/XY792EkqJn
1o9iGB3MWD8GDiNol7q6co21oIjo6HnGQXU5VbRyC/uiXM635ohCBX6ovT286ECCvdrqLiqNSWGH
Wxd/HgaoohC/OZsXQ74wa9J1akZiVTWXbqL3Pm1z7DXnvuM/g3CZa2bSmSnubQ3kVW/33+ravvht
F/4dh35f0x/yNJbHPYEEMdXAIVZx+/0UDLfgyA9Ag+HbW+l12xfqqjd7oILEckCvooMShMpaDGms
n9HDttp6R+25iavwLln0Vl39tYM3vp3Jrit0ZX4Ypd6z+FJrH0Z/bYYurOczeBp9ucePNsIJOiiF
lAcQRKWHiQSrG2t7IxlukK/f0tQ/xigVkYgf6TM89UJ9FClGyHm0ThGxrewG0/KUVazVdbaGbIQ+
mqtdukbjuXZ5hFO0yvv5DJXinTPx0X2egIuioqIJaiOk0uHaXED3BaewCbroSHLuvXYMX6XF4nHK
+8xI7mbZ9F4QheoO+oMny+qyLLVhpYhz0ssfgYT45KfwnbbShrFFu2Lf59Wq40Bhda8c1P7hVzn1
doPzKJDYkXJvTtVlndWXTcsZvxZzy/BaR8XELlovUgVgWFPbEoepJKI4oNzP78K8yRFQim6CsKWh
w+g1RL7OsHB2sLP4iQ73naY3uzKx375e/x/BA5d3Qc74PZZOCH9Ciizl3tLeRnpoZvjm5hJEMKol
oEZSqFFfX+hDOO5ypRNolkU0jPO4q/daOVzogFNEnfOKwm2PbpDsrMOgAgdgNOZa50D4n20QZ1kB
v2WKoAhpFWXAKkG73pmTc0ggLCGjEjFSHnCLidGHldOoPKRh58VTAgUAV3BVHBkL1ytFtth8xBzZ
6P63qyxUfyR1x3Bb9j/dkgNPDhfBs2wnPwPC+ywYOSeZDdiKIoLJqfbt0D9V7/262K0IIB32tlb4
0sdyV7blPZ3Th4g45Tkm+nR6hPQKwgwe+cbXOVjRPR/WCDkANLE4oYnDMMavlJ/HYaowVnN1Oiqa
4jf5OaPfd53YD3a4c5I0Zqeph8g06r1d1ZvQKq9Tc6GEI19jiHsZhTdzOm9mdV/r3TYQTMVRMo37
dt/ZVOGWciOdeocorzcm9ZOC+Q1HQfgag6/AnTPV8aUrTQ578eVkJXegy9Uzi/JdR/yj+14i628L
pCiUDCsWt96n0vALJocISurO5dyi/z2ncX/tDjCiw2lEJXLs4P8MyOUJRlBtQBcm6wYstLRQYE6C
AbECqdyxm445ECJXOA+srIBpeRHkBn33DGp5huSSHjzQ9H00Au1hKo1nV+vK1YAPfdfEL2oDMD90
5bGI1BeYj+Wa4fnBye1uPRQA5VABPbMblw/z0YOfpI6gTluHXk61h8fviSI+4K+xz4X71lvU/UV3
ncoffM+DNRsbU7b0OsWmyIpzdkGf1XDOSUooHLQtdNbsHnsw1UPoNPeIxlDntSa6rSg6XMYO68pg
HiNL9Zga5isHtdaLO7tkAG7ILTo6C108XGeTxZ7ufjGd44huaR3jSFRXzFzrgBFIvhPuOPm6mttv
IBHCTay3BxuurlHJQ571B1MpmEkVESoKkYNPkVO7tLB1xKiGdEujCAEK/WVmZE4Zh/RUndNE05S5
WYe5iaJfg+QlKStjeqgeS6kPgFrlsxXgP1RbwS0nenNllMp1X7QPaWZ/xxPtKYuLS8cpd2ZWXuah
saui0B8HITd1ZD59/YX15U1+8IVPvQ5ttRkc0evdXl0olk1Y3ze9Wa/RkCfpGSrtYQQhN4ZEylfp
WpA+Q6H76CaFa1J1unEoVLw2NV9c1FDWcWVCfQxCiO5tu5fkT4BuFM5f36v5EcyZ3HBqmdiXbVj3
RtfvVWO4bPPj2F8D4rk1cXIv8+4mnVLfFfJSz2sICkrk67ToO3u+BTkDdYG6BvyngagIQ/Uymv+U
k/Vqz+0RyOuhLDgnM3IqHdUD17mTqABlZsiTBvtEZ86ap9u0fJ6EuKhpt3rAbY+psA+6bG6DvPAV
/VsmLjuqV36hVQFptTfMo7w4yvyvn/7TL3WSg4N5ylCS7snBimtuDXhqd+BWQpC1zO81R9pe4ABo
wfdmhrPgAFwhgCsImS1NpJcY3ZOdmczITKDg4Tdqba+N2sl9UD/ot5nIAzUTGLkzN7sEiI+W1Uka
VyZHU2nFtvskTy2dBuQUXgDumK6atLQfwwydnnLZc6rRocRccsqCcndJ8y08MknJm1VkRfGtEyfd
3ZA7ijdjsnPl9oUOMKxsvZKRwAbZUuSPmjMlzruj2ke3fFIFTEAGYsVyy32DgsB6NkFuoMssdjST
NbQOUHgyoqr1JdUzMuHlgKZk4axEZ6WrHGtwXM2Odh3cWPP8Av04XAGrab0qQy1gBL4ITigAIQqM
EV2epPWzzM42ICbVFd05zjQ2sNI6hfbXaPFT54a3LUIKHhBec1coaboz9FpHcBl2RRbxFzVTJARD
EKuo2hbBmik5WgF14FJIYk5QrqO02fVT9uTI6DYetG1lZvlVYEYs3xACWeEL5A8V3KNUGvXCRBYZ
QIAv+6XOV4tx2/Tie5u2lNg26tNg6lokyrIB7LpjbM4sks9iz0kdo9Wp6DjRVnumALyqiuNF0wyg
0occEdm+RQMhpC3shUju+i0IHFT9mgqFFdBBpdG8C+Z+Tyf5GJvWI/wn9DaAZ/RhKi4QyYrWE3Yz
66/v9UMLsCX2nJQuaEohmZdU2T5Nne+I6zy3I+8dnPqjKa2XUo9ubVfgc2V/z/XohoZsu81KSUgU
IBznQovQgYpvm1x7mZL4eOamPguIJ3WJQWyNRrugxVFr8Y02YWBEvaS3dwG+T5EihkdLR21MrybL
jzRAFHFSDLusVpaJZ2RviSlWtZrpIF2FwRxvZReEZ7bTpy/spHTQ+8mmHaxWHGnngX1euyvLaBh6
Z8woKJ/GixSUjK2IG1hO6mp2WyAUwlJ9RA17b8xG8ybqSrC1eBPSW1BLr2IRnkkl2mfx6aSw0NAx
RbdI6/eFmUIKkCu9wrKtDFHI6X7IvvQFu7wrzI3RAmTXom9nvtgSrD8IMqdWpDnocU3PpmEfxCgN
pgFyPUtPLHYOUeCsA1PdNi5UBctep2DRgiR4aJoANROYpkZhOavRHQ+zQUpDM/TMLX1ytju1MOXj
W0OtaePe7vsHI8mQT2j7aVWm420AQmCFMRYs3rR4yxX7UBApjKi8M+kFeImJaLXRKokPBhF9UcTL
cfF8QQThjE/Wh9Y37DrxP3OeWnXK2O27iLENPZ3wOaBYRkZQo+nelw0DkVpbodm3ieP+kNIqa2m0
pRyNJQK9Xq8Z6q53+moz9V28p54cvrWhiNeGlh2t3vBnkTzZNuc7GA3MctszliafJetT29QAzIft
tk7H8KJ/sOAk+E0y4toEorKS+ZOWts8Dlq4ICpt702xfLBqR5BLGD2hQXucCGFXMOMzsbGODWVK7
4iXoXjHSXGKOf26PfsS6XF7vScqDKDBHymB1e12DXeCqyZVWA0PE6fCXUXcgMsrwBiDqQ5XNCDKU
yAeT7GykkVdmzt3VhnU/O6SrOvhuS4qxblgrld5u31fm/1P3/yp+BSNa/tn+x/LPXtGNkchktv86
MvhkRvAv/4Kxwt8XXpru//KHhWfVTt+6Nzkd3xr4UP/d/F5+8v/2L//u1N9PFW3817Ir2uW30fEu
/qWJvzDnvmr/p3HTvvzPf/JX39+2/jAcXdMcHXArRuQW+eCvvr9Q/3BsR6iw4gyxDASId3/3/Q3x
h+O6mgEpj6a/cGw+9t99f934g5/XBfRXx3SFSqv8vx/99q+g9dcw5uO+/0eLyVGFc5KMBs0pphbF
H3/KNT9we2xUMuqaYdVMPxCMn+QPG6Hk317L39f+vR/7UcxarnWaXLJA1YKca1ljvAhPV38W6ozJ
FOBCp528lOo7z6R7Rnxl2Q6nQXu52kmyyOjSd6n2jqJILyv46oF6SYVyLics5c4Hv/70CEZRH1Jp
8evrunpLmwx9K6AnjoaEqLqxU9Qogbet43qo1xj1epkNf4jQ9020yW2lII379Tv95ClPT1eR3apK
2cyVH9hN7ZmBk62cjpISweFzdOsP0y5v0j6J540d1GVaVZUfSQkGRRk08NsNbU8UzzTyb1FsLQeh
+1FmuVcCRLpOGbRepHpljP7Xj/lRBl5u4eRkAjguLhoEvnz4HH/mrUCo3BVr6Cq3cWTu6SqGZ0rG
zz7r8p5/axpN1FaaDqUQfIq5KWT2WCT1GfPbj+q+5RmWS/72q2ewDvFYUwrPkP4h+WzT5NdYvVWy
OTPv+LANu1zhtNx1k4ZxhOTmqxpDFeRZKC1tmC8MMsDnKJ5ulB78KS+Aivf1h/n0mqcBpO3tNDTi
0Wd0OMxo+rXRFocA3HUfZ4tJQ4eOaM4ecKLN11f8bCmcRBFoIwJv62b0bQ0ApjKuiynEjxIMrMgO
wj4nvPPZxjoJH1pimJWLEoA/63jFxWIaPcNxsu/ZmDlnnuST2HtaVgo5AfTAjsivI2U/aum6qrZp
kHOcsi7B865ciF9jdI4F/snyO60Y+1mLDa0vRx9CFLy0aNMivTkgTEob/czm+STAnxZ+mZkiuRtD
LS5VHGxB5jEuwY1n05Y0YEXooZx4JpV8LBakitNSLUwtNDjjfPRlN27s/o6rhMxUKzldjqF6tMXs
mSkHlHojkuSW/1PlTWo9BjRQ+FGgfgck7//hHjityBDAtRs75GZiXXmw1T8t6xKhlDXX08tn8EJZ
BbbbOpPXPls1J2HEpJxs0TQffd0JUUwm4pY/UaJalcroB+z1mUa33Z5Zoh+O9wgp4iSkRAaJFb1c
2OLKd1dVLrCP8+SMfqKC/5FDhVtDVU+u4EepgPqgDa3HaKZPcsFb1jEd+kd7/r3781voNBCaddKa
tTun+FoXpV9YP0CLov2kI1RdnnnYd0u/D3L6e0P7t8sAlUU1WxbEMvo6gCTXFGs7q0C2XEzVS58c
oVE/YfvO1ZfVvTx/EXEcCOW+dKttDjDRBFCWqz1aM+WhlEi88zP1YF13dJKh7e8dF+iVHq/H9rho
Gi/S4F+/oo/NtflSJwErC1DKliEsJF1X7js8uuxmq7vfQG3iVxFdGtp8TdW7EuwK1uIoxXrZkl9f
/MMZEcvEWhbrb28OT5Mwc5ZQJuf+gc3nz0azn5zxojRdX9cCNNUe7aFam+VzZPwcmr1qIzEpniwQ
U0Q9bsiekrWJigA4SwC99VYi1Km5b6b1M0HTltqtsZ++vtl3+b0PPrO1hK/fbtbtEOED6vbXmiYg
YMPCuwLb+L6ql/XL/imJVcCuoY0h/YJRVvtN0e7O3MDyST66gZOCKtLrCMgjm2qGik+rbLSTTcpY
njAVGc+jbeI7Ax+Zft+ZCy658aMLLjnhtyfO6jmSpr0ks0R9UBPIbDz2jO1bGLxVLWZrzUpC6Aqw
aEuHX19f9JM4ZZ1UUklqFZAP2oU9p103Ab5mYgEDyqsIn6icHLQ8n8Np+uvLfZYRrJO4SO2pYz9L
jEjCyZ8QWYxbXCnwp6uxMtOmnRQvJYTKKfbmDr339K9nrjr7UpXtRVczKzHxITmfDZcLf/TST0Kn
rbYywXAJWiBi8H6I2ch6Qsb39h8+70nhlanQLYqZXy8UbR8aP8sAzwhpX08ob5TEm/zKGK4GgLoM
gpK7AZOdZZfN/a4tf5GZJkBMX9/JZ895UpCJKamDTA0wNYrMbeI6m84wz+S6z371SUzTVRFhdz6O
voruoWclmBAq+VnoyvIhPvhA5knQijA2KZDOJ2gVG7I2mCbk8Z/BZS9BGzv21YBGgQjec/cAsU6o
Z/bjJ3WSeRKAInSorLFjmSpFYKMVYT4bfQK8TX2oppAzsPOz0o3mTO78pO4zT4KNLvJuCtR48jFb
2kQWciUjrvIo7m7s7FyZ8Mlef5/9/RZfEjFquQNZGGNLJPamGLEl1RvkD4VjsGMhr99sz5Ykn9T/
5klcmfCKs1uH+t81k9tsQBCiTS6XWnbqekjT8Y+vV/VnBxvzJJ40iYMMwsR1TLu8lhM6zO0jDqhJ
hvWGvCFUW3P38o+f6iRYAO7PGa8RLZdTTU9VjinDBkz2Kkj/BDZ/Jkh+9u5OYoae4MLoWDxT42Bd
xK9u8u/hmGwwsPpFwfb1m/tswZ3EgzCLLAT/eJRaJD81C30A4pD84ab1GczZ8qU/2rcnUQFCIALg
ggsM6rRzUBoUpeqZoBK/vv9Pgs6p632kOkBgx5mgk5dPczLvMIw6Eyo/ufNTy/tebZjaTRMHpHh6
zar5CcHSH3bf/Pr6zj9586cm94ENYbfXjdE3huyXmEIMEmvoicN2ruszEfmzJ1gu/dtOF7ExQcYX
7HSG53Mg9lCxGIVE5sPXj/BJJDn1otfSYiph+FA19O6KUjsKOak1V9i27WoqQsqw9Nzx+7O3dbLB
4Z4nmpkQ/pNU7DWT4EsGBf37zanV7//saU52dRqMqH66FWQxU/VSipGRzGJA81u2xQIuyZN+czaG
fJJWTl3fawwXTKfNkSoL5M5G8rnOYQdK9OFr//0wfLaX8NkWOdni9F9Mx3LTyceH4k8UDbRVBqJ2
8/VL++y7nGzvXpuq1iJHIsoyHdVAvZdujNiDvHBn9cyk55NVfOrpjhNGp2TxgAsCJ/O6SkF8tyC8
B/fMRvwkzi4Q/993iYQTM6VwjXwdHhXhXNsgGuwhsg7vKNkMUr3/R6/q1No9N0dtdhOeA0Oj664E
2WVmPrS4IwasZ+rMTxaVfrLhG4kIV8loETJMvZsAb+nYQSC1u6td+UQR860Jo/U/e5rla/0WW2Df
BA0WfewW4cDPX+TmBsPr0ERA86D/Z13Y96HlbxdJwv/F2bc0x8k7X3+hn6oQCAHbmWHG42tsJ7aT
DRUnfsQdxB0+/XvI/104ioWqXFnFCzSSWq1W9+lzGpDfIE0UJiIDKiPao0VvXyJ1SCFRtT0P3ZIp
p16QbGBoiwV9AJ4dVe9dpol9TXnyg0RFWMRg9AObmWF7NP7yDzr23XRitAp5MQNHZc4AGwW5FWRX
yiMNRoj+ZscRrQ92B51sOhv8v+Zw2srJBwdsArJahK5N1N87Gfib+CSPlMbffd4Z1k93OhUHgK5L
tFsFeFD4YkBpFXJOuxSbZc4eatyXqhHBRmhrRAHyZVADAzPIUn4TqKJ+avNVbYgx58sIzhW4xvyx
n1+mDgVkAtV45MLTiX6TtSFK0SySKtpQxq5FlwobgfI0irrgPrzxUzSctBF1DHutseM/OcF3ttUC
I2BViFRCvzt6ABD50P3FEzpqV9QyegzS1rDhGqP6k6h5N1CXOSP47bDhazLXquuDGKGARKCnhlTf
9rZozsmftqd3Q1Qz8bo6gPJuAd4UJFmoeCqgv428EoL5snrlEG/93EjK6efo1UsCicngvQACJLsa
Ltw8WPO/WLtlTYrzwOAwNdfMH5rud5MSky28Gn2fIfqKH9LKXbuS0MOaockFvf5QvANdxfakdDXA
P39/NxS6lUsL/FnwzaB0A4sTRD8P/sySvcf66TASaGCLOJ/ugNAh9Z4HEu1WUDO9pzFkbLZ/g+7U
Km4BnV88B45/DuMqe2xY9zAgBDFsmubbqsAB2CaZqHOETqAQfatiAYhiN5vkMjTmrQobcFBN9JDW
nENhQ6nXb6CFLdzLHrRtozFTojmrqiYBsVPUACyMYfVJWA/Q2OzG11kC/4v3KnfqPQTFDFanm876
93emMKChPnIHDCWlDaHAVTrx6FTjUaDYs73TH3M5W1zVJfC8bKIsBrkGqGcfHaf4DfK185C03xhB
Wp2zA1D2l+PQXhM6hjVY1NCSc5TO+NrFkPayulNC6bWTios0a68WUV5s/y6dlax/fzdzwSFEE/gI
5504v84D+gXtJy/bn9YtquI1WOGCY2W1ERfdEIkfHCPehkUkf/V29Gt7CM2NocoVOOhO4GiKRiSX
R9fzANWuwG+hDGZ6N+umoIQG0+y71AM9Hkp99JcPhTCgjPad7ZzQ6vVzewoaL67qD6AHZvBzD8Gb
VzogWYX4wMlhbYObtWlvalBg7UFNACUie/xBc/kplQzLVcUGYhJ0QwzSxhB8eWPYjI0DvccSDzkK
qoTtiX28N1CB+9uy7GbOSVshkCdD8cRyfpihA7tUplSn7vPrBfLOcCdopIA9GlvvZNNbQ8ej5VXf
gdEwIXs+vohA2PP39+OlA7uOu7Igpg9r3F4tYFGqT6inXYJfyOD/NRk5EGX/PQr3s3Kp+QIfl+bO
azJE+7KhF2ja3WWQvvUhtgl95lvb5RzFu9YUjX586F21IzmthGT1ZK81hQTUYzaE3LuHz+26cuh5
5yeVVeDT0Bx9Ac/iYxsPX4ciMLirj08LGlT/Xq+UJXPbJlgv1ArAtZj/JEW573HeEfXwVYxbLhd1
UZ23J6NbJ+X4oydlmiHkjVsu7h6yqQQheWBwjjrzVW7+0UrlXHgwXxviBBBsuvQAVLOc2ZAN0Fiv
2jMadXZmLYB54DmQ7+vOfxyXB6hyHmwLfHeBIYL62DtCMfLvzfBi8KBBqHkGLKw7IO3KSv7oszMY
tg/b66/Z7X+6PZd0soIFyo5xD7Y2/oS4timeV9hDdpRo/4E09ycPotruOSdNnVgMcymc+mvgxAeI
T3+l3XC3ZqqJxfZgN4aOZg7u4YV6z9vz0xiB2u8JaWiUSUuK6wV8vEGZHms32vepSUxDZwTK3U4g
zOvQxMV7Cg1FE5qASAJqQgZ2XgE5x9KwdJpDovZSTjHAFLIBe5QP2TBwjPbnoGOfNGPluHtZSpwa
SugheFmQYQRv1kHko/9lTKT1PRcgzWzajBjMWbdcymlvwVprNQsGcyZ3FZhFb1Z06IA6AMfBwUnc
4/amr6fj31S/q4I4l5S1keeABcudi99eB/LxdEJRPne7fi9itnxrbVIfCZQBDBukOaYqrLMBGxNk
PtMlTNJ6OqT5PJ373k3AXS6dszuC3n57YhprVnGbtT+1HcoYSzjGMdgUQAJUk4um/ZTiiuWqkE30
XfrQpEX3Uy2cny3KvSQlr/EI/jeWBYaYRWPLKiYTsAxQ+bnr3vjyyvL7+8wxxSuabV9Rz+/jFT8F
Z1AHMUPQ+7XoCO32Kdh9mTvuc8faowZQL4abRWPGKiYTeSYiQTCIwAWYTJ+Dr7Epr6b0Zk0HGPPy
OptSrvm4dhpEd4CVpG0FJYXyiTTkNhZgTLRM2ii6IZSz3/V9RcWcQAivyJ6sQFymWQAFG2svWzCW
bJusbq2UI4+tQJGEYhpVVxR7T9IbcJlAj3Tq00MNbdoLQegnT4dy4cu6moImxnRGNtW30oXMVpuw
i2Ql+N6ejGbB/sFe5gPy2CDGChewEO8ra4bCY7PSRotDx6aL7UE0ZqxCLjOrmXlWNQtS8qBN7yRk
M55WDNZaDADTbFinhpYbTXrGVZGXzuKA3HSEOwYFPPrtbhlKPqj8IP978tJL1NEk9NrJiMSNEUW1
mtYHrllFYFZRC2GtGdqLEzSrgeECwmvJ36CgsSs7UMiK72uuC4V/inzeAD3x7SXVGKEKtcwtyko7
qtDN3B3T8nsRQ1u12ne8RSaCHLfH0NmGEgqgc4eBP7W2wwy5wmEWqNpZ93McHKzCiFZaLfmj1VN8
QhKjB952Gxv0of6xjfPjNBHg2e9ACLlDi8Dt7E7HDNGU7xlJOnTWqPgIVtQclc11SDS5g+70WOHa
ntBXz6IRSLT8sulWvJAFzLv7gu7efYEM+Yy/g9TxhoIPESlMtiyGi1a3kYo38eyml6DTAc0oDehl
BRA3mtbR+Z0PB8su3DMr+m42HHbNTaVCIwE/ZlkaFG6Imh+6GkUT7IJ04adtc9Gsq4p9HAaov4hc
oFkT/gmbt0CmSUpAYdJ0Z/PshXLe70fmfNseTvcMVuGLsROTFElYF3dWdmjwtLPHG/RZ53F2aOeb
qvyekG/ChOLTLJ27bt+7zAEauEH/aMWgTvC6mzofnmvx/zvF/qKJe98OpAmB1n6ovz9dI1dupW44
MzT9eUM/n9BQN54XKoQBFKv79UocEaG6HzVR5YaClr9TdFknhfzyyW1QvETe5GW+2Gs/s52fOkbO
EyDADPovPcsuALF6lFF34brNuWm6t+0xdZamOI0sh1oXXe24cxCbWr/k/EL9bNdVNz0EwGbQ7W+P
o7tOXMVVoKTLBxCUu2ELCDOUYC5y1GUyG0D+m6G6bTFe6h8zIMiIbThEGviy6yr+oBrBs1HUGJLH
NgidgxDd0DubLQj4j437gpEnNPmM3W3aPq09agUUkLdnq1tVJdgA0y4d/ZXJbWJ8b+VkX5Tjy7B0
J98SO7GqyZZDbiipaa4WFXI4zz50XwbBQ7e5gDTKF9vtD5GcrxPpGS4vzan6B1s4pm0W9ZhNY0FL
Bk1bYJz/2Y694fMat62iCZ3a9eYBlOOr0PUVOGifsyS7KiUHZBpaBxk1ZRQ1J1dFFM5OEQyVNTIw
bQuI0gzDyXX6n9sb/rGMrQXO0b89D0SsFwkcEyDWI3acPJMqhbndO0RCTOKpaf0DatpZ2R48i1z5
kGHZHldjaCqicBnB+FetV54jyl3m9LsabLq5nR1mPD7KpD749uv2SDojUBwFTZc4g+QoDwfEuHtU
n/ZCAsRe8e5zyT6mOAjO837KIgxASfHUZ9VltZgwv7ojojgCwYhky1TwkOVy2JUtulzADj+C8dy9
B/ltYYgJdEuknHpnaBEO25hBVHc5RGOrs7SHb34FbrBP7YEKI8ygWzdWfcVDn093NQuuEkfe+vZi
MCbNMqlQQhr1iQXeIjfsR+ocfD8dICBI2v/qGuRz9pg7BjyDJq2oYgqZaw9WnWIcDrZDMBKCvOex
RdGvHKDSAgRbCiIa7rJwe9F0s1r//i7c6BzaQwXGdUNGuuMInT+rnh4sQGkaB6+M7TF0AZSKMbSj
gTeANUF0If8PXQFgjLsCL/1pBuJw7sDpTh+B7q395XNnxVEChTmuyzp3igF9n6+15Pfdkn3dngnT
vCIc5ZxDUy0BH0swhD5w/fZsHybyG81nmf+4dgMEkLtKkWaAIO4ehZlFxscoDpKVPuaQOsElMl0g
1S4fGjx6hdef3eKGi+bcdTdJTCEKQPYB2jNyKDcMrvM1ABt37bZhWV0inyQj+nuFyLsJ+WGhkw5g
BzBvo59puQIKKYwDU5iluXD+BjXa/6sziIM03Qo4hdBKVIORxw3/B8Y5iAvZAJxHffcglnZioIiF
lubOlQs0q/oA8iQQhbLHKzAiQHqph3BdfxQNgbyHRNqt2fuQlLhtELEXn3yDqxATXvfzzJzRDevo
R4vOp7K7iEEgat90ZB/Xl00VhVVGzoimDYasOSwqijHwxqxeYuQQoUK/Hwf/kEM9ZiqfU2O6WnNj
qThGMiQlj/C+R2WEPLFo2mUufRjXfv1xOODVnxWP25as8cYqkDFqXFKhNRoKDhSiQkscfRlRRsIL
1DbxFulOvQpklGBZ76DBwkIrkicPfYSgNwjaEyLb1Adf1HSUcKEOaQ1RpW5G69/feTJYKMA4KOuH
iwWhhsn/CSqH88Cq/7YXTLf3qlMRNVru/QxuGcR+O0eKW7cExrjwq2M+uQaspG4OinsRHpsGMGDi
pVnMt72NHFmfHKEKZth0TYynYheZlcm5a0o8nF30r3YJxHlcUzVStz5KFCHBbwjOJzDdWG72Jban
r9W0PIKrCqBotGwaDqBuAkoMkeJpCQo30DRZvTjzoL6A6JvBm2hOngpR9AonBxcOfn8OjUuWnyDE
ugM3PLgkbrwaXZwQCNw2JM0eq3jFKoGUTtpjDkE8fBn6bg9OmCu7zwxhiu7zq1t/dwwgKRjxBXju
MEqJC2GCie7mPr4WFii8tyeg2QQVpdj1LgSekgH0VGMFRRQCIR0TVZfux69/f/fjvd6ys3HAj/eh
sXUPMGp+tOdkhppMUb9s/3rNEI5ip3WNsjlhKAgOMfnC7Ogqty5IPxis6ENWd99yHcVC0WZay85C
IQXimGCnKp3vfkldKDqh9TdzRbaj8zTt4mSUX1zJ/cu8LtEqD2HI/RiU5Crha3tswQ2vX51RK/7E
S8CquSSTG6YlSGN/9jS+WJ1uYT31st8DJWfwvbpx7L/3DQIRwEEyjNNe5tYB6NUodb/YqIdWxYPd
FPfbW6eJTFRIpBBxD5kYWMfMuqM7WTlqoen3vuSvDo8gwTWZKDQ1NvLnRntnhtHY+nHuwcKbKUcX
OdjkhXBOg+y+bk9E830V/OhTUg5ThtQLdNdv3Dy7zBbvEOAkbX9el9pR8Y8URemkyxtk4Vhf7BdQ
Re7J4N5DO/N6idzz7NgvlUN+Lxa9tWzoh4Naa9+m7MrOS8NFprkNVHRkE9E2czI89lonfZXLtwmw
VGCmi33sFf5he5oaP2StY7/bJdp63sQivPfioAcTpgjeIpDiGdZQN4F16959PIbKDXBNtgt18Oh7
v9gHr2r260XQLIHBnHVDrPN6N8Qg7bQeazy97Ny+KTJIkSXtATePRIF9e4V0aUVLOf8im/J+qDAL
Hrc3oyuusvGmlvYu6t09wNGIwdgchQ7oytLR8HzVHFIV9AghnkzwyEOMUbsA7E3HieFRGV27+SlN
THeobukUJ46VswYmMMgUDU9ksc48IheLnd9Ky2QAGpemIh/Z4nG7aPEMR3EX3Mg4NlkKjdikvPVx
nJyyvulRcDD4T81GQeXqb1sgCRJfeHDDtWX1OWggYW7PUXNCL/ZbMdMfiwfBMtyymUUP0AcLrsB1
HBsKfB87I6YiIbPFngCTSpE2celdVgYXbhJ/Hcvgk59X4hEw+NTTDIAl+J7Bt5NDTmGWV7n0DOdU
u3Kribw7RchZdX0x1OAVH7J2tyTfoHt3tCHKltPhWx9Nt7Rhrx7+60Ebu48MUcTHBviPeEuS8MGC
/BcPa1Bj5Unyn1OBLRGjorBdG4LdjxNB/yizwPkgA0dQ7xirhzSFgDLSDTk4M8qVHruqdrNFjlP0
YHAVH3vTf5RKXL+zxmC9kyhanCDk59yA2uxryxwwJMVQ2Ku+ADrZH8vMfihzMCDOpNq3YvpZuYUN
jt/JcBJ0k1YiiYlQr61mHARGnqriDo9FWkXnuHuelu8OeYL4n+kxr5uw4kMsSIxBbhmXZF9Ak3iB
CBBoiInp6x+7D7YSGb43y6HyJmLX+PqcdNc0p99dar1NUAnr0TT0i9YyO1iNIwxhp2YuKqAS4vRp
2qYjD3uPgoa4ye673DZ1U2iy90xFUo54yKOjFdT9OMLndobaBF1sCjmL5LLLIG/NxyrZeU4DEh5G
7wAcPRC52DtX+JkBaafxUSrUMrZc8C/1mJ/tikOEl+U+8/hdArJmw1nTDaB4EWt0/KooBh4WUG2e
bLbPuA9N7szgBDXuQoVSurM/R0OTcFgDkkfecBqQ10s6dATIpjIJXugGUeKJarI7u12gokaXeL8+
LOMJSueJf8rm/GLbS+iWSYknUPuUVQTlx5AL8W1CS/LeT8vnBmrthuOvSRoxlR4TGo59gPgbUnD+
bbL87FBmlSDHBOfUnnjOGrRYwesknrfno1syxQe00qoQoPZYMtTtoMiwH2yQ2aMA0i8mv6pbMsUR
TIx4FoQV4WaglMqa5rpnAhWiyV72foSXUlfvfHvi+67Lq5NvZxcecc4ZOM4fAjY4kNRcoGiz8lNs
z1jjKVS45TiJpg1qZJg4R9sLwzFF+j8yfFzDSvWP9IBL5qJAzwseNs5008zjY8UgpNlbJ/Aj3uNJ
Ahok/z4CuSx+wMz9cwLQ7I5WECYC8gavuhvoHL5ltURKwTrXdvGlLKNT15Az5DXSHcTXkx0s3Nu5
OZSru5SBs701FUA1G6UiOOMKZciYkVXTHqKEy0yg2Ny10R5XoHXYXnzNpaACOElT2tAfR8RPQErW
gO0ePEhJAYVQ68kHPRdxesNAmltUhXM2VT50UO8E7XQCsaN67i7Xy3xd8QW5IJfPD8loPaRY3XB7
ZrrFU3xPDV5ZtKRgQHCRX8f+DB1c67IA1cP25z9+VPxDKx/1AxuRvOBhnokTQr55ZxXXLc/20Jt9
YbOJz1N3OOy/L+26ohOUsuCmaTq7xwj0uXcotbqv25PQrZHibKJ5iifIZfIwq6JfzFvupiS+LEYT
vksXCXuKp6ntsoSmJAJ5ANMBAPReEStBRdwRV9aElaNJmAvQkgYtBIAX7xfts4ftiWnM+h9oJ8QL
kW3AxOQAEbQeeCVIwd74dvPgN3AwENYsgCOOPxcLqBhP265gazU2Caz+fF+mrD/IRkLKaY5MmHTN
TqngTlkziaXMODBY3qkW6WECzp4W7LS9XprTqQI58xFi4H/4/RGsveaDi5aE5Lh6vQWth4yCEhq4
/L3XD73h+Ojms/793RspJTnSZiVAMJyRr2nX3OeJPe3cukoNjl9zcLhy/L2p9gQkpIGyAc/WHsLC
kGnly/ft5dJc0iojZlYIb4ZuMw9TJ5Z3PM29cz778Sluq+UAgVtTUkE3CeX0p2jgDfIM52dxxl9r
4dDPnU/B4qDP8vcGsHyJslKsOX/BxAESzm9uQB63l0e3ucqxTyceL3xCjsf1Mmir2SEFtCKaS0Po
qvm8CrbMJ6ifR2BYh+hJd0NJzYDfkW+8iWyD7egGWL3KO+OMidv/313VBwV4Yr0Hv7dPhRPdby+P
xnpUPKUfTBCxLlHDzvroFolvAmoAgI0m3IXbA2jMRkVVSuFAljMH75rbLecggdgoNRYdNfeeSuk4
2VJwH2X3sGWlu7Mzr7vkzfIExvPrDK0MPeTYPxl4q2yOscxsB5k0lF4sb63UUu8Wj28IxBzWwLW1
b10J2il7/uSqKS8Ji9Xg3/RWYYw5za7xKI72EM8wEcJoPKwKp6QeWg0SD+s2QyEVmcce+vPgOPki
6RuMDYQNdO/Y8e9tA9BZmHK4Y5BugnYZK/fneeyXaAkJLmAQb2nimbBNmivWVQ45JPNkZLcBCwHZ
xgN/ATGIBZoxEbjnxFuF9uzmhrbo39+ekmb9VNRknfRCQAiBITWdOHxHZkq/LX5Ed0Ly+FBNljg3
STF/6XvYSM9Fb8p5aZyBCqacSNPMS0pYOIzzYxOjiXJIDngS/rc9L12MpKIpG0HBxE4BHQ+GR7oc
k6HY+3I+xgjCEfHJfjhVpLuc+bIrok8lxJkKrLRsNhA8gxgc0Hg9Bt6ZUes4WOLP+6gIks+lgFSI
pcMgNjd4nIVukJb72fZDD+9/g4/W+DgVSEkpZIjR5w/8ZmmvPULLkYDQy+B6NE6OKa4ATU7xAJ0D
4EQqmu+LOIY4eofOtigF4TR4LiZQKbeDYTc0tTGmAik7iSA16rBOHbSTDn0BrdioA1tMUbc7srLm
Tl5wLoHq6IRzqJPlAH4hvqtaWh7A9XaxbYe6KSsug0xASmUBpsxl9rwi74q6fpT5cL2UDAl+YhhG
d5oUrwFzWMUlHDD1B/zVnZcTRR2h90yMuJrPq4DLgeZsbEDbj+dsF+xsFNHdBDH40Cbft5dJN4AS
GuS+0zuiYiwchfeAzNDRoUW45OLH9uc1jltFWvbDwOOqtWF4AckORR2FveUuUFvvLvyeG0I/jed2
1sHfhTfNIPqCAqeG45hWDxbaBS8nXkbnPK6jwzxACzVym+jO7luI4W7PS+flVLxlG0ANLIfATQi4
VWPNu9wp9yV6t8onJn7PELCcs58lCo61PRjOsHbI1XO8myYZMgp0ImVhWjh7mSaQXrmdALzrq1uX
37DgwYkb1LR8wAANJ1njk1QoZmcnjbBnjGhZWb5b+vmunbrPBb1/YyDp/0rhFi54LxDTVVCLjV2W
HaYA5SWweghDAKRxASoOpapSCDvaCIC6ovnNyXjHpFftUpbn4O0e34Ttftm2Bp2VK05gssBN54xr
AM8QaAnnWWRjEzqkLyFEWhtOqmYzVGTkyGK/SjoMEvsgAe+cKz+rHrd/v2ahVEikrEAiNpfAlhBS
5vuG8zsXCR8PcUE3NO6B5oHBoHQDrX9/Z8IuI7WEygJKT/mJywTQWnqNKLiCoHFi6u7SeDQVE2lT
4beMYQwyTDdT6j0mgXc/zcajr/v++vd3c0gdt6gnDkhsIO2j2y4MkttxDNEI35B90W20cs4Zi0gh
BgwwDtm4c+bxVlb05/ZO6368EgjkXo2qfoQjQfs8RKR55rU8w3wNNqr7vPK+X/J2sToLn68TeZXx
4rIH/tov8Wre/vm6pVEu9ZTKrhsrfH8pnasqIl94Hpi0tXW2qRxipFdZ5TY4BLNgIHvj59b1h4MI
km/Uii/gyw1RpMZZqChIy3eIh/ZJFoJv8DC08oA7oyHd3RIZEGm6i0KFP8bBMECeD0GDcK195+R7
vDXxulzVEOaXPi930wMX18STh+1dCWD5//b9MpW2cXEDaCs7uCYKV140or102vjnDHoWv09+lQV2
30Jf7CHrSGKwA81eqfhI5vcZJPTW4C6TzT1UIodH3lP/1gYX+MlHI9Q+alpp2DCN0alMjlYcN47v
IEQqyvQUJJjE7BgrirqZKIfdXbWRmx4IbojMDhZ0i9BZ3skO6P44ck9j2tOD7zTydXundLanHP/K
n8HJ1jfoQBtAodClzcucOa9z4F4QzyjfphtEcQId4Vk31hjEFRQfhS5eckmom162dZ+9BV0ch9uz
0a2d4g1iCMJklmhZmLDkDrR1PTAbWdjLAe2djoDWrWU4UToDV1yDm4gGQgZA8ldtcAoWdI77S7tD
GzFaNv3pSIomuaxJXL8yJkw4bF2ZVkUwFm07FNKWDDBXdHY494IUO5ScdkFMEfnduNlzate7IW2O
26up8d0qotGzgkIuVc6ATgnIxezO3rOXzM014VPwbXsIzYapkEU5tKKLmgwpFtEfWJZ/W1z+hVmA
rXGZIqcNTuztgTQmqOIWM2iHNoGPgcqiPQQWA3Fb/22qqjBi3f32EBqbUOkciTUWaBWJWdj3/V0w
I93VRsD91rWzW1r/PI35G1rMqxMKhZ9sYcbr4u/Qo5qLoAUXKWQfUc2wabsfwWaQVs3z2peT2u5l
1VgQ/uhPRWRf+O1cGRy8zjQUt9EV0ZDKQeDl4Yu7PGhAuRFXXwcUh7fXUmcXiseo2qKXi+xwYc3z
VRnd9NM58NghBu3nOD99bgzFWTh9AzZpETmhbIYUgGPxBGGs53gK9qPbPIkaBPbbA2leoyqqEfEV
ScAcg+vCcq5BJn1Hg/IMxlIwo3KgUhwZIsloeuJ8vDOOCmoEHdIUBd06q7k5x6yGCNG8TyJqyG58
fPU5KnDRSSyRkQSf93gMKJq/QIOT+oaF+viQOsFqDe8CaWsowNuXwJp5OiAn5PS/wIGydwt6X1cy
3N4M3QTWsd+NYdedPQqBMfJxTA9z7FzWIh4ME9C4aEclb5ymkpVklWnscvBVr87Z6yGezbqhw1jL
tdXzI+jknuy0/+ov0G763KTWyb6bFOckyP0Zk6JBis4GUvzsltkEMNFoTjmBcth7xyXNQPD1Bu4s
6pa9WJY7XAL3VmHdey1ShYl4I5G8lHl+3wFI7SQJFKkImjObztq5ntg3EI3LYvKrL02P348PlaPS
PqIvQNYxAvOw6pvjH4QacB1pJK3jWMztfqqHMwVy1/BM1W6s4ixEwBKZtyg4JZK/WCnsnk1zFs7x
Ly/lB+HvUI59kWUeoGTteIZL62Mv6Kh4xiwrALJHoxvw8O4j8cAHiHToa9Nkx6JZDAf641vLUVGM
NJaTH5V4QOExULTOBSCgIKLw62EnRb3P2u5EuIkaQDMfFdNIynaUWYSHuAOw3CKQ/gc3yi4HxLuw
7YseMBDDOdQcchW6SLhVZta6cEUmH9pM3BC/NqyX7tOK/wgESnbJCDgRyEhuQN1/u8TSkBrVfXp1
6e9OccatYUnXwqNVFWcHag2I5XCQtl2E5g3o+IqPKNmQN7TB14dV2LJ4TgLr4v/aESTvDth2lOxY
9r2gJr+hm47iNgZJrcCaGqwU926hG3qVVtN5ezKai+IfwGLDlgyPICREOuvRjotbf0yu5ZLdeY5r
SCHrbFU58JxUqDHjc2FjR6eBF7dF1/AdG73rIZI/Und+256KbhzlJZGnEeJsB9sy4cm1kLOQL0xY
V1H35hkWSxMRqOhDPlnTMHog5FjQf7peSRwSKh43KbVqJqByPEo3dlKnQEKfN79A9XdE2wmA7gck
L/BqeNxeJN0U1rHfnYxZcBlMvofGaau7Q5Rw6kv3JIrIREytMVUVI2gBSFUEOQ713PLDCPD7LqaJ
SThXY6wqLpBK5GmzjKLIL7tDF4hrty0OpE520gfMdHuBNHBxR6V47PDCzmiPjAsUg++AGrgCFh7y
flZ05XvxTTDJhyZChrXKgSO3kish5u+Fi8KbYXjdHJWzHtV+maMkj3fcUF4PkKuzreJY4O24I8Hw
XNTOMSoCCMbzXV6yn6lVfmMT+GdicvKG9MQbP2wKazL8Gt1u2n9bS1X1WcB75ILqzrqKZ+c5qE0N
15qow1O8ghBtwCGWhhr96PRHkhByWrpWnFy3F99lHydXiRevBVQn/bq9tLrjpfiHspCuE5UoKy3J
yL7nVFgFgpsKaMwgt73rIC26eCezojW8vDSLp+IKQRI1Be5aqqVR9GVdPM83EUVqjEQFEQYiKK1O
4hSn0E/EhePX6Q04SHxhasPWrJUKIUTFjRN39FEbrZaLNkcn7Fi/YIS5eRE1em+3d0RjAyqSsOEO
yPASODxwOVhfpy4erUNTe0mxD5o5SEI5Ti7Zlc3SVvusLMnnhKMctfKLnONgjwwpDH/p7hzHPtlR
dg2tvQPp/dP21HQ7pEQgVgIqB6hC4+TY/HkaOiSGq+LeaXtABPL0+XODrJb3zpm3WR1nFkHkDorC
H0MU3cTcPrS1f0dL+rA9hC7YUeGLVotOo3nAk9sT3UsB3HJD0gLob9TJBnkD9qD7BT24NRhK186Z
LGUmzJBuBRXfw60iqCa09YY9SQ9+Sr/QZXic6qw7NHaRhtvT01yHKrLR7uJqxr81lKMdMEn+ORfR
QxKY6gWaN4HKJFlz0EiWkcR1CBbqYDiKeN4tSG26PjtYCNJb7zTmL9tz0fgbFeo4V5FFyJSCas1y
rooejMRJmT9tf1vjD1QOyXYE0UkichT+bO8ukskFYhO7TUNeN5dr08n2KLoZrKO/s+dmEqRkEv05
tRzsS95H1p6yYjZ4G81eq0jHhYNipYjR9DhFPm6d4KVthmM0fo6HzFHBji3laZK0QF3nrHl1QHX+
x5zKKrtIy9j0EtDtg3LirXheUPFDf5GVS3YDFaX0NIqAnrtsGvdWm6RhOY+xYcE0g6mUYSJBpXFI
cQKXVVudt1eRzW/Xk77mIdYcxPauaw66imPxKF5TuOUxzGIlu4L1/g49Pf0uX9gbyF7ftkfR5R1c
52/jyopc0MIGDrsou980t763SMTsbJqefFnvo3K6kLbz1lXVccGj1xBA6WxOcWL1QMkIenhA15Gj
bGL6JJKi2kXzYnhbadZOZcEs5JhlYkTXT5EGIOZNAvCtFk9ZZt+QwTIR1mrsQEVvLuWU1tDrRPuf
6JoDHcBwmUdOvWvBnzUNvrfr7NKUqNHdNyp2s8wzbxbUwoqNnrWbR/JzzIq7dJp/VCw4ARh42Q0W
Gv7RjbLzchRh3cgkSKRxPyp6k9otEnQT5WFpdw3oDIbbSjaGe1SzhipyU04lF1KiBdTPh58eQuoD
mYeLYCx+8SnZR8T/b9vMNQanwjWDmhRZA/RPOK5i0I5T3XijfRkntQFapFujddx3Lnqq6JxnVoA2
syrKp1BA/Dg5UFbT75/7/YqDQ2+XcHmE/vreRUGY9j9sVAEPHtidDSdSc2JUuOYStJ3lRbkXOnVh
f0XzZHUGj4V7KydP7BrqIx/5uZkoR99qqynKfcwERHguBG8ZCa6TNm2qnU9H+nV7EE18wZRXFA9c
P6jT1oc+iMAjo+M+P5TJIl30GCItv/N4SuQuCQjtDqLL+JepL/zGULzXDa48qNBT3bW1mwDfKL3b
PrbPwCZ/o0E27cvZPiNDuSeEo9fNDsZwe7o676DCEXML5EJ2ViLiBeiBogtoiu4Bckod1KcdepPJ
PgzAX0+HPUMua3tQjcmrcMQCvKiN7Iu1WAw5lGxCVxrvqIk7Q3NgVbbHpE1yN53w9ZiUPwDRBSNh
fW6ESb5W9+OVW0+WU5KggeT/cXYlS5Li2vKLMAMxCLZAjJmR87zBauiSEGhgkEB8/fO4q2v1rLrM
7qYX3dYRGSCdwY8fd4z/WPPdLPIzGvO/zUz/0L79TjO0iiINcHw2Np0h8rBhyTmDQ9yUb1Wbm3pa
sr9cpT/9iN9OufPQBbAYCO1CE/G7CIAIsAPzv6XQ3yWvoO4ZBzmkeHawXa6kZbWLulpQf5y2t38/
QH+4J7+zC70XWHbggDpMMpW+vxJZgRAz8z3kP6+lVB8E9b9/0x8e1O9kwzmZNNU9AMoeS2BlDoZB
5P+2CPCnz75mtv+K/HoLMaQSINEH8/QC09J7Tf/KOfpDUP6dVzi4pNUT3MB26xoS6BTBSyFImm8Z
F9AeQ/z4yzn609f8lrzgQSoKDTvIncyf1dWGOOT1VIQvUOb49+f/hxvxu1m0XbewaTOQWa6hiSdQ
wFFZjfi0ZKwcUlrGa/sX2swf6gny272GR4xdZKdxajMoa6K5vMoMBIJXRTjWyn/799/zp2/5LYfl
sx5MANh1F8peXsTY6jK1bq0iDdHUIKOqhIip+gte9qeH99stt3DNk3EKqvkEhnktJ8crDAq+8djs
bG4+egdy/mRU9r9VMuS37OW3CLX5AJxX0OA7vGrmOmJ9cvz3B/eHqP47ETGKtecNvcptDqOcd2HX
+Od2ISuaZrQ6+3//kj88sN+5iLD+gLX2BD1MHy01vLVBiE7qaxSOaFr2lNz1UfGXxPuHm/M7DdFe
VZs2zqHEl1/Tu4o+lyE4wd6nreSS/CXR/un3XL/8vyKMXFvqEopVoyhrYOMN+whVXdWqpinCPi4r
5Tr85d3/6fX8Fghctg0NzbFHlUftPoT6j+ySp0BMf+lo//Tx1xD6Xz/EsbWhG1j4qDGLt+B6Idl2
4Vh2+9/e+293f8Tic5ZeZSrGhf0Dab+LmnyBisgfSFBUes5u8nxJ/xIz/xD2/zMm+a/fkvsIrO8G
ghfCFhNMytEAQkvnLyf4T8OW/9R5//Xp4G3MonUJ1lvlmMtjMRLD7qyjbCi5Twe1C7dRvQeJJK7u
C7LIcpm3RWJ19Do4Rk8vyX4xDRnrf3+0f/q1vwUFEAd8bAPMEPl1Cbzo9VY64BH//uF/ql5/px2m
Sxhi09IAbeRpxWG2bMPiHpIW8BVg8HhMSgUmp9WXBpLsMSSq//1r/xDEfycfprBfhfYEMMh+sdpA
zbtJm/MYAo8uY6OK7KZJRGeOMotW9pfHGKf/QTj/P3E5/p2PyIp8C5kD2hYk+dqhIExMXwZxFtWD
DcObbkSumhfcjYAzdfJYwCh7k/iTWAezJ3bwxyhlEBgN/PbaJrQ7si2coFdMtwdIcvK6ZZTsWOay
V22mT49zcoCHa3u/+XW+YUsM8djWuZs5zrP7nhT6sRMwHxMsj8oEfjj36cSxJFEkoT/TLu8vqTPy
IxmlOEQ5Z/faOvRQc0uqOZfrAdtB+hI0/XamDVjE2Sqmx3Ht4I+qBExAEzXfbG7TZgdurlhuLf5q
SJxbXeU9oovOOvUeTZu6Y7A9LbupwDgPJn4zVnJAZuRVzkhQxl3IP5S+injFmQS5d4JmXplQ+MOX
W9x8a1qrb7p0iStKp+C+T9oA5pOzOy7NDEX/rBjPKcw8sOU8/opCLOJY3/1oFBaaFgGzqHUKwh0I
Kt3BiCitTDD8yIJt+9j6RQO/n8aq4Nt4itNxK4toC4qaD6avomG5nyMjT0GholsRRX4/zjAGHIKu
fYgIYkIBhkiNecpcjTEVQNLTEyxS71cCf18oB4lKu0UA0tPnIlXRAZYmG8xhXPiVLMYe4gGCXK43
opoVdnXHrAvLEAjc/QrGBqbI4Y2AsmBNvKa1DdUDEcFzuiZJmTj2nVPzfeyEvl3TzlVEue1AC692
2ZozeOnkvh58Q/pykbM8BHYt6iZM1Y7ktDkOQ+RAau+mmkxO7PJVszJ13qh62MZ+3wv/K/Jb8UAk
6lKoZm8wLS/I0Q+xuYUkeHcvF3cdTsB7aqQDqcI0xJ8PWm85Tx4rsgWka+KoD2rO8/FAMmvqRCOe
dCmEXmMzhVViOa/XTbxtSdTKr6F1+l6p1dR8iR+j1M9YhEWSr7NoK67uqAezbXYtRzIPN5tVjS8b
aPiVXDsGmfvO1gCA+73xeoSdJyiAe+PyeKdo2+mqd3rOSx60GHdipbJ7AxqwsVuQhOf8pgsUZw+d
70bUETrEY8t9m5ESgvHzdhZUFQ6OEa2fX7utnyEAvMRtMdWbDMPw1qRRi/fP+XwIOSFh3Q1z3+AZ
e+uqzlAS1/3SKbnvoxmEbsba4Uc+IcCvNgaASJZBvmOaCdueHhf7hUWzWPYu6cW46/yi5Hnptu0L
zzC/qM3mEoM0T1hZbCG5wAgtETdujELwtkk+PPi4b94NlDrvcb3sWCYclsYl2LryKWWLeIUf2VbU
SWipKD3Jomg3T3L8jJZCvI8iV0clxiiuXGTHvNyMRVxuFkJOXc893FG6cfX7IolseGSNgdoVK7QA
xQHK5Ckrsyhx+c6xZuEPkEkaacnGMY8rvwaLhB4PnLjAbifjwcREJRXQ9KnYeTCz7+FOvjyA4RNN
pbTZyvcUvqLmrgWIBIszvfRjxdLGRVjxXWe5Q4cN7ZAiHuLueRWF6DB3W3QHJynLzKVPTBHv22bq
wPjcTB/V8IcfX4mYidxnW4piccRNmk4YT4JuJ1edT29i7P22Z4tKi7tEF41+T7eJtvAdavoJO4rw
uxVlN0Jz+bzmkVenkBnyBWOffHlJspjgWWM5yTQvvczG7sJ5N+Hnx920gCbB/PSzAQd5eWFiG+gt
iwP0kX3h8leil4ZehqJpWZXoAfLRpk8XdR93piUYAMeO3U0AZkmZbNgCuLHzkt2K3MGzqARNU7tL
pkxu3v24TDN8vTO/9aWAZFwRlHNm1fruaZirU+EzkDTqZFi21ZRyjvR8O7fLLB9cblO1t1O3NfzY
TZE3xxlpIHgookVnS0lavL6u3qg2WLuZBxXrr2FxDAeEjnHkEIk678cahgF99NI3PCY1a21qd8Em
IyTyNAlTeGvEcOaDdQijddvo5H2gZLiDd1UHEwzA3T+In+L4iL8hHR8FS+ZwNzVs3GANFwgkmNVC
8GyZe3OZaR4VtY/aHjVD3DV9OWHHG1T8KAzvQWdBUOJ0MEs5TsqOdd5mMFzuZwjPH+Jphb4i2F0K
zgw2ktMuiq6j6ZBosBRD1+PDVtloWho54cyB/bfQszbb2F5Gs8Qfy5j5FC86JQAyEDOao2SGR4er
LaqoheXr+EO02EU5GrFtqnQt/pzbjDsdflt1aMZKNYQH5cLAUXnAXe3a0wgu6PyoVtJOEBTzaGOw
vYqhQpBm9gO2RGN4N6uJskOekOJtEmEIFnC4xkHZrWv6zAfv4qNYCNU1sz688ZRRU68xXUZsjyiP
aiIsOAVNglCP0RWZ2Wnrexs/bfMs15JJ25pS28Yup4xtMznGW6PwaHTsp0tjVgXxpI1pfcg4s7xk
melp2QWdMTdrk2agrMA9SRzNuGXTgUdp9ihFGsWHJTQWmbVL8vYXo5N/lksbihuztRs8UQ0JdcU3
vnxv1y1bTn2e2/4mBP1owz8D3hzWCOf7QODBfG98OqKWiK3UFcNdj0sBuyaYjy+kSerObYbvkxZM
GmjEpkiSmR+GtYaZUB6dOBhry+sE4xP3j5CKzceeLe6H0NC9OPjV+6x0Q4fyywXQcf+W4yXmZ5ba
Xh+vdYYr28hqhZJsRY6Go+W63oEzxopTYWkHG4aQNxyKmSTKDhB2wa6G5NLrw1LkCH0sHVlcUhpJ
CJnYhY81bUgUlnqUylZ48cNQ+9wVDSY8qRjf8gbxbN+xZnQXSzF1qvrRNurWJPA/hoj10qTvCBDh
hsZgSPwh9noId8mIBRuc1iFzt7Lww/xPzg16gpkrYJFXhyOkYuzCLBAnQIVUd0nQmxNgt3xGL8tH
DBj6FkJM6+oi8KxEmIDPDtcfFF45m/x3lG+R3VE3LXB81a5Z9pybqxd310GgnM2JMIeGOLgbYYzp
+l3AB36vVmrD02Tg5fOBWgZr69MQT9F5hri5rFLvMuyTLDofDrCv9OYEq6ouKmkDruce4A5O2pJi
s/Y44avkQ9hA1K0ptTHMAdsHpPvS5AUkCXMGJ/IbnkXhdOYB7eYDVW7BnhaUSIbmJMgQ8w+q8yzG
vnwzo3VKYMcOafVg7Q+IoyZgpdrG3GBZ2MIkFdX5rP4xyYxl98J6rFXorQtMaaM5Cs++4SECuvOD
/koYgva+t2221q6f8HSnZsn7ehgYgZHwBnRFlGGxJtORNESgUeunNiybyCz01RccnKUsULr5iFtk
lBPo/l5Uolk80GR4wXIYdiufVS6HsuJtntEEB2lj7bR3NgncGTkXBZLtTKZODd7NsCdNHPTHiBs/
Vgv4UcUL8vXGvifxJBDl0miWLbaWDB+qjC45r3q5dBTlQeyEP1A7Be3JLY7wS7pEzVUxH4XiY9vO
zB8alK3LkYwmM/fQUO/i2/wqnHNEQc/UsaBjCG+jVNrup6G9Dt/JnI/tq4C+Y3HZlMUSVgUhKum+
ktH04ri1GNSViQlif9BdKPWPWcS93LczLMCenIQ27L5FWRlXgc/G6WZYjYIqQcCmGGUgnTIMCjgD
fXpfwMUrPSoK++7LFCLJVFHsO3FweSLsSdJMDjecuG599ryzYdXg4oDeTxRmkTQdcC+jYhptPeYw
b9q3cSOwNVugddoXkYdDzGKmJbyBUK7gJ20jWpTMtViFYhSbqPfNNm4Jg796h5LPLG6dPqD+ZpoS
+Va2T9vkiuJJ080WO7OyJEJTNq4QjtTJ9Jp1JLc/tyFvI3AmhgYVjdLWHuO0zW0NobxpOgcZ89tD
qrybKqan1T5LBouQGw3Jb1tFTq3gbfF53Ge0GB7YplUA87+wWN41aXl2nLfUwJ7L8Hj+B47aNnqE
Xs4SXooOc7OKTDR/5G06q+PKocNQNytPfya+aMhcgZZAMDvDMmfSXYLC6uAURNbwCptCmtcySZkC
IXsW2SVmc1GgTm6nZVf4JXIPNsVvxpVei2SfwmSn/95sSxzZOs5V4stYbSyo4iYI2xomDSpG6d7N
OUbqg17XNwMJRHtqWknSPVSRhDygm/YpUoey0TscI+Aj89PMNG7jncgWhgIyygVY7noLpPzagqko
9jJoCmhcd46qKonBRSt2ZAthU/aOUV2agBcNRZ/1hhRjR44LpEMm8a2zbuwt1AkcgTAp7KHCrB4d
KCVoHDfbVWEGZ4wKfAamd7R1hNz2+RQmRYmSQhlfTfjkfMdG5zYJegA10HbKXe+TD9Q8bEABNHQt
/ymxjhHUS2Gmde9kP7CjUmQ6OdHxDFMLdBqfabGOxWfBRzI9gQyq6JPSyAfYwZrRqRQmcjBbFOGB
In33FUDQVFfocvMj3gK9H+3QOKi1ku2hkFIvJ3QyYXSTpJttLkUwD085imFeGSphUBxNHqE7crEb
7oMpjmCL5ja7I4TYqUrGNJKl1sPynEXKwkh6UkVf62l2JSUqphfkv76pEypnhX89EHqJVBtkJYNV
I/ZIwWgo556rBw83R7VL17GH39mgplvPKXjXJgv493SEqG2VgNGHjJph8ayCXLT79CSYPrST0Izt
EYDvqR1hkg12whKWi4Z8+ewxUN5n8cq6OqNDAPx/kZBL2dLZj3eRjd0Eyv3ghxImpZRIIE5LJmHj
RtkYPw8Okstl0I2cVfMaX+Uv1dY4WKElSKmu6hmk/6pANdGjyBsDTkRKfrVkAhZryQJUh6QDeRgT
Q9edXcE2K40LJYFjz9Cl+P0qHVFV9Cje+Qjr3kpohs6EDKGFTHHSxi0KOQA3jxJy2PBjY7QaSRLU
qED4LQ9Ccp92mSszMSfvQTvDWjZbkwF9mV/gvOos2E4trjcrQ9jiAGFI+/Q+TkSG7DopCO4G0sy2
So3P0f+mNoSvebG9Ys6QVhtq874Gu6Q7oi3t2X5APX/r52U6FLxZ/5mn+Rvwp/aYOHh9DjQ0EJab
X4shvZ+nvtkLyLyfVTvJd9GLCOUjDOjLhrUjnmPmaRnyuCU1Kkt6H8M9FEATSOXqhDZv7Es0gtl0
vzliWRnkXQD3jy4WKOYa9PHr8IHK+mFVYX66nsAXtq0eYl/9M8/8jKY14Q8ZB6jUkUmyzxXH7gxE
xebVNPZtnSft9BS3qXzFBq0kOxAo7QR/uzT4Ho6QC7O8u2tCdLGyp+EhmsxWycGEcPYeZhZVvsDk
HgtYrC+BxfdPq48g1R9C667WIqLfoDC51NjcSZ/wasa7QDcrdDp0/GyV4z8ZRQgblWyrDKyn0gPW
eY6sauOy6fLPa8VTdtJJ7B0QXtIZOTnibkCEkALGCtzmdYhip84Lru/6uEGDsNo3tkpTF13SVN0I
28Kznv383mrondQtVW2DIZEU1bJ1tF7nBBtsAxCkYogumV12DeufAySMowPCX84bnrDEKdyp1f2K
82YALunOPE8fVw22hOIh+g49vUilb8Je3oTZ9sHiAYU2ibENPLXnDLjNFhBo4duhwsE8jJQ9zwVM
Jym/H5v1nKToO0QDI8TI6Wcx9JfCxK9J4++Z4p/NDC51jGKgRQFSxhYYbL/Mz3ZNv13/50DovPKq
eEI50z8i4J1pqoD+keWjT9f/JDxdZ36EQHo/osFgYaWH+XaY0DQFs6hjKVUtgPaegbD4mxZiiKdV
JAV0ztP0M84xXyvHdF7roDGHTkc38CR6izl7biNFylwFbyIsTnpKf+rcRNivdhoD0s3DVhOBQrlo
p7DCWK4zu23jnmFjFQVlrpdjN+OmGUtvW79d0Gk9otQBKNFw8DDiU7E0ddYHKF/gWxU37W6Oop/U
t29otH60mIkubrIlMfwCZPGjyYPzFuH1Tiz7BS/23cDjYxCHVdb2X0DkbgBnvoVRfBN4LEqq6YUz
kOuQ+EDnbh8BwiAnZsemC38ZyK/DuLKpxjF4CCfPK4DRdywsjusEd7cpv6DD/2iy4rtt5684lK8i
DV8BJMCcLX+fWyChwRwfu/S63C4etDMvxbS6Ks56LNU2dHzG5YcCViJ3KkcLv/K2aqGDvszBF2xk
YrjGm2ifJYQdVzRSSdzeJBILn2JEFVVkNUQkrx5TGZQpebBvxkSWmwhfNWQq4dMJqTNz0rBtgQhO
9rDlM+wgkz0SwIvuixsr+U7qNMJ3BCcAn0gs4ijRNhqbAxIw1iLoBugY8rGCLACYeomO9isEjdWy
TYge46fkeCJ9NpzFwo/NNDynmzymgEqRYYqsXL2eqolO5y1le49W1kXzNwP7k5AuCB9QS0ALFK6Y
NDk4lCZ98hyhvkYUubAg2hkgRY0170DOv2is+S6ew29tck1BcXRkangj65yVg7d7jc8Kwf+McgpL
qe0AW+/6+tzhHnKjQPqG8W7JzPIiKRyqYY8igLOLDfORfE7ul5wepqYVx5T3z+PUvawAwivIV8AN
vO+/RcV2sBnIuJnJDmsw3FHSYlHSN+eWRY/TZD/Rpr5DceCs8vY1LjCkKJTYBys9JCj4+dLcwgq5
K3kubzoma0blQS8MXrPtDwiT77I4Am+1uCmKGVkTwp1VFhtwEtVRNusTzFbzCsBTzXVeEzOgR6C+
Xtroqw2HoVQyQxOARYtSo/qCRXkD93S4ANehmV4jJTqE657X45Z+IAk8pbHbA5+UJQN/8LT67Z6x
9CeQkANM+U5o2+8Kb38VIvoc2/a8ttNdsq73VG9bSTlaGKn2Iyxc89A9u1Th3/FjsKx3AnKsluqf
K8RSweCqGZIU0Db33iUMjkFyjy3ve9bz5yBTh7ZXb2bLzkJAWrAQ+3ykTy5dglJwJOJ0zN5gWX0M
suIWYpUvBehAwuW32MC8ibQ7hjEE80OV/RrAKMbKz5H07Aho8VYH/EUSey68qDOin7c42/cgkIH7
v1sn+mha/4MWM24eNsw1NuZh7xw/RMiNped8z3qXV3Mw/NLFdhrM9thzRyrktSc06HcBG+5CPx7p
1fDGbh2ERYITGdHUIpg9Zcm6z+f10ma5KJck/Oyi5QFt5Ufj2HOyNTu0asdWyA89QK85aFHsIjOs
JnlpsuGCOmouhXD/jDjv+RJUbbI+r9y8K8/OPdN7gCSnXtAdy82ZoNjsyHxa8vA0FPHFEkQPTooG
iKXcE9LWKdGHrWN1GCwPvFFvopsAb4e3JDKsyhR6dZ3HeyShvoIoT3DAEv7jEjRtCR9ZuwPdM6li
RN/rW8M24Qn+Uju0aJdBAtkTqf2Yw/URiMy3xXSm9Oty4iiLQpgYr21/iIB2y7SD3kH/BDXOD40A
uRbzyQVjnYwN7r96oDMOKlX+iXJ3k3YgM4cbF4i++bFfGzDEwxqg8lEx+uwZPdCp+Rrsch8Q6cpp
HG6DwV3Y2J9DWK0Ua3EHqufd5sdv1xM7KVKR0fGd2vpDMKc1vL7O+Ry/KgHEZAqiU6/FMyQmLuC4
Y4dCEV0OUQhPX0zPhoicVKHe4jX+nPNgKbswfeAaG3umfSsoe0Ptf1cgK61rXAvi7hrCXgaooqiZ
YNVv2sEz/tihELvqBOV1i0IE1p/qPmXzzzafv/BGnlHowPZk3pNe/Fw0EIpFunsT2mMT94+LLA6b
TY4b9J9hxVB5rW5hcfxjHfJqpUleXi9GoWFT5xnURSwoxlnRvKRLE2LrPbx3M/0mYyjT8qbbYTnt
iM2HI2/yTwB14NUFSUmhBg3gEEqfGg8oUuN3T/jn9f/1EovZzt8QmvyCM59DQwQaVUYePImOUsgH
TdURenNPE6ARPm9vgw4u1lyVVkN5AvkFWJOLSz/CVD4NwSa1/oVQ8Q+cqCFbnt1ShmEWScwbxbgY
xpxZWQTwRGYwpFpdcEkL9wqm5+tE1S9IDN4NefCZFJiUIEFg2+l7qtRxzNe7bjQ3bBvOGRn3qWJP
rtf/+Hh5mrj8zvX6QiVE09L2/T8HXbbmsDXZ2UXZ3ezofbfgsEUJe1gykh0sePUVkdsbJr3AHzQ7
DH5yNWBlJD+8Vex43UwGMvQzKvqpuxsIO6Vp05RDSL7AMN8vYZNBxqi4ZKMbS+2jQ1oA8u44q3mn
3xEALkFKvi+K3sxB9B2uVadrBLOr+CqaIi2BytyHNn+TCgv4Daa6GZ5bEQfHac5v4y0tVY9FCcuf
OEeJXVxjvO06fNG841lRG2TqjEaHVqGTjkgZ+g6WWAt/K/jqS2iDHGfvXiHBhlPYRT/yridlDPu0
AdBAOWhYdXUDBgoiGB/bFX3TAiNidGdPMFG4AfibVTIzOzwMiJQFxVcwCUSOPrqLkFhmG9IaMOhD
oOhZMA+eg8F/BlziEFXTG46SeM6yH92c3gYinU8SbSXETM+Y3+2mUYfllpAc0hVRcYFDwgsmrr9s
om6uj0tN6SFsu2/BAtJeh3w9zUu+X6Pm2zIn4I0t4TcL0KMrlU3kOx+Y/G719soAjeBlDCgMKYrY
4FvRDfE3lOMr2NMhwdNGS40BW9e2e6ej6azzRh46rKJ0I2ycpMNbiwr60gXcH+MlyvKqdZP6HrTG
8RJwKAxqihRDTKP3ak54qSb5xdKUgqFsbjM4lXs8kyYnxS6IZX7w8fZ5DUCZ9P8MNEDGMOJzlv4c
i0KVs8meFc9eRwZAgqwoLjrlC+TT4mMGBO8MQCiBt85jdfFivSQKEQv5ojWYllMe9bu1S07x0nbX
ZlSWIhwqbPkGe5/S5ccGpnheAYwP/4E9TLaPM6UAP2LzLnGqKanH7YMdSgCltIAeUd3jOGDtq8So
kOzi0Ab3gjv7teRLU0H9BXO5tgfwYjJI8yQC3WtJrPUfjFLYbCia72cCcC1KC3kJNR3RXesoKkEq
93VQgA7BsAEIworJnyExtoMcHVauB9vqW7cqUZQjLmLt4Kv0uq6exrWXbVanoJ9uZV+0aLWDXOZF
uWyC3XWL1uhoQnFIlA/ep1Yv+xk18inuKUbzgLLQAiWU7TuY6F6oy4ddsWGzW/gN3vJ9LL5yzDxf
UG9j/35IUo2ZE9cWhRRK5wXCl0O4VC2EODBsWMMRJIUkGfRrILzd9k6suSpbNudPYEGAvghnWVUT
7bYz/i4D5oX00H4d1+zWN0OMqa6OF/AfICaRVkPCyBdMdYQp+zVrvnqcuFv0VNiJknl6mrIVXl5w
Ln5jWeTO/WTTuhCihsTrfPHhGD5y1zFyEYticBKC/SIrTTqNn1wkTN0KOUzBTs4zO7cYB0PcDQWD
GxwCSKKau4i3oy2ly82+LYYm/1DTGmc1BV+krXsszeV3SefkTog4eUBdBFXCvvHZqcN7vocx37hb
ppAMkNHU9qnzcXy2dsheoOQhLiuGq5cmVagTliI4p0PH9zj5XT0UYX6I4Q1YUoEbIQhbKnAMM4yd
JcX6HCdnAMS8agvvKsj84wPmrtsPA3gZ5XWSvQd87PdwAw0+tSPZ5zyF6jHtI3EGUDP6PUhbGu3O
6u4FxdrtwNLZlmYDrOuhMPe+2YDSMmpscZhnA3rSlFigGWDcLHLF/t4m5tMcS7HUAwAmiHxQAJYS
TRUkMV9sP/lKAi/kt5vzKTyq135feLSuW7xCewI3vsysyKugwz2FvFx3bkluqgzMj2OuIUMjrQC8
MBzD0e7SYTktiapATgaQE46Y2KaDrrsuxVhEkjc0C0OFP4qVXR7dtDY4JrTYxSt9TIotwrHI32HI
+krD7l1qTL0CINVjM5Y0yh5QXN5B8rwr+6lwOwz41irPweyDw17Zj7C5MfSnTyZXAe6V1dLPT0G3
vE2yiCqVBwJeEAQ3LLxkkhyMLG5t1oqKt+u9XRykeMX6K6bbRaZjW4ZDeMD7vQui0FzGpr0ViKFr
11wmjWrCBx1Gi4zUFnO9PTH+lMH9uRfk/zg7s+W4kWRNv0pbXQ/6YF/GTvcFgNyTZDJJURRvYNyE
fd/x9PNB0zNDZTGZYzIrs6oSRQABRHiEu/8LRlX+qinE5agrexmnGho417qavYRCvoG4sPTy7Car
wAv5iXErBMNebyrNxoooWntq4pgxRQdjkla9QiswSJJqGQsUCQ15aNFXjg2yhYJEb8ZESVrLYaLO
FmBHAOH7KqfL0s2ULLeNmK0h85WH3Jve51F3vbgqqv5FzES3aNmVmaeuZfbMIXx7m2w11e1awC2o
l0fasuoWRxxiZZPS0wCANpV0s9LpZyKK9xER2k1EdFWmMqUfIrI9Da+9YJb2WLcPMVMGSlp+aIB6
5WmJ2zBi3oNO60jqClB8Pht0Py2mhkA6Zn5uy75w1XXatT4OS0OQV0mM76pkEiKNm6IZOfxo956U
PYmB/jQqVkhKI1JRochYKsv52S1hWGW0M50iVDaJrFwLBlnCGFAMGvKocPA02StMshpkkKlFVwVv
ewWNgT6tKW5R+KDYmtbHzppuJj/Y18hJeREZc46Tt93LsXnFZ74PkfWsUNy127rm86DsM3Ww6ZLG
OvT8ppZYd5Ov3fuKcm2Y4tHLon0ZoHAT0lcE9UUzf1hR8zsIvHXFz2zoPguxNncIxC/pCz/LqXAI
Qm9ZRsN2HlFnIPiaWo+x2t7UpfRDkYUlEMhvINYoHQcAWJLO1dFgTPlISYsPlEG1RfWqFWZWdjYM
36ly+Uiugsor1BWH3Jv5jcpNcTD1eF145bUaxm+RJwAVmlypqm8bfRLttkBfyovfMDtxKyv8Tn9j
lUeQmFUgW13rLzMx2sbB4JA/r1vvdlD97/mMIhAF8dWQzKPaQ9euKjsLi4f5U9ENa13QLYhIFa6U
viqhcC372U6S5YNqeCIZkjRbIbnzDzLqqoNFsdWkESAUa/CK9IQKDlzGhAtqtUdxzG08+Kce2BXZ
KEfHA/uSiuwRSu0U3hOPeJv2gisJD4IRbFqEyf2BAjJChcoLGBZXyWi1EwFEgWmedbfzc8BaugKA
sijM5IZM6VCKzDu0+mMLsZIaLKo9lsHLCBe6MSMXNAI7m+ZEbbvzB52/JTh+XaOVZXocm+ppNWQY
3cnisGW60xvpllLT3rCZO1VHcm9RWKX0xgFdWFn5i6lRhKVpR98hUpzKyq6LMP2pDPJRSlpHtQY3
iLLnma8gjBlhlxpn0G1KDKTyhrbwUG4z+akRooNatetYFNfx9Kwa/SbPDd6j6ppe6CCuJdB+Nxpp
KUrm2oOLbptlcWcBJBbbGjNlnSaEljjzW5jnR9gP7hQowF5j6anKplUBQ0lrPfarPH3r2uSbUKY3
rZdz2JDyNSnr+68hYOmwVLR+qYst2Z6/rfp4FY7mD4LXDv3GF9NvSRyElomWRC3Sr3TlzfgNuEqx
06QhWk2Rvh7U9hHYUwsHUBjfBDnwuy1VmbS0iybMfYqISsKqq1MMSaRxKw5e+5hmvNEkJMRIlvZm
0i2n1dHRE6xSgRMa3V+1iaYdhx/rRuzK9MEcfH1jFmP47gEudLW6kw4yDBFHNATkitou6Gkstcte
Kiwi9GgdVEXMqGEDnJR0PVjgqT58F33ypNiPb9qkGTkP0vOMezo0UYlI70i6bwdW7KHbVom8FJmj
qKpX+tVE9/QK3Ny0zGpT2dRVkDnFoJi2VNc05GldrXqIwgsFHgGAnUjdliR9P0ZJrxxpmrrN2HrR
wjLDemOGQdmTDrXPGs3utShW4bTOU88/Bl53n9GMdFs/NlpbUwQqdrPHNE3jbhHUQGrHRN02Sq5v
oin+nkuyN9jelD8EVFXx2GY/jrzvZlV8E3OETLIuntU+DXtUpUMQtbFtJlFpl1YfQwaLVeAEuWTj
IiXa9Nx920C1jkwuzdYJd9xnqnjT9IG4aBqlXFnDpDiyAtrV1+T3MkJqWOkofBDItU02KQLTb4gP
VjaJFFYxg/DbIb1qMvM+UqR9q4GjNDFSpCKw7OVKshWe0B6ifFcrwnujTT21xFRYD7mQs8nG2V1X
1sESQg4dp6au9RcUqkACJ82trlTNj6qNLAfw3YyspDmc1PVPKslPnphdt006l5I6yxFH9bthiE9W
0dFm0Vsq2EVRrdAtIOuSy8ceh1GgueY989PYDWkTbtVQOwxjv5aylLfQg8ToV6bRbTRBxAjSb+0M
aOKuVqlcG3WbYQWn7+pIu/P1NFmPLUfX3NILglaXuLQjMfIs+atiWr4lYm2wcU0NxCnNO/qG9kj3
rnX7OpnbeViLwnmaVgEhyNb16VmROuq84B165hfwPtLkcJf27HGZjELSoPvbocLit2jRYhsnijsl
tWlnGsTMkZOBQZO8+aMKyn9QctSARvGbqic3JM/DshT9Z2TiEweKk7WolNJH86ugix7Xt/UwRFis
DMDE6hwolGGSZ43NsTC0hA18TME8qftplO9onZU2jOYnX0amaZbKJ9fRlqGmbIUg/AFW9lZO9Zeg
yQpw4pKjIXJF7YiccxonavhBdxiz8iUM5NfKaO+ypBFosZGSsGR0V7UKHD968zFQyus4HBOnUS0+
QFb07pj10h46veCIoXyH2yDFZYN2m16mrWNScpm5NWPFdgMaNt4bHufxIO4eJRIyY571dMevO687
cHC9j2j3ghOsH1OzozxZTwfstq6tyv+BnH4MENF8lGb1z4mzgxyNWymfrgCrgh6Lq3tgkDHFLvqc
vkgr2s/84AeigsYjKJRsG42UIVJTpx6ZbHEI34lZtxyDcoP+yzEup1tNyFBq6isVTGOm72tLesdY
pbK9WrHQ9gZEnFAgdI35vNQoHlXPYV0Fo7wYVJpogWfx3VpKs9D9+KyFOKRASoxwMu0+SQvZ7qtp
OFKJDh4lcwyuCj++7gmSuRL7tmm1Dckr9r3NsIvl4DqnNYx0p64BufavtKn5biTTpk5oAhdp8qop
0SqzeJNRTBjRe/FRHccO4LVJf82Yvnv+0Lq5amhLkfzSjtLuqjcjxaZ0u5El2BCqsNVVxaT6V6zl
BmjTMO7rCnihau7lIF6hkeE7U+3vE80/ZpL+InXlKjFbHGyMoWJyGQRx4YGIfpWZ5sridFNb6aau
BaSV1Nug7oclNuUds4aiQVcpaF55yboxaPD5LRjMOrBc2TcOSAt945U+ySEBvygmN02LWw+CdaGB
+LEksBK9wsvK6Ei23XaADghwqPUWsymU740PU0abawDhRQiTWzsPtaNvGiI5rALjIcwoIXXDO3ie
l1KOrieaj2ngg7ibbQdqipumTB0iiyhb+PrwZuj1dgR6H2XSTqiqO0DRy5liHgPAnN0omslat4ny
onsidLue42yfcCjtf+RD/h3W57XZipwPxOQhLqYnq6FlQU+jtg3k+4qhOWhDwvRCZDXPRI7BhjOM
ZB/jsSqNdUnfEk5lx8ZOxGEDUfcRdnwq6nPWeJuWIjjHfVqDIOdLZ+FySN+bWL1uDAymuXxOkaVH
KhKzsbDgmNpyAhmtPUc4P+PQDMQC7Ks7/+1ZFkjTI7f3PSfEAgMrDxW4LP9Koo7aS+k7Rl65SUft
tQOuTbCprGqJL+reT/ul0ALOGXs3QBWsAzoo+RxhoaYosnQrqlQizXt/vPbiiCDPY8rCsJsfnqXi
ekK1wMEgnveKgVYv07nTjskvV8+M8g/WJbybScmWE95cifYQq/1Gmv1SLf+trr4zZJPTvxRnyx7A
0ayk1Df1iz8kbpWa121sMtcrh6cQMw/TMrQpwmrroS6maipZ9Xg7tKT7wRP/Jauc3VHg1pnUExKw
onGtZ7iZIkBvROGVQi0d8fsXmtNUgaThLuYQ1jpDE5s3GfiK+6LWdZm0iB48LcYfTasdW5gFEW+m
aqi/0xKaGYadFKyhehDnUhTuH6KQprH8EiY/qS49llHKoYfak4Vu8mzjXVNVGRolsoHlLcAV00+d
lii9Sll8rU2oHBgcfqfUw/00eRrE9E1r5b3ILskF1bwC6lk6swZzraGi9TBVHvtc5XgAd/s+3VFe
tudVANXhyE6+0mt6XYHY2FVrFUSP1G60xjGn/haM7TIeBEAkNdX4Ys3cENV0DdrSzbXMEeg+Jll0
U8fRVafqR5EbUZYZEmlF33cP7cq1DPEgZ8Laj7pVFCfLCbZoh6G7oMQHVY6OxgDNLkLnmh2ffWpy
c7OlmAd+b+mBm3Uj6OqZ2h50NfkO6nqj4QrOi9C84FvrQQ7tSnD2xoiXMrtH7cbiymwRvxkfJWTj
7RQwhkjCRj0J7LU+7vjgo54d/aRf9L3lTlJxmC0PrfppnkQCvr8x9WJfoUZbPf7yfQ5ke2i791ml
S8x6us8irb3mns8YgXDxxD0oZNdAx3Qwqlss37FM6YsUqk7k+pRbLFrCFNcI7fVtWD+Iinno6upa
7zIIBOpe1OVdnyJZbvX5r6UnoRRsSc39PAOSAclMfehgRxRPBSFIDmSAV3D4ZeGY1Sy58djE3spQ
i41KYEaNfN0UWNh05fisRt1NrLXrZPyeWBxAejz0mGghp0UaFdl4lbLc0o59UrIadB+DNUoBugBo
Pp9uVE4YctW4MaMniXESyotDXi9UfC1nRTFJVpcmMthaCn+Q6s1QpOsck6xSg9VWOAHZJJ6AWX89
AYQJZlIYaeA8keC3HWMl3HDRbS+kN3FsfAP0vObUYYuNZ9fo5AHa2ea6uOsG9cbQhcFRzfp+rv7B
befTI49/iAPPFbrWjsd6PasoiLJkIxJGOeq56aZ9yuNS4OdI621qqOpqMC2yegZOjffenFo3onT/
a8HNDlyVFj8aLPlUvRWH2BX8dGkSpAImwbw1mZRhBZomXX5MUuBEVsGCGfYErzYcfgIKougEQC62
OLP7DsfldUkpD6eW+ZeiJgYca+3yUVnEg3zFEArOXXy4thpXPd9pbi0B5ThIDUvOevOsjuygdtBT
2cyHjTCiEipRAsEnakSZECj3En8FB07Xo9cXy1JOt40Qr+aALgZPpa+iL/g2fyci49X8TXw/cAxK
47P0z6zwysydw8f8ibV8WCOnIVFZn+9r6GQk86+o+EQNmreogwHxC22PesEcUXjDGUCzGHHjHLvy
LI33YdksihEYfvYQEGZ71FfnsB2m4XXUBN8YrlGLdIRxdKlkB3mQG7+VlsSINK1tETKixgYBGo9G
KOrVlge+KyVvyYHC9E5tWhvfMhyrNJDJAqE2mMuoMlxAT2RkigsMaMNoWnBhzrxdRlP0TeuNwrZS
QgBKwEjmKlcJ5XGyqfVg6HdzfC0USL9R+VZO0q4ygFPRivSOIjhtYkjExCKGUqxYVSPsxvohzryb
OBKcoR3c+cXn9IGsNF/MDxCrhcuUl1vJITJq/GuqHvVsOipFuInoqPKn8+dm8wXN6c4rpwKZOMex
CQ+LMegpxSg2DJQdfxMEO+Wa3EHu+So35KNKkthEHQWtbD/x5iYmeZC8ggCkvZDYnBGSfIt8/JJH
mKnSlBBJGUFLj6jHKhwVrQO21aA9Sj6ZfmMB5HSKzNv2hYVeBOPapLQNbanQFAq+FQWgLHkOk/4Z
X9FvZm39jAIZGpagxk6EdGWEJrQDd2qR6TqLWfUw+mh1mk+SZ1IN1FZ5FwX4SUCd+DV/YuO5lb1H
WdTvywYBr/kF0rlxE68T1xmNtGS+YBCQ4pJm3VezvRAo4ltVma7lhPLKRBanqbAypnJkkc3ouzkC
zz83BuGb2GXvlddnr2IiHox8oMOjPqVGRZ5Q3c2yKpPRHfN+vNH07JCr8qveSVtdqJkVCu5xQtbu
krZ/ybXhbZ4m9G9/xtr0jHsP7zYwX7pMvO0yldqdRm3byO+QG86X0pQVNu6/sHst4XaejTRyb8H6
77s0+xFH049QrTgZFDfoUC8oKix5iRtf6BdaaoEMln7oJf7AjbevrOhO1OIrQ2/uBVrfKn0RAGTC
fZx3MHGL8FbyrHFX4BaOYm25bYry0Y+Uhz6Wn3xVOWoJB4FQs1ainGDBqkqBK6s9Iccqb72uPMxS
CZCE9gZHA/IJzJVKmZt0v9wMI6OB0G6AX09rTvjJSNoqp29Z6z0BptuTrkQ2DAYDjV9tRozSrY0T
EqN53Te5DvckKW4GvVtNRn1TUBiwE1G+BZwHAM16p/KxqHUK2hhZpE5lWNQiU/UZBeParvKRuk7R
XAPGUmxfzZ8I7fcyKngLPsdjbYwoOZnyYy0r3zjAH3RNO/Zm/uLnY0XJC7X7yVgw5IVIUVbWjfso
UG703FzWZrjoYODIvfxUihoRhmjGDkott0jeKkDKgH+QXZVkZeX1DWUgFOCnIfnZiQA1ytqzdnhv
zA+YBDCDobVmYTPBsKRVo9Vmv5BIGoYmWuC3Ve+TIXsueBko7R9ztT02Pcg/cJqHeQUbOm2bviud
pFS+95wYipi0Zg5EcwCmaWd7KSun1/rcUVThVSlIjCrajnGZPBcACqq+eQq1IXfCtH4atPCFyk7G
zq3RgGjdutZeYRIl7KYIoFaqtKp17xu0kAc6/8tcpbMtElW1IXvM+xL7h1qwpTHHVMa6JcQfe78m
3grWsZmiKw5nD3rhPfu+CeVFmLam2QFE1u6oreyGJHmsQQVlSbZWGmMXifOj8ygedXNxDLem+KOl
bxU8xIG19MT4W56A5wIqGjl4dECDSzahOKWgyjhgFHJwlBSCVEAoxssa5HgD/kCNCGxTFy/gAj02
jUyvMLobk+ndDLulHk3jWgg6WFBRCFgHdGFpT2ZR4vDNDh8FpLpCbXqbBs9Q1ldrwIL3b3QxF1cT
7OJlU0+J60km+U7nI++R+ikN/vaIs1B8oJABKroj/4j8rF9bVHjWsEzDIxQtoGDlOyRhhqN03Xd+
+aqEgPemVEa6rYE/0MaepuVQAkXTC/FGRzZuj/QKwPFRATfma50t9xnSkiZJrhVJMQxiCIJSHocr
MdLfB6VZdlr5UhbmUQqHTRlpRy9otVVEUXcBiD0NbTki+vq6jtzikOjYnyKNbZamuEwbX3A0rQt/
wki0AAd72dX/0PUWHq2HwkVlyZD3itVrMfXUivTK9kthP6XB7awnPiTxpijpBabXslq9/1J++K/X
4X/67/nhf8st1P/+b/7/NS9A6fhBc/K//77PU/757/l3/u/f+f03/r16z6+f0/f69C/99jtc9z/3
dZ+b59/+Z4EvXDPetu/VeHxHybj5dX2ecP6b/78//Mf7r6vcj8X7v/56zdusma/mh3n2139+tHn7
11+yiDrQf328/n9+OA/gX3/RVaIsXoTZe/2333p/rpt//SXJ+j91UVZghpuirtPo+esf/fuvn0j6
Py0ZowDTopOgGSLyKlleNcF8139aCtHS1FXJwnrY4Ed13s4/Uv+pS5phWRbpgm7p/PJf/+fpfvs+
/+97/SNrwV2FWVP/66/PZHa4jz7LknyQQxEbCunU8c0NDSaniK+sVth3HLBVdLA+vI//3PHjHT4T
OJnvcKId48U1tm5x2e3z9C5IHn3tglLUuSeXf3/ywep9vR0Cen+CypkraJbwXjZDYv7Qo+BP1FTn
hz9RiEotuQOwrofUKlsPhMLMvYZuvoCseEGD6twwTvRfIFbWBQIPxk7Rx0PSyXdeyOEVuO03AXzg
hW/wmSALwzgVau4UAFgUynhXk04IfGzTFORsuJCqd61Kna8/9GdiSvNN5j//MJWmSDLxHZQRd8jM
pV9ajg/GK2qfVa9dAbKmUHr39Y3OzChtHuWHG+kKUhSChoqEUUAfnWJyDrNADuDPrj5/qA9Xb7Dt
4WzL1WExB6swAFAM5ez164t/ptM0v6MTGaioVUDkVoax09pqO6rlg0ICrsbZBY22c5c/Wc1dnyAx
FnrGTjVKNGjIyVXrVijyC8KF5y5/spTreVuJWk3fqXl/TX131UHppXNVLL9+O5/KFc2v52RNwyLs
YUn6+g7fMzIpO2VZ4MKnP6bl/SCtuod+E17w5T03W09WdiSW7MsIbe6CDIUg2UgfqWXcBJ4HNlS+
QxoB7RKz+rNFrp0scsFDWQXRKG2neVbh+lX7anTFUc4YZlP4FyTGzizyUx3jeuos5Dm4SZ5T3hPA
9eS0Y6ReAqmnceQtwkt+6Wdi1qlscV1HPcf0eTgK20QypyqeSQk1LrOrqRZ/fj0bzizzUwFjKcxi
zvzcpaGvbY++iY4RMLE/u/jJKmdXbQKK2/oOy2RlS7uA871ARfPrq59ZKOrJMm/UhH5yxKMndL98
6m00W+wCxtHXlz/3/k+WuZV4lSIWobHzm9dMpxNLp2wKSJv65dc3OPf8JwvdshT65iNxJMvVYA1a
M+bo2Rdgt339gvTeuTGcLPUsFfw+9S1mqzxmK8GXMA/QAINaMmDNyjSdr0dybhKdLHN42UrHoxs7
y5tW1OaOiVhc8oY895ZOVnVUxbmFthA9aiSdcnDQaz+XFxIoqdXXD3/mBsos7/phKwJsHlR57Rs7
uMy3fah8KwUy0qROL0SMMzHwVG4/EFAOSycBgH0AA6vtcPOoVsPouZ3WXRegVNRLTllnPsPfFPcR
vR/l3NPBKwEk6StIx6YfXTD4OzOVlPnPP7ymLlIKSe/hCVR1D266eJgGZCqMau4oCZeOBee+xfzn
H24iNAWQ4MzQd5OoPXhV+Ti02vNUszL+7FufrOkxj3q/JQ/YhQ0aWeyqau2q3SWnwHOv6GRBB2S8
habp+i4x3nCNuIF9v0hRBTMgpP7Z85+s5xg9F13seH5Dqp5lhDF+SHkZ3oNgKv7wDidLeWp7RAw6
vsDcYKc7lnlu3g1Q5z3p0iDObKGnysyqBcxgihhEEh1HE/GrhNIKBEIlow0Q/YkBL6ecU3XmCrLz
qOpFsQ8FSCCVjvCHQuFlZelxfUGw81OZy/keJ4dxX2kaARX4ZI9UQOnQYMNkIivTYlFDH/mRT16P
gmFdXiVU+sC8gwem8SiObWH3ZmjeWNagXHgUeZ4Bp7qM86OcHNdrTzQl5I1yWnYKkFXD12KkBFC/
gi4nZ4GtYfFFV9wYYgPcQwUfrcd5CVKdSgOiE9RDCVDc9gyzXHoxTApjCizfFYy2PIgKnUyMohDw
071qAbUL/J+EPsm+AKjUX5h4Z8LkqVY0WnQD/tNmtW/gV/hOoQfoSphVKzxqskLBesiAH9lmT/UJ
hFqq5xfCv/R5zDFPPXVTI+pyWcjGHcKQS3YWN1wcD6aNrs/Gs0Ubp+0LI5Q+j8+mdRJCxxZVrzjk
Tils1MfkR7ydAGEejEX9qvyE+gAGVqKX+fJ1rPjUlVZXzVOrXamKAOL53M68Mm7868FFAgb6JHAn
+zW6RntxCexgcJRFsB6evr7nuRGexNe2HgVDp/fHkay40/zufhjrb19f+ux3Un7fG6Qwp63HgWlX
LuIjRKgFHrY2YGVbcRDHWWAx5piLr+/1eYQyT61zM0muTA2X3J08CNdNYRzGKKYX2DzqZoGjpl7/
0XZEYer3IcVU6HXPiscdxdEbtSy+dR0NFQXM7tfj+HxDMq2Ts1MhwhFGVw44iP5YIG/XtAvM8rYh
Goxf3+DM2jn1xo0DgH1IAQ27atz1lIsL83HwLyVAvyS7P4tp810/nAZi9k6UObJkX1XlMtKUG2Wg
01zKa2hIrlHLtmVaVx1hipr/VlCuGh/gtSzDT5xWVf/aWOMKM3E71IXjkLWZbWpBeOHNfj5w61QR
PowscKkwsPZ+BzGoUUttMygq+KEUJPjX71aaJ/Znwz+Z8JSqYhGJrmQvwqVqrnsvEnx0CAwRCocG
iD6zIOraaq801yCu2zWwlhbYBC/oIe5QpjYSSab137U/LzzQPG3+/kDmqTtxj3lgnQzhuGu7tvnB
IYHWYYmI75UiN901YRRWhAgvuvLqYFUGKHeURRVcSGWkM5P51AJnMGuzCIZp2Im36XEKXe9n8kP9
Jv9Ab9nDIgkQoh1ijtDYCDpd2FXPhLPTDLMO8CpTQ26ZIe7eDDcehJ2v3+W5K58ESkuZwlzWxmGH
aSuQIwhUF6L+uQufTJpeEQPgABKPrHUI1r2EafJHeQyqjL+vxnLoga+p8rDzq2uwsjasjDztnE5+
HqKRnfpC+euXlv4ns+zU+2ZEz6MIICTsekfdyovEBYjiCsdiVy3yfbpBYGAZXRmbcmEuvD8KY9av
Q9WHQAMzG8mkvIj3GkJcTkgXBooyjc8WuegLt/gVGf4+LEs+ifVpUwidoljZPqj8+Cnz28KwLavN
32GGJE/8CCogcOZFkNOL67xKXMIyy0AcVcqDp5Uo0ChT/Y4/rZTBLoGPBXYE73PAnYr2vYH0ndhB
EWs7FLqV2xx82CNMEXUbFB2Qu8Bqxgvr8NwEO9lTlK5pVHiZ7CnG95IoAB316yVxZtM9zcPhU9eC
4jNzE5BSCoTAuraA2x4iFFkx4LgQuM+dik7TcVH3hUb3mMaVOz2Gz/61vA3X4P12wjUAwKt84x+C
Y3Wdbb0LL+zchD5Ny8mOETOplGHnPUHXgxUm3Wvf09v8m/fDb93YGRYYsOorbyfv/dd2fTElOBMw
TzN2zLW6TvcZKeg8W/NuhmXj9otqo7gwFBax0y+BlF4XP+NNuimerW12lDlDRYtkFVw4W5+ZK8rJ
Bp5OCCXoOZ+U7ekxTX0wqsGF9aScu/b85x/WLOpGkxEXjK5clAvNFh3Bhux2hYiCXblP98EScbCl
9pKv4ivTzXa1KzkQXOzqPVlEOxAQCzgph+RKuTCv5iH9fXmbykncjaYEUrncDruu8ANA8WQscoke
hHfJre/zr0mB7vfx+ppZiYlCjEqqGwVYvND9DPKD1V8qFX7+Pq1Ta5PWFOvZ3TbemxVqIzrUkqtK
GIsLjYBzVz/NlCXTmtooj2l7NqqTG8kCp5tLPlJzpe7v796S5ojyYSpocdUXjZTleyo7SyUV7TAh
OzAA5yo3mongCzg1BBe+DlOff2jr1/Hkw81UHwliqGj53ofhIiflIhNMQHryhct/HgWtX9nPh8vT
mzFGiLPk8dU6ENGy3g8qEh+pXU5vXw/g3LnyV3r64RZZHw5Nw/vap+qkocmqlWgJFtIWnqKAOBPk
IKgsHhZTkuD0pprQpzGVXSON/L3KyyGwVumFfPHMpP71iB8fZRxmBws124tNuW7V5JDm0bOWWQez
1y4d1X/tsJ9ND/n36QGCpdSCFjWi3hncZFmuODovMT5eSi7iy+7geHa/6VbdqrqiRu5eNMv4/Lhs
/eq/fRicJ1XzcYmSTOOOC235ItntCrnYRe68d/b3/f5acZ6/3fV2sBDtypbtu7e3Sw7c5ybpSbCo
yrxRkLDP93Kv7GGOVlClYuij3fLrOXRmOZ86nnhD4SkiXKm9nxXFs4zM3BKFW/VCsDgzK06dTYD4
INSKst++0L958hYMB64qsd2ivPb14595PacmJgmNHclvuQFyM5mTqFAU/EyiWi7nl2LSuTHMf/7h
4wfo4edKxS16bXQ7uD3KkC6a6tC3h6/HcO4G89g+3KAzKTTXZhLvax92Zm2bNVgxWYLTJ7t/dof5
43+4A+YAcY6cKqdiMVpKqWRLs8gITQwPONjXtzg3j052zUrTxVqPWhSVzPx2MqS1kKQXnv5MIBVP
Vn0fWF2ObK2+ExCaxqqiQvIkirY9RKfAhDTgCRfOd2d2nxnB9PE11ST/kQQeft815aZQjVWawHlF
kEkaAjRgcnDM8qJXkDT7+p1JZ+KKeLK4/RQd1VhKoj2pwV6tZdDOMoLZGGdiGx1TnJr1DATVXwVa
dOFl/ioj/z2GmtY8+A9zwRiNzPctKmKNSwd6AYFkkS66TX3d3STutH4Ft8sUcZtnIo3TvGcrNCAc
YMuLxPmzRWtaJ0eIxmu7LB7nOm02XqeauIjSZp3lwp+dVc2TQ8Q4xsiJD5SySqPN7+qyq/F/gVr0
9Uf7fKKb5kk4iM1UVszW4CxudvgqvyhRcyFtOnflkzjgKZJhTKY+7KD7I8P9BPr360f+PEia5nzD
D59cVYyMPgOHd79898rMzq1XQb77+tqfL06kGH+/Nu4piZA1ibUrEvQEFBT7vN0Y106XNnTLLhTQ
zt3kJAKYCPEMkUeNRW8UvPRau+rQZEmXowotBebqnw3lZPnnU6NwcKaGa5KSW9ZrCoi5BeZciRpy
OvkFzNG5sZys+Q4U7BhNzB+pEDbDpKW0dep9FRdv2VgtkrK/VJL+fFsxjZOF3tV1ZvhdN+xUyM5m
UWz7Ol+qyDLElzauMxPWOFnHaEhHg1Zrw66uYjcLUterLsyqX8fGT6KUcbKGu6BDgQlPiZ268n5C
s+mv8qvahWH5s743d/ndJYjWuZTeOF3OLWjoouZGwaaBaLyY9sZSdzI3cxEcXxlX3o22Td/MZbnM
Vumlwtg8bz8b3clKZ5G3MsrTw67AB7zEpKURprU3kryjWpLiPKvXiE0OyN9oGy2L7hTv4espfva9
noSCJNBTUfAZLiBA/LLcaKlvxI2/YQba9HqcSziSMyFnxuF+DDmS3Ld4/DA1LH8GkS9LiCiCemGf
PlOBM42TeNCNuWIO8KR3rVIJoY10ueFQ0Q33KJB5mwnIXcwpTQ2/V5qAgH3XIrLs1+0SKQW8pVCL
WobIz18pISRAI/di/iuB7JXI/SoVMTORA+DhPnRq2MNywgJSUleuOkielVZA1/r6Y5zp9Jqn8D09
i7WuVvkYsOmdbFNszJW/bleJi9jVAvU8p3Z7939xdh69cSPdAv1FBIqZ3JLsLKmVJWtD2LLMnDN/
/Tvtt9HHUasBw5vxzKAZipVu3XvOuJJX3Q5g56rcDJc+wDM9V18MdWK2Z6W0TyEXlH+v5e1wnTxh
Bz8mO3Of/Ej30UM/XHjKc5/cMpmv83sfNw5BM2MTbftHcR0/GHxx1qu1xaZGvcvm+9d55pmW+XwK
EiEZLwTBOXRbfZivhuDiee+ZsXSZwTdMsTRZIb8dXo1rY6O/Jlt1G+ytq2gn1tUOkYSbHG3v+wc5
03eWiXx6l4dEnnhhVE9I8s/aWNfh7+9/+svJR7WXAYOyVgyljNVxn1OWNejSCguqU7R3RRavGun1
3y6y6Ps56iaOLUowEVQ36Q9SSckJ+CjAek7QXorCf9naPMliCCiHKmlYy0SHwo8O0mA+oq/cfX//
53560TlmIx6iSGf4nX35RFHfF6lyYat37v0vJn8hVRGwyHncJ9lLVl3V3Yc5SwSSf9uUM39/919+
PehQF9N+Kc++SdlgflBrufht48V7UUldiWCTDdaFN/T1xoWLLGb+0ug6SDCqtue4Gw4YN29a6Fhh
fa1rQU0+yvY9BhAqPfPuqjcveXW/7IZcdrEqaKFd+DrlpvsW8p5nKSaInArkrlVX0gp/W3ZhKDk9
xn/mZ66zWBTgsSZK0bXavjeV/sEKDQYtTZ6Oak19cwXZpIYiAWpQqMaFJfqpdb664mJF0LYpF7RM
dc9ySpldO9et7SDC3EtqrdjgYYFr3INNqnHKvJeZ1F940q+/FstadKNaE6FpwQXbY4AkpK6xBCmT
m3CUfvzL12hZi77UaK02NXZj7qFExRhKgVcqlQRi0Rounq6fOs9X7+7Ujz9tbwgPz9BdS2WPTuux
tdkTaAMaqa5h2eizwUz8Z6lQd53tZ9DrmwtLqTNd+VSE9PmqcRWpYISwn1KCOntTN+QkMVDU3k0x
NhotTVZU517KYD4zJC1DIILkfrXnA9lrbXuVYS1vMuXCfuRvbP2r17doIoYKLQ0VHiQiCTSkoHTV
PQWr0NM8wFjBbxRr5U1xO96kq+A4XxgHz3WwxTg4j342C3+sD0OJELVOYehbk2G4pV33bhTBdxMG
lNIsl6LVP32Iy7CHgnm9qUu9OIRAHnaor6wrWSW1WaoG2/3+El+PTv8Ja0S5LwZJqPSl2PjBpjHY
RlZ4UFMVIZoMAOz7q5zpscsktzCdsc3mNJecvskzSIv35tJ+7txPL4Y9ZRprSYOacrCkWnXnqAnW
VLt3KHnrbP393X8dwlf/k8qmG00nZ7lRHXIlpQK6R0X4C8IPdJe0J7kd4IDtSDbAL3e2fgetqN5D
SmHBOjZXmlp26zi2ROmVPbBjS6mAyp3KNLC34toFFGh44L8lz8IUQkACjOP3d/11oY1qWYvvtah9
v6CW197XsIfAKO9mYd7rmYGAqSYbFKhooTmc9F/LOrUFgXop+v91v7fsxdAmJ5FEP6mwcRfzi6oX
z+DiLzzTucZejF9mMKRofEx5f4o+Ow3RIVu17jDjXjqtOXeBxdTSy5KoVDHPBzvS3TYtUFeA+oiV
C73t3M8vhi1BgcIYW4E4YHPbNwH0nLJNAPkF//h+Fk0OHtvsiCLOh5Fa+gpsxMeYvH//OZ259f/k
2qGhCSpQCYcuqJQr44RPHcx0QtukyBdy/L9eT/wnwSuWW7tpqV3faxq078JWWxKHh9neN6YEHaVI
nxLGJyHkicz5xL4wl5x7sMX6rMuDGihZKu9ryQLn19A1Y1sgtNHDS8ljxpeT/X/Cr2pb6pmi6DMB
jNnt8xmWCFX71U8j+adMSPr66eE+LSdmHXTpbEaY7eOuP81Nv4zZb9a1FmgXhnD8vqde9t9J9z8h
2VwDqzzqGZ9AIaMIBAlzJ+AM+zBjQ/MHPLKRnCKSA0B1yiDxQqnzU9cM4dEA6EGU6jAaCSfGysf0
nOf8R6MoO5Bk+Zbq92RlWPXDXIFFBiUsHfK46PZ62iYHI8TMQiIpyDy1VrzInutVl4RwTX0g3Bbq
gMhMPiCjIGKx7eyqTFMMTZhuVqRSPaoR8KtK+gGoLVz7VXmr44e0a13xqg4VUxuLGXppPDjkwmFC
EGBefJNlstCRjlJ/kCvT3gCjDWYBuVurzbnXwtcMqxAihfwskkkCf6HCaGvkHaoP4aq68TuoRxLW
k+haUzSZ6M7cOllosfSXYLJ0XXEYounOsKEPRFJ/UPIENl9vYgOW0/tYU4hFt/POLwF2EfQBAjFr
TtZP93I1wuQ56c2GaezXocr2SEuq6drqegBPA3U9xoyKhGzYYCcGWDeYNDdzXd8Wnfm7K7Fr4d95
B+H5Z5gRxYEGf6vlpN5Eplk5qTzXWznjFLIein6dppTYNFqSuUrZcYaczehw53Qva+2hs3rkekmg
bVFXH4h73qZi7tbQJQtHa2JSqHAuQzRHmSKS4j0sh9cuqUcXKu2wilL+Cb7ktZoYqgej6iOTbe06
i2LcaD3geGlyUqCm6ygOJQpAEEDBeOScfMIpUnSp5FUAKcnSMisvbdCB2WPxkPjxutNGiG65KTuV
REPkSj8BwR5HD/G3jt/EosxDG5O13CsTqHaYF3r5W56HlwxEQ6jOsFfiG99WXuSe07NWr3YsmdHV
IZZLRf8nIPEf2B9HtWVsPIi+/WX301WXYk+MLesNo+xdrhdHBWnhIfbTAIqKoGigiSnfq6J1J0kb
rcRPmETDvRrof4qsI1xKQm0S3g993LuDBl9xKh7soX/tOyhQQQYk0B5jVplR9mwMvBjqN7wp6Haw
CH7VUXynQdnR0Tk7hq7gJihr6gQT6dVIp9ix4brtWBIBAs7J7VfLSVmbabgjlvaUBk3t2VHRYpRo
jh1P7mQkhjr6LGOB1YOjItloUFFcxyUgFlDrJUlGwGLqEqKe/NRF9aGSpNkZe963aUkPWTOh/YmU
ztFylcIaZYZX3/alK1oloKNJ6wiYGdb7qN+QS1Q8miXAEjVNdSdTREll3aiwDsltlwyUYpVXVIIG
QQHYLy8b0M4+UW4tiFcarDDG6PYX2rP3oWaxrxRpvipa/aBF9o8JI46wWtPxp3BCXYjMKsW1BhFn
r1TJS2hOd3ns74NGrp0I0JfCrax0s4F5HqJIS6JtXMz3gcTppjX8kOuWGmXLv4KEW7tKHx+Lk9tA
7Xb9ZCmehg5hPU2AOtqRTMGurXD99R3JbiV5Xsl4q0KZpXLWEJsCtp4fDcMhGTtlS3HtVhK86qzB
dx0OeKJFJRytEEekObtZJiugnK2O+iQwNVYYnEifYeicYgmunmJpQT9wrMeAGPjIoGCM0+b//aqq
dW39BR32surIlei3GMGe+RRJKy3NPbpQ24N2Kta+P8DsjoLKJVQYUBSkKfvR0ogkp4AZq7m4kWY9
fk2QXJXJ6D/mGk0rgoFpRZZWfdrqK0sLMf6h30pr7dBbloTqqRkejUSGXituqVV4sKSydUWE/1Vr
LfJFgxd/VGA4z9bTBATdVmaS5oJicEkap55dTsAR69eZarzJmfIgp/nvUQqvchK78RRjW2wZfSJh
/CqzJF0x1vHJDRbBzNh/FaYA7gUTaauUvcmYoZ6Q7qG1hUCMJLiK5rU29DrKqOZGCcvc08LiVxNQ
Pyi1yUMy85Wa6mw6TRf/qXwVDkQQP8RpV6xrUtodBSuDmtVPZqqxULDMH3OvvXashAgV1kcTo7HT
1eMfPLSAtOzoYwwVc51NJIcXxoSQoodujRTPWpXyqVihto8Ke62olfJVM87JKo8iCfZ7rnuzRCSd
pdzah+uk1pO958hKAyJvDR5aVCS+4VUsF8+zXRxh8MDHM6aPpBk/JK3/NY/Ngy7a2pPbeM+x7K8x
ksqNHPqnfMCT4yKYkGCrt9KQ/uyT7K00gp8UnXJwL4ZN3lSrKFZ+93OL0TN4abPuUQ6hHJUkF+KB
sXEnqFgoCxmklKl4ujQDp7QF1pfefB5jHfgvuCA9kmCYSahQmH45vsiL19BirNAbhpmpVXDKjf2q
bvJok4ZMq2hU9qo84l2Ty95NeqRokzXeh5JeOIGSvFU9zPImyl+Ck2xzKuonKNYSiDsj3fZVfVQm
88kW5XPoq0gDzGEz5dZeLYFrwGvf9XNBCkk5vhqmvw4s4wnZ01MyEgls85sgbX6oCoNqWyDLrZIc
vFYiGtduA4g6PdDdvpIKj+gwpy2DtS/h3LpGUOZu6M+nmpB7JRL9mq/H3kjRrBAmSn9LyQzY0+Jv
VZCbjpka8g47bn8tbHV0RcfsFTGW4AJLxlVdW9IhBAfsRAVs40AvWIdY+W01grlOZHSLg40FIBZM
n1m4i/iZesjuTF+3100VKivyq7Ot2k+YlnLjnSn6RZWzWzOSLA8cL1gv9HJKDjjNn5/CLlG9nvM7
z+yVu1lC/KfMya08lO+TGPJNIRf5dYJOAn5zB8MiVInilcBWzGiwbrO0brc96wmXQ3RxC/jTdzOr
QEI3AESu2/qa0QxIYhNhLhjuo6R60lAw7CV9LB2fEss9XgkfyUGdYaUbsTOyl3at0nj2LWsYnDSV
xUGQo35bmyUiEAynt9EQ4/Uoa+w6aTfdpbbf3Gci0nGxhfluBhr6ngAeRV/TXIVxobBuKXtw2XP6
kZuaDXVQijFcKlHnclxevCsQUN0h7GtQ0s30EuYdG/sgkY/lIJm3QR/YLwZOhF4a5lvD73Xf7UGW
b0RXTDs1nJhLjfIZteFWmN20zsfEXseUht0UCVQ0khsnyGRivrJthWpFKRfroukUNxz14YEwAgSy
3BAkzTAsWON4l0167GI/fsYWgLkGT9eOKlTbm6RI3oY4cxxsSh0WHk120A5FLurNh7FsNXzQurwd
eusjtipAUN2M7g5tZmunrMwqaG9qK3drM26fDFHGfEilvzZ8IwLuCS6LmwIzJQ3GLpyt2fE74OU5
a+m1b7X6Oq9kNDZR3e6LsLLXaNlaT8oD3UO4nUB/p3JwMnUIVgMATQ0XAG4ZSggbSYq8JpTrbS4V
8ltJnOrKUHoBHwwgo6kG6VVuDPKT3ozBVgsnC4OyrEP5g4CF8z70KsVKf2Yp0vhNUnfli1zptqNp
OHuqsrf/YNWTV7VmTOwE5D+pyklclfglhf9k87YZBrw2LZFlRlnsyabmry3q691okMmyNNOPcMDx
EeRasKf+95cGGJSVTFatDH2Sf6u5UI+ambwnJebDEZCnTkFqyZnTVNcNg2LPsXeETiaT5JIl7Ji6
Qo6TbRz5iWcX41ssYfMZ6mmE220y8ag9dctTKoGMBM1RBHF1bccc8loKZF2Y7RqS1RmjoBKaTu9P
g+NrUrXqs1p2lWpijBZ6vSIlMF5Tgv6q29FdmRXYAfm63Dzt2WuxLF8XLd9EqA0/zU6qPNSVtzU7
Hwft061W0QMYoHbJWCMoaNqHtoMRCu0/W6Vp0XlRXD0kgq1NUEioCgvgtqpeEVix63sjMovrYJyY
jBT9XUN4u5Jac/RyKwhXLWhwZygH8IW+9Cqy+h3F8+QavfYoY+Y8yZ3Y/81Vt7Y7wstpYI0YAG32
br3/UYSWyuLb5P9P5WmNJr1ddwDvVwSNTgjC5gclkTjmm+BP1nfw/VokqJKe7uAkSCgRqPBLcJJ7
YdpgEE+mxJ1QQXiZYiYHs7da5HQiyj0caZRmCSq7uSUSFJUxvrP9AfplMhl8rlF7mGaY1TNCnmNt
DFiuGUavRx+/n25XTNpEz1btXOlbzVKTEwq3vmW49oEzwNjtGKhAbU0A5apnaCmY4QnjobksBCjl
QYHcVqhXIsBupheSuo768U+uapQKiLBd1YZxstVBuFZFvTFsULTFVNo3Zs5Ia+la50Rt9rvMi3Q7
+wn4RAPgud+3D2M1YMPWRGtQVaO9SaY2HntdZqs7M4XpPOBL16cPFflTTlyOpWeCkkYJSz6zYeOm
F+mwkyY/c3N9fIhFGXipCq9cUEFAg2qDpw1tvwlsEOJFjnxH7hvlNgyYlhrLvNUVxuQTMk8ZKeru
1ISFf9Q+Awu9G2b/QY2n0R3y+NE09Z9Gxt7P7GVAnrko7vNZ4aLDFBH4IPsJhd4vOy1OdgQB5Ja5
94RoN10+YuZrWO63EDLFvkywWicn6P3QSX+qjuBpOE9AcNmqI8i4blqivHVe/xlFdx2J9Feu+h34
7iLwMEw2v03bxM/HGwd5nWQ3FGzMuJZi2rVuC8iFfISSELg3qRZe6ULTXKkG6txD5UT/hnQCPpS8
7ruyOeZm5WN1UN46NFpeiLhmZZSq5uYC2uAsxc84iir8O0MF41GE+s8uSKNthNVz3dS+4sATj1bS
PEpAHNXhmooraVun5GWWifysGKr1UidDjBvWEFvDQIpIOfrEShCwsESxiZMaWnidjSNp8AoTmMyM
tS5V0TzlRiDDzq2pxszlOl37ZYb5WJj+dUFo5Y2wckzGWW9jL6wL4NZlFnzMousf5Qx5IjE8JnM9
AMU7jMX4WteSslZ4jQ9yk3OUN/YNIqMweg2aOLpKRG3cV1JkkT4F11j4s34f+3WIN0Ak27lIyj91
3kWAwEbYxvpsZ3uzh5ycxzDo5aalWXKBDK0BrlwpnbWak7behBmxjD7Iyn2XRP0hHUKC1FNhqtuw
G5GNNLqyj8MmR7nQJJzM960VID2O/fnklh+0u+9DnGfCdMvUsCmdVCQ8hDjJ3dsjQtmZAYWGrGF2
6EB/f3+NM8HxZY5Y0VrzPPHNAwZjJVz18X2q2at/+u1lWqMmZ6lWsF05aLX0FsnKe6tbF3Liz932
6ZV9ii+iS2mKforFvhjU56o2GaeVXPa+v+8zEVhzEbxElxuy96vsvUIRswc/sdllpyTiaDCaC6/m
3CVOz/Xp/qveChRDzsW+nwnLsGEmLNWrr0T6//ECi5OJivSuJM0scz916NISxNtb2cjjJ6JPxYU2
+Prw9j8JZBlzhirptAGj+VOcFsd50K4SiPGyiiapnD++b42vjzmJef7vq+rzampZs5l7m3D4EO6S
GrfPNmAdprATmUR+4aziXG9bnFUEoIajqujlvaLg8pDfm2zcF/JJUHMpbfzMFYzTOcOnRjcCwV03
RPVE2UKf0NaZ9GHJ2TaJL5UBnrvCIqUkG/poRt0nHwKkBd3baIYb/NEn/8mFVIczjWEsDifIQKxn
KhdV/KZRjHS7DL1yTv6gI3mUmn4v9QwihD+mC0H+M5+YcXrOT29sytIk1FtOYILBzw+Vbm06LfOA
HLP/H8VRnWrtQn85d6VTR/10JSA8HFnYk7zPwRdixOW4jZo/VjYEwFdF18U3lTFdGhjPNdOi96dt
SS65oROQG4wZX1lUkgRfPVpJMTlgc26/7zjnHmkxBIgI0a+cB/6ewA6y75MWdzOSlY3tDbXRpRyy
c1dZnFD6Y99Kw5CWBy35U4Wvg3FrtY+s04ZLGeWnFvjilGeJQ/VLhkl0UNkBLtl+AqfGmRjgtk5v
L2TCnrvAouOLCePMJHR5P6on3J/mP7emtg+gWP/bV7wkoeo5UCpb4ZwqHnGDFpyqJHFOPK06zEl8
GLv2woB85kGWMNRcAlc1pvOpdJHIYTE097Mc7ziNzt3vv6gzs+4Sgqqw2MuMQSE5Q8aK2llxfh3g
pNp+/+tnviR90dmDnug723SxR0yJI7WA/vPaYAENuzdLif5tbl/CUMvclnQ7F9a+9ftjbzWv7BHA
aM/GhTXbuTZYdG2UcLGuW0OBebXbnw6YzFO8jyTo79/RuZ9f9OlGThS5m2VBfAveOGTgVARep84X
GvjMifcymVoRs5+WymztdbvQ1uQVDfsIwaxbEaNCeTMdzQA7M3s8pxjzdPf9M51r98UEzyK99/F/
WXu7fyhI6QwwazPyTknpZFDav7/IuRe36OTK1FXFXJL8NRMWigmel+VHxYnU97/+dX62ai3zpuuA
9PhUUcgt09VdkRmbvJNQhRo/cr29EpXlGrG9ikNEE3n8cxjmjZ6162H8/f3lTx/XF0PkMrMa+5mB
1E+T9xibET8Fj5zHXEqFPTNXLROpx3ruUyLy1j5M6qdRyzaESTFXYvLSLnzTZ9p/SbKxdasprT4l
d04RHts0kiwUTmYkXeyKmoMJwiWXCizPPczp6/g0y0fEAPAX+vNBaPVawGo0rca1zD8+gtLvm+Lc
FU5N9OkKHToezay0+GCZCcagxKmZcTPSesvg4fsrnPmStcUQkCdaVArZFvvE71pCBkXIaeVgOrMi
X6Jqn7uEsnwIlvVjNE7IYfR0pSjRXTHpioMCaPNvz7Do8pkoAuTeFNlblbQv0/HVirFxt5fIk+fu
f9HZtVnt8rIj+2TUtatUQRXJ8Q6ETv3P97d/5otdsllA0syCs+H6AMDOC8zWXpWl/oAI8CEc/ZBD
DwhA31/pTGKpteSzgEhsJgUhwcE32IuKce5uaIty1WOh2CvzUCOKrJtNZpILISYj9AZCN+tY5Gie
OUUCAmwML4k1i8M4qOoGvxo26QBD0Pf3d2bkUU9v6NPnXlDPE3VG0B4q63U6ubH9S6/49Cl8MaYt
cS2ixovmk/W2T3qr2446lXF9z6RUaH5GYY0aXTdqX27sIU23SWcjLWsMmX2CWuEbj9R7pTZbzhNa
sTeAdW5T2cyPejea2zEb42OLu45kk3S80ZOGEt2OQKFE/OZYQJvY1YlhurMZlltrzIJ7O6vF1jen
4ohJ07rSkK2S0qAzRKE/ubYzWVvZWD2u+rGv10wyA4oyy34yjDFzu5PwPi3zYRMF+OJzjldWnBue
5OpoNWqwVzmSw0gjCk/esGlZzZ7UCO2hwoLnNRGmbsmwTI8jEt3T1SFaa+3QHWIJBd9k2MBmtazd
2YHWuXYYJa4/VPlTHg31iz/I5hbLY+j1aGjXujyPnkJe9+mAyPLItenWGmdDq++/gzM9bom2USzf
Iu5YigPx+oMc2Hs7o1IsjNf/9vOLUTWbOEsdEXodKvEmN9hg3sb+QpKf8uWta/+JL2jgNdGoU2VH
6+ysu/HVv8tujL21wRPrVm4Ik/1o3uB8dYWX/Ggbx1hL++aRstYLffwvyus/nzp3sBiuMNQoLWS/
E5mo9XoPW7jzmu5IgHeOj6v7XeT8Stf5cXQ2Vz9+ToB7KDMUzs/bE+7xROuA47OK1iTsri6Van3Z
qzVMH//bqxMTdWvVNLDlsEX17woJE9+349eZy/zyMkCRdJLVGDyqtG1Woyc5+pakIkdyP6h0pji1
XVmgPxKP/CbKKMWFHd65N7wMW+AumjB2UCQ4uPO6W7EMu9JPpZv8mVaTO7gTf+Jd6xWO7ZBvsdI9
hk4agBw2JwWBWrjltt137/ZbfGO8c7SskyrthqtLtK8zcEdrGekItaAelYI7rPkC5KvgkENsMt16
haltFV0Fm3JFFpxDctQqIPXoQrf9crVCc5z6xKfhuyrN2JIEmRQiQW17iJqTc/QwFJfgDOc+pEW/
bSUOpEjih3hV//DbjXIptPEXg/tFl1kKXmK/UySGYKo+34NnTh6d07eket1NtPU3b5XD8e2qd3q3
88Y/6v7UWPvhCsHvdXNh4vsLNf7qDhZrJKs288S3uAOda/sbZZVsQyisward+lf+lelWHlnt12Id
U3WKu8vzIfSpO44W3ezlUkdVv5wlacDFQmowq9zsWf0fhrtpNWzKo7/vr/DKMoikfED9wV7p98pO
2ZXb3PlZuiSJ7Nvr4ljum6OyzV39VvcudO3T+vOrF7IYxaqqJ7WDvIoDSZAj41dwb1IbfSL8tNty
m9Cz3qQ3DsPCGw5JHFK+DtJjtb10efX03r+4/DLIUvc5oAoOEQ+9p7mvnAY7MDFdaxP+jm+DLUqs
6UY9jIfoiUP4Y3PV/yT86hVrXBy0jrzqV+i8vEvt8rcW9Ku7WYxzI8eX2BjozlQCSEesrbkzvxi3
OEepp7ri8O6j+SXffv/mv958atYyLCPZMykoGAcO89F8yG+lX9m16eIAXOt75YpWvjBTnivzXwZo
lF5jzSKfPrZ9eUU60M2wKTbmPS/0wdzMcJMxgTonYJ6+my5sFM4MIMtwDYmmjYwJkKkxqtwmEmhO
xwtz0ZmxT1+MTVMls48SpyZSMe0aK1V/HcsaA+Oltfu5lYW+2KkJk0IXo2YaZdFVUDrqKnf6rtoG
NyRHHaqnylPeU32tHZu1vWp/JdeakzOZ59fhh/rj+0/jzNrmb2f5NL4H0pwVSQuxFd/rMO6F9R7G
F8rflTP9/e+Q9Om30wK9pUkZ9KFzsSofZU8/lOtxR/LRcdwaXsngJ+8nEIr59bTNjsa2BlP6b4+1
GGqiqaRYdaSSfDBYhIunTPpZTP9SfqERIv/fKVGdkbsaw+mzkFUvQCzqkwCYkfb0/a2fGxmWkPxo
UALSebl3YHyv9aP2LK7TB3aS6/Y5+m0+T6EjX2j8L3epPMlib6b4WWrMMVeq/ciLgpK8H9jqwZsp
YX4N7QscXO300r8Y6pakejNTfLJL+A5eFfdNdmLv8e06cZiUr39F+/WvwllHzn3oscBLHTalGwMM
iHD+kJPAx/7n8HyXus/fv9szg8Xffvjpi4zU0bLsDlRuVFA+qhvVatCkn9//9rmVq7IYLiISfuZo
4seLVfHnZEknO5KjiKfywby33/KbZgeUG+y6fjfuSd1wEZxcGAPPdOK/HfDTY03CCvOqoh1PUt2w
rZ1RvZsU7cIweG5UVxYLGd+PDTaHlK75T5MrVqSt7OOjv/OvJJvtBdTkjbhSvJxBPYXcd//96zz3
TIt1i06GuqEWwIgyZaMEj5F/EtVfGJnOofGXbNCSChYpnXhh/Vo69lf6IbrLnqyrcV/d0kb76AiJ
+8Iy8Mwn9/elfmqbMShTbMGnl2eXZMKxbUl+f/+GTuPNF93qL7D30y9T392NSXp6iOg+L35q0m2k
xF476KtEy5wu/zAuLabPeDusJTA0jcu+rkwuNR7V47Qvd7ZDAj2rZ3EkY/T9++f5GnegWUtSqD2Q
VNpMNHlZ9sDhbpRKdyLZd2VV3ckzpRRRuI3zbGun/3RYwhUXuxsdYZ9dJFyxCa9L9acuX8/D44Wn
ObPw/ju8f2qe2RqyfiamcsjplyllC8br5L+XSuskvsZ5ya80bFzffm/mCz3m7PtbrCao2xB674/j
gXCg5+eS0/cYaeLa1eXCiSVpq5H9Zoc/W6pfvn/IM510iQeRslBJi4whT+ZAzldfMulYqE/f//a5
jrMYAHILSb1t0jZREcaulrQPjZReWBCfWdn9fYOf2sZXpmQQFn5Rs7XcQI7dNDqm5U3UJRdG5DM3
v8SDBHXlx5GSWzu9TMl+GV8lNb4wz5xbzC+pIOTpU9YvZeYuLGSE4JQTGV6r9+NRGJG/M4ZaOZQd
0V0/mohL9SPIhKY62X4zZMTPEeV1mkPhS3JhOWSdmd6XuBDfgq7Wy4q5a1VJvpokIo2mjJZ+NkhW
CCsr/OikSawtbbQ2SeuLlwwVxbpLS+kojXLwGOSnYy9zrLSdEjbBqtH85jhLKmhOSQv5q5ysBSz4
dTBRaoOLXb1v8jF6BYPp37e+bB6qfJR2WhiWN4kZ1SthN7KXGkG9sxohTlngMOyaIXOjOI9WKFOT
l7a1OB6RbXvbVJW4pb2CxzHpO/KEI3OLtjianXmuWqcQwb45Zb81kWXssigRL3pZzaxNuoHUzjgL
C1cjAf8+bdTpxmjSeEOFink9zVV8i/FeeZRSaXYnAcw7TrI58eTQMpyZE0LNpexQ8up8kLxhrqot
74/9t9/X/ToiOZ01WNZFt5PZkTSuWqAV+7aqW0fPwuGtBcIEpjzTiHePtozxOU3nq8mEMoRoY7wZ
6j5Zh6OoX7/vjWeWiuLUkz71mLFsFIkWMnc2RsUsTt2s+2FQEBDrj3Ny6ZzvzHAiFsOxkfh50Ge2
tasJ3x91I61v1a4sHYvygn+bjsWpw356jkmd0nIsWp6jRO4i51Zzo8tq9m/jypJWYoi51otJMncy
Q7xPEquNUF0kmlNKF1aw517RYi0GKUePoAhYO58T8A2ri9PO1FA3vbAuAdPODI5iMfC2jSr1mZnh
uiLxxPXLSr/HrEreU1B1r2YzVxfGyHOf1Gk8+dQUBhwXdlKyvfON1lxXRthsRRXHm9EqINf4Kvn4
WT1euNjXAzKC6v+9mG1XWdAmtrlDQfYa9a3XZtMlBOTXbQLM/H9/21D1wMpZhO8yyn5a88MIfLcg
Z+T7nnfu10+v79NrSk0/ayJOeHZceFXLvqOM3VYmvf37nz/d5H9XkebSsQXnJKiqxLIZK4fKdnJq
Qq7keCgorS2o7QP656MQSnryaPNw9/01zz3S6d9/fiQ7jWEV1NYuIPUlrcGK9+N1pV5ibpxr60Uf
N5CHm1Jq2zu1yG+zQN8ofn1hL/R13zDtxRKrLQJOCqTC33U51S1DlxTPaWdA/ldKcW+CK/mngcRc
CrVkY26KEmv4LkjVEd+Njr66vuthDwxleGFffq7lF/08t/DGUfxt7RSzuTPIBHQl39gWVfsyV/P1
JCmRW4/z6781+aKzh9TwVrOqo6GZqEdTCX5S30LdDdVCl2aPM7s6cwn86CU912SS03eU0vrbxCLd
OxwouXKK0taPftHJpNQBNFNJkbf/j7Mza44UV6LwLyJCQiDQK9TiKrzbbbv9QvRmxL6J9dffU31f
3JqiiPDTRHhmoBBSImXm+c4I+4varq8KkqjeNxyQ1WCD0ICxxnI63oAex68uP/rCnNFdoExnsEnk
ZOGhLSGYz1Bx9ZoweoOtwFWd5l/zoXR0HDOkY7KcYhkeYJF2ILwDBbBnfyrX/loA1YHMwJwkqKE7
4jD16dZU4yFlycpkXwgHOgrEUZETo8ndOLA88UcCmkkZe4jVKxFu6fJaOLCrpCyFCsMDnBBbD8qj
QEmI0V3LWTFlWLqBFhQcIXM0neIFV01W+sU4Eh8yU6T1u+hrq0fnx2V5oeYZCNVDMhgPRPbvWWM/
qMhcyQMuPYAWCWQzcCrrkWJgQBdEr/HJTKJi0UrQXLq8tvaTBh0qDvSYQUo41PbK9kwl71hb/Ly8
wBbivY5gJtEY11VXKzQYG4CemFXkE7d7vHzxhR+vS2z6STZAYJl1EDlvbZF7fRVMw8pm7m8G7czH
V9fWxFwMKqoLGvRDmx+iZupHf0qBB0ltp9jaodXuuGtMH20+GbcJmCx+AWu/DL3TSt4ziBfvJxO9
CT70AdVRDWLYGZZhelWW93clF1PnR+K0oJQ1UOE3rYutKE5R6P29PDgLI693g46tRJzMBQnCZiK3
aejkB1GSdnP56guB09am5ShDZWeio4Eoqif0/uK18viB5PJJ2F+zgHZ0bK4AJrzvkqILKkAvj0DH
QDfLsH+7/ATnU3SOjr02KJgfs1vBANCFxJkV/W6GfjQsiitqo7dQuuR3GIXfp95Z+dacR6hBZXya
xp+2VsQQRYZpgxkFfA7MFsPiOWeyEp47kfoRVkA2WhmATkG1GRkhDyVynK9Ckblb2XFn5Vvxd3Gc
m9dayAU3NLJcq5iD0AH1x4va2Dmxd9CttAnbyLa8xGw+JmhUf/KItSjFOrTaFaIJr+1h6q/MuRk9
iIb77Zg53dGtxj+uaJybwUG7NI4nFvAU0vLjnKqbYeTxDxD10h+dhKmi4djjO7Snlge6VAEoj91V
AZkSMfh1S0vToydjCYJFceRhWINLTbttQUKOzZzKX+Bil1/XpiAbCs7Zq0Xy9KqXLfHSrobSNEvi
bZ8Y4GDHIsv3Oc1flVmcgHotiJtVZe5hiGAfG2BbtyaxKj+vBrEf8OC7NjZDH/LdZlO0Ctxss7VA
mbHzjVWq4hF7o4QB15Gh5jz3zk3RCbED5tA82FBh7pt0YjCBKocgKdvyAfR8HAXKeQCvRyaoZFTS
zia/qvKiOtT1ZCCN2cYPcJSMC48Xpk29Ap1nvy5P6oVFr3cyK4PhxDl2XVDO4hCV4lqAcHz50kvB
VvuSqkoYdQe9SODYkKKDtQX9amXXOEaTrzW0OI757wKxVApn56ZvgoZM78qtj0gCFV7cTh+JcL4W
uHRBmuhNt4rGDrQh+r0BIwKGVy79gIx/Jey6589sejsYmOvtXPET3TEDv6ZH2OejcoCscY5FeqUK
93muy9cvvRK904s2HLZMosD5kMfibeRl+8hdqwNbhufVn8v3OB1lz4SL//R8zYZQKRBtgcLGwLfi
YheikTiXzT4vwW8BKvrn5RstzC+9y0sAIlKP0NUHEGB/42l6hU34zs7WDICWLn/6kH0Kvsi0DgmS
b2OA0JZsnDyZDxNBR2pXV2uu3wtDpTfyJ+C/ZLSpm6ADGE266T4rwaBobbS52ls+r4zTwgTTW/qh
2BFu32RNwCbro1RTuXXoeA/f4oMqYb/agnoFLJqxMp0XAoreY6ZKwA9g1aHgPOQ6v5OykI8ZQM0r
+emlq5/+/umlgOLM4cWgTnUE9/vY8A0Nk5UT9NL71sKVACqAIP1NAztK7ilxHluBxppm7eC4dHnz
31+uaDhPTt80AY1/gKHm0/6aFfPKoC9srvS+MDeTzWwWDcPG50H2TxWQXcT5BaXhyvUXJirXNv3I
IM5tMbfo+6a12oQW+irB+4bmzLyqYnpvNGuHl4X3q7d1mRbk+g3BLrFhbMN5fOSdu9IVuvAMulyO
gXJXYoOrgryPQChkJphMhoj9apTVtpbJu5sV0+5yaFpYcnqLFl5s3ZdUUEgA64cxUsIrKZLH2YxG
LYPnG2byX42gL5fvtvRkWqRqAC2jVmrRgJQxeYA8SGwyV75bYqBX6EdC21bTks3ley29oNP0/rQA
VRX3piUVDVxi3oQkQzm/fb186YUVondolawGQ9nBAkxYV14BVDYfHKM2bgAVWcNNL42UtsbLJg0j
Ok8U6ojxJmxBAzFpdkj5CMd0+SgI/1qawtI/glmsRtAPLAuHEOxymylBE6TbYm8n1Fqz7fk1b+mf
v5TGdtcR0zrG9DmGvGF0R5+3z627pmNduoE2rQC1zEIG6CJuANPl6HVu4g2dHmK1kik6v0gs/UvB
C0Ada0uVATLt5ake2O7KbuyOxOrH32NnoJt0cuJDBpzR76/MMIufJvWnyUttIwa+D0/ECw5Hrw8i
fuHMuxIjl4ZLm1tp5LpVGUFKDCRrA8ZDugOWbtsbMgJFGEe0rz2C9hnhFusSQrl9rAcU0uMBhUgn
vi4IdCVfu4F2Tq8kTcwYZKFjV1a7lmfXDRdXfOp2ly9/Pn5Y+pckTc1ZcZaGx6GeobGvtqpbK0Gd
jx+W/u0QtUjyXhR1IDn3Ihr5nQ3cLFnr71y6/Gkaf5o8TVzlCuxf6xhSa2P2aMIo+k1EHi+Py9LV
TxHr09UjMltMZDaE6PFb035QtivBmLl87fNRz9IbeSc3rB379Mtr9gBKsV8VfBuW7830oyT58+V7
LP3+098//X47LLLYHGHPlTnwYxqi56mkyMw7q5oOXOe/pwpL/zgArBcNRU9wqmD0ZzO78EACI+Rr
v11buWWZhOFEKidwZHaXzyz0sNs/ukDSr7yAhS4PS0+tTVDBtCKTRTDlae8LKscbwxLlpkRuxO8i
1/bkmEIMxIwI4Fo0aN1n3LWvo8pN7rhqE5QKM4hKLz/uQqDSNYYTxYE/sgYL+Nwa7lwWBTe0rh9Y
PN25fPy4fJOF+aArBXM8RGSCnASONvqcKcwZUcSQYq1XaeEZ9GwiC90+j3I4FozW79J6Yp3wZ/kx
I116+ecvLRltwwsMKHFIFFqBGzVeFz9UQA/3IIi5OfCtZva1WKsnX8bYrmFbJawAAGWf5ocaV4/t
lf79hSHSD5dtNFhxXOERWHPMTMC1b+v0ZzP8vDxAS1fX4tU01FOqaMkC3j7G5hWvXW+uH8fi2+XL
L0wfXSRe0KKPJSqYQRjDFtuVt/0MVXgo6y8VrS1LC1dN3iRjxjA4cAiCEhRSIvdHaphfCyiWts+A
wg9JQ5ZYyHWDJmsx8Gpv7WbthL0wN3VFOGh+VquA0g6GxLhlsPzIQakHd5OKHeEs8UubrUyhpTuZ
/wZ1glISjnaNHQg6egV6ECvB/i6DDoT6+mtWq9ZfFd+nT0dsJeCsm5wH8TRdyWJydspwjjzFYeny
ZFrYc/xtZf90AwkscNfL02NEP2aY9QHnf/nCC7NUF4ZXUxZJh5v45XZeoCLM4MvDBrm1snwN8bTw
CnRdNAzbZhROyiaQoOw9GOPQ3I+siA8jVSHg3XEcbuzSWkvZnl/VTO9UCJuEl7MdEtg3ZtDC8uHK
BWbeY9x5HttmpWF7adS0tVd1/TwiA+UEISCObcmvoPv2itZeedsLnbMW01YfMVulZpApgwq8fZio
eA3ZV7A964CCB9/cy5IX7kD+Jda2zAsiD4tpGwigHq0Qh2IniBSEX85Pl/6oetObwidgrFn7i7j3
RfxK6ruxgs7UeOVDuDIDzwMDLEuX/GSQd5voDga7oW82JJn8BoWPdO79kpS/a5XuYEkUZPDkLuF6
BCL0sAG25Lnq5aF01C5t0306sxcX9mKXl8TSfNWOD5Y6NdRYQJK5stmkg3yL7fgQFcUeWIm9kfMv
5QEtpn2fewJeRZeiWIO5A3oylNzU+tpOVlcEZcnM0BXkQCkIAF3V/w7B00RR5/LwLMx9XQ5kpEVY
GjnSJ6EB5E3nehMqCpmRroz+XwH+mW2yLgJScc5g2FXngbBZeedY4OOXiakOacKB2YGlgg80YHwI
DVY/C+SCN1ObAYdaKRXu8xTkASQVso3bw5AG66SdrpiKXK9sGvZ7mLJ2Mzsi3maWJE+FS8nLLHP1
E7TqikENQZpvfSGiR+iO6FucpGGQicR6BWuT7N0spHfGIKZdOrVGBHpBRp4hRUE9cSxcZy1lsRDp
ddWOGmCsYecTks9V8V728jpFE+/aUjvNrXNjq61yZTld23V5FWRl3f9uStQCVAWICQgQf2ajJvBK
MMwClieCkLsBfZ29R+cObOyvTZ1TzP70FSPJQIc2LElQsQQIK0b+RGX0m8X0i18zXU9lNtbg2I1r
By0QUHlHQBSxPFK/Xv75C4FB1x0puxW8MacqoIXBboauh5dIk7vZ2xzF7D6zmmybk06uffOXbqfF
oQIEDcdhQgWm01fYUOQHeIJk4PuGQVhhZhrFw+XnWvrc6PKjaFJiEG1lBqGdittItXyLgiq7pW1G
Dn1UwyyEtXa9AYNI+Q6aI7kPZYdcW/LnIwpcXf+dFjAEhDA+bZA1db+lruU5xUsE3O/lhzt/cUvX
O82pM2M1kyEo0YQG09IYllgyRSTw4IW29g07v+mwdOmTMaIK1iYpWnHk9GKMRrEbDf4BU6fEZ9j1
rDzKQmjQVU/VMOeuO1pm0MzJfRVWPwtuqJVrL0y2/2idGlbIfsiGADoH9EOa9ktjVLuy6Clah823
pO5WYsDSQ5ze06cYYLZVHyO13weNO97mIds0Ubhy6fPdLZaucLIpaVVC+RSU7rBtpx/o0MG+gfsp
e+nA/myG2M/SeuVmp997JpT+zZN8eg6AfaqkQZNEYBRhIMzwDm5bv7iD7s7L83bpYcx/x0lWGSlU
VLEADVWQnMkCxgRjXgLcJIp5bzmsBwpeSl8AAu2Fik9rM+H8jWGD+++NCXUGOmU5DdrsinbFvobv
gHVCsna3Rv8NEpCndM3D9fwYwhby31tF9hxTVdETAY5/wHbpF5XqCFvXtVrJ+fQ80ztdi6xAx34z
84APTrsfkhI6G3EjwDcyKll55dRCk1j9vPzClmKAFsWAzstaO8+AyJxvFfD41vxcVuYVxRS/fIPz
o4Wc1r+jJSzLmWDkVQeifuDO/QyWEoCsl699fqQsXR+GroDGLa3SDJQNQlVvv1YV3MKgHw7QCPGL
AZHMjXRloBYigK4X63NuxKhYInFBq2uJhkMca9ae42925cyy1MVfUzJXZiJjK0jhWOSbkGgeZG+Z
N3ZtzFcRYGc+g68dOhRSY1+2kKvZYfISprTZKCiUHkIbrmVJbzU+eiELD38bvDqBnRtkbNNLn9TF
IbIbcmjQvb0RXQ76D3PK7WQpd1fZgwUNN6yLmJOCijDBA0py42VuKnJATet2aBU7xDX5njvkPamg
QUOX9PVMYwTBNCVXeT3+maNq9nNRv8DbFCBBVkUw7wgLgPmqYTPCRmUlvJyP90z3k0Xze0XSzB4C
F4Y70dYZlHqGB0PzAh+59noc0esiVLHmrH1+6jJd1OGWedxFEaauCaJbNqiNiRNJ+zUAAhOnu34K
xVNUz2AXFmbAOnpr1+ExjsSNGxcvl9fG+YXNdDfWrs1ZHQ6qDpr+qR5wHnccv0VdRqiVhX1+QTBd
xJGLPh8iHk0BBE6wuZnC34CXrqXalhL3ulJuKGFiOFSRHZAsbXZW4So4+iGb7zOjrq47CaOmxKnF
I+zOo3tlVMYuUnDRIrxS39yxN/w2peXj5aH8SwD47/JkuiogR3G0G6oKDU+N0Rz6th93wM9a9SaF
P9s+EUJ+qxwHNo2zac6PaCMWnY9c/2jhIC6gk0gs4cIFIUfrbQGLSnsoWuQLBsstN05FuwNXUuzd
ljXvOar7IEfX7fA9cdy5A//OCsvt5ec4Hy6Z3oRN0NTZ5hy51wwqja5NPKs6ufy9UxpMabYhztqJ
bWFq6A3Z6FfpeYzHD5yJ3aF+cj305Ur+YWFN6r3AIfyLbU4HHnRTgRNsDVt76dXq6fIInY0voPRp
pUZ3SLDegSe/DpEZheVcD/857OkLI3qwx+y1kmtplLOvAjc6/YBPi39QRlh1MNa8HvlwsIbxlwu/
Jj/peAwas3Wwp8zdhTNZ+Xad72fG7U5B4tPtotYcG2tSMqiq7uqkr8taZEFyKJ4Z3bLEuU1ysc+m
QxZ9RKa6ujyYi3fVI5xqUtmMkwyA54HZGAQ1aOGk8I3LnewYEQn/r3bvSvAXnTvYNd6v3HbpJZ5m
5aeHJV2dNmWaymB0QKFGeUfS8CoxJ0o2pTTq17jDoXDIYSUGQ865SaBW5tb3SNDhN7xOsDIHeHT1
VzExhmOpqPGdTVGvtnXPh1sX0/rX5d95fiY7+juB40lYgG1Gg7KC5aFMYYqKj6U0rXglJ3V2HCxH
L7UQp4oh2HFpAIueTamwEOWWoKMSneO+IOnXurv+U3JJRxeNjgzmKeTOCRv45aWeKW9n+zvyT1/a
5zl64UWGJMfFbBgQp6emjgSGVzFMP+2a/mAJhDa1NAAOzKyVzML58OVY5r8TKFFGmfFBNEFJk+uy
c69QVTpcfulLl9a221ELXq7MBnrySN8OEkck8G0uX/r8B9/Riy1mTGtkUNHFVZSoccebjOYeyf9M
3cfl6y/MV73mUrjDyGJYzwUWmYLI7Z7y3Pwt5PSl0p2jF8f7aco7KUxcXpm+OdVPKpX7Lo5WmP0L
A6+XxUsJ/jwpOxWosP6eOuZjdvLkvjwyZ4M5zrBadGVFFTa1cLHVmjmMkiM/dd9ya0BpJd+G7KNp
3y/fZ+kNaPEUilyZDzWaQaGNfy5SDm+3ZHxF+xNZmUJLg3T6+6fIaVst6dK6nYK4y++YyPfALf+4
/NuXLs3+vXTfNe0Mz1rk31vz2xgm16KzV6LD0rBoyxW1F2Y0cPILkhoKE9gl0uFnAVHs5R++sKx0
/BoKNmHltMhsx3Cwpl6fJ93VkHO4VeUluZJOnK+EhqVZpB2UAfFNWiedgGdPrauGl/48tpBUFHHv
/TWBtOsRSKp4jXa18EL0aktrwHaRDCGatuCZl4+1N8GP9/KQLTyJXmupJliBSQE9XmnAIFQhQHeG
enFH0EsYbN2G0iA4jlQrq2LhqODopZfWSNDkA7xqMHLIHBKzs0rY15n8B84C3ba1x37fhyCYZBBN
/4ZnN9lGKOFuSd7DYbG0wYnmYn65/OhLo6qFgl5Rd6qQbw7gyH5rte0zjEg3X7u0tvp7VpHORcsx
YHwwnQ/dcbofze5rbV6OXsDJIitv+r5SQV/Dh/oFGsqVybCwOnWqmhIs7kiNCxMSB7wnu6oabuvG
3V4elaW5pi1+x4kmmHkx5P2SwwRe8IyNLUkBbcnHDRUpDDNX9jkLceAvr+5TbGxgRNzzZiRBbkcP
ZDKpx5wxQneP+8sVa6Fs6SZaDIDrCJrVWK6AoOOu7+QtyGpxE23sbEBlqG2ilZC5cB+9vMBgx4j2
aGh9h9F4n6PvU+LCl7g+uObPy69l6Qan1/VptHqjwXe2w+e2DS24wEpLvOEQnQayrbItbb8qbtWL
CyXPbEBJsN5IXENN1RPew54ZEjQDhp1H+JmtwdsWNtN6pQFGH1AUQM0YRC26P1z7UInXWsLXm//C
Z353edQWoocOUkt7eA8YJT7wfWEi3SHodyhL868tRL3OIK0MIJqxZUHnkDdWNT/ScXqDQ8TT5d++
sM7/RufPb5wgU4GRNwOIwz6omSINOHV3RjF9kejp6Ji0PLPhd99mLLDMLL826pht4dRZb0pSAIZr
9uNVk1AwkJEvPZQtGe6lyJ3NqX343Ya96Jvb0OkohGBffFvaXj5rS5x7jInBgiR6VgVUsdxew7Yt
rR8tEDQzTAySoWfBNCZ/2rDdhqn1VvfDL0dZKxvuhVvoyXMB82aVxgMLWKI+aIKubZxFW4t8lzDq
vjwnFhaNnjPvYtieUlLZgczeyxwmr320l8UvKuSuZCuRZmHe6alzkdK2nvPeDOA7AUsO32gnr7JW
gv7SA5zG7tOkTrhFIsmVGWQkfOit+SErjJ+F4IepruAsgXTq5YFaWPg6ssuAPSgp7ZAFEQecZu4r
5xgaXf+1panTulQZolTRcaTjgNiNZLyZTv+M65W3vPQGtK29KyzZWejNR5cfdLSwoxXXXRZGW4g+
xq99r4j573twUtMWJEfmskhbKLhvYc+9IeJKrmUVl96ztpQFOHJuFud5MLsxMslR1W8tksqbU4Hh
igGhsCsdV30xEhN9cbd9HSIxYwUA83ld9CfK3qN5zSLr/FTiOqILfe0KOivZQvydFr4FZjn6I8w1
5tT5oAG42L8vAoV8M3JnRHmoYNCZKqM/KpFvVWv/Jv38pZfN9SJPHzYUWXMcFVUmAdssHyh4bT7v
mF+FRrm7vOKWHkRb2e1EjAk0hCkYbP4oIvD+Qkiy5/jYdfVKqvr8pOJ6gcdEjneCvBu5nuqeTDia
JnvYSXlx/2et5+/8yuN6jce1OLL4JXr+qK3iA2oU1ujNXJhvLcRK3y4P1NI9tNUdOx2nhJE6qODM
7I2OS/ZD7LzWedaufIiW7qAtbkwpo3QgmUTf3wx/befQ83BXw1Xn8gOc7wzgep8OOhCAzknZHHDV
EK8Py8wrouYa2/iblJLvaMuDZQJJHroSVZvLtzx/KOF6MwLtT/vfDuCOueXNgytOMsd2pBJWjo56
F6qa76uxxRGiciv3z5fuqXcl2G02msqa5mDqaHgTK+FeRwAzvMUjOOg+7JryLZc9LCrDsUWV4fJN
F16d3qowuy1FdDT7AOkvgMBwUEHXgrUmWVtYQHrZzZhnlRosROpFJQlQzPN+DGevgZs4zl7lwxyV
K5/5pcfQggF3oqJq2h4Orty9Dvv4D+CjezzYWmp26UFO9/20jYgKYY8Oc4xjYZZPkSF/G0X/GDov
cYxcUmeuNSktPcbpk/DpNk6fF+0wDuIIEE4VPqTj02y/Xn7RC+FStxiXDUHbA5q7j7m4ncR1j+19
Fj8U2combunyWgjIR8M0pnQKjxl+ObnO0ZdL6Z2puHf55y98FF3t+85rCwSMOcYLiOn3KoQRBYoI
7tcWgV7t7AujO6WukUmLHjkY/TA6FMQv+bfLv/3/FfX/lp/5X2Twp/daJRzNy22YBBSx+FAVU7sp
3ZD5STZED9BYPLoTPi8SGiA0gJdoQIeuvs3MU+t3Fe4FClvXpG1gjWGA4nYFnMCrnCLmS2a8jEg2
HFgFrlCWkmurmNB9jN5iD/95BhT1ZG+gxfqo0Ujn2VbzUEasPCQ8k0EoJ3eDZLQJNrF9YhOxHzLJ
ACAu+p/WEIGWnQj7jSlSbdJaZf6AXn3PSexsA05UWXuFavD/m4SgemuZfIv/CBJ9ZcGZo3f/zLzC
l7KJYQZfuugYmiUt/HZuYOUxidEfpZi2Vs1btKvAWzQrm/iYxeW4T4zmA82scC3uXblr2iLc2azN
/cjBMdQkgsNclfc5rG7hbgcn+HF4zFFQfhwNw8j9sLfgJwCNwM3YkdBHQqSF9AmtxhuuUuXJCQxo
MYMuPIXOw5jx5H0eiERLUz3s+9lNg6xuRy/E7N00tBXPvIvNe7Rdt8+DDa9zFByMFroIqP82NTCL
dw26wZXX0dp5g/K3PaZdhS2ndGZIFcbpyBzks6JU5Oh5yD8KVoK6zHrLB+C9ObmEMq+uTxQjl20E
s26FmRyred4Vdv0B36bnvkEHduJmr2PacW/IuhZezrHzBvkB9XlcwIALxrM+dWm0U7YVHmiaPqk5
E76ZV2yfu+oXLMH7HRx/Xgi4hR6NzScbVr4bhoTpTnQxUMpdDHcJt7f91EiJJ6wIE2mMaq80GUjz
Lgyu0HD40TJ150Z57NtODQ7xWFQ+r+M/goPtG9bqrs6734PIIV+Fm3XN0PaQZtWbbQwfErU/v47K
dOvSSkpvzucEBVsWNvfEjZmz6SC3+552LfVsaLC2qSq6u8y01UNoxBOw1LLYTj1ztmbidNsKHVye
C8DTNhT992FqGqCxonSLAE38EAKE45Aid0jjCY1OzRBYRm/tRtXkm6IEBcs1Q3KMujwDxCKN8U1F
m1Nil/3erqAHy8rIp3MyeLlRIFHfz6nXw+58Mxf4eNmwv/NEgq0GjAgB7lJDhO9liDU29TfoiX7J
RPjU87FGg34Y+dKobK+yxx+dQlthy8Zky0tnenUIYNFIenQ3hDTGFsmB8kdBJZzuLUdsLKdKfbOl
NrQGtN1MLql3qTmppyIxr8UQKcC7zAel8sLLQ4IGAKV+m0lhPoAtYmzyaDLBtW/LkwrsO1UCgMGW
vbquemckFXgsl3m8Kh6nU6YN/LjKE4aEo+jwLO34lZOk9h08Ii5b/HRZfSBd2FyHmag3nZ2avjHm
7bCFpydy8pQZZG/HPSAvAIIP0m9ya5o2fRkl7VZQ6iS7okoEXgWUEzB3LMLsOpzYfJiR4as3Ey35
qwOS7l66efmIo5QbENWd7EFT7stEIluaxZz9bLlTXAnJswd7Br5yW82sOgD8bfZejfm7bWUbboax
iI7ATLMn3o3qoetH97abgRTtzIxdNT1sKb3CRJj3MrRLsBc65daDYMrMNg61ZVAjAO6cJPFDijls
t43r4eAkHu3QqX5RZEH7DZ+c0M+V/YsXc3LtqCo7IHJ0wAiaXX8Xhk2zD1s320rHFNvUhIityuL0
hTp9CjvEAqgdp2fJbsCu7nmsUvrSIK31HR1Hs+W1SBtuZVEytUUHUXWAuJLtpeF2gL+F2fzi5igI
WzXCVp5l0toYBHhNazJT3x7DEuS37gHwHevYAOC9M2Gq7aOhGm+4Q0U52qJPgqGpusiu5lnGR0k5
wp8cxm2Spu+R217ZlXs7DqTxIExVWyNGyce1DLWP1ZB4jXkySB9lezCBlPPt2nF9ykt7o0JeYVCr
ZwnWPN6A4XjJlN6EgxXuAW1PPDcsvgnpsqMMbQjiyvyxBlpuT4nBN04fdxv0Y79iUIZvqVHaR4pQ
uhmd6U1GJYjvHcjL8ei+gnuILiGAG352ZU1ehAl0Ci9PoNoy3qgR0YAkfPBGfBh3Q5HmR5uIyIvz
msInNOY+Wifrh2Humw83nfBvnTS6duYElIO2S98uf98Xdm16RxP4ROhuA8M7kMJ6idweNpNKnH7Y
tCIm/dvPf2b/oNMMTSuaVWI68OS+w3uS98PL9MOsvfom/jY+GO/mm/s2PKsHdYOS1ePlh1rY0Dna
VlTWvLRk7LpHKqtk02bwlvUgLDXQc+Zk0u9kSld2X0t3Yv9uemk1Tkhahu4xz9V9RfMbmYzvTHWP
ZkFXatdLb0jbnaLXm8GkCqbjcXJIyrcig+poTcK4dG1tZ9qPEYVDD5Jn6IO6MjkkrLLfKwTzy+9h
4eShQ10VhO1SzqZxrLufiivQOYxtHufAl0Yerb548NAbCzOSQsc2DCA8KS53aWeLZ2K0Cm1mxhou
cek1azmzsa4LKH77KcinJvYQaeEsrwi2QGHy1vZrhmcL8Guuc/oYm9FY5AA1Whn1hO9OczgxtoHj
2VSmvXFI8QLL62DuwofRzZ8Ymxpg3W3lzRHDdg8NlE2/hgxceGKdZCTk2NassTJU0XN7l7V03oLI
kz0YKgfhJovqlcPvwtlIxxlBUV6jYI/DqQVa5A2FZ4dfRnR4vjwBl65+erpPZxecrGc4+LAeUyPF
7u2jXmOHLF34tKA+XbiboxxTLAuPFkC8931lzptRxMPu8s9eWJY6sKgXYVIbU9MFOXqoBy8M08Fv
oWG7ma18erp8j6Un0CIXcGSgaVgR7CRdu98njV0c8Hltfn/t6lrQMsKmrE2Kmcw7W93LuuJ7VDKy
j69dXQtbMxICc1WYGH0TX9g4729tQyabyxdfGnxtrUOyWsPX20mDEd3KG+CwogOhKtkW45R+KcdM
uDY6gPTW4WhWSTCB9Zop6zm2IY7lnN8Do5jtLz/H+eBLdDhg3+Cnj2k0BwSnv6a4QejYNfENUuee
WEv7nR8romOd4gJYO2FB0MXt+XZqMlhJZz/xsVrJYZ/PZBId7dRCa9G4TTwFjuFk9yinC7hGo1AF
Hu6sNgma81+asLBf42xgax1X5xO2ROcF9o5EPW/u4yCp7OtSwOzHCDezGnwWP5h5/C0RBlzsQr6m
WTsfaInODEwyXkRskjPA6vGmjKQHTrYdcR9lyu3libD0RFoQhHvwTHMlkqBEvTXxTkKiN3Qet341
GQrgaDd1bvq2mAJ4L9Q/TXtSX4rtRLd1jRxCkgaMpSBnIDWP9BiN7fPlZ1qYeDoXCsa7rE9Fi7T6
KK76EVmksNuYlK30ay69FC04hjXADoNynSPwl35a7Se0i/+Ps+tqkhNXo79IVUIk8Qp0nunJ8UU1
XtsgECAy0q+/Z/bJt9c9XTWPtneBVvzCCQ5/zfoLB8C5zz85ALJPehMpgnCPuPi2zd0VRBBTx3Mu
NB3OeP3RU52kZnG6YmKyxsgvN1mZH2U2ronWN3kJx3FGHrORoUrAq51wLSIN0r5143Bh8M4cPKdy
7LXMOgYsIYTDuym/Lb1B73oIbKPMI/N4YZiwvi67CwvhDP6OnoopeSOkIwsYTe4L5bgbns3Dbigi
uiEwXIDmdM2vB9X3KTWzu+4i5GlUdtV6ERPETGWN2qH76fH09ao8QwqnpwwOxoemBivQHJRP7rpR
HsqKitcGkoRJXddzHAUoiQYt61ZjVbK0yBb/wpSfOSpPKR3CCJGD12EOS3TDFzculmeXRvFUzPup
/5HVl3jnZ3bGKW8gA1hgGmtlQexCvGkkyj0uam6oObSHVlZ3Xw/kubd87ps/witAXTlKHAvfu+3d
RH9Ckjn+VD+oorfvPd/7/+cHPCpd1DD4HsLzsSAYp8yP3cWkNfn99Rs+n/TfrJf+hzTgi7HI8hFZ
W2ZuorDf8nG4cJ6fm+qTw2PoZwIX9HA+wDjUvgVTI+8cM8Ajj3f8FUXe+oPVZNoHzLaXRBDPzcdJ
wAWQK4NcHnLQjrZJYZ6j/rcG0kXZ72kV0lP6gCMkYlEJab989vrEYzPK506XCFeuCxKW8NgUy/rr
mTkzfKdMAr9tB+Zxaw9V9FLa5SboTGq9JQlZhlrvAqCjk379pjPMPXrKKqA4mhgIqnxPiV5Qrl4W
2BeaBRjBuVpDKSffeDRQm4KB4TXV0AkMrCevshYEuRmYmS0jjnpdMgjPwfpwTCZqx5WBOVJMg6C+
Ajc/WqmJAGBM0T8A1alAJS4fX77++jMr+JSz0DfegrojVvA8gcPZ60eh0BD5+tln7r9TzsIspeEh
itSAs6JQWOX+epLOjhb1JSHef0Ppv+y/f5Vy/jhBej2GYVhWBlpso/+mKMMJ0pPgrqygaBDqrEjR
1wpufK/o067QIs1seIP6bpaEi12wl/xpFQXS2RTjgrbMCJ+NaWHtyp982D9+MkPcbtAfUyXwD26N
f5CdmwjU7d4baOvvbADiaOEH8yFqGnSPGEGNu2MDGkxlloBcx2NqJYMkrfIT0oAtbeDgtsr6rr+b
o2xchVLrfUDyMHZLt05C0zHkgDbf4L+InlyS17GiA/zWIZiXx74/1CjeeH2cowPVxrob85gxd7EI
9ptbz+3uVGX+ESAvvteCLj916DhznAsCwoJLxxXqjxAo8XqYdnw9xWe22SlktcpdP7emtZBsn/e0
Mc12GEq1anV2BFBuSqwl1xRyXReynXMr6uREr6suZyZsm4Pfg/qCWpN265QD/P/1rzm3GU4Cwqk0
LTpr0GPzXPVZI/WkuWrzqnz43uNPjnSo+y5+mM/B3imzYx2pl7zuLyFXz336ydkNT7SunPKMQZm/
Hda9GwwJNUZeCPbOhZqnklw0zAHQmXlz4I26rkq6G4thX8wtAEHFAXAgA70rZEzoEa9x4aInFnUp
J99DwdJTHon0NQqYZg73BC54sQnsjrTqQhByZkn9h0jSR3IUs2ug75DH0pmSPvg9qvbCijpzpZ7y
RgbhFQV6iuFeT668Xpp6Tgpqm01d+dG98Osm/XppnfsVn+//4yDMgb5EA78L9+HyMCDREy8Z+V4U
daocRWo+KZv1uLQtOqnzjxwC+9EItSVffvPjP9f0Hx/vUZBOyEKxL1p+HQ7quRBkA/O6C9ivM1vj
P+yQIeh06CPzRetq3Qr3Y1Hy5/eG/WRH04oFke6hqzOL21EdI+9V1q9fP/pMPn/KBVHoN3QorcG7
x6Mp/IVWGj1h3926yO0KN1oZLFfj3H/9snPL56QaVk6T79UVcviAwoYIOoeT7NBD//X109m/dOC/
3NOnXBCcqsZ3eDcdWATlQN+VgFlZWsNjSizkV9cH5IG2sofnHJp5dUJhYJwy63Q7NZX6HUbG+cGV
O7tYtql89W6riF33IXE3kc8gYyR4Px5k/Yl2I4qGS0xgi+fAHkxDkB/iM6WOs9ZtjkFDlqtG0Gwz
M83fIjqy1Ack4bEMZLYOoj5by5bpdTGX2YpHE7+BdQ98XFtPtmWMbB7f4osqaVS2PApC9GcV7M2q
YXiG0w/u744LD1rC02x/t7AdvVo6SY+ijKbE42iNm5Gqq9HzoL2egaYOxny5RXLYbEo3g/9Q4+pE
Up6nYiTFNhgKvUVA8I8DN/B1OJRs4zLbbxfKfpYW/DPl9E082aaExSl5H0NvuZuacFkDuOA8oB/z
IqbWW2WQJfzd1Gj4tx1pVi4KhjeAeeDPlbHVQZhGxMGIQewzhMVQ6SIfrlKAwoEnuJJd06XVp+2S
DQSMssLcpBUFtmEcKE+A4pkfRsXeFUhxOwNz0msPfe8t+qcVvLzHetdZGSXKDAjGJDUw1QpM4ujq
J0ywsnRxRjSLphCoj8yWaCx/Vu+pBdhmbrxqVfus3qs2bJqY1T3atdHUGz+prIluctNA9djvoWOn
+yJaV4Xrxs7s1TALnuHWvagPrwyG1PV7D84cs/JY4pdFHysQ5wDpbs1LkXnhyp1cfxe4IwGEhLVr
MswuieFqU60t6pT3nlchcuIIuG5KMsjYg1n8zaQWZz1347iycO87jtn4OsA7bQc3xvqZiMZZN7AR
u2/RrNroFviXGPH98qMEcBaelhoAB+554wphW7kSi7LvBTAorgqaW7/L5hRTA4CPnLm7CuCttZLc
cESS3bKajLBrD0Znccv9Pk8MWcJbOD0XR6on/dDW4Nau4TUdYSRy/4f2epA5RSkqNJr86Q0tOejO
FyHiwaZ3tk3RvaoljPaDbsQtXAeB5bJuPt8Yok2affbHo2XAKplUfzUXjlzDmidIOBV9wseSP01w
Ak0mgQweQDfTlcfZFmgC8Eq9zRmfd6U/ozHfjaxPwnaptrqRHDoQ/Ufgt296HuukqBqR1IOK9mIu
uhU4qc4GAmgzh71t760a1ueIcUcvqtKoiJzHAeunBgZtCe+lpA1N2MzUnDp2ui9av1sHWdUBByKq
VIcPenTIBj51gMOYplJ3PGvCNWAJGreLfKw0RctlKDJdruoIlxuWbJF4QaZAXujC27KZXywLbJBy
GN3fAKnhp1NOkAkTG1CAXDrh+lde1OZp33tVnnolQDvfy5tOKVoDqnbep2HKvg1HFjdZf1Que0IR
xr8QlZyL2j///o8L1+b1ONVFh/IOCZy0WPhrQUwUe7DkYWV4YH22Lel4oT58plB4Sp+bOgsjE2C6
9hn6W830HpRZWkcPU9tjbi+1Qc5cYKfEs9kLWTvCNhDx6fhRArRTwwk0NjX7XuJxyjwzrQLlVxJ/
72aNiWt/jm4YG6abwneW74Up/6GeLSZoMzsXh7zU4T+DyGwFISUzfC/I+ldA5Y85l9Th7SKd5tB6
JVuJyoPAqQwlqjDud19xEkWMdaBd6Mn5+9GGcRt2aFT/CIj+3g/4D5cM/teLqmCioVDNy8WbhAOu
9i6UQc6sn1MWmdWtmhmHc4kX9sEtChewbpUE2hlTlPu/vw6DzmyEUxaZW2eo2H1SWJhv5wNwiXzf
mxJKTAW0y3qA03APN/RCU+3cDzpJCKJooN4oA7J3+m5bO8uCKnn/D+B+j9/7MZ/v/WM5IToYBIHZ
7cGDLc46oFythcyKh0ZVdg8vzXLLURPdfv2yv0MmXNAn//9t/BNwqBAa7R0U95MQUrxHH3yL1IXl
RmqL8KMdve7K7/whrbNAQJhLQAEIoN9UECE3jWBwGQduObXBcsks6+/SQ0hSvP//qD5wc1X1vjz4
IRcbPjKGUIlTeEgCm9lJR0IoQM3yKbJdfrW4/bTBgopS2MTNF8L2M+c4PRkWs8D3pYtGsbfRRzQ8
sJ7fsYChooUQQGV3df89G0t6yo1jmQJ1f8FFzQRvAH2rUefs6YeZdTrYbBMU/lM19Jc0Y8+t3ZNa
RoPrSSyui/uP0DkFtwao8igDHjR3LmmUfs7RXxKSU3ocioLQbeJFtCehA3yv2vFFXpiUv6b8WKuf
Cd0fO8OtliIHASjaZ8Vwbwi79gi0vsL6pXDyC43Fv54keMXJ/Y3hbmArE+K0goX2njX6QaAZmGC/
i1VG58eGf+vQxZs+v+CPH1MsVTHbxRWQ2HCvWOZs3Z6nvm8vwAb/Og14/MkphdxEyqDz+D6y+Spj
3V3Qfav5g0efHFAokaMINTnRnlt0CBUAJDRIAnrMigs1sXPffrL9vSjTS8txJmntrSIjf4Z9fUnP
+O87IDiFRCg5IyImGhMMzUsYvqeOwxIUor8+Tv9+bASn4AcfrIaajgGwL5YBoQ/gbewt0VXYoT0G
y+AfEu382PP63devO/djTtZQGZB2MhJSCUJ7SCfmlWoeglZvvn76X7cbfOZOllDtRRPuHFUe3BwW
efW9DgE6F/Eyfy+0DE7xDaScteGsGMEL1okLi/asAjK4+vH15/91FeHzT1aR1Quk5LtoPsilbFM/
CtSTICFm5OvHnxudkxuiJLIshwKkp5A+a/M7QvkfxYpcXKr/n5tb9v/ng1+Ejcs1bqBOu6+mp3cS
8CY+kO+R1oNTiIPG2GQ9icTewegfbT/bFaHDJffzc6NzErCSyedwUQBpvVYElKPxSSpvP1eQ+Bzs
t6qnwSlwYeQu9LApSG3U3vT01WvbzVT88gt//fUE//UqwKeeXAWe50MMKMqivXVxxs1LcbTwbh0g
wcdaucor/fj1e86s01PkAW78UDIoqu2tCcBianx2Rwcmt18//cwyOsUbdNIdBDpI2GPhkpY9TQr9
yy0u9UbOjdHnW/+4xHohSxYWPbjwIOXR4Wc5wbX9o85fy8C9sM/+Xq0NThUKh8wPABnDGQcUiExo
E/bJaML+hsIZoUvDooEnXAS18qqHtlrqVfYS7fPMyJ1m1yWqpsbPXJSJpbOkYIMAP8HUT5jG/PrW
1Jx2+DJjJ2jvzkjfC3bjqujGFXJHw3L1vcefzA1xM1QrA1CKB0VvTDWtGQq9pXHvv378uWV7cv7x
JUOI3oJ12wRm48IZW5jvmSIGpwqOeuS20EEv9tFIrqSB3VGWZ6gw5u6Fm+3ct5+EwUCiTromgGOA
B389BuxHUS4XYpczq+YUiNGOee3ZlpQHPjE/MXVP0sDzf5dWkAvVjDNvOMVfTGUPWzFUMfdCvFB/
SqA+nqIAdGG7ndnRp5ALnHhtOeQD3zPd/AMuUyyDhwrovcCpUO6Fov3Xq+fcj/h8/R8HR456tz+M
eA0Eazc2Qnbb6G1v5gvR77lfcRK6NBN3aMFxaPj2FvlCCBvCuX7yonflXar0nbnhTgESZNb+4Dm+
2I/KWYuwz9eC9uug718iUV4yrzn3ks8F/McwNSMDwSjEXJupirm8lhySu8CNyfzSzzg3ESfbWIFF
63Vomewn8cM4GpwvCzLxhQLlmX126rJVOT2YYhP2WciGLiaj8zq5w6+vV9AZrCBYNv8/NgINYFXP
qH4GjdrqvkJVfSAyHibQ3E27wb0Bw5jikKkyi+v2Eh3r3E86CWwKO+iyjmrvwBjwEZ/TgjviUkx2
jut12o5HS6O0BSiMMKfo5QYILjR/As88KnQlVnk2dDAYyvt12fL6iivfWUM2l6wdoNniNsqrTVRZ
Z420xJ3jrgW9z3UrtHsyNoGGWGeXbv0zY3Da2Gd8IcKBCOGhaxc4WA1V8yIKh//8emLPPf3kaDCi
9YXWTbRH4yTJSg7m9iWF1DPbiZ0cC0VvYVCKLuZhZOVHFxSHGmDAGKiXVe1eUu4/s6FOm/q0yKE1
NCCca8z7YJ7dCqRx7+HroTmTXp7KPEaEWpFRxOze+KPr0BoZf3jDBAhuvx7953l6/vo152bg5Ewo
m3Hs/FzA0yAaX027HPTCLpwI52bgJKtxS9Cxs8WLgMzqoINAjU6WQtmVX7kZiKhaXQobz9wAp03+
rKAS1B/tHQSd4tJRdz03100UrWcz74xV66+H6tzvOTkOHAB3oNCCUgUbIW7SyxwGJhHsaJ1s+iWk
n379ljMTctrkB4vaz+cOP8YJvLVaqo1jgwsTcu7RJ1kOLOqccv6EWBZ6gbm7N88pjdpLclZngvfT
5lFDmdvVLsR9BZfQ+KToZ7YioW2+Khsw0A2l6CsbAUp9dMmxxvX+JS7+twQZnLaUajv5rrbaHmYH
lExlnOy5BTJ0h753uZmmwqzKolSHoJyzt0ECF61NWL1B9SdaibqdujjopnlNPO0/1lZOO7eyBOe8
HZf3CBrzu7Ipu5vRD2AG4cjOufFR+76y81gmGRHkEIaVuVami7bh4lfriZbi0c2ncQMZf7mpSNim
U9YgjYG11mMQNdm64J2+Ej4le44G88pjOU4lR/FjXUIN0YS0yRM6j/rZWSrhJEXWl9dgeXdpvQC6
IktjbrUZ+i7RQTSAbw2z2H3udYCuDybfQvQBchlVy+zRM3w6CreefvEoc57hpNjsJiWd+9GZW560
c6YC8PzUBHuBUmxb5YS3VT6MW12qYmWCznmFeoPeMLjJxHCgnVPb9ODKLw7kIQRAtUtCKCfZSva6
WUHYRMaFC3MaT+QQiApmlNt6CLE1Ua53oIdAQyRi5glK+tNTjqHelGKQ9+AXNGW8eAVLtedCQMwD
xLOaw1TVzUPryF8KnOhNTbtnp2DyqHx1YF2nEhr0brwYEPEV6TWa5jDoEH2dSAHXzgzyTTlJrJqm
XT1K/eSxxqxyPcItzXPdRCHfSJUq7TpsyQ9SErKKbNOuRr95dImE80rn3tsoXAXIF2Kim2ENR7df
0Av43anGPtBIl1u80sIagcIZnPJywwt2TZbxwxeKJ6OeHpjlh2bxnmhUAqZjgisQPeBjGTiABRX6
upcuAEhqE/L+bkGjDBqc2YDzhBdxWal3DReIRHTIdTO6QGcQwi8bcHiOUxgp0IFpvw0dmafOUvKr
YeqbEdAQzV5Mvfj7ycBSGaoySWfotIbuap0wZBFxKMvw0WkMjImQgC4F9d/dUOt1DehNCniNOrQa
4lCFoORznEZI0qkKMixRsFGqm5M8dIc6nXUOUGe2DGOfLkQFbioBI1xRv57W3DT5fl6Eg8ZxsOza
vIM6H8LOVceLZUszi05S3gEkI1q1o3PZArejqz0FD2Tnhi5dLR70Wgr4Nzw7gzOZeDCMbPq+Q4jT
uGwrhBRx1+kGzklN299DkIynVVVFB79WgEV0TF2XXE63vI5ep7YZElLqDgJFXWqk++QUaHaBH/Ho
tOWKOOW+yZ2nZYHIAsREfgPeQB/d1oEmBOUCRvPBb9PUe9KLd15D/q/LgzAOJq6uM7nsgTVaI1P9
1YTIuJmtH50oHBNeqM3YmHoLO1Z8YyhWRVttqa7fPLAK+8lNTS42Km+PkMM55FWwhyv4tVdk97kb
fYBg8TDQ6LbMjUq72Wx17lVrbRa7mlz4jHZ9fiTZeG1EswaK6oNWy2qp+wcnDK9gsvQKx8iNtGHq
fqKc87reIwCKYtQTrwbhbJelufKkOiB83o0A7HS6prEbZmnnly9ALaHbxQACywq4fefkXmXkejFs
x4W9d6AKEw7BM5j167HwU7i33dHcrOuw+D1P5E66y5ZI98YLyUPjgh/gUAGaXHhLrFgLJ7sdHVmm
c5hDZ8LJryuIRZSq3jZZsxZLtm0qSElY08cuzhs0pcWwDQN9WLT4WdTQrnDKJznwY2nVLdb3ys74
XxoGhRH5CH4eRNdxWEHRFZI90Arc4GnramqPgFT99MP+ICs4GS9zvja0DOKFdnkShuiyFTmQz3ww
WTqUUQrO0w9NlyviLddN3e1d2SuQ/qBgZNgj49k14kmJHD+8hQRFWtnqhXjwtQE56yUw5Knyyauj
9fXCcSqW7joP/Xeh6yOQDW0M865fFTMPxeI8aiiVoCuAdRsOfKWb7jaLwpfMN2tc/FeNP9NVDxQb
QVctcQ1RSUv8dc6jVEZmy0kPJ1+A8Kf6nlfhpoBwJxxVA2DF+A5t8eNA5S2z+sWPLLTz6PxPEEH/
YAraI5GQraDmpam4jGGQdKvm/tYpImiPfcDFF2iolt/OtbPOmd5OhbqytX8sq+wqgIpThpYhbgla
xjwLniqvvfYVfwKE9RpWE6DU45gC+W+OTem9RGyCs3LAf4aue5hDdoTqjQcVLB/YxPH3sgTg0/Wp
rIISglHiLfL0VcFhlBl4803j8XvFPgVi64e5Btuh6P0N8NFwchtvSrd6yolzG7V8bSOsYS5e+3q4
slV5gwgzi3Nav4IsALEiexvMIPHaetfiBgbWqV61gAtSfBlQWzV0b7obwabtktFDDkRx5JsXFCdY
Ekm+0ZFguEHlPyME1p26honkpK4YdFugh48avWP88Oi74bAP/Lxdezko871rWwCnoIA0duoBqqHP
g0SZBirIRweiezi99IFJvMxTL1MESbYWhi8pK/s7H9vH9GW9qn9oiErfcQlhZNi7sS3gX2zd1360
XcLwWH269CLBzlIDc26AtcYrKF2ZrSnnalMMqJtVgSlwC4Q6gYqSjScvgNuuMNfaygffABfh1vRX
UGHl0QwaW2MlYU4XshvqDg9wstw6aDBBIqF+7FRh4n7u9miLXi9RkQ5+kczV8DIFei+80ostHF5i
KLtKONH5m27o6sTpMNBEFZu8sHdkWiwwmMMz0Kn7aFY3SAQeieu+QAPscTTzwYTDyoM4wlBL3G3V
GyDcBV5ZvZqqvbUhuYI1s9zISV83NtSwxMmztIgk0iunuPazdlVADAGe6+Nm8VDotKWKS2q2cw8N
IZ//Cls/xbnO1i7zyrjQ5WHyaX6QeLOj7a4N5VGWDiSognnDCgobX9QEc6i1xRyu37DDOyzQh0pC
37336nDVEfILwR4K9qZ90qV8jTL7mLmM3IzgKGN5wRsTyg+3XlhtM7e9ilqcuC0k0CZeQEOo7S3Q
cXLeI+7CxV48wR32trPhvlLVbl7kUy850LqZcwywGDLgIuU8fW7S9r2x3RNMGTfWUdupJQD86RQx
C+JA4GBWvNTj3gnbrdv2m1zPB9RptyoLrt0McFA/6vYzmw/MiR7LcQI3EMjFguZqhVIT2JaTDOMx
d9cASsK7Vj11Rbsv6sHs8lyLdzWT+WfH+/pNd9l6HE0F0s3Upywix7KINrUfrEWVHUQ7vyyNAAmr
LUViQ2zOro5ABA7CbZiN8jHvabXjGtycKJrF2tG1C9Q1x4kRFf5xgV5Z7NcQAVJUg+QJMiyQH1B/
c9HOLnvngSy+s2vrwIuhzMRuM5B+bh1d2EQwD5SoAmsedsHwKu3pkqg8gzrY3JJ4tuwfh/JxuygN
8o/b0pU/Au1px/lZ0DaEtlj/xgCDklHF4jHoVPqJMkkXSYaEgZiaqELUqdMNiGAIlpdXWFyhWh2p
J7b0kyuUNwCIqD6ABpzsdFzqaJc1zZt1527F8+5DZPwXndiCITPVitfEwqaMceglzTj8qXfQYQs4
cbjcdTmOOkgzv/hu+Ty6WDITNlOUFTIe3fx2oKD4VVWQY2NP4ZWmFitLB2/Q23qszQTFvrGL4lwF
ty6sHg8ic9xXpDt6RKBYbpwJBVEzmr2v6qe8KVDy81DOctrsbdT9qtTTrlB9AoG6lRPavR2haOXw
bcDtVVRFK+iJbepCgIxM1CdUN0XVM4bL97qcsdcCX8YVaqJQKkxdCBVOxAOhqPo9O7ZeDc249ye9
CYx59me7idj84gcAcHNinoopgLGMux6b4Egi53qEfBaO/k2UO9chl09hJXzg2uWBgzsWdz5+jVHN
BubhkAEbccjxyjewk1JQWQvoyyBywII/A5hygK0sQEWxq2Be0nf+CrI6N7MFR6jE/IC2qCCoM08v
UoQ/Ild9sBkoNTGbFYwDnbfGBlB+a2WRznMRrBfbhakTTMFOlJP3a+lzAolDL9vplgxbI5xmE/ag
1BuSQcC+5z2sel3cvX5b1rdUmOHXQj1QAQ3maM0rGqw9TrMnGcDsBHyEEZmhHrst4UMLdEvVHaaS
VCmY0QMysMhuRirDFCE8Q50TP1rjDExm7sE0dDbFBnGz/4DmcXNkbjRuesD4t2FFzJbQDIfsVDRp
a7Jqa9vBbCDVDEuXUTZBCs2z7tGOKttVPucPsBeoHrKhXJIBiIlUkZGkvFdNyhtGn3zr5Q+g+Per
QNTNq2htCL9b5dsE9ljsPXRmkeQDM2vrD8AGE2ca42oa2K4YRPcYUj5cuQWj12EIWzdddxr7a4AJ
mD9O15ItQzoN7QzFjQCtH6d0H1uE90dEOnoNtRv7huwquMGtg2rL1E702gFies9H2yY9G00MABVL
kE732wEA9CvEs3XqdzPsGBXj6GR44O6TMfJXA+LA3VSG0cOI8fKWbNmPkJjcAT3TPRhvrFgSTjCj
i5G1DlctCvs3UjXOtoDv8tXAhxo5Eh+ctYNFdIuwAuoTIyxkEofl+Q5gkOEWct7uLnfkHMVSMflI
cux7iWzpgNwMCZ7uw2uII/RQdJ9G2gOanyGzmoS7koGs9sXki3TxynJTQSInKWHIuldzoFJwG0TS
iQgViD5Um4CwYM014VuLHGntzaZ/lkJ2qzJqp8fIqz/8ZpxjPkvy0FdVnZCli26nMDRXiKht2jZB
EPdT4aY+X7x7E8r8CXVtFYM7PGxwbovYNc20yjjohyEL5lULVYw4nDgEIVnF76eOjQ9ZMzDETznF
kE/1Yc4W+UONLkmM0nrjVHXZpI3Dc1zMWRPcRhSsi7jIZgQlISxo4zCH7fO45BLSTSyA1hiGYfEn
FNZyINcgFzrMBDJ4vhsDkeI8zGrwXxG6VR72wIiwINfN66dg6DVU59LeGobtK27AK7lZwuxH65Fn
mUEvMmLle17V8zpoqjmmsz6qonpy53DD4Dxu5QLmQ7id64Aly9BPuDSr+ob0cwv2g/NZwfDm1C+w
2Fw/3NaQeXSwrGICclhIhnYT1KOza3R3TZW7Im0Iubyu44eMKB+hijt/BJ3EMBmOYn4TNMeaQB+d
ZdamrC9wI1IN8mU3Jl1DHxsZfVjYSSfoIWYrAIsG1EW6Li5ntMFRU1lwTxav0aS62GTzfuTmA66N
D8KAxdTPTZqHKLnA6v42qpd5C0ejf9BXyOOmW4I15AeB9lXqmNPlXTJkc0gNE9FX2CcjeCXFlOEw
rSEoZTh5qyYzg3sL9T0ZTkdGsyGVogP2P9vSynFSCdOQ2KvETebl6SD5bsAp26vwEeEdXMPcNEP0
kCBmewJRFlO5uJ/lUvHeg6FeN9XaVwpSn/NLN5JHOpZvprfIlLSPwpuEZzIkL+hrkDVp3waH1tLU
Qmo8rj0BHpEdYsgzF7Ed7NUYuK+uMh9laLYtnKSXtoRv9XynDLJ1TT6D8Va8eJ2v4mDht77obMzp
OD2OkIq66ZCXZImq4UgDvHi9cnnrofBTX5OMX0cNyEKQja2P6H38RBZC/sfZmezGjWxh+oWaAIMz
txxyUqZmqWxtCNuyOZNBBocgn76/7GUD3Q30rqpwry1lkhHn/OPvKVNr0hGce22o3o5De+sOa7iZ
L9x/w8Vw1+XcL57/JJt+PpV9wavN7xoZnRXGbpktLx45lwnH/p9F6ONsrOfCYTxZttOui1j1Jub9
9u/amS+e6R2JSK2jbiY0cveq22jQg0lH5LtUxX/m0jyCRVy2fTxpe0D5vMxt6pri72o2R0eXh03W
z/hH99SkS5N4zfxROEVLkq26dQ6P4iKI/Jz8NrHxXMTmAlbbjFMYBeQFRdkMRGt3vTiKXPGFiOmq
mETSpeOG3isWZzE03mEYazMuh2BNwIPI/C/vIZa7IfZDaMv+Y0Maf/MRNeOyHz6Vjy9CB/5t9IOv
vOR9x101RIvR9S/r6lJtW5fg6LNwIyWViYBr/aIYtIx68uXBntLWrHC8y3flyV8yy3+1Xvjb1CCH
/SgAo6T8NNrhj0MD3G1aLUIzXefkLi0eGxkc+t55MTrjLRTOHK0OfXm4yvcQ16jyqFte3YGvgQCB
kROiaFSZygFtxub8mMm4Jrh5JV902ezvKoBOsBzPAxcsyWGWgxMQz1pztruD7SMbciaFbc3prwar
3GXR7hTz9nWfZFVCoOVt9oB/C6Cy0dN/XWkvScZgA/4yGbd+butHrr/u5GfCTIO5rGdglMWYObWC
Cg+4ZxCdu84mycdZzSBTBSTm4m7jtZit5YBh3vkU65rvacsKDlQVFP1DOO3uO56LLKBvy8oeXUhH
OkVzZ/tTtc38s6Xs5d9suNUvkwDOkVhY2lgHOmffsTx1J2/B7d9hq3pSQzMcQ3KX391y6gmf85sb
QadG4vtedrKXged1GSeTsFxWVj+aBnN/3zdJ649Fuk4qSlJ+46LAnXHQZm0kDO3Oh7ZcQMzS3f6N
69okDkVdP+p5aN7sBSNlzChpPeGaLUSUl0Z97Y15+GDeAHOQVsbzUZjtL9PuhQN21dZ/9nIm8xTk
/WzrcQANsYcnz6/Gk0kOyN+OdT8eXVyPUe+b+dlajfEoxkB/FT0nFIY8O+0ojXxrKkOdjdEOpmgg
A3hJlizHkNi6rm+ear+Zq4QQMnd7VEZWpRkKLvKBmmp8M7zhNDOEfQK7DHTWqqE9bm5ZvXdWoMyo
D9jvkJcvbdKPjZdwGzoHfkcz8cRoXJ1CWWtslGE9xibzFz8SqXmfPlTCQXSj91gYcpiiaS8sYoEl
RkU91ttxMazsr6r94Vc7ygKImzkIP2bBW9VY25HJNAfSJME6Js25emj7EdhKtawjpZ42bhVnwLZp
N3OTWmPYblFr2vtlLt2B6lPhnlaRZbGvBnEL5rG+Sq6o3z25Dw9W0TtPSlc6Hdyuu1FavJ8MQy18
tVNwHJtpTuhQpRykJjWk5qpLoZCX563bvNgpe/FgEmgY14UXHC2lwpuzGtuvVYysN3XVtWUUbMZ4
MNqyfxmC0Eqd1V+8eCaDi9SHkRt2qzuCdFRnPQ9DmyUFx13UDCT3R17mTed69sdvCBB53ubRIM0f
IL7oGDjXtts/mPEDJAql8boNBVN8SMBQMk9tkNBRmx+zrjAv0z53x4E2q3ce3vCHUmbxilyJ7GbF
T0Bis879KDcD0dAFjbYVPNn4kbuj/2PZbZ2UjiQ8WhLoxDlqrXNK+WXxLKkC/baGteQDLOQrFkU8
Y9xwcaHIs/NKtZ9rKsweGzF2VD2tYfDDl7592Mttu4h8oBZZdeMfKc3y1O/LfvSzdj2apMslHYjC
Ye1x9jfssb9Nf+ucuBn74JyJsTi5a75ci0I4p5LWstgsTYZGFudjYWt91T7JvFEQlNaHMOf1F6ap
7lfGAMM/jW4eV55a3mb+siMJD/6BWHjg3KZxg/+cezqLCgiytsyOrh8Z7v/R3lhfKIDf32ttDiKi
VXRCuVD7QmdnxUj22tvwWwlajrLj5pACmKcS1UezSbkQ243hcVWW3TDX2Eu0FqFsT40lzT5yQsP6
gbB7DQ6r6xhUvTs6rd1WNUm2qvx7Naryp5np8WkQ9fS+DRNFIgQ+/bbafDgEPbHkrqqbg5qI1jW9
KkimRdwnxND/ajaKxSOFebNMEaLb7lPglcv0ZgFYFj+L0SjRZkwdOK5ul7dwKCUo0h0CaWrwOR02
ZInr0Yg9sM20qoog1dKYi6SnZPOcWeKetMrvDSiVZc2D09wnQYioCA7K+AgDoePZJNlHDcNImPza
DTx5TcjaVNlPmeSAwNQpnTw1V71zPzT+bGP+LfVvTr3tRgL4cFjC+XcgPBzHoz2mfGBrZBREZCZu
7auAxFC7tBP+S0TydP08L6r9Udmr82g2k3HPtrXv75X1ZGQNI8mk9HPRtmRKLbvbevf6FThHw8hf
VZ2jNJlGi+Dp7l1z957czPrW+UZKZvtjGAYw6wV8L5Q0HYyNONZT/6wVFNBin1x/ueb2DnBdlsyG
689FG8e6ZaTK8Li2NmHsgf2+634BT6gfDdTRt1oW+7EGNcFt170YA4bWevF/wKulqjQeTH6LaMeu
lRAq3sVh03/hFf7rOAzMS1bUSJ3CPdnm7N+MPhwAyD8EnSRvPicvfHemCgSV0OUNTp/F3nM5Yusu
6cyODpOmOfGnK1Jiiqs5Dg9WQwCS7e5jSij1c6aLgGNg0VRqWyJ1SkKh/X7/s6DmXiCZ43pb3zbJ
6ZQbxkvlDRXfnPUVKP9BgN+y1hGqPWvzu/EWdoECTKvdw6+cnY9VI+PwLIm8ZLvjyuiNLN5y8R85
BvQOLk4d20XBGDx8LoFz2QvDjnN4oIS38Tf8WxPlIeRGG5wW8uOjIeAuyGVXRvtOywASBnZ1k5RL
sx//aK7QCJWnEY0cK8BetEtMOI8jt86W02bMH6HfF0fTQVzkbc65zevXoJtuTm7d7CH/PU51FwnB
cMiWT/PC/OA4C60R3q7GQ5Ob4sQXnD/vvMvPdl65Z6Hm7eSNAxzGxqg02N2Lygs6yZhyUqsw6iNO
eRU5wnkuKz9RojHjfNRjYrXW1WnBtTIHQ1NX8ic4XvjH1MKPNTtlspvWYcYxFjm7eSnuvC/3aaq2
sI8hoD3YSmLucKV3kdt232zmLPPLTjNHt5LB0gKEb4Bg0RQuiTJdYoV977svrKdsCmZiFKvwPc9U
lhLb39FjPH36g4YSQU1QNeWfLTS8AzYlee5VKaLKnFtI9H44N5tRxdKAT+3aPniiwWE+e+Fy2Qc/
XHAoD3/5v9ZRKB30bWzjEb8QEfz6fzVvzNVB1GOZGLyINLoI/4Cbz4hlgZvfJsE95Uq/NDQGnbbd
fJsJqkwrmj1uKrBBYt36KZ+9j26rppPZa/vcdfq/bDA4aWUxJ5AfblJaruTKB4EtLRJcrAHbGG6W
KS45e1Oh5btVl1TykvqKPrETaVFaKumKvkuVNXRJYzcBO/J4860lPNRssZHGgf7ClZU4ZRvGde8Z
594qFhp9NSyHDAhPd7trtZP6xNVRRtZsZXHQZ+rcjkbzMNn9HBUCJULl7P7JK6ovWYwIJB3vKO2+
+xikX5y8NrcgSHM3oQnCIhmms/jmdBivhTxmTrbGJMb8HPJNkj61b9EeShjKjWT8eZwBhqTLwlA2
fygmxWkv1EtQUFjJm9S9hTtUoKfG33xFRqT8gDgMz/ypHeTny+TbcW/3f7xMOMlQGTpSqnm16vlj
m3qHqF1nIAnC7xNPatj7YrbiJptBzzUamNytyVYveM1cm89j96FymUY+2ITqB4cAhD+spld3737s
q3PfOW16XTDbPcsKPnqqU2kHxilznSmtQgnco2D4YdN3TDWwAVatw1QH+89Amu11H/fsnFv59Nvw
Z+4eP6hiTsPqYmYOS75JbgUPNclbgf6P6buPF4vmpt53CVKo1JPos5bbsH+itr4AWLon2OyUM2sh
3aPlkEZvijKxzZ5qj5YRt5XC59U1fzH/9LfNqOfnknUiVgKtC1DTZ2vwgjuemtAKrcRr7eNj31Xb
kegxIq1nWovGYud/6f8jdd15WnIGI9uqbOaEkr18g58aRtuE4+GrlkqyHkzLlLhTP8baBPRw2Sw5
d+4nhEfHiduby5Ha+jrd/e53m9EXwJPzZYX+dJ1CIpEboNCyrdukMuZ/viV5UjwerG4e2QDUWY7L
reBF4/YYprThQIGssrrProdWbh1RJPuUfxSLc5utjTpwhYLddZy/q0cCucOPR3HFO0n3h6BpH7qO
9jIz49IHPvloSRkl0aM2COt1//BR/PYa3uggYNsuy/aPpEsryylZcuq/VYcpdxyMT0kibURYNyye
tr5DQcTIJFdyOHRxrB356C4Nf6dJjOnsvph59tBQDhE3jSwPntZW4jEPPPR9C80ieMkdsf3b7Olf
offrQG9rQs3BhDZA2viqh6kUf6HcJ3ZzM6xISutH6z3Is7y7B8SIlD/Beupd5R22bmKpp7AkcXeG
cCPE1Gp6uegPoqi4Wm2yTDEoBqPeorBiSktIPhVXZsqeHvuZ7BhY6ncaJPZrSc7ESY1OcfRNM08V
wcm03hTql29Zy9XckUmXbjO9bXU7X4aeQYwRKkOcWw8EXI3lHND6OQTNl7Zn568xjxPVQD0KAUOs
XOjboKrY9UC+FJ51GiiY6dizp+8uJPQuXnwn/+LdGA/b2rTZWwWGD7JVlc1p0u7+NXUZBMNCcso5
FNbQJG01zsdQUgUMeTqR+d7+qQrXf1gtlxgNkhtuftOaV69V1ndQDd0LOJdKA69C8jPa7W843fU0
b71OxzoYUm/axEmA65ytKtuimsEwAR0LD5PTZ3zDioqaPsz8H7kx6BOsZE0TaZ8fnX6aDv427ce1
kva3Hpf9Uo5V8bQbaj4CTOAenEr7585d8IdIlOLfPNqwK9MqU70a1mnWQX8qjc55oyuOIFi/Bbnr
ULRE4YCwOKN2hQlPKAJNlF/IJPB2AzouG07duNrQHKgA6ki25YACwucfM7csD80dWuN3Mg5+WLa3
OcjHjdDVvqyiXgb542iEpPX4pToIpayfQyezJclVaMfhSGETG9f+CktMnM79sARTG1xSfIxxnF9M
mCdsiotDv4DqW7pAN6Rx7TjbW2QKGfAQlB0jT7PlF1gs48vvuwFrkWtsN9QsgqqXsHgLS/i2Wjn/
0FVP/3hKtwj0WCc0DtGfNTj0JZUWOG6z9nF3t/05lXcfRehIt4N2/uG1WRE3tloPEyDbe1jn3cGv
bDR7RVndSECq3zSD9o0oVbKt9OScqlGVcev63bFZA+OKZac6IkAIY7PoE5sL0yZ4pkikS9fOhsrr
CezJgOx2Pee0rL316Q0eHCQRhKZzQ1AQ3hFzjf7YBcpo7zAOeaa8YSUIp8rOS+gDMqi9Sd1KL8fc
ZlASgBT0euF9iqa68M95toZnp1XyjzE6Kt0qYp28xhw+LX+RL5NVWOfeCedPR6/6ufaB0P1FIEbO
RqDMGiiNYCbpHN2iJYlpWorUkwNlZGuPYGidveVscrHH2WBX3/NWq4fFNsW1FkK9t8FaJJpnNK22
3jr1uhsTNS+CCq/ppJZeJqtXtUQPIY00mo4MHwDFN6ZEhIjSHyfapEuQ5C33KatS3aOsuWCiwbeL
f1nbFqcdcZOOch+Zomub/FZlaz3TEG+BO+T5IRSVcQ22zAVJNKbqHXfsfFmKcjyirVdnvRBoXuZI
jEp7WB+9vfeO9pZZx3Ke3DerpT932eox9e6xkmMuxy9aLAXXQtg+ulthpSwozWEGCI4Ce6m4eYi4
6RAJRYMgLl2EsOVrMDQn+hz6g4OO4lfJSXmzNrZsXvX8oQPIODj8nc8IuxTHcLBG/co1N/fWKBMx
hQTs+OWCLZgwoXks9Ndk5RRU6ZVuKlDcpAgcXLejAdyUu8uY1LmzuBFvKOPz7pgca+wZv4Khaq9F
CIwjt6LNsUqbZOyBwsQix2IG+zPOqabrByuClnHXViwIdUikGG/dtRvy6tWeHIdBpifKknY42OSp
uai63BJKMpwn1hsF70+mtFMG9c8QTcVDHWS091CHFofrVEJsuw5LCAzRPi/FbxAiTtpiG4sXluf6
UbdtFSbUQNIMV090GxF7f9bVPMZ88Hys69odwdJQ8tT1fPQ5rx5Cp3cuc6Hl0fXH/qttYRvFuK1X
4aCIjPypKJ9Kn03dDN3pbNWh/thUbkuqoNr25iEK++tptJlwh3Sw+euTIIkMOSDIMKJVXcPpUT1m
BYzb9nyg/mSIrEbEtUaDstlJ4CDel1n4YjCIrCV5TZnkHBeA2/cxV4/yEJr1oyLZ7NhNxpGalJcq
XI48JgmnNpvAsKAShQa01EhlG3HYWl98pH57Xid2vZAIBFndTOlI/qy9gq1tFlTwfsm2mtxNczia
lXFXRpO4RqdWvti0OwVtoiv7MZw4qX3TmJOmZLTz2/oFRxjTYEl8S1Df696erOye+kWhXp3bbSQM
+7GWzXOxmrEwlre6kC/ZDsUhp+fBZlNxR/kYUqqKFKl0zm6b0yPYzsGhrMLHdrPGB59DLF1pXT03
cMVxZhSU1jVHMgxu9eCuxBe7V9subpbTiqg3s/+WdTqYdjAmegXEgjikIs69od/Nz5nTLA87VGCI
6A3e1j6RcZ+i84yl038ELkIcssjEBftzfjDrRXCchDX7I8lbUvf+qzcJ/9z3e/WidWt/TG5mhkmw
bMO3BKp6GJANlQd7pted3VCS/1IYiH/5fOrg2e8GN0WoKAjHgzCTUz7HE5rlePQC/yBreD0aRMcL
zb9NrHl5Em13rNjuVMsEgZ5/tH2/OUwydy6tM9lny/L9uCUl91ipcE1yF1aS3gbuxhYlSyEgJJvh
btwKvECf6FUgHXmdnUM1aHkdK1SuNsvMdRvalTu3toFkq/rdmrYvSbcQOgjUc+jVvY/MnuVb4Fr6
cdjRIYw93iOiwMRlWbztotoCFSXAdyoEg/dCWtBPGOr5nAf+fLSol/gNq36vrb6jKqrCqYRBxT4L
FG7gh852UMBnT06g+GXYCXF0Bs6HU8kgHdivBczoNh/3svGYj5wd5pWayngrreUIvsfI6WlrP4lh
6ZFVsiNFsAvj8tJgcf0Ot0G8VKUYYZS99lrOFuITb6l/NSV5Zm1vzQ9h2DY4wfypT6w+b+2orCaf
kS8wGj9qR+Uk3pjzLvrdbtwGM+8pCgyddOtECzOT3wKYBuAbd7t4BXR0Kdp/VhbSLFO36tcMiHXI
9vbTElDbUKTPYVCTlqAgPog63G925XJWdJ4cDyOCZw7/eUfavvQXo4RKivS+6VdQr/q4kfz2kQ0b
Pb9c6OmK8D9ZMw7bpoOQU6EOnrjs7nZMy+lvXclWoKwasympsJGzbHNcFi1wI9uWlRT9ZDx2thr/
BtzZaIDm7OjIho45R1GCNiOxoW00Kx/HJugOiI37aA2m7Gsq1AN+Ve8Ijh+WGCer9QOdZvVtWbR5
9CW9rvsO/1vbc34pOv/fWKhXfrbqVDrdVxn2LZhvE143npSngbpJPgYbmUti8Pn/KWd/+wR4ei4d
f6WQlrDlRc39aR+N4RLsdXs2aZ6M9yLIGf2I88Pb2qS6XvVhy4r8VO3LljZrNwE+h815Dyi7Qx1s
I+/aC65xBLwkXRbvHDADuoBtOAsKkS7hxA/L+jyk5drJz7lTZrqKTV+y3OvPxqY//SV0Dy37wrF3
SAxHafkOWI/YPmC0DU2zfWzru+xjd7MXRODL01Dr7t9moeaqK/L71mFfk9F3g2PX9RwYBWaTjrE0
9lSLVKfIXcT9cj3a5ebEu0l/JZy992bMJdbmECNv70L2K/YPkn9Zt3tJdlW91Y99Lex4UmqI3WV2
ATodohTVTm4mxK7zpPPRZy/vynTFS3JfbsM/Qzn4wN/1X8ZZhorRcsez9rbl6iiJKAEc5g1CELmo
HLsEbVJ7MhxqRo1lxXTttsWz3+xBXOnRjxcAtM+xCOZXf3TMkymC6ib/gBN7B0vyVgQjKIhXWPZ1
hGF8dedcR5OUD+4Ic9upreE0gNs37AJKw1Q6mXyXH3WgIGjtUW/VlL4JZ5vepmpFGCBX8ZrfJ3W3
Qm9FTyW3xyY+EAfSuzG8Grsinmx78Tr/RbYe1mENdtE0lxrltNjlx2Cg5QY3elS+Zz74u92ftGea
aSfo3gzuZCzrh0g9FV5sJZ7deRVAW9m/dSDrko8pInUyj3zySzmT7SMP32tjFO9uU0Eb3RNI67Ln
2GXon5Xt3nIcl+nkIAb02nK5kVXqpLazn7rAQOYo3ROjYJvA+hYngqPf8kVjEDM5zbO2CuLa1+++
tP/mbfe24BnPt7uLBc6EeHN1P/Ig8vfpxROul8yNLk4CmXwCFdndHUQQnqX2aMKQAtmV9ZKj1Bat
l7rN0EaWtCoyuZqfJoVjBK6BgvgwfDROQB/ktK4pUvyybH4z4CujrJqKw2xb5ItvFSxBF/gJwBbJ
n3b+a5inGWxDFtFadVmKPhcmnNd2mEkvpThIp7ZtcIBIWIV1mQB33QWwFAXZj7mbplSXFrkZ2fYT
D+r2gDq4jZfxTrmNRXfsqM2Na+Vmh8UNc6BGH6VUh71FeLm8v8nI87nFbmthrCdfIVAY8GGdWBH6
k9/Zz9zViJHRGPBhBrcMKTta09y4zkVWHto8uEd6gtiUZf2fNU0DyIT9aajy5AA0X4ib/68qUb0M
YvtW1vTLNbG+MeZiO0DgkzLAeGdfUjwirXZ5qfz2Pes9amxKJ+r7BRGp5Z8dK3/cDdozs84qHic9
dmmtBxdan6/BLbAfeuv9LrmPZLnSpABXSCZHpqCLLCYjQpPwL2scnjz0igkqz53ZocqiSaGvXevy
MavI42sn9FvmYg8xpLkZFwjF0EWUQST0+NI5+RvBRo+G4X4Vc/my1zQxL1V2pUF6ZD4A7B4EUtC7
k8jF8XANJtd/Yr5/lI4R9179Y6+Hn5xJAyDT6Bx6WuavpRc0zPPr69yg/7TqTJ8sm3x/dnD9xBP5
s5rpS9i8d1XsaEi8d3t0H8Odc4MXFD1ovT2MW3eecu+MbuPN6vwrYhJ+HAUMO9dwuZZWVVLr6ifi
tBP6RjuxVrdL+mJ5rNQAP8DIcAhDExC1XM+7vVvICTRit3pk4QFbtQzpxhPfIvwKoaWgSOlo6z+D
zmBTTF188Z6qI/Ez/1CCH9Y1+NwKRE2hWTwZjrseELxUkcVaF7W288GD8BF4PGaNqd8EnFXmFzDI
yns1+v0dzXGWQmkk3izuCcHBTAXpmKyh+zma3S2bEELLnh8xE01xwBfGM+93f+/8XjxQI8YvmnMv
Zk/OXJPDu05VHFrF25pTSixodxNz4lnGhzUh3fd6cv/yswMoFvt7+0saRbruTsrezMFW49GZev+j
uCdjNAEXdoZQB+k+/zYETy1ONYQ1mrmikc+e8J8zfAkUnBzM2fzkYyEoXbg/Qp0fi1CdcGYlU+Gc
UUByDpjbj14Q8zotcoqXPQ8Y4rPbOIdsNISr95B7F6hlxg6FENhHD/KAVPYDkhJ8Vr+osfyiuWGj
erWrefGbf+aM8mAxbbDJofns+/oJAhoLqA0amQ8UkOumuPCaf49iOWqh7xc6ImUuOSxAHnmmLkLH
BjFqWlkeJPjAUi0lZW/KouUVqXNU9Qy5zWaPMaKCANmcBvWeW+NWVZK7s+bLcoInRPkToJn337gg
cPOZJGlP6PVTtrpwMsWsUt9RxrkISLpG42yiFpmnQ9dOHDhtEP5GIyNOZTahuaIEsfXpk11WPmMV
+jLdQ+s/Y6gAhbO5v5BYBvIItHtuJXiMoPn4oEoTOk8Ofz1BjDJFPE32ZOwl73sOpqHsBmU0Y9vE
Kz+7xpMagddEpacb/orXlag4kFN4QIRfn1Vr9V8jJNcZJry7jJn4ojqDCWHPrCRgN4msdtApAhTx
PfcGeiQJB8ESSp80iPp/lV0fFAPfJPfbLtk6BuRHlr+92JpooNBJHIMHzKSuPQLwe98McQgQOB23
VYkLoIt57fbNvdAaZUbdApBk0VGYgh7acZdtcypQ/FpSHZFhvZExfR7a7aUh+DlSJBzGtsbHVhrz
YytsooGlSBEV/h0NDJsEEb7Po/PbMoAC6wln0ezr7WDRwR6ZxvSzEFWWWHDkcTEOxA3Jsoq9AJNn
4apfZCcB9Jbgrorg5KMwO1h2/Q4kX8ebz1kBNcQYp6GqJcq3A7BDMhf7Grd1Q+G7B+WEsYIOcCuX
l7Czz3BNG/4KkrsD4oqPE6TUwcDgUGbiiWjK34LK+Mjzd8Y1czTATRDZhbIQ/wq53mFvrK95uOax
rPIxzTV+WVzWwGozqHIOTxk7pkD3ST7WC5XwsTWrY93Nz1ujvecVZw+tLo4Zu+BGCUntyzHEaPDe
O7N9oRXOI8LZHiPXMq5kd5w3JhrDW61k01jXvAEVPA2JR2bux34pnbT29ltv6xcT3Pfi1epH0Cxn
wy/OxRbeBVTnEGmyzprUy6sH2Tt5YkJicYgZqBQC752z8rUJndfC7F16EPC4Sdv+O1vuj00OVQK8
/qSp1m4BSw7QMf+6fGeIbXmvEd+Xff/GhvVcB+IahED+PUdi1G/zIR9rphzA8siqpoUvZ/yJN47v
QCKeCugYNgXLJMHlz1Xdg5zI8spKcZtGc0uUY52R7Pzz1xU8pv8Lq4oof+E6G8rxrQgp5mt75mSx
licEfxMxsO6DOS/fQOt3Y1DuALzkr74Bc+9L/ZEv/KpVfyRu4+a5PLG1B8Bg3HYv+OkrKGkR0Kje
KCPKZzSpuWFeK1O/dKQZRBREXrdZX4x66WCkAeKFH17KgvGIIilsMBm96v1kxrXpf4ty/tndv0Er
g53CmmxtzkvZIDZbrekkeEnicTferN58mnzxjiDlXYcbbLzYUJ9Ol7tAMhL98LDv1nWjfG7My4st
62unCUm0Pf80gwFhcr8J767ybyhxti+k7n6OOTXm27w+mMMClNa1aNPAkhxJQAqRZm/VtH9jkHxX
To+Tq9OPc+b9UV74QVQcc37YP+ae2cd+Zt6qJgdR8e/+mcfRt+pku99bre/ncW3DoFsdZFQwuxdK
o5FTTmuH+l5Upfs6IJU4kDmznozKF1Fne+rTq335RKUQNi90VQjfcsRum1+wEbltqhsEz45CpT6h
B/yE51BXz6vEE7n53T9j7GfCgxinsSvf/2otRXNtdr9+trj9/xjtPryKlWHL1a3xrZZ5OeRyheNr
ecCcvvNSY8kgTKcOpFjVxW228TWbRoeVmkbR7rwM7nxW6LgPfmm7LQS8bxz2pSovnj22XQpG3RX4
fiP1qPu71Zh5BRS6fN2h3O767PywDNKOMQXqR2X6cLaVg2drN0eC76t6c/krtn9iK5llHNE+9JUU
l/8haQcJvMKdH3K4rL9jhxAqQoDAcVv9xRD0WGXhr8nz/1+NT/+HwIz/PSS79uuh8YNWPGxt6EVm
WHyvptPHZKOfoLGDiNXw4/8vzeJ/C+4p94pfZt75m/Ad5t38o1oxRv/f/+z/ydl57MbNLGH0iQgw
h+1kDZWDJXtDyP5t5pz59PeMV3Lf4RCYhWFAC3LY7C52V311vhkehyLwOKpaUZyeL5obFuzykAKH
CR92Cj3MmHFvcBRdAH/MYF5EZnakKTZeiWrntt5LhpeR99Av4U9nLBnpLP+XbDT0U6zYg33iGNWu
VNe7borQZGvqOkyKTRSWR/K0KxQVew0jbSVggx08ok/7eXkM5x5NAPCAuJiqIjGcY5C+VdZLJZMy
+e+6S59e2xee1aBJSU3ZIXYDInyV0dBW/aKh47qXL58e6MvVMTyxLS2G7eon6jFheZcRLXzdU6k8
X/75M7NL5FIXtKumvR/6rqX81sz/rNJag+7LutfLl59ZgiJ0ulViDBCGMnGnkvJ82yrrRG4Plurv
DNNG8y1nxvq6O6n/jhTAL2gyYeBjoPzHItHWkNnwajRECYfj+jr0pCysc7OvcgVTlN4t6dNqkjsy
3SsnlxZe9gy4RuRMl2NLv1bfOOibMGZhE67rS67n5zFLxv9xpnu8sOLAAHwbt/dalP5ncYBH9obw
aDJbvs9I9ZFQqgtPcn5WGSJzGqWZjXJ9alxT+a6UDzp9HVn9berrhZd9fqQQ2v/7sklYKqjPKiCd
+jTdBWZFjhz99+flqTR3dWFJ+w0iRXap9jH1nK2pd09ONCzgjecuLaznoUP85ESTA8XPhs1QbPHt
XPJhPR/kDOd0zy+xIi91isiE3qPtcYzQO8U1VK/dsmt9vTwuczcQIFpVmU02ALfW1Vp8ZejwRGlp
pOmqiOzHy3c4D1cyHHERO/Se0ah9choaA7aSXvBCt2zwyyRxt5dJYjw7kVk95lNh3005GfMr56u4
rtF6dJMJ4cweyZLKqnSfw1VDc1p2m7RfnLZ/v9n/j3EyHOFbXvtVUyMu8I6DKrGFiveal91K8gBZ
bfrwUd0qWvLNycNtRUvEwlqxZ16bfRrsL/MCFUSmSpyrXccatPuw7ou3pjMqjufoaFb51CdHj6LC
wSPt9xrC/9olnoRAl9bzddLmGh0GKqxvc+i3GfLvByOWgMMoDi3DbBeKjQx/TiY90/ffab9Qd3ER
UeAluU/q3moGBVnzKL2inp9uC0ep7m1E7gijKt9lR0weoaHlWx+aYafTbXWvTt74kvZ5XK8dtrz7
AGXUVm/792aM1Zeu7VGsGzJbyL4vPya7lOgJ722ygEORsXXIFSOAPV+SBjH6GOspWuKHQXKONXn1
nxQMdKTamqHcFpOPVFPjxO9L+ndbR1HqpEH1brR4yzmTeio+J9Y2D/BFQMojb9NaHm+csQ9vei0v
Vn2CzCO3UEjCG/EPk+LTQ6H0xQ2dDdJB0vKoWQ9WW2xtLTNvdVNrkFvjIhWwgm71xKdpLmTWpSv2
5oxHisx6r5P62vlYrtzZ0DfqzeVFNfP+/zLFvrx/CjvlKGWBfSyNjqJkQCgODzAEFtbO3OWFWIwq
s6GBhi1Km7ynaNOt8l7tli4+45thWEIsHiep6YMYSkJupw+hHz4oFekvyoTfm56UvKKXGwQ3W5of
qFlEN3bpLXzqZyK1dXrcL6OGAVgo1xxCYbw1w00mFf5hYLO0QHOdGTSRxB0MyF4aDM/cyUGHR1WE
1kj/eSLfvrv80me+wLaw4dY0mb18x7yHp0tSJcGS+7fM7jRW3i7fYGZ8bOG1Y4vb2SV0sCPyA/uG
HN34EhhSsPCdnPv5wmtv87By4DTwnezexwIuBbCarvipxh+Xf/3M+P+NlV/eLm58BQg6ZXINpX2c
pmGf0N+2GlXz6brrn0bty/WdCq6PPfD7UzuFrzRtT2poepquu7rwIa5z0HUgJ6BZpu81fJMq/RYs
mRspM/6Lhi18hJHsylGiIqKcCkq9Sqq1D3037hw6DUAWpR0yKUe97w18gadknN4xhGxcqU28XdWP
2ls+6SnmcE3508FpaxufQCEpGZVNSwsBaC7T20ddV916/klXkfmj+eRo+ArSg1izyjWK+SbEm94a
cHJrCv2m4xxPVqEKnUMe991rAaKdtL0kPyELUknOyuZvnc8GznZRulO6U9vCpHhrXJa1fRkrGPlM
Y+dmKj3Q1YkbqDWksXw5KDBapGRJD1V0Z5FqphDUDAlALnrfLbWVTqJFb0/XAQ1dfh0dPa66p/o1
gBIxX5tIAW6YWQ6o6oKuQ1V1Njog0E+6zCYSt5Fe7EGdeR8qWTkXnbjxpnhJ8jAkNrJQfCLuFU2u
DgpEiNuJZG1CM0Sp7XNkIi/9xHcScSuCd9gCaJiU4Z30oP4hxU51b/oBnrP0yGQHOxjjdYDs8AEL
SZKOY2nAGWnzZytpcJ8oymZ6tXV9yujBlUkOTRj3oU2cnvUxrI5qqahkrT31aI3JT9rYPPTUplLA
2ZDSA1Zv+Te1UfI7M8O8kPIX4mv0nYDFWgU8X1rSgKei7as9KdpIqtPSCi05SIjk3sG0MrFOap0U
iVhFHyyEGyq4iD8MPYy3KMSpGUgD1A4tUgrIUhHdpiNZMtyXko1kMH00JWlJa4YBjcCjc9O0aPXG
1incpkHz4KS5sjbaEOYX7tW3fm6Dh5BIZim2HtzSMVafRKblikYPWNNWixhrKkhWJ7W2xN49hboz
uznR5oDWjFStTh5dppI8j+i1ako/+lssmb9MlXT35cU+syfWhVBIE1ocY8I3uVL8VmTYhsbfffVF
lR9j+V5pH8ZwyeBiJqL/jQdfYpZCS6DlgYJ0R/ilq06GlJ4H/vfLTzEX0IUddu74Y+rDZjma6KU8
S4L1FCAUBnhgLZiYzd1B2FsbzjAaI7q2o969RXG/ajkEJVQL2iWnqdm9iLCRTvCinJiJGIsZ/WtX
K59yoB3Qkv+S5ArfUarYm6IrbuxM+dOybjY45i1sRv7aD5+basL3JC8NZOAGBGmdIvsBw4aU5gM8
hFaVbow0b8rmbdwO2bOXBOaWhopiZ0hlc1cg40cBRU+abaHn861a27Nb9n61Om3qmVLQyxWn+bCn
LBLdoumQDyjHFWldSSOAHhXz9yWXImVmelnCI0D0TOk6UvDvVIvA1dQufqddNHjNg1PSOAg4b7VJ
oa5Tm/Yxeleg6XlRclMp9PD6KGy+ozzqtrkWegvGWDN7AEv4ispGMvVaeiprxOqKysIqR08TL2af
Z9atJXxGyc4GsddmQL+jvtlS2x+2PS68lAGQIKWlou9lY+yPtVSZx0Yu6+tcxA1LWGmqDouor237
aKqvUKeaDB2/fczUfiEezawzS1hn+VgPujSgelbk6t2ukNoGgauWEcDE/ro3YwoLzfCV1u6Rax2p
im7ssuBYjMTl1CV7VTAyhc3xqKaUGSfTwmRKKrJ1kZfdE/no8rOgRkjbBCqehcP3zKQX7cSppDe6
R0u7CypHpQJMi3ZqTQsXn5nAqjDDFNCEtaeaxrGcTHuF7P0uy4DjR0V0XQXFMIVNfumYtWIlZMIA
H8Gm+EitapUF/PMfHBI/170N4QNXqm049ThDHb3u0wBOAkt2UzdAjjmqX77D6b2eiZ7maQC/fNkM
IxnoyVVAmiv5Tx20be2k5S4tiJ+xDtnXxmk6yroF/vjMazGFQGfqLWLUxNfcqYNvWEnpVvLohUiB
VSyM2NwdhMilj7EdaHAe3B4NUDcOO5rC0cq9Xh6tmQVuCtMKJSAleYAhxwYGZpp/9vanb9za0dKX
YO7XCwEq1mjJ7CmaHMEeH5IRtTnAgv2U9AtJxLnfLwSoSQpiNGCMvylN2pZR725t4Farzg9KBAQ0
NF8ep5nnEH33xihFF6SodCPELcBn4Bg0OVTDUo577vJCkOrLugeVEfGSA1BzZjf8bGz/I6JEffnn
z+xeDWFtm5AYpypSnWMGzoyjXaQDdvY/8+m3lS5sybTThDyz8AxhaVuBaUxyDC7LTHL52dY0+86n
L34VISi7NVrJugkiS6MvnlYfAOpmR3kI9ktAzNwGnWJscNWh10qS5EMUIfNuAyu9Hx3cuai0ZetG
pXlhTNs3uzJGqJp0s3QSvepB6EurLsOB0jBkgIuI1zdGq5sbpKfxfUmD4AHndOdH3Pps08M6lcOF
lTkX74W5nWaDospVwRc9r1/R9RwNJ1iY1jPzQRWmtYS1Fvw/PXPr1FsB/KY1EpJL9nF5NsxcXTQu
DMIpy1X71G9qcW4MTbQjDn0fWRTvrruBEBU18lvO1HmD6+tauTfSSEEBX4LSmZC0XHcLISzaVU3/
FrQ/N6pVxGJMIUjs5aTvL19+bsEIcTEewz7OcKI52paTbY2pSw5mhDVPRncfRNWpuEnYDl05XMJE
0pN2gK9LkCSfvQrKig3yx4lMfflRZj6IhjCXwjSpo9pqItcpD7nmGgXTKfb2Pkwxb3DcKhoWvrwz
00p0NLRbAMswQSmlBU0MkLx8dibtO9ThceFJZoK9LrxzJyxoysxrMlP6r7F+K1Biw+QMjQVnsrkz
n2jcNlF7VHrEHa6e9t5PQKHpd+Rd/ltipjF4+txWMZjiZPYi9ymEcdvewoeClhTJ5tvldzX3hMJM
SAo+k6rNENLouSo66Cp3Rv/ZTkuGJjMhSxfmgmPSfpPTbHmkV8BNoShjq/h++afPrBjR1y1s2iyZ
csM69icRKF1wYfCtJuLaBqn8JXeUuaKa6O9WS0MaZ50yunUSP0kjHOX2ybJx9QBnHvlIqHd07tuJ
szDjZqa0dnrYL5vJXu57J204Xw00KCLpAvxV/La64L/LYzbzurXT379cPsYJPC4Kxqw92SyhE7V8
mgWnW9N6vXyDuZdyeq4vNzBDW5vywueDHxnrPnG15GUyH2isp0Hp9+VbzIQXTYj1YW2mGSxHpmxG
JQixOjkZ+OVt+L2Sk5Mn0ju07IWz4tx4CQGgGukTyaWcJlw7of0+HkgblDvFpNGkg7F4+YHm3rkQ
+oNB0i2sZdFgOfdecuPrz5g0XHdpYXmralJFtcZe3lcNlU6E6aYAW97q/efl65/G/MwWTBOWtxr4
YVT6VCICAslrTGsTRh1euRAfZwZGdHfLp9xPSpnRl1rPtWk36dT0g06BhTLZzMsVbdmyPpgq+jlH
14Srd2P25KRaKaFCr2U0O6MlvPIxhDWddxZAOLTTbq5A4qEBeoJUBDlyIWTMPYawps2iHmyIGojs
afMAXrQifKxSJV6xFb78lufuICxqeJt4KGoD27fGookmWTUGSmvjNXK+Xb7B3IsWlrSlZB4gL1Im
iWn98O3+Wx5aD5PHAfeq64t+YHVq+bKFlNWl71DesCGnJmAkDnytSN1fdwvhQBXS3OVPupK5tnPv
GG/wVWvjukWmCPNndNRqAl9SuH5XeiuaJacVGeDr8gmiqW5kJV1QOXLmxtgoZz8TyjPjwludyVEq
wrTJU9L9UxiZHFOmBw0/aHlIX9OS7Lls69u2ADjalQF98eN1C+1vcvjLxwf2ux9ivIVA3YNX4hQe
vcqOFm4jLVhwq1VnZqpolYbbGAdHHHxdPFuinR7hcF1aSQxRqI2/0Xbg/0GW/NupTOXoD+jIwefQ
P9p13ianeRGULtySsTDJU2OSdW/4hX2DA0q4CemZ+C/1C9i3AAlptE7HR2OkFSG1vXjNDs3f1F3i
vF6erDNhWxTjTmrihY7ZlW5P79GuoLawlb1mKXM4895FOW5d54U1ospza/MjxD/AzoM7Q3sIUHcr
0wjPNN9W8c/LTzLzPmRhbQD27ECWanRZmMFNRndhbXTfmnBcWNVzAyXG1sqpJlpnjWNoYvcigTE+
NVsuLL2ZsCoqyBNcEhpttEfMSxNqEu06Aenf65+G+n7V4Pw9dnxZDwrs6D6VE6hLBdSyQvGOtWpI
G601yu3lO8xtj0X9eB1ESWuE+uhmldXQo8+J3iCHvytrnimEX8oXCYM5p0/DkxVJsFNQ+l+33EX5
cuDnTlWM7egaOHSFNI+enNcws1g4Xc68HlG8XBWwUsaiYRrLqrYpC5Ae0Br8TYKf0YaC1+7yEM7d
RthitiZtHbTIMINLGT4CrUTxbWC+I0/fXL7B3BJR/92SlyS5shxylOtnv/PuR4xZYRb+ue7awv6S
LncnVuLYO47sOUayk0P/U4aHefnqMzt9UbJs98aAijDO3bakvzdWJgwbc2BYK1BTeFU4WrNuI0l7
Sh0vXdgTnl/wuihlVtAPoD10KIXqU/yMcUmxi2R6gi8/0PnIqIvK5SrPjL6pI+9YRB0t0hrqMsL6
98Kiu41sZQD5YmnLM/cgQmBsaMurJh9znmgaH5siAK8XkXu7/Bzn56zunP7+JbAMHFIjKeDiQYap
7qjeBhmSHfwUvKWa9Oln/v/BQndOk/nLHcBJtUVShblbgqN8ALC1NVC/rPMcCkkdIrVIzeRw+WHm
Rur09y+3ApOtaI41FW6la25QSEfFLBYuPRMedUdc3PbQ1nQj5m6l/vGw3Q5oBy5TnJZybdVZJHfC
U/bdataZsRDz516NsNrbsgRLnAXWscgVyHhlUWR3Tl86VNWK4j0eQUJfHra5GwlLv3Y4+IE3wstN
CdZaXG5qOOheTyUvfr3uDsLh0ozZ6jaFdDJCxYg0omM3VI+2SSdP9PPyHf5+as9MM1G9HI/KpGXj
YB3NKX7LdenVPmEeEGwfEn3yVo5nQuI2CG1lexzxo9IU6bWpy4/Ltz8fmXVRRgkDwezo0U1dLB4D
BywbtRJNmmQ4dFOhPF13EyEQcPaMHSobGTwbQCP5jyDo19VS/J9ZO7YQCJykV2TJTioUFwYuQ+MP
9vwLMWbu0kIE0OjmhW1RWUfN+jXIT5H07fJ4zF339Pcvy30atSCtSiodMZTuAV6uXC8svZmYZQuL
Hd+uFE/WxDzSUvUjrfwE8hZuteBTaOgMfwOg3l33CMIaz1OFfkaHjU9oB/e9rPpguSFaXXdxYV0r
JKPMmDOh2/jj70ov/zjZ0lZn5vNnCws6NzQ7aSWSg4VTHQplcPVY2qcZDfKtds+OcQPjB9jOuBB9
Z5aXdfoZX940wkktpFhOjdOiGyl+zVttDRrn8jDNXdz+9+IY9U1JrLHxbaIfFkmXiNZsGbDMdVcX
Fm2tDpI1Fnbq9rW2dTLoSBpOHa1PiL3uBsLCLcwkCyWAPEeytetBAZsPYsxc2jrPDc7p719GHgMl
owdCk7t2/N7r8BPtj3pc2nzMLGBR6uUFow0gvc5dc/TDlaf17zRkby8Py8wSFlVbfiNFKWsrdyVV
/fBMqLsACuEgtSCTs9Qd8yU55NyXRxRwcQoCFo0JthtOpfRoJCMaWH2q870ZtP5+AHW5a7qKEq/e
5Hs5zdrNUJ+YTp0t/cqdur1uvyvquYqoDJzh1JuUZeWuNyG12tJ/l8dy7j0Jqz0JOrWKTcqAXdL9
Gj1nHUYgMi5f+zRNz3y3RQ2X3nYDZqCo60acxnMJVGHefi+DE04OTO7le5zfvGmaWF5srSAO/KTO
jmmoyLsch00qDXl/QJwOY6oNAVO0Pa7j05ANuzqp9SO+NspCjD/7hNxciC+toY2dEdX+sZVKcn47
06jwXbqtzYXD89mZzvWFCIMngazjWWkeLb2SXVka203sBep3FsAAWbcd4Djho3x5KOduJkQbpev7
vDQVExyKc1MAbQS2Cmhia2nJTWAuhPuz840nEoJOlvWl59G17mrYoN+lKN3XWDtmN5cf4XSV/5tx
mqap/4a0NMTgOY81+Rgm052cdxugGg+eZF334zXhq2tKip1P1LBcRfJ3U2NzYJAer/vlwjqUwfbY
Ta4Mx6rJ3qD7A5rU7jzSyZcvP7dMxCpNbFCstgJOf/6gwSePQK9k2p/JSsFaKBkGUjH4D+gCK2p2
OymQFu47M6fE6k3rJGWZedNwVKRP3P5WQfGi6B/AfFdlMu0vP9tfKeKZt64Kq2QsZGAI9SgfS9+q
zK2Xw9TtPId44039Q+2NyR8jqLO9RWvpPsJ25gAh37hN+nYABIRdQ+JkE1pZx1lZVdtswJsYh3jo
/M9e1pTtlEnKTSTL6hM4lnBXcto52JRwoK9gio6NXIfyzjICVAexvce7HWAdPYkbUzelbaMp5kZN
4FX1dFNuc8jDh8IKt42R/RqJ6lgE2v7jSL6SD5iDeRVGCk6074G00g06yPtIBSJTNgl4rgkEmKt3
vf8OSM85JKWjbNo2mXZWOXrYkwGQUU7MZscrzees0ax3VWa3EGpE9LLvtXXYRCUQITvaWiHMjSKx
OxgnU12sZUeRtrS5NHeSXDDxQMJfF1VUIarktLY6+EaApMxUt/JAOvFUeEamNr4FKT6JyEKWSmAz
y/9vPeDLjgY7ENXUJgxhY6vtX5OgBI6NcS8dllmIA8nl6TZ3k1Nk+3KTxNdxcSiHAOWl/tlb/qaX
7QQDM5xVLt9gJkSKgmG5qGB7eikV4CZ47DGQWmed7l+zZyVAChHSAL/XhAW/3uv0Tafpe6VO1lLr
by7/9tk4I4RIm+07tsNW6xZBvwmjtLnNfcigTuzsrFq5mZrkHsDuH0xj8BxNQnVhls2NmRA+a82U
Ak9NQpfE4ENlyY8ydtaXH2kmhIllSWjRCt6T4Ha9Xv+ZjhqmtUG+spUcrnUCuwLw28LMmnkIRdhN
NAPgOT9uejfx8aeX33ADWXiGmTkrFicxNi16JlFP/9okH23MMvcsyW57giguRPq5Hy+sc1WSIQN3
VeDisVLvakgcG5rZzIUqzOk0eCbEi1XKUG31VJLLwE1s/Aca78hR67Fvhn2OFWqYRtvMr/alZ35e
fucz+zqxRtlCyx/xzhmO5eC/4f/gkqF7Gcr8ftCzp8u3mHslQh6ikQNVwiM3cHHJegIJfoibk/GZ
t7CfmHsCYZ2bmexb4MVoy2ghn7Y/EnxnMeAqMAS67vcLCx2zET2kv58NS2J8C2P8t8Ys/M5+7qqK
iIY9y79xFpsUE9tAwmCe/0nzeDc6ewkH4Kt+vVhblccGI8ZID9yhy95LuvVzPEHKQF3YKP5tET8z
X8XqaigFCfS5JnCrwU9eQiMrsKqIVDzF4lI7pP7U7qizlbsJethvWx68Hc5J/h6WPzs/3K7AlXXV
wQeCe5CrunxQy7J7c6AzPUZtM9hrzbPbR+D8LVxHzw86/OHRV+0UBLzbcYxPnqiYPIwmsvQIK4ZN
Twfho98iiIV3jGOsrIFmk7RO3SejHd+GYRfvkEhbRzwv4IgDDNnpJtl29NTyXWpWNC84aAK2tgmy
tNUxYZA2ta+m95Gk+O5k0OZmT0O8oY+jWyUKHi+j6g+7Nm2ibTL4J0u6ejg6ipk/Rl2g7/QhKXdq
2H2PkglsreZhtx7BTe61AL/XTNNvcD/LAG9k6Qa1MPhJtm0bLNftlUbX+aoZWv+Bc1+11Uu73uSY
YtFKit9A64RL2ZdT2D33DoVtpZ5b6tgYaeFGirIeS3PkhEd6h259bEN3k2ZjDr+wWv9+fs/dS4ie
o2RKaYcVkKv+aD6GnXncDTftXuGbs2p+gip8MR/8R/nWc9XDS3IXvIU/L6+DmagtVmd9okQipfl4
tHKo6x6QS87oVyGAwA2cbvplp1R2Umj3WdhjWxSskNto+C0nfbIGhb+wVZoJoiJbCkLMpNRONhzV
PN5E/m0hdessyReCxMyXXxZiaGbIvRKHaYkkLHQjVb8Zrf55aNMHJ8GdrtKvQs8wTkIo9UstxEY7
Ll0ngYRrDkHjqukk3dbe8KQmzlIJ7byQmfsIEZUQEDZw66nUtrQObaA9OsemyrItjfAjSEwZ2w4p
027LugsgfOKm1NJt/F/aGMlCIuv8+1LF5LsaVJhRWsyIXn+dTl3k8oMTLeUzz3/yVBFa4DNwdt7z
yVMkCYi1VLTYguMtTEnVOJqN2V+1ZjgV/jutJaVw1DbH8Kyp+nozUsDdSMB4d5dX5Pmoo4rVZ8C0
TZL1RelKcKRXMMaKcj0l3Rb7tBXnWj/qF3abM+9CBGj5ut/rdTu1btZk0dpStLcxnXI44Utn/7kb
CDHN7xMfW3qtcOWpeCbbgA0kAAVbf748UOdDlyoWn+0W+yctsmEaYYCzrsMuobcnWdjdzF1cCF0T
vi51hRG4W2bD06SVt+Y4Lmz8ZqapWG1WGs4S+VDCMHDuomFHq916NG5zsAWXx2Vu2IWoNfYW3mKy
3biakZd3/TDGr14de25XmPHC9mbuFkLAGmixQPUO1FNV/A2Oi4fKC+4KqVxYAnODL8QpvZdM1dOl
gkz+iF13BXh1qRl35peLpeSsxPg271i7koJzLfX37D7Vr2qpwVPttKS/fO/kOI+NIK9AeRWwRhz1
s/fRo6WD/mQW/aaOaUGDCbCEnjh/JFJF+o5HKNfxXSncAWfM0sNJMdbu+z7dOca4zbrmCSguZL+F
Pr6ZsCTWkAutRfvYRgUWXeN6mn7r9m2JjUzivcQ9lCtc4S7P3r+H3f/fCakilgc3U1TMbcZj9dpG
iarHfAg53Q2QtPR16E33ZTpAGsF2l56Cvg7KtclxfLCNdYypd0y3hwWBqgrjtYyV+OUfNTMhbSEa
qAOKUGzOM8625UNZTy9+g7jl8rXnBlZYS76FdbfE3vmon3a4Y3ZynwhB4A+K8qOQdRjHwOuNbiHo
zwQfsbgbTqMZebhZHdW0t9a+V8LoTrtjhxWY7dOGe/mZZlaZWNPtLKMiKduOx8qUdn2QuI6WbQr4
/9ddXlhnMbtKpwAM7RZx+GeQpY9iyF5UfMCvu7yw78/CtI3GSIf+pimbAiF0ZYNQJIl1+fIzr0DE
mdml6Xh0AkTuxGe3wCZU6b3NpMF/635fvsPfrMiZNSSCyyDuSFqZhrJbfWgf5T3O9BAotkDT2o/h
s344Ot8ho8o/Lt9tJg6Jld7K0SK1UuTaBbUOaEym5tNAdZXVQ5hZ0W6kOw8LS4dCQ6L1Jy+WemgX
PqUz61IsBNt5OIS9fHIu0Nqb0NQOnqp+Xn6q83t/Vaz8Kr6m6oHTmwDPP2I3rX9koAyLxK2bhSPf
3BoR1v2ollpftpN5VLPxNZ2y32pHN4gPcvnyA8xdX/iIek1Cg23Did7sfnRt4++bMDcPkwp6+/IN
Zt67WN2d5MYOQ68OcdWSrH3XKtWzRuf1U9H6nZsUVEokNVc5mo8th3m86C7fdubFiOCORgpUM8M2
ws09/2noyts8okMOONVbloYU5kd5XIhiM5FZJF8kQx8qWZz3cJH1m6CLVBj//rOcYgApx29ZJ+NV
LY0LUWHusU7R4sveIejKtAgxbz2ill5FztEC74UjyHZof4XVEtBw7olOc+XLTbS2MgtqRajMkvK5
7+IHpD3feEjgbDHe7NkBN43ny69pZvqJBIw4KlKVDkPSm1nQfZZeW76Exd/VPwULn4G5IdP+fZrM
noLAUerMTbB0l4viP3nCuStIuv9U5QQvxeLh8rPMRGyRhuFFcdiro0wJK6w2I/yTNsd0A47LZNb7
y7eYGy4hGhh4lOPYztFcTpqNFj2X+rQrh9+XLz43UEIo8EPQ/EqL5X3pvPgnYXYqrao6WYXybQff
9PJN/lZbz3x0RBZGMTmp1OinR3gqbh4QLD3gW35j5usH5YDfWeKmN2a3qtsVGs3VWvn9Yr6/xC8v
0X4JxjHzNTCEbYE5FlOq61QakTs+dY2+TyNEmpef7m+l5NzTncb2y9JprK4rmnjAvnvovCOg93Rt
qzLZSK8P7i3QfiuPNupNRSPFBjPKNT0X0q6NS3/rmPl4kDw52dAqma4h6jm3cZro93qgX8V35ct0
mlZff91U5UZDScqtivzYtu3W6cw7qV9ins8sAP004l8uP0UqJpAynBBQf+XaSxz/FhMlZQvDcdzH
LOuFVTD3BoUgWODXE4Sa17g1Zba+sDZdOLxdfoGnkTj3/oQRGrGhTkHoDUd85J9rrf2wK2j0qfnn
8uVnIqshjJCeYrqDR3Tq2hKmpbm8qdNPHdsWzbk1mmPI2rt8n7nHEGKelHSpmU9sHlvvvar3U/2s
LPFW5wZf/fcl150hjzKkLdcKk9vCl9+HEmef6362EN5w3MxseQLJ0DfBaxN2zyAd/9O7RSzfKZKd
e7tChLMhJdOLZ0J5bNTu1jAjApwdDJhFZjiGlm34op/4WHYnSVsrb8atDBH5cPnZ5hbHaX/0ZXHk
vZLqmDRox4aenchsNnXxNAKjzsrrSm2qqDKDIVUhZK30YxlPDjNLl+4wl2l2TY6N9HUPIYS3kKRj
k9aedqyxVpZrtCjmjYo3m1pF121wdGFtY0iKZ45saEeKVpg8DlS6NlaWxM94XOELmnT0JKhtt5Cu
mPnkiUyQQNEV04g09ajl5SZNc+zrW+8VGu1N4+VPZpD0C2//7KrRdbGAoqaF18NDJd/jGeYqmvps
bThLNeIZYKIuVlDCsGk6Leg01yny26Idi5USwsnVvDK+CXP9t1Qm956e/UYstuts42cx1D3D2Ewr
LYmCleKUL5fnx9nx5DGFuFMmoT1mbaC5ckpawihvGzwr1QYP7jIvf5aGuZRDO7uauJEQhRzNhBBZ
NZUr2QYZOjM74sP2Ko3g50u9ebr8NGejKDcRwpERZ1oWNU7pmlGSrqdefY1bB9lX9nb5+nOTQghH
/hDFfqLFimtmDX7Mmn6HtmOJJPAXofF/wU7XxPqDU5hy4Gul7ELkx6tzXd+dHBN36ZPxXv4wddoT
t069Nuq18hP3jRt9k96WN+pO29qHDOOx/BmZMh3R4Uv2xn/VW4hl5GoJDXl+aPHe/DcahkmIbazd
aG6iW8kLJJPoLqfjygXjOBULoWTmHmIuUkXVFAZhqrtB9FYWP3XdXJnh98uv7uyHXNfE9GPvNHEG
bl53KapvLEynFSNcOfV7PxgHWAGKt7BhmHuG09T58tVIY49On77X3SS6tUZ/JffaAYbsQp3t7Nmc
pxCWq9k1WeEHjFAWAUTputWAEi4KlFUxHHLnMT51muE+cHnIzscGTay7Ff7gWSXYLbeT43Xk5ze1
b7mShA2AlDN0+oIWem7EhEWbGHYHALcuXRs3VUOv1qGs7ilZXfMFZMiENZvBPbZ72iXdsE23Oa7p
Q9nujIl+5UVzn5knENOiQF+TIm2gOEhsD2xdggjrrTD23F5+D8p58Z2O5/C/k0rVAeZbkm+4ZUNh
xkdV8Og1MjZhtmXfhPjV/9eng/zdi07RKHdU/5RrNrxHcL9YzHWSdq8GE56YnZEDM8evXq+cyce/
bRz2xdRNGx1lR7SqUlzro9CnG0Xu9WwXBoG9D8yeZLXkBHdWhG1domHW206p/5nQ6L9VnKzeh/HJ
XbLHe/EZ35ds1zkZ7tzUjV4GwHY7OMbDbhp1ax92k4escsLQwc6andcW7U03hONNPcbNqgqqdlPZ
cOTyobfu+VxkNyqC+DXm09MRaWZyNCtdOVTj/zi7jiU5dSj6RVQhkmALnRlP8CTbG8oRRA6SEHz9
O+3VPLlpqrpqVrNArXQl3XsCHAOcohWbEhakD7CJNH6XOX9zGzl+VS1SYkabgGzkNtYuGb3q5AAv
A2HCDmqzxtQrOHBKCW+SCZEzJXJrUiXuKRedRHG8oPccHkfPTm8jRggHP7+CbR53Gydm0BFNzW/B
bB5TgyUbc3TdPfRGiw2MC+c2tF0vufNJ+keAnXnvzKPLNoCVDBsloFbJvW4A0diGSW8mnGdYSTdP
WYFcVIQXqCgi2xq970Pqp1sjl+ylK0ooT9u9xyaYgPewra6y1oQ5LWhOleeozchBzMRz2AydoKge
ISafe5sELBaUrWlQrGXLlha3FtCKhnBp5r6AO/lowoja9ONOFdZuajr6eH2BLzWhRTVjyGsnb2kT
K1uSqB/wzE45BGJyAQX8600sxDI97RsYrfLwMmxi4sstdG/flFe5kdUZDLDl5EiLoFppaakzWjhr
qQ9mLrNFbAXcPM5NHzwOU2Zve+LP79c7c/kuZVMtpAWOgMVXw0XcWca0KZwyiJ2e888Dnhh3fJz4
j+vtLMUdPRXMpRjKdmhxynvSj6eC0bvUHacvVc4SG0r+pB0Bvi+dp86AJ0lYw6bnNScBvQn969h6
ThjbJGvtwUOCS0xZJNJ25xe+vzJRC6Oop4HhnR2gRzAogMPjY86rX3giyRCqB/u87uyVM/TyjRHu
Fv+P3N4E3D5kMNtYwKsWRkJHP8u312dn6fefF+CHm8aQIWgj+4RPF/IZ1T/4eFo1QHqJcXJSuZaW
X+qAtv1hKwVY9+S0QGuiHGtAwAlKon+u92Dp29q+ZyPhxHbPclBZZW19xvsdFYO1Ai3+K4N24T6t
p3d7C06wQTVbsTJzWMI2UP95hy8M+a1sfz6gRmPfwxxYPrhwp4+Srvs5WzZ8r5zBfDLY7GyGmlu/
B9V2kTE07nOfwRcX7Ca4lJiGt3FGpj715ogjoS7M34AOAZxJAe0ZzNw8ih60DAMeWFGTuC7I8xZy
hOEwuXI3p2mxEggWopqemk24P/ZVQMe4gjFi/1WOuP0zM5yYwGHqrqyzpUa0m79VW2k682mMiQvQ
J8wexge3Y80Lbhs/pwaCmWGL9NXxtiWhRU/WlnVFMjHEcpA/pTV8chN/5UX/l1V5aT1oYbMWgTQq
c4ZJqeruXRgnjREon1DubnvfPlbcMp546ok/Xk9BmsI7b/hEIM71rU9aegd1gGpPizrf+gKO8Snk
afbg2LpfMSjAyBRptWt7SE7VwZTsCGTni2jIRxJzy6m+AiAFuCt4xREoO+rBzGoRdYJzaHKycT+n
U7sxGoFHSTHCmI1ZPg7ypmq3Hpf1ESZMIFA3JQjbXZFDGiVrH2Gcnr8VRW/H9TilDyzj9tFnHtnA
zjk7cV/Or7aDFI9MLHPDE7cLfQ7Wtz/1xdHL0vpTkfvJoXShC22aRXFsbFR4rYC5b/Djgcs1HdNt
mVddvQ/6wdhCi1yNsFsRUxl5kE19d0Rv+lEBkbH8qLgPs3qQYjvAd7MmQCrDfCMK16frS2LhQNVl
WkugiX1V4FEvgM3oKJxw6iGq0+frX194FzragvO4YwDwdPa64gkkqv15hpgl4ONF9820xxdQxh6t
oV/ZrwsBT9fl5kniAFXVjXGa5kgnu4K8SjpVK19f6IquyO1NsGhqC2rG7UifzC44OHB9rpP+80jZ
npf+H5RQV7bpUkzQzp66h8xk2igS2+bjpGC33OCFqIAE8N+LoVh5GC4ccHruvc9mX6mcOgAgmF8V
rx4nKEOmo9uEbuH3t60uVzuDbAm5kSKFM3IP+mRvvcrimIxrQOmFpeta/z+iO5f56ZTDzKuEkXwL
XHEDODseVCu/fWk5aWs3aaGQAu/F4ISDH+o8qb+1jLZaCft/F+WFcKkLSSvYHFpVz1RMxtlmofTU
FHUgPG7KUtlf3JL4Gz4z2KuxHk5d7giMpo83FVS/k3QLEITZhMmbGwIbbjk4j8BJi8o/+eRYEYHp
07aduroOXZ9lW/iv+5GUFd2Vaan2VuCZn/vB5rg09WKrki20xeX9mM71PkM++we8V+aommBfb/YG
bGQKPh9GYQgR1eDzfEmZQ74KVuRPqe+6d15hgHWQj8W7ypP0LnPns1Jn3Xt7y29g66TEwLaQ4Tbv
vAEgtXAePPFUwVL9KEkK6Vyk5ZIvyNcGO577xsPcJO0aM3shD/wPyX1IUEMU4LidbIlifVtsGg5L
idbYOexkGu4rTd5Tpk4SQgX0Nbe7sM/Zxl9TwF4IGHr9QTVJVo9Nf16e6jcxu00uGOzm3X3diRen
Z5ERrCHHFgKGTnj3EhkkAsZA8TzlW4gkbWtIIDfZj4JMYSV+X4/lC9tNL0UMNdztprJLTo4pQNf3
owm4AWDwVx4MS304N/vhwg3UuwKrwjROykGaB/BVgjyYQeoDg0JxZ660shD19Jossb2gpS06AS2s
Wcwbl73AC29j8JsoUo6tl1BE5lYubnFObOXiu1n1AJNy9xESSGKlB0vToN2zzBb2S8XgzfHkBXdN
UzwihXAyx+b5+iwvrFpdedwhgzVm6QRB33MhMO9CpsqoLuYo882oGWCeAEGY600tBFhdftxouwZX
entGCDQ2rqRR2a3UsZa+fF5jH9ZSg4BdgaxFYh9PaLdonhOXruD2lj59XlgfPo1HbDPXwOXEeTW8
WyV9L5DrWxmQhcVpa1tgMB3LYNwBf8kvTaRP2k3WtN5B9YkLlrm6LR+ka4zDQ6x2A4N2cZVneczr
Inmqy2GIYE3lHm6bWfv/g+T6BlwrkhHI3z7/KjtyLIPbhI/+0aoofICYJ0ENoMV/GRYgk7BQtdYu
w0uTqx35DplcE67DcHaZjY0znOi8Ft0Wdq0uJs5dAeGgoYBDfTOkr4ngLmRj6+JX2lbZyqAvNKFr
VViwzBp6B/K757uWxctNOr/NsA64PqVLXz/Hiw/r3lSCjPBRSKADI8PZLsNsFtA+Cm5b+roYRZcX
cE41waxyjTKksBptgs928txl9srvX5haXVDBpjUZMhe+teko+N5tjWnX9Q5bubEvfV3buZ4ND54G
mq2nWs2b1PNwOXOttezq0tCfG/0w9J20iUt82KeYZx0u64u0AJtavUVfPHcBgrL+//Ve2Wlu88E+
CWpDX50mkcxBDC/KP2Zl7Q04s6xM8VJD2uZKp26u4AFrQ73ReIJh+cky4VlY5N9VPb2Z6Vri8eJo
oT/a+eilCYXQaYN3WvodJq9hgORUCfje9W1wcaJtSz8eR9n6fCYA0fesjmlBdkYrb9m/+LS2w1qI
YwvDwkS0fvaWpsKNmKjf7DEVm+u/fWFkdP8NqEl3oDQNZmzLICymoxrsMKcr+cClj2vnogcnYi93
bbgUDXPoKnhPjYD/e2tIm4ulWQzOudkPe2DKZJYj29vEWEHuPcRPwPQDxQNnWbv3EbY3NgvKXTtU
6V6qJlvp1MUDGa1qOy8XmVkoCzvPLo2DAonbEXUWGbT6YjF3DZmw1Ih2WNpw8Rs6qvo4YfUOUtkN
JIDFI7glP11OVwBwS8tW2+SDzzs+yKGJc2E9e436VCh2y3UCY6RtazdDldSEVjJU3xusKhO2qCag
NmtR43KVBN/X9vNkkdKsiTRjI2Ovyi7Z3dCVvzlkvmUqD213ftGVx2ASB8ZuMjwALuK8Cj+sNprm
AysHOscKtkTwVYj6vDxUqzm3ywJ5+L621a2SF6UzAWdl4C55SiXJDtIW5dNEbefBz2X/bKvO/dRS
i+UwVs3oi4KB0htezeWjUGa9gndYWHk6s5kpZED7CVBwp6V/6oxZIWS6Hg2/EmGXVL9viTpEx904
k2+aZQGAc28+OuUj4200zGvF+8tRh+i4mbH2WhSI2zpOub0lA0x4lXcEGHZl/5/n458kDeZJe0eM
wdQPoMt2Mc9UBPDEtjwLr7VplBsQGs/UxoJu8/Vh+utGd6ktLYAKU7SBUY/kZAdVOBnvAUFSC2Au
twEBCc/5rvC21ch25lCEkyxCRKPKCWAC8QBz8JMvTOg7BxG2QqY+o3K/ct4tLBFdGypNUjdTzkBO
qqfzFHaeZ715tPCjqoKeBA5bp91eH4DLU2lZWqy1TT45Ffhv8AujSAAM3Xay068jFbcdr7o+1DDQ
wepMQk4tlM83ppnnn30ODlnX+e0KeWghyuoqUTzhyDeJGnDQwsjCyR2PfE5W0rVL7DRLi7NDbQiO
/GMCSzD3d4ckVm482O2X2TIjzwceQ+XHvvO3KaybyOQczKL+BBvSfVvwfcGrzfVJWloOWjBujbkU
cBWaYw7nPkvA9MN/GOx224G8dr2FhVuirhvl1qVBBMFDyQQWR3nw5CmayPL+sDEIQcfYXW9loR+6
ZtRI3casmSInlBlhSFj86kT5AN3NBzVl+cpYLaiTWLp8FCQBmy7N3D5Owe3KNl3Tk21FuM1DlLdY
HRrMS/40nvJ/g4/bAGSWVad6HLPPbl2rMqyLcdwlg2EfnUDglzaO+VKN8wiM1VzU3ygVxUMaJGUO
Tq/h7HtosccoytI/14doaSLOQ/fhDBSC1lZrKY7caHty2r6CRYh9CipEJ8ifdmFpmvvrLS1sG12l
CsnLahw4RBuDlMl7COPP+1wmNyFGbOtvcvhDPwBdsg3vjBHIRHVI/eSlzq2TxM65/uOXVpJ2ezMz
VGfTCshbbvXboIJCHHnuanPrGe3K8CwExr+XiA8dgIEGAceAmycrlRtFsF4hWZQ3azYnS6OvxZXR
w+c9U1onYrnFg5fawRYsHLZyxVj6uhYw/JyTMVAAIagscACmy7p7CsDA0/XB/+vkdOHQ1AWpepUz
w5LKPNFA1gcXzJSNXaluB0k1Z+shk3zfuGoKM+N8LRic8mglVblvJOlCU8GFxCmN/FTKuvpU25y9
DXDsfrn+0xa2jy5lBbkTS9aeZZ4Urq55G4RBfmqSYScgne6VK/1fWBq6QxBJoTxLIfN/GiG98TXj
powhWSpjKyvWWNFL/dDCQF9bdVqpcYiL9rGgdgQaxdYkdzBc2CYuWTn7lxo59+/DEk9x22ZW6YFm
VI+7hv9qJ+gSee3GH2QECtnKRlpq5bxGP7SiJitrRju1TvC8YbBKHmFJMj0ZHdv1HRhqvvP1+tQv
zYoWElxmz+aYqAG+Qc1d4Jv3vpcflNuvXEoXIo6O9ScDnKEdfP80wNrUrrun3gLWTjYnt5lX8udL
lw0d6g+LLhgppTbEemRW7Tp4YZy6bOS4bVIfHCGb/HHrnpUbkTPLDqGrDV2QcTIDe9N7af/OVeIc
bbshsUs754vlONBSvT64l3sPtNv/JzHI6jKjyoIXnfUytXeAVxwkHMTdeS1/tNSAtuDz3sz83KjG
E8yfxgdJZ5CXi2JC5DX81yRg1uZ6Ry5HRqIL8STVxGsLaOnYMsf7ybNPkJRbGaPLC50E2kKfBwVr
ujmvAZKsIviMbG2zeert9sW0+OfJSX5e78HC05zomjwWd2pZmL2IG3v42c8szjh7RUIgC2Hn+6nj
05Od8pe+JjunKdY8HC6/yUhg/X8BFLlQoPYY4C9n1m6sAQU/83KzLFINOWIHzHItX7bwTCeBdjQ2
mWBtDlPyOPC/C/bUskfPH8/WuCExyc525nsgqk5wvtxJ74dpr52ZSytQOzOFF5RgYtM2bruXMv9a
5feZ04Rms2bAsPB9Xc3Hz8BLLZsSgOD6qwyMe2R/Q1F8g9z7+/WFsbC0dUWfehwa+MgrYCez9ODU
1q4up931Ty/9dm37p7PZWLk7jLgrflO9ETnTYzdmUeNZK+/wpd9+bvjDIRG4SZFPJCljAH3vsoS/
+I38df23L6xcnSTD5oq0ikwiDmrehsmAMk0qsp9VIOEbyCSwHM6nomYv11u7fAoRXX1nYF1TwoVH
QA/5c6vS0Gq+Vs73699e6ol2wvl1nUoH1964dX8NdRnaRRoW4ofn3xmSHAorvXG2tb0uWBXwLmMi
nnpB99VojC8dC9otAYjswBqxJp21NFbaRkflCa7HFQJZ1ninkoCHDBzxCC7D9eH6m8P495pKdJYM
xBUClwvkwLyn/o4dAAGMdkN4zDfJV68Nu439NJ/oydjX2+fsdIAEKdA0KzmJhanS2TO+ZY1NlgGH
TZLmMHpmGKSPI7Efk6ndlnOJU7vaX+/lwtak51/wYedkzWTnWQs/MIi1Nn982vj3PGX8wWm4BArF
WLPgXJgsqoWAxB3K2c3mOnY78wBHn3JL+p6GZ0eO285PXWuIUd8u0QAUH4uRPFl4bm+la9g/gaqB
qUyeGhGpwTa5bdjO3fwwbKKF5EedQrmLdIX73ZDUPLgMDHsI4eYbCyWzW0qUNtEFh1TJW1nAly2e
YLQ7T0Fkdre9UIkuKIRiP3Sm2YQuQLpkK+oOeiJG8dkyJ7oySEurWAsEQOUGFszDEDo9viV4GQSl
swXU5l4U7Snn/ruo+5s8eDBQWjCYaqPs3SATsd3N/jNyTlYJ/Y0mWXkRLy1f7XRvOpRg8syuYs+x
94J321xar8D4Hm5aTjqpJEmp39YwowHbx46Zye6swLjrimxnwADnehMLR6TOGzEdEPcdWFrBda19
S2zrUc3VSsC/XOYjOmsEhBEFljks7gUbvd04+5ukHcNOyfIunVE1ltTYw8ql2WZFv5ZxvMxkgLGE
duQbzFYmr7F8ZzgzbgBEKKIgw+h5yBBGvTDIHW/q8UDpZMPIlNqHYnS7gw+28tE0B3/bBT3fj1AZ
QH4+NX5kwoTNXuCyT84I0GQJNedns7bEuzTy/IAFR8OeJuaRF0m5hd1yuetyZW7dDH6cM8wrwl4x
UP2oucaHPwfGf04fByW0/0cYMLbLtmgy/9QU477JnGiu+BalhWPJnrybrhtoRNuhnCm8+YqWnmY+
9yeHJeRM22s2UFVzVnbOxXWHJrSNyUyj8jprnGKTPNTzp2r+eX09X9yR+K62I+eBOaAD1F2cgWkK
QRr/WAXqvrDrldf0xeDl2HpK25+HMpktFPoSs1FgsFbbOsmfx4rvxZTvessG9rRaU/n7m12+MNt6
apt4I4gTvi1j+QU43v5r8I7cvFGF3p0NqmPY3psv6ttz+wRG2fx8fQAvixihh9qRPA7dDO/BtI+9
gY/bRjQOMMsADII9Ta3k1KC6/UZtFfwpm2T65qgG0EKcdJ8zBXmwPhvELq/nedt1ASSP6FiAhGmw
rvvTARoCBmph/04sx4bTYNfwKBgL/lAlDNTMoWcoGAUVce+zKRAgEAGdBN8XXyZreqGL46mtjoyn
0u1T4OTxJnOOpEe6KINl+bca4tM/apmIJ6OH+9PUnwU9i97fFiUy52EQZLCMYBmoXW5ih445zK9J
B1utziuqowmnmpVdsbC79RRo2RCJ63hFwF5O38UkyRH2jDDnaWi7YUYqngpjFaC4sFP0pCZTPufJ
0IN3w0cwn1U4laAJ57+uL6Olr2urKLOSIOtTfF3ONW5YzcZ03iTIY9e/vhA9/qaQP9yzvIYRSUUP
VUI4wpUZua9QzF25MC59+9yjD99OPHOsygKe8xW4VWVvAlY+/bn+sy/eqrG1zk1++HTqdb4pW4vE
RT5GafGTCRI2c5xla9edpQa00wF4xJISmYAHwpyHfvLvc1r8rgh46PXkrWREF9aoXsKwKGhO8B1D
OtD+7KVf0oJFZj5EPvjz7VqUXeqHdjoM8+C6bFYQb1DOtmNzlJpkk3dORIChuD4XSwv03PSHuZgS
CKt4SP3EuEeXIFJIse2Qit33luS7600snBW6ME7tt2Xu9sKJDW96dDgn27yXGyTeAflj9GdH2F4a
7uZ6Y0v90dZWW0lDzpk/xq0xlG8jPCV2ohcKIqeBWEslL2wNXQLHMKYUdsNyjr35CAxz2ADbeduv
124cdQUJ3po5OOjoL5RthvpbNr5c//TCev0n/Y2kH+xV2ykuCN8HBkzfqzo1wrxKkOOY4WCUAKV6
vamlOdCOF+JKc4IpxghAIeTqPWgkboZmzkMvUyun8+UZ+Ed4XzA6Sgecw5il4jdjRpwPCV8Jqpd/
/T+y+33Z9LJjhnGq00mEMLQvz5YVef2ZOpm39vhb6oB2LqS2LxpGnTz2UrXNG+/RltnT9dG/XKN3
wH36/5ZmZS29LGE5qHZd8gnlSpGEsgWCrZmzeW8Lb9rANTJ5nfkgyo0tTDOqeMAeegPi0n0t5y2v
vepLzZLq1DQeSD6+bewhSw90tDDb6gisZf5ZDU27zwGdiHjgWV+u//bL6Xf89vOkfAhHeISMYyqB
sp9p6WwYY3/oiOxLT3+mTfqlrM3nNAUyKp2+ihSi5iutnuPpv/dLSy8uSBsOGYE3+qeMe1sYOuwn
4USK19tBIi+ewK8091m1YdDL2AH1jgsdaGYrN+ml5aadVU7SZwY31ByPAbhH4C+qbdVA8NBoM3dl
t1x8gWJQtajCbNML8jmY4oSKd5EgF5fTbg7rsbrDm+6Uj3YVWr56hEvhGnvr8sll6WWGyclNIaTp
n4z8m6u8EFaPSftQpGs3n8WFosUYLBLMVebSkw9DvDJzo9QYtj1eqVbyZk/dlpblUworoWYNtLnQ
I73CAGsM1tsuGnSsbkuMr43p7PLkThQrd96l759Pzw8rnyDrk+TmOMdmez+X9XE+0yCzmMo147Sl
BrSQY7NsKCwHFbS+uKtKMEut99YnobMmDLf0/fP/P3QAKmq5qNLaP1HmhL39Y3KDjeX8cLo1oNbl
E+wfPwDS8Txp6qKO6+JbOrwaCQTPIMGbmmrjm81t0V8vMUypAy8wib3Sej/x8kAB45ePs/J6oLl8
EwL97/9DVAGBWpo2nUCkgw3NTz4Muz5T4YCCojhjp35eb2ZpoLT9zvuh8ROosoIN2x7l+fyabUgR
0PQbhHLgHWPUt5TtHcvX7qc+7UmSwCgopuOzD5VByL1E+URDPIFvnA5tm7ulWxcOdbu4rmkaStfl
ETfGuwZo0c31wVqIv3oxoZtUOkIJ2zvNUEaLHMNQe39ovfsxGNaA/uRvWurCAaPXEUAz9SDykUGe
fsq8U07qYeMFwwRgD4ekiDk5oZAi3c4d6YHF96A65E+BDYda4R5Mu573AEzbX3KApUEqrMRJksIK
K69iuKwDve8KlKiMSgBh0ncOFpKbbFOuoH4wUDY/sBEyNQ7qyrD5VB6Uf1oWqcnpj7WCBElGWQ2f
am+A1ESQvMyJLx+qqesOeKPxF2Dmks+TNYC3l/vulgc0O1ZtE+zZDE6uSTsWedIao2wwhk1vsB8J
tfgm6Or8OOe8Cac+8LcqIOOWQ/UEfpZM7oBAFq9BY8zbwoJdN2xUi11WKCOCovL0NtR1ti3LTu2a
lqR7WonkCPeP5OgltDgaAKY1YV/T4j5HAv1dQIL4B5/9PIAnkhv85gUpAC4cwZmo8PNhfYvSfZU0
2Q4qmXJnUaiDjdlcvpn5LHeVECaM4rz6TvQk29p9Yb6wPk83NKvcp2ywhs+pV9NtIVu47I59/Y5K
9h+DEB5ZRudGRl/mcBvzApglzfXBQxoJ16ERgF+ntiPXTKvj5LfeO4NWOKTPzeyN+tLdyDzNw2Ay
HzLUrMNclcWudIV1EEP+u4PC2KHMxupQO4E6oj7DI9/268fCYhOMFPi0AdOdbE1lTc984phvMpUk
BHt92DoVEpXX98VCONdLUqjZzAUo7FNMUwsgadLCOdhVz23uQIutgyzc9WaWtp92anQj6lzemPfx
WLaPWZE8Aub2VqRrVdClXmj3yTLtJIgofIIUyP1AH+sBIpz+t8x/u/7rF67xegEqECLvx6z1Tn1O
QVouXmyZ/Ljt09pZ0YohKy2XojiHsS7rU5/exPdy/jG0KOwpwfGQtND+D56F093b03DbZfafOlNZ
AUkikM5O2ymkXRcNpI46a2VIltaKfhiIQkxQY5uAS/VCHwqmVAFPnazxNRc+r5eZ+FwQMUOZPZ4d
xOcsc8EIsHAjTmhurBw2C8tRLzNVkwtDurb2TsACJyE46X8cMr7kpbRCz1iToV7qh3bRk0bRFz0F
0M2xX/zkM+7diq7M78J618tKLXTAu6qCurxss+rBLxIF9aqEzCsTvHBx8bTdmnpNNtEGEunKs6Au
6fiIrtK0xl0gnPRI/Wm6JzDFluH1LbY0UOdefrixjgHgEfPsOidvTk9iMg+ehC+9dFY+v9QbbQeT
vrWSnhkOXpWsh1FA3m/8xoUkigGNkJpKaGrnQ/58W1+s//fF4pkrEm5PsaI/GWRe/SmesjV82tJr
y9Muekj5C57M+HqQIjvescncA72tNhxYhaNwexIFDoRdZJYmh4Rb7RPSWMbKJXPh9eppu567OedV
mYFLOKDENFHqbfFSdneNG4TpDN88L+v4SeWK7pu2JSsrfWFt6EJpaRkwGOaJKW4ALxwfJnAbXHel
R0vf1p56tg8ZgYpXMPxh9CDs+geZy/uimVYSQAvrTteMQq0XyBQLYbJSrzl0BJT8VY5gOLBn07/J
ktmxdOUoXp91Bbq+iTvmPVie/T1ourvBcX/etJpdLRAUZPacpGo6lOPpHShU+w5afKFy1a/r31+I
Y7pQlO1Lhr8M51TW3heO+0py4+X6p5cmV9v1DelLCYXiKu5BdiP0Gyeoj5kr47L0u7VdLoFQa5zK
QrlY8EOTeFGerEGwl363tsX7HpRNH6bNuIh5IYRxwizjkQd3sOvDsvTLtV2cMuF6vXToKZmq6hOp
GFTT7MzYXf/6wsPaOceOD5E8J23vlC2t4qklXuhOxsFOs/cJ4nckaLZBBoyYN95E0HT+MWFA6twc
xjSoYmj2RqiMRjNU10m1lhpe2L668NE40HHwynKOK2gJNBWLbJWEiSBRB6Ua21uzmVqYb136qHOC
AZ7gSsbM9ugRssLNY+DidCoD2n2/bVa0XZw0A3FdF7tMet2uBu54k9fed5hp4akZFE+8LvdCqtsC
tq6CVCUjB42UAEPtvNnysZme8/71ej+WZkTb0sDvWG3pAW/Yjeb3oURqy4L/QpfKyGbDnXDgBX69
oaU50bY3eHSGmFXgnOqsf8qU/SqMHirO9v765/8qC1xIQ+jShbPA9SOpqjF2Id4Ut2bOQ69tkoMP
m2HcpuugDLsOLEgF9eP7GWwSaNEIRZ/pRMz3AE6yBq7dnvd5NBxn53mq3zsTmI3bBqqsfE+h5/c9
Y2DuHamCVDpL6vxT4tN0C0WMHEmAgX4FrEjcDcAi70efBn9ax+p/c94bWwGxpCN8O+VPnuYV1ODg
l5MlpRmywaTP1/t/8fYNtwRteJmsSQeBFP/EbBqZKjlN7fQ9zaZ7sBa8zfU2Lk4h2tDCaIVfO5PW
pifZTXlYtiCUmLx6H5DVvd7AxesQGtACKfweBiJ7CIj52fzSAVeyacb2XmTQYUuhLCvZGE319FxY
xcqZs0AZCPTMt7DcjgwzWlQ2SXYsQNqkZPsmdb8UyDmEXiBfhlJ8yn3IvI79sSzUY5YkNxUT4SKh
XZY80U9GZyNr1nLPBUG9DXYlxF2iDttyZc4u7m80cf7/h9Mj4J4TpDWUJAip72zlf4a65zcDi3II
/G8AuLsr23th/eluFcjaNDYuB8lpHjgM1hV/oYUL1T4Ib3Xumn70Ume0oOsbFKKdTQCCBy+T0HCm
/tcQMLppic3esCXlJ8+Fk+X1xbjUo/Np/2HkpAWbTWIxHqdSzqFRNi8kSV/aodiB83vT1QHTo4Xf
TFWQDmt80PVccOc84eFuQm4zsA50y4qmlMnYehlHrbo9sMEFrwP6uvWaFPJCONAz5LglnFn5U3LK
B5gmEFWkYDanv2llOSuL9zKYC8OjBYSkUnxqABmPK6ASDgXF+VQ3eMQqC67HFL4Ir2DB0i1NuxmU
ejlQ49CWQzCGpdHTl9Jsg+8payywn2UNjVmQ7gM7sqYC/kUSQhdr9bOFkdDz7NJOjMmlYBBmoPqf
E8NZPOYv15fhQkzU0+tjbsOnwgBOqXV+p0O173N3UyVTCK4OdH+LyIPMyURerze2sOb1xOhguPVk
Dq44FXNGXsB0aTdzaxn3E8BqBw/+kLdFCx2xDz975iG9O8SsGSzwLt2yiZBW916B2Gn+UKqKlWvB
ebP+cyuwYQzy/00cJDlR7XDmH03x0NYbIeX2+lAtzfn5/x/CgzJoatAzXrBWbh02xHhmcEdrunJ3
2/e18FP0qAFXZYfNq9S+mXiUmO8FvTHu6BQAJBlNp5LQZwIwwgsdKr8OorjltmrD3+D/I0P7mdYw
KwA+d+LPFCKzXfsfZ1fSHCevRX8RVUKIaQv07PYYx042lBMnjAIkRunXv9NZ+eOZpspbuwoaDVdX
954h3Y7Jl5rJePwsC5HK9w1QV02odqg+9DSMSuwcthJm/QSJ9DVOydJOmEWezGvRzqyBz8CJcxqz
GKYs3ju1pzeT24/XZ3hhbc5rslNbKcthAMSmVHc3QKnkZ9wa18qxC3FjXo61Ddax3PMwC5kdDu5r
nP8aEZpYjx4alVuosUeDuaadsbAZ5jwAGOB0vmo8fUKZLmjobYPjGTWIlWjxT73mk108L81y3XF0
/Eh3Yrt4l+2np/rY3Y1nc59HRuiGQ6hDWLDcONtyL4/ijuyrXb93Ns7Xtvq8dGtnpe26BAvaT98G
660TMA7MVvheCynN3EF4mMqqay/6pJUv7rMaN2Izr0Nzih/FAFUK13dXBnFptc0yDZsSVtuihJ9a
TjZT4tzbtX+4vpCXvmG24atCxJlKbP8Ihk9ko2XJstCtuggZQcCMVQnuz0P5vE5Leo8bjTcAg2Ho
O+YAc6eb7r5xmhWl2KU1PNvxcdwCwuBDRKzx3g2vDxRKEv7XShKWP6+5FlbbEO7a1WmajIhbKdwB
qum5dtdoSp9WifD82VXCEI2yvBrivFl82zB/OwC76brffF9FHSn2Vb8C5VmY63kBVqD4zR3kTydd
/owT61AVZyWwDdXDJMuV9bSgreXPK7BqgpmbZxbeMXaabwO8cgMch/bZFIn1xzdI8aKJL++Az/BD
1fti0+cG9oov/HAs6XQkuiNbwer+nriFawbOlOq9URLngTE9DUFnVC+GRb549Zkj1bskGaEeUrcn
FrsGAI/Z60Q5DUZ9IVUYu+t7bOE8mleNXeBReNVCbsyW7TcfgmwGVdsUVhwdNVcixNIrZhmHyq0s
hjV6B1e7aQOztJuC9U+5bfwEHGClarb0ilkQKnLmkLr1NSyMZOhlUNtuWnonXHdf6nRNf/Xzjg72
wiwexVOBJs4EQ5Fs7F8S10mjxm3fVJ39KlAcEXn3zSyqOxPWaCkhbCXrWdqAs7TEs0tmxsJxj3Vu
vwEheFvV9IE3KAx2Fr+hbveLN86XGH3+3IxAwF5K0qbtkDlXz8RNTkJ3X6xJzMvNhUloC4Btf1FD
gZmaSl7Rfju1/qpo88JAzXX2+8Qn+eRJehTkLPh96piHwt10+YSKEouGZgqv75iFA29ea851EwNA
ApGtNLfPDGYZKjberz96IQjO68tF3nBhNQDJ61zQw6DgjkDqJH5x2qzetm6l4XnY0KfrL1tI5Oau
5x4tNZwaIJDr1x55amMoy4Vmw50hzGxzPMB6Rj1VHoQPQzGNcM1pm1SuDOHncGvLnxeeOxfFVBsm
VFBF4g86c/NXeNy4mywtqtAweRNRwMvqYDCbbO/mUh2rAfzIPgcMd4Koycay1bTrkP97QW+V1olp
8FcCKyEqTLXoDsXkeyeSi/qtTwx2Q037S9rs+OWzSFPrWFasQgwYsxcQtoEBtiPvnxPUF28IcyFm
M0aj0C0h7G9TcSguLuJWwZ4Qe3AYel88W+ZVbXuKS0i/t+SYMTA0RZlXgbTjbqvtvgvTC7fl+iJb
CMxzFeakAaOxS0ZyLCDjZ7fpwc8zlIwgHW5b99dfsVRrnWsxwxtdQtQW0ngVHx5B0f1Gu2mjHNPY
ow6fP1rZAEwNeqHbchj6rZ+BqWxp14vqIZMrQXohx5trNhtFV8PlKTGPEGR6d1ERtRthBA3Shevf
uBAY5pLNo2GPtZEk7hFebmElvzl4uuVjp7IiyIcvIZEs37pM4ofSQwlbFySoKTnRBlA7e0/TKiDO
yoVkaYguf//wcK1deIlSDFFW8DryM3CP7UYWG9fwuuj6KC0strlMM/xIDMcuRpS9qRmy8r3tVEiM
u1athOeFyG/N9r4Vp3QY0lYfbR4PR0htjYHhA7l5/dcvnF/WLLugftJzc/IhPELZtvX9IKYvBXu0
cCv0ceVNzTUewNJMzDKKss1b00Lb6GgCSfgM070yJL5yDvAssfbXv2XpFbM7T50oqNqk9nQsmx8x
nKs9QwXQ/l1JKBfk/vy5LnNMx7LqhalORpZwB07JvHqBn5t+45btQ7Wl8sSvGnqDwGD2EytDZuWG
GWhXNzJILdu9qwuX/ikgErmxC2W+eH075EGmyZpK68L3z4WdJVgPEwQ9YKQlHfS5zfLFpvVumtTm
S+M7FySuwFcqRlGpY8GsF9qNWUCy6my55vfrz1/YSXOXBByxvUHIkJ+q5g46mTuFxYfUegMM5MoX
LKz2uaBwJVnruZmTnSoqTkSoLQqfMWA3zbnSAsLHDN4DvqVX3vaP9f5JpWeuKqzB54ob9F2O45gf
xtHdVMLe2XAkt4qwVDeVxe9KDycs3GcKDSCj624m+j2dDkwOjzm0VoX10yB05bhYGt5ZIMmZ7VE0
PCeg2od2m5Ks2wvTsTbwq+vDwmPpCh55aRnOQgo0gXMjVaaGNEq2k9h/FKxhzzBW0riFU2kuxFBm
LoQ3IV9ytIcnw/njAPzZqJ+FNoM6W+OZLa2TWSSRvlF2dQe0MBSmQ5aIUNXtBtlgoLP0AiUIXGfN
B3fhc+b6DGbBDFlbajpm6dnS8V1l7moqA54OsOJOd9d31tJLLlP14RgUhSq81BHTMR4tdiK85Leu
PbR7o41ppKdcb2y0H1eKKp+n+AAH/PdltqccBjA3JGNjCo+4hN9mfnVO8n6rWbfnLZRULmw9m67F
Jde8LOFPNtpcdiItakjytyw+OqZqio0D77j7ofXjfedU1f0IFWcBnmJabCfPEn/L0ejJoYUD2rtu
mqEKXOD3IWxM++aPNarpNa3art1PuoYZWK+67FXBZ/7nRQMZqnVeUYRZ7ngwHU84yH/9ECQ2/MmD
QRJ2j7Xvwj+b0j1A1c3GsSSFeAzsk6oLd7TzzOxUGil9bqxi2raFldy7zEu2o3J4JBgxXl2b1G/F
ICHU2oEJHVw+/76Km3wzDFP3PYW6ehNMMNWGLlBWtLd+ASdyply+y0ypgKACVIvB/uWUgXr+o7Sp
s5l6Hm/jBtYU6CQ61S6jWp6YKtSdBwgAKMaq/DNCRvNODKa6J6AeQX4yA55FlH6gjdg4VYqxB0hQ
WNhk+QCyaZ60W92J8TYnJc3BqZB6a44x36IRVtyB4EI3Y8L4jaP6Gv6OkCMmnKd/qWrpjVXK73ln
D7s2VQcKJ9ZBFfA1z0cS5YZuogv/ZgtyRRJCFJFHGlJeidveOHFTBTHRr3SynQi9pKe66ZtwEHW2
H8kkg8GzB+gIF/VWqa4MS4forZ3UNyVXPJAJ35upPgALCW/U/sBtVJqAKX6vR/ucTuK5lWW2tRxb
Bjm0mtGUBC6iriYjcCV94lYHGZMBPHhZsHTHU/+e+3WBVpP/CuTdb2La1bZqGxZ4gqYhUdmDUbpW
YFZchXlSfZeIhRB9xaFTuHnI4CQbZQXLAttVeA1scGA5VPghb9RvXER3+gK2SewfTiLu3QtCH7N+
IJDxhAx2doB8PQUrifQQXjXeOr+G/t0oNHxlxzFstGOF2izR5GfFFGWpuAMfmEWJ0ZA7G4ohqIJQ
a1Nn9lZN9Z0aK3lDvPK3jotH0Vf3sFmMo76c8O+cvllDc2PU1jfWsvoxJ/abNNF/NkUpwsG+CE0T
3DZUZbl/iSzvLAfUB3jdyyAjEjcjuB1ijDP/CAUT3KtTI4xV1QcOUGZR3fdPKPSkQa2qg0W0sR/L
wQ067v+dFPoELKkf3cr4CXHFKWya7saxkzffLh8nCx4OrHtOveR70dvvnd+WAfq8N2blvk8EfB2b
SD9Msw5PI3DBVT3ZOb0HGq0X5zBSKG9AMkoikym+kRnMcWvH/F2oOoRf7BDYnOQA8YnbtFIHmxWP
xgj93KJ8AUspD81ebhPhn3mp74lqflRcn1sG6kGdDMeLijMUdoobKy1gIlAQuoGfu4wGN7GisrJl
ZKXsFqrsv+Bd+Qis2rcmYYfWdu8TAL7CilhnZ4jB+S1MeHJO/qEHQ0929R2txCPt9Nkp82MTe/jC
HgQj7SH3mr4JYcFHzd/EnQSFXD3THDxb0tA24Cw5Mqd6SNppb6R668ZsW0JuHvA7EtptvaWNSAOr
hbJ7R/62ufkqpxbmV05hhZYnsXyH4izdWu7BHsNGsMc4SDgH9EzmQ9hTekeg9YLymr6Rsd9vHV+1
EemtiLnOE/fcqOKVDEasJ8Q0c1N2id7khL/zFCXEmNxiqVaBGoHH1Iy9JDyOUAPf+uAUoQPd7GIJ
kSBK7+Fs/Fr3k4g82CBHsKyPXJakCNfeRrH6HXbMb+Bm7gppg2aaJVFpT1sRa7LX0glU55wcojZo
qvoBhGPGgJR8Q4Favmc2icOcNw9VkjpRNRE7dHO1b+z6t7DKXxq+oOHYgDZfMPkWWyaEkso2yKRp
hMqc3nIUSLEvEzew8iHZuq6uAo/ETUgSdeeb6aFBpGAo14VCaBDFYsAcYgi5ZSCoWQO8iKeRq7Nb
QcGypN193Kg7w/JVMBLne2NgAfHKH++FsgOAGO8N4p+J72PUFQScuqfOoj8LYVhPbZlNb7yyMD9Z
AlEimmdgEIqTGNLfUzE9xg7d5U4XNkafwLo8fu2xQIJMifOEAImTZPprkPLsJPR5NE0Z2jTeKd+s
gxHlf+nYpyZ2Hhmf+NaEn25gOvVzprgZFEKToBMl33qj+cOUxrnPzFNdTP8qeVunlv4NZZAlMzPE
7S5xN4222G7s5Z0wtYxsnhyS1o+yBL0GLrAQi0Yg+PY4/bR/9LTxA0y/m4F579pMoPLGDgg4vwrR
YI2J8pfXy+9+7/4gDGY8LO53Kcuf/YIeq0rTHfMgJNKS/s4uJhIWuX2wGrPY2VLtgcGhQSXksHNx
nwlAQccEKOuWtukJQua48wr9FrPxSRA/j4SyDlK290DNU4igtK90FB1mwU9CizuvBdcHpBTQjRrI
Ddo45tEhPYlsWYywlC3/WG3uhU4DdaaU4+v63v9jSvjXFY5xdmDdXHj6xjPi99wAg3kgLTAdufc0
2OkDMCsPEi3OIInVUTayji5VrTDPUHiUJcxWNHoCkS7juwSrJciTxApdlf6yByYC3eKEV54xhhh8
BpFi/TCCyxoMfQXzKJZ/M2B3EtbpeIfr4qutmy1oCIca62qiWYEoLYAsNzOs6sZHZ50UOZzLKy/g
On7pJA5X6cFGfST8mfryNhnrc5njRJP1Y9pAEXMABfNiWN9kep+D+r8veJcEwGa8uZn9ze3GHee5
EbQsL0LYCtNQZkkceI25MXn8yFGNGLGBQ0YyM0i6+rZzShG1UnPYuZMRTeW23pAGXlWsoVD5ii+l
Nr/RWyyeKRhU8jIZ7MS6dtMMPgljt35QSC4awd6dAf40qUGDYTS6ELWhCtMtv+k8PXkSm69Jawvw
KnZTw8YbLoNuHnQe3wkbYPVaW9+b1PxVM+fUtPVTNWD5VKkVwWZ4Twtn75U+bttWGkofiuPZZFvw
kofDOgfiLk6gF0CKNChj9idtIUqa9NY5qfskcCQ8fSAqyzdDA3MsZTjlbSYUiKJx520gLGRt4NJ1
W8XiN1V+tukRjQPX580fhpK5HYkxgR08yvjZU5zLrTs6OxP5K1Qjslu0+rcp718Ay3wVpVtEmdbn
oRtfUBV7Eg4+nxjxo8k4TJrZ+Ox5/g80zkbAc8qodmBQM3otJiqHyrVFZR/AevxNT+254kiCY+sm
d8CNkR2SjayzQ1hWO1vH5BXY+I1dQUyigkJ8FZvFySkqLA6Pt7sE3d076kIqLkhbhMuuSDBHAmJJ
QZc7xu/K8lIO7SQu4wjq3U6Q4vISo6TG6juiQZIPoP6ew6FoipOgHmGqmDeEkbDtM6JDB1kADyVS
fNRX3H6KUJtDfhCPab1TueYPJWjZZ+i5ZY9FVyXnQlj1UyoY3xWGnT0yMzP9APKPTRxyA8pRASuI
f19qT7wMNIHku5W3XQAZEr3jhtXf52AwvztF4l/sUmkvwhSZ2N6UJuC1AgJoATF17JxcALfQHiSx
e2dpBJqkbMryoE012k9WazRVWOPwBOoz9UMIf1poH2moGQedxJqI0s5Mi6hiTs4DL46H30D59rex
0LBlV9wZ7zV+6YstOv/39fviQs/amxcdoSdpGiUi66k/wsXnBpJZog3sG3fPw2RT7ekdrNTvkL/K
23o7nfldv1K5//yi6s3LkT6Y1FjMENhHT/OSvRoeZP5JozepV0335ojMlRYeEszr3/l5bRXOAf+9
qnqF43VQW61OEBF8G9PqzTBQfb7+7KVPmdUQQEZ3cDdz6VENefNYigwGZ5Th7BiS8SxQF4nSpOuf
rr/s85qLN69NWh3rfSTE5ATgqv6pyIhbLZfoaylPJC/X37HwQfPyoiLCqTxM2RG+2N6O+6kd+ZYp
EGih5uk4afbNiB1/pb+y9LLL3z9ULCzV4+T2iD65+bPpwrRo+m3pn5A/hmLjmqLa5wUxb15vlNJz
cdeEYxYceniQOi2D4b0ncIfzfyp/WCtYLb1mVnwBKa4YOo1OUVNXb8QC5RPSAscmJe+426zsm4Wa
y7zSiLJ0D65BB4dfioOq7nAKjnvf+lm7zxNK+UgmAribrLxsabFdqjAf5sat8h4QKQOqahLnY8rZ
d2QQ31I7XbPZWHrBrIJoaydzEQbQ7JbVbtQpsOQV/Q0TyS+Bo1D1/O8HpKyEckQJs2LmGcB5yT5/
dBuvioyqH1fW70Jkmcu6JnWZ+8owyXHo4yT0GvlL+PGXmlrevGQ4xG5s2p4PKxmHFAfVNNU5Blsn
9Ku6XXnF5wVQb15QE0lZJv2lU9v0/g+QbnZ1jVxBCwwZx2WiZO027pCifCmyzHHNA1JjuxkIOXYt
e8y94V1l7i/Ug7a69R9AWlgpTC7ElDm0aZSe1+IuB2gTsW7jwti1tfNddP2+aEjYJfVa5Dcv6+j/
y5GeOdvxTTxkU54q5zjh1toZO+bW0HdBrUq2W2jJBT5EWmjq3pd8iLq2WOEbLbSkvblap3aKzFYC
VyBMzZ2wRvM5Hhy4dqEgj3ZD5nxL0IUKaGs3v5IsnXD1hyhT65jArph5eH0qF9b9vwrth9hQuSKW
EIEWJ6h5QAEHXp5rkKSFoDCX8fTkhKriiBIayvx/HWe4Q38yHN2VtbEQpP9N5YffrezCSISd0SNY
CdlWj8O3dGi9IHHl31obK2nV0ifMUoKimxgTtgIMmzWPvTP+GHmDysz4cH3sF75hLsaL2w8rMi+L
j306hgSXk0sr2h9L+B+sRLWFD5hL8DLcD3rVm91JF8MUOkZWHWrlDlEsensl8iy9Ynbw48GGRB/E
QT8k72+TEvWwyeI8jC251sldesVl/D7MNRU4uwarB3mze7Wcats5JMKNfmUHLD398vcPT/ccwD9k
LBoIRvKoo+OeKRHRZNpen+Slx1823ofHj06vhFHaztGayg0u/b9Lr/xpQyZy5ecvRP65ZKoYRs3G
DGy3Mncfmrg6mK4xhbGRnCzGflcsu0E8WZnrhYBMZue8TtRg+XIip4JnEh5XQzRQ877L3WfV6L+J
161sjIWg9H+KqgDzN7Hv1Cc2opTtAvxV0pW4sTQdsy3dGBBwQ6kUbh1axYEb84PXoU3gyVXs1+c/
3p1bGJMEtoDjBGSWyOUOrdsDHG72X1lL7tzAuJUqm5i+OAzbLehkewWl9qJbu1x9vpKA7f/vSk36
qYEmFsHTWzRU/LL7buX1Axj+aC8gVaywzIKx1V9KSt25lioppzqTkyS4WkPh3EuiGqaVvklWtsXn
8+zO5U6LiUPutGzJSWKouvSU214QF1/aB64/29N1Wydl4QIUOdZZYCY/vUHsUu8JmmPoSaxp83++
2dy5X5rrAokwdrYFOjK7h7fYLdqiZdC7Th81BKEEzkMr6dxCIuLO6dtyLD0IpYj46NPf2qzQBe2+
xarYp/yVxy6U4fydX8ZnbmX3THQblk9fSuzdOad7yHHldQh2o0PccAQygLppOEDV+Pp++fyAdeeM
bp6OVc+s3jqmGdoXOvFFZAKCt2eDMW0HJuPd9fcsTNWc7QS1vAQIXN1CBtYOS/PFRF+KGl0Qp7+0
V62s6IW4Mmc52YVGK0cg6Y6b7rcp47tmcNcy0Uv0+/8E2J1TnFyru4wV/Ec7Ph25Ox2we3bQFkfp
PqlvzboP08aE5rs7or4GZarrw7awR+f098KKB+n40oeJuf/NIfEzyyFFmbBx5ehdGLE5wb0bKczl
ehTFNOpzTv4z9lfOp4V1Nae1a6uXQCMbEtw58YOPqbdDKfkMhfEBHu+iWcH/LG3LOatd+JnjosMM
9jwKwSA2G5thhIud8lm1nwj14Po8peyu5Xm8oTx2AkpatEjRnNuVnSXWUMALq3vuRMdL5lseA4m/
zNHVQPsqgfiZtm5xv88OVWOibF/Y08pWWriLuXO6W1yCU0Muvqtpm98Xebw3ehE5DPxWIPQ42lxN
s1cl3RIxBKXdrJysC0tlToSbtE9Fl1oEjYz0VnfqMenGlX37r0rx2eay/nuuxklbgJzoi5NHTLFj
pIa3b1tO+YZWPD/3yQRoiOY+GOJAu5Xo6GnI1AsPav7ohHRo+8jcKCKdF+73hnXSi1TuaBnAwrsc
A93R/AE6H80QeT5UMaOm10VYdaVaOaeX1vplxD7kr4WZUvQpFRplCeGRqezhd19Bfhprod06OatW
Jn4h+/g/LYIetUJ6sVHLCI0kPrtNJjS0m6AUcPnN0Skt1xxPl+LOLI1Nelz484KTUz28mY6/M3D1
qldlIpYG7FJk+DBgEIdIxlLg6YqQaERHwnf7YIifskxFX4ubsxwW2X5pMZKKE9QooL/pwpB6EKl+
Ak/e/Np+mGPCOuW1eipjiU7vcB7b7Jin8UpUXpjouaSASTXgXBPSzMzz7lHA+5E5IMNlSf6qDD+a
gPcIkFatnGwLUz2XFNClNCrA5yzIA/t76CnXodHFZ5QMvl2fioXYOJcSmNLWip2Mm8duRDOfG1Mb
5oX9JM32hvOi2WTofH/tTZcv/LCsFHR7DWcq4UYf3/mjjrLqzgVraeBF0Jev19+xNFqzvZ71WQFJ
HaQYY2n+zNz2Nh3GE05/eyUULmyNOe+fdI7KyrFGfxwOVrLiYTp8H1t6YHzlYF76gNnONie7lWMR
ZycYvt20lfWSAQMeQlpxWFm8l5H4JJbP6f+09Zw4B3juSNESQDt8b0/j5vrgLw3ObFdj70KTuvDM
Iy/sUzFCNaq9x7G7NYy1Wt/CYp1T/lOvI7W0u/Y0Mbkfu/GB1fRME3lIxvRHz+VaPXXhS+a6khmp
YQ7g4TAtGcXN+hYQjHBiD4ZaWab/CuefzMKczgxgZFxAfmU6GnByjJKmxOd4Fb2XLSyE0azpI1LF
/XcfZSlonXZZFcL/ZdqablweYhT6H3jH4HNdAuk0uloF0iAcgCBY/4wdpYcqZu3KT10YijkxGjYc
jRgKaLMMmX+rBYRfXCCFEuUfNV27KC4s+jkpuijqxK/83IRUcretbNygSOc9t+0a33Bhzc/50H5e
od+gG3aEMcxTbQEEw4oV6PnSoy+f9CGo+f6EiWnRmeKAdP7svIHe9nWHGbm+pRZGxpmFA4NbhpvW
LjnWtH2YYqD9hjLZkp7/uP78hdmdiwJUxPYroMLMIwHy9GQUyXjQRe/sa9tp7yGmkd5ff8/Cxp3T
CUvlT4CEQg4kL3/2ikMaEai/lIQ58JqAQq9E54XRmlMKpWF5WWKhWIy+ceQxOyhSJC58zXBg4SPm
yqCQT+IWODig9rq/21yGisLR2M63MdTcBiP92kfYs2SbGsS9NOz5aSDsryNMHsDN6H10+8frU/F5
49a1Z0vKE1Bp5zH8XgnaMBJ9DTvo+RRYAIuNZrpNynNTr43Yv0bQZ3FulkrmpfRdqH90p9bqxaaD
VfTrBP7XrQK0JDIMO9904M1HAm2iDUp0Kqrj2IgqlDahOjDq58nMM2CL6rWO1dJ2nR1RsGlxq7GE
EorVNfvcdl7tmOuv7dU581t5KqkhSgEkIX3orOfOfQVY8vqcLS3sSyb6IcqgWyjTpMWlygZRw5He
jhKQiJj3tSU3p3o7E7MdzvUAYEWyUS3fJi4NGmvt+r0QZOZ0b8DL0o6BhH2ssmonwV2mJuwNcoD0
gC27PkAL8zoneVdpJguRJR3yMoAlSzC99wbR9eH60y/D/MkqntO4bWAP4IyFD+A6h5C1EQdEtuB0
ixsN7CdqGBODZF+xEpM/DTPQkJ2tUbArhFeXhTpBN+dE4/FR6PwNLIfQk/GTqL3n6x/16awwOqcT
a1UUPjTIa9inZN/hZrvv/QHbL3806rVs+dNZwStmy1aMVRJrQXGw1OIQE2NfWKvenJ+GMTz7Mnof
tgTIGhRktwlNL1+le5Glt05rHTuX38HFbM81+Yba3DHrQFX42nhdxvHDC9HZtClLSujby1ervIGO
Vph3aBXGf64//9M9jg+6/P3D88eYKdiqdfRkgSwX5coUz74v1WEQ9pf4eHjFZZ4+vML37BQI0sk6
UVQoWv69T99NLw/jWEZf+4bZ2VUN8FRMsso8sTSNg9Eb7uWEShQc0VYi1T940f9tRXzC7PRKwCuz
VMnlqSrDaZvd0iML2xBCqkZghPCWUmEbGedhQ7ZxcHxKoviWv8C3beX1Swt6dpyxVE20LCt68vxR
PSvqZPvSscBPuT58Czv/n2P3h/lxgL5tIZApTqYB999X4r1q6w4SBtH4fv0FC79/DtoDZQ3CdRZM
Q0mpN6qcDvmqiNXSo2d7PaFoSU59Tk8tk08pp4+CjPvrv3ohUs1ZwLnIQC4q8WgU0Z4GDzt6qIY6
gEqGDGKBq9n11yyM/hyc14D4YDbeBKHDBNjxhnr+iyCZ8XO0Ln49IBX9tc2iWXnZwm6f84Jz1jDf
44N1ykHSKLI/4BVBhvzv9S9ZGrDLHH1YR93AUfLs4U9NcfNm0KPOL+owzgvnKwfivwXzyTace6w3
VJpVbFyYnSELve/j2e4C/twF9/ooN0Uo9/RHh8T1iWxBWDyAWPFSv/Bf5BGdFzdyD+DKfXEcZ/HA
G+pCJ0nKYEXcQUKluwhUD2ejaI3N9bFcWtezLX/R/wW/2LFOIvHrW6934BEFy5GVpb309NlZD+8n
NEiGBD/f8g9IH38ag//4pR8+x+ypoTENbeTs5GGlHdyKDd/AVY2/qEc+x+vByNWmPZgCJz7mR9/1
/ni2eCeuv1K0X9gfc4BeA7tJqWPMa0vqnd1Ux9gSIYGuyfXBWXr8Zed82CGCpUjlSG+fRGxvXfMX
IFHgdH8x75mj8URlcoPGlnVSuf0uCSQnsnb3tR8+29p+WdUWIq190rA4heZ80IBqmop+5QRaGhfr
v+MiWQW1hQKasp1h3XWOu/Fg/7qRpdV88ffP96uNNn2eu9ZpGOkefGUYsIkcLlP515LnOaoOkh/U
JsR04XVjqwh+yUeVkfuaAnto1FMVFrWx0txc2Lr/1NM+LKHeSXAkxdI+scLiIYMUOZjByUq9ZOHh
c2Cd7eVEQ8V3OE35GI01pthfgxRcDuRPQvccUddNchQOZf2pG7oD7Szw1MaTkzKwnMWjGOOXKV47
URfOIXI5aT8MUeK7Ery+0T6Nifa+K9+uA0gTppGHXkAkrb5aidGfs/EZwvF/X1RKTuIUDswnG/sa
YlKdhq8AhxlQZeV7qGw7h6RzgLrNOT3XZWNGLkg1e+o1w1GBY/6cmPBLub5BF7KIuaO5AzYErzwf
C9xWYEK5Q72FH3ixA72K/1QTKXbUy9aMLZYGeBYNapmCo5UU7NS32cbz7JCC+Vh0/rYDVfJr3zOL
CLp0YdPo5gNsZRzohaRBrsad5xqwPf7r5r+/9pJZVCiIznQ2INo3NAny+tVof2mIoMoJMqLEXwk9
S3tqdpILg8VOBT22Uwmd+NByyixwYrHSpltcgrOTfEqFqxKQYk7EKjoggXT3UIN2DM7XQM+5A8mD
wM5VcvZKywUZ0fW2UIUpjhAnE2fAKzU8MXhRrUTBzz/VnCP4Wk+SfhxtUBKH/3F2Hs2V8twW/kVU
IZLElHCys9uhJ1RHRBASGfHr7zrvqC+fMVWe9MBVDQdl7b32s8obkOSek3LY6KqPdwiyVPBpx4X3
UtFYZ27XRTDQoT6DD27HVcazr8TUHbKU8RlJrvLWxnm/5IM+8LmjO4Va6YfPx9raByzWCsY8VDHX
GNCyKQIjeW/E345voZY/npDAI/z/hajqirxDOnU4D30ZNxKgCTNqmt++/fr5j197/mLCD/0wy1Ji
ovD6mZuXfBR7E+lm262jr71gMd1h9V0ZRoliVkb7Yw+ASeDN/dPcZJGFvNvGmvJx7IYs1XrKc9ye
NL5zRon6GBQCDgTJcHQNG9tzeVGD0QYwgHIDSzi7zz9rrdMXc19K1K80Pt7IphbT3qQnz6C/czE9
fv78tX5ZzH7UlsqcKjQbVjI7ZNpuQmATniw27hpIEb/0kqXaLCnKHJBBzzkD/fDHkDIyJ1DUuu5g
a/0VcbFDloKzykeckNn4ji7pAl7VgSwGEBO3IsEr69JSdlaOGcyORVed86J9JWn1WDs4wn7eOisr
MFmKzbqxHHtXYdGDM8IdNYwfdTm+IbQ9oBoB626fMBTBkzdK/GNnWLvEF0/+lEXIWW+FCNc+bzH7
CUhRNsqkMMpw+n9jaqrfZ9Qsb4zhlTG2tB+vcCBE2htH/1zpJ4KCsgCpzIPbZSTM/H5jeV/7hMX8
r/pSgoKNTdJn5IKC9kvvZhtn2o9PRmRpp5I1LegL/UyAXXypxlu3s+CT9ZiZr4pvWQ9+fLYlS0uV
imo3r8bUPQ8wyaqg+qhtb9/n/i3q+u+4AO9CexuTcWVFWVqrmHNl6aQHHrcg0PEpYLqiMmf9DpXh
G1fgla5YKph6D4qcthg8dMVPQb+NW/UuK+NoKV9q0qQapVtA+12WNNA9nR9c4GOimTX5DpSFr3nN
kqVyiTqNn8FdwjsbuKo2w8712zDNN5p/ZTAtZUutT/p2qkagVvosJICH6BkkHfBRYGNh5k28saZc
94f/vSwRupjRPG/LJEthHohTir2z7JTcdC31HxUkRWeKM4+Iy5GXUDANPbLZZttaoU7gRJ9OPWAy
n/+KtYFw/fs/1ygBhtI8J0N3LlLx3fP5T0rpxlFrbSwspjtzRT7aBM2oS74HHqLQtzl9qrutzOLa
T7f+/0/vxFhk5YTnF0MWQuwaWFuQ0pX5t9Qx9cg2mZARWmdSZQIt37m7uWxVCL2p2lhw18bYYlOX
NfjwjU7AQRdNcK2mz6T9ZHka2vLLlGwVrax0wVLT5AwJ6eFE756lgUQGAVmL1MBIGQHZwiP+Vy//
wSheqvsh6J5K7mBRVxE+4OSF4tR+oz9h83dsY/deh05cxOVT9sDezSf/hpz6S34oH8rv1XdQB7cc
VVbGwlL+Lyok/jOU3Z5ds3pubO+g+yH8fIasDIal+h/UY9zvO9M617V/B3ODJwMgEdwno88fv9qA
i2WgF71ZdTUj5y6FgFwDvBSBk8Ef+xLYcMeSnhM2HatBj6jl/ZXmdmk9sFCYX043buHMkVHAjI9Y
PbyeeYp8VMbEd/yP8WhkObC0aq4Do24lD2ByR0Lb6bvvhSPHnTHnVez6euCAqBE37L22jE1g8J4+
/7K1hluci0VpgfIlPahkM/OPKrs8ZELfArH26/Pnrw3uxdI1QiU7DElCzsiZ+xboWXWkpncOZNPn
z1/7/fb/X19UN3WzB8nbmaCMwMz1zis5wjxk41a/NmQXy5d0cXFwc2LBMI+DNEjnep9L099YX1au
QUuVoS517cLOtT8TlLmGsO7Kj8QidkxzZUWZgllPl5IYhC6C0Ta9fN5iK5+0VB7WNoJ/I3PUeVTk
eyvS3yTbmiYrnfE/UsGRSeHMmIVzajlxSWsz9qEhvkcCrdl//uvXXnFdqv/ZCj0P9eWowrYA6Zhu
uGfducq+Gbutaq6VFX8pFKzITKBPwTyn0H62hffoEf7Lbr03lOLd4e9fOwkvzUhSUtupwKvOEyFZ
5IHaAjDRSIIRiX9UFb4Sf0vft9Zei/nXYcQy4hnj2VH9o9FOUZuK3SiyjVjKyvReatVI7Rkg5MzT
2TenoGVjwNp3ZpSBKezoax2+mIGqq/qi8sHpx82qi8CQ/GOywQApEqDQz9+w9g2LJZAamaN9hTd0
XTmcEe3si6gALjEmEuBpH4UuW8Ghtc5YnCdQmCpNgwnn7JNxeJ0hSt1Bp5uchsrdIuZ8XHzkkKUI
zbWEQuWMJHAcadVemNUcNV5jvlqT9CI/KYHfmhrrmCOjE40eeFYdxjsCrdx+/FJzLu1JEnhw9Z6C
RY3j6lcy0gcGQkPQFwbcubaW5ZVr3lKvlpPM0lYD+B8FcHHXwbJ91zYdj4ZRk7izRP/MUrh/zWBm
bdTL/pe6++AItdSwpaafytqvEWmnHju2mSveiFnld8Drtic3n/U30njv2m8ynEH0IAKSC/+24ry5
KQufPuSTtg7An05Bk8CY4fO2XhlQS9UbWLqpkQMUdnaNIWqgo2SQThvj8+dPX1kMl6q3outEU5OB
nEv7r2H04QBzFKtDX3o/7CSPP3/Jx2ZDGLCLHbzMYa/V28kESU321NppHZU0O6imf7AsoMuxkYim
3MuG/OaWYR0/f+tawy1WlZH5ygJBgpxBqZNxq9g9bttGkExlv3GxWnvDYlVpeyWd0YPFjS3vRvnD
sE7+V/tlsYzMiGuA8G9MZ6C1973M9h2YL1Ynf7ReFdfu4H1tYVwKBHVl9jBTzsxz5/1gzr1up72p
qygp3r7UCUt1oGdaGsMXBDHP1c8gWMS6auEWvZWIW4sHLhWCaQG6Lptnde6HzI2I7YqjP7tyX1k8
vTQ5knCgItp/i6YdER+qgezNYX+eQkAKqqqZHnJb6MPXPvW69/xzbJEJ6p4a7wolJD7qHmc/UgDK
Bw3Lv33+gpVNbCkenPJ6GrBNFud6BM0dNTd2Tt9sKHoRfN+K2q+cHJfqQeYROHYgxHK2rsxT+BFF
JkDuG/v8yll4if8DqrtTE0cdhfLaYMxokBmPStg7Wz/DMeEKrAZl92uXhqWGkOjOT5gC6c0Ed7Jn
sDezvltbEruVib8E/NWWY1CGKrTz2PcxHZxQGlk0UR5/3tFrj19Mfq9ylEttfXVNAovI3vW6CIst
hNjalFnqAzOk9FqnblEWnmYwE0YBJYoCqizlIct9ZBJF68S2MHRcSj3s2eT4UVHMXdDqhMdtbqJ6
fLPwaOVLl/A/IqzBN1AjcrabBwsEPhjquemWM9fawxf3iLSqUq+VOKVYcx8U7fcBtPVefG1hWwoJ
ge6e045VAIN0HPe3dPRv+smnJ+5NZGO6rMzFpbirJDyXVwLfeYSWJujdpr8oTqeNa+/KZFxqu/KE
SJOA5gVfPLNHgiQd4lln1pVD7p1Tp6kiOyuaZ6YhugOeWie/Px/cK1+1FEUKKy0Q9Hbnc1GB8JQV
QVPLr82bJa4QIRTJqgTHjFnzKDPLY8NgqzPQ3ee/nK799MUxpksLyMc6D0bZKBb4TbrWb0IUg7c6
TLvWipG5Ye+z0/pF6CpvwmDDzdgJISjnKI2ZelCh+wYODy7MAndJQueT9vIxrv0xAbIX21FA4YkZ
V5TWoT/b2be8B296X0IxfOtc9eKpCaYtaPr6QLyBxXluOTdlNjJwpZPk3amb5JHxCZYileUdB1R3
B6kxXrHg0EQp0+6jjrY+UJcdQP7hJFz4PA4yKUNGuvGldDhMxhouHyCsbA4qH5LI6GQJ8YxUj/4A
6FfdqWcl/DRWLdWQ4cvkZbCH5ohDcwZU8mhgx/M5rKxRUm5BDXFwVVH8prkFiLso/VPn+d7fmak8
CX1YXO6ZBCUBgRB94yma3yUzvLYVpOs/JgoUYGCLZD6V14qhwBG0Vbg6Z9XT5325spf+Z+b3z2bt
CwduV7qbz7zsYW5mugAPF3CJn4s8D1Mv27gorY2YxQmx0UD2Il05QTBSp6HXtJDoiuH7175huU3M
EufAHg9Hmgr1ac+I8e0zPYbj9OvzF6z8+qU+8+ouRcDJdM9dgZtWWVsKvPci3zg9rz19cV6y7cqw
7HGqz2VppaFB24e6phuXppUSArJUZ0IAj3rbtqnP9gg3+6ak5D5r+vne4oS/eMpxvhfwJopHn4v7
Uhs0NLkabk2WV4cGYuAMZgTUDXIFcwmDGoh2+TjKwajRvG2IaiKPJM4hGWv3lg05/CW57iPwhiys
lEllbKzQKzfgJXhReyCWNtAxncsW3gVFX5rAikgQ+ak6wTSrDSwbygocCqPPu3tlv/zvwPDPnBC2
0zSVZ/U4GIxjkPvdbQ4XhrDI6o1k59oLFjcy3mOJqCeNoqfa6CO3Z0C0N4n3nsMJ8EvWrA5ZakM7
YiuTTXw4+/mjq0Hu9g90aDcOlWs9sphxqbSkbIYxOXGrCydIClL31upjDz0zdL+y9muL01IYailz
dBrWFeeSwRtKODBEywKRl/C2/JoGmCwFonQ24YuiR3ZysEu4zcUob81xY9lYWVuXilArh1/LcA0Y
Ygidc75nRA9g48gODjV6oydWhtJSDCoym6WOYRHoQGBxIj1UA3cwGKBfix0sBZ61RbXwM03ORfLq
eLBGxAkyc759aZ6Z1wXxn3mWC/g6Kdsm50b5t6hWdYJ6cF88N9vKJa91gP3/X9DpmmtWEudMKeth
u9E/w0ukvwja9ZHlT1sOy2t9sJjOrU4R8XNxgpzdR+GOgVu/zMWXnGMdsoQr1rbdU9fDBi0y/h0X
kVvg+5PAq8SFSxF/3hFr7bSYzp5PSZ2pGXfEIfXCwnSa0Gz0+JRo5ceVC3/ijSjLx2dtGKr8/w6Z
RyI91eKyAONzoGDrkyxynG98A4uITQLDag+sNr4DOLMVyrweMP43lGkuFZythZpqjwGjbhqEfp/V
JOFTkxb01tMCRiHTJKtvM6fgwLARfhKjGzulX8RuP23tXh83rrlUaslKeNWc5+xkcPstZ3UN3y3V
R6SmB6LU38978OMhaC5VpJT5hYkA0wRvxzyUZhpa6c/CmjcWmZVPWMIfbW6M2XydqLWof+BeR27c
UaudO03sVzrxrS1r7TXXj/tnPcDYr8cMgvxz2ZRFXLQAfWCIDKpG2YFhbQVh15pqseqImhgGS11y
5gx0dfARPQbok21vtNXa4xdrTpXB9sKUgp3agRwKuFOCWlr5kdDdlvZvrZkWy03PCPi0MNo8kRZ8
v+zJVk04IDGYfOl0Yi4pj/k0gFXGXP+EptqlrLpVvrnv+nJjS1lbAxaLDaqDHA7cJztB2VuHtCv0
sUuTbAgKw4ZLmVkX+7REjXnve7+bq/HSl2bIUk9qGBPp5AiEf1HNr1g+n5xZ3hF/yyFipVOWWlKd
ELArJ7ileH6suBPYljgYQr2Peb61E6yMrKWetGpa1EN5yM+XiCFHdVPqQ6sFzMh6Pm+cfFcSFOYS
Huh5ToaubxC+GYLWh9PeHn7IoKaCYmKgjMBAznOjP67T7YOFeSnwVIKMnLs1YtB5fyez4YbN9OHz
rl7ri8UUHDmcaNK2xfEa1n6S2zuWf7fTLpS5u9FOa29YTEHlpJ7HRgRVSvlOCI8aWHSU+ibLt4qj
116wuC+PepCOElxDmX4FrLWZHVQNHJk6YGS8XG+hn9Y6YTEXSTGVbjqABk4z3HQgJ04B2kgfP++G
lfG6lHTKQVCLAd53mv0706mCEsUtcLr82iq1FHYmOKXIdJzYqSu+ZYQf5gmKZ39rtVhp/6Wc0zKz
iRQcmzasj5JHj6XzqaYwZOra2jywHIKrz9vo47SjuVR2qsQhXKU1O3lqODpW9ad8la4RVlO9h/Dj
a7l4cynshPujCYM31CFyQdN9kcxF1Ayl3g35/MVt779Q4T97NxysQG6weXKSVzEawc4KbzrD3rI3
//jCadLFlEYwcbCKWaOdHL0b6YXmTuhZt2l3U6I43uIbx8WV+UAX8zqHgoAA0shOU5rs5UxuhXTe
v9bTixnN0iKRktX6nAxm/pDNXXZATU726MBIN3THie4pEmcvn79sZY+li3ldQDbS1NUI8xWVP3K3
OpcjuyRqfqNjfYBoAUm/AWAzmDBvLLkr43ip69QleK8a5QDofiiHrQI7RjOHhVWHGA/wyIEP8udf
ttJDS3XnnEAQ1ah8PpPWkCGgh39Rcvn6tWcv8iS6ZEk3aKSxR7tNA22Tnz7Z0h6vLIZL0SaAPS63
HT6fh8J4B5nkp+bjq9Bb4MyP2VOOueTwzlSPTVe10zmtgJbjqF+6Le1q+Fl1ZnfrAiNxYX3hR06a
uxcfFIFTxTHurKLXlxTFIlGa1zz2UrVV678yYZeEXsMyOZ9GLhDiqsdIGSV7cCepfgHwnMM50pJ3
NlhlaeQLuaWeWlmzvcUakdTJZErTYSd3fuUSuQf4k9YgCgL4uVEwRMz/BvT/HFtsc1kIndcmJaIf
U2SLIDPGIRW6qb3yPNsNxxQEtiO2veFV9L3w4bLagK1Bi6R6s/XY3cOierhJKyDbjNrOHyV6aS9F
B5dmdzZf5t41/2atz56Vr8oXmdaIIXgAR1eBS7j/YriFZjiHm8UDSm7bENew4lZSR6B2KYULtIWo
RpxAibEv26K66ZNnw/nhWhIlZlU8SFiBTt+vaZhUzScAqo64PcS2DagIoo9VCYKXAWqGjKrhz5TW
e5meUM4c2gXSJDoN2sa+YQqvs0KDi6DqYTDAmiD1f+HmFBX9G1zjI2PKYPrpxDMjkbS6F1Xneo+C
3adUyV9FBedd8XOAO6pGiiM/JsP7NR+pwBCneXF22d/CFQezdCPP9sK2JjEfrzbmvzBYYtTlxRqi
4yDL6V6z5uhPKahpVjZDoWPv8o7dWeO7aRtnWFyE8CI/NqkfU958a229p2P2zbPso2iME82rc2KM
gUCiAFDhJ0ZfqwIZJzPi01teqhswCHeZYLuOp/jQUT053NkVBcAlthS7oXinSNu4+Tv0zidUPYPx
X86/Zmk/0HkMu2k8lMrFeaq892vrETWy+Q6LfVzN064fXlAhHhk9TioZHLVr2LR7Zr534FtWWkGJ
CjSSFCE1bqUFE/cqqPHXTrnIR88xrCsL50c6icC0RGCrw2RdtQmg/p2q0oD867bRVWhO973IA6iz
TB+hcu0FGX75MO3keFsIXHn3U+3DgY0eZ8Rqi94Jy2sTFTs682gsnuREI5gkBrBwudS0PjSDFeci
jZB2C6WXoOAnDQcGvvyY7TMP/rYN7Dj7al/QDHa2IMXafzPb5EHyUqsfKr+oKQ2hVVPFuYLPcnFL
S3Kjf/ZlQF6n0Q+Q6stu7S5wTtYNOSj7RZ/haY9c6GwxEAYcHpLfZMz/kqY/J/OzxD00McIMwxT1
k0F58rMLasx5Fht1bNqvwJNZsMl8aeDMmccqOdR3vNoTdQGnDn5z6tmrDuIxyxFwjDj45DAvsGJi
BfTo1LdQd0BQpoynjp88SJ9RCtiF85PB46l60E4Hk5kgoaGsbysrrMcH2QTwyuWOGfc1LK2RZZ39
Kmhf6CtFxg8TJauKKEfps7PP0+mF9kDl81vqNRF56/Evd+84ZIIH5r9Y8AY5uU6Ug4vTwJLAedV/
jXR6M9vpe+diZJRwHRb1dLSzFPZ2BONRwP77AXnpUCO/mlQ2kqmYkTuaXl1BX8zxic83yR3xYFZb
QSZY5HFejnuvi6r31gsJuHTkF1xCUGl8sAWNbE+GtaQxJlE7n4o6EPQo4BCeBb6COoVH2o+xnDg9
mikw2W1l3vfTsU6fzOoyOzsf7lul9ZzA5re5y8YnKg69vOtYFgsVwvWkLW87eJK3oWfuS/E2lReJ
q1KTPcxgF0wWgA9BbtxhPPEphJF0mUY625vGbj44sBofgtra2zmGc9w94hJUyos/RuWpIrvc3OV1
vzemn8OwJ/jI3/m17MMFJ6s4mD/4fGhIXP2YJDa4EPuB86P5m2BJbCIjCyjmC7v16W/8tmLaaVB9
jPuuh+/bW2rc9mbMvAcU5YsuHF44i6vhAuVBN4U83cF2mLVHw3v1+I4ARDs4jx5sVp2beWAoIr5p
+oOcjyMHwLCH/Xg8qBNw7C6nAcXEB4USRyVTwFk5g8dWUD3bKiBdFSDXjLV4Ly3ghLPbqQxzOw1Y
d4FjaTh48WzAJM6KCiOmYkRfxXYfZgjOcv2q8u+195CMTZQgK0YLrNOtDFyvuFOmdWSmDXeQITBV
G1YJprc4a/HHaJ6l+tFSOMMmj+Vk49l/THHD+9/mRIKJw5WU2KEvsqAdONyz81NJX9VY7osBMz9H
GcKfUSIXx+DBbr1P9qFyQTixXu2ki8fCBjcQmcNUh43oIjbeu+BcMv6tA3CTzO9lBsdxdVM51zqg
b5S9dI4D1FV96Z3HsRNR4rw01UtWHztzn7peCNFX6MrbBht7PSTnmSj8MhH4+s5paJCDfwohSlDi
FuiBDw+/5MA3fpbp0Sh/Uw5lWBaaLWy66aEqVCA7HqYNjKSz594UQWcwQGBVkOCHO8YlcTH2zHCe
s5DyMW6aLvL6RzpchImwZN9GcsyiBL7XSLVwlL/J6a6Coa/GLPSNH16THIuE75Jqb3cYpmJXExl6
8Dt288dSF5EsD5nPIgX9QAskjMsr8ATiwdOoq4Mh7mTeIFIVNMR+tJGDZ939xIFFyeDBy3MVerpE
tfW+Sukuc9PTDGVPMOsmMJ163/pPTqLP2pKhg8I2IDKa2kTW1Np36fDQeV6IJCmMpYsLHcYbiW3P
Embku20Im9a9I2o7gDvswUY34hz85EGnD8/29LFMdGS0f6mWcQ9Pvcp5y4oec1mH9oxbhG2GIG3v
vd6Jce5Bk/CgMd9msz5qDOHSkYhIf2fGhEH/N2NvvEz3JtIk9fBoDw+u//PKxe01DXt3jHvjWzey
gA8pAKrXUHaBRZfGLX0wsTWl5iUxxcWW1dkW7mHyrDaExPivSUScJn3Qty9ldXRNN2rY8DJPxgMU
IZB4qLuyuvhNHqVY3yo0roCzMNxIsV9g5ZqqiyRJ2JAoYS/Up4EzaCcsSOwwvXfgRNT58JyaJ5DP
cxyuYHszvKe5MwR50zzmnUYNpoI9JOQtQUctJ8RwupQ0iee23yeFFdW980At9HLj3AiUowICoB78
8t3kWcQJFE3NXxepdbhoxKRSYVrcZMmL6VoAVN4a2b2bQIpc3Nt4v2raOxvx9sRjIVy3dgOtTwXy
9VZSvjcef0BbR1Db+7MXzA3mVz1CId7F6dyd9dD9Llr11ndNlBE3QI57l1v+Lh1xXDCnmJp/ZJV+
K8ziMFEWC3xMNXR/O/GWcZeEPvIhyeSFA0pclUtipNzxndVtB3fMKkl/2oM+FpUNlkFG40FMN0Yy
REbePrptuxMAQzAOqlg27Css1Hkr7+CGcTC6cufZ6tgRYPGzxjiOrRGWtDqYLtaxPjsMNdZfbov7
a4VZWHHvVyZsOy7Z/O47Do+SyvubQiIYzP1g7RhH34GeV+2UR3+ZouP7yTTcnScNJ8B+Ct+wWfe3
s0OiKsV5uHiiU/0z8bFeAHaYYfTguOVOKDmbf+YmjgBlEkJ8HAAuFgDf+5rhmAmHeMWAqNc88Lx8
nyJj1afOHh7hT8B4hQlkRQnuBbzVD/ls4Cg73CLQPMQDw7GsIAlMMshwDyzKb1jpYLYnKoU3QBZV
JRo5hY1a6DnmsWyTcMbSKsupj/Okwl5lCCMuauxiRSMlhoyHermp++tgsylcB07prTxkDpdhIdob
G8n/I+ov/kxjaoVmoeFzn7lw+YZy68zxGZEJY6VYtK0dtYXxYhKoKLyePaCUv4+da41OUpq7rvEf
fEd9K8b5QqX3xnHYnGFKG43VeOiL/JfJ4dMt3CePyWfWgdgLkzYlkjLQXc6i0WJo2Rz7d1WCYCnt
4dFXBJgtPxn2tkftG0yXF4k4XqxqOBlJYv+B5EIFDeftt6ZJ+wiIjB71hDjxpl6ZvIEhCG95yk2Y
gw00KKbhl03S22m63teLEaegBhc+dzLbUA28hSsavpLlAleCHLIzNwdMX5Bj7uCEoykwWcAgXmqR
3rlldrBtD9uXqM9cD85Oo62jlE4/fG2GuEb9Ttgc51iE63qOOr88T1V7K4o+orm3d0ca2td8ki0Q
rq0JqULYu+4y4Brh1i6PqAEMclo/aKx5g5Xsere8jPl0mPrSOKRiMiKqxN5JBz+EJM2CdXzz6NfJ
jfT4H3h77Gql4lliN4AOpg5Up7BnzfnJviJLwNR1Yn+8nowSBRxUVoftrFSUNRiHc50rUFu9i+iH
nSBFj0sp8w+4g+51g++i+hfv+b7k3X07Ny+2w4IJNKXMHhC9MatHu0l2Vp/8rQ2MLvjEH+pW9wff
GPgF/Eie4ejhlofGLVjUI+Z+dGZBX13M5wNyd+zSTI3a11bKjl0j0nM+KVwaO0/wNHBQbvwA/Ebb
xz14AmdECJyTYj5+jCv5O7f99LkYTftbzQycXORYpCTI+wklMKWDaHKTFmXoOpzsbKPybpxEgNgi
a4FFvOLGz2ny1S/D0PIGDBFEQFBjHAHe1+MUUA4RR7r+h+7aKk5gShpSkrs/Vd1mN1ltmYe6bFG2
2bjlHTb6+Z75Qu8bMOkhcYG9Vu0z+lQObfo4FVMifgyyVTlubNOMIa486yvBKMtfJq5t4LvkwLBw
p/CSA5z+BM/mDZjbh8E6PHoR50oJYIOdUePRPrtTaXkscMMbJnGH08F92dKnz8Np/5Fc/ydWgvdc
AzX/xIRhRWg3aVOlZ5YmDuxwldJ/mPD4c4IjgwwqKbIzb9thR/KE3xpm62YBTKr62BWtcYIVG90X
NQ4ANK3FL3NKdBe1nu//oJ4pDxT48TmYXYabkz1nrx02lh+lQsqtrNA5QW2I7Ma1/T6ShsSuYtPh
W5t3OFaPblMfnYZkb59/54chSVhELJqTTiJhCbgYl0o/SWVG9WZE68OgIZ68aEAL1cSjobvhYpGT
n14GCBA3hYHXkPYHnbMsy0yug8A15HApgXlljN/XdvtLmvoAjEGgyjp08uzGmRRCGnNA/RFqOzOY
SsxznJ9GxbCPsf3ojuBRWGHZOg9zKmCRRaPZHoPPG/bDcWqbS/mX3XaZLucC49QYmx3r0Je936iT
LNMKKsM+P+QaZ/PPX/ZhW+Nl10DmP4M1R70oHMV7wPJxwKuM504i/elt5BXWHr4YIqk5pya1QOLH
SZIGfg+pLbwHh8hR2Y+v/fzlUKnZzLG4dmffm6NW72HnG5Ly5fOHXx/yP2MFbXP9rH/axjK8mQiG
BUNpBIp2jY5GHot89/nT/4udfvT468T65/HtnBs1FEgdarwihFTmKuiePLlrkW3bSX5JSfj5i9Y+
YxkgzgpIzEs7O6OM/qls7b+OZAdkE85tQTbWvA87GkveoqWATE/HrBYdShUQNRXzHM11C+Dkxsq9
9vhFS7lDWQ5l5bdnY4adWP2I4upzt6VK/dinBz9+0T6VCb50y+rkmDct7kp9QdLDZDsIdPX+hHPE
MEOX7JqsY8HYZMWNnC3Y5Y7++Kgdj+FUpEFMnLkwQEQ3ZkRP+uq3QxCnbSidggo+0NfK72Rjdfiw
Ny1/mavjc+UmaV8yeLiA6ePpiFDvLkv6XYK8w8Y7PlyB0CLXxfOfkakI8fLUgG258sugTZ+ndjwb
9gzENG7+VrIhAF/5kqXgZkCdnlfRKj9Bj3Fna9zvusTHGV8qCnPu6WviDnzNIiuomGGbg0qyk+KF
f8q1BB1OpHUKWBEdTgnmPaQrOieoPnIR/vTGumkCOgMo+oX5Z/lLCY6cB+61WZPC+/rCqp8eub8K
xaneUiWvbMRLDQ58/LoxgYfQETmVuwHuHtLaIjSvdNFSeyOJ5TcVzGqOsM585Lp7Iyzb8e4aaUKA
9PPmWZncS6GgFoNbdwOjx6Ezz34J3RCCZ//H2ZksyamrQfiJiABJCLRlqLFnt7vdvVF4ahDzIEDw
9DfLKx9uV1WEV+eEHYZCCA2/Mr9E7Y0lH5dv8LnjDS9gNTrxwbYV6bAah4W7Qunf111YTHOGLaxO
wplzFIYq+6Qtsp2NMyi+sVNNN0DSL4BH9nnEfE5/Xf4xfwyI/zfq48esxrLKJWpOHY2TiBHx1fIH
9kNBsiT7lPMgmbAwTwPb+XAbJ5xgPiDiu5NNISo7tldtF1TJZ+uoultffCHttkRhrB1eJApQ1X6G
boK595mDE5bquSlePekgiNlDgfDKiu9z8AB++2qkTP1TSaGZvH03e1uMETgbojHJ9TZrHrrip04e
a6SaZUP9s22vhW+dvelqMGq1BfWoZdH91BFWxHPWp1kIaXB7n8A+UgXOUCX3ouzd05Ej9qKWV9cb
yt3qC1HymlT4U2UBnnwlY1D1xLiqGmvvl923lHg/WJm20WQjWMitdGRJoF+nyTSRaPJr0Kgzo/Ca
PqdVh+IRUWjtjjTflmLWe5xzDlEhuuQnVBp6W9ZF9i+6Ikwrqwc0nFpDZoA9SJxqOsikEECtnRyT
LGnhWbvc+c986msYjnaEVmWChT0bnlpzmOGmsXaXL31mpFojbwQQImVu9eNNXwJf7N1zHwwlKwuG
RV/58efusFopJzKtfFVhv0PV07L86pUKTf9T2TK+/ARnhvG1bizBUrDCHfz9lAkkjnb3wCq9XL70
mZ60Fo1lc+/brp9iAKz9va2+zB6qtRAJlsmLO5bh5Zuceblr7Vg2VFpOg09xExS5bY6ztFvU8aLL
V//jS/1k3FxLxmD46DPXz9mek6bF2U9X1BYUjn6Wh2wwBHZlXjlDBI95sXdNoh5qP3WcjYBJQQew
o4DARYRsoqayhsDpT/mGqK3AIVkVKPJ3LlzWfXKlvc90lbXwTPayt7rSQ1O0OF6ZnP6nrmcnSCcj
sHXP/kV8hE92NZMY1H7SxMf5PtMEp9P0G9N4yipzH5Agi7MI+IevdP1zXXM17ku/H+SQMrrPTfOS
2n4TzO4/RdXhKVarM+L39dj2hu+Ny/2dNTFvKyRnEXjNDo7IWL7HMN9+k0XH9lo11xioZ17RWrmV
2KljTtzWfWncx07wbUbmjWy9bVuNVz7oMx/EWrOFcNcOSa+C7hMfJYRyjJXE//pXPogz3zQ//flf
a3ReNqRC9ZzunRox40aFQr5x2H1aa4L9+Ovlr+7cI5xa76+bTCOt/CSz2L42tv4CNKW1GXRWRaOQ
5F9crESsFVzMclsgPDy290ev2aRSlqhOaxbi81kilMmubCHPLSPWyizYYRAS4Tp8TwyOiQPS4lSF
jjZUGHOSGVTLuBvazeRsumXQEaWq/dIQj6YwZafYy/1be64+JOw8wPZzUncP4NujNPUSatR2Aysz
D5dvcK5bk/++sEG7I/L94IObUv3YWSqk5n0Wzk3RXym4nLvBap3g+HlhSsBp9g3YwacDCtAKozpP
sdn3r7wqcvr0Pxnq1xmcXlJ2vqea6YbkECeNrXCjBSciYV9WbpzWqJy6huUx+Ir1BolO9velxqGF
BG0FL66AV2wqGuDwUZldoIN3weoe6uKFuLU2sfAkZCuGMxz89r54vtzsn9dyULJcv1hW0pKmp5Il
0eJNoiASu01iPw/4OWng5DbMor5viXfdYW0V6G6aQmaM83H5/mfeyjrvM1Wyzj0faxPittnPwq+9
nTU6JPKKJr1jqbyW/nxm0HFXbz8fktRKBqyymnn6IQvzVJQlUsyS+W2y5d7xMJdefqAzA4+7mhWS
CspB1aXzzeR0Kuj6SscE7qgd97L+yi0+144SwU5r/b8GN3tWaYICtrlJajYvMRBjDExRRW6hI16Q
y5eOd4hK9I+zypxvtUvJh+Ow+WaYstKHGKeyn7CqwhLCd1zrmsmJfdb1qcdWDVzrYa5IM4qDaN5M
9kVf0/h+un/BdVftWXTaWaYeNeUOQg6cpOFIMlN7zqF6yO06BPbfC5KufYDV5p+2L9Rbo6XqtJup
tFATpHVubj2nyEG1UCbUHuRbOTbicbb0xZVh6fM9Pu62Wp17ObXAzEDDTV2Q/sJbmZMw/92/KcjI
7vI3WoeYWNSPy73z088AN1vNvczzM4lA4PHol+k2N/YWA1AAymvArefl2knY6Zf/3yiIm5y+9b+6
p9V2rWednOzcjwBkm2KIxpZY3edtfPkpzt3g9O39dQPKsb2z7Q48xPQJtdugcHIUP5eAJvc+tE0V
Tggv3+hMp15DpSyccxbY2YBtPcvvi6PuGfAvly/96TiBRlqNuySRiedarTjwpUGIet3HGAh/LD3f
Xb7+pwMrrr+aT715Jk6JTO4jRxUXGOfQ6WiE455Na/9TTBlusf7kqarkBKHxgYmqOGYVQ3EQZwMz
DTxGy+3l5zjXY1fff5qV3ENuUnYkw42hS0gqE2I1t8tIvs3mcnP5Lp9Pg9Rbs6XGJNU1FWgu7LFq
iC/yIJ9iy8T15sS9aQLv1z/eaPW5Lxqmm5mDuJflSCONFj5Cu1FJLYNFKXu3VPXynVGaf0sHYkU0
7SGWI215DXl+ptut0yqrYm7MOFj6WKECVzMrTiwrtItvl5/uzIe5ZksB/VAS63T1McqruGgi7zbD
mqGK6uzKF/lnwv5kcFlTmFLLM6ru8KImnDw/T7NSN42ERKSRjQVpbgtNIQVk6AjXLTmooSJPi9OL
b33mmGhmiKWYsNAIs1zq+7HLuqjoXRoliURUjdWUu3yxrXBuC75xWmsJm3Kun1PFLFQwJ7WHxBxp
P8rvt2MnoCNcoIqDBr+PB6EgQGcn9QKqCVCh52RPRplBeVlUt4op/dhPGLAamSahbFkdw/qR3FGv
dQ+ZM/pQHY7Tnef2gMeSlgdIcLXjqa3bHbF9+1FVFCqnyuQRClHXLIvnusJqhBAONIBtnkwH3+93
JTauXLNbWIfjy33hzIdLVqOD25B0tJNuPIwZfZy59xVW/gacpsKcJO7vbDTplY/3zCj9ZzX+13SQ
pZlVLYtoD92QQuyf7z04O4LLT/EnM/ST/rZmmTmjSGuKt3aU0h3By8LxYBpPCMv68NulnELJdfWh
Zz/BMiRz8rduqbyHKambZ8jMsOxLcequXe9EKpvBEghoxbrfSqth5/u0eJyUmG4Jy/o3Mpc9UtJa
9nMAyvtn3fLhWonx3Js+NdxfDQQq1pguEOAe6+bO4jRgnGBK+H25hT6vb2HoXM1kuYWkDsutx4OP
QJDbYi7zKeDzyDdwTA0fI23rSJNKP0HHS7/Jhc+viMblsWFjfhgQNbYbENe5SW3BYsUt2ClSwGMS
zwIu0pTXTi8+bwK+nskRTpPCScWxPB3Vq3QrjOzEfUNY87U1yec38NZUupksGDTcbjhIT8StTNpY
lqjJLAW90hPPjK3Oaunmdv4CCeY0HgzkpQn5phwrxH908gZ5TWyEiC6/zzNfk7NavRnKS5sP7XAo
FpdvOpxz3jtOmV5Z9pybaNd8q3apmD8MiDYERwBFbgmWm07ML9bXR8uHFXHsIRNerAO8iT81rV4u
P9S5t7P6Aow9lq4qeHeoULaAko7CX8CAvhw8bDj/7Rarz6A2s3LY0OnDQrIHL9W3/Sw2jdP/unz5
M8OpsxqtpV8WEuGh/UFNIMxZxLovSiCPLacFHse9U015Bd51ZsP1pwz112ABsAwqsrbSB18v052u
svRB1wt8NAuZb7B0abcVb7oPqln3LD0mrjTfuW63Wudlesp82cjuMNgw2orlYSnqKyPUmZe/liU1
ReEXVY5L985jy1+F81YWz5ffyplfvRYhOXarShtZ1gc+p9UdbXj6BPiZ/3T56n/myk8mnzWQKm8H
aeUC/gSNjXHMees+UdMQGB+WcJ5VG6sOgkNmLBAfKrf4AEISfiS+G+blgY1PLYKIdtzh/Cul0n7G
qnwJpsJGFDZQ4HeqbGQM/MxyxWx5ri1WAweYn3B8IxTiyEf34HL6wrSprwx+p2t81hCnV/tXp0SF
CrKyGiYqgyZ+852qfehpebIV5cNzhtTh6HKLn9uNrxFXEBw7mT827t6I9i5DwTjrSJwrHdIS8vy5
Rh28Cq26i2CDfUg66kPp70RzKa98Bmc+c3s1inheMlGD0tEhq/PiB7yq+l42E5hzVqajVLT8xa/d
7Jpc5vNKEvXs1ajSTyNhc869PQA4G6OsYIRAaSrKWC7tboZ4PDUPnfJDLN96lT9Nctmo4csATfPl
9j73XleLRFotDFh8je+HF+698az5G4LBS6x+cr1Tk+1sL9/nXLOuRpdEnw4EkGZyyEa/3iRzlv+c
8cHYoSB1HvPMB4sSLNF/uhsUrv/trbPtTKwkzWlUsKstm5Y6trmZvipIIG+STrKDbc3T5vKjfd6E
fH0MMbSpNkMimqPp7ql7r+DHtDoDD1d55R19PiHw9fkD5NKLn8ymPybTPAdVCy9X3t0Qu/niZOLQ
wCscCDhNk+QarOXMDddK6klkWFkXXg5eUp6nIbZg/AkyGwGngqXjwSkSDStiX4XIzdZjgIWtePyn
tlwLrfnY2+nUQSbi0qfWuVcITRLJ45Kra7vXT4cxQGP/2zHojLN4sNy9vYYPEjDbjSuhhbDMlct/
PgLztZixVXNt96WDrxk+ZNndZ+nr5XY5d+HTn/81/CplwDZpMoxKaacecthEoNvpyRU53ZlBl691
jEhJkkPtQXjT6KlmQTZ5pdn1ZTHACU0hXpTD0sL6WTlFHdgSmcUBcmOwizdYvv8mqklj3YwTdD2e
vEZhP/PE66rssvQMDqpcHmSf3WBWe/Vt69vlxvx8OcLXNVifZSMkgynydbokHIqXRvahdxU/eO6H
r7rY3AOaxRiYbH33ArfkZD4u/+rPR1DgEf7bBVJj3GESvD1WyHtq4OvnD5Z6tctnlzlXBpozDbMW
b7KC5xL0eMiGBvK9mYuvsut+CJ5cWZ+cu/xqrrFn0pRGe95etUnQcITnfFTj2+XWOXft1fwyIVi9
QJyRt7fbTTv+UIsJmuTL5WufGeDXKszEFEkBVVhx0LMDds6ETPW7uRrdvWUkDcYWbs7LNzrzEGs5
5sxTXRbazQ6lmPm9ARnmY3Sd/ujZ3rUT0jO9aC3LBHhb8RQpAQcBxcIuS2u5yQHsfrAbBsEucZKT
ncmMV85jz9xtvZWBI8lD4X5gB+HAlM+L9n0px+caHNFJZjhoQWzelaY789WtpaAUsXkDssW6Q4La
7b0eLbDJl6L5efnFnHmOtQy0BOJran2sJzSGuqx3wTqotkIhxWx+coCV+7fvby3wzMRYOL1jY9lS
WbPAToGpqOymJKIAjF87XDvXyeh/x5Gu9zIPa+fuUHT7dvm6ALsCn1F0uaHOXZz89+JuIgbEMmA7
5hiEFxbWxmo/EGq1uXx1H1f5/00IIKT/vfqQ+AAs5nDw6jlTFYyztfUwz431oQhCiSMXh+UPBuYl
uanaqrsy7p77+lcji8oaJx29YcQKOUMQ5qxRVHJcUFQWqGvTQlpfLz/cmaZbi/hAIwbgVGTjYej8
IYAQ7D1J829N4l+Z5M88x1rJN/KUwK5jDwcPetcMfmecpkG2GXWQvl1+gjNfyVrGxz0Gqo/R2aEm
SRMXpCieCermhznly5OGCvkxHQ0E8pfv9qdy+P+9wV2LXO26qe2sBegfFd88NPkMf79uaex6nlyi
LLVw7kb0YJ5mRG7FIi+HCL0Tx6xWX26chcudZ1H/eWEZSDYL/MxAa9ZlyNjSbZNK8hfPr51bgA+g
YcKe/oO3Vb5Tae/cWmUy3wKNA98B4k70vc4K/oNL2/uKuK/5e2NO9Ik888XXyfdGwCmU+JkslFwT
1Z1r6NMr/ms1CEtCkcA9maFCRG96J31PFQCHY58+GbWAopSgfnu5kc91mlNn/etORcZB3yhpAzar
6UsUu+j0s/J6/xfkUHJLpK+2l290ZvxeKxIn6TslzIbu3muJChWxqriZSH1l5XHu6qsxrxEwezHE
rh38iYyx5lIhCau+loR17stdDXqU9blLZ1UdfNAuepXsF5rtexyJX26ac5dfjXr9YjgHfqY5QPSw
rV0INRcPhnGH1x+Xb3DuJa9GOFO3QzogEWqPo3bAVO6ljR0slJr4ai/f4EzzrxWTU2UY9PdufYAC
n8fE85yQOVN7ZWA7d/XTbPFXH53Z4CBLxClAhATRwyLShXdb/ZOciPK1WBKUhqFRw9Ifc4QdjYwG
qfOup2srvnO/ffUlU6RI1N2A2kGV2vcp6bYlya8U+j1x6iD/P0Bi7P1vw9COoUCtSzANC+VgXWdr
8aXO22kExpC0D1D8VceF8BrWR2Y7wHXMFjAEMK/Dj08S4NM1efPtlg632DHxOmB2k+OgUoBHHiTJ
WM3BTLLyl+3y1oDt4Ez4J8S9qx3bRcani3jMXk3AFI9DV+3yOtPHHjwfbLWQ3+VVeRuVi6ZfHEsh
9nCa5uUAQqy1BctNBW65DHu/Hew7KhnbTyWiKGtW9ZuZd3OYOXRbtJ37WOZSheVAzCu1XbGZESV7
14lMP+cJsClYpydAv7iwou28MpmAn3HrqDO+ecUh5RT1wGcHVUrvOUufxpGZcB7mJxRbinBU1AJC
JU1jPKa1MY1IodsCZqWV9Rwhm1Xu0Aow2ZuyCpEEAuBAIpdgBiM0aFO6bP2c2BusfNhmsVwMnC6o
WGVVisitfWiVoVet5uKQDkXxpPzht0vrJnST+U5bMAPbcz+GhjteuFTV68SyF2syfdSprg0nYAK2
pEjfBScymMSAcyjpw5AuTegAHxhUDce0BPRtWLT8C9gIN6lhQDyktbnpiHfrthBR+TnWGN7gJ5tG
OvtxBmRtpF0Zp9r+imiqdyvDz6jmodx6Xr6dCMBfdo0HVLbvxSXjVpDyItuQvn3OTPJraPIP0dXQ
EPJnO3OqrZ/aN8OYfC2neVsylDUzd24CygwNCehMmXR5IGGairSRJOwzuVnARTlkRcF7nElNy7Ot
gL+ZXHlT0YqGDiwztShjMSIHx0YsAaIiYj/vIpFae0uJX/BGPZYVGwNlih7ojsSKhh5jGOzuSAwC
cmiEqDJoWbqZZLMrE0+GaUVPC8kpkGJ6wAFyuZ2K6ku7ANlFxgEUK0ugimcPbyKrs53v1VvY5g+W
nfmbKoeuN/cAhB003xWJeJ+8/JbmtR/0ffFN6OrIBH9Xi3pLiibftAuwEzVNTOABoRAB8VtEkhR3
pXFewYh4scvsoMHyqUF3iDMht5z1U9APfrpxi2pB7XtIoh6HtpFHSpzXqXaD00ekLPUNKCTEwVg9
ZSRyR/o9N+KjKN03d6IgIKfJj2Lh943gKhiz7lbr+ka26rZT6T1mLDgtCrNvKnMcR/rUK3HEcelv
0xU/iJ8ke3qySxRcP/mtfVOw7B6j+C+Evr25wr5BGx5qsE5wXMxcxDfRZQ+p/xeRjzQAahCYjUre
uE39ndfeHV14gnje+mc2+c7OY5gGfF+ALUe7PBgL+VpDgB7ghAtYJqK9MPfgmW8Ee1PVH6HOGNAC
pf4GOvIQHIwdUXYsB1fHVkJ+2CX/0uVmm4r0th/4HRH0RoIB8xOSDhzaNGA12Fi3dHBhgX1WtkFm
27dwqcJEl9IuIIbiXg5sJ87iP5eVdRKwZW84tQIeQ2HfukgotxRAxkGhvEiM9D11pmcxNFvZm81J
56lsD/tNEODBF7OmPaBCKhbAvaBn6zqiQ2OipHQhOwbvsM8AYfVfe2bVr6V1ImB1rgx8Jr66i4CE
rpPZ90HVaVgsxN6OI0x+HCvIxzxHodwRth/QzIHTniQxE86xdqfTvj0j6BF9DgNE8jKwIQHEjv8e
O/IwFVMawe8BdFahMbAm/B4cFwZETPnaAHwzGLieFgjVQ7jzvrop+1nCFheVUpCQJp63cVBJD2dP
MHCSil+STns37ZD4Jgc7ZNzdOUvzrHEgEwKPIB4cq5njKbHvs3n6bpd5FYmug843B7dLL+D7ONI7
aFbeYwj84mUZAvDcE3YN9foAwz2mJuif4ccaAmsiAIZl861pTANYj4UQtAUm32LU3yyre8Ha/ykH
K64hixVUAkj/rATvxZRAWXhZ+4wjdFDJPPqzMfNL4mlIt5MCUi7lR5ar37OyiEAMZ5ELw2TQdf4X
TbtN1w/dEWv8G8qGWzMnT3lV3/gCEmw5wTDNATeGZei1mimao6GH1gXaUWjnDbWHIoBnB9NU5j7P
UrxX7fQuPb1n0kaAhgUoqVDkTUmr2Zp5el8Sp4nllPWx0f24BzY0mnt+wMEaJC5jTHl/6EBeQTrX
Cbe24KFql9/XyItNeN2GPAVPCerFe13i8hAT75ul80Hny8topgAIzqSI69FDUmZSTbFvzG+k2jYx
wWlCsABuHbl+cpgb/e4BKR8MRn1gwqmCeZiOo2hQAxajHeIMroRKOWvc27kZZNRrlgAURpYtMFPH
OfdDV8Faj8k29GsA76ycbzzfPckjhs0i8w83zeJumMuoQrWpxrIsRCcPZdUfXWo/89nDjzHkgInh
puo6FpS0/jYvS7rhbMjDUXpVzDu33tkzCjpI+7ViOIjbbVpWWWhZzA60wRxed6gjLZb1Qxf2GPc9
kGoo2YDY1fImaBYQNSXyQzfUtR+rhNo4OoSmT1Sg/1UZAcuri7AgSralLin6dQ/kIyJ83tkyYd7q
JhNR7X4poKyD+L80uF1+6hjgbNyZSQ8PIEexo6XR+rVn8vuMAxA39v0uy/q7BdHZ6BbKPJtxvrUa
C7wkFyjLZSAfupdPLBlg/VfNrT3V9zh0OXnY9d71fXCCONhZveQ/KsoNgLdOc4u/d9AXKLQAicex
IJr72EIQIvbw8Bsr0g8bMTHy2PR+do+6RQ7ioS3Dhtf169CVfyawJGrHw1Q3AbhLUWUppOJYYgSJ
IAU9jX1t9UdZFrHXAoBVaUALMVuOPHscajewvd6B1FtaB9jftm2P+BdC6/d8QEqWALTB1QRui/6x
oPK5d4swTyDZlvoXnH1QnJm7qmnj1jZbAkl5UA5tDZIjDZtB36lcRXpJYXzInpPuBiIbsO8nCAIr
Hi6SHRufbiswAdvG+bGwalcszrbX2QPtc6RTkBg7blQZgKntrNgh002hu23GdGCDuba0Puxtzc00
d+85RWaVXubQ95BJSLwkcm2MuZiuAGXl1lZ4i49FXHJLrAZBHklYWN1rNWUbELd2WKBEbSYf6hOX
UkG/VPM3NfHH0v/ZYwjzHHXKgws909iwZee3YzLcLMS1ghqIWnfgjzUMh96MaZnCuDMy/nUYiIhd
m0c8W8Z9UagIh3m3eSOi2aLvToZfZameYpUJyldWhVBNhTOxj0o1gUUFcJ59hLijOkBK9nuHtW6J
qQlxkqohOhqsFjZmvklUuWOtbCPmYQXktuNxauaDlYN1JUCITXsTTX0fsqE6aiyuXEofM2DpgR6s
MSNB6gIlfhfkDNPvCPgqG1/d7pWM9g0b0whZESLWBci4JZlRgyhkgYgi16m3dutu2qwtYLMRHrh6
ZG+Gxt3y1va3Q987W9FbN0OVpx8y8YvbktPiUI84hRFZeTtkHhgLzrBsRjnuOEFI8TKCrVtI8GOX
kcF8OU55KB3LiaU+5VY2xdfOG8HnJ/gu6up7Lqb92LcM+GP/dkH87MRSO0BedRPo0TnV2L7AZEMD
3xRvE3XA8C3Jd1oAATOrLqodtAgqyS2GGzQYYch1mWlcizHsBO32rpeox8meKRYWZRGm0BdiUscg
3CIJLyZ9XUfgALCgaWosqxqWvPn11D+3OFsJuYsae9k1+ntlVfm9bRP/B/plDVsUHmlpLRj6h3K5
p+A/32QAUNwoCCy3IE/1GFKXlgJgrClSM02TPIoUK1pT8n4DTQJeb8ebhO4c14PbKck77NMmGKeh
eXQbuR9M33zPGyNYQPoqu+ududoMLSncAFOYuskLe9EPOdI5x3iyEUN9RVJxpoCxTopPkB+jfV23
kBOqjZJqryx+9KZ6f7m6cEbRxtlqn+thmSJGRDYfvVLcyXQ52N6dBaC+D29cNf1KxPyRAG5ZZS+X
b3im/MZW9Z5hMUu62BT3q+8bKOKtZOMdCP/OIAe7fIdzLbYq+SRMlXAck+ZoYTuU9V/wgoNK/bp8
8T9Kv0/qAmxV7xEumKMEcMD9DFfSzgMkEtDBoqRPtpMWd+iBmJAl6M9tWy17q24nDDp83NRFa166
Dr6P2PaH8VXZw/JVYvqOLv+uMw+9dv0kUPoCNoaDU0NuJgunsnEzXHGKnnljfPXG5pyamteyOxYe
Fv35PaI2gBmCLdD5wbxrySRnymh89dLmHmYPU1WIeOzM1qmX97kE/rPKh59wIA/h5UY6d5PVu0vG
kmuksXXH0x4TJ8KYxZJAlDkgH9cCHs/cYs1DSOyS+IYVCBWrq4exxWBZmhi1n2+LcR7/6SncVcnO
Ef7oI+2rPSJzw8VCGiOqj7rKPGIpmiqsby7f5kyPWnPm5CIINkVVe+ReGSpAiuG2CxkMSpcvf6Z4
t4bN1TX4ZGwU4Eq5oOTz9JaJZvMvl3b56jU7CLetCXW7g1iGHcKcsdDFicWV0eXzr8Fdv2D4g5Is
g6/llMOMYlPlP1jCeQC56UaPE7ZA3bU0Scf5I5T8ZKxZQ/O6oZ2SoZ0BeLYs8s0SJUC4lrD2mRmT
bdKkePudrmOI/JqNrT1h4Lxw9b6u2nJjT0ik6hwx31mCjW2osAR/zLt5RJyzQS6IK7KHEuelG8vJ
ATqERRBM6MR7c3NvuEMeIcDKpWXfprWfPRlIIwM+wszX5mQ6EFexTaexrgDE4T6n2okYGWcYjeYF
riaZ7iAeBky8ZV7MPR9smHwqPAICM3N+lyKffw6LpzadABBKL2Bjzzh6um9Kv4kq38eqtsiXwYYH
ZxmfRz6SB8vp8mdp+y3S7Vg9vzOggbF38wcgmpHIu5eT5x2UaefvumR52KS+/aNClSMgpB43khrv
t00W7O9nRMZCd1U1O+HpZCd452xIQcq9XRUkxDL+VCDpFxIMeb3cTamowL2Zui/+CQZozwiQW3qv
xrDe9duBW+YOa08waea5C9tFD5sWO8/YX5CyW3GrBT19xEbNgsvnl8Wxmcv5lN+KrFnemIcDZN+q
0Fv6Stk3moAahF+qcbCfdqTe1kPXPqQIgYo6Ug3AvspE3oEaLNDATvY0F9iJ9T1TSFzQyPD2AO96
79uS33pu0b23p5A+R+TTTgjMRZ479T8WPx1/ElGUW5J3aXQKFHmehQDIbAGdGIy69tbU2n3I03QJ
0f7lVoiJfk2Lbok7WyMH3S3xw9xpSdCb7J46Ud6QIbAHsKeNJZOwzPwl7H0UHHxkTm5aCz+i9ZX9
lc6UB1Or5J2skgTka4vjoPFUh7HL6lvGQUsnneW9pOhUkZkHsOh9EAUj1N/H7cQgsBw6FBb9kZrt
2CC41UyevZ11Qo66cubIlfUAbj3pdqAqomBMOUN9r0TB8jsYVOI0jfjfGg6ogOpBDndFgjGz76q4
VdlLJWzyYir8M78ang1R5QOTWYXLe8gtclHW7xKL3uZVucT4Lk6+qzmCq7IIrS5fRlSnk/amcTqs
J7vSRItGPZP5DyIffqAV9GEqO5TQZkZ3JaHWZmpL68Ul2tzX3uwHnagkiKNN+hU9ML2BdGEE3j+3
yjpESJpdRaTskZHeY4JiHOjjBjkWd2qk7NgneXJkfIR8rFNgdBMmAM5HkdwnHXajiOmLB4ICe4Zb
vECURo+Gi7lFdcGa3it/wN5VkOFVtkLs56T2UedS2caXE33VTS/uRqiuURVSyX0/VW3MJ1R1eTLA
gzJwILEEUIn/4+zMeis1tij8i0qCgmJ4ZTgTno/tducFtWM3UzEWVAG//q7TT32JOUhWpERpJXCo
ufZe+1uaRc3Ancd8jwRy7WWzrryprex7XhionCNjU77qaULONjG56Wu4MvEdMxzrXknYAADGO74R
DVQw2+6Mu7HT5QmZfPgtY3hFwkUUc8TFdWcOiKAPNUIDDoAlPhllgbtKJkIuhwROBvFc+oXKM5gH
MoCGW2cKh0nR+yQty99GFac+aiMZDGDxfV2Psl74uFU7WoyQozhK3CO+jIqiFlG8iVTN3mr0KUQc
pvPdSld706h4WLptttMYFjSwrrTQJm0DaqfFjpPN+t08arA0GhOyN1oxB7ZCJmacW7jE9Vr3TlHs
Gcy0nH4KyNt+KicfnjRUVwW2yIGJ1+T4oKuiQGkEYpQp138AfNg/2K4Y9zFBAMwzKwDNeyPJoga3
GQ/mKLEfUwQ45g6ZqZg7vzt49fzSsxp4OwgudqmJy4ttcHdPx/ygXDMyEcWPOqOb71GUZO1tppMw
HZB5QrTV2aet6PZktDvc6ODfklvVj/QSXE2RpwpKIjGhy7jySqx4H4mJGkX8DNDvbWrfDLU+6NDA
ONMLksT8F+xsNMTQNER02xaB0sYWO1RcZMcOhPgjtiJxgLwvqTyYdKGerBOW8+TGhfNZG4C7Ogik
/NLqguwrrhBlM4i5S4y5OtqVgexE1+lA9PLZjzNHewaZvEUuVIj8YJKmhr4caQ1mm+CJDCw+qJJQ
rKjcfOt7me+Gpmc/ByRjwkb28qUA8eS1knp9jFM0Q94Vxo4NOkGR/lBjzUFMTDJhBTNiyAc9M/KA
KuylLUUgZcZZbg+ZewlXFyD5ciqSQJmg+5NqUl5RVHANwJ/PqX6f52V1SCQiHK1MjX0tdCxUOYTI
aZX8C6g9wEmmasJJQKffaW4W6RpCtfMwKABvde0B8waekgzxIAOw4XMyTNYlHv0DiLI3SpzsYIq8
3Fc99Jg6utLrDKIH8AXlH91Uqn2vJbgCcfujVWBgO7wefdT0AGcurfYm7fAj0xz4ukkrmIdQGJbw
ehyQ+Mj0J1qb/yJf9JA07WFAvNpjqPQOkK7E/yPBF++cCUYf1M32RANatqtl5VtIMYRTDe8B2um1
5yDdtheaBLxyqJHfGzj8C7rZ2pmJBkMBaqkgKcYZ+4ErMJHAX28qaz+6VLu1APHxM0PsrakxosEu
zi4p5rtOuAQGQSDg0QKsAYZdwq9J/6ZKRC37sX9IYwR8ixo2SS7UKaiLbULg9H65snzN625vtuZ7
BUgVmLgWdl4jUTgizJ+VDeMa0HB+5ADJe6g2REqol5aXzqIPy8J2dyO2aoSZ+/eiTz8Y4NUwycRE
0zNK4QRh/C4M9QgrhzPNXftgcvuYKHqLGl7sQqjVjQCl4h7OM691pzkHhHl0FAmhhYAABbqdczAQ
6UV0V4BRYuHc/cIp+dESfoHkQDvcxRNA+5aYfcRv4L/RukhIzeIf1U9vcdcYfo9NMrR61/ZzK7tP
iPWG4NXPUTo/RiDsdAuA9Ev9Z5iVE5bAac5qT2+1z9YSaWAZ1nNcYxVzsfTeNebo/iosilBgjTCe
La2HTHFMLrN9sqz4rUiNBrZuSDGYZMDrsErtkGSGL4Zi7y7TangzOR/TMGTeXIMbT4W4d6mJAp9c
Iilnux8T5IYwQoYgJsbajwOdwldWo0KaQ5/gkI3wXly0NqxfM/jWVOwhK7NPmasKhEFk0Md21INu
bu4amg+BQXIJ5zUHvFdUHntZmtVHzAhcUkmj7/UiQ4JBT3/zKf7t5DArqlw4b+CXSFgagFCnGfZL
qqqD01ilZ84wnZf8DFNacKM02h7ZJWxKdZAfMOR+NQOPA8uW8yV19JTqggcKCRnfFUN/ySV/trNj
wK1nwkkXWCM/g0ODZ4zuAEcHZQZjV8CooZavjampUB+QysqBxzyQtGgPWC9wFs7pb5a58wky05/l
mGg7cL9m3LlG8Mer+LXUnNKzVTeGhCQvk4Z3D0OvgX7RZwCRXVASmqYCacV5oCMLCyJz9481UO1S
9gCqdm7fwup42MNuGTEqd7Dxc1rEyjPj12ggNFs6qEyYx7Np2O+kc5ACsBksWDQckp0JKXHVYVsZ
OW47yFCcGmRYfJ65PRzvcstXLlyEpnokHoAg72Quh1BXeu9BQdDieJ395kYHPp2V/KopYXg9EvBU
zhePAQiuGgQAQjsuayAFXDi3xewnEg5wAZ6w9U1Yb8JR4AaRaRPbgR1Tf6YZ/GwISgpvsAarA8XG
gXLFHBnGnJ4Fk20A3QkqJGmvPmsFSZ1nC0TqIUBgu6Tk4hmYm5u6aQaYsyCTXrMKHo/d8MPJ5rv8
UqKRtVlx2w4GOZd2Wp8VKchZOBjoGTdjMDucs21SGGwhtQFJwwQ8qyDHOWH0Jr4EgYs62zXKSWDX
Vs07I7b4DsFEfDvKoi/m5p7IxXsL/UrA2/7c5JYVmnr+OFPqIGHd3yYljjvgI9NjYiNDEEv52nId
Nkm5/CeDrMYjg9Dx/8ZuhOAFwJwI0Dtmc6dqBCHr4n6G1yquXT2Wf5Y8VpW4wMzHEvzk+N1JbQv7
ADIpMJ3Afoibkl8I8uJQsDuLFBvOgPk3VF0djkPFPKusYQ1YinccczhoQyPYpoq/N424G2HE6iWx
lgL62FWQEMbmwSB9EhCnPou6iEY5uvAeMiv49KgJmRKk5qeO3GSpE4ck1/4xkNTbNd14PwmY/JBY
55j0SAC5rZ7sBI56KOpSWG6rEY5aCKSAmVPedlLOO5inRoNhpEdWVJqfsARWIqL8cOcm9Xuc5/26
yClWRb3aySS2AlxnKpCka3iGNIX0K4XMmkQJF5YgbPuwkLxp3KoMRwcRG9eYm6Mdx8UeezRsc0YL
C8kcUw/WyG8ENAXE0Bk+gMKAxa4qZJlbHF8ALc89nOVwHzbjX2NcPcx9jUQlqu521Jjuc1NdjLL6
yTch7/UsBbsdCgyvVwGsc0h62K65iv0jymyIcktMfg911r6Bv01YyhQu2YYx75goW5+Xg7Of7Lz3
dNMASJHYP5O0NWAUWL71NXCHAxwRPY67KviBbD+yFjV/HaRCeoMLmChrx9fByt7bsObwx9a5RdIc
Jj4WRzyscKE2T7FowmBnN2QN9wdH9fgbd33hmt0jcC8/bQlvoKoeMjhrlfmexQD8pkVdPiBmIf3Y
qPm5luaA9a+NPVlDFkDb0QhBpJgDrlvZfmrAnpNQEu05VUMIFcsYDg5836wJsRUNYduiw9rKqp/x
PD3w3pm9foAR2IQzx9HW5Bvq0s7OiAyKkp32UDZ9hw29wSDpCFBEnI+AVOTkwKpGPhkptD2NQP2V
5SANxGMc+QoTcQ9TzGQ/1agIsRqhfsZ01uBdmGHfwmkekw0uOhrwBxBXNP3e0NnoTfG06ycF58A8
+agGBcujS/eCgVLc5sjPvpoI2B+hrgXtEuY9ITjDENpwiAqgfo5c4GwDxvtXVApRT4fr5iNRTX7W
lO0gmaedp1kBqdbg8G0UsFoDi5bAEG8aUW2Qd1422dJzGmyMVTaXgaUX7/mY/7QMY/BEr9svslMP
XTfAeWw04MM3iddy0JGxoAhGxBy5C57XeGBvxkc1sR+z0yCWmwJgrtlZueuIQ290pdnIebRpkNZJ
lfgqi5P6wB0GVyMtv8ggmixG3VopkOJLgKPDXdPUz9nYGw/KmOYb3oz0PtdUf2ulNTZZ3GBhNRlT
G4NO62szPY0GStqDYSTjSybt7E2zpvKQV7LalcAU3WldBzeoJuzzfUa0H7bWYH4VFQg6DjdgVm3x
vWPg2jIB3uDzsS/u3YQ2N9Uo4h1hcx3ptOd7jt1kl4+Ftc8cVu/dVEGrp1EWasLhgczt7s6F2g33
Nn5xC594Hszgyu90khjBYCmsdDhE7JzusrEpx71k8FJ73yC2+Kh6zUDeEUV8pGsS5FtRNR+RsjLu
RR+LXYeSk1OMBeLINRi34Zp82YtJH8iyLyCcTnC1tGZcYwSc8fKpKX4QXsSY+1m1s1KkHVGZ3kUm
xnzQwJ3mANhbs2fTJaM3c7k33RSBtTyBxMZxTOlTVNgE2KDgX5RpzZOTQsUHzzmneh3tKkMcJptv
HJ07dzOORmHSSHjageZ8QobCfXL6yTgRXre43ib1D+w/4FgqOmI1gC/Sr5Fy/b42kRKP3VZBfEGz
k6wqG3IiJSz4p5T00BpZf7RYC1FFYcv2dob/0qNZuXB3pY71pONgd5OxsQAy2mIKBztW3FFCDfx7
3p/kgOvxxBL9E5Vl9WNOELCynEuwZYQAkGFahpnmwrbVzUi2s+D09DPO4otFTlxCiINgldk4KU5h
c3WajIxDf5ibcDEtZR8HZu3mG0rZlfqJJR0RxsJ2Bi2uc5Jp9qKS6TjW9EG0MBcdHHqoIbQ0S2eD
YrAWHF8k5SoYa+V0RjYnTR90660iT9cj42sx/UUqR+coxZrhxRPp5s1EnkrtzlEf33v0IoFTOQWC
+Api3A4Zf4WD4pxiG5nP15++1iCLkL4zJ0mG1HUbzQbUWXUcpE4aXH/0SpsscYRpZ0BElUokWHGZ
9WAFFkF3eaMl7FsJA8tcpGtKnNBzyJDw/Pjcg5dpxp91/nTBd2x260rSybzkKv4ScUsY77oJj5tI
z+zdxWsuRqYO+xuCcT+uN9JK+5uXN//9BpePrt0mbYQ42zmzyC2jW3T7tfa//Plfj64lYkewUWgi
s5hzGAs7utfQrrjvLETlrv/6P5iRLxIpxmI+DcQqSCcHuJfEXhmqfVf4aVC+WD8hB/UMWEBPGzV7
Kz1hLCYYYyWbFAIGpxyHsUlmAcInAcgFkJ5uzISv80/WEltn6mVGahPDqZP+dNvB9xf71niwt+jJ
Kz1tLGZakRMI0RSyi0znuieTWSHUMG2Ukqz09X84dQO00sRGP1iqx2WwnYZA53njmSVP99f7eqUH
6GK6zV1/URInXSRVFaoJuqER2UtYH2bfMleylgy6WchLfVOKBjLyO8sV+0Lkz5azRRJea6LFTLMv
Shit1gHUnMpQ4GJSdZ9ls7GHrT18MdemWtaTSKl7wicAEwjtjz0at9yY/73e+Ct7JL0Mqr/msrKy
LElq5p4MCPqQf4HJhxnwfsQB9LfU9UOpxO76m1amwRLblWuJzpAEd49Fp6ofXeuSYNIy5yykA3tX
OIAinlL1dvXNgbuY161RdqLNlXaak/kfXkBWDFX3nsTwo73+PWstt9g+42quEj2O9RPiMsfMsO6G
hDwj4HiDEyTExdZtOhGy8a61KbKY4i2ljTtRRz+hr/pjxxQCRJqlhzIb45Mzsa2K+JX3LOFzZql3
UE8a9CTEvx29ozZO7LioJxtV62uPX8z0EdUe9qRTPB7S2yb/KbI7x/4YjF/Xe2RlIVwSy3IR96q5
FNYgOXK2WlyMmm9KK5aQMqZPde1OAz31FMQjZUG2Dxi5vdXuK7N8CSkD7aIdmxyAC2bnXlU9DsYn
z7agO2sPX0zxTLEKCPyWnlTfewN5NRPYnfONkbnW5ot9WvWNKcig01NXaHulpf9mHEbs3+tP+v9r
E89tJxmy0URwAbLiuC0OeT9tDMW1372YUYnTxJPp6POpin+VykKsZGuurjx5Sf9C1WIF1KqFUWiV
98hIPzmkCL/VIEv6lz2g0gWZRnqydR2CV9ywhEE+vvfsy7L910bgjjaddWS0TxNid7iAen26cf5Z
GX/aZTX468k2JZCXtpiWcN/yGMLaREG9bW9xCtcef/nzvx8/u0h0w6TiVLY9u6icjUs49jGuzY0T
4toLLh391wviilCOrAkWemhTQiKsXwxZNpvY9vcOQEsGlzYYPDE1jHO7/AdmXpDpfU6u8JS5pdxa
+4LFRFKo2oc/iEtPPJtQsXuGBNKb4NB5feSsPX2xEQ5FJrPusqo7KVCrUOXMWGcSsYW6WDk3aIuZ
qlFjRAlGjrooe95bs7GbJ3cPzD2gQ3BXsYxvnRfYkqFVaAlibKJmpwolDyZ0HpeICeNbG8ifneK/
Fxq2hExNAvy8zJkdHBUKeF3DZIPtCE8a2HcgD8uKHnfBshrfhnHSZk8v4+EjM+B3SyZUgNZJWt8i
5+kETaGDYtkldSgYTCuu9+DXSxZbYqicCmkwiIaayDFRCYMMrOia8Pqjvx4czF1M/sJOBLHyvEXV
zNOlmFGhZEiO3zocsyV/KqlqDrFZBoIc+QF3EFi+glw/bZyM1375YtrbrQlXEBcya71E3q8u9vZF
Lk8+r7fL10chtkRQQXVuCUwa96jNs7Y3rTqDkKmDohohE/oyTUb/dv1Ff2TOXw28xeQXRjXIzhTw
ISEFCjJNaZzg5jDe6MLlD9BI0UfQzkdUckLcd4DlMg8sGO/doJoAFi9yUua9ZivhjSnRD3pX66i9
rdwIArUiQL5pvGGVNZ6rpAS7E+HnT9VwB8WfrirvquSiFIobq7k1Gqp21CF50MhGdj6is9AXjE3h
HFicD2HS9yZcMymDMKmCekUOTYIgZmYcuwpc553OZXF0uYlYNgQF8UbbrHXxYuWap9ltBjgIn2bc
rUAD9ZU8d+p7qy5qRP9/3zCtabRr06ani34HtXrQY1h7JLGD6x379brIlpimfjJHs0xietKdPpzh
Kl+Z/0j46nXDvxOMsK+/ZKWFloimwnUGlLTjeFdx6OYm2IFa78ZQbewcK5NgSWeCpJRMpcvoSdPj
flekED24JZX3ulQsLOFJuHWSXCG+sSUvCYXxtjPZ8XQap/wuye4F8kbwDijCKmY7szNDE+pOnc63
FNdgOnRQB/xC+f/31tclT8lJqt4kEvuvC7WpZ3fsXq9Gd+Pha120WKeGYZIuMsP0lGZ8D7/bwCH3
tC02qk3Wnm78/yCGJ2/hpqmpnZy8GsIasyVMXXJCNfwWtwEP+mJ5chbLk1VWqrJRtHgiVXojUwel
Twy2gZoB5MeofYqm39jgv76vsyVNqS8H6AnAQTyZato1yC4qhQmvn1vTCgvtHBsbLfb1oNa1xaLS
Kt5BxuoUUYmFRYLsAAPmUfxmDh9uWZluoafWXrNYXXRb65yq77rIzinKG+0KZCgvixvs4JmNytqy
qbvd9UXg61dpy6ORwVlSEVNKWOL8Q8vXDNnwzN7L8un64y8D9b8jQFuejIyUOh3EjjKa+n9RcuGM
r9efu/azFzeayu0hXM1FHzEHyVnuijPwAc+gYIZYJr/V2dryeMON1gWw0QATuaCvMerq3FE76qYG
xfaWs/Ba81xm5l/XjxYBORRMwJDInrjwh64rjwnNti5na09fjFZ7kkVi0BTeQz09lF13qzE4xV7v
gK/XDm25AdZOoYp6QMci0XnqrHaH/N9DLsaNtl8phNP+swM2CYhMlIhIxkN7rPpW7CfHmv08l2Kv
zwPZ6RM4aRT9cTcPsxuIbNgCN3+9+2rLjdGk+mTVzcwj7aKj6DV2TpI8imlxJll6Vwm5VZ600ojL
PRLF0q3pzrDycAc3fnGL0o4m6CIOEuyZjfm9MgaWm2PXaxN0hb2KtPRsaZ9u+j07I5iT///QjWHr
aHFgjqOyfTKHZ1c239rztCU5MAbipoKNnnvqoHDtEbpRMQStKA/+1sB1lpsePDgSV8DK3QTCRKaI
IxYeKz6uP3yttRcbXoXCaehOK7R2e1cmvy/Zs+89eDGVY6hgNcca66gv83Bq2aFk7vn6o9cG4WKz
sequs61KDZHT23dOOh1YjeryLjlcf7z79Q6wZAE6dU7ygRo8Snr3HhUBP7mR/O5SyJ65acIspziK
ltzWPH68/r6Vz1myAQUH9RXFwDyCdDM5pCTTg5ak2rsaQBbZ6I2V3WdpNFhmRT/QmvdRXUCE1b2O
s7sf9XuW8u/NAbbo7o47GtyKY3AIUCkdF/IWRpCvhG6xTFeG6ZJuCG/rsjEzrGlcxPMBQBl6Kpp+
616x0jpLj2IdQMuyS0cZaSB0XKSCN5CHvqYKPRELuZUZXXvLYv3Ru7TD0bVWUcVQ0TZwKKPukjEN
nGIjs7j2gkvj/bU3gxjVxbSdZSQFPVMNkuicuLdQJNxJlHd8b7AuFqNGd9uc6thFNXCU9iB5jdA8
8JYxb3aHamu4rnX3YlVysziGbBJvGfT7Rn+JtS2k4spGubRLhzCGKJfrMipdcRJp7QNdB3/nX4Kz
AFXsG7PtT7L4i0Pk0hzZmIpWTLDpi0Q477qjPGZRfTKQtb7lKIN5gTFgYHmApRzl3XQeX+SL+Q4p
e/OZ3JNjHL6+Xu+rlYXsP+S/mE4FygJwVstvaP6p1RT1NGfAG5C9qHxde0Ol3MYXr7Tr0jNZUSZ0
puN0KxDM5eS9hLymEZC1Z+84S2+8hK0M8CUOEPZQsUksMCHIqEAHMwsznDNd80HbApsFpQV67stC
R7FX3FcgzNeAklIje8+AVj6WkCnuqxGK7WFm/Jw0sRsgA4ikchWDn6Rk8jjOTL3o+dyHypL9bT2U
ug+Z5ghJfGscexsHnWYymrtUg807hG3Ga5yk6Qh5r179ZpDu3Qtq5QcwyOVtObsF2FAOwqJDZzdB
3FlwVaszAzC4HlV5P3LNVW6Q9LI+2gVtd8ZsiBs6Ad0r4zrNPA70TIfE6ozSEzBB7oGSqvZFX6HI
yuJuWF7weiBii4cELIB7J87aLZe8ldm3NHHV2041UiR91JQXxg90d/nH9RH59a1XW2qlpsoqVSfR
gammRaWc9lnWHpAORNWdtFmQa9apVeO3MiXaUjiVwSyCuxxGnPBkbdWxnnbC2UAarGzZ1mWA/rXS
6jgEVJzAZ29swWgjOcrmat8ct/RGKx1gLXYKMeszQtVdH40JiCa9VpYPldEaG+2yNlcvb/3rxw+c
uTLRcUt0IIfu6scK5cY1CrQz/owakI3zwNonLPYJJ3Em+HOjpyVDsrRCMEB9Xh9Da22/2Bsw2B2U
SmJ02t1zivydGCa/q6vg+tPXGmdxjsml7PoY8M0ItSp3oOJeqlaIAy0rikktPTmVVr3xprXvWJxi
C44ESyVxldI7+0GbauQ5rRYhGlSQfetTlqQBK3VFivo9GdUZCqlJS36xtKK+Ht/oqRWMtb6xzazd
fJdACUFHQB4nDFckC8ANyeafKCs6dils4eHGAZBQGAP4SUokRUm1cdZZ6aclXaLMq35qY62PsKYA
mQqC9K0rOnLfQl6ws5ISkqG0tDa6amUw/9mP/poxwmzBn5cIS7SDyg9pq6GOiwOEeL2f1p6+mO2W
RtxL5bN74vTBsV9jFHx978GXF/71s+sO2n3aw8mZmj8HqHL0Od6Y3Wutv5jdqdFWks8VbEhd1GDm
v3v5WzWPBiVeYyQb71iZH0tRKjKSDLAke4jGIQ00AkuUBtWu7s/rbbMi6dSWilQbIKjKjF1cWIay
8lJ7PtUlymGxkHt9m3+MmburXdcnZblLubmXNlBlDvR0G1+3cpQxl52OmmyoVuPL1yG8j9IMM/u3
ZbpvjXJj0Oor42pJfuqgGQYAkw0RzJZHvySDOjgotwPTVYgjku7St9scNIUsAUaA2s29Zgwo2HG1
NkCprQRnqGbPrWuWG5+81qGLQaPSmUBzhUFT0Tpop8dmtH2ydbL4I6v64si95EJRCyWA1HaGCPDI
1GdmXQS5LdKj0baoTmGy2eli1MLe7ZPn3h7i/TyY1YOdjRQQTNM+xMC++FzR0p91cw7lkKpdRpLq
/fp4W/v4xb5CKZ2QP7zMRedskbtLsev0eP3Ra/282EgGzWZG5jTuqewemq4MksEJrz955Uf/Bwql
aDG1OBNEqYuzSGWf5p69xXm5cZdcOQ0uXYZEr2XgM1xC7UMy+CrPTXBksj1j5gPEBijNt9Svxia/
v/cxl7Xsr9Vw6GHKjhLoJDLS7medTIdirFC067bP15+/siYufd9BBwFHx2j6CLtt0GLzk+KSNKqB
svtM1UbaaKWvlz5EgmoaqJYEWy0/dSqwtnKCK8vRH5uHvxqnHWRbC/hfRFyy4QZJ7pBUJkdpJ8qj
cTHZ2Ono5Yz2xSRd6uhNePigZAo/f/BF2ByLpySSz3pQBXyX7qRnBWpXH92TeDZvnKjbV/5Wfmpt
JF9+0F/fN1Wu2+RtOsDnrvMA5wwKznyJQv7v9f1idrd1jvK1HBMF4L5323Weh7ZXwOxnv+TUPYIW
vTFj1j5jMdVZMtZOp2rj1AJigKqx4l1kCGAA77KRxVgxfNaWCvuSAvM4jpju6Y1xD+/mI9s1O4Qt
wLu9y26bSOyQ8HlQN3kESEOUnuLQfa43kq8rg3spvYdv9eSmkM1GNvKuVLyhsPl69+h0ZXwvRfcF
EjG4CaaI6eL0ZvhjfAEgQLvo5YUcwLfWdec5RW3nA0W9qYCbh4ua3Lpk5C63VPvmSrgB+zOAyPc6
yu1vyhqKwbC2CLaLoh8BeYb/+nSS+PeTAmgD+EOFanFakhhmHQqIX5CJwBYpoSXJUCNYWD2KauF6
HmTQLwSl7UJ5lbdaOOu6i3uZI05V62p3JejyfmqS6mG0hQ0WTQomFwhGb5OTgosKOMlDYtopSgkS
tcsTwL85mvBRAzMzFElnKq90YufQwSP1pWr64dhaoE60BbhvxOH8HtDh9Dccp3ogWSB+2Kc5Q4nn
VGTPwqgHE6zivvhwuwrFLghfHsF0xLDrBFMPBdgqv2LS2Te0lQDTMnC+scn1rxCcokLGsfKPrDKJ
x2glX4aRybscHtTAKZoQ+xnKhdCsLc6OANOgqGQP+kjSnwo5JWXQWF0OBg6vDzrA3AdgIPobArhC
E+LeF8N7IIO3a03ikLa1dT+g2W41sEVQJpnSJ1OxLjKGSWux9mb8bULVqodgXLHrqE72ueAkSksN
0Eje00gbgblOR+KCikl0vy2ZTCD7HxBXIjXYr3PZxT/SAUBZr+1hZBBPKehUA0Opo4eyoxEu17W6
RSli8dy4F1CZwTmPDNH+iPOmOTRN775rboIqTZwhgZKVswxQEUO23C9X3Me1pVQbK1rCOrfMI0M3
LpXxIC8XcLJn+CmZlVRngZMPXG/71GCh1Gb2qwS5tu/azpv77Ec55Ki2t5P3TCt0ASjz9CxMQL8G
ToUPIc+4sTyuTOylz6oq26lIrbGPZBb7AlRbQ99Yr1YWxD/z/a91nSDDCnkNlgzTvWuHwErC6puX
Pnp55V+P5uCmgV2HR/cqey0TzXdksnF5XWmPZZkL4uQiISOipWN3W6avdEskuPbc5Qm7YX0rKzx3
HlpvIo/luLu+gK4182L75AVUb2le5ADHgg+W9HtldGHcphu9uPa7F9tn7+RtnRCEywGMvIPPxjHV
3PD6L//Tpl8cOehiy6QFT0YD8eAISerd5Md7LYSpamgcIE5Tt3MERJN/o26au/6OH6pH+qO4T3bf
zIotK1jsppyrdK77KMcpIDtzmKuQ+un6l630yZ8l4a/xmdeaBodpDoMZVK2AnvFoSu1lctn79cev
9Ml/ylfAMmwMHX0yJPpR7+dnR2ZbaMqV3XhZv9LoDtcYskhR1T46CH5Z7y0Yld+TPGl/7sN/NYyZ
mzFg21htwNsy7dZTM8rgiwvr5vV606y1/GKaQbfBNXFBEM/ZU2s/qKQExPDh+rPXmn0x0xo1ogpa
GDlsqI0pBOfeCM1Mso3ZsNbwi4k26i5c+7qqPWWumYQlkA++Kzv6DL8U+jLb+pYr1MrNbqk6UzNV
sjfRBUY3NUGO7TdMGf1ASbdxk8iEfRi1qEIb5mbf0l5rS1m+jEvMBcB5I9rt+soBjQO2A1u+yO5X
txbqLhVnlNW1aFRbn8aySU48Ic2xz5i2dysgdNJ8MH0zgU2OJuv6ZBlzvVHE/3VnsaUOIempLe0O
pSQQ633QHtkkKy0/JgLnUDffGBBfX1rZf7QHZQNwRANBpZp7wP56+CbXXolYt4kDlWw2ri1rX7K4
eisBHh1Ub+PJcN7lXAQ0AaOu60CL25KlrcSg2TKFLx2z6AQU26carCEZJ+IfQPySG2IrGDJNXVI9
uYyIYOZ5x0LoltInhVzU/vqkXWnFJXxapk2msYF0pxQFc1ByeBn8LwxZ4o7xrMdbffX1sgOK/P8f
SBLZwImhrrVT7hiREatz6iYnk5bP1z9C/xMY/O9WCdLh4gVNSlXO+iSK/iHeG+BpXul9wD7AB9HD
u70N/sm8XevdvkVRcLvDX/fH4+64uw2C29vn+6fST7zjk/fvfv+5f/o8fkrvsw9vHvbHo7c/Ph+9
4+eN4/nhnnvh3ekUhuHL4YB//Dyd/cNpf3fy8ZwgiA4+/pvQP/mH6DbY7d6Cx8t/5vvBWxAcgrdD
6n0vPM7sxTION3IOsiM+t+8MX82pL8SWPebX6x+zF6u4qrDFEYBSThatU8/mdlTl8x0fyI+RGC/w
m5i9uBm2avzWBsZiVZ8GGOIWjMwnI5VaMCYORORJDQ8UV9QbI3ztgxanKNkmwyD6pDtlZGiCGtZC
/+PszJbk1JmufUVESEhIcFrU3PPgdtsnhNsDCCGQADFd/b/qPfJf366uCJ967yg1oCGVufJZq6bm
j66GrIEr2FTDB0Unw5V48MJo/0e44J2GlSfcUsFoPrRoAUob1UIfkVXPWUQ+pih5XmJ/5ei4NNjp
3/8KF+hsXNAQ+No2MDRJjUIzMFwi7pZufqsW+Q3f6taU7ZXI/9JOcfr3vwYz7VwlOsvcsRC22DnY
kr5QDUJoM4ULiJaotRs2Dd8+X9EXtt3zKvVc9V3bR9wd/aBSnJCrChBdlj8AMvX5ABcm3nmdum4h
P1g4BgAwFsZOA/nV4h6aztW1tOSl13W2I3XWJsFCQ4eWDANnE/2I0uwXPrQHJF12NGuS1ecP8t9R
V3Ru1uiHUKAHD+N03j00Sr+24lqYfml6nW0Fc1VIRsEuRBt4fBOr7j4bE6DlhmSrSHFwenrpeXEl
gXbhe5wXYsF+BvcJAd0RTXxPoazAnSrr50iJP5+/pku/fzZ7PdoAy57b9jijSWJXmpnDE1DRLahJ
+RVxwqWD/LzWyuN+kDnoWgfWTr/aaYLz0Tjea6M+QEL8Ae+srdbAui/JrzJAfuvfHuz0wH8tyxHy
ZUy00RynyAyrEonIHQTkwMAl5Zx+PsSFqXyOfwKXVwL4mJujGSv9DoS5TEMTTns9xpCRgF91E4nQ
XQkdL32os6NtAIG6HhYCj8tRtmtdtjOKvyHYZKOKrjzPhc3lXFE6aYB4a4DzD3qe9wIWT6RgTzC6
2Yix3n7+yi49xdm51lRdQuKhcQhyLHKTsH4C5q+M1x7gwqfPh7iw8M+lTkEEMPqIOuehJrQHiVeM
u27sriG/LjzAudwJDNWJAN4tD8K+FcFTgqZQpJevvJ0Lf/q5vKkdwyxPXFYdYUlyr8X4yuXV9uAL
k/W89j6As7EgXywPcKhE+zRwz+rDJU24H0UrnmwLnzEvK3MsIzs9GSNJCfL3FN7khp+4ZhF4mn0m
9bYc2wq42Fbc1j1M4wyPxisz/NLTn6blXysWvYZLVQ1zefSn3jmRE4JsaxHv/2lanFfnWS1E35q8
Pi6R1QdgFqMji+Di9W+/fnqmv/72YSBJgCuxgdGPho1o1SZ3E7jnV3bQ/6kh/yOMP3dkCojKXdjy
Fq5IrN7DCTHeOyx+laJ13evtDIgo20wzbAPtkg0/6aDiTV5k420vbPOduCA56rwBX7Quy/BXDO/3
JxezOp1CgHLHibMnbkx+E+ug+QnLjgncB2mJQoacAXC6dJMHAzNXqN8iSb8qkZ6FNVZl2zsm+Yxq
IoUfMQ0DIMBp2e3HjqjfnCvI3xtevkP5CFNYD/RDtXKToWsZwQprJqLbqaxFV64o5+SV6nH+Cb8S
RsFqF8tNEVNxEAgQwDakQQXCZDd+MUDNw0ejlxswfUDgtRQ0cgIqUjLaAKli08LpFK5fDI4dxzpw
PRCo5biOUHNZoXQQAWTfdvaLsCE8PDvapb2k5IZTwf/tuD4v5pKwA5+1wXHdJy1MMtmP3JRPBtDY
K1v0hVV8XtQVY6ZpwLr2yHMHt2TAVgZptnBWlKsStNapi69EtRdinHPtRTdIG+VlHBy7Xo3f49km
O1i5QNAycn3XwBHiXtQwuEBCoS/eP19Dl4Y8OxvALTbFMjXdcaCcbODe9p7BPhrqjud5BLQ1cEOq
FjgPfz4aPf3sf62ps/tPIeCj6ssER1HFfxY2S0dHtiOAo8yHP1Gago3JAsqo7uHn6kzYb8pBXatd
/2f6iUXnKoxYD9k4xMwdZ4cU0AIGseqPqKL80mX8GCU9dtnhj8v52+fPeuHQOldlEM3oXFFc9SRL
3kDyPFRZDkpC9G91lYidBZGmrSLRBbE7sjxo4emRjGmXh1fSp6ft/z++07kIw0zIYfqxbo+k9Q9O
8uG0ed/UDWXbEp58VzbwS6/oLLyaDTcDLRHTE+1+AEVw1xC0E8JT4Uo4eukpzu4MiRJNXw6tOZKa
vQJyiqQpqLIpG/iPDqiDK+/q0lOcLaGp75LQ9MQd+2rIUXAt47Rl00mfnlxRq1wa4WzV9KNjcgyr
/hhg0wYvroMZbpIHFJz3NryyEVwY41ywYC0RnsM+51gtHd0XCaxTkzLv1rJVavNPK+JclwDqgO/M
ZAY4bkNrLPgA113do84KpfyVDebSU5wtCjR6kUlXnuECCuMe1q+KdkmtvkYlujChzsuk4A2y0s0g
qbnsazw+y7JbdeRF6StR9KW//vTvfwU0cMgGO9nN8UEMap90X+OEp+hRuLLaLv3xZ+GSLzkh1kUB
YnTzESK7v4fPVPugMqG/Z+jxuDLMpYc4W9RkbF1AbJ0dAv5MxR2xr310JVi99ARn61kbWod1WAYH
g0QMeNjrov9w8NAIyp+fz9BLt+bwbC07YOWz0Pvg0AygzuCO7lcwmbtLkvpQjKA8wHngbp5qtDAm
sDIIF6AVPx/50qOdLXG4iuFMhxfDYYxctSbLcL/UWOAVTZ6Cwl+Tsl/4Nud1VKXDBj2SeIG+AnP8
Kczu3PT78we4BOM4r6NOPFiKTjXZweiTy33dJ8FTCw4ILMvH2D52TcYPBRfya1PHIxxyqBY3YiFr
r+Pkq5GheOEuGnaf/zUXXud51XViEPbkER40Q6kY9BuY7b3Y7ksNHvK/DXAa+K+lmjeJhu/Jkh0E
R0K6AnC8Im91POyaot1/PsSlj3X697+GyIbJDYNo4kM2GVjgwC6hwrUAkMjPf/6Crjk6r++KGkaS
YJlnB5K1IDmh+esWBII8hYQZ+5pRcPzIR17+9GaEyUNlis0MndHBFYF7Wk4sFwX2/Q6WYvbKMXfp
o53tHFMpGrCAfHWsSY7iT1P0wzYX4tccT/S2jMJr6YRL45xtIzOpYtDWS33s2RiDVK+LNKuC8KHo
CnaAuwTbfP6GL8TW/wuC//6Agg5RWUp1zOB4sAXas0pz41fS5H7b00ZuWDyl5dKE28/Hu6Ddjv63
q/01IPW8FTldimPUQpLbF1Gx7saTXdOYlPfjAAcJKiA8QTcLymsN/425+wHO42vRwl8JLmTJw1AG
+VpP7KUCeH+lLTdXZtuFyXzOT5QDDF0Ah8oOdH5xuMgu1aG4RlO/ENifAxRNw4I2i6v8yML2WZkY
5PmQPZG5fSRh+UOb5TFn4w9OgYD7/EVf+LD/8wn96z1LklA7jfBu0LqEg1NnXg06taelvKFD8VxD
09Y385VJdOnFnW00EEWUC0Cl2UFOLwn6dxP3S9GPz5/jwkIgpzH/eo4FJjwn/8js0IM/G3fuvQgX
ntYKqjeeDde68C49wVncwUzCEuzHMRxrDgzBMVxPwEMbrhycFy7n55jFqsEiYygFQevUow3Cwywc
CbJlQuW9QeblGkzv0jBnewZmVl3GeZ6g/TXv9yYuYTshYDtavXRJC6s2Qb/82zc5i0CWOuoj5DAQ
CFRjCu34SqczdWkzjlde2KXPcRZpcLKc5i8GMEuYknpZLfA3ia+WbP97TvFzkQewl3Gp6k7hZt3/
YstHMZh8VakjJdeKDKd583/vpvycLESiQFiwB9VRm2zVlLBdi8ZpuvJ2/vs783NoYo3WGgT4bXCg
443Wv1UbpYKpFdUwoOmvtRRdGuR8Tas+MMJZdaxjtnZyuG16s6wsPHiatoIA19N/utTxc5RikgTM
zuD3gqL6a4FIifoPid7uz2fqpac4W9cK6YGo6QTMVRg6xeF8M40/o/p3rtENEl5ZDf89Wfn/ASrK
pcQhrYMDqj563VCAtvoFBBEYfcnN549xaYizlV1aZ5KcqODQquiglxaF/+QpUcmVGvyl9XC2ngeq
p1InTX6M45eieZ/gTlyLF5ZVV/78S6vhbDknlSMwFsUbgivWjpRwVaPXevsufOBzElPurdLwEMOb
Cf/kQB/x6qONsLmCYitleOXvv/B+zpFLdsoSiEfq/NhlAxize+xE9x0Iqd7yf/sC56wlNCgmYuZR
fLCTOIbBvBsNqKVT8hR1ZPv5HPrvgICfs5Y0VYvSXCJUb287m59sm9YFttSETCk3wbqFA+PnI12Y
refwpQl9lWKucWSHzVy9TlEAw1vWmq/Zginwb0OcreuKD4uBwRvWNbpYYMu4LF/zCK5JK4SyyY9/
G4P9/5GH1JNokOjDPTsX312EdJCcHTzDGnvtqnthXZwTCLkbJc4IBIXo3wi3BNmPOxRy2ytil0u/
fraqFecVKcTpus7CZwNj7IhUu89fzaUFcbag+wpOpQsn2SGP4ZHe/khgj6ZB7S9f/+n3z+WQauwX
lcFe6hDLIUxL/G7ZQYsUsBwfw12ZQxce4lwPSb1hTi5tduA+2MHie+X5Y1ONMLG81rFw4Quck4wg
ovfOLwhjah8eIj9sVMn/7eOeayDnRSiQbbvsYEl9P5viBpTMK+/lwvI91x6WGYuto/jpTKHKoVUK
gulKqWviiEsv5fTvfwX0faUmFqDlBud9CDSO7GBr2hXLl89nTvLfgdf/EfoFHZp7VVkdGetCDvvl
XK4LL2K0PwFTU8c4RddDNwaw6ctk81rxeXj+fORL0+nsjFYtsTOkRPkxkdOGL6/DVOzo/CW/dhG6
9GRnyzmkEru2H8qjbua6WIkWBUoh53yfJ6J74RMK71k9Z09jnowwze1ic6XidyEJw8XZavd9MobI
7ajjEscbuNmklZe/KSzSU1fzeWVKuZVdRFaOCDitFbC4i80P1I5/1S0cuEzWXokUL8ycc8iFLIO6
0xFVx7aefyMfvw4gR/z8410II84hTnB2d6NPBJgf3u1Hi2Rm6PXjTGGh6bM73ffXYvcLi+tc7jgE
Q7N0bYyvaC2co0OlYEpPCvjYZ6G48p4uPMw5oCkZNbQXYVAecy9Jt8ogzD/QrIY7OHrHw6ONQ7Wj
7Si/fv7uLnyWc1JTkAPWoNshP4Kw/kxMsJn0+PRvP31aa3/tFW7OwBWEZfqx8eMjKjLw00Ov5ue/
TdkFLgQ/1zRKQMV1Fy3sSIMo+QZ76vkZAjT1DJdRwDxJpM1PSUXerkLHyz6NqzY+hAmq+CnqFNZv
AyiJwJFoe/elAawJltsASq3ZVCxPVc6iZVWwMrpFxVMfcq/tbTzFaL0zXEV+ZXLZvSh42sOBSErz
04S630yVrGCmmIsQdY8hQ49muHyY3poHU8eYlB2F6yNPbAGBQrI0a+ayYlwnIxrMTvmktx6mphtT
h/mXkeUDjLgHtwXZnGxdJ8K0rot+1/UNYBBxSHaiYnKVTGW7Xdow/iWdJ5s4YDUMFgOYXjOZqduu
q5abRM7jtq/GHM7dM/TT1qNSHPJoeF2sMTtdI1W3wAI4Rf9pdFTQj/wEEMbc5u1Cvg95I46eje2T
K331I+Miv4HlB5QkMjF0B4pD+CNWlm6WZEBRsgSSvbZmpABWNG7DikzAkyDpsodQ11mZwh05R+cr
IAJ3bezsoxASqVF0YCe/OWjhQEQGfxoHo+G4wxAtj4N1WAqkvmfRposdBvjcLQ2MJYUUX7O4ZD99
TCe40IbV9Bgv4fAb4PT46KtkPrTgMG19MSXDqs+LdtfinDpwHhX32uYjPKQa+GbrKEL/yTjP5imT
sU5BhRXPClWrJ81q+51HTQ0X6ly+T6PvqzXkU3otXQ0P06zTHwn8lRG05hzhh9KwF1xTDVGy7iOy
IVCjpLhZGgffEmueQlEPqe2jei1GXXepBacS/zhbrGYyAH0/Z4v/ErSj/9LUmBYtm6sDpmnnV4o2
zK1MTxcYLADHAYGWeeS8KH4pLciBAJqPOC5rxjToCzS6gHZf4KaDSf2u5nJM8xlA3TSoqXig6Bk/
IDPcHeEuU91HMJEWq8LXmDGyUPjoRqGjm/UNOFAG13qED33jf3Td0OwgsUzQqys6ijNi7sqHJh/V
K2zr9TpWo9OruMA7hXplbLHaRtmlSVhxJK7a8S5LkCpezT2wfhsfZIZtsqkY581EDUtjdA/DYajT
co/Lh39ddDV92GmBMWjet7/bkcDOuW7x2lZJE+V7WTZsBUhzZZG4ygf8NzJkW5XJbJN7UBuLJSpf
TRLL21xX7WMpcMQiJ1i3aotYy/7orTydbABt/olaDz0UjSXZRlrwI4fR+Aa51wxUxiU/6Cyvv6t8
HOBZS7+VXV0/9IMZ9jqooqe5Cfhjm2fFQzsHZA8VLMRafccOtquabYF1ta77Eu4SmkX7oQmbHbdd
+KBMQQ46UHBzNX2xA+JwBrWuFvfTEO2GMajINjN1dK/I0P6KdT2uJxplL2j9mW86SAk3YbwsO/yd
8Tec6s3JJVrdmdDNq6WOwTYDgwf33XUM0UPieXOkTQ8FF/dJv8vYUN9kQtZFWsBwO1mzYUzuSOIt
Wo5BNLd5taqyUm9jJcdtbMy4zuaey9SeAIWrtrfBhpTwcD6poyel/O+GxtEelrx/XCLYJp87M+4z
p9wG/sLs4CYOHZqsI4Dphjp+KuCfik75gP9x2aR3KOdNB9eGzqdzJ/vb0ef2dwLZxFs8M3/Di9Lc
KDDedzJyJXgwo4O98qyPsLCFBzAZ6V1tGSoec0VS4C7DHOVUET7UmbbbAKWefSRE/Mz4TF55xMge
Nh8L/h/bm/cga3AhyYB6tmO1bEhecLnNsgQGkSQGJ3OIzQotPPmxZCG/UaYLNh7KqXDFW2nK7TQC
ILyasf1/o6oiX5Jp0neFCovdFA/ZV4qpCpqnh3VW3rh7O8/xcXE4zH3mgnXs53zb58RujCn0vQ1q
l7pOwkuAzOrdxkDNw57GbzPh3e0S5cKtYEMn0j5uFXg/Ifpgra1u875Td54R7D0ko+xpCBPIe3Xh
doEogFO0cjkEvS7XHuK91Zyz5gfGRJel7RJ9VxdV9D0pAv0U8Vxi2szTvGmpK1951QmYwBcNoOGl
C45x7fxLU1L0+so235qM6G0kcpk2vEve8oGbZ4dt4ynopmQX4Me3UkzB3RxCeQhxH7y1i6KE7bKU
/VeghssynRRs7CmX3c8ZJk9HGpXxV+RwIXjzZf51HCsUdCPCN1M+lXcdxHE3VMtmPxK0X0woXH9J
KriE5H0hIAZs3O+MWXUf8kZ9Q0ZeH4NhDHGM5hQmdBE9gMbIVtlIhw03s9p3Sbx4GFVN/q4YS7OL
AxJ9Z+Av9dsAEkm3iizJ7nooSb4XLrC7eCyDZr3kmfxdKtnuFVuARKhoeT/pGu7VFsZ3T3Tqk/u2
gUcgtU3+RuKCBvsWVubP02SnG3SnRN89sh5vo9HYQtXkUlOI5C1E+9myRnvBOK6Vk4j5YBn1Lk+s
+SwC1iiEffYGVvXdRkP4viFBEB18wIpdVgQ5QB8TJ9tE6GU9xuEvCNlcCi0ssmkx9G9i6YKfWYuj
bpTwGoeIUOm0FN5sZQ7FmwD3fF0EcOruCost3wJrNy5V+ILLHYO17ATIQ5PbbW7r4itHvf1oiOkP
RQ3X8hmctS16qdodZxB2xqFx27Ipl41FKPOwQIi8jUffpvB5ae4g2Z/8toAV9KOKQoumdN8cZ3AO
bnzRug0OvyVYVWxAeOAGVIvB3YCRS1Jk9BYeot1mRIMRuGgNii2Zpx0YeaczFpEECB9dgN2RiTE9
hSTP6Kfq15lPKF5Mm4C+2YnmkcenmyN4Thtd6PIPhK7LjaVFexOiZLfCvcveVXPAkBikNIPLtlH3
/VImIZbf2IU/jeqWXVzaaSc6K/Zz4cQDJ53Hq4u7fdu38pDPvMIGkw/7BtfUat3Kgf7yue4eDKmw
OsORJ7D/mmsc58q/uwhGbGMe6WrTDRam4ZSgJ6MgQm4RcpTPcihMtZmmtuHgf8huDSPuZhOSGUbL
Gc4eM7GoWTVRMd3YGeSOFJrZflz30WjfB66hHMmwfQHWETXssZsRZ0ZRiy12GXscm8o1yy9g7/N7
A8BuKnvY7sAxrMTZ2gEasqkqpe4TVWi7iTNqdgiyWnMSoTo4uwXzmNxYXqSBx+2xysJ1X7gorTrY
8VS2zps0pEVo1qhVsmmbKVwpttYiroKRsy/y9SJMmGZa6h1ap4BUdiL5oUKS/TJz1aylDoK1CZl/
QnKK7OPT/a1ZiEU7GZvDhwZ3xzvGc71ZZDl8Dfue4vvRBTIymP6Se4Vpw1OCff+9Lsf4hZI2OdZh
1b7mgKvNeAtlsdOzVGtQQ9wj/mh545HZrtcIleUbCYOl2dh6UO+n7BVZiyiAABns6sMs2+Uhrhb7
m3uCsremlv7u/SDu52xoTs/vg1vKSgTpbckpbMC6LsJJWoAPCPOxBobuKJC4IWAbxmt0I5OivpHJ
XKzBaljWvdHFEdFwb1ZJTvtVqFXzIMQEIFVJR0RGHR+hz6iKhf22sJW/rdD2lLCcr5uc0gfohnOs
h9hGmPCef8kLwMBuCB0GxICV52vCQvMwxSxA7QeXiYLTsF1ZdGZsVBvzL30LnErtj8Uck73rg+Q9
MDnA9daVy1M+WfleOTGlhEq2a4cKpKemVs/S9c0NSYrpW4RbUwPJgSFrx9X0TcQLr1dqmpdfiI2m
YUVwH/gOWEn9bQrKUqwYzuGHoIIYhPR0fjbdWO+KiIbPI1fkWJiodGst4LlTgGyAlwk8bNpBw34H
XX95z4YYn6md9iwqdpJ1zX1Ag/g+SXS3CzxH4R9rjj2XvczXyJ/2z64LmjtZDctXTAa+ybFOtixQ
/R7ojRnS1kGsEVXXaWzbboui+7TpcGe79VMHU/lplm/j4OdHmFORRyRlh0OFBA3MkhTAPLVuUtw2
w2MgVX7fhPDAMoDIAFE8zymaMCyEgdW8NXClgdNKIvg+x1b/pR0r9IGYxTzrnCfrcOLzTZbkfoPt
F8yfem5WCzK0b8qa8AaTPbvRwifvbauRnopEskZ84Y4JB6qCVQNKeoPIjmXS8HWAYy2tnFsOBfhp
32QRdC+uhqBtlTBm9j3sJdMO6vpdErX0QxYWsBSShL1M465pXwcFewEWwkkJ8ZBIVqwQnsLUDp58
ZMRltBLMpeBkAbOKJinEt1OhATbT1g+7QrXmoS4rehvYmDioTgx9iKHf3xCsn7doKvg2cGP3s69Z
/uH7GvcBeBA1bzZW+ZEEZTRivEn6DSZFcTuRtnlQU1nvWRFkiD0pnME2GTogRlztTzdcOrhiZzrM
ApUM07wmU96ntVM1/l/mP8rcNm/ChxYxW+wRztVUtbDAy+oi2MA6evxlKjI9c1NX5a6TZnEIbRr2
hvm3vE0yaoAIStopSyU2Yoc7t89SdyKftENQrOK6aA9TEnnsvqPdBRP+x9D3Y7kahgVsASvng6vz
ERuASYLbbrbzeo6bME0gw/tqbB2uQulaBCacnJr0XCVSHE/Nj6GidAWslIXTH2zeQymiTYljplv1
wi+PFV/oY0USlvpT4s6HdYC6hhoeplK1AG2zutngVF1+ZI0v72Rf8j28kmHFBmzWjw67J6RO3t9X
gD5YsLfHZpuAdQ9SFJoAwk1sAtxhDWUDMmh5SRH2ESgDtJfBB1N6arYjXEoAasxwLodqQWZZ1vhG
qU+m5buo4mleDbQdtlECj6x0QMaFrIgYWrcKRXM/4VqB9u24Ogy5i1ZeWH0cWUF2Q1OavdV8/gFF
VrzChc2EYE8tVcplabfxUJm9r7v5J0TPMl9NjZU3eUurTTTpfD0tsdu2niY7hk1gW8hufs8mhEHY
J6tuhdar8LYCSHIDZg3UluHixZ7ki8ARWXbdA8LWJi0EDdcSCYXUF1I/1sLHBS4lRRCmrMvYjwKz
NEVc26T9SZVTcukOVeBieM8RXdxWWTXsqVbVviKhf2azA0Fh1NmrWyqN/AIX9YY04j2eimYnTVdu
2SjRMZOEbBcm0MekJDDdoShaGMn3WvOXsHQUs3lQ2zrL20cQjtSOqEq9lZHhNxayoH2T5/4t4T4H
oQu7dDMjBYVCJ5poxnE+WjJVkKhEXK1xQVS3uUVXIS7dbm1K+J2OrLd/EhmCFDMUmdpqnzFwZzvc
M4Du0sgRDPAwsYCo3/FOkafJDuxeeeyKaVHN7lvkpuEpnBaGhqG+MGCTDtWdrfywNujQ3Hhc3A8J
DsejQuUVhe9Or1U88BQm0Rzk0qT58P4k0jSqlK8ui9ijakb+RZayRlIgwh7aNXkKh8FoXXO//OZZ
PQQpsaa9NWjY3yO8CreJD/Qeq3ta26kbbpRm/muhlYBRKYMEqCmZhPgBClDYjzQ3qp+K+7KTIkXB
Vr5Ebm4OyE/FXwGwdfdC5/mR+lY9CSqb70E+0q8L6BV7yMkx/ODgodnyIFoh+7ZsfX2KgAtSbJiP
Bodb85y/gZLijzYozZdCA/bQjtx+LDKcDnKY9H5Rhdq4kkc3HvyW56haonU1xu2hdrPZk9ICc+gb
estA1bxvYVOzZr0vHmjulpvQTNi0Elfdx+OEuKGp8uo7lnR2P4e0XRtBAAJxosWFPJFwEGOLxPqp
4O+RF3aj0c64l7j2bAeLqLGKmt/CVtkqQObwPq8ntuNawr0djpjfgECrtkHbdH90hHPXtYHb6rFU
uLajj78s5+qBoUl17bzyH0FS+KeqlfENEfG8L0iGYGyZObInsDXsV1gv5DmpffzAqgCJfzrLboXI
vNgCzSLfoNcz+1nO4tn5OkrNaLhdQWSF+oiZlga8t9JnLw0uV39UUZvnwLjqEZfuIkWO3L7Jiag9
kpRhOhrc7jQycNts6LsdaLoZXZGER0euWk1xA7UZOJzNcAC1DrcgBaLgHXSM5U46ofZhpPHipjh5
qcGNWZscax2aDdz9qjqDC0Tei40oI/JlGXhLsTMizZVKw+JHRnX9QBpLbwyh7Ehgd5LirhccCnyW
LaM22duphVqyinBhpTO+8SLa+iDUNNzNmRSIeaZ8WGEbJ+v21JtirIs3IBcGdy14rodhJOVqFIx8
a2b0MkXKjeuqys0v10hiV/2i+ZfYiXhTI5Wz7ru+fqznJX9EGoroXUVAwUHvWoDqNNjbp5QrXbHJ
w4ixDMdlTaKSrseilF8z39g7OpXBDtXbPkgr8OxXND+5YIVJMd+2Apn8FfIgFSS6MdkRoP12doBP
g3JBPKd2UnaDlbisQiARvzNR1l/HCWHx5ML8e2YK/6rGJEcuLrB33tPT9p5naPcT9M6Wg3/B6Vbg
ri+rw4hkzC1ovyDf6cbVPdKKU43ArA73fdTYwzjmExCBSHxD9ZdtYdiHOyCanD/IUCH48aCyZ7VR
kBvr5Bl8qeJFAB0Sr+JQ+5d6bidyz1rrdn0Cua/PxOBSLmjzbeKyfp0CrOumd+Y2plCM1MhDPEZ+
Kl6DPiwfbMCTQyQDtZ0iNsBpMkLiu9aAolYwX1+0HXdgBxRQa1u6s8lIn9GMNr/V2oNJZ0L/1QQL
PnnA+LKDfa/+HQYIpXHzjffI1nS3HbwDUukLgEeiZX5Cnhq6vxApnAXtp3e4y6ldCCuAbdVyv2t1
Fn7oOFt23rdIu86xPUxdm61x4yqfS4BAbvMAYSlDm+gah3fwVo7h9KhUUG8nfO9ix2Ijqi3I3dgg
vW0Qslpc9O4ighlbtlSJDQJc+RE3GSxwot6Lb4ZISR65wQtO0SiRvdGxdjdwK9XvyMHMEN3WuIfs
AMRyYstwzrxHMxMWC3lAownV8fBOMy1eAQ1u0Xg8/T/OrmxHTp7bPhGSjRlvoUaq5+70dIM6XxLM
ZMAMNjz9WZVz0+FvCqlvoqSkGPC4vfcaiuwnco72B4Yv+eERwROMduHemn7fHzAvrB8ZRHFQDqg5
eyYWfH9qWF7wQDDyHE+Q7clrJ3BAhn1mQ+1VhzYb+ClXZLrmuTB2rM7N4xib5R/ogDknkVtFujHT
uD22E4OSJtYxO/j56DxVnq0fKy2TCFPJeBl6Uv6A+bibB5bjsHvPgdYifFnzXwkZShXUkzchZm1N
3G5Q2Cq2SS3TO79W/ZtVmfkhTxX9Y6OUG9rMdndrJa+vq+POrPZeQycA24oHtLeEOUDxnhXmlZf3
YQYV05jl72X3ZAJEA+eUsBv7rWH1J2dV4GOpTjjD0whYg9Z8sNIIOYljm8bRwIzt5Q9bqqrOau9O
2no9cm1ppKoR2ck3swBMLrFXKoVLLz6rvA+djFFAwIu3TooEerkDiGAFxrHw4nMVj5pS7qcSpfXe
d7dZ+obkRyRbtdItC4XguXGCpumY8g4oVGUPQYLsQK3MAKJPgYXIwcj8w+Xe/6tx8AXada7jMWXy
LM2Jqf/6ens0trfX6YO1t/YnmA+FZTCGqC2FVXCKw192ACZUYIXtnodOyDZpAJu7oN20G0ifRdMz
/HH2zRWur3VQh4/GBgY+wa/Lb7nU1effP9WSM98nmTiDHCFrkh4YchvK6cod0vPfcxxHYPzvEybc
Lxtw2YEjbknUa3VP0va3M0xr3fz14rVn62dsEnuEvksV9RMYMFQ1zgMxy36Ft/ZXkPGrQZytocmx
cLFMeBLB1sH57aEieCV9D7WCTAJmP8WofTv2mCJFEwPhT1w/TG1Gt0YqwLyB2kMapri+4M47jf2D
z9vhOAChtEK7WViCc8u5dKRg3fCqiLzcx/WnvHOseAXesjQvZuiWpGklh0tbEQEECzkoZfyxeP7O
/OJ7S3wuDKJsOmjTQvrOKBkkeE04FWCDtZMtibO4WtmiFj5iLhAyQcGKuomVoxRi5oEJS9XQE6Bh
memwZiq+sJnMdUJgI237bnsmYvj0xh1/wZ0rEAmsI1SKA/TP5UW6MM5zpw64c1Vw5B54VE9Vcx2j
/B/mLElWzr+lXpptAag+W8K2qYjcpPXuUTc8B1+GvZ0AffjeRJ0bcSRNovtyHJwjbqi3yK6fqqa5
u9w3Z9DLFwt0rvVhM+Xkg4ENrIgRGiGjxYk+VsYtvCNXZtECxGyu7ZBWdtamhimiwR07lB2KrLw2
JkL3smz0pvQGDsKbXbx3vcCmbtdrTgdLXzY7YGsOKrd2MxGNA93nGX1vLEzgbKJOoGi/xsJZGv3Z
Qm+9Aqb1ts4iND7cQ8jijUwGO+YVs743v+bqDUjcFYVUrIiQbC4hyp3rj96azOvc96ft5Unw173w
i1kwl2wYB1sCsgRtqWwg3qMhG4TmUEPfQR/HRuIm7ewyiGFX9pKlTXNv9GP3XAMceJ2Mgwmld05v
wERy9xkC5l1V+9VuzKE76zolNEBFawOS0RknXJoAdEKGGgkFa0RCnrC3vHCKqxLilzpKOS0OOI/k
9UjiytxnJkpfgZemtoBQPorWLUBhHbKmLa5/Exzv3pHdpoi1kc+5S7LWw0OfnE51VuRmicr3TWGj
rMMBJsyB6wv6stJBhsl4GBNuvKR9Wu0niOgcaEeNrcesdium1I/0mIkrrbkbOW1cvGD/k089pUUI
/1AR2PkAbEMG1ffJKdRVL6h/m0A6cWuPcQJZfgMOMUAEHcClye4dKNodIHHohIYBif8CWYEwcSdj
hYeysLLmZhi9axKTuyhbmu10Pfrun9w1nlSa/4bizQ4n+Q/dogcUmAz7lXny9WYxV97AZbxshQ9o
uWkl3SYh6qXXPSyj5aHy+A5ptnplz1gC0c1lOPqGoO7jmUWU2GxftxBFocAOAci1K9WLEGyfZAYA
dOSEtH/oWeUv6ujvIQ/nojo9iEOxyt066hp73MCPESUztkbrWSCLW3NJHcTNZow5XkdKGKg/xiwz
w6EVBKC5yXX2Rcx6HnCnaCzQcViN3LkSaXaIDd+FC2c2fpiOl6lTxiBydHlQv97B6Byv6Jd9OZSw
DztNxhOSKsHEj7m5phvx9dELZaN/o1e4QIHWUvgAzBQatX211dmauvHXoQOdSy5mKm2QTgIgB4FW
qCkqg32MTcrACdaHcJRbWWRLX2D++wUktszc61Jxgn/bkaV0y9tqZaYt9fzshEpbbSTTqMtTLrPH
jrhXQ6YeQTRawbkuNT87moyMQ78Vkhen3h03Tk0jkddHAnzCt+bNHDhNvbTRooIjzlj/LJy9lSB3
tDZtFl59foPlVdz4fpkogDolKlhMjFuAFiCYlJM1C4WlR5yn1aebmx0PMldwvTrFsN4JJJRlAg2N
FhAeATr/Xg+dI5NPj+ACXpD5NGHy11No1gB3st9FUm0vt74wMe3zh31qvc5Q8umkACAt02/Qjt4T
5q2EHB6a+N9wgM7vnG1lu6gfVf0pRp044Amqv3YbxpZ6c1vnZOfURSGdflz+DvZ3xnz1uNkd1JBt
g1OVypPM+vJRMse5UXEGY9QmHseHqRxQVjVRG923De1Rc61UuxNIAL81OjYfO5tO9VXmyCHq4D13
W1ksfVAQNrQAex2hieYgE75ByISENuckt1DsRFlMNY35A4JvBCV26jU3amqmEHhr/Vi31thtYHGK
oME36w6g2BacJ5Q2hx54kgYVOh8+Lw8MljX3te+KMHP7aQxIMxLkc0vAOgFAoT78OCFNB6RJyXeG
JeqQpRZ5R33Fe0/9vnwehN2+FPjyX7GPVCGqNMaznBiQOp0G6XAA3XA31YRskCfSW54Y0PuzjQaA
b7c+EURmN+5UW1coUJVeYJo9MJ2lHlxvOwLOC2Cq6XdAl/jMChtFSAv8bz/CIpDlUWtXRSjGob0a
IL3YB5VT8Bxl7qLGVdLQRy/m5CHt+fhUuCbdmEjuHXzPf2UustIoXw6/BQip11Vn+XtpI3tb5tMj
QOYvio0DZL9iHwgmfwwE0HonkjDApZP+CFhGDutkwHNiR0BPGB2Bf0ImsPlb6gUUYJf7aRH6kxh2
Jc4JeDy8VghLA0sZ95Mp5Nbx1QPhLsdSJRKAsYxdY72KDfWR42lEvWmkpKi6eW7IB+ptCCUlcGDx
u+MU5qbJaLqF4AULPGzpwEmW1XbiVAbGWKODJ/ZiCLcKYCRyzZ3JuDIGwKY6i91MljfuQamPg7KU
DXiH/hgiSTwGrZRuiP+DfCuK6huDwkWpb5pyCyzCL4G6SqB7++8HGr+nTgDSa7hWqPw0SpHXf5Wa
23A0srugchHeCIThFbTm2zRQuQ3sIJR/UZPx7opm6LYxMGJ7xzO8LU/pr9hwy/fMRWbFL9JiX5c6
USiLae82Nej0aLYYGg1/qSvktEtI6ljVQaTWsCck+Z2B5bhPOkAFY+u2rHHVriBZw7scyxpAppCM
ltibiS2B3kryPZIZYAa5pbtvWzIAY4B546GSBlENXwGVmtnOENU9KbaWD9tUlZcPrHWuMRxtWHlj
dT3JGkEUmn6pqPHo5EwfxtJo79ycQGuLJ1ZkVD0cZjWJ/8ubMtmNPkFc7xnjx0D0a2vw+jgWnvkD
siuAtwKAG4hS+1vKmgqPd+GfkPW0Dn3eyHvDBimbyK4POwdQ4nYoQIPp/ekAFywA+nyLBj21AF+z
uunYnuWBTe68iLzINnEK/yvIdT8DYWujEjQmD2PpGlvmN5BGd8Zyw5Iy30u/oie7meimsYuXdlDG
3hTwN+NpVTxm2ILCcnDwh8c7lC7A2S5U+rtq4gfDh6a6eS7Z90WGii1UZUL/DE+jdv08xs2bkzfO
IZYUjHLHQPHabJFZtWv3Glaf4shynWBsGr2VEnljkBQasu+msgn93HZDO7Nb1LWo9cwaoEacqi82
QhvlfZUwa2NL4CBF7PqRW45yJ3C1EvaIipzTZgDx19hC8soazrOfVVGOCv+1B1zW1mGe9VPxHPOy
GXI40lHgO1klt4hcBHC+qfoQdX2WyckhFuwObAoKy5yuoYqe3beW7s0Q1RxHg+xAe6x5IAvE2Pub
nk3NAeYKf7hGBIwCAiApeVKG2Maha2wpCnhF4x3lII3/Rs8vbgHky7ejjLNIyazLYJZtSwBHx9R+
tCASKw527A03aTEiE10BiXyrii571NQEZqz082qfdl68YfXEnzuIpW6R9+vCcaggTgvM6b4DgmXD
gBD+3Q4GrcJ+UrwNmtokT5CLgOsOMdlhQJHtA4Ve3YX9aLKnUtoo9AyWBvZQtF53YA4t6i332gzO
jZUhriATQHaWtH0R+pYFsxQrGe5Y54DcwlzHTcLKzADZhkDjiEUP0zgZ4vLKbjkv/Xfi6jWe30Kw
YM1CTdfF5ClRfcF9CVeoHrsZWxPS/DrPArHMf+MQBagQxXly9qKCPSwPJHIFjX4pyJoQzFI0Mo/A
qZUgE1wj0LRRb/ioTjYAjCAzBGZ9sLvN5Shk4SvmuWAKobPOHmBbOAh5bw7dRpAMBX3YfkDw7Ftp
PDrXijbzttAA8IAJYukAKHpI6D1cfvul4T1nCD7FgkYKPISO4+KkSAWWfzuGIE6QlRvQQtfM08Bc
5QkVwB2cOlP9x3LrWUHAHcjF14mPKwHnwl1ungYGkqyiU5urkwJYztXlBpAjIOPewe8IamvlurXU
Sefv+9RJuS6ED4BceYK648EW/pvdolT7vQGYBeMtg7LwmOblSTU3MMYLCFu7Cn2d5Pl/r5VPb534
VtxNKlWnsv0Zp3/Mnj1Jy0f4Md7KGnwaIoKuXUsELnXRLBJ3DOURpOOLkzE17CCZMYZNaq+Zmiy1
PlvItI+LcWww/zMYWiYOwHzsx+XuN/+uoS/uEPMsqZWxJoFrIxzWS+sALgQoOVe9We5spP8aRJul
AHzlSjRv7BwC/leDE5Gmeus1BmpLzaGKD1bqIqx4qvpN7I8AITzlWbEv9Qtgz1vt1ZuheUEZP0IR
6sCsfSvtK0jrxQgnHHDvwE6TxQdvotoBajHe16TeYB+kvNtZQ3IXNzoU8O5suyaIQRMYGXxkbwbr
kDZBPxCcssC74bqRay+o5Quc2cIYf42fobzoAVDd/MnITU0omr7vSNDCU3yydpOI4PpxUPnWtQ8x
d++84Uklf+xqunfpBDhZEubJAcTPs6Y28qRXcQdTYfWnho6/ht0noPvE+lVZfwAlO8Yq2xLESv7o
bWwa8OYHeFbPWC6BcgFkefPJJk+vU/C5gA2uVRwm9VZ4e1UgYdoEwnomE/AFT8DGYNd8ayBXv0Ef
J/UGXOSKtYEh5cZxDExcuKNmJkBY/cGI6wAcx40z7EvvYGFHBMQeKXqoJTyi5hmOMWiMABWxTT2C
CR7vaPmYSC8c7StSXgvz0aRP9lmfwwDx84wRgncXCjxVfZIusMH6w8zoLk9Adazva+9cfAC/LnMx
ajvuHAo4KwPca+4lxEoasIKcY4UML5429Ju02oBstim6rYMrAa2vXYVAcQir5A71BLD0CHigzVYy
EvRFGTbWlnMVZBOCy5+tfS0dZ2fApKqEWRUsEzawiAe3jewSoERo9qOun2o5hKWtNjVo2nQSWGeQ
fnGBmn2zyl0qjK3VIuFJoqK5wqUGrMerWL+DAxNw8dCYWwDqUHDf6RHjU/xQ/OTaAGfaAaDSQUlu
mj4AOTHmOwlmlaHfPXUHz1GEZqDFQL3bBMfEQQax1ROCpesONyLAJH9ZxR6WH/wVkkbC/1Mbv2n6
m2Shsk9xM2wyvqYPuFAWpvN6Q474zEkFbA19ONiHQKVB7QuovQNuUkfwKqGtWD2rsfvl9iDuSuM9
A1aIecltasX3EMB4tPzxEZIpK6fneZP+au+YpYIYVF8KqG33p8xPwRaoQGGCsOUNiVPne0foPJ0t
O4DqugpPsLPxURX0tjXNHW+KP8Iz3i5vgUsfMTuBQBosYArqDqfJ+UWNHmNfbOyYby63vhADzNPW
xlntPzblcMp98lrp+gH3jjGQwofbrupfLz9k6RNmp48vOwjyQ4fspEmZhno4r854IoGqIIp5+REL
pymbHUGFD/gzT8zhRKEFGYzDuLco9B5Nlt5iOUcVEMxB6+O6AkDXmofnwrHHZrG3l4NNDRdDhJbm
XVPAV1n2+8tfs+BNStks9s4NVG/VJNtTXfrdtd0Y4zW1BvBOh9SvXnTqEphW3gOQWucb1I/Bns58
T94mTQfuK0HuioJ/nTi4bOdFt08EKAS6T5W5AYYy/0gRMd0O5Fz8G4hT8TBjE+7QDsCpkVW2pYtk
l12thIALM2wuw50ysDBkAgN5rqEjZfTsDviGQ9k6w4Ym37OvpHMhbvD1oYiVO8OJpUJCTtx6nVT8
MQzt1pDlyocsDPfcKbzVlKkBr32ykxtXRDz7dXmwl9o9d9ynQHBKnYIyd8QSzNJAdH8cY02efKnl
2dbhDQC2NxQtq+a3Nt9adwWkstTu+fdPb2y5iY8Qsscb6496+NWO7coqXtgo/nrPf2rYjDuvHqGZ
fGq6KxuzN9Ynh62ko5deerZDZLgm1KwDbF8grPHjl854vjx+C9fYucJ22tM2NZFOPmnaPnZn+Qxv
eGiTaT8hw2hQN/Js8NwvP2vpI2b7QmpUgBs1CtvchKiO6RPUxu4uN73Q93Mlbc3PhD9A0089RCyQ
jLdiANLtvrxWrdW+X37GQpUUjIF/Z06VWcJnEwYBaOIxcBsQfzrmvzBSPDo1EgtD5YLhzp4T3z0k
wEJAvAAJRg46YKVX3mFhP5oLaYPZAv034FZPWng4KrxCA4ZQ232UZJI/lqDd31/+2IWx+hsjfZrM
Xc0Nt09xJBUQEujoG4l/Xm544aybW7vLnFmF3SpQw5Iqgzqiq9H8wN4SllY3XYckdJN0iEdTEKgf
DSdeUyVe+qDz758+CMDjiZAYoGjfVE+pP15VdHi6/El/Z9kXodrfCfOp7ZT5ArwtbCm07N0D5BD6
fVo24N4SMFRB1selCRwbtQUZGyytQja7egR3ybbK+kjphFS8WQvQ5g1wkMSZuxzXpRFybXghcR3r
pu3G8Xj5XZe6YbaRNDIZM83wqrVxnVV5yHm1Ek0utTwLKHwpYQLqdMMJWn+PoGZtiblmL7m0umcb
h5nmSeZ62DjqRN5TGzY8gj+BBbi93Cf0b8LxiwGcy2FDni2huZWitFhLfjLqJL5iMRZUpxMbh3Ey
nYQVl0cUHspnlMusZyFl+9MrXJgelNqqBzgSlkUX+DbEeiAql2xU4sRXTdOpbcM1ZE0wHfbuCK/E
3s9RO2t5sifuBHEYlBe8K+CuR6TXkxYqP8gIb7Ouaf7LcPjVoUEGddSxh/50JdjnxNBXWTcaV2Bn
sF0C2YE7qmV3P/alezf1NnkXesqHTZO6AORr0H03Nhjdb7zy5V1Xp/a2bSr1jNuNa6CqU3kv4C2e
PbM02U8T3CICSP/IQ6KSDORBzy9x5TP1TcPr+sB1pT94TPrHNuP+SZCG343YeDbqrPCsLTs7wVVH
3EIHBY4DdjqgrTG+rkyUy+HVBDocnF9cQCJQ0xEiy/dlAywtH+WHSOr2HrdEunUrr/4Ag6zZxhl0
PdoJ1bHC7OK9qHL/Dux946S9pjtUdmsde+BuQ/R3GxaE5jvdTdYLb3jygcQp0vSJdDfyTM5BrTXe
tUMKJQ0Vy90okZBERabaUM9RO5h6ZaEDNSFQLXKYskqIVpiZhfFUJiyplTmN21ilcgMpfhBM47p4
BLeuxIWf8DBBDQoPNrIjNC1Rjq5gAD2UZvoDmgzVdvCZeeenrrlzkTrZCBAxt4VR11tGhtcMGLE9
q1i10VDa2QnutHdEl1mUaZ7dKlr6Wy8pyg2ss5qNl/XvylPdbafjNqBNxX55sipeuzxuftVENdu6
GHuGqgL4J5fXxdcrmszVfuFAwGRT+4jAOElx0XeMg7bVWrj09VEG4vS/G7LNGy+FNVp3antMbqvs
4kc74XSnRujEECjgX/6IpVN7Lkc/jM7opIR0p1qR3A4so/W2yKDXkQ/HsD0klUAm6we+S7xe3Lh0
yO7MwZ32Piqb9zKzvWunqPqVaOvrb6ZzpfregNxZ7GMjaycUtTITHLuhOZmT/oDc4coOv7BZkvOz
Px1Go5LwCUep7NR2Vz10skXXBQ0O1MvdudT6+fdPraNwSAeslOqkEOjIyYCgWf+aQjDkcvML0QE5
T8VPzYO/70OGjVQnk3TPnPmnJo5vcgpeH7Q4XvmU/4Agwi8TZOlvfs/sdk/YVCsUQBEWGHl+6CWC
XdPW/TFu5O/Ln/T3Fv/V4TKb6B7rVJ2NQ4fDJc6swG7bEgk1MJFbU9khdIK8zSA6d6McUSVBLtJ2
n/Am2SJFmG24WdODD9vrk+lD/cYY/Bj1xs6OFJTBnpoeQgAjg05lTqAwCjmR5HjmhP3WEkolyB6V
UGZhPsSobfca4U+9bwskFfo6Ry41Gc1AiwbEYdtf+dbzLPjfTwVpdDZ8BCD83m0Q3Dk6vU+qAdTz
yTRPfVqveVh+vYSsea7EqIXqCxlDSNhozvX4cZIvDmQG9/AyFFdQzuJrlKKvr0bWPEMCMAx4f8IW
URm77s7uICxU4PA/ZsTobgmq+ruplx66LxP9t3Zca545UQbq8DXcKqIG0h8ju6vWIqivt3JrnseQ
nQs7bgWSps7fbdhWDMjDXp7eC+MxT17AHBOjIUGdJTZkBq7MoQ1HcBsRYlxu/+spZc0TFzVK74in
QQWgqEbk3A2hKJCSfOXtl1qfbZYdUCQQbLeKCIQpZOvH8imDFItfeMnKA5a65/zgTxsaFDhyABAV
ZD1j/SMxO/NGAt2N6k4KSQmYWGwu99LXpUrrbyru02OgFwRlspTDqwfupMeJAq8VG3EKNTxLIXzC
GTfW5ZqB8cKRas0zHcgZkE4LA9pZivWRhoYG1ErN4lZWQkN/k3a7ArYv29jxDQAOEB9mGd6KIYY8
jCD/w4i+XCXkfbnjWOZsc2UqLbNel0kEDObGz2jooLLzvT6dXWjqzElE6zdJ5FS/oHywMfziQLw9
A79f5Ct5i6XpMbvZlNBy8sHGTSK7OTbNiUtU84ogtlfSBQvTe54WGZBFhgQClr1PfxfxvV890zVV
7qWmZ8kQ5vpuYgAWFbVQIFCtCKzqjYufl7t+qfFZ7aPthmSEhgneO+YfJtyEPRfQINXBjeN7D5it
+7qFbn8HB5kI7iuovun6HpggyNm16QoOeWFBztMcbZ2T1GoaHkFw7gXj4F75WQ4Vx1rfFBNShFDa
WJmmC1v7XynrT0vfdU03HT1QMQdPT4897DhAR0knshJOLn3ILEDyUgfyneaURqZ0n3KR3RZxDtrK
ZF3XNnsE5/ZbMBTIav27Uap4KBsX6jwRCqSdfFGAhl4e6gUTQWDB/m1Z2lbrQgkqjThsn6FVhvRv
iCpyCPXkHU/Ka6jCPPGyRxH17fITl7pstqgLt8rGjgEMJ+U95GICEd9TDwuEoUSdrZ1cC8M+T1kQ
4MgAKmCw3fGg69BwHC7sz+X3/zoIt+Y3poSYQw8GSBqNvH8+33GbUhwsCmGx0u0hJwz4C/zTDyB/
rN00l544W++Gb9QVIK+YZLlfPkLAMrPDJE6TbutPvX/rGxxg69xM+zd3MCYoZeYQULv8sQuDNb8u
cSFzX7hn+yL/Eai9sqqOrIfQ3k9ZscPlRywEkmQWA3i4sKdZHPPIMuEYj8RmYHXNO02q/5AtudOU
34BHuZK3Xdg55xeo1CGD3cEMA4pnkM2sHib5q3DX1AGWGp/tBXVv0cHKRnwIimFZ4kEI7anP19wS
llqf7QAZF2OKLAukqOKoq64TgFj0qi/Z34Dgf68mQP/9uwtUnpUN06RZpAo4DoZg0CBFRXuk3XrU
mQ5QChnDKk6zq/iMai19WV6nbmIfaMnbHznBTc0AOC6qSNHf6UHojSmAF9FOMoSt04nAMNOfdRfn
O1Cf+WlUXb69PHuWumW2m+hkHDsn85MI/K9sM3gwVtdIP+1darGVkthfFtn/dg6bu4TpCvLQvWaI
UmVpRr4HRJdhIyMV16CEmWehUMvdQ1w9gb6mJ4BEYR8QdAbQRECjPlf1rUFc7Kf+w8gnFco+oYEN
paK0lVd1Wmwrk0WtrI9cSyuwXCYDq7Qfci97tach8rgLpEtqXTVZ+rt09GakYj8ODNrSE5kCD5Xe
b536bG5VlsKXzDQk5q/pk6Ckzo3XvWYQnrk8UF/HcmzuVZYA8V5nLmzE+ri+4oU4QoP543w3LzV0
bC8/4+vJwPxZ3KKcqlRQJQdpvHxPUnFoCggFktPlxr/ehdn/2JON2egNCQ7KDshhlpM3EDf22o43
FE6nlkF+Ok6513G+MhoLBzObZwsywrhoqySNDM/lR6ydJCyQhD8LHZfP/lQWt5Vp9P8hK4I8eSIa
7wCV0bVq3tf7PvNmy6rGMs1oDLs0DqUjniQQ7xAQ3FWp/klSqFMBW7S73K1fb/8IjP/deSAVB516
Ba9N0x9sqJa6PwizP3rFf8Jr9I662Odyv767/LCFSTh3+nGmOvHHFretyhnUg2M1cHyAFHMKchA3
NwURauVQW3jQnP1vTBCQdZGCOUG2bJvWEJR6nAD78vPveYfDk/Lfbqs7pBY8iQAHWnYHWk27ktgb
DnLA5Y5aWkmz00a5kA+Me8Sb1M0CxzIORXOHCfC93vFnp00NieaJKwQ0dTGAQgCwPQmN1Amqeo1m
vfT+s/lreKzN3BxxeW3enSXCbXgKaLKGe/k6umRzr7mqAX0mhSJtVJXWz6TokhAVle/1/NxiLq2h
kOeVsMV1wA2DW+eeDg+ZrK8uj+vfavwXZ9ncX84xXE6hZcWgn8LE7diPOczZbMhD4xJwC7Mt49hC
JDKECmq5mXTBQj2O0Edo4PYQ0LP6PzVydtAmULtJZZKjciDZl2uI0wKmxJ2V687C9jNXuDArR7e9
tqdTOZbbMjfOJidBKYuoqWzEJSs7+sIwWrNJDi95auYQGz4ZbQ+sKbkHB3/tXrUwAefkDQdyxp7l
U0TjisHXB447kNNFDfB7J92cwAGKC2WycMWpg7a+XbzGLvoIetKXZ8nCy8+B2bCvakuvN9yoN/lN
7Klbb+SQEV+TJFhq/nwUfLqTZ7xWELU0zajg47ZVEF/3MwntUHfl6Fxo35uFAVXRe0aFyvERtyGI
N1Te8NhkFZRrex2vnFpLjzj//ukTWq4d6ZpItgoL0ptdeZZ3BnGM7b81AN55xn5qHgLOnUxrOPaJ
Ij06BalgogAN5sbfXm5/4XjyZqeHaqRdyMqOj+D/TLEb9PU7K19wJq6MwFL7s5WVSOR0bAa/u1H+
lM7vODYDk95Vq3W2hf3Bmx0gqTclNgRVYQtsaSeyFavujUE1h6SykoOCGnAA+iU7Xu6shQhlrqAh
mtzPdWtAj2046RrKwpYAkSZWkz41VQsia3GWJh8LMEkuP3Dh69zz759GP8+1ZL1G5Of0QwtfBN/7
0eoMGv0AE8Ikx9UAgguxFpgv7ILubLXAUcUZKg8bf5/b8pjGLAY7tlizr1/6ltlCqUeIgSjVwKI4
87ONkff1vZHDeAWcWHmyxrJ/TEaHrMQVC6vSnS0b3Rg25CwNGBZ2PwsQzqrmlkz/XR6UpW6aLRmG
KzKwZZhytT9tzJyeRqd8uNz0wmpxZ6vFBFMrHUoPrumJd52IfmflU741Kv/RKOFTdfkhS+8/WzK2
WcIow1TGEShDePbp15QUa1WupX6fRVtWmnOP2C4+gGXvmRP/pxiIyuB9X371hZvX3Cpv6noGsROo
cOeUHWlCznIhHbyh4bHkszd4URzkqPYm5IkvP2/hc+a2ecCSDzE0V+Apm8MHPivzcOIiav3i43vt
z9Z3R0gFfA6mEkRkruF3lUDNwLwfCmst+7mwYzmzJZ1Bf8kWNU6nTmY3nMn/gBS/BZbjmhkgicfq
JWffvIfMlWiEJSoXsvYQU2xfi/JMsmmvCu0+Xu6phZUxl6IpW7cfzFGfBTfl0eG/tYDgme7hKmav
nFR/6StfBMRzSRoH3AXWEFykVPianNqHOHJ3OejMSRjDMGJbbOBWtit2FhjfL3k0HfxwCGlYPwCM
9OT/bh+tl3OSZyMjiKXpsHys9+OJvKwJ/Sxsn85sa5DUJU0nUSDt4NgQDAXTCMhh8WKoa4jxthsG
CduVnljYIJzZBuFnUw7OPEV9VEgYmXndkN2ykaa7y0O51Pxsj4htaAjQAalXoECv+7wHtqdfudQs
dNJc1QapRq4AB+RRmx1MyJWDBw463I8YIJLG5/vL77+wKczlbQBe90jGBEKO6sYungp676q37zU9
2w/6msZlOjkGVO79G9swivAcS7SGXBvahWU0l2UdLD550hrjYzV0edAJqE1O03QTn5MsE//ve19x
7rhPUUsHLe/GRKrgWPbysSj5s90goSNHvdL+wgSyz79/ah+wHl9MAHRGlcl5aHtD9l/iKOf58tsv
dRH7t3U4eVHH66sY9vG/XffBtEek8G9NvTJFl15+to6blk1mx+MyMjlj1wmVUHOHrs3KgbX08rOl
C4sjkaaidY65GuEq1v/UTffss/+j7sy628bVdP1XetU9q0kQIMBeXfuCg2bJsjzGN1xx4nAGSILz
rz8v5fTeiat25Zy+O7nwiixLokjwwze+T3lHm/4XH3Etzf6FnbwO8f5w+mGJXGX2aL7BJEf5WoK0
dmLQXnorRS2eykzY24Q5SBfoTNx0iYj2fT7VQZqRaZVZurlMgyxWWtjzlkMb5H/nKX+c0QMA2YzJ
7FiYZ8X8F7PdTwkIHBOAqX21T4ox+oXz9G8szEd9OdYkUdu1ygSConhKi37XCWcPIZUV2KIwZL9i
Vv+bVfJxYg/cG85mGdugjkYYdbLydeRkv3Ci/t17f1zgeTP0g1PV+7nHKCrU/GePoW3gvUbyn1/G
/4rf1Pl9Ieh//Dcef1HIA6Rx0n54+I97hYnr8r+X1/zzb35+xT/Wb+r0uXzTH//op9fgfb9/bvC5
/fzTg1C2aTvddm/NdHnTXdFe3x9HuPzl/+2T//F2fZf7qXr747cvqpNoI7+8xamSv31/avv1j9/I
cgf854/v//3J5Qv88dtdKuPPlVraHd/f7p+vefus2z9+s0z6O7p3uRAYUyPCXSqow9v7M/bvzIWi
hOMyYZp8CWKlatoEL/odaFn8sQvImwWq3FKn1Kp7f8qCSjykLZafDiHou/ufY/vp6vzrav2H7Moz
hqBb/cdv9OpB/et2xmFx210+HAhTx2F/aiwo85TVqCrKNSZnTpENnU/IGbk6mYBkMELFc2g7gRay
cpqq9saCmuh6r+6EmvcaQ+5jip0ESFIEXrjzJZAsXdBhil/H0EfqUyNoUYEREahcceNsHIXhWWPE
W4D0lvR1YIyR7SGCX2U8q/wesqKK080MGk+VQrM4VpDpqkEGEgUD6Yz5dlf6muGj0hKlAgNSTvMK
AKtLbeThMPNt2dzl6N3MUf4RI+aPeAQlm9SqvcRgG7cUW928cgHWmrFgOUwCHkePrvMvGSSaALkr
/QE1+ymFPkyZxyvmOquWXhpBbm0kMKRkm6zgK8I7QFaLw3IwNdgERWSEM2uPPZVgizG/ZiWUSRlG
+QM2t36UQuQUk+QQj1r3kt5CG+gZPdN30p3RyhR3C9PVawd5Xt7L6JjPdfHSgw9Ym58FL0MJodPc
tW7jqD860yt4EiE8hFCOXSDTE4P4o+QPU7qN7UtrtIEotWe2l7YJUGL0R8K3plP6EOvdjBTqZxFy
bpsaaUmSRPcmUsDrGvAjz+hpsZ0S4bFxRC4b7Rg1pZvl6oru3MbZWkV0U0YiyEqg95pOBGpKweMl
7XPaTOg+lgdwGRpvGqpPuntV5muOM2VYxcHEsEViX0wXMkGl4+MolyM3KwvUTgxTNMynBt2wTJ17
AEcgHbf8ark0ywunnq5jk64tsEKWgzFsiMtim2vr+CsoKrdupJ+Xv++N+FhT4zmHABOroQQGhI0B
MTq/xDWdzSgUKEa3oCxCVRZCDhFwid2rQ+hmGnp4io6fmpeiu0h1MbH2lgsxjVG4LAhTYR1ww5f3
LppobZOsnZH7WZ7sl/uE0C4YLEDvOwfAUSwfXa85XaecbZcV0xnoIx6xhku/7QYPlmBVVxiSzkjo
CDx2t07zdfn4RjJQeKVv9UXoaOIt0k3Leo8b6UsTn9FghYEe0xQhgRYZryDD3l/iTvplzjZqLM8t
yrUy64+g37zQuTzoyNl0I7+3UlTb6zagfO9m3XVN5HW8gvycr/j4WIs8XNbHVBZH5KYtrPiuLcOu
TcMGihgY1dnHBa58gpdwBeqyMsCqgMRGOfuSOSvo5h9mIW0EZOMRhmsFuTKvjcB+FPiukp/anK1Z
g6uCb+lGUdjlYrVcteWKpm0U1tCWGgy5tMgBXGuEE+mPyx1TdV2wXAfXHT1emEE/hj2MRi84WFnO
SlnlAcTZcKyS1RRDPMTCvR17HW6OjizrR2wjIe96DOl00g0aszuiOhta1PhSuljvKeg5ihoh7v1a
4dYGnmhZO3io5hKQMmC3umBWyR5yAuiCOk15vy15eWigfZ8B65JaJljTM1gsKaQmcDOAG5rnk4um
1dLr8jpbJCteoq7q1mPJDtAvhmX+qqFnvoJBPgBKBjy2mtbopymCDhP/kFsFgRavcRtIf0BZbkFp
oxEWEAEgmRKJVdqsrCSaFxElHyMXycoi6pQNAmqzCQcMblLoPABhNegj30BGyUd3wg0RUONAi8CG
1MNrP4MnbQErf/3byEoxKBOn9ynaNROaJ2tzoSmRYTpq4l4k0G1AmNYsYGBA+nFKjlB7dAJYQ59N
k/TbKIap18wbRnRj95yeJWwTGCdk0+tyAooUEhoV52EJjeEA+kCxV6dQJlm+5PU40aVfR+j2SaBa
zosacPfSkf7Qy2+OLAH5NcixsIZ0Y7DkGJvRJyBmZGAnGgp+zPEyZDh81XU74VTVyp0dgLlaJDeM
FDLYTfKp7uUatN10VQ/Rt6HHAFYCmcQ1RDo2faExCOQMr4U2gXUHtcrHRhRkGqrm7gQLbHTzF2sG
qUnO8RNaLbog1mUwMEnCFAjj0Gb4tNFdVRD8rRK6AR3dL0AEV3nxpWysbWkjYySj56qIQ1WOBzPl
AS8hvWdCkyPbGuRXzY0fJJe/7+JEMIs6Jpr1rm09PzjnRsogUkYHtYbE4Aqib8FiQbjCJAWsySzJ
bYGxSd6/xrQPFra5AbDtD17Pd8/iR0/i2kj50ZHgJiwEo8Ji/GN8YGrMNsSzUGtH8VOX6n2CcSIu
6GYw8heT2rcQa8Mm2wQxborl1pa5sZ5ws8IHuP3FsVxjwY8HYzNk/4gFxQFwm36O5uzS6XnRQUDO
cum6dKtdFQ2930FEBxOd3tU3wF5aRJ/z6uuyp4+ar+aMLkKO5Jjb2WfKrMesJLfovLM9Ixkfh+K2
GpbGHYaEi62BfXbVGwEfG3KIzLJv9EyCZbOACeFZfealxyHSDy0ZDtQdXS8fkpHMN8v7HmyixXMp
vGWbWwx0PBu7HpsS+LPhsq0sF43ORmhpujYreZf34p7RV/C8fPOpLcQ2geVH47JPqbOVvPGneMt7
+TLAQjrgCfMer4fRrYizmlu+lVYMJeQYEk5R2IzUT1NnAw18f3nM83hvis8pGogz2ONsvDRoZ0F5
wQOPyUsnvu2L12HuMQX2Ck3CNWRvPAWH08kcH71Bw+IAYmvioCwu70Edtoam2WEQllcN6s4V+TcD
LN2r22IZu8bexaNzcvVwqnEHgZcOYBrgUuMG+GRI+tbuSbrYEEsj1HnxbTDD2bU37UQ3UO6M1Qj+
rYOhYHM6tmWE3jQGLSY6QwCJ3w8tlrnIvqWxbMOUULRIumvk7B8Xp26BYi4761jAM0hLoFujcPkq
DTwVMJfAwA6XM8Xgi3KKXmEdcEe+QrPp0Gr5CYKmIaWvamYnQ7BVDOHFv1+xP8eV7/evYzmm41gw
Hli4P6/Xfkx0UbIJOnARRJOkSzzVJwu3swhxOImRvv79532Q7X3/QG4KYXNMuxD6sUTq6phKNC+r
NZr1QAuFuwFPdMqr84DMKqavVjV0dHIBL8HZGeldkRi7OT+YdvtISXnICMOGJlB4vl2AwUpsXfV1
gqQ3G1ZDhe11WQnJlwY68M5ghEWFQHZAswc/1Y7YYuriFBnNTthPrUU3zehsoW0CZTGBzIgDPBh9
NQhfOXCqNPYGMoFLnZShjaWlsTaXFjoAZWUPRouM97gu9ljfVe5ucZ5jQPZ6fIXF2/77U3Yten+0
KS4jHCEbhyvzcYxdWgRaUsjcrxe3Dq2pe9SxNwDIQVsLmdnqCUtpKF5nO14tiz9ad/GzmfQoDMOL
jHAHNK+4uTgmhkcnurpzY0Y3i13uYqAM4JwNwFmOwu9BktfPNR2DbmrCMZlPgx78Cozm5YNzg5+I
XfqGoOup7YNffMm/WoguAhvHZhbEez/qBoKrB7HlDhsJLsIScYwTXTuQ1lLtEuzApAxyVVRgMiA0
62QZJpCJJ+xV5AhSkldPoA0ms9pgiC5mUxyAKvShzREuYc71ElaX5ZItEVSR6xBQQuj276B/vDLZ
kVC9HQXbLs8mI7ax6leXkCBy/2Hw7n3VuyAcui62Bot/1IewKzCKBjZi1WfFq1ZwZOhWMDRoNV3t
xQm0xGi0gz+LUafXxeZgbXXszc6tGwqOep3BjE5GCPmBgHRQRLOLQ40FuhhKNS4Lk4Mp9ytJmuvG
+ad1h9gc+5nDTVMsX+qHvd0uattpYo2Dhq1dQrzRgISgA+5qSTeLqZhkH+RlH0AMNTJqr+L5wbYA
iXX5yeYwXMUJyLKtQTkij+cuxQ3YOUdx04yv6UMU1bhXsPkh0oKAB6itly4vw+XuX2J5CC8dMen/
qLBTTbPl9S72axk6LW5qBwHobG+gHxtI/KmZMD9P+arFIkVHYiAVW01KPy93498v0qvqyp/OCLep
ieY/mJmPqiyFA4ahXRZqvZyFJRxY3HKCqwDyt7dYjxZcTi+FQz+gMblpiJeBNb5EpMtXNNWnIXtY
rJVIMHbQQyQcMdsvDnHJpv35EB1BbVvALfvYxcUwptgAVaXWFSi4SzgCv8nHGV/CwiUGBYMS2zsI
mGNxyFL57qch5rTZfhxfalzCazoAwD8HuyQkHZcgaeQID+Mi/Ptjva76n48VCWLQFh1uMdtk5gdn
acaZ66MZd4Wd7OfWvijdhSWuKG8QaGGDHeJpQ8zBTzEPLqCsjHZuKMAdFxObtyc65IFd/6qS/Bfu
JA4KV9d2LRwb+dibNdQkMqaGYdXDz8EX95cztwg710gfoB81XOJtrNbFcB7mSp0dqAFCWusXELQP
mheLyfj5OD6kTSF9MZa1hY0ynxt/LrVPBVvHJZIw4oLrCagX2MBfFq9NOvCb4GIsC1EYzkbf5tCo
spsc/avUX9YbOLdBM7+o/FBqSDk7gJIfsZZ3XL+OA5CrE5QoX5d7SeRIwFR6XbcLOZqfoqYMl1tw
+bI9lnQPl7pj38fuv+dQf8oO/jMv+7/I3R7TL2D2qm/tx+TtT/ne/58yvMvU7L/P8N4nn9Pis/z6
U4J3ecn/JHjZ71ilNrc5GNuus9zq7wlel/9uUwRjjrAtE8Z7eeZ7gpeYv2NpW9fMK7dh2sk/E7x4
N6x404WtJwijYEL+nxK8Hw2R4xIcHSUCGQmbk4+dZGbVoV9lNNpNYhSuL9FsAFs/QarUyNUJ4eCp
devLaGFyDYMx3Y5bNvH6EnT7fI6cxxnw4DivdiqvzJcR0ivAhrqrlAGrMhhG5JkYCdyYXf/Qpql1
6FpqHgSwuF4zZ/5c8cW97ACyNdz6Jb8DoKe/J2256NE31NzNZBQbiCUEo0zGY0YqaJgDymUnRN/M
xXQArCq7yzHNv0pztHWl1vCLgY7rXPePls+Bi2NyGzl2CybG+dhoxRYMKVTgIZeCpttD53TjEXJ7
Y2saxzrpOy+GBM2O9tl0Bul23ZIZzl8Mo5O3cYSNZuhW0D8s102dY3Ajg75lwqNsxYZWrN6/Z5bB
bRODiI8NkDpr3VMDA29DhYhtzOAlGcOdjEkWTNf/afWretWfbDvicIJtklmcEbBEPvahQ5uz40CB
I26a8YM7fXXAAM6mqiJjPZvpkyVo9Wku2B6gAuU7bO6Ri0UjTRPVkFOAM3tkomzWoCrYvhwcsk/d
+NsPd9NfZQ4+emXcYVilNmMmZqUpMz90BqCBZKaDbTZrLDu6Hcoi38ZDqzGQ2Nloas3tvXSqrW0A
hxBPsgscu3oeGyi8jmMR+QWYNqHpTe5Y/aIc/6flwRmziTCRrMctSVCI+dnzAqxtIrJOsO0tffsz
L6H+PXYaZLSiP1RgUiBuaW+cPi2PNc6yHxErAX2g/dzY0l0BstEtGWvu1cufulNyFk7tPvT54OtG
9Cs9FUWY5UhPuwWSdmBiTOd2NOutQtYTATYGvIxZhGJyu1XmFPQXWZKrXMKPqx9fj3Jka2CfMJWI
dfLz14PKhWATMZF6zsBaDMxM2+u2tFTQNGlxpzsHIr08huq9ZTQXjDJBXVXO7MhKKB2DJcJCrrN5
C88g9QA/+TplVrlvJjf1NCmrE2lxK/HWzS8G4PHAWuR7ICltJCos5eWImY5Tnzl75FbUIk2k3H1K
cnmOU8RKv1hgP7dBcVS2CAw0hlchfmWiY+aDgxPXlBEl8n4tDGSCUPjsaju5y5osveugYR7E04C4
NUL0CH3jqJ6ehY7Sr93MbzD1XD7NZoW8iaiAWjUie59FvbFL0upXw9bk5+r99TAZQQluGbdFBPbx
XrVcaTu0qru1HVtDWFkTPMZ47KGIlNerq3FyEgJRvaSgWGtG1r4kLbpdG9iizOjHM4TUXuMkxZjo
1cbKSbrrugoRBiH5WU/FyWCxvu1QmavLYb6ziDv6JI3T1dVAQQOT/Mqz/PM3wv7l4Iyjlklt8dG+
Tmk5V4DANmv7ekQ15tgy+8Etj8gyW2DWCh1OuUTpa9ISzXDIGrcu5E6nWNxik6rXtRTDURbWw2j/
IuFy5ez9tPgdhv0aFVmOf67LsQH/GFXFjmtZ4Lu363Egam1amb7Vo2Se4RksH49zVKnDNA9IMili
TRuFwq0H3WiCbrdbZQzmvsjTGUASd/7MrTzoC+IGk4zgq7KpOZi1wGwfaWY/KZUMu7509mZOTlNi
j+fMJXKrs7YLMsMcUb4r+FdKb6YJtHmIHYFjA2rW398CAuf8Q0QCxQGXM0RNFBsCOCNL5P9DGJkM
SLbbQvXrpgVNGVwrPu1SDDQiC5m5OxkVXg9ueVJ1ykcDNfciPj2W0N318rpE613uYirx7LhNv6Hm
sKR3rB4JRleHrQmRRWVCarvOSs/sp0diOc8JbWE4YliJoUabRMNQIClNuTaXLDuAer2fJpx7pUrv
yqE1t9BIeaOoGnnDJDjGRTnUpQkCbcQHfNVz0wl0KwJqkOyI9OMFZd7MJ+ZSVXMVCJt9/ZSk58mu
i2BMjJsYi9JjVRZicrP1Byq/MlUBvdNtFHFvun4GOKxODtxSSRg1JkNMD1F5icT2gY8M5SsyJV40
gZuSlXW2MtqkgVRlWgRLcoIXBVu5aXxOenw0K/VXtzVuIjkjtTkQDOl9dWyVBO74ZEDrBbgmYwNZ
cnrD5rOl0DwY5XqV6HxCH4NRQdLbsdcisc6jsYsvtgTGtWl9UiM9gfkrqLkQwOBafDQbI9/uXWQr
lFuFUMryCuBr1RzM6N/2ywi8sqRM102D9vCEw/jaDYEgqu1p5WDjAqrcy5IZ6QNoq/eoCeCkpRAd
hkcgjewh1T3SvMhMdWBg9QKi5KBheZmd9oAoDcpPms+A3ARpigSqTHm1siWuXmYe4TIgzjceTOa+
tla26tRbveR7YoK6O2TmA2BinjInMX3V09mjlfulGBsPQ5Ou18AGIXWGJZdrtcm4fBA8mqES18UA
WBkozDHz22jrR7NqyMbAXFKVawd3yVBDWS5PPIGp263CjZNM8jHrgO2p6L43h3sApzYwpWdHQEsd
sCG0cmbd52RwoThhI/t2kIWvNQ1QBbN9zJpXIQEaE+TS6MilQHFrICs6LYu+qH0j7l6IBnPLsfs9
L/IZfu8K+Q8XlQFHLuRH7TeWl2aZXGnMzpqWca9pN4RWlS4MVvtThOKHn6LsZCV168fJ7TShfIVo
nHo2VS9TPAeqB00m0fG4UXlPQqvJAUavG6TFxicN93LUXyidUHtgzVMNYxR1zUtK20ODfoMArMOH
2opfICn12EzzFg5/iDxmuaqU7L2q3daqeo1zJEjLsXuKCxP5/FZsFu23QNYdZLcKN6wh8gUtNGMI
zHzJNJatQEMElrrdzF7kQtVdww1q5bgv0yzxOmiPJTiC3TjurXRGQ4Zj3hdxl6ACCSKI0VHuzVbj
CeWCq9T2m6nF4QMdlUOTENSysQ2hcX3KFJdrTWAfOmd+FkXe3jvlIwbs7MCKoLfI0aWeus/SSJ8Y
ZTnIYBWmYSr439r5AvdihM5UfHSVPLdGVIfZ4E4XDiptXSn2SNMR6eZZr1PQbMOxsPjn8mimZvIK
cX8VdnrmuxR+zwGJMugKAnVgDDG5aQGG31qNqTcyMsxzrcnka2myew1OPNwWKHTHbYPMdcMQoDj3
1mKIYDeMO4o+PA8pcv7VTFCndbL0tR5voybNAmfAYHJuV84zMy+SkulJpcTaC6pm3x1s57lPxxpy
Wbk6RBASeOwYxMuwha2sNq3Wcex0m6pAVShOK+vTjHDL6DLofE4JP9gtCA5jzE0M6tW44RtSn7LZ
KPY6EtAUQnlK8MYbIre5nSrR74Whn7Rs0Z3RzM9VnVvoJaDmhSc19cdBo2gd7QHqJScMDOgbA5JY
q7lIHuDzNd717E3W9BkyUNkNRZ767IJijhAxfZwXJ7yIbe3BgQd40MhChkLcl4FDTbPS6QGTHyYM
AuY/2IBSYNfG5BY45rDGtfMS1U6hM0LiII+s14qVO5km7H5g5fHqLzods1d9PEPtHTlHB7Jau97o
msM00OaAlhjgVRFdEXqZYH7vtO7tsByBochVwBRq2HnOy/sag6G3Td6EaGrKVx26PsOBCuPeoEh/
maALCrHtHDVuJwPVblub7lM7pBfs8+0bBJ83Q6WjfUpRKsQYNiJoxE8ogDn2cbYTiCpbo9qQrmjQ
JYmlPxQFljWNnPM81mrTQ+zfx5LDJpfk5X0urEdRWckrS63JExMfz4Ii8xdDjTeQBvJeTcnV0Y3I
btKwDJ6Jro2hGvkTgrNDwWFN05JXt62UaudONF+5EpC4FrvbqgPtDigV+XnSpAgF4AI7F+7OPWSp
Ltffg8jcozGlA2EviQGeMCN9Q4tK3wxpgXafNKFe4s64+DkrDtxw111it2dC0FQDVxhNEVHTnofl
dzX8gR2Gwp/EbA9+USk3zOpYnIrlx/V/qM9D1/iHX0AZEY0alKPxZk4FUOIVWbUqym5qc/7+Y3ah
CIybxPKvT2BQ00D9rxjDWszTAet9OhDaAJmhXPStpG2MSUj8rsXt//7svx6ysgZZZqiOhruKtbbO
vMB220y2da5aO/PgobbbLKdmBOG3Br5AF+RZLqARC2e1zKxuLaGoGyp4B6ec1XeAFrbokdAHlaQ8
88sirZBAwBRHHYMLh8lDdTMkaYYyM0khKoWht7osk3WugJ1prOa2MrAnXePVESNRV+eb12Vy1K1x
HKO6+mTk5jEH/s8jORaiGeVQWeWRucaJtx0U3QCxq7uwz/n8wqGShn73kt+Dv+ZZ/QRAy1ih680U
8gEzC93Uy7NFH5DR07eUsfkEwmwADxHl1NEIFHraj++P0EoiNyU8gRYqzcArOjbWuSDO1mix7ffc
aTxbsXiXIGFuJ1O9x11TFCsuChftNADFiEjV++uP69PW8jeiqfUuBhEZcYmX9KWVokqSoNSSp19U
hCk3H4HhOevY04AE937IMg6fpnkrk0Hc1ErC73bYXTShkM6mAkq6FU4dcWP7gQiQd+Ipvssn6Mpa
87slUnQazxES1ivJaXyElyxDVqIgRXqHPJgoFUgDWXdM5+Y+t+3KM+La/jKPPWA1ubzITKCYLuHi
upD1hpBTQnKssxxFEUayC+GIANTYIj/hNiQEIAiaAWOpb62RPwzQQ/O47Jp9Ie3h2HQP0AtG+KCN
ovEdEKLvbLU0ZRgS3YXQUA6v5iZSEPUYWmRkOstZq6y+A4q9OYiZrVWBaC1BHnwXgQ7kZ4WdhUk5
IHuWT6gCTTOilUHV/dbU7QNt2vmsWvONWvU3CJDkN5DQXnoAaXQSg1uhO9NNbjDhV4Z9ZZs75YJ7
aFHyEkN8bkPRKLtxevsO0uLJs1HZQ0Ab64LOThKMVY+Bh5IH759dY+54NygFDo/pSHjLQwcQ440C
+WNnFxCkIabILkDBml5VIHK4Puzj8uH95TbmFkNg7RBt8bkLx9i10Vng9PAvsykskkodU51+Reqi
X18foR42h+ko6VYZ5hDItoSf3hbuzhajscJUjB2UsmsvWVReTKtzDi30NbUl5t5LhVVuC+o7GCB6
ls5XZkbzGg1XaH5gWXpOBOZ17DbURpecewaKZJ6mx4b2VkhU199bOAaAK1MbQKRInBCJf0+H1KWL
jmDb+UrRpM2dAk5fV6H41mC3ON2OqTNedBtvnWV/yGyQpt6/ulkO6WFwbMwWOa1zY02QjprVFheG
PM0OGf2eofLLWkkh9C7oKZHll+uG2ruljDws1Pt+FOlWMvRjVvVQPdJiPOsSPUy0l9khzrcw6hT8
pnxLJfrzvdwE3Wn0oE4zPPRGpo8NbkoPkhoauKci2qQ5OkW1lMA2Ju5hgJfP2yQ5Xn8wmp3fo3Zu
9SvMvy6OOm4+lpg3aVPGawqE0hZAh88Z6sn4XiJf90iZ+FYHKHBiIt9zzNPe3HVIIW117X412maX
dM8QRUw/oT2x2LAkG3xeQ4KpntjNPGZRyGIRb2U03cGnL44FBdkIXs3hev1zYn4jw7HiLXlsXDad
bLNFB+0EFNOSxIQXZ3tm13p5kdefuJVOG/BuKcTCywT5NjnsGPCTKzImNjpYSQRx8CwPID7d3MLv
QDOOHtj2+vC6PK+/g/g83dron0D/SDRuI9uYA6jsavgdY/+Ejmmck9F9ho7sOMh2h8YrVMmHyn6A
Ds33h41qlyaJ4nYYBu7raCju/+p/SF08sFLy/XUPtjsBWduk1vsRp52kyW1sqSOLK0yzAyjqMYw1
3VU39uJ85QNDEwS0AMDGbcv9XCLYi9G9dyzr6SGzDfs8ulG9RhbD8UyAK30FnO3DaFzZxj19GJSu
IF2Wfv/f9dnju20uMPm8tuweZcnMLnfvycC8yseQyFmtEiUBmi2zKl9VlMEFWfLcUGwWXt3lkCVH
LwsabqGvEA4Q/IeTUYC8dcBEgXUA4fxpQMPwxm4JP5aV5kdMJs1bKC0deWL3rQdWMvCfsvuCcdUU
FWWEwkeCpu3OVCerRhWD0NTABlmr0/V3BGKzu5xIT0/1Zsym+lOJEgdupzZG/UGVK+TszeCaRcMo
ae5LCFV6OSDfaDus5ZmJHCFDjyikQtjsa+jdHpBU0xcm1AtC4mFXNBqZchC80NIan4oIrRrOdIq6
4fuPNEIr5zXpCX+CHk02vV2TnnJusvWIthYXHvfdCFsVlDrP1maa7fJ5mF5kZcrgfYUjZryV7dAG
yNSIAK6AAGAEKQhHPakiNU55bbyZZQMwWy7M48TSZtMrJsMpQY5+NCG1HmfUwthzUmBxaOTtR9YF
5QBt2AEd9hsDhZQTJ7rzBwg8hmTpHPVi5BpWmZmk0DFw53u3sG/r/NbV+mteTiCHL1tX3tN+p6Cp
78VLm8uI8DCbKnOH5vzkKJ3IWpoi7E1lojOz0Amck4GrQ0ETGb4nl3Nlw1rPswuBRNaspwSjYTUx
i9OMzLegDoRRB1VtMohOPNP+rS9lei9FcjNbNVmXeZOv0F07r4pWY5u0sBWiu3jJDRpoIG2vVZVB
ZNHSHiGxMSW4oASkN2YtsXw8qhP4SnuRufKmsFq5M5FD9a6+QswVX2Fa+QxBBNDs5BAHFuZkVrIm
00sB0VtdFru8Vewha8Y0nG0ZmK3VHoqk18fqzTRU/Ir0AXox+vYwUI4NH5T67NwxyH5GbfKKTXAO
hHZPqk5lKBZzY7RGEZgFGnwqrMcWXUw9XDeFG7JfDjUf+7v3QhFJAikdDKKKPDvPVDUwQ6gklESR
NULUKYT4mPZ0ZYS4POQBl/PNiBm7k0Oxhhtq7aCrg7DeTju0NGfQchLQjX9/a3OYh0ODju6ckenu
6nWasygT8P/Qu5yj6wuyTLEPYeTsgkolqHakmFdZb2XBdUFEUr5cT+AwK3qQLfpJBysDOalUOnzf
fue00JhcGC8VR5NTWdZ9OF+TvSQrtmndO9E+B2MAYHqVY/3rbUYc94gk9iMgczmqbZCasg19sYqJ
HjpjuiQCanJ20zfrdolkmWWoXTmLb/3yaEYaEgLImgToZIO+X4Qr30XNtm+0cRrN4mtkIQ8Hcvi4
G6+X6Vq/eV86kRolNnmor13fqiE2gtFORJuY2tMLZjvcYHRb5VMymp9ax0DLeQzIX590NwxEFsvh
+ZMVuUGZ5fIuUvalH5JmbaKve5XPxH6a2myfTAK+h+Hel9H8f1g6j+XGkWwNPxEi4M0Wjlbea4NQ
OWTCJrx5+vnY924mqmd6VCIJZp7z27O5ENW6Tstysa1Fe8/s5sGts+qJCuotCdBdhMPQlhe7UQt4
R9F/lP/KrRFciNAmbVn86gSdyiIf7CRvaz9ab8jrf7sFENSGwHlKFr/iFG202joo86N1WRYXw+2e
g6EvjlWdvzacKKkG63HePHjNvOdlDY17XrZ9P/33p8b39hPCfITptz9pyJuRpu5ZUungX1259c/U
MVRRxkd7mPUJYfRtgbRu9w+7HBXSgLmyepPW7S+HZEk2pSAZBwmUlu/DeRnd7RpM1A1EeaMv70Ge
GScawCfQzR+Z6fuzk8n+VK22jBqOoJBOOR3PBDuUW48ysircBaJb3/4jzCxHPv53Bf33H0vJ3zTW
6m4fENG1pXXNd3c9yAGEdmkmVnCw8vtuRJPqNlpq/rf7e85j0BYVWwzrCtnUXtp7nn+V2BZP1a7C
rBmcB4ShPYhO8827aD1oc0kWuelULDWF+6XZPm4akpCuO+rzhIBh+iU55C2eiNRDTONBdv/fzker
QnWc1uqvL1GtA+ZqgAaFn3ZkSeFEQJGas0i809fUlPCKVJFasdZ6xf//KTfQWyFrTpRnrue60PZE
cRl9B2ye7SrmX0VpfjlS+kfpW/+QtOupKsRw1RVrFFjUfV0V4xMgvBYV+RrZG8lKyKXOUmZ0oNLv
EVMH/qFsMTJI+3PkTzd03wtELG3j3Fa9m5T9SqRZ6hV1H4N3elGAOBrlsVlc7eU1X/rLbk3vHHI/
XqGVEdcQ0I0ujjjOnv2Mpzyj+cNuZqS6rjFGDnXvWJ6tRQ/Cat9Y+VZMLARtYd3qiFmxWESJovuC
QdzCMRDRXFs/WtOvicDaXN4ADWsBLbTy6vduN2fDLmPfrAqUiRMN55K6d83fE7PyEclp4lZUpd21
4qg3lIMGtL/BOCCysT0aQ2dx8IIBtwL/FCJofli1zYw8IFFub1oQjKXgDFe5iLjOCpwZBoCb3JJO
ZX8Vv21CbrqIVpoZMGsdS4MC1L4SklKYLQwCIWAF1pfFUg99pRVY4iMtmzN2Ld+kjybZCIwMtUU5
FFseUPFODLUBP1NSsscWw+FEGECtAd5uwRa741AdeWx/HJ3BxtRyIx7/0BFiniZHpuMweJfq1kIL
o8AQ2EfS7xIjmw4TFSxHUIQy3fQDbqk6wVxANr09LED8ICuFl0U1WT6MG1PI0y1O6x/iQY10hh1Z
pdkkXv+xmQLeiic+pM+aFMwjCAstQDElkF3kTBMwbrk/T7nHzGX6b+wJMp53/BR+5R7Wlth1ynTR
5M/DmwflrQerdr9ID/4h82mDqi1cGN1ZEsmw2R0EnPzF0vtNZmx/mK2fWuNG0gv3avvBgLrbHWFC
fEoP3TnJbrcVrNrHLE3eTiJ0Uq059UFdvXcQC6HeB589IM1h3LJfDgXQtiMBuTF9hLI31uNu51fl
OL/XbYDpk+MhKH0y9ubBOFamknTJINUW/b2l9PGgNjM1TRN/2mwg40JhI4gAT/VcvQ+DSvN8vB8I
pj/tJ73y32vpYCWoqynUC1s7aAZzU84MFzjVka37zyaa47a2QwwLenVU/WG5+2Uzty+AuNYQjw3x
YrFhy+qQb+V7Vk+/DDlvseYNP4Ut3mhn6kJcaFnqa9TO1hMmqrquUqkb586QX8Wa0Za87TB1vPX1
kA2HWpvv5kL8gtN62cTf23dl4kL0Mw3ThlV+cmRmFOwWPl5BeVDAtbsx/stJc47E0J3EvP0sUv0d
86WMtGCEl/ORCU8j8kcz17Q4a4K71l+sdPclDN5a4GTjQHPr7VAsSJ1nab/OKGrC1ZwSp1dfOkrx
cUcAz9b5UfS9Co2yf7br4EQKZ/GyNSr2nOCry0g0oHv5qbZbiYHun9umnvJyME/MQavjEKRTtAVm
rupL3xiJ/MJKszJRRUbWjtG8uL0MGYbySFbNHmcsLkZL1442QVPkXFTbUt5cXjcsRtRvXW9XMBrG
t1b4h3wh+mOo5MUtRHa0zP0U2M2Pn3dGaFkwfW1uj7d9wotdQb6lr7qDWdXP7O9NMlYZw9fGer6C
5KS8PRCenpPjM7BjLqjxYIz1b77eeQglwoY+TiFAshtVHqi7t1Ynw7G/TqOZ/6zoA9iDEVJpnVx4
M/DB4vraNT0xuhu0AkEVedkPOtMl1gYF0uHUv2dz8OKh1T/HxZXENKikrTTuLog0Qb9oJJryaK/e
1QTFiUlo/jJLtzyLpvkZ9JOwqjWaipI2i+bPZPYltIHCmDV4EGWmikaJnSUY13NvmsxNwzwcZx08
fLJSK4cBAy2yWVAl1qnyTT+Ta2IczLw+TU1J1yqMUbj3WhCNiBsgkqhHpkHqQSgcWTk9x60sZ0Sx
N3YOXBIj8PKSQSvFFdqJnSJ6ZJrPq8MtqmzzUFJrFN3soBh5CtMGuN1et87dQhSviO1/U3uV8XTa
Q1h33UPeyyEawJFipZdUOd+sifXSX4ditcNaOPJAZ5WXWNbEY7Bs7kMRPBi9/U/HGI1n0eGdmSRf
HY0UgqZ7rQfr1GLtQK7Pq2bdvL+ZiXV7OJZe+8fxi+9Gl83XKvL2tjSH1VZu54ZM42QoZg07BftG
IZw3hBsTuGcT13wcSbAsoAJgx13gUSOhvXGRbHFPT2CojWww/XBURGk+LT0EjF/qOkSbXBFA+1+S
iN+4y9ek1WCGva6Lva74XsTY4UOWAOC6Mg6jsL8ro4nMTGfk4Vuxui63HUCsm4tju29a6CxzccgD
OEmoy6XvD8IkfTCb+T2Y7O6VhldgX5goTOzbQY6jmhyl3y5A5NDhYO12e7u1/Bxprn3v0dYL39yj
fPC++sKklt3KDgFb5A4kDoWNb0xfStA36y+O6sRf8zxUjVum1k76uuYDxU7qMUdTGNnBvawWnYBh
E3coxc1CBc6h87LxyANz2mct7iXdu7rT+ck4rgd97I4UlQeXSqvvXJJJH7Z1POxcgcDGwyM424nf
nr7rPTPpSGuTQhNtuqv172QMyTz7V6tcmhNLo4hLLTOizC6uaJGeiimIGXWNw5zPe8QrJ+R5+y5y
KOSdmK+AX12fqXrvqznSrMUPjRXIjrxLdnVHXceRTFfhrEevKYOYoMSz6sbvmgMyc9g3La+CGQlW
sHQiqWVeqdinQo4x+8n2EfD3nnvBHSnSUfXXBVIxWccKB+ZuR+2K9WwnCpE0tuVPYcaL0EB0ZB8W
jTtdF6eIILG/YUTHQ9+7e2hNQToUqgutoNpOtQ7PlOtFunfF42oGG3306uwUvXvMgxlYQ//Vku8K
VA86t1ewrOaMrMqqVTgPwfuw80bIvvjVDOATBmqxUmtiV2vNdOuGin17ifage6pvQpl9yy9BhnNY
aAUWh7zm8/W2ZFqMPwtunDSYdYojKobngdLzzHgsNV2jMw6+WhQMfvaYseLczEid/rEGjAP2xqOq
2cmw6zZSNEa+HurWXxFa7B0aHKmhDuMBHkTpxsXUc+iqjQtWl5FGONJx4QbE/cyt0rvGl92IE7d6
duzknjolo79iFUbUr17R5F7bPaC6nWkw1HNGGywj0COh8C0ahkYtj0qYulgz/+Sq/PFNq2KoZaTw
CxCijUVpLlo7zPYyS725Tge2/lDU+jtFbaQJBPKaT5iQg9nr45UgsXDTy+bgKmJGg+BtV8b63LyC
0L1v635npGM+MvdnztMoMGW5bNP2ZnKD4tdGrvHj4yPmpBwuxQaw5036we9B/TGv1oZu4AQz3/qA
WHvTLhgxTY5ehIVVWOU8RS0qWAf3Vf1pavVrLreoHEvt5Ijf6Ic+mOkRTCWqca521hmRLe3qycCg
j4jQyz7MuekPdPPhUF9UONgjks9afm3u7IaO6wbnVlufctqsdRdzPNZxEYNCtT5Xjo51IBlZu+Ks
n1ss4m3c0Fq8GUYqA6tC27YPIW5teMSJf2yI5h5RekYj9sl4YtMoliUIuSKPDKWMr/rwXFXZRcvr
r0o96OP4pYHD4cLaqa4ccGbR9AHAwjJq3caalvP2MBgtdT6ePOdjMOPXx5RQeyMDBmWUzbgCMC8D
siW3BZXnOSjyQSbwed3RpCBzN+cEpX11uevaDRGfoURSe7hDIG1vJJl1Nu2dQIMiP7hextKi8AQO
XnGyrOEVQMWN/GLwT5rrfJkwtlEJG0Sn0bYSHvCpW9TOjfP6oLaa7ON6JTA+q1gvXJsHZPYTIblG
pIWLW4lXk0v2dt2AmDrPDY/SsVt4IIFFP922tFMrW9xj4bTPvaAyaZjdLXLJApid59V05mifRH3k
Dk1zs4lbfXsomjLVnKW9W935uhqZ/uC0zHUsJ9FmmCA4O3EH2eSJG/AFA6y8+SiIfMG6PppRM9oj
S8d8Z9Xg9HP/YWwZDxoqJiWoottBmDdidf2NYAYDb27jcSHAGO0jZeiWyJN+GD9G242dwf8lzeCr
zpGT0J53ypBbR6IKeujc5ej09EwFEhOyQVt9M1u/pj24lDt9mtq6sW1q1TmvP0HXrDtrmHkGcygo
vGWMAsbB4jS9c8buzgketD5T59G0/znda8nUeuzxtnAD4mlt6LZIJ3dLO9MZTku3SxpDztLXY+Ie
0TGZpgZ+v6RasXqh1Qx6amj5dWqmPzY+j1D+lC3GL44gQs2U8W76MsVTuPF41WGRdSOUIgEThrZy
HTYDNy4enSqoxrg5OVu5xFkBj9Xx1WPCoEwXtTLCq2BH5SV+1jxDWmoufdipCdclrOaOuE92FgIw
29+jUXf+aQbyS4dE6HBaGy++/VfoUo+B/ldZ+3zKzXyMDXcltqCojtxv69Wx8l/wKaGbteZV2L8H
t+ULcPt55pZPfGZkC9iZFbliv0UrYoseCg7JoL4piaxHsodRJCAogXuZv4ijFpdldFQyrgKGSOcR
QMABuldE89C5XysZudZQI1jovja5BYlz7cfKTDPLMkljySmu0P7NMChR0OHREXrRn+el/NRX+Kye
sTPax/2hLO0/Uq1Gqk+AzZ0Qx3K06pBghr9rwfxCABwna7ZE41a/oWcgU3xwf2mO9y0X493J6opv
nXJu3/Ok0Qst9hvip8blYAgd+xZ/P1dRfhQ36FmYnPP2GtSxPjH0yopp1MSH6OWyPljLhqRkMfm6
Ns+UDvRJ0GgxGyKnfjdch7Hj35brb8Nh0lxyQbGXPh2Y+74QknZRAZoRjbz5eqUx+6/Q85yALeO6
WsZUt3QtlaYFEKPakzQ+p5nYFgqMMBtZTYkymgt5177pfKRJvVs5+W7/0We0K3Lpjwn6MT6yirAt
iZ8Edy+PnlLHealr5C6Gg/QQDkEBazvu/DdDzx66xm6x0ng8TB6aFtUfnXFZjhaalttEFebSvTKT
cVgBbXhTY0F/uLELTdgFG8DTvn6AxoPrmCf6NaE3BkbSpdlSc6CeFlCvXHLmWKPu02YpgIWolbYN
wmyQlcA/ALCb1su0KVi5Yy39dxSEmufqYMr3443Rr5FNMuCM5z3o+RGF3aeZcddbVtzcDu+msNBR
ZK7O10LfYhFk3Aa1kThVPcbDTS7Za1y/LY5atMrf7UTZrN33edwWezp4fO8WkV31Wv00RuuFAr4n
NMhcJmyJD0kDjj0twnggXxa5diGThhUzUnzb9EU/6M5eHrXKe9ZNtaM53g+WMm4jGxeorXd8pcUf
y+j6ZBTd29Q87+DEKSicDLdanQunepdTe29lpYjRWr45lATM9RY8o2tg4VmK02aj5SzbNgPhwD3Z
t/rIaMNM4eMpenKt7bAkPa2YiWGJOW3q9l/RrRbAzOoh8fxWhKFUGW9Q12sWz6fF+FQzg2EF8qIK
AweaU5wzzWsxHjtY8ee9yt4DHUY1E6gBJy92bm3xgL6UD1tTm8jG88LbBhjbRnVn7PobXOh8MPsR
1VZuH9ZqNuNihGieMXnCIzIA4rCWTctQ4SLtcvdkheKK6ik/LO26xZ02uQc38H8gpMvNPBZGgxZF
Cx6Dij9o+1Ygsy+v6DvhdgoVu/vEZNwf14Yplq6neHO0l14NKqlt81Hr1QcRLZyjq1nGbVt815l4
Q3VHMMxeHVWW/R6K+xltebgKn1dGFWCIuEzOPHZVNV0qsxZY3Y23JvD/BUsQBavvh3U1Q2S1Rtxw
d9iWed3qerzO3FF+TtsT0EoQqsD71sYRu37+oollvJoC3HWS5lM+Awbbxnan+RuNJz3SqWyeTjyh
A95rrzqyqnrJ0iRV3nkHxbmYOML8Re3H17QMKKV1gVG7Wa9EEk4HE7fW3Iuk8KYMVSMXjOqe+mF/
3s0xHLphOJqWy06yjdBjwnkm5wFHS8aAv1g2wGA7w0i01szUuFqJ41fcnaDFQZcd1Vp6Fx2J516p
Q9tPnxuI2ZQvRdK516FzzATx80oKR6aO2w7vWHnGQehdS1bdMLz89Xa9f4FYeQtUnxGh4++xpxlH
0xthEeX9hLDr0hnO29CjmxwYv+PavwbDWACVy+48sDhSrihjZLiXonfK0wRvdHNZqCSjfioxlik7
sArFiBWId1o8UCcioQ4WF/GQQxa3e+FBbvpJKU2TwBeQc2uw/u2TQ91TjiBGMegXZUckrMofN0nj
o2bzT14w+mw6ZlrZ7pCQlVweVu9pyamSAQEuz5ILl9NBS8u6m1JHfJXozLWgeTEDtD9ZblVHiqCf
2saMbYdFTgVTl47F8qFXioVobP4YxLhFbrbjEnXEkemQvQufyORpx4bf5SAWjZkVkc/J9uEv5vI5
kwQuFWPPfT+O7nUhc2z1ueCL0avhFw2kSGVPOa6GsByobveQIilEbG0FSL9V/j1sRKpvfO8tWnUj
z6zKa1XXaVEGFuo0QgvaAVcXq/3PkDPcI44Ym7k9Nf50tLsMR+vWxEvrTBGSFPDKQm2HLgALpwha
gUkvsVim4LFVZA/gpeAod472BkTmVrQs5ftmXdCHvmi6Set4aT0xNlwgkKd07p2PtvZ2ZGH+W2Wi
qtXcnU0CiHedpvmcT8bnXNdvlcvl2JM81bsU1Rbtmif6wK/TOsBDtpz/io4I2b1eHjB1OJcKU0Hc
qW6LfQc1pg9/l+o9/qFdFNNJ8ciH9uj87EU2XDCAHztP2xiujUdkVMCldPEe68n9q1vmcxDwCZUL
jBCGEakNl0qFdLmJh8pbfrvI8JFyWpduntDC8tH0nrQOO7afcKy0JXEt/7Dt5WNmO8+jR3xRpa9t
wqtCgNaJhSGSJXlobmlHCjZW9KyssEJZLjEoi/2t6klbmvMAvFjsca/XI3ZHk/3fvWmdAhcp5fY4
Udd1WffsoQzM1PAG+u2CxryI1n3apyVCm7Ac2BNkGhB71ZkY7K2Zsg4LnSvajQ8mqPkx8JANKA7X
0kAILwO1v44Z3mlOlvdltohnwWqOWk2P23xxEpUZR31BSx9o42Ne/C4rVjJ3PhZK0EM0F2+I0OlV
BMenziHxsTwepn5rT8NE+A6Lhk85PQ9qp3v+yz66aUlKRVjMzRmo2nxkOvFhKOdnGzAXr96+fEjX
vO6Bz3RLl9dlru9aWr6uhV0flJ55J5kJJPwkxCDdigvGd25G651HSeCmzd8X8jyUtNa4Eao8Lb0+
JwU/Y/mbV3B8eSmCo0endVQGi4B2mPSweyrVfs8XVX/ofL6czrzLSxU8DXr3gt2WbannHBnKex9W
Fxwo3y6NFrxs/WDeI40hH96+k6P+jxHiblNQZr40bKrWsjK0t9zA6dGPZ7IDMYIsRA6YcGiBZ0ST
XxrHVThAOYZwX30/e8sb7L/7uH6WIMwpDz0M/ajHmt4et3Z5ykajixQ38dRrWjRhWG3zky6X4YJ1
7KlxwEy8Ut9PjUAYS9POV8uIac3a00oKs81AkNatkR3ygu+2PewITwTfHKFiJJu34r3mH2NBEA9O
8NqjmGc9Ct59s8n5WVNsad1nZjaAgqOVlha6iG3vTtPglfGKBBbkd41cchMqjZQzp2HUHktfSzUk
8X2ODctunzclXKQMymNw02KWdHnB5hPZsTsVPiA2U+JWE9DYmrgN3WAHKp68FdgPkTBCuUi08y/f
nQma14BDLdV98Dh/D/MXjID9s0+PVm/XKGcc86LMH680thQTE9yT51wBE/uYUeG351pdCFvzZ0bn
gBaFBaHJ9RffUEeEMCxQnluGOjfkTBJSMDmfZFmFY193p7Vs/6jSfmlA8C6a46ejVz3ZQzs8DtOd
jZwrhrN+qnsAw9/L1m8krpNIFqp67SORERAnSQ2BoROPhOsQyTHn7ZkcoWUOQoKmdwqdHH6UfF4h
TuFxIKnXYh5vkxE8AtF4tO/8uENrPWoLe9lemvxfK3YmJ50IthKeMhJXVL+2rjwUkmxL4F6ia4SM
6p6NfsisMs37+YFadR47hucdfjvfhg/EBI9uPYjQcZCZdKyPZztHbtXsPlLwGaOvpKBAV/Kj3e4n
1WaPtW1Mkau8n8ysEFjL7zZznzDtcACteIfYuLfIUkURec3+CpWan2VQHzZNEl3imGhGf0nXKQ9V
M/EYwzKkgUOuKOKI1678uZmjbip6Sx1urFM+Vr/xU5+q8TYR1RPZDZiDXEnGXS145BZlXavOuw7z
aJ2w/IfZMCugj0GkmNbuC7fF8eY3ZmRvfsTD7ByqcXxEtxT7qk35LY3U8gm0Y2ZPN2P9myP3INBO
6peQNwi8qHCJoxnKY0HYMIL0AH8e3lqMwBePnJHEVQpcxf5S7tjRNdOWILP1gdEgjyxbM+LN9A6T
nNvUVh1ajLKdX1Zqr7QqT6sBbBi95a9WQosEoyImusW7F4zi2aZc4WRI3L4y5y7cuOCi2ZIPhBfE
toT+nrUXvdSL10H7oboDOrDBb7N4RBmunhWbe8Uu1C5ZpE8TmWAtf0FNLDOhrdN9uW8QG9C5UaPr
4uSYE9fQ2p05FXEikA49r4QP1C+9fNl9CBezhr7YR1jGILg0ea0ROES4oaFrz0BZIrX06c0qme5x
S93ZQ6U9uH8ATUXazFzu5XKEMIHraUi7gb4TcBMdHdXhagXtp1Y8E8LNQ3Tf+3eFnIDKThZZtgEg
xYHqbMIR4DWsFeMcuVshw8FfvPNRdpNReDWLWyW5TGvjLAb3k7wcWOZ6TrzNntnUmZKxg+Wlf+do
MHU65cmxU9AJVDULiJj3o+lbe84z/TL13ktQbm1sq/Enq4wzyrM98bV+TObi1fQLB62QxYsIvKhk
THrtN3m3F/V9v+NhGZaajxeZTDM22rmeUMHzgP8jq2e4GF31VvvCOZC88G0i0Ig1Y8e0XO9pNuu8
o92PZ0LOtQVFE7nuz0A5cN1iaT6Z7Ur2ePJKCqVdb8S3aaE/AcV7UB4EhefuZ4dkb0hjSD27eIcY
YwXa5+UKxn4/ae47CE2VQqAztxtv3vJXoSh1q5r+yp4QTrb6w6Tn93l+dLYRn56hxxX0TogzDHFD
pSEQszeCTyteEEKxnZ2IBYOXYKViM320PGI6YdplIwn2PnG88R1aUaalYtff+tgl/UVUAxjQOB44
RV7I4fLd/Dja6xs7VUyz+oJx0ObEcox/Y0nj9LLcW/325piVfjBaSBMsgjzxpFU2djYlGd/CKECX
bWO6IEG/DfuR/d+xLf04ABzPXQ7aYStSkVb9hWyEH3fe7qvWu26kHYQuhJ3yOXWk82oVztmb8h8D
OdHZqzgNNTWSWFw9BKU6jAWTiz6DESMQenWLChlnB26itx2xadwJmluoJEhs4zLZrTp05nS1bIsc
cuMuKDmat6vq1OM+zdup70mt2osk2wU5wFvxSPhmnlRmdS8mcu4q8o+IIrw6hOuC2EHQaxq63A3R
qGGK7wF9c0eAB5J6dnyYoDu5z4/TajcHkiTQ6RKltDsWZ9K6DgkTIK99R9grV/DioH0mpQDytHlC
qf80FsZ38V7QrAH7sT950nsr3XU7rKo7Ysavz/pOUEiArjr29OKsCOecVXAo8XVhkcWNa+b+zz6a
VDkJowTMI2jL9F9Mb3/aguLfjNGfiMD5TgqdJtQ2cRG0Cs1/NAtvjwsfujZzBebqErhc06u46d9v
vuWOwJUQzIFvQGe/lnZlhXKwMciX28dkrNcRX89kOTm6cxOpBRf4LMHbWrKs/b08aT7moE3j67kW
p5bsQpiYMfE0Fku7Ho6DKP4hELFjxmwK2QY80p3+3uFIFlZ/0ajwxe+J+dgr8ncCi0CUhwlR4vx7
2J7INz040NkTPHCpu8AnjZsUogS4IZmgJDRyagV5UHV8G1vxwL4Jc97D/t0y14fANB6a0TTDwci3
UHVYZYObmGdG1QTs9PbbXXkZ+t7xwrYeR1LnQIptkSn+SB/nkMAaDD7Hs6DYRPUh+BK2nx92AwUc
DXO2mJ4WO0OTMhEYs9FikMcjgq/M3w+DGj+LCnhWTuWnU/f/9PzR8xf2gZHKUlOlRklFmo12KSjd
p2GY38rV+HDIVQ+XvmJ9k9RowYHK7NP38r+N0zkpX70zHs/L5CFI7IM3qoerowB1Ib/qRtRnAXgb
qlnzQTeX343EOwyMWXfaR7tyHeoZ8DdCR/z5tErqBlkz+Y6LlrfG8guRdAFpVtK7zFzK6HWN265d
euhc+o9t/y0kOdfUSDE3qxGmFMUH1zAh7S7+CAIsf3a2WDax7Nr13p+eYIfY1tfLQidk2ovid+Pr
fwGuvougOsEWi6RZUDeo9S5LZWv/a3OU59Dv0KnZM3evQtWrOmBGJEB9c7Bb567Gbzo65pkDOSxd
d4jYzyGIMX5pORRJYLIne0mxFUkD22bflmfKW6J6BNq3+/wwLF+lbNBo7vnBR3Af5duY9vDD8e0j
sDqTOvT5bSqGH7vOf6NDSueif8hbEdzEyEc3ADNQ1r9szMEBc+tER/fL7SktOvdx3v4RvoJMbAzu
dmbhjbDRbmUP7ObxY9VwrpN4RWavya3HIVmtfFecEmC+qxIcvk8usdUx0TNl6Abdu1eIR7wDyGiw
HTdIfd7sfiIPGPTZowATWBbXe8OIhUyGgj1cK5BI8rWj4C+BrZg4QPxwME3QBBf0YK/MpJlrDMJg
w+FSzk2soaABBEeMZ4g3aRD/yuj+PMvFTdZabidT/AVMed9d98/Q8O+awGmYdKMMeSY8CnEJ23Xy
ir8Ia78bEyhnJSO0mco/OzdbpIvgoZWeSNwOX6qcXYxTY5jPQjzwwx/8xSWSOKuipWIdswxeQS5j
Op+1m4FzBjTpmi107OFvV4jzPskGccaT9NgBiGL8zjL3zX6yA/0Wp/jLw2d62CXpK7YdnIpqHWJX
klBaC8z83Sww17umeVtxQmY/YBAj+7dDIqdKc4lktOsrYamB+pgRbMZDgTQhI1MADhcx4UCS7LBx
Vs7aXb+R3LvvBLg25j05BCS8SudjGiHUA+12JaLbmLBf8dC1lxIW4lg9ug7G80wtkFzEpRJuvijD
gSxg+LJWQHRpcRjX5BjGWcs0O80Hb2uPFf1CIcSNEuVpJoy2UTmvqVkJAaK9rd6DPF7QR696+afr
WIjNrtU4fp3UM58REjgXQ0z33qLf8T908HdDjwQl16CB9YeMxHlV1BuD9FzFO4ntozsQKODyCdef
xKEAjQ2/DL+3Q5dJPCVQIu6m6UIrYsfyIJsDRQf3PuzgUepFXI/cz/VWOSGDt01et/tXZfqLoVU/
LYc1/JjxsmCTCi1KqEkwaH86ZX8GzVH1hGnJaanjwlm/STEiwWVEG/I/js5juXFkC6JfhAh4syVB
K1KUbZkNQlKrUfBVKPivn4NZvnk9I7UEFurezDw5J3huoP1c52rd/RVUFVhL1d55SwBPAh0pM9+D
YDzqaN6XKaYYJs+jlcr8kar2r7wmXuwk4jdZ8ucmd1xUV+fUVmbHPnzAxoUVe2NWB3tMmgfD+wms
8ifsnOvgGLFZcU+yCoy/lr0c8IUG5/GJefs6yoIqh3oWcWUkIFvTCu4/U4AV8KZQIOr2Ek0uGPpz
ZZvySFYs2+F9f7VG6A7a8U/O0K+76PPMUqZ21KXvlXsf4e8tSHvvAtvaSzSzJa3vLBJUHNPJWUUX
dppRI7MjnaC31uGbr7QOGYT1Fw8geYpyDxLsx/PamV0Zw2tnF6dGsmtX8FcL1rD0tf1VDW+jggEM
hY7g33AOZuvKchz9dc4QQduG+BAlsp1LGjhdKHCy8z32otdqYO4ohoG8tMGroeqirSD0jKgTpCfH
zt5m85St6norTG+zZm42MkuRb4zS3OSK6TXUOFoN7JEgzNKNZU1Xl+MfN9r0lYn0YrEhKZxwa2hM
PoqREBJ5lmx9uwxie2rulDhX7pgeZE/KZXbk+puuzRhY8N2sAT1b9kzjQE2o1+v9jXQmc0s26t4L
MeayNZDnYrxWc/Nm+oZ5xmJ7D1ALyJgnn32dN6fRxKXKLoqw0fxHBAinGFDHXZ+5bZyYSYVpAaRk
PhX4xvBV41G9i1IvOmZecxJNlsQEdpO46bOPzMTF7KSGQMX1HucOWSZp5LlU6mGR61Kd/+6m8yD6
hlz5A4mBLyuMO68ocVqpP7368mvv1pPs2/caJnQW6rMLpgF/WHZxlw5At2M7uzmobmyYDO4oJl41
1h2xxBd+7AEIMIQhDyx6J0Z32i6QTdBMf3AIHMKwlQcGY9yGFUmm2h/2rm75IJPRJH8hNpG95Jy8
xiuROE60VIxbi3TkLoi+yw6KBCbKO4rgaJZKUlbYtXWo0nJbVck902O+T4Jq4pBtNqW9BlSa5ABE
6g5tuqM1Yfqw84ZU1ll0vYpnnkuCd2rrO5agf6T7Kq3h16xrsefQY7yc55e8pXjBqWj4KGJ+Q7zm
XfVoJe55ac1r23H/jJriQKK9457u8E0RzTEXllqrl3aSCBqDD2nCcuiBIzvBUazXe4afxzKVpFYL
eK2G/1GwQGApZWJ1z+9g/AOtNaObBGKEg0I9Gt4kDk7xHEwD0w+r1B3+iAdbDhBFfPXZLt3TCCIP
/W7CebjMu2E2+fs6Vz9kwHf6XGIgYT9gdVdnChuORnhBrXkcqqx57UGc77JhWa68Sd/GsB/2gz9m
RGnKO28krDHzwV6EODRFCJ3F5pbC6wWLk+selrHpt6HBf1wUxa1sMNglJccPJsFJklYJPXc+z5aT
blP5OhtVgdUrumQBLskp3FNnY13mUHwYLY5W1+SvQySuYTnDrZuPVlhVfzhWnwPdOpuZX+XkbYp8
kQfBSIL6xnWRf60A0bZEOYvNbDclOEKDybl3dLrrggzbQuB0cb5U+Aa5ACVViA8/4RFhydqqADh0
9CHbkPk16hzuLnyFcu7/mCG6GizFInZTtB79UARAuAKBpsnybq/bZE1i8OkBIHeeqBjfegLOzjKr
4BymZMqa8DKtCMbBQ7schf8U1h0gwVJxK06aF2/sJcZzENQtd/kpcsLNYI3AZ3/IFxFnh84UB1n0
h6X4mhcdcaS1pEeUK47TELJwKPWjnRH0CKPlm8rvdVBoI54nTaNBVv2UqP4QWVxxaVLrQf3hKC+5
dWUWp9sj297mNgUWtzv2SBYvqITdAieybx6ymQ9enr1agKHUeBfOuLbtrt06GVfJ2vXPSf+tjWi8
zFYokYP/cfVBuHdq2FHSP4WSH8wsCQr1dvGnFfalDA1WvmtCzmzPs3gBZ53e45/mc0OOdxKEEjC3
43lStQWUgv/ZaXjv6cAHNFWDfaXzdpMalNg0JF+YHPON2Rb2CYTTPq3JkoJ1uOeIjU4yDDI2KSU5
Ge5MG79gkTtkTY9/pmBsCYMXXYlg09I3gnXkavsLOoCR7kAz5xANNPAOjjCd9P+0DKddkvuvIaWT
mxLbLF985tnzoOEAUzIOvl6eE0B0kWtxkyzvMwxvMbeACiMHA7DXmD8hFqduMr4GE1dlOLYqJurI
5db6gh2lNn5jX/2aULSs1zAF+rgoDW7AiTyhK+jC406erxpS+ccvl4q5mg+GnNkDTawzMMLxPlou
qfLzrfSagL3J3VBrbLbNWkmbqm+jgpITjtMP1Mu/7KQxRTnuNuwSc7tAOzzP8D+ixXyQxOAzs3m3
LMWRvuyVG/wtDAyrWLcakHMj23AcAHZTaS5X577qOSsTZW9wxSxD9pfyNhi5Q/IdOhH/gNS223fD
hgX0lbOpuiEAx510ATcV9T2+BuYJ5Mg0JFm38EPTLfcbAzPxPkn6raS5l5xonWzHCQ6WaaXP/izs
o7PmcdpQG8RJWelQjYFVB+bjRoFcsgoz3RLfR/hNmMjhuGnis+xWl92iMNBnO2f0/WOgu2uSFN4u
M7kTF6p78g3FlWLmDB7dB8BDlFiJ3zDM32S096YRbsUmCMBAFX9bs3nORVeyKih/81FPGyMx730v
J6/vnXk8D1FjP/SN/upYccz1Z4ESNU3Frmu6+2EYXlY+O3mCC3eHhzod3wu8oX1vsgv0b+Fgn2Z7
vbGq4JqCyx9V9ryGcZqSYdkoScg1g4/BU27Dun/3HQI7lVF9TJPFNiMIf2xDxTjpdnOWnlPcN4Yq
96JQcWUu+FlIzVmtcRF2N20h3j9bw7ca+Yhl4oAa+15o47HAIWizhXabV/DvJ0yR3CPpo5gb54wU
HY9Z2tDW4gWbsqrPnYUJiEHaqBYmLKh8wgYNWVZFnLKIZTimKMCoDEKB0c0NzbNnRn+tycSvv7wZ
q/Qxt+5y8rrgnnX4IelZEliKO0BQsozA8nTojJ4vF0HEMlVVHonucS3oK3UcnOXXUvupR5VAkmN2
Q/6yp/pUBak6zKksmaAJKVo59zbPMrfrsDDqRce1VbbHMNjRskZljbCseCrc78jRj8GsYWqiD/LB
UvIphX/lwjtp2NzxiHNTchr8hZi62Gi5MY/NfplEf+RGNsed3oZtv7qITkHRlCco7Sl5BT3EptsF
22ohj7PY5zAId/6K9Q1dWC75cDES7+r09gTE8tkp+ujSuNGz6rlv0cPxTL/OxR64/hYWv/rBqiFN
tvbH1GA8TpNun06pZlmfKuwmE5U/cn4sTbZWQQTfkM6U2K0KylSsKI5cb+PlOJ1ls9wHpTwHtfGa
uOrahQO2F+I8rB03dd/Q8OJqznPFiqX1+VU5dvRYiIJxyU93VDqvc+9vnw6X1GzHu96cIEBFbNV+
IlZVMRUFKY0oe8/1L4DP9V5KDLbmhCZkzeK99mwSBotNrmlWe5ksvz2AW8SvjqKgrsbYocuXCiWd
V13V722PYqlWWPvAyRRPnD3HiWQvEhFXXNfZFFYT8XRpQENz7jz1y0rhq2Wdfw2CbIdw+IOV6F+h
gFZWTXTw9G/d9H+0Pxe7WbdPsHoIBktJBw8BWHWFNvXA2cSo4zGL9+OxV+1d1nFplumwJRz2Umsc
PjQN5GK8KxfQOjMqDekGdBBUUrC5CYZ96yIGMgGl5/3qxcdlUuUzjj8fWQ2zjQ92ivut+UJjggAD
ly77lsKPQ2jgNkcsZUGrf7hOmvG4CtBBC1CiKD9YbAJL5B+IUbCR5QaTeiu6r9eXJLGLzfCZCM5J
UtryGpZTvikDUoVmY4p9BWvH9vn2Ouu9F1xSiQRvojCC+G+e7YHoY8oh7xOKOWEYuYe5BvQxLels
4y4QjbW4NzJ1MRZl7EOJcSzMx9jGfEAOJtxK6b75CaghvrhjvpL+Gw5+vWdRg8IHFwDp/DsbSDO6
YZZtLA8D9Yg3qF5Lp3u72Y+le+7oiMaOvINgZKIlbRyjNalsQfMobVq8LM75eumXy5jqc484eKUu
cJNyM92amS/3JvW4G28mG0wCpmnSa8/9gNnmTU/DGBc6B0dNTBwEYIb8uOQnNduHXLCnbpjrt6nh
zjG9zEPKddJIPz1MOWOFzkeEIy74FgeNUZy4CDLhUpYHV/KE0BVFPIkdIB+Ww9jZh7IVJLCqYmZZ
wUsvS8h8DtaxYsm9hy5GlBBHvAHHQY36SbbzKfQNaCyFPogZFg75nsgasbRN/tUQ0VvEvAbSlhYx
v3NfGlT5pcCK6RtktrJ2JL+AN2e1OQYa+k2+sPIRs3xjwN77XfY6RGS12aeA+584V5V9stFuyT/x
r+cZx1xfeQItHRMZ7oA+agmIlQmnLJ+CYZkItnnBcMjsZzHV8ujm1msZ2myCfHBQNHpfM1qWYMH5
DnVvZVz4uCm7weFjzQcg68EbWhoHdJuftMWCczCRzdlVYhzlJ4QtixxdgQFiGdqtW+QrNWv4Srz5
SCHYW66Ir7Mc5raWJJemj8ieuUTncvuQtBU3jYBtTVTgGpjA/+Bhql7y2mEbZXVclO1jpEt9GAi9
g9h9d8pxuGrvpxq5LpPLzjHgBqX9OCFp4poNnmvlqCM/jF2Zufuy4bOAWXPat1YKB4zfP5PYk2nh
KaqW+jAn01dezgHTx4eV8tB6y/iJ8eI6CwladdEPdPe8uikqAdGgv72dsC8gFNa0bAy6COhYHUIO
GiRqaE4h5BzGIWaKPXrFq3bnz4AqF3xT3ZMuLRRiW3ibMDUx6VXlITHFvBUDW416dNNNkuVvOd8P
XUoALMBHPA1sMjGo8kMQ1A/4Ct4tCiv1EMFF2Zca18VOLKOLNrYKuvWCwZmrnhYP/djcqsi4erZa
rf5sERvcCmUa7PirrmhP6+JPbbuTjvvbMZ3jGQWZLoKQ0wYWdhwJVjaJGm9+0kfbpKuQy6k4RBEC
YW7lm8nKQyYBnIkSrHgc4LDUcjkW2Vcz6YQzkWMs5A+buCqwJaXPULQQcV0EUDMIfvMiDY5c1jZl
zpnjhxFGtyg8MzZtrFQdRxxHB369kK8nxDfsTatRqNzY+ZIfCcQGLKTbp3xCDxCUIm6yAnNKQCOE
6073PtF5PEyEmKpk2qu0fOa8XA65nkhW9Gujo7BXA9LZHzHpthVTQVLUeSwsKM3KHLgFYEZCwXH4
8hL2rJcgHoilv6k6lcj3/bIz7bxY09awrDtcb4Q6qjZyNxGMBVyZZUMO0+ZvG+4AFL2rInmd8jDA
ryywjjn1cbRm7HOtU8WDpc9FY9z6yWdmqkp1rJleLdZGsYRLvpHHbIXe2j6mM8uC9yJZ29QBY083
CGT+muBb64MUydLYhMQp/ZblTyDPqDSHIvX9AyZftDsvuurUOWaG/9xFymYdz7vXG3DTJg6qbyiK
p8i3n1h5E+jJwQc4WcPBgy8Ss2mTJw+CCyCZdKUfE8mRKxt72Ii0VJcpnJ+NNfzVT4PNvbpnaW2Y
h7mHG2vgnCGQdTJ8rGptZe1DXyexlfKnGf7kSgah+4vZ+7pUYazN5dBHdHlyi3uUuQFBpibg5OSI
/oqVXHKbzax5YZAOK0ZyVUzw1PAEuXPSnNkKsrEDqB37c0VFU/3pm1R0lP4MxKg900ntMzzIcq+m
DAD20t+bg/eBqPVEwDvfNpESZLv4mdjlZx423aklAJMV6d9hJvzMC3NfWhxdlQhPw0wbb66xaTcg
9rZJTs/u8q+o2c56bP43yjih4aNl1sm3qYBF9TkIF9N/csDWb+UwXEWCj1jAbqTBMjYDPK4NZY87
yifxqhSYstRL0jKaBVLwHjCRNHwPKkD+ktjdCcX1ZgFsxljaIAET9kILyW/1GMB2FjOkizlhLEO6
6Twr4d6Wf+MQTS94k4SCMl5qH0GOuD7EpUOfZwTF/U+LQO9OuvmyrqyPXDWjjfbbGjqX8SdNZ7qC
UW1P7EBjuabKTWwGmzEACW2Ov0BDxS7E6zJmzv3kZ1cnJwEJcHTjMppwLc1DIg12hE/U2cnUY+qd
8mjbevO10iCGOSn/gi3/4/oLhbYDGT+rXS61BJIsPBenQeC+G1hGdoEo/oUBFiHgbop+2DPbAQ2V
1IIJ4aSn1Jctuh0PkMOaMvVZrLqSrRktdWOWPDiQ49qCfDeCP6UKXnVpPA/wc+icowLIoLnqFgP4
fY7fIGcXzlmhy0F+daUbm8SbSIjvZFE9pzb5knLE/htkv3an9/MC7zSLzrrOcW601EcUdfFRuQgQ
nXPPKTnusBO/LN34Y2fW3g+xMbsOsILFS+5lMzhHXfHciLB7b03waZKOg5VIUHBYY5RRkEBCAsoI
i2QPpWfAJMOxYczJlsLT52Qawfxa7BnCVgO+7G/WwDq0rSH2eUX37SgYSK587sh/bJbKwl7MGAeU
AdOU8RDhwN22LUzkvKzPLpCKihOdK3uDTZn3rZP+47zH7d729QPA07h3qhfCM9vKNqZzMDSw98SK
ryqsDRhsQnN8S4MCQTqEHSsSAU4x8iD4ktWsUxzkMg+eZEj0oe4f3ZGVRlSwSrFGKuXKomDYztGA
LOh8NIe6rXGsQutNYgWnzhWKITk8cFSR4MNRtRWaH0nOaPbvywrfgPLB3956n6B6VObJG0sqsKrg
+2YoFSVmrmIgloKDbZO3bCRYG7y6NDs46QCGtyeEalChiN+NVXILH4R/yYc1uVOG8YMf994Ty8+o
GELxrNpxgSuY/jkfE7a8q6PgH94sXkdu3e9C948m+BKL2vtuigTrtGfuk5awieYgswfzWhXJczGp
by+QRNX0BgHxtfXuQSTjG5d8fAhP34YC9mhnZdG+l2e3IY+KILUVMzyJrFL3wYx7whyS21AbeGrK
/M7KwfuV4UO2SFwvoXjM+cuyB50P9WqGYs6ESulkvIQcfzV0HJUI83ho0pd0bqiKdd9YoTdUBPbN
wvYg5PXYOMs2k4T1IAm8VvPYHcaIFpB2YDvmsjWOvaT4nMgFbd2cvdVA2DEIVmSqyMg6g4jYungm
7t2OsA81vR469Y2MUsEijcsB6dG+Vn+nTmou5Egb/nVqeB+PSfbZTR3y5nAyGDV77X6Ew7+OrSHi
H919HNZBNsutu0a9hAP7Z5DWrbCMb7jcGxER8wPv/jmSnFxW6EW3QNz2vGPaj3e80NxhVLG2Z7iH
QpK8nHERdg1VEgx9WCqz5W5hvOwWvQ3YHlH0drad9pdcwYuHd6Gfix8Z2Ou/zOkkwqQAdRFdi96e
WQg720Eln9ohoMsg8q9PKaUxQudBeeQ0GgvTUaBXRoqCqirBQizVc1D53cmDMbZJ3xOPP0F/H+7s
sHlJMiJ49E3vETdvHqqCAzbDlxBxAjv/Az6CWfCmwbjFbuLGAp8Ge0BYL04DESg9Bvw/G4JyHgYA
tgu9+8tqcEB1IbDxdy7UA83BrChT61YVkiDXWNBLLq6VU92NJola3SrMROq+rrjogUHay6ED6o/v
RmWRyXJkvuhGfBvs1ioisjiB7wr7RboVgDqMRoMk+IAyuUnT5KOaaQ7Dzn1JpbglfKMJhg6jnTB7
00SS8/4XxEpjfJRbkHJDXEUp/K0mf/RXAoSHObYA8lK6HCo9rYVcN6wbvIY3UOcITWn3XfMW6BZJ
w6F51WP7uzDA5/649sKqiF+K/xvN+d8oJxFFXB5+UsQa2Uu+G0ffz5G5x3p5HsC6RtXwvuRTBoWY
95y1t/2QPuWOoHI3B1Rs03wMaqCFkDI9tKa8NrLmR9+27HurJ7wBwGEUV1WRHAqew92Ujw/EeR6U
4IRsW8uggMEjQU9vAhHSwMTMzD4LNYfnkoU3Pd10RXeio9Z9RAL0D4a7htCG7J3b0K0u2VryWntJ
+vA1l5O5k+ac7MhTUAkUnofMPLnLH2vuT2UUCgYV7iSmzQZ22cwWexVRwhDycSiC2H/gCvPoZRMb
3YChZB5PGsDepFqg+sGdbdm3jABANq/ofad9qebuKo36m+3xo93dVVH5mqj2nJQROjyrHkhueInf
RvqyM8M5dmradwrporP3S0vzA98GBs1rW/n/qMDjhkn+P8vGr0UO16jH7tK5u9JZXmr4F+6Mecy0
IDx43q62C/ZA4icyprcEyLxpGXwxj0ENz7ddP02cbXPxSPDjxPZyrJpYNqtGQ12vFtnV6DtGjARX
DKqWMe9zvZz70nvlJ/6as/OdDKpSJXy1rVPlf3xMHVBaOD8C+THR1hjz+oVWtbjwcrvprWPrASGU
+TVfMFWSh1ShnmKDyOIYnXytY5y7cZWCf6v5mJoT7u2FmIoHdBWJff3mzJbQah9dVRJs04WVv5uy
4gzJvOVh+E6x/WcSpdxas/G3Lutvqw+nOE+zm6k+JtgHlIdsKx0eC105W8/GEj1478FAF6uCIuca
ycWq3TvQLzFqw1s0tHFrZwgfx9Ff9nMyviZV85Dl03EgaON3XoP/S76TcsT96ryDl7o2ZvpDgnM9
d70DMiQ3WtQBbEltjBDqNNOnXPg8mvpqovzwnPEnRoGmEqRf6ziFZOfBACMaueAEmDmsLOMzUkBg
RxvKQ9805OVUy7vN32VluzNxU3EmnnQI5gIDkBDGU5XDdsdXfs4rquDbwnozjPHj/x/4gFCNHwuL
awF9w83RCez1uGhx8NisocgKIuq/trQi1QTiAvOY9f8WaCxp3jy7qoS5t8lHUpuTgLXrBqzdRo6A
ngw1J3FsjMulFR27GbLEjshP+YDqt/6mxyr7LCbxOjBgbWRHAKm/F92PDTWJ+A3NgXnzx3KHoxmS
QXCxiJiIpHE/2gDMlDzbVf3UNzmlyMExHcatMzm8u9WzyxjPRB7a+8o0vxNMVbhwHeo0p27voWJe
lTNdcCzhEVbeyAK6emwaWNykSTExuMYOCAlSOhkeiUtLqfkh6SvirmV6Fd24nyMgMDIyXo0cwTRw
XaQqfK45vYjzfFpaeXMBT3KL6/e+i3Pi/w3H2FUfppvshHDuvQQrGXu9K1rPdx/xARibd43aVPV9
AAUoyuHWW8ANyvkFSSsP9Z/UG0DpB+mfcBWCWgcOJvVuGAYfgsw/EEicNoMz70TSkzX4ny7nYgmd
Tir1H3MxF1TNbR0v+k01H5hGtdk2DN0fo4VxwI7gtWB02Wq01gJYo9NfhR1SqdHi/nac/N7X+7Yl
KzMFybMEJ8MOmQFKJH/pycIEfsdUTM+KvW3VdER+uqoKyl0mHseyLWOjnt7qF+3T6M2ooHuIFlKb
dxzZMJWbCvYfZRLIMsWXUdaPte+rY5A/BU39OJoUKywHL3ev7hR+jyE4u8kl4O9+0oTLKnDmifYc
/II8sPVUv5QWHZpWC6yloBLAFCqWnfWqvAoZVkKeoCvn7Bkon6IG44tvGP+O9SKVNd75PqI+JMU5
dioubXy8MSY0mXN2aAxlyzp8DL08hTh9IcJSL4PSE51s+ASLvYA2AYu8sQYuVpXp/rM7fjwQO60L
htBNHc137Yw7BkqSv8k95wiv6GI74xf2K+6bov2V80s05WzzWWZhruj++UUKJrsZkKCfO7Y6W2EK
fYdNxFT2X8+YTni00QQnrbCwyV+FQXJ1w1KozPRQMpMHfB8Y5C2Ekmota2MnH/6/ahZX7PnqmC3W
i62ndD+QyrTbG8cyznrBbbH9FqjpseZ1tuvYfm9J5n3qhcgVac7ITaPjEHI5JcOaDNOwLfvk4jsw
EvqQ44K5HHqEOJQl7GVK7HKOQ3xZZfJPuDwSWA4388ROMx3Rx5KCFbXfnou29YAwAY+ZbeN57tr7
wVPGgZf5Yz5nOxF4N0O1w84yjM9lKO+g+b57XLRJV6qAcT24wpFdC/Wg6MmDG47X0fFII1X6Lhn7
SxTimNStJgNBlHRTIqcvo7mnq4A7RWl/zyLlxYHxCesGDd/cLLZ13U+noHaujaLvB2X1yG+gMBkV
XSs/d8jquGbw3FngF8Mus+MlOwb+cODELDcqaAkyAmfKzORfIKtuYyOmHSyD2Ynq3KNnBoBbtEFg
22WF5arAvzeXu6jH8i7mLHYciBE8VXwNPE3ckEyinPjGuP9+1Ln1Kx27vKuckZ4ZkW8dtvmbxid6
jVZ2nk1jOXDro3zFlESusfW4QYv5OXfZ/oFEwpaN4GAtl4l3BoVLPYnbbUtx/BUbJIYiFC9gCKw0
eM9Q2LLVYefTXV6fVUiLQuR3POHe+CVM+6XryEU5bbma4lc25c0hi34ObC78pjciyYTjQmavezDH
aWItE+gYAv4/PU/7JmU2dBr3hNB1GwL7mQffAiZskZCuqme4IN+NZR4gQ7BYqoJp1/Mi3eg8zI5E
Q9EHuntoPFxGTRh3pLhuoXEzzQQ+6Gxd+iX9dnR5r+WYYxujDhJhezsXSBugS39cHBOucew1BUdk
XFgt5w9dz+O1tEJvMy+6y0yGfjmudV6++88xp1c/Q59nPMEy3Z4MArobv2zMgwzF3TCXJ2IRW20b
+n5Khn3LFpiLKIW6PadDWmLWqbmdNlqxra0Tl60AwWR3at6gjA4HTeUUehbSYmpgMGhlGDt1eyMt
8KJDgzvJiJyau0LvGvFAnBJtwMTnbzgDv3UJtJdHGj/Yhg4vHEiu996b3n2w3AYSdvR4qDzuxZMd
rOAott/cXYadi0BIJ40FtwC+tderW1JWCy+06URYpMEpaBjb5a4wWBUkxbjNO+AHXenNaLzGD6Zy
Sin9TwHCZueuFkHfxaFeIRtkXleeQqh/tE8gic6wILdGKZ96yF5wQGhiy3XNn+cdTsSMi87gB2+5
A/ajnrS7HxJxY3fy7KnA2c4HU4WvGSa57QCmkiZJha2Z2AJ3Axw+owpiMyrh3wC8T5SDxQEPRBtp
8OUEEuQ0EufyS7EHAkiLxgppNQyORmDFUWXlO9MiA1w296Uecd8GwScbdZssaMG9x+1qls9IRF4T
giWCqDN6F0f34pjjW9sIbLRiJhJHB1ZBVF09+TaAOsoKrZyglayDi5QW6Z2InUGEkjEW1aMdkmpr
vOGrwTW7ZpHu5nF5DTv7sV8UjIxk3+lQH+gD/TcP6W2cBw7s/h0Z/dEaO9BtXrdNZqc+hDa1sdCN
IeDz2Y3S/DzgfxoJ0yaifWrG6A0nLUzGQbhbuUWzC1gMQ6WBXYEppxn+kiVgMYZ670d05GGScnkO
jC2XuoL/XBTt0WnpAiNuPPtwO8ksuCFczwBRP3pyFZZ8wUmLUdxDZF2Mf3aovpyAC3WWtJgvnaNl
69eBd1Q8uN1tEAlLNJb/ox4J9LYWybT0l8Q4TqPsq3PgtfBuhPeTdi9c8/+iaB08lZ8nPT4o2rqg
lBU/KHT8NNzfoKxuVRcolKDlC29hujeY0gGb5VkWRxBFH70E5a5Nj2U4/fWsdDy4pnizMn66wvhj
SgWf24u2ywB/rIV4tnGUMez9qGZQJPG7WR2cyst+tNk91oZD5S/R985n1YPjKsArGhAsaSLi8L79
ORjJXat5ulI0Tyx4zntPVC8t4Ws6Ba4ZhW64yVgX4aydnvEFQdQ9REzayH964VfDC08js8s54q2D
MR+95fyPme+PsUaolfGxFNMTRw6VaAlSzeyQ15zY4dh88RJbjJ8m3ExC9ev7xhevTsim9k+7eOO+
s1w+FbY4YDd9r1kgVBaWrNroYWVwxikPPqnXv7rdAj8EmTNJP6xEvwwuI1vAyUAwGmt3Vv5qVYKs
5wfVFoDBmPhfW0gwSZh9vjbQzTdRgNMOa8JHm/k9fIZs11Xr0mcCApX61Um6D0ry4Wqn8FADSmVB
1LEbzTkOyAQix7yYmbrzoi6I+4hrg6rSve9U6TYIky9X8sjQGfXPR7jn11KduRc7EdxWe2SiI/DC
OMO7nUfiAXJCy67exT8LZqqvmSSMYtpWznJKQxysQzVSNw/qa16nIMUeLvDkpx+MVN4FCSdEkhyG
hdgxhkfuvLxcoD+z11gWLPZC3Nd5UMXsWGArWrQYTm7xTiETv5kZOVj2060z0eG9kPcjxcyvVoLc
NPMe2ZB//We5VLt4GSFx8gFbcWiD+dlPp4PoMRfMS4gy9SgYQvf0vGGgcPMv20QwWmT2saxMPTZ/
PKQwCKqsuHhBz2adj0qNk7EKhxNC1XM7UqTnDs1DHijcn8195GCiRfwiMW3+TTjDRgvUzeIXmHdD
yrqolb0UWvLcZsceaM+5+iFC8uH0xGDzYJUI0ARBMC7JniPQz+4pBzm1NktclvEsU5vhfeW6I/Rv
OBJeAnDUXB5Y0KVcIYoEmWOQ/uqaiPb46m4MfgdV+Q9lCdAg4SkblwRUuktYb8Db9//AG1KWjdjL
yslgS2j339UkTkp2UDpldGz9cdrBT1xBiixyUFD4VQ/1lqqsn760oWaxIQAdZn8Ug+Pi+PjMCmvZ
h5oUleo+mqz9idY3kHAWB3DscqfKzxKNio4u3o0Bm+EdTqgbQduJnnqcu0A+FO0ytvs3daz/GDuv
HcuRNEm/SqGulz0U7k5yMN0XR6vQOm6IEJnUdGr19Psxq2e7anZ2sECjkVmZGXHiHNLpbr/ZZ3gz
vOw6CM9UzlBSNc9M5O1mn8DOt/gqjEXk0ULl3AFU/+HExzrDn2GnSOGmLeGStMPJau8nLk40N15s
snK5pzmuuzlK08zJJGpusauf1QyDu7MtEg/sLWMiFCjc9qfm4MVN07XoN3l4aQqab7NGkvDIc2B5
BvZhNx/vSge2SCYEAJeW7VZI8rdiUwT7F2jrMpDFPhmxlqwBtiSExPjQ8N86CZ+d4Q7YvOLL6Edq
N4xfpkPg3UgW+dNhY+grg7m6ZC2aRPZUOsNbPY84pL1p7UUDNqqRsu8MrwkeQLaOBANh38W0ZIwS
y1LTXoo0DreTXbwQGd8orDXr7gXP+0sBAQT+3xhturA+T4phDeQv8IdVB46boTPXOrP2yiUrAC2T
lEyGeQG0x3524dr0y8mJY6EZQML2fDT3LoH+m7rioOtpi381W0+jnW9YrfjWNcZcTYyoFeWhRrRh
a8pFBbNsqONtPpT3EgqOlYa3UaQ/kipl31aXXxCyZuHLrTSTZyLU84Ww2SazOYEkPty/mbqGKcHS
0snWWZsGarvQVHyW4WtN3+bNiL/cVsZ9U/ff5MTnHbO+dtOKa5qX880whR9oIs/S/557WKtDgDku
NEVP5QnZgzEwbl2T4ZzFRspx2ifTrO8HGXHeW7JkdtC/LYuGyKEETpH7kCXJjQrzLyMyv2fAiysn
ZaDFOKl1makHnd2hxb1YPUJZBiY4iIcnmyD+ZqymQ5VV3xkos23h6Hu3zt47L5aIpinMQrq2Nqks
XpvRUQDLmk+JqIuDLuT5yE5Loh54xYvlRs3GU2SYeqze0/REgdjIFio9RuOHxTocF/0dub9XrIGn
YNHka1t/BDm3RC3Ucy9HHk+GR0EmJ5JEuqewebEXR/ikRxccJTrTMmZj9NmugZMklxRLtzkXL4UP
vZEtyWduV6ekYKhrBwytPD4j0/TsNbci3bNcpjT15mZyndLagvKJ2NKTW5IalD2n7GGOC6ziIF2E
E987PjJcY2UfYzRdj02erOic4+w6u0twK90GLSlVJ8XGVCnWRB02O5Gob4qKin1EJI7C9MPkQXmd
GpIi6PxkPx5jB/pir79EDhdMWyQyKnxgbmduqICAdFH0DxLWCHNI7z4Y2tcG5R4MjosxcC3L2OXQ
wZWI4T9eV62Zb7GpB2Prr5BMf5aUeKZFX1JHwp3Nxrpd9Uy04ZTTcR/FXwW7Qqzymq9e14fGBZ7K
MNFMig+7oXmip98jNr6bDKoOCsnWUozidNkTIdRQhFzils0wfEkoer9+M0QSn2gNFG4sJLopvQCh
KG8F7hVgzPhA4/KiHY786cTTLJj7F8oYt6q3yLhWFS5fXloKaH3PfpxhfbYvC7z9huN9YunaJA0S
k+NyHEFwGuEFEFFiUsixgxmUM3/SWbnGpwWVw6+fazDJdtP8mFum+8sLFSVJtDAt3yVbhM0sWGeN
gj567VzVDdN7XPqGZyJpk2K2XDiPKdpehm8fQhzu9OUFm8I7aHD8xB8s/nVa3qaM6DP7FAXt87R8
59Cq8q0tDXfj9hsoBKvenh80kR7odcxFuShOOWitiYj4toqt+4gzBIHko3Tgm5GY9cn/OHtH0uIT
lj8UJ8eVGngNiUsCS5bnbCJb6A4ba+SpzC4cV4mfrc1SPA/Y45EIhxuvZm5SX7dj+E7GE0KccL56
+lHmAnxTkEtcLWP3AghmC1OMBy4inhE0zt6mUjKoF6oio2kz5FxpVCXeUUF8NbCDM8oWydQBTGRh
hIwzGB7z7BqQdLG7NmtziTgEXnFDAQ1aL30OWUq7ZL8U78QkQXdY+1fuzNGWfZHBw0deKmdtm6Jk
gI+TOwg1g8oElZZBorMzQvun70wH9CYIAl0kdswsyWXDz/EZJEqgt8gJFiRf8giNiJ/RheJL1e+H
wnqcnR5/Uzs+SK02XZA5e7/2c56+cNtGwHphQVJUlZBTZHoyizFbSza0ghV9EyNm7v35RhmS3nCO
7CDJAY0SH1iNNPqASOFT9mM2w0IUL6gR0zWooHFVz++1Hsod0ckazXZRkJdPKs9e/AFzf9AuE0qy
OmTtRrEmJPUT9i4n48TZ1iOzHa3fHE8fA5MSYZ4nm7Dl1YUUTqCZ4RsIIavAXUWOB22EE5LTJ1bO
vW+daLiDx0EBEWz4xFnPZr0xIdqt2piEq80yAJXmzRFBv+7RnWXHe2+57Yv2MhOIN1uX2kYIsOfP
UuY3UzJXG7NzIEQz7jSqiUV6/IlX6TMqKmTvMaIOAoGqrXilPuVjFB1RhbQWBOXGMTxWlbhPE/pp
0TIp4yLJhUtDkvqO6K6qi/kDHI3cWQPlKGL4UZpDeQhxEWlzhjsjqiMiU8G1Tki0wFSEp6j+bJhj
razZL3as6b2Br84J2ys8QxCJmLQxc44n+kezoT3ziytUKlxokK959lyX5bZOSf9HohPALHhoAyLF
5pOHbNjOlYcgJjQJg6DKDcZri9kos/i0Ue9jDLsrfxlIUE/06BQ/266QTKtpJ4qo8sMLCBl83BKz
nHdu7TN1BU8FJUmtu3EmU8GdtKbmatjGDkcVn6cYTyh3XwVPA8qo04EIiZ+czmsYxIoHG7OX00fb
rsDQgyr7klXFA+cS3LC8C3RLjZO7sC52v3JrCVUnUwnjgFgDPtnOusQR/mg5spaXkv2wQnVnr7Ub
55Ar03dvc8va0sqL3Ebsfm3YSLim9TTn5i5ReXnIHQeaVS9XbUnnOnPaaRW2Z6p28frFL13MyWIO
fhR2w/6hXTvk/S6ILy9qQflb5HJWc6u/UEg/db84SG1w11QE5mQBdhi4uwwPeLzk3fqRgT3HcRJO
zWrKmHAxn/AG7s+Q4wBWe1q4wRSQ+2E+aC1Rqzk1kKqS+CZLYCrbJJTXLqcHjmtDAYO9se6rwf7O
BXegl0904MxxdeuozD2YM4EwVZIgtxrZnj3fqW6JyN0bCclZpZlXFUnAhJYCh66CeJ5PLDoTK46a
GCoT7X5CSh82fdp7+y70AdMF8Qf1V89173WP4cy4ovXsGzvQ/WPbpSm3Fw5eHIxHToL9C5O9c9ca
LUqXih8SLLp2NvW8lwPct9ljklADjKxse086eXynwrbcZg0SCSW8b8FSnTa4nThKoAFctNBgiTme
U5U0N3JqEBv7JWAxA1I4mSp5t+Yu+a4T89qnO+qlmOZvf2SitJWS05iLv+EpVP0ierX3vjeCS8xi
mKhlX9Zbx2jlpggAuVLb5ZyIJZT3M+ME12XSa3nRZ5D2bLbANtzzg30sHba+bQZH5lKMpBJKbBmd
JheN+/cSTdOb7meaD6rWO05F4quT4Zy9pSzx1/9ZInxtflXYEcfF6qra8Cq2oZUNExvyaA6ZmfhC
AqlzDZRMs5sZs71ag9eQhAF6EOTIOjjSEWwsejmDktlmEuttJPN87/XDjx414WDMTnhlGWBFakGM
OKvAES//KbUNYw/i8qGijPhcj3l6LiQCNRbRjDvxLvDqQ2DN5Dg6sRcWtVFS61NQUVE1KbhbhoDV
aJtUGLqVIe5YAOWd7dr+Ooxje0cNawogPq+3Qk39dVb4/XUCfBOQW8DefliKBCNn2XH8+mjYYZR7
LiV31+HePwqLytuqUaGD9ggbOMh0cC7hthDC46z/q0K5CCHgFfy7HW2N5XUwgXKeyZusU7dd/kqG
M1sxRycaGm/oR4o/C8WoXMBJ/eNNn20xnX95ZBzXTa99ikDkFE2HsjUOv5pA64LW7dTuyVm7CcdM
P7oapAL9vvxKiBl4WtoWpOom8NMWVCR6NJ7TKGo3lWOGZ2tQywMpA7zr2tQBuDG5appRD1a2IBaW
wmJn6fHko3EuER/AXsLkQbOXLk/o9JUHU3IclTHfmXAhD7EwcAohboaWxwG1xpA7QUNkvpMUj5P0
w8f8vloeaI1NXRZRqe5lloTWXGrpVfdihWPlcIbcWUtnashvyWRwJYZ2lJ6bBnPkUrAZwjPb5HUi
jiYgVTgaGMVbNl4np80xqhhNWN2KdHpuRRGc2j+u3XzJpixfKiXRdyh98RCqdLwSMQ10arlysa0k
l0kmxnU21s9Yo6fbJG/iK9dLmU44U/w5MGFZxSW+HUyA+tDHTX0uoNiRNODrTj3I2JxYycA2FVC0
A1YD6Y+NRxLt/rj3oaOAtLfwIaEMJyxrJmPTsL/64yVCdQq2v2ojLTssVwlmgV2oMQKB9P/OM3t6
mWBHmOVI/tbHD9OQF7n6dSHWssYcJKz8wN3c4/IckyNzKMQkNYN1ER3RSF18G0nLKm9G4vFfvyrC
FNPK8q5xQ9BUFi7gE1u3h6Gpvt3IUduceqa1xU/pEyG48KwtaCOtq/VMAPIQ1aF3ktYXQ4zxanLK
/JyDx3K0bG4i23749RkBuVlS1ygPtFboy2ya8jFVGNii0nrrXd1uMpNjZIwFULRnrghNONMNjslT
0tdiS4MEn5dIKDzHRLiyzUI+ji01fwLSLKb1ACmqBTcV5fZakYq+oWwBUQTyqudUpxra6U3esfvw
/OqOkMo9G3V1q5XbPlUcQaO83MxWzbxZMqGDo1pfpGdmF8qhwBdNO6zJgD/HqXpQtJlWRvkZ+/70
WpnKZNQy0Hbhdtu4CRH6szE9S6dCgBFNcuf61bXd+/7WMgN9h/5JNoBa2k3YLO+GP5OLNENw3px2
15ijhitypAaZB3qKyShH9/Xg3dU9XV1lM9xDBlRHjuyYs9KhfMnHn0E0bwWskpHsxUMY+PJBCY8D
i0zegV+Z68TgCBy21bVnEb8XAuaTaC+QXo2bgjVzKZ1ipp/YQG+EVVyCMsBQC1HjGlaoeRsSnGbj
PzsrsFl9sKN66Bq5gxOJVbklgPavoXCi41gTVioVWcU+pLtJkefmPAoHz3TD6Z1ECVvbqN5rDxZc
X7tbe6rzryGDagvyyrpyrIJGmbF6IeoHADKBMRhK7PkJkuwDiA8qAIw8+WZ2sJ/G6FS3pXqqcNeu
W2hbt0Pa3S3u1G3aDyWUJ+L6rtY0aubwa37dFoOdxpdgms3LYJgj4xpqAoH1c9H0wr+PNwbZI5Ds
XnqNVkW9ZC3ji4wyehs9iIP1RCNh5ghOH4N71oI9NPn7/NQitpycCTNN9Ggik4FEVvV6robq6Eq3
3hclxFtZCM1CibsMpPSeWaE8zKnnbWVIMRMBsqvO4nCTRBbLPOHBxEsgRfcQFXN7pAgWQWAA9BcV
/c2IsxGEKlaZOCkQ54VPLyuLOuZF49oh2COddA03+yqlkPuQUQOCsUgD0TAvPevFvm0HE57nfOOY
euA2xLcZMyzd4mHmZhogAQzjDELFd9dVTRFvQyPxdrTJbynSZolR37opSHkPCy4IYkgNbXeI8LWD
VbyvwUvAWxk2AxCNCx4u/5DyHKVjjtISvOq0X8bkPXiixtBEh4sHpRRgeJZuckZYIqspw7FzNBGI
q0g4EU22pXuwaSDVY82mNvc4CvXBU+flWy8IlqdT8GnU+bygtBDLumY7V/K+dvxwbytfrvzS3rtF
4x7azHwrbPHMPiJn61p669nDIOjbkHodbg2SKQBk+/SQczEWSWhdxSONLhNufYZpHoZO88zapjmX
YS8qjPgj5wklG3xRnsW2vm/yveKi3CZda+11pvHHxG/MweIVizoZJQKXkKcfutx4j5f1b2qc255F
HGG1uplSdRVNDPTNyJw3Tm8+O6hVa9zpi/fLTSEtXnAej8+8HKaCuHU0zRcT7E7alcStW0zQFtSJ
Uw0TGMEXHSF+LOEYlCIMg6R6xI7MwSaMRHrMWHILkjdubvzUBtxCS1ZAQIas3WowAGOLE9SJM3pL
+vA09vFbyUYdczREA8IMT2Op4c7PFAam88/Ryl3qKvm2PJ128CyCDabdK9MmSrYgPqgPi46xOZAp
nHfaHTi2M3Zam2JkhFe5iyKzFkFSn316n0ebYKNnVveV41yx4dXcNfV3jVzvZhJVDSdSqQyi1Pw1
KSOPZuvcPc6Wh721ehU6uGmt4TsYCJE2jXr3Obilnjzzibb7QKQHa3Swf7vTMyAsKkPT4cYo+uoY
t5RX9su0ss0t9FocwTVCcCtp20h60gdgyyNO+82T1WpvC7dZU//KtktZ5cXzvGjfS5M6VcYjcGPw
wjoMKBonReUs8w0Heqolli/aVuPz6BgckjNL8BbUmto5Ssjp3KyFc5iLksSMTvZO1n63ILLWYXif
q7G9jLEoN4xxLkIXNEAMDIwMde5TaN39fJPnWPxrazqVjF33fto8T7Z9+vVC0hnODPUMqzs2LuZV
UFj5RkhKHmkDZZlYxRnhfiRZesCb/s5NeZcNr4ZEiScgr/o7wvjZhnj2iZqiZwsYxMrpwZ2TIqVE
cTIfEmd6a7iIN+2SW3ETjIweghgWw/St6tgbLTUqMhW4/aO7SZvDm0owvBRfiUQF7FOIW+5MUFmZ
x9Ton2kQe1YTz8v4ygOADQi8hMs10dPGSrw8fV+ZBKALL57tOQb0bRbntkq+GhfK2GTtxEBcQxj+
c0dH2aFkUcM8zyikwrARddFdMnefokbUos0v25ASfiukS0gst27VZD4pAxsqBykUH529Y3ZUW+oB
Zd0dC3YHq0ojCGkb7SoA4eZJiQHaQ1SH5wi0LUG8TZbp8MEI6q+GJEk4yQ8a5yGmNL/eP09aOLPj
auc7JM8afta0rBCkXPBfzF1+3WS6ru6YocDxmHOaJXg9fmQeiwJfs8ynE1pscB+iHbUq/lEKzhB+
Hz6WsHKoLucMIrSJ2Y+i199/+7d//MfX+O/hD32ricbo4reiy291XLTN33+3nd9/K//4z8fvv/8O
DxDwjzI5BAElcXzTVfz518c9xEP+tvW/7MqPA2oh+n3XtMVFkl7foyKBP5oVmZHzCDWWOGnY3Jgl
EtYMWG8vSOddebjJ6m43nVt+5rVqzPyuzWjkg5Om9mQtT2XNzqMCIv7gUndw/J9ftmP9Ny/bVxaH
OcGsx/eWP//Ty2aaAnAvIs1R8AZcG05jAVDpL4F0qb4GnXYCjlk/RWo42WY232lbPddjwQ5BFp+B
YVUbxkDBhRQj+MNpKlG4uo0JaVdIY7jSYojOVSF20a+qTZdno8zxbPmDev61rcmw9sYU6FhGZz1Z
FTgMKo3Wv37Ef/vLR9P8+qi+dDnVoA/b//LbfzzqnP/9x/Jv/s/f+eu/+MdV/FXTy/Wz/R//1v6H
vv7IfzT/9S/95Svz3f/56jYf7cdffrMtWgqv7rof9XT/o+my9j8vseVv/v/+4W8/fn0VTCE//v77
l+6KdvlqYayL3//5R8sladven66F5ev/8w+XH+Dvvz9SDZrGTfvxf/+jHx9NyyUt/2ZJgoyW5VlK
mMqWv/82/Fj+RLl/czimW8q2HYsDw3JRFVDoo7//Lqy/mcK2hetCHUYk8t3ff2t0t/yRo/6mOAxL
1wbiDwZdqt//84f/5/31x6f2399vfJ0/3W6GbQkXWolSvKg/X69GGEd5Fk5q7xTOB5LAJszzU0gB
vKGDr7QWb396T/6723q5bf91W//r+4i/fh/gLk4i5QgRguDAbShM4+y23vSkLNmHF8MW6hXqG72k
ZT9H6aU3ACQPUfbmE+Fbm7rDiTGSGK3QgXcRvL1+PQXS4kbKwr3liPERb221G2RNXrysumuK6nEe
Jx0U0BTGJJ8LBgXwWP4fd8NfboY/r1N8Lfv/8SMtK9ifbvU6yr3K4+PeW1b4Q5Se2ZzDtjGAs9V2
cawyZlobS9ea3NE0O6fKzcsXyK5qoxzp4khqQ7bT1LG+sOMtOGKKOEm+cghHJYO5JOUpGdUkIGLa
0PtrtlsCr5rBmYjhMNsk6jITz74gqUXXkH/8kimB6zeHUVst3fBtWuzy3MWDjh4d3QxAbEAz2rF5
m9gtrZpVliGjcx8IlnRAJbHis2jZWAGDUZR4epKTHATn7Mag1qNHT2xCg/2+N70Dg2Hz24QjBRoz
8mwCdLaprmzNs4Mn0+wjl1riPHoMRXdtOY8PbT3Ez5PjEhVgC4/zOLLkM34TnjV26yXsR92se55a
MTwkbUddTAQWNoYeOCEp+H3mvkdSW3dCgdwtLNI+0Ewb99FCfLnyKQW6wE9Q7t5zK6houAcBEcyU
mPpRLRgHsmNNSFWFBIL8hPmv09dBsc6CijpaIk7JVaAk/QfFDFXbtsNr3fj51WwbeJKClAMHuWX7
LHWNigtDY5dh+7qZsgEpO4J/uI9HH5Mok6iFG9ca802St1NycrQj37KcYEPr9AGlC3gVaJkNj56F
57YoDX0VhhCOWxFnPxXFk9WG1DbJDNw9X4PkR+dpPk/EEzU89iINcdQXFdEr1zSSd+z43qfBFXjn
MdHfKUPpG1V4+iYSqHZraGJY6uZaDOcmseqrUlcLhgJf9Do3Q3FJBn5lwMi/yrAHvNMuATUAC3D1
RWf3eKd4Y1HyjUaelF4EPPSpt75t00enqa3dHCT4ubNR3mjZYtgkz91vZgJAr5akqyOfDHWRBOi/
5K8ZWIDBnCFcgl5aY8Fsu2SiN4JMD/PLdDiO5cRJggwZbF3bf9VBkp+92rR3pkdpAAy9eqeVai8t
O9tLg6XkCncu7n87poN0xdjGu7cSS51pdWEmhRx8MfpcEiiWRNhMOoVvS+pNv2rcRPd5yO7oYjXJ
VHJcjL1xnXTR4vONPHFnzeAaIcY0ofdQ9x3IOyygrbVWUOS/GK+3Z0OW8mIK3J0eigtEuZFH9WSp
zyysIVknECbsxhy2Hv+RAastI0i4eAzeHUxzNzEngDeTPp9oE0RV+VXHIzJGlmf1Q1+J8GhbKTu5
xgVibU9BeNOhJq9h8PLmVRSUIBQUt2Xu8zUt01Fry0uZqVKaytBlTFyCYoZXfPtdN90arusfXMFY
Q8+hftKgyw924dWvrYzxplhwS1ni8xvpd4jWNeZ0Uv4Ks4pjwJVAn+IGykporD6D3DN9SQj9Rpvs
cgdCaZWkzn70dXJVwr56t/Na3bXDEqWYQJJdkHLpfYU6+T2Z1UhwZ+yeQwZH30Eghl2QWN3z6KXj
e2jFyXs/leWRO8Pg8tHB0VQgsoAcoEcbFezGlYJitAFxyTkNR3dK61JFqLWsGQpXRY+XG1vaq45b
Byrh1NLgHNRAYspij5/Cf+05ClOqEHYJNQYQpQ9MWsatZekeGazvWAognqWQqabm2Qfxtp4QP8t1
UfozYfQcTL87SH0AgcAG08XkvipY7kjdtNleljBf4iBu4STkefwIfKFwt6W2SEhabjlf6DFUqMJy
Gn2KoJS11MyM6C5tXiVXhtuV5M/nTH2PddzuO1ixREldyOCrMZ/j+zAQ5s+hEPXBGBAWKFqo1vEk
iovpUOW8KnKQxkm17CmXeaHwDZ1tnbYZHn3MKR9Rlzs3peH5R2yk2JQKUz8OAWZXDVfykbQRWrgb
0y0TBd7XZCTiR1Yk5t5lmrotmCqfpr7GZEl+H9OgCb1IdHo/VcX4BUDXvE+LietktkOe5mS6XpVy
Y6qI4vgUICxSPOmw4OJDx40nx8o658JqOWqSkFUmQrff0AukAUXua1CZxyBP6vc0jkkmmmNSHBzO
z3wUVdGah6KvU07GIA7WQ2P6n/GonA83cOqHhnT6a18MziGfqinZFPADhx37L3GJqMf7mfY5qNJM
SeZRRKKDomT0yQIzr2YKUN7scOjo51Py0W8qnpQ9y+yqw/l5xDQRmWAjJMkFtkxg10tY80YzJneR
6zb7qDS9GyijSwjXbU9ysDCq1UIEeLISC8zYXExbDFLzTx4btgF01MCK7lqaRyicaYrTZEGmJe5P
FglUsEXCHZjamItOA1RoVyhzQW/M/bXWmmOuziMSAYbCKG4LCGxkw4+Z4lpzK5NTfCmk9UJkR6/T
pMxfhrqnYVji1DaBLFGvyZzbm0XLgLpIxrekZr3DTU5n614PBJDXNBbCkKQKZ3jObGc813bWoBx5
7rhj2jFw5NbRKdSM0nOpxouTAHbQPn2LUIfDz7FRWHqWw6gzBtMxEJA/xgHsMRhJ74ddDsHVkIph
rzgXXaJZNh95ApDJ8MPmk6SncRjKcrwkhqHh95AVuydMltyTMEHS0TlnGZMxKuVxsbxy5wLacofo
EcVl8TXLLKGkxugZN0N5vDgO+LGkkR7f0MQ/Jwt+RKeVGDPgilDt6Xa8V3b11SbB9OrIQHxODin4
pO3j66ZGni5x99+rEJ0GP57dUJ1FLbfRlFA6eUsurU5JVpdaxLt4mgCV4YC+dzSFJF3ZXmqrH7Zs
zXz63kfroIauuE5E193i6NHrgEDlUenZvxeKoFKs+/q16OlDaty6P5E4NI/+KNxTnCl926alelbS
A+8QekF0COpo0XJDm5EGmH3mnK5lfaUYO957T857RrBQnuyRAGtYOYdyCLEj5HXdXqAXxvsy6wng
k5CPnNVgZf61aoPuvRONue67idFPXENXVWU1Aj4hT4Pd2Ifx4MPLVN2cY9KtvAGkslLBtc106K7P
S6pJeiY1qzIr+4OtZ/cseiDfmHcqcYCQrt0VB47gVXjcjgYH1o8pC/UWOg5uocFVx6qN55MtQLb5
xOew2FNrzl7Mbl8s2WBGCP08fcYeW78lPMDua0VCCuHdxZbYi+ugnkj3doPLc1RhnEhb278w6855
RWkTfXhFnqa7XnrhqVUSq3jkBPSSmaEkXpVLS9yINh/Lnzns2U9he83LzOq1HdneYdL0pXwL+7n4
SMmFuZwZcDNgqgG0nbTRq+tQx0lQGbqk73ds6rvxYpVS0PGXOwRaR+CxDFKix1HgrTZAoR0tJq87
y+qbN55BDMF8YFVTjGlJQb5g1cbr5xXYNVTcqXXuQTeRk3bvrNYBqOGZvkswzC77S+oI/Z4ZjnFJ
cnAOVCYuCKQJsUklwU3HR+6yuKUllJdKvPZJSyqn70EMMgF4pAssWLtzrXc0IRNz9OcWNri2ME0C
zcAMZs3tVYIe/5GHDr1Asy3iLzvV9vXiuQCoN8/3BjcelaKjwrsmluCUq4ecgA4DtuuGAgl9zDwP
JFmtZ3JO2NXQRG18qPBTzeFpxD3DE5x4+3XZAX7iauyh0QZZ+YVZjmQhI93mvhemvNeBhVWdcJp6
yw0zfVpaULYVuvsHEXeeKqqp51MeuN6riS94DY4Rhw7AQlBiqg/RaIG1dEdbDmJXyGHcpb7BbYzk
h9w8iij/cOtorEDbpA0N3GnWXVxcZMfWSvRjnaE/Qof3z3U8sD7L0BhOTZWo3Tj6GOKNwQiIesbw
Gwz56aVTf8ehyN7mvo/J2LG4CJ0Z9/MWuqP9alp4rNeGi/X2yOEhRFEHmOZVmGkHLdFe5y6g6bYG
PU9iEbluPc7uQiH1BaksZwQkirrL41RburwJep/0U9B6bPlwvZMygbjrPbbEHNKNjTXSWdcu9tWV
LgE/gWsmZHvgQ4zTDWZZU67LuocgblQNBQt68R1gAw/EvsbWvsC4/Pgejco8WFbjPNlxRo4G08sJ
+4L9KN2yBPmctlR+AjC0V5hlCjqYS0FqrKO5KLL0tsckgQ8AhdKunexcCprvWqvrz9jY+g/EWu8S
G1rvaWRQ16mkYJTtIZC6qGm7q1k67kl4ub2Xzji9Ria4rl6FmiBdlF8XnddeYkyOL0Ol1Z1r5D05
TX8KTj61zgAvOXYxdBb6oPJk6VPDYL7Thu2ciy6A6+PM0/gAxcPdSQO5ICQicNHARIGqU6mX42t4
c02cZFWXYDM13MS+o+4iO5PdI7ZGodFHVUggh9hCByqM7eCqKvGsKjbSxXqMGuMhsDUYeYc8I+9d
q42djzr/3jpyyq/TJEiyq5pDKB2WhQuYIe6SvTvSHeLENr4k0+8ZnEQxnmixAr3b3bUccqqrIvIg
xIzsAtVKmQnAEU4v/meITm1sOZOGjx3BeQndp0luzHRg7yZMYGhIRuRq2fSBBxDlz47SqCezjgyX
0f+Y7iyeTU+9tuODUZLNXGEvaO+iTGac6CMLGHmN+a6n8PI1KD851D7B2s5/1HVvwjLO8nHj+aHL
zJj97l1SteJnE6JV4ZCz84mDG5r4Mo6mOgp4iYeLnmIC55trosNzEjvT0bVK/cYCa9zOnUfaJZoD
fUv1ZX8H55QqnZz+DRpXbfenQ1rkulGYlhjX4hqGG36jc+DFFhHba/bY6qPSdXLVTZCpGWw1zVMV
jXI3mpPKCapmzgvF9prSDbPkiM6xFEtCjrH0PslM6w4BPb4bsLux6mYNW+uEIKNajWYbvFVOTadK
5E1L5WfIFBG/Ngy7dcJ+u2aCNTXvdR6Uw5qnAB6LhOZcWlnq1nutOQXdWklmUKMjgOFS9zciWWER
waPVpviwYpAHhIcYfkOin+0qweYVgxETc3qTi/BMsXu+i7tGJutp6Es2JmF5cggq4eSb2WjLGXtH
qZ3hPQWJsMuzhPzo3IbsicqOQaaHivPGgDJ+ivopXuuut6BSlTnw3koL6G4YiecnFi3nAcWoORuh
353hjdIvQnyc1mjp4rfMUuPGy2vrkBm0xLKzGu5ccjwsR2JJZRqeTO6TBsIYNlYPuX3qNdh2LQwT
h27k5m8WS/UhHzM4YP+buvfYkVvZ1nWfiBs0SdfNJNNnmSwj0yFKJYneez79+ai1z0WJq5gEdHEb
F7NXmGJkmDEiYsRvImG1NZRI/cLFAxaIG498kjhVyi+lQCmWCo1OKVsqXP8Z8148enjUgNG36gLE
UBMVDsjgOdc0CNhWujYbCfew09tdYETpAb13da940WofZG5NVuqSexcjkiOXYvddVI3VPTtgL9kM
IZxhEmt00FzR3MF+8n5IiTkuDQqxGHZxxezWZZhr1Uat+v4hhLRwAVreAFKQxX3nxvUVojgVo7R3
fN5juhDacyjzYxEuqe56bC15JdTZCHDbBA/XwYDQDH+wOE6w3mJSuOaTCUkaw8FrkuRVRfzfGgag
3Txflpe4SCDSNVlbQzOOqujSUzXkHhs22xCvc4iBmVPdZ62AU3jQlIdwZepH1S05Q3mDjk9XiV0N
0mU+fKzMNX+1SlWjWgOpfxs7MhmItCl+58kVwgqQTL4M1SxDVnjrQQY+a3g3/jREbuns9U4A1TjT
ze+RpPXIeFOICFC12wnsmM86ALTmu4QYDaGfIk0rq7L5FgWho29BgbjZuBdkieXkOtqpwoCI0zbq
I0AHGE0YYGVXtY+3Xx4j3cpduONBGbWFrQhYV8d0Uo5qTlk5b/lA0OlBUDS0wVkdydOi03Wbq5m5
a0UkaTedgTo2eLpafZXMXHkL01B+AisyVktT3mI2pkLFTRJSSDlVWXhfVshc2JEBHmPDBcy9BGaZ
3aetC4Ori8sGhT2CvYYuIUMIBpA2Krzl+C/Jft888xKYklBK+W7oAGEj9ohzuwF9D5xxRZysVGTn
VnKM46ab3hcg5773RlzdB17XwwJF3OhrpdTQYaWoe2Pv522roWYA6yvcpyEJBNK/9AJQHOJUqH/D
CC/do12mWria1Ye6H82ROBAca1R21oCg2/UqjqqLnuojvVGIMJGNImzo+5YyxI6Y4YGTFzUod9hB
KrCb4gp1cg1Y0bYzeN7mPdc5hojr4OPhAByFyixdBlHFaFfLu+6LBrvf2HPvGZ7zCEvdzKjjl1LN
DcvMBMHuysi5tq6KDmmEOK3rV7BXVVy8t4OBLYho1v5zmfrqDrvY9gHFTnGbFkJ9FHHOxMsBHz0q
4SKGA6h3KcKug2HK8RAmj7VKXOT4MmQ97KZDSWGNW1WPCpvn4osHz6gZN1FJYz9ykKXdJJpQfUUd
HLOuMjJNqxC8DpxG0WKYA1qLjYahEw7QZZ2DSc0UE54G0+gCxpZcSsFvoQPFihdIkn0J6gGor1jx
gMf7HLD1QuVImQc8cwcFxuscZE/lIMJvpbM/YWuBuY7kHD09sfu5whUes2sj+lnlRYiWiK48DXof
PGH5Fb94Eew8GX2XqzoAkpA4ph1LPVN+4jIjfa1cxYPiIrpKya6OCZQqNNCsAQViYbuSA2RFYzBn
feo3QPxFcm+fR+qzEek6vP9V8u6pwNPBQglX+qmcMFbWXrSWcmYJ9X9fDwZ10aaXV5dSx1iX53g3
5405x5LdQHEYLRapePdJtjCXkhxSmYdmKo58FYmn53S07VAiw2HMKaJHfp75S/C5CEXAnp41pwG0
ZubpxUzagHUPngWJOc5ckbNChQOA6AZtI5Qw3WSAK9bqzykeNdT5cofdEAtnzjeFXpV3vhvoMBXN
7OLqOjwTg23dEykK42JWnVZuCyWhB7tmxV0B5VnyklMsqOVd6+fSQ4KKqzUovXzU/cx4l3wXmRDT
d+UHkA0IKmQBSjEy5dhNipC3XUoCUm3diJwsk9JaBXn3yAEUMRs8NzexBz1G5FqKXrup4BY+jIrB
SC9vS1YUNezQNU5IZmr2ADQWiqGvj4ot6JtZkp+D1Daz+IDjrANrMy9eo77Vf5ZmZx7RBWrvzBbF
HRXL02fRlMP7Lm6kLepTOO5xMC6+qkNefzWQyEGcDkDnAZO40XeWxKorEp7aaqRdQbIguhYm2DIW
Rnj2y0C9lqbSItscJodaRuLHqbzhNa7kdF91UJYBOohXJ/U7TiuVMcIxh669CKCR2HUkwzE2Uet0
XwzceHybephMvsu1FxElQ1R+5GbFO5SL7oKhrLBWlYoYrHha6AauhynY+ZwqDMKxQI2/d7XLaT4N
Ct8aOlQ1bJ7HK1T5XNAlMOBiw+YICvYiwyQWAS8HSQOfQpzLneErbI2Sd6scyd8kcfJvpRKVOP/k
cLtwMOL/VBTIq57+nBtm9pKhPInyshk+IB6FaTUFzfia+fAchC6DQxI1mvolL9CXGHnFnnqSC4IH
7D1vOECza/EKm6cHNI1UTLP+/+TF/P9Pb+EK78f/D5zjk7dwlOH+fgcf/8F/3sElWf4fUdRVUVfk
lSzxeP1/38ElSf0fE4gcd1tZ0RVxxb/533dwWfsfBewp79+mrmiKbPBE/r/v4LL4P6qhmpqoGAbK
CKq5+n/7Dm5IIJf/fsyNRaWS0PmMLvi6yzt/x97TvcVPH0bhk9dvAAP/9fg9fnzy+N35jukg0Rld
OrxBoBxifljvqPr674CNbjcxfmr6vj42MXmMXgHV7B0q9hehehSEL1Vzuf1dSZz58Pj6/fGV29SU
VaDw2wcPn+FNFG8iyNxYghVbCsVwG41kAfoz29QEOxPlPpxP+DwXwITpYEM0oRLi/VCknc+tGRqc
sjBY0vjFz0Zr7OyHTnW5r8JCplNo/nTPzQPq2eOp/L76Xt4338sft8duZk508+9WZHZICo30p+dm
qoAGyu9uf1gaB/+T36+PC+3D70d1RpeVbHQj/B0O1PA3PizLtXKVEWn0N8XR+1Xvbzc1/tbPWhpx
Ix9a6oxifIWiJejSg3Go77Rv8jPeBcObugANkcYl+lkTE6RXmAuEdUAT7lv3nryHv6kmPApXX92A
ajXeq4u00NJcXyYxLqQtmvQ9DaEnXb4Wz8JVvKd4JezS+9uDNTfh498/DBYYhTTxxp54KlfAANG5
hQQyO0aT8HZMyB5RmUZYBqzTu9FcWgW+vKnRe/rdP/NcEqiW88Vd6MdnYB2SiT6J+VTkkg+CIrwM
ANNwwUZHepMQKu1wvT1Q44h/NuWTSEfERG0cRGEuYI+TndukKXgMVzxqEXod/9bEJMRjr1QcfeXR
BEWZwvwOtAVk3b99XBtX2IeJ5oSriyIyWbyb34fOGYttDkDF+vYvn8uD2iS6QRBoq1LjpyfvAgqo
zRrsZ/RFftcfna+DttCFMYA/mQJtEtheoAhmMYTk9ffmWfqR/Xa+mv+4GWmTiK6Uivo5UiCXqtew
A226L9z6FzakmRibAtbEyA9DpeLbkfkeDney83x71GfWvDaJXSWoeYXkYnYJWqh0vQnpTjRMc+11
qO6h6rm93czMUUCbBLJJRS9BcCECt7SRnknavKTrBa+zVCYXZnauiUn0JvmAARh3F44CmzI9JVvx
wUxOKOUvzIA0NwWT6G2oLGF8RB9qcOV3PIw9IEiC9vJ3ZeN+M/YbWFHxQizMpGxtEsWVUCSu/idR
/F7Zwh24ot/ZBV/g3e3ZmAkCdRLHFQ4X//l8zeeHPQLDW+/x9qdnBkmdBLETryCQdwRxLq3es4yt
uggW1tDMUlUnodujV9iO1e9LwaasCs/lKtriRcmZqVoY9rkfP7b8Ib/JVVxhgiKFl7ykpmiskC6x
bw/L3E6mTjZhniTkPtKH8OIJ4PRkHgX3Wm5yvSsT01Z7KLdJDAxFqyre4XnutpukQD67luNjGlXp
UYJRvvBbZnah1aSXvDSXjpLkpEC52tT6GwSHyjjf7ufMCK4m3RyCXMgDnWmvWnRV4996f7z94ZnJ
X40NfpgaXeq9Ig7j+KLj4C52FxlgP4gds3n+t+9PElQteUPDGy0ingVPBcOxwNobJBZM2YW1NdeB
SXry0L8ueOoOL1VHiamQik1WCja2iXdqIr/e7sRMClQngwRQNK2UbFy/o2Te2vvqvqjFOqTmsNSL
mbWj/tcwJQNOw2YI30CABFsc8uANweqFMZr7/ZMxqiO8NbKEr3eZv0u7t1p5cITfpfGGOIhFCC3s
FHP3IHWSyUtEvAzmOrrgBaCbcEZ5yQRfsq7fna8U5LoBn5CFYJtLtZNM7kVGRUk8SS8Vhrc8O0sw
5as23rmC+U0MeHjMdJyz/2n6V5O0nmASqsitFF9WF1dd1wZ0n3X4IKIulFq3W5iZ/tUku1dhEWcA
GtKLWPbOj8TwROKxcu/VNl4tdGIuTiZZXne8rE4EOpHC0DzgtGvXIe50YIA3AzZ+Cytt7iq5miwB
RfKzwoDacJFhRUCpybz+KmENdUX6yN9UKQY0g2v2+xLEp11HBdJYDlqPPFIIe8lt2tPtAZ3Z6FeT
5ZEIRRsMXh5eEBbWYkuEMOWux2tzZ+U1VksL3Z2ZN2WyMlTksrx23H0q+dXNz7p/aFYLPZj79GRJ
DJgRCW0rBBcXsJJgPrbKz7R+uj06c4E6VtM+Zv1Eax0VjnR86R+BywO/137FSEpgJ4XMdLTRhA3M
vtttjTnyk4uBMq7HDxvMqqrxzIW1h4rzq4e2VdstbIlz9xplHLkPX+6pOyNxHAfgjPDaAGSDr8AG
BUZU32oBc+sNuN/bfZhZTcok/+NK1uDySUsNkgTNrvgJhClAJhAtSn/T/LrdyNyEK393J8tFL4sp
r180ECKysovBYKv1whV8rgeTHQA4RmjkIFkuKEbgtRkg84xYUWn3PH2u1t5CF+ZamQR/q6uVIDW0
Er+OVh4QNLF7hQOUbLhnwjX+t4GaxHaUVPkqSsBoGM5dVD9UyhEQ3+1Pz60peRLQjswTKoK/wUWN
wEuVj5H/qncnoec9ofw6OunkMNOVdGEJz8TGyAj7uIJRe0IRsxhnxTfCl6byYPZRZDjc7szMgpIn
QZ75aEeBMQou2PoikBRD8rfQW4aizzHAXZiM2RGbxLdW1ylZfGA2+k14JyLmBMRzIzx2L1x7d7d7
Mv7iT3LISHX7a5xaEAxe1OrnpFvhPQ4wEbxhv1bE0kYP4gml98D+t5YmkW5Cn8kKudfPDoTrOg8R
l81+RV20G8xhP6jJwm1ubmomse7FjotdgN+fVzgr+kqG/RAyCP3v252Y+/ok2LNeQT5VV4azjNVJ
w0tssZJf9dZYmPKZ06Q8iXJDB8xV5HJ3dqUj2rSpC7YG+NIp9WwE4/6tC5MYL9A+h+UhdWevfK7K
J19/H9xftz898/OlSYhrq7pzA4FPI9QZ82Qn2wZOGFdjtUFG8HYTM3EtTeK6a3RjkFNGqAm/R9kB
87d//PAkpMW4A/2T8OEO9kgVPlX98+1fPHM6lCZRXKuQ4uELd2ctskRl20tIS66TbuFnz319XKgf
dmpgPVogdm4PePsShjvseTGB9ct/Oyn9qSt9+HoS951rAkQ6O8ojwjhujUDO++1hmYmkP1WHD59W
kl5pqg6iQq9D3Av7Ez5Me16XFy7fc5+X/x6XOHEwsEwbPl+fBW6uofDN7L7+20+fRGkjtaEwhCOc
PPwuUhLMq73bvv7btyfRWTYOcoUKv9socK8PIXIa3IyKhdifyfbiJEDh4wDhUTuip4UnshLN75Ue
76TMvFeHbKuE6ZfbvZjbusRJmCpIgo4WOSz6Xs4xiDHApWjavSuqJ01Pz/C97hwU6dcIqVsy2qkL
J+K5/k2C2EAlHTCX159FuFaaAnYXF2KUKFPnRQjlhUbmCmPiJKL9An5NChvxjGOij2KOD/mv1yBW
FpwrBy/BmmYwhLOWeSEKbp57TvQaxWzfWQFjQZwxAIO6sMyVmZQrTuJf12Mj1by6P0MYEA5DWGC9
qfld9yPPjdWlTRBWKriEoktCqU7UfVQtxAG/Mj/2rVWBfPdKkvNtXnmIt+HwYyEH0e3R3BxlMAbD
qgBffGtz+ICyF6j3sRciMBvi0Z2hJmFp6CoeBrV1jxH36hP5s9sqcI4uLrpk3+DwIPDpCpCdfEVz
LX8wEQQT/NVvSSkKAOnAgq46am+/by+6zycfhvzfIR800Ko7Ve3Pcf02pIc0wLtAvYdSyG1l6Uw2
k1bEcVv6mLXEHq5qBABQT9XdIL4BXYK1tZAS5274ovL314WhD0WkcIZzjurtavQj718gyMAiB5cl
fhP7HHmRHa6q6ygGgdct5Jy5O6s4SZZIpVeAAw3xnPf3vuzb6uprFyUbEzGkOnzMtEMj/DRCJPf6
hdP5n83vk2OnOEmhmWhmJqg78cxbJYyBZ+ORKHXO5iMY1rN0FHaYsdwLz87S5WP87mftTdIq8Gc5
7hzac+/61+AhfVWsbA+zengL77Pd7fX3eSjy4vT37JmakaumYALXTAr55Fc/IFGouyyX8TtA0vcE
FA5URok87e32Pl+LhjnJseEqANMODvFcm3dR8K3C6yB4uP3pua5M8ihSMTrsZD69uvh7zRJRLdph
1bt0iJv75ZNIrY2+QVygAsCc5/E+xntvLYaIJnDBzRcmY2YHQh7979lAS7QS4QqI517Kjm1bPoYD
iUDNwYb7wOwC2/TrR0fofuHG+3R71OTPD6dQ5v5uM5Q0MyvNXD6jw7j6qUAYtjNyHcSgsTBQmGhg
IeW849xjrIugA/WIYvzRKfIadDlaYbmoFWtYOojElzE+1EPobz2lxTsGnLMN5wsvMk2qbF/FS90r
jOS6wqaMm60RKEuIm7m5meSgsipT8pDAgRJja8X8Xrottu3/dG82zEmiaQvBNNCgGs4R5oIZis2J
+xhHX28P/59C6H8HOUS4v4dfYvgliBD9GeC2FZ7usVY59xvoInfhBV2MLUYEGxCeVrppbdHmbrUW
t93mLrfMnfmYb59wVzj09lOxMe6O6AOs65Owvf3T5gZ1kn4MsU5qpO3ZpQGEoBFiAqaGG735p68b
k8STCLrGsQfQcS9iKFA3P4zAvSv7eOESMJOs0Sz7e1wBR9e8BOEl3x/BwW4RXrOFDXXMfWVL9m/h
J4v0mCz0ZS5ujUnqwX5qwETRHc5IVa1rWbQw9TAKA23S327+jCBbiAtW93x75MaE88mKMSaJqOvT
ZPT/IWWX74NUQeFW2Fa/pl63kBLmGphkIb/AMEnPGboBfoGdGF3F7S/QDlmQddDKcSy63ZE/V+zP
ejJJPb6JKD4mEMO53rh7cSOcWjs7YMhjxxvNQqL3TdoArtkUm3a91OTMop4CGduSNDH4zYClwLVN
T1GORGL9JvTuGmU98xw7B7hfhZnwWHWUz76YbL2Vu7BMxm591t1JIhmQuDMqtxs4ZMuW0SFr7iwd
8eambJJFHG5EZt03RBOYm42KbNwo1pahrQuWPo/lx4UZG2P/sy5McoKLND2OPrA7Oh+qoPBtNJEt
H+TiLlP9jSiU2841LF1eOAH9KSF90twU4mgakEQxSRzOxs4/qYjZX6KTtA9Ptb9JHiRCeXgz3sUz
dOAv1aV9ks/l/nZHZ84SUwRk2RmtF3g0jPHxLmB1FPlTjHGCD3NHlO+TJeGqmVOsoU8yB9IWaeI0
6XCuumjUSXXKnRBgsxYFMRIvtYkooldra9hD7s70I+cLjq7uDtO79nq7p/LMlE6V8BpXjTwg7qzK
nbOrX5NDcS43uErunSfzJdk3RwNfLcyAL44tHIKFUJgJwxGk/fFKglLSCvYbewuup62HY4Bwt8Jm
63aXlDGgPls2k7xitg1Qq8TgUmXn37G2/vZeHlrrAIvsdRsf9RM0sTWOG7axT9YPeJZit/Mubaod
1m4/wh+4jv68/UPm9gVd+bubuSsC/Ar4ITgpoeX/Vm8bO7bkLxpDebuJ2b5OkkqiJyY+NFwgiy00
JRt38XVjQdi1YOtblYU97lrbCGvHgp+5cQ+YMBw0axce/A0+mkdmdl1tooXz69ysTrIQi1l0kiLq
zwYyZAgm/K6c8g7KxULdYHY4J9lHw6IVLWy9P5fytzZ4brTvAT54QnVCx26NEmOUPTXtamEVzXRm
CsJUNShK3Tiw0EARDIo5BMFo/iZ4kFJuz91M0p4CMUMUdkLXU/qzRpR3v9LkXvIvmfPr9tfnfv8k
s0B3EJOoZ7fxXeO5j7MnE6dDP14t3IbnPj/+/UNRwU2iiFsCS9uornF73+O7FAVL8Je5k8EULgkl
2kzhS1MTe9SOwTdjF+2Ci3SQrPDYnKJ7+L4jsNp8jH+uTv3SkXEmbUzBkwh9I5+SuvLZuQhPyeFH
YD307w1uVhjuLZ0/xtH/JDVpk3D1B8pow9gGIsG7yjLX+cazOO6seWjfcL1Ycy59ub0A5lKDNglH
wZNKPRQF6YxtzQEVhN2rtHX3tU31cuNtwo23je1h/UtiHEsrs7H02uV2Zb10draTNuXBWy8cKP88
dHzW60ngZtwOU6iX0lm6H86tre1wfL3PN3i5rbEQwf2vPeiPKKldgiUQ6cwGPoVeSqaYVcXYYmHF
1/73QOUksz3rQVtLm9zCA8gKNtg6WsVSg+OgftLFKSDTzxE2a+AanE1pXT13T/q++SL80sy1dAkF
Lme353Rut56CM/VCQNShoZngAM+yO3OE3XXb5qBY5cVfraMtKg/mBp3mQ/8gwb7cxD8WWp4b0cm1
wwBVr8WYhZwbK7QxON3KdrqLttk2sYzdYKE7ufau/QH6pJWfq413qXbiSX3od98BXy0s6fFy+Nkg
T5KODD05gk8pcSX95df3nYa0pwnu4l4Pdk2/TzHtuN3b8YOfNTQ5QaQmVD6c4aRz5r9oCHSl7akR
h4W8P3fom6L73FDTw27lsFbMN7H8ZTSu3aqcU3CVUS+x+UNCa6RBQUlVhKUmZ0556iTvVALipHJN
h5R75yWz6jdpjycOUm93S0/lfzbGz8Zskm7kXsrToSC1DVtzq+zDY75GUmXdrFHo2QnrZ+NsWKg+
HbVjSeoxd567FjaJlW21o8fyMdah5awR3tiHezyX12NaRKnGkjb+BhvV9Zti44m0wyRzY963RFS0
A3N5RtzMJbUZtnmIdvW+Pnm2sY3sJa6BPA7QZ72apC4kaYpwNS65gtzZnGu73g2kknAnUo5xLPNS
3PkPq6/FBlrOTtsZG397ewnOVTCmMEMAzEmbDbSMnN1bex0O7e/urO+1J/E9fQYVuh1e66fo1+3W
ZqJ7ijhEXKbENIXGuG2tzfyKfytKhVsn/RErHo40/dJCnGtocizxhVxBaouG8g5/rwMQZkd61Iun
QNqG6IZwuaGyuBYRdIiiu969GtRulINUHUR1nwdL0zp3lJyCsxHYTsV0TNdlhDKYpW3Ma/aK4RKm
jBd/YbOfOd9NQdpZ5HtGMAaEHiN6lPnffXCoZRpaCuqRt6dt5jgxhWtLJu52q7EbbfyUda+a8NQj
dlE6J69fuGDMHcVWkzuMEjuJ2qg0UW/UbXSf76QtpRIb6y77C3enHbYHW+STj+VpaS3+wQJ+EnN/
JJE/nC2rvgwMraXJCrGvNaK7W7Q/LHGd28UBp4BrZGFlvi1tbYMqyxY8ix2wC7G3F2+ylW6dtXiv
XroThVLs5ixxYTqlucGeJLgWHvd/dp9qm6/HPa/ckbae/U22FklTiOxbwvanZ//b1E4ST2DKxmAi
dXzGk3AsiK0re+kUMbf6pzhVr/YHnB7Gb5t3qX4nJSinYg/ZHMJew7USfM01RAb5dkdmNu0/r8Af
ZrMRMtwTxyOLdlTPw4mboR3sh4u+cBGRZvbqKXg1xsABUQG+b+wUC/Ohvb7F23mjHAsot6GVHD1b
XVgCfwbok5X5X+hVxR+q4D+HINFOtt25fkWV5Sith3N28Pdg6ezVDhnW0C5fJTax7nd6RjxvG587
u9rtwdYeZEvfyVtKHna79w7uVl8I1LlhHofnwzDLrVhrMryys/EoWc/denXv0MYS5l2eSWZTzKvr
lL1RjBsEb8c77fh8Hdidu/UV7yAKDdL2HsHBe3djrNFAtEr71bWczRK4f4YSZiiTHCQqmdN0Yw5K
KdMid3ZMNwf10ZatyH5aGj9l5oj05xr1YQA1w3UK7IPlc2W1VFGCnbwTHzsL3c9qXexby9/otkYR
KafHK8op4ebXtxfXCrfQfU9avM73t+NlZof84wHx8Xc0MoaZMb8DWTw/+FE2b8hyIbNpO1q21pPr
7VZmx3SSX6rE7M0hYkzNJ5RHdfRp79C63PBOr30Vqb67D+H9v9G8jSmMNnS6JMDlkNMnBuCBvzPQ
o0QVLO7QeyxPkoGfdSItpJuJxcd/vACQbJiiaFe1aeAiRWP+XXVYHTH8fcbU5ohCFP/Fz8na363W
3JAewgNOI7w6mJa+kB/mEusUYyu7hdYU486lbMO9aP/Sd41t7oTDYgKaSXZ/wvPD4kCOuZXNkAYg
U7h3/quyza+ZhR3LDrtEqzig1fYWPUgntotX4YIJ3M5/6TbNq3lEF+XO3YRWu3UvGL4e0qel3DCT
eaZwXC1uzLgYD6p4rm50/R5lqA7t1arG6PqHVnzVon5hT5zr/ervHCdSK9ezSuVIDHdDgkykoxqo
q0srZybH/VlRHwdXVxMc1zXOpq/o+fp39Z3zml+C+5Dt3qqfMSI/D0f/gJD/73Iv77OjvHV3tVW9
eFx1b4fl3FjKf/ew69oCKj4/IYXGaKlFSZ26kr8OCfxd03B3XAk2MRrDeK4Fr7ebnOv15FiD7Wek
+aZBZteeovKu4hXZ+YmG2D/O2STPDAOmCJ3C5wd8g2XZ2LTCSystVQpnVsQUvat2VVmh4SSdBfVq
FN8xoMgRDbk9MH/S0ye7/RS36+oJTGfEtc/qu3+V76SDspXZGA4B5hF28qzIa+1ZvRj3GCy/aFbE
5TWj/HKXs+/b1SXdomN3DJaK3zPT9OdU+mFxKn4wDELNOLa/EWO4UP1RvgYPAcqGu65YZ7+VY3Yt
7rxH7Xq793NFuz/30g8N6jhKITA4Tty78HV4VkEY8xr7M9hmbw04hHucwDws4w/KU3tY/ci/3G52
Ln3/OeZ9aBYkYjT4BoN+3zyl12oMvvIlum+t+DD8No/uU7LDxU4+pXYIT4nEl99nL+nC3jtXmpmC
hytsmBHNHqccSXKaubjXbBteVk/iV2gM0kLIza3ayXlGxRMNHdiVdNb1H1IeYpT7DkVtYdnOfXyS
QlI0rbHl5uM8mdrhs78wMX9Oep9FwyRPRH25EnS8Hs71EREt1gJylb4PycODs3Ayr82p3kknGQEX
4eI/CNbqEdewk/c9e+TQC0tW26rqVvyKAfeluO9sB521hR7/ofF99tMmOSZKNBcZCH4aC+bsBYju
4t8IRs9/dU/yQ/wdu2I2+017L35xvuhH7LyT7NU/qNe23SMChKoYlgwZsicb/9L9Vl4jTKiPxg98
1dov6NfLJ+9xCZgyd8ycwpnVpmwrkE/SOTmYX6NtI6552B7w9lYhTeyHbC9Q8aKSuxeEtZpdE0oG
2dr95iIPW9v9SbHL3MortvseaL6+0S3/Xnm4HXtzN9wpAhqTFW+F2TOnCxsI3WZYY+Wzibbqzllr
1i9lg+Ot7W+XDrpzz/vieNH+EOpC75dGBzjsjGyw7VNPG7bYCK/brWY9ZGtlA3xsbVrasbFIt5el
N5i5GvoUCp23JnrUKc1qO+QWD76dbsr1+EyKluPGe3t7w0zUHuzxgpYtHAxnYlIc//6hp4Wc5mob
sUCr+FuC3oqfe9to8Xo0szVMAb56G+QZTumcW7KNtNU2xoENHFeJq3mXnMxH2WouzS62imqhN9KY
pz6JtynmN9M8UarbkhPf+2q1zjJL+IHbVPFUHeV6h9qhsxlaexGXP3MmmiJ9uxajirKntWLbWL0d
7gMycrVvfgj26vAeXMeXqmgnn4TnarE+ODdh02QHvWzIdIa0lftnhJdfs1r5letcIJr8KfeSO7Ut
d9jQ361wqHej4RqXgY1V7CUI+2ugrxZ4mnMzO0ls6I3Wae1XHHgHBeNqaBvsS+jVrTVYrQtB/3lX
9SkEeBW3HjolNbjZXW+Xd91JOgVPLjV56ahtq13gbvpTsrvd2EzI61P8r79KkVMfG2u26bHbF/fx
MT8GVrAV7ppTc8Kv1WrvjX1ge0dUXtpTsESVmlmzf6zuPobgUKHy6qTMKPfd+/QtP7Yv7qNuR2/G
1+G1+R4ubJNzoznO5IdIHzxcohUjoQwjt3YiUR9IKRhgEX97AMfU+N+Rp08Rwl0jCzIO3Zx3udcB
XhOCJ8N8NeVjEyyxK2cKavoUEdwInRZLHm0UDwosEWBXlLrc7/o12XdH+V15M6q1s/pHLJBuTg5D
Wh1FaodXxDl3H1UEhtXKtxRpKZLHq+FnAzY5DWmD3AiaNwaycGfwVNQ0SwCRmQOy/l/QXRy2MB1k
nNqNcI8wsj1Y0FC2Ea/a/Tbb+dY3feNuOnvpPeHzwpBuTpJB1galnwsMlLlWzsKdfzDWwoNzvb2w
Zj4+xeOiody3Tk9nFMAC5vq5WufnJej8TFlEn4JxV4ZQq5HIxysKtP0dhlPrYN/ZMrv77V8/28Lk
KIEzkNtjaMoisrkvrN1dsJUPwTrZGQvjM/MQiJnl34FtoGedx+Nsr3aAms7RAQNly7CGjck5RQNm
xVWsWWO1cMpeon1oiV+WDiyznZucHnqO3qEkiWPnnMdwPyZKn/p2d2kXktbc5I/B8yFpIXoEDKmT
mB9JBmrZRlg791y8Ul0pt46WoJSrxupXUVuZSxetcdF+EpdTIC7+AG2bOwMXLcU202dMcACZq+vs
1AVH7+Qt3JpnsrExif4uUVCFx+zzrLSZneXmMcWROkP04Paym10Uk2NCHsrYQcrMTHSg6t8+Vof4
qHzp9rUVngsbD5x9bxUb9Ri9JZwm8UB7XipXz5zVdWOSDfICYZV8XBTp63AOvysWoujRVr8MO7zU
ozXP4dxn7qqd/21JXG7mcozL39/LJBQzAycNRrPB3qbtXatHOVXAJlGSHuX8nIZXz/ySxsFGGV5u
D/DMwpzicEPBxPmj47hQ9zGO2+K6VQQ7DK5Snlj4Pq7NOFrfbmlmpUyBuE67atp4bEkwmUgB60ft
u8SD9O2vz+xCU5CtHFdBWDt8XRd+NM1roCsLH55bBlMkbZS3UWikLcsAdwe7+arfy8fwWgGjDw/D
o/fqPFV3Jc5Vb+n2dldmHoR1fZIsOpxZA7emxW4rvtav9Z17VO4oglmqnZ6x87GUdw0EWXIVrSVV
xpnHCn0KpE1RKs/DNhjH7yL9UC8tRJdg7R68RydeY3C1Nc+8VizUYOcW3SRp4EfLM6hIY72dIwi3
Vm0VqNWvpcLa3FqY5AwsIkpDCCLqM6az9Qtx62GDe3tu5hbxJCegRxrWaenyaSVdR2a9NsMvSvd4
++OfX8P0KSDW0dxONEJBPDf1xqQAxHZ3xNUK95eHpZGf+f1TRKzp5K2BjCqcTgcbkf61x/XNj5eO
gjNnZ21yRpBkDETVkXvI48zL6qG45Iv3mrktesrj1c3QF3BP5ttn/eqcmy/pOd2KP9zfi1I0n18F
9akyqeSKvZflDP9w3907b80B7l30oL20Vxeq4FradeEa3S50iLQftyd8brwmgY454krMJfpE0bv9
HT01RyfaLCl/z318cupfuYXYYW5AEeaxvvNeKfoI327/7JnwnUJsdTcYapyQOcwcxiPMi7SL9vWP
RY2vmfCdomqxBU+zKDbFs5w8Ocp7lC6Jkc4t/knwBoYUeULG7y7t7kd08hbvKf+Hs+/qkVRnu/1F
lsiGW1Ll6urcPTeop3sGY7IxJvz6s2p0LublG7qkLW1pB+2BAuzHT1jhGlj+kWotsbAOhMOgw5bp
R+2FPZlbiexkjDro/p5y/xahYwWtRpf416mbW7h6qSs8FP1g8NfBt0++tAvt/Hk/g1IPu2a/ex32
w965ddOVL70Ew9ad09MOWn9H+F428KrlYa7a09wNj2bTPYhEBg48LG+dtCsb0F4UAHAH9xw4pqDp
BSQg5G32NAbP/JChOSoD8q4d5L3c3BIPXTvXl0KmhfB0blc4JdjOitpneqBv4y7fGw3cTDBqglwX
O7R3xbB1UdPe0q9bCfFLYUvWGLMF+QkkQS6BP6eMYZAbqeEpIbMvpA2rGupL9fT9Pl17n4sIUFZW
a8GQB1+vOfdZDAPLRjP9To3h99f/MxP/17pfnOOYg7gDiEZIHoEUg07x3tjk6BgmT82hP2JQF0wR
i+WenZ3tsO23JMxCL7QA4bRvRKKVUGEvTvqqhNEoRD0Q4+ALo5QR3JSp/gMG+dezLYJFXSrhwf0K
sXnfAMZvg9eU7eVTdYGl8Ebf2/cA1t51gI3BVDbQwPNx4ixkwJIBevXiHroIqoe7Ww3oledcIlUp
MTuvgf3ZsShg24LVmNs3EpoVdjpd4lIljMBMmDkD734ERy6GDkH9QGMPyFtxGOLRb56Q7KAEdy7j
7/R9/MjuOh6Il+7y/RpaOaWsRcrQtH1CO7hVHZMhRId78gLZP6TcByPw+xusvbpFUOm1VtqyxKvL
5bOEeU43fn5/4bVffj1l/irpJ+IQ4RG8OFd8gn7ht+LJtbbDvPOK7fd3WCsHl+BTi6hZn2qEfOc+
fzBfAfP2m5MWYuDgf31/i5Uj0VqEiElWVGkd7nDtrAHyfOOXr8yYYfX2vy/HoK3nNgrX1eMXFeMB
TvKp3fCH7GT/hG7Urj6ybb0rY7SgxSYN+Fm/CaRb0UvBHPZ/790VrVEXDIdW3rg80GbjzGX6bNrm
Bu5J8ZCgg5SYIZzyQrjcwztJHBN0k79/n2urbRE1CpJro+Ui5E6D+5qzOsoKdaM6WInmS0hpmdig
dNo2elT9iI1S9zsJ91vZwBmzhJfz979/LaQvsaRlk8rZELiLHlrP88541nK/3CQX8/WqwIIRF7BW
E7C4MGpEbNjz68fb/KiQEt9qwK8sySXadEjQLOPXUbOZlX7tHGXxSqpbKeBKQrOEl8Ltd66dChen
xI0mWn9AhygcCmNTuW7oZOIwe/p/IyxRcxEgVKq7RBvRP2rAyoJ016XcGhfAqpyDfL4lIbG22P9g
Cf6KQn3l2kxe+2NO5d3bMFJserGl3vhLE/m5YPDOyNOy9dNc3OkTbApJFpej99+C9xI1CpkuPmoD
bg7tafEIf+IEtp8/e3pjMa6thEUQyaAwZRAX8jyE/zDhKk4wUOpv8LzW6sklCHR2uGFXFi4+8J2d
hOWz2pt7PUL1N6Lp//1uWtuyi2hAKkpTw0MlU05pJO38q6VwtKb9bvSsWxiqlZe0RH7yStdKzcpR
e+SgHJbvsMb2teFGOFub6S2hnonoWnvmmIgAsht1D/2pPP2SPlQjQnerTuzWVrkeN/9Itpaozn4s
OIFt9nVoqWLqwzFyp2/LHY+TGK0171IE33+QtYnSn7D313YxXCFhMc3QzINYVoBkx3qpDjC1Bl/7
2tj1gmwzRyzKoaL+Tv9bkrpEb9KWDllnoNslzRRYw7NLH75/mrVZ75+c7u+nqaSW1YZAo/ATcMpC
wLEQ9o+BEaUb666IScBfwBO8L7beKX8CoRd/qejWpHnlqFtiOQcDrp7w98B8YXwl5K1ij98/1eqa
W2z7adLQQ4KD7nHYj3fuPj/BpdGCRUmBdae9epfpxutbqcX+vNW/3l7RzZ7dNLiPFohHZ/9L7au9
2vDN94+xti8Xe18wh2TagLwzVc6mLO3IdfsjG25lWGtvaYnLrFpFpOfg14Ols2mOIPQdzLMKQMm5
EvVwKH//GH9W6T+25hKiCVVVGExdARLVDlabm3xPojSC2vy7FQJBtNG4Lw7Gjm7SRzDIn+mF7Jjn
TyjUvd33v2AliP6p3//6TDCn9LIZ7q5HQysOkk9BN6IT33uPtHRu3GLtFF0iMQdLM67jxyvDxdoj
jOIhLf8IYzGQnexbN1nZMEvcpZjt3KUj3iTZdn7y50ZloPbgskApYgrzu1s7c+1sW2IsgasBEOP6
OD0Y4F3QBleSKAgHwa2DbaX2+bMo//omarZsNskZWyfLIt09j3DoNCB0PXhRD+jq9x9+ZX/++Vh/
3WQmM0yoDNxEdtG1h+HPmMhnF3Ffvn5/g5Ut+qfs+usGdl0rkk+4QV3sCzTBVfuLtc/fX3t1fy72
P/NK2U46Lt42B1ne1ToAeOSTW88JMFROejbqfWM8lfDkBu25y9++v+3avHQJfvTqtNMQ2fBl4Ox6
p/cwqwa7DfnNVuwA/ztgWhrBllxsqxegi/fyRWzyp1sQ6pUXukQ3wpadTUOKfLBoTnL+8urJd/jT
90+2du3rUvzrY7XCsDK4GiNFMH7bzu+egkI03tqa16PlH0FuCViED3xaNgMuPj+qkBzqsxFl9xt9
Y9s+EN/R90+wsmmWEEU7Sco0p7gJ+NlQpZjvx9NNVPXata8x56+3083p/z+MXXgXG/7wUsXuIyQa
IxdeLeG8lwF9An0fnK5bzYnVlbZoHSScKku/Hp/G5LNL+jgFxV2+d0L6Vn6oV+ONCnA6WJCe9KDw
Ah1U8jAt/JvFwdrE8v+AFinRkgmWx0f5Vr60QNNB4vbTCc0w2clIO+TxLcbI2rtd9BMyvSkgn4cH
zfkQ6O0+U6cZUObWfWj4jYHo2uJeBIsqc0tFry2Lhm4tArAlucA/5kYc/XfNC3ve/10bBZwCB5Zd
PxRohe0Zp0HgYrp4I6X+d5R2lnhD4jmGLF1cXcX9hwWE75WgoR1vyaeuZOyOt9j3/czmGvrI+PVD
6NpxttWhQuEXmg/vvRFNV2MreOhAP2yTX8h1u063elhrT7boHMJw3Jty8JHRAU5/1Hh3c2wFCcQR
HtNtEk7v+WY69ScgkkLwUaoHcj8Ln2Pmww9OXG/7AMjKWz4f/16CzhKU6GVcn1OBQnJsupAVHwNz
oZwNVgA7D+pW7+ffi9BZohJ7CNslEP3WYPpQRZ33RTDiZvatevvfaZyzBCHWOWfoVeA7FjsFuYpu
o478KTuUkRvaGzfWC9/9nI708l9ireNdA/1f8ZC0VpP1LjaUchy/nJ56agWkeMxAGKI0/P4ea+9r
EReMau40Ps7m0c2M30QCFOROkM1rqs/vr//vfNFZohF5Z3WCOw2O8vrLSQ24Rv3HgaWzxCKmDP0H
A47ZAFbCkSpWh/m+i82g2XT7W3I2K997iUic0AJmtYNbeHcMJL7uaN74tCsTC8ddRIQcRowjt9CT
qI7GB2YGCAqv8tOMS81vjurSnrJn1L4RjNcu9dEQWzgqF3v73Tje0rFaCahLoCKxnVZxWVtHNleB
qtNzUzQBB7DWqNKTbWNBzA/fL4G16Le0NRe6lbvsesiVZ++tUqjgAwWVF6COwjYoDu0xie3IihNw
XMCxuHEarUSbpd25VYIvrCWtidS1IT8cdxqCYuRpnFZCPnYFKTdN6akbp9PaOlmkER7EL1hNCvNY
msMQpOw6xJOpOBVjTra1sm5RKtY+2iIiUE5FOhlYNby9G61AG596AsQbqQKRnB1+o0m/Uno57iIo
qMbU53YExqB/gFux69PNiJq8OrU4sG50y9aeZJEszI1sxlxrcRjgJkWc7pxtd7n17VeC2hKBKHu8
d/sKszFoE6Ti1zRA8Z3fEqdZ+dhLtGGnj7yYrV47FjrzZw24xmbHYIhGqlt01ZWguUQZVnOhjdUV
Wg/zX18Os982t8bda992iTGEnxeI7zqWUPoBQTASqQASs2nwrN9CB6y9nutH+evU4lPV5dUVoNLL
T546vlVtc2+jyH87UJa4wmQoM9EVECwchjzykqOp31S/Wvvli12caWbWjjlUf8kh2Ru/qycMjfc0
mOLiLLb6ff1U5f4jf/4+Kq6t0cVWTiuVi1pAI1caoLUkxp2Z02M5WpvvL7+S99HFFq4TnY6uh8ur
mQQscWOlPgYkdd4us68E5C+b2dH3t1ppPDl0sZc7xCDZ9dCGdTfplgU6lC+gEAFVfXOfxreGRCsf
Z4krnCqXYHIImwZpMj91nibJ4ThwIfOtdbvS7HCWsEKS0TaX9lVNEq1IPSQP+raCuph6aXcM0A9y
YxyxsrmX+EKld/ZUYDx4tKSuhUNJzVBw8La+/xhrV7++vr92n0tzOVNzgIuHaaqzDcnneEyG5FY5
sXb562r+6/KG58xzqRz4w6BlK4/DQ3dqNwMYFAceVujQO2/thW8raLD1vrGBoV9o+mms38iaVrAE
zlLws9YTV090aKGWfN6PfXGX2mDUwyvCx2aKbFUe0AGF7YYhXuZJfjrEvsEQ0P+wTf9vd8VZyn4O
gw1Ba6PToGRK8nvgAvQoATZpU6eqCj17aOAC03veXlpwQJiZDUd1N6Xbtk66bSHTKhQ9FcE8Ykxb
mFN+dth8ZK7tRK2JY7XXVetXOlNh2rtVpDIdajlEsbhrcsdvEFGDlDIvBGwGZGCbeftiZG0g8wwl
WkHoxnLsfsOHmm5FbqKdOU9NnOW6eQ9vnuQ1V4mBM2rkPzhL5gBg8OR5nNrWHyo0HOb7mXg8noUH
8eZsTIOy5UWYygK+JYbm7jQtsbakhnW4HCp7A9XDyS+HhgPf29uBNhnppuGDCBImy92QjGns1kqc
yhrwXMPopudiHPKDY1Goy5bK9LNR1G+smeUGP3NE0td3v3qMl6KEW+VGoNQHeZEBtw+WnLklbtXB
iWg0Io3QBiq49RBZDapozalJkMyijJq0tSNWN87e1bNyQ7Ua/CExwaw9zYYDPJi0g5V7rm/bsGLh
daMHc9I70TzRORBWbn1wUyVnjRnFlmau2lHHLSI5NuOWN/34ZAFUG3gtzwJ9RgdXQiZxL8sB0AvO
6Y0FthKvl3BUPelVIkbkyI0Bq5ousNs7YTVB3rwXpu6b9FDJW8nqysTNWWJT276cWN8j96KP6QNv
fP40/LZexvsWdhIAYbRX9rZ+mfbVaQiLwp/C6nQLn7wWxRdHBZy/jFSnuHVtmnHieoELzv/IpF9I
/cabXDlYlzjWZMCsheZefcpnU/lDZxxsU34RrX/9PsKuPMISwtrrBudaRaqT0zv91oHa6YZnAwmM
DAuucbVb/ldrz7GoEFtPQa/M03HgZceS3RukDTojuVGwrF18cUxMNeQVPcOGJaB4atVJE/eZe6N6
WHs/i8xjFG5h5HMzHfu5dHp/zPkU4U7NY8Iycteb4lYDYAWf5SxxXwODdUzKWvOAiSRJwn72NBV1
IqXSR9fL2TqGxWnU2Uxz8R8cGDUWuSmRr2tCHh3T0p6BCxjuB+jk71idtRikU8vc9SSXH2XuJS6M
elMwFxxK5LuVTVMOhf0CjrS1cnhU9W5363Po1h+05z/OlyWSt3Ot1JXSgMw3tP6DGdSlnWdzpfl0
br2flS2cyk8tCRHKXGHPgkHsisDkBn/AYSPgjTLCLXueyktzjXQtWqUWoju31V5JY5w3U1YlgOfS
3imjnkEOL6pdhi575Y0qyHjvSd80c7ATdaODL2tSeaqJoEABGZfOmB7nVpZx2aVokVMYG02MQbGJ
VOOlb7kxhrmBUO1TMhoGQr7Fh4ekmMjWw6Xeoel1NeRj3pvKZ21Tz7axofB2TH0UzeKXXaQtbHgM
7RPNQWDOm9SzUUIDDhZWuH0Vk3lotEgU+vjAchjNwdsAvEYOA7Rxyj26yVjXvwIhaRkRh7P2VuK3
kKAxq/4X9irJo2ZOM/jxYdryauq1fBzanD2MpDZDT3Zp0JQzO9l81EOYW3+w2emB0uGzU/hsSrCK
IElm+pyN4wMs2PSfVsVLGpQuz6VfwzTuEfT1mh6aOu0fJnh19L49JP3ZIgXGBKAW1hcFOBgggp6F
I82sRoAcKij+Bz3X04hMsFJ3zLEPuQPsi2ozLa6dxBH4GqUBTjjaF7EFk61AlYSge5G6e68b4U/u
FtBU8NrRzypIR5v9lERjjUJ3yCwn6iy7uXfywYD+T1k1ZZxqHAgERjLd8KlHUnR8hVZ89IrAA6QS
np+QagpYVyH4VzVSEMvrpkMLl4m4dieNBb1R4oboQORfrlbpBxOa9Bsd2yRqQfnxx74rN1o78Pek
z62LdPvmscjLOSAJtX/16EPfV9VsBNa1AcjL0jqbjTJfzb4wtaCUrL+jGd5EmrVaOElT29UDkOSV
U3SxVehNzBNRoJRXyUPZizHwhtra4cfwICum1vdGOsWODtNwf6R1G5lJmsUNAbqvm0Et6BM4BFZa
3WDIw5M21Fg770xJIZintUAJF5Nx1map7pDADfdG1vWXliUQRNOzLoBoDGKwnTt33tC3QBG3WvEw
ul31UiS2tZsgno81UpNoNtMB6wLKqiId+08K6NzdRHII3ug6aJ9lSb1XuETmQZG07UFgVV/0yq3P
cPTNz3VO7VOVdSTIU5rHdT6z2k+bHAhmovGgtmH5R60uOY8eaw/WoGCU11ry0OKDBMAHq03b28CB
mQTZU4vVG6XUqsHIge11YCQTRhpJ9mNwtdesrOeXgudaHkjSNSACWSKD2DnEQU4cdIKN25tIEeeh
98XQ5YVPDcPYJqZL4swc5EXmY9UEHps7GXsCFCMdcwxRp095b1JfOZBLMOCGwqawnSF1WjsfqSpU
0FLMz/j02NtyKzoNCrR5kLTAL+ZJYI76FFdIp3078VqfUj4/6jzpw673pkjT3DQu9QpS0Gzb9jLg
9iiCqal+zFjVkSkLCAPKdGsJm0EMW/4G0MMMNAkaSVeemGPWca/paVC12oh3b6tfbjGMwBga2KqC
ez6+R1Bmdd/4dSURXyTZOEMpfJGPv2GFLeDONDeRmOw7Sot7zXE5guQUcuaEg2rDruv2ZdUFVTYF
ZifvstlF3u/MEL5EWr+3BAB5zhxYOb8rWH1M5XjMmHqhOpxiqDW8ZT06GSNpt/mAKUyWWiAtDi2Y
DqJ5EwRe6y3LUCGMUP1vhF8XxhnY1u5FKXoVUEnltksS8zV3ycloJghPmk7UQyB5nsCo4cAbwSs2
ZjWN8nL0h3EMXMTQnMFuPasPojBRrJuDnxXpOdG093rUUFElzVal/VNOIJLEgc/NHf1Qt9WBpN1e
tdjFbvXi5DQsnDROPGuM2KBVm1JLwN/JdBzFNIkEdmIA8lbcosFUC7URpsQ6dy3nwsdhjnDCHfBe
zE3BRZyRJjIKb09UsUUjJAK8LXL77MIF29dYMVlXRZNj7+0UAtpzehbVcJ4yqPamWqiNmRmlrN9y
AYY4hFd9kelDaGrGqTGHEZLQzPFrSUZf0U7zk47nYLAn7bkZE4jfwOspQIW8K1xA5zz9zkD71ifp
vEEshrqIAwdfti07CJU3Aj3qbpc0rg9h6E3Xij8lSewq7zx5uQw5TeLSRRQYwEfY4gg9wioi35h9
ebGc+dLCHmT2azNv/Gm0X0BUtYO2735Oc1udczWAotM7DejKGcxDPGWRJ7QUsUn7euta7lHreRvg
EGHA34HOkxWF8Ptenw52LjF4Mggabe70WHW18NkgPXTxbSu8QjffvNGC/rDpYuBWc77RxmRHMhYp
d2o342CVoaYbh4rkW1hBTCHNseuTzgSmFMOPa87ThswjBzpRAuZgZ25o69zr0nigXhI2ZQXtD3ve
t7RmcX8lYyaqf6Pt9K5pQwYzJNEH1ZCdSmhb16qIUGFmz6ZWQmGL40ap6GbfaoYckn/qPkvzx5lU
eUzxTahv6tZ2dsBZREu0i7UcW5ZKDxpdzYSpPAQlT4ldQAtedPLDKBwvZhVsI7ImKowUBgdGYgRE
z3Ha8bJ7hj3v+NzO86ZIxjglWvFOLNJvbAwHAtZqegB9SmilKAtII4UkwKxFe8l1zLBTw/7sOqhI
ms6GKrXrhuo1segpI+lWTDMeQoF5bnucbRlFpYplF5VNF7dJQvZZVe1sqvRN7urjOZH6IxvY2awc
oIFr3u4aK0mQpXIrcInAjqGo+tzON4SMis7Q95z09Ms2wOnqDbPb4jDbqcr1HdxbL8vLPHLll02J
sXEpYmeCI1QiGWL1FFnMeakT8851xjLwgDjL3eZlcpxgbKxPs7Q/0wEDn4ZNVdDryRCIAS3s1E24
71B2z9n8ZFVFPBkcFu1zt7NlB6JQ6qnCB/nZdzNEYKzBvErJhtkdxCxMbYhGoxsj4QxpaJt6GdVD
aYbVlPGI6xSU+Vdgaz7VPJ80NZyF6sMqL+PCazH5yvtPjfF9MSVnkjSHuahPOh7W6/So4+NDoqO1
gwzw0SZeFrAJh8KMvEQTiPX2b5Q07Sl1rDBhyRROqSlRu4IZMWY7SPWRnZZ4xQ75rLUzAR2vOAxn
u77UwrT22hPSkDSUuviyRzACeyPk3I5rnhoR0eyHqSFR3cnJp6JqHmu3sy8mr8PGyU+k9A7OOO+Y
hWzVBcnWhXhz1T33WQ8MdjUECmadviWN9pDLDi2eAZjpVDXXkuVizuTJmtkm0YZg6ptoFk6UTCpy
py72eJv5hjOcIEBvoZkBzmCH9oawnywi+Y4J58kqjCPeV4Fg1G/yygvZyMOSllFmevHcwmhjGiJZ
I4IgdUe2Mfq6OXTAUgGb4dEUFmVoUmmeE+g538wSPxZf9AEGnggmmup8NfwUTUW3GRowPu0Sc087
Hew+BsJYCWWpM7K9O6tuAgFTdrPM7wUZjl5lSrRJ6Bny7EFaj1jPOhJalF5I2iHPhaQg8T2p/1Ck
29DM8NHp2s9oHqm+DfMK3dyJD5/TWINfx9u3uS7khk3koo/0udeAm02HOvakCqHfG5a9GVRpGgDf
HdodVGU9EsxSj0wFF8yUfc3wrQ0cPcPor5vPDWt+OgTXQv1wxzUHyGKdx5bp7t1c5n5qWn2YGGDy
NADG5I31i3Z4J6M1kT2Z+GYs6VdntS9l3u5FYb8rWpzdDM4tqdn4rq4ilXdIWDvmW317x8FtnWbo
TqiW4u7As/ceC0y329LBjPJMf7VA0igEAajJTOeYuGLaTECpx/WYp0GWszsxVVlY087cucz5aY7G
CFQUGnGO8azDivrBErWBnMiywpGxS67NZ+raJ93RT4OEL0NaOXi4SkaJDus0z9b3DfqRJhGN3xTW
xchTWPDxUJc4VWvjR2MPJzLmp9Js7gdVwbtUC6rpp8BiKaV5z9Sv0gTKE6Ae0/whs09gm+8r/cNO
fpFEzX5jeydPIzujBe+u+tUr964iyUstyi9eNJiL5rDf4tld6ugFcBITNCBYjdijwVaxMx5U206h
A/t5nIFGaodW6vyEaYs4Dy3BZNjODRd+zYo/WNfzvS1/5OTaL22jttKjWdM2jKB+LbR7NF33BDPm
Sl7/gKP7XqqdafGFwv8la7STO43haGZfxtzdZyVqbGBR5IiOv5i+mgoox1pGZeZc7JzCjHbMNzmK
j8SD++iky/1ganuIDgCDWjrbSmnhmBQhlW2MnxqMMo0muLJDWyG2tPzOas3t2LUbq6LQBJ28DQq8
XVEjtYMBWnMwi9zejJMcAJ7EcjWG/ay4n/PZn91OBkqITV290AGd4/RhmNPqxF1sVK3G2xH1XabV
J5bnUaolsQkGHDS/IcHmwmkY9t2JPtZ+0labqkEiRJ6RyW6lbudhYz5AUhQ4XT2P8n760pMRuZYT
KTv7MSGZH1J6NkZIZZjzxi6+KP5WETOwC/MdhxsKsrT8YSb9V9nb7zBffwFE5gUw3cAkxlMFxGbI
Rb93ErQe6vYeCixD2gRWwu5SPl1qmfjE6bVAl0i5GMOWqBA/2hcH53Nt/hYWfzaY+6iVzOeyCnnz
otCfLNVvS7x1/XPXGACUvQ7exeZZROy3SX3ltvRHAd9B40kIqFa7ILTCy7mZ7nuI8WXPPGV+i1jS
NFMwMS+eZsBzZP+LzeZnmrlwkf+A8M9+4ubeVV8gp571RoT2xE7UKD5qj0yYLNBjPlXnEQwScKjd
n2gb13E6oLGM7zVMUFazznlqlCHVU79F/d+JQ+bQrW4ZcPCzfqbm79nZFko+1flzVhlvAjLqmY3G
Bup7BZNP6aIa77zQxp/XtAfTuyf4J7u/E3oeIEjvHAmtsDrboCLAG9yDpRXBDhEjgB7zjtr3au3e
HaFj2jvVbpynMFXSRDgCfBLKcoqlUT2f6+mhM04DGPACZGa8/JQBbyb3MNcNWugWd79J8lQb90lT
hdAHCVMojfL60A3Wrlb4bTBNT7snmllBYTa7sqW7rqM+H94LNn/oNfMTgSzNvlwfTnk4GMto0h7h
3Bqqwt0K8ZsqATFLiS2fGdEwqjsXlR+7ylGguLKK+WjP9ikfaNACQlEo79n2aOhyZLAJWsTmT0aG
zxxH81gl+F++FLDOmVOGE2h1WQdWLORRBSjMGhn81qte0eM+5MXJQt046hI7A1oD5Rg6cGx1oYhH
2yLsVXZfmeWedDMysQK7ETZRer6fRRW2Go+Z/V57XtCIkQT2/KpZv+2yOnbucOhE99hPnS/YCM3T
kWwTQ+4MSj8Uej4ILfE40LOysayL2Seo3JoRczAJYSLrXS/wSwd0+Olbln3WVhJppv1UQ6umlU00
QRw9KQCuFclrqbKnFGY26UiOCdHfdIlCU7yM5UdNs5MBmxg2OaE0n5MGCylJsXoYku6sfjQc72Ci
39kV8pi2xsuUTT/gA+w1bQx1uEhae9LWbzwx+thEkZ7KBB1EG2vONpOg7PVNmQJGldwrCQFpDWb2
PppiL2gswnvOsoMpRUO9LM81L2hQERvNb92JKiWxDJijjjOGU3vResyXo/LFJMJemyAF0+8l+2X0
+GJ2yl4qLJgEOsTo3khofZtq52Dz8H4OmdsFM/KEArMqB/0aVeJV095vC2BekgJuGPp5KK9WWFlk
DQWan1Bzm2CwUM1+oc7XReSSNjRg9GXMdThCAp6BtuQ6F8fAVAk5r2JTZJcuRHVcEz2LKnbcJBjq
4Z6QBsDVIzPPvKqjKUH/rC+RtPR+bSMnN7VNntNtlX7AXXlDxzyq7QstG/QVtEDTf40mPzletmmr
ZosG/rOEAfOQjRERZWhB7MuGOm5qnEiC7y9kYKlP7ngXWYBTZX+ghkWXoDrZRCCvZRUsepG3ZwPQ
ki3GqxgA2KWDVlgJESWKIIdA12UYyqVau8EmOdXGnuVf1zYOwKUD+g5b6upgVO0a2oWuUQR6eenY
XYKd3bk7gDEhUwp8M4ZluYaTacACyfjnWE3PbgpZeer91kTzOGqgyKjeR3NqP7riI4fPhIe3itZ4
4OkodqXQnlEYlSFm5/CwM8sDhUcG6oisD83CfJvBKx/ruxafvR8AjMJWxrDz+q9DxYCtN7ZZLV5k
KfHx2RepMmzs/8fYdzU5jmNZ/5WNfucsCYDui+15oJE36U29MLIyKwnQAHQgCf767zBrdme6Nnp6
IzrUKaVSJYkkcO9xFyPii/bJ0lctkSXeZS7CwooLZB/nGXPWY5iGNiKs4IP+cFx0p0771NhOOlSW
F+W5lQ6WOeRsxmgxirK9VN3Rysp+NzYfojAHTOhJSyovEEDHIhO3NSsxnQSDNTNJ78E5vvKqPwV2
CLCldBMP89z7AEPQXG88k9I7NXLK97JD+Nc4sWDHHPvVZUublko+B3VugR6483iwZ26ZttpG7YvU
3Xk3rlNIFTqdSPU8Luxbx9dvtrbfM6VeW9TuUeDKh3ma2B2xQwiCb8b2MALLRZz71i/3s1Wl2Rpf
Dx6g3ZFmjn3vASPF9wG8mFYmt/mAxKJc2pGZvA3O6UcHIemgoQlmFUR+6dibMuzJS167IQAFzSyy
KZfFdfcjQUMah5hgijwzIYLPutHecEJVPF7b3p9ujBgBSPvcrZ6DsuVvglkAUoQcaER6NBtZaTWb
YBnIazgjWj+3rGefcvoobWMPUeCLTEH0Z2Oh6SVJ/z0N92daAHeVKPyLFKFl3DYVJc4RKAOSxm1K
urMhHLSCcBW/cSYFfE1DAzMB5XMtB0sAa38ECzLi4tbBkO3437+RP2Fufx3TJ6WcjK99+zjkjXfv
d2V/RRVYOEnOvfJ27MP8EdQSTqjQGLhCh+GvDKd/9g//oiCS9kpGVRaSCOwx27QUC+SoA3rqOxsp
iT1m4VyEX3lx5uJMHkfxV86sP6WqfiFxeWCR3vJzelJLA0BI1t6Rib7E9OuwvFOLhVniMzDAsqWx
cTAxuoVKqw4TpdvTguoV/M43YNo0qbjBqJoBWIdXrG9+RRQL1aK7WbXbA9h9p3MPosb6EdoKAZBe
j/2gIPeZHG+BqAyYdyMwSqjETj+WL2Fd7IRHE5qb7azztMn0Z135AswLKIK2H8vEFQCk8rpDDvNQ
o5MyLpa2vIiXJjwDR06tFtRXs3ifPEPb1kryVy7wP9HNsF/4VntYStv1enrK3fwgh+UB8tSnf3/+
fWUKqMrkSu4/fv/NIg7YycDx2Mrx/suFMDYl0qWkvSDyi5+uSX3I1nku0ffkqd+Bo7K3EGTZ0bMV
I3XlA4aWwxTdawxSFFsR59vPPH7PMZYQ5re/Cnr5k+h079fID9taMItJGnoccEFGQ6PuGy8EbdrT
j7Ab93oNCJuyWPXyoDrMzdQ1RiWW+Yeoq00NqYxWYQ1F6wS2bHmaWvudcrveFWH/F3kxf8J+/5pE
o/u8qGD9gZgaaCgGOLQ0WooljGtly+TfH5U/U5P9GkmDhXgB4TNBqhTZ8fflecZwSljOo9spQkX3
F//KnywBvwbPdAP1Fs/3XaD0+D595rd7CJXqF3vIHBT+4PFw3jvuHSAFpBgNVfHx9en+833+f/kP
KMu/zq7+7/+F++9gxzqR8+GXu39/UDX++6/1b/7nOX/8i79vf6jLW/2j//VJf/gbvO4//t3kbXj7
w51UDmJAy/ajM3c/el0NX6+Pd7g+8//6y//48fUqD6b58ftv70rLYX21HGz6b//41XoZkdWa+5//
+vr/+OX6AX7/7b55E//7+T/e+uH339jfsNsELAwIMPXAZqtEcfqx/sZygr85vr0+6FLgOmTdxCTU
nRx/Rf/m+77t+tA/4X/2KifulV5/Rfy/eTYDn+S7noMmAI7e/35jfzg0/zxU/yFBJShsvP3vv/0y
jc4neInAph7BaYBJ54ic+OM6UVnKr1xVfczkaaL+uHNGIEnGYQ0QgmXciYojZ30RL0qX/MknfNdV
o0G6qS/TobghuoLMboLGbVsMo/09NEsfMc/EaqTta5upcldXkIhhM2xewaPchP5tV/vVWyXHdwBx
5b2F6WSHZkaSb01zyNkIgg9zEHElnbPTxDCyCEo6Cyzq+esmGDg/a/EXVwpxV93MP5fJ9WsICNAu
ShgYNkJ/FUDXjAmUxYhmmroa0+4dKSEbIMubW31DtnX+TWIp3dRF9Wy6BtaEMWcbnwC6KHB/pzWH
RUFqc7Up9CLCKdq3FWapnTOwve7V5SUH7sysk8Wbl4ZLhEDVwtx83aAWqQ6ML4d+yV6cWmFqG36w
+2bTD17+st5Z/vvR2cKzhPc8oUtKR46o3prRNtYt5fdCTCryQA+N+ayAoaOgcRc00R7gn82SYzYq
M0FM61beSFRIR16SS8cLvQ9chK+qN1PPKIpz+BNyTJ7GKeveD6N40bNbnuepeZ9aCTqeWndlKEsY
qbKXcRkwIA3H98wEGJNq+ErvAixcgXy9F3UIoKCkHzA65zTyhMsB7Q5OXKidqkr23GYUc1a8AhkF
QGk2Xqbdx5Ez9KIFWjElxh3xnu1y+egk624baJP2C2pxnG1dH5PZ5oeRxrj0cGI16B8UvwfAwbZk
fYSZgeyqGRp8JoqfT3K9AYPbtEN2vJA3g0GvAvkJGGdG0FtTZwcF/6Wdp+zHjCqgB98Qdd0MUqMx
ALLXGxhp++O0Kjns8sj8gOy8xquyiGTK39bSM48r9JAV44YWk4WSoiunu8mZ3ftldq/hTC+ZQCM3
dnl2HvyihEZTIzPn6zXK2b/addE9WcVz40MDAcnIOeeztTECB1HRnn/H5tyEfVq0pt2B65PXrtYP
ZL1ea879vdLBrmETguioHG8a5QE6xkl3aDxP7wkD61AEWCfspdpKzYFWdv6DVEbdUloNG0w30Lta
kfvaKOvWHXw0DC1GUlCxEuAlSFgKuNOb6YCpnwaToxYNJkpQdJ0mHHZg86tkgJp1I3uhDg7hTqwQ
eRgLC1GyAAPscwOq/Wlhl2nnAiV/96RGOkA4N6+Z/a4HdDqQ2Q+7ul12hLrmnC1gfFYqKmZuTrey
Z8uB2Va05KN6H7BsRaIzT6wdgku/BHpHRrWVuUFubRvS5wq5ZWnbo8NS3hHp7uY6OPOzMVl3yFu0
gHS0iv2Yhd1tS7tPSfB1WJLdW8D7o0AqsEDd9xzNZdDz4dS79rBFMelvMp1PO7BymCBi7E+Xt/0+
90qEqYtgaw9OBZguR8aK8e865iP2zebypnBrcxhA3MKuHthYGILpLDMbUXAijOlQ22ME1CbWlgei
OtOxLqcqzadweepBzPTdsusdx8fKhMkJFeDkSMr63oZ96C+keYwEq5fhn6ug6/mUUcdnWAMJQSr4
r8EnjbF7UVbjp2glos0Iz7ZicsHC2NVwJ8M3PeXTvXA3yFaTj8TEXxdmL7AKKCqGtLHm5VKi63WS
RdTvvZeZg9GA07XrzKDmuLpw274WkhWbUE90w9k9hrvRQ2ufR0+LSAM9iCDk8c/uKFDxOxIYs0Wf
tbXqk+hcJqU3B0kpKvsNPTe+m0m+ViMUUL3KgKS1NO2wzj8yx21SdNbldkTO+dnRHlj+1gchO7Py
wVgM7AB7n7vW3GS961xzddG1Nd+MQ/1UBkF/GJYlvLYA0RGgBaycFEQcqlbeddQuMT0xK09105VA
Aw6BAr7fT355s3QBTXFZ18nMfGyKOhvoYdCvPniK27Gkyzmb3axLVZ59gOkMr56jYCAU07sNDRpw
0xDFoBiHY91OYmezWqdD6Bd76U9fE90xKEc5Ixavsdgy16agsPD3OFc/Mt4gMW19yaYojz3vkHc3
BMHOpnWz1w30FaDIVZpb4oqZ4OaCbpjswnXYszA63OdiVuWmaBikPb5vHeoQ3NbXT816dyYMGjFI
WLJIdkGRLJYFULK3bMhapbl4jTGXgQbmYg+ee5zzOma9RTQ0DDflAEAGwyFepkUgQqWGrENP0r5j
Ofqq9by3F0Nv8ix0742AhGfW7bBzqeb3mJ03nwFJ3FTF4GxXGwlC25y821kIGT1+3QyFdBOs3odq
urXlIiJXYFMJimnYqt5YKQkeChAyJxIQthWN+zKJV5YlxHT1O9aCIPr5NmmoT23AZGxBOX6ymYFa
oOxECs0Rj2XYelvjFD3kX14Wu4KEaV6XJEUCThB/HUUayuD689MEYQ3AzOmxu3T+nHrtAp1YL2yo
E7JsF7ba2pXZkh2/bprCdTY/3wIDp520hcUOxbwG47ejvgPALj1MAcxzAegCQIpklvN9JuVeuflw
5TM7lwWzDhnz7F3pwnOWk6m/ivXGZ2H0szALWOvE84pu4XQqoPpwMyzmk3PjtufKcPbR9f4IOPYI
LKp49DD+cFv3PYWACTLHYqnfmdw2qmaR3fn8uJRSooADeP9zNXMZgR6H9/iAzodrt+KUAxaNu97T
h5/fiCV1+rXILgoMYOdxFD60fJ3cKniyxhzMzxi8y7oJLj/vASDZBdOSQZ6hMAQOseFnqTQGlQnn
sXQ7CQlL67jHHtNn03wshtQnnUggM7Hvpwn4LvN/3gnXh0fbEYkF3Pok+ihoQ+cBJNiDdkoTKdID
C1oLhUB73+ZBKjgiqs9gBnczrveQZ1OmmOc37X5+1KDKn3qoGa9fN2Hj3/iduXeobx9kIb3brNIf
IYK+4rqBsy0UfndbNUOL6cZWadHdV9Wl+oKly1jWCdI1wRwvaoy/nmlZmQvgNDcJKVt1gTggBSER
G98ffgTyk+dun0cl4xfejhPK0aWIe8/J7iDJRNlUzfQ0Oc0zDlG1DTOdJbbXqO9YWlw5foe2zE38
VnaJ8sIF8hFJH63B/4A1sU1FY1T8VfDrKvvwamdIGmbmG5+1R2Kx8CJaRx1NZbtpDTPLsx6mSzbx
G0846jyvhU2ZT5+mALA0kXE8oqwL0xE8/9UNwiDNUadrkjcpbIvz2W4mJ/r5bQ5jKE499ofYnzu+
nzrgs+tO6U/dBd/acsRCiUIoL7Afe3tLzc4B4kCVZBVmjWAV8u5VVr3MUFGlHWQA59UGBuE9TCwR
xkzUCfw/wAUQWSCZjsdqMi96AeIrRBHuXE7669Is5rhIjFuBH/dQlcOnvV7knRtgvftavSeZ9zs2
mx2boKbRmNqFeco51DTltTZEbI02YoOmoXkORwUil9qY6gphldMG3enrhnhZsA3tZ2lDQexdTJ8D
TqVuVhzQG22xgOxZ1fTXIlz6K7gkbHDK7TZwD8znsgG51ZYuyuC1lp+0hGLeQLU09bl3X3fNo1sP
I7qmChDuYFpwDHj3YJJAaw6GxYxDShBVdGr3/rzcysC2kYtBAffLjp+HkKD8Yer6dfJB1LsoLMlO
3n8vtX4GMdQcWGi5UBGy7oQM0R6XNYfCFSMXw8oa7kAhHYNyFT0ZLI3A0VX9rajgfGCKfWpo0UPv
vfYtWEiJCJKmhwi36RCCUDKQ5zRASdtODX1sgg4fKLCheBbdzUAdrK9BY14UMw+ZWEw0Vno6c/Ak
u9IZVUJx8aKH9Q9Q2PVXl5ZmD0L0dW5uFQbKXeh6XOexgksIOukthv3iG1DzfFuwSke236mLWW/c
xapOhprtsAz0aebizWmW9sVm47HxwU1RC0NkysZ3juVMwYPAqZDkS2vuJ25fSvS3Y0TR9H3Y5GBz
hQEMpCbbvnTdS70Uh96kE0DuZzdQxbHO+Bxb8Gtgmevhba+aLPGnkO7UIuUu8+r2ddYjZnVPwbsS
Tf32hx/yHAJqf4D0JHQtmUVmSEiXjZuQqxqWfKzzfL0ZcYqcHJJvSmOg/+aZty0o16duBpYKf9T0
xr1vWqkjJDIeJH+r4BHw/B0p8ExRISKSdiNLEJZbwXZDOAq4meI079pXMAIYfG0EUPTM2qOgpo9O
BbJ59szeWB3ZwgZWgJbAzfpQYYJ2bzXdbdhJ5Ink3kugFfoQZIVQMT7oehwfusC70jALL1lWkrir
/OYg7eLoD9ZwD7Z3uM41LaJFdLDYcii/bRjCbkyLCDhgQXdEsjdcW6F3yBfV7xWRzg71aYiah9k7
psGUQvBiNn0GRmmsM5bwyffPoRjZcXKbh5woTKZbGybe5SrBCIHt18rsrE3xsF96fS54LZ8tiM7i
xZDlNiRGbOGxYkFZ7nlI/Ecx9EdmZd1bpkE5j9CTnjDWZjplBNH7uep3KJq6ZF7oAkWR9W3BOPZo
tDLvo8P4cmAxoM2muT6XrvTOaoB8D8VN8xw4xevIcEG4iNvfzNChvRazfRRB42I8POh59J4/2rUv
FLp2tw68AynxWvbsUDidJexNx35t470uWDVOzp0V9M5dMxQJBsqVN1Tk41Zow5PZTKiWWxQcX90v
9NzOmVvlXhfNxS8L9ylQIHdb7RcRRQj+HeY3oQErSfmWwQTTcHs39X7/Ns/thuYMYoGJdHAiQGE/
VM4HZvtslB757ZTBMwIXXnkYpeFROdcQ1mRtth3yeUwndaQiRL4efrAFN2cG9ewGd9yvR0fr8LWd
+HAXpIgh8dJ6DTlxJGYn503nnlo/mE448aEIgbwkmms5nue+U4cSYPJ2VvgK22B+rXwIBSPbK8VB
5ur0tVVYSE05wQnqbTNioXLSYLOwLUCvPRKZeEVL9lUYjvEiG7OrWQilSxjON3PY+nBBluzCjGYX
3+PIVJtcGZU1Bq+aMNDnwYWGR8HacutjR0ggw1CPesCW0eadPg7cJvEA58+BL97hq2j+ujFDCZEO
lHyb2R3TalgU6FAXlgoV2ht3kOwSurTZDE6AhUflQwONCSaJYzf4WH+YddG/eK513zH6lPHC27Os
6q+0KFSM8TB94lfQekFCtIqb6aF0huIDEv3PkjfDg4e9LWK8N9DBzt45IE29rf7np/XATkvAj1+P
//MZzgzvZBDsO+roO87Aois5NxcUfU0y2QqqkhYwmm3qtHT4ElNq693X/kQIxuWGGEwAURLliYLy
Dl2SaRRKhjFPnKmFlkT0J/h//tEut2OuvqHOiKDrMu99iOFQX22Di3hLiDG7R6sYsWuv8FAxy09n
CWqecIpKwe/DDfwO4wN6mfGB2GZrexW5YZDTDh4BDrceShkUQTrJALZ0DlRp4CDlcTOA+Tx1682/
PDZ4zU6UNQyqThdDPlIcJquDJbRV52XtI2GvOY29U54qAyEyrAjDxiO1unzdBHnBUxvIEa/aGrpE
7F8/N7F1zxJ1ThOrwCaWYAGMDZvzA3B7es56m57bRbHz110A9U7aqj6ySUi2YcNQn/AwfxBZ+C65
8Pce/lXMBOLfFKJVHrpmWIugUmwru6ufQ4Y2O2+d73YAgQ6Zsrem5OI6QryR9rzyUw367N5UxXJ1
ESyDMlQPwnmwKlPfgXzZ/Cwc13t+qTZARfytagY3drUebjS026euNqfO9F6bVoqkmDezB1LcHAt4
iQro1nZqnNVtmY1ilyHYGc4h2l/K2U1/Vl7rMUQGy8+HvtCEus7U1vJKDxRq5SRU0/wuh9BsnIdv
OHDTyRpEhykqAJ88QLExm3V3vzhedx8MsD9rgRamFOrOxuzAKOhbCwMASlhLGd7G4FfovXznofG1
g5bATup51EhUwh9589RvW0TB3PGihngOJehPmMqvSgPme/E2U06trfatYzXKbAOnQftaU7rPLOLd
j2GNzdotVX5jqapKCz9H5r+9jN0FICNEyRCNZ6tdMCz94RE8MdZ267MIQ/MytstWkxC4iODzPsjk
k1rsHEYhjdO6HziMhmPDUw6F4guz1IXZZDXD+QmTBtMi1wqaApGLwsaZNl81N4cLC6OfQcvLbGy3
i+XZB0OsHybPq63tjnJjnB5Ns+4Sg0nA12IcgkM3Yy4WXFkm6ekCSfw89zDWrYBmz8Ph0E5ttdW0
1ZuBQ2uV97dOaY1Xq6ixGHoYpWJBUGjuIGR/80hxKxat49pBoRrCmWIjcC4OnPvAUveYNfVoE5C9
A8royP308xnumfyZs+K+LorHxs2+QzmdUq+vkmVpT224VDFGOt3arL+DIcbtAQ4C0D8WPGiSwC6x
e3d3PS+ANk8mXZ2KVnkZxEIxWMLmKdMppiAd+sHemq4AvDQFiaCdt6uX4FsBuWpYBI9QUkJNYVsA
LkmUZd2DGgWBUGQ5ZX7VwvykTey3JFJN2AEAgnYZjHuHHrrYWs6MvRjfzDEcy3QYVfZaedhU5PKJ
ToIlKhx43Dnme1Z7JKl7gsniIkQ4M3wvkGn4EfgfEtN8FOeqfYdnvYYFN8CKYL751kRPnr3Y8VSc
NHjPaGkuIeFhKoM+qQzMk5kD6qUpgV9OM7mls38RIDqw5ED43uiNhF73AEYitug8XcOm6JMw94ok
8ITcqaFFUJDbRl4QsB1pTbUTuvGiInPuAKvg7Mi8Z15xgCxOP+x9OVn3PSu/iYWXAPaWJ8h6sKrA
oJH5Vn7QAVwItozbOrOvYd4419Gy33q3nqCs9TaQ7Ob7DHGakY1Z9ucARoGyzbdlr/gJtiF+agG3
wfXe7CdcgI3s+qQu7YgDHEvZOxirYNWr4c1it4Og/EK9h74L5FETkirflo+z168xurdhjay3Xl2r
xYp8bbyrrHERuV2AMBfixgwDp2erYPtKAkjpoFwqHB3EBaaeIVkwT4phTtC0Qk/FEitYyF3gQCEp
R2Vi3cxQ8qC7RBFYJzSYDmPYyjRToQs1NFQPYgxuK7GONJGl3Jna3bhiuVMlcMo6w7ChtoP7g3dQ
o0EL2M7kOUSQ8kMZLO6GdRB+tSFTcccrULWmDs8DbCSiAXTtqcOCIKY0nDFn0+0cDhMQ0hogXLq1
zPyJHuOzKGaRLmHXxKQx0A+xKYgyrEHOpDehhcxWnufHtoBPVGQpzSnAcIdBEt026ESMuvjSPYyN
k4INR0/bZFuUw+K2Kg+9DCViHzSm5gF6iDkgkGiC8AtN58S2XYN8qwHGhDOSoe0Rx6OtmwXZC/hG
Fu1A1Icghcqfdh1x8ZCeofwPLXgcCqOAxHdbO/A/aQ7kEJGAxdZ3bJaSmb80wfBJHrNF3XRQN98F
Bgkvbo1UCxjuFAYjJgWAPp8+6amDuqNTZYyl/DC7XerBbZf2SLyJiE0BorNjNQ3HcLASGDzhystQ
5WNdAJ4snftZWEkWiv5eEhiSOK/gMPElkCfpPHddDtMyBijlipz12FxhMLvxffJhN+7GauuLgWA7
piVMTsDm70Yh9EZbrTwg2RByOqtHgufkAEL2AWXRejz4/nRBksappJm7h3RtC4J2OoA62C6FRhkU
jO/YovponsgV5pP7YBLOURZQxHJ/2En/mxhsdJCLcuI7oczBdrj1rUYCd+WXKMV510KCZQOtMJ5/
GO3pBYh9lVSBfLVsvz02buSMEMpRByMwWtYyFJUK44042EVyUd3yElbDY1aKz/U7SBCc8GyI+Wxt
yjct95EOWQ3X3FifFIbns6SIemkAbJ3HnNy6aD2Ag1hCIW+kkuGlwaJ8KkuZAOys9kBj91S1HY49
I9uFTtjUwWXdsRvTg1kQouHbBh7cKISxMoC2H/rLwNqyBl6JwIGtxFuMG8/LNehJeIDr5L5rmgWK
zSfugM9c0CfUPo9nx4fzFC6Dka3mNlgwCE6Drne6BIK2CBes3AIc8KOgwqnp9wLlorJjj5Nnvpjn
bghE4svwmFNwtV1Rfy6aBXGngEoPbYd+kGBIvS6hSvVbDLnuTZABh66sg5qa3VJnkBJO5lN5+RF4
oMA4DnlTUetSmAyz9mZELgUitVG4HgTWLPDsbbLATbqBqiVISdZ8Qx5Cj061vquKHmBuBqNDWaE7
nRBvqlRrXkw9RpxREdFwERi6kOuo5t1NXWGU9yLZaZy8q7YtfXDcPengBibaaVEWQyc4tAxzILry
A3h9jz2PlpsGBBrWPa+5EXK8oNb9Xi9jjAqNRX14LddaSliVE0MulR9td5o3SzY2UAlL6EEh7V7s
Cng3/OKUIzvQiHKFRfykc6YxCnVrXUf/YVqaKqUVecTLPctKdnsHZQ5aw9lJGxvTu0TjAfNH5RyT
YULAiFuFifDldywpb6A8t6i6VBIYqmMLC0oMffyPBdq9ycfJDvY3LgfkOjA+bElP1Ld2CU+Qa6UE
4xWv16qDjV6W1aYqkWhq5cPtUoFqqLsep37wDYILWNgE+5HP0ou5cGr4uNybPIBVyQjy6mETA7bT
I84th3rGqoPnQoV02zaPbaPcJ7sZflBgY5sua7eUdfqqGsngX61+tAtQHAVCf3LCPS6SR89pkY8N
+WtMvRZEdieDOAO/VXp1dmhVvaG6YVgmQPS5EuYMNsL34S6lA4MT5ikvReQ7ZZlQ4n4ELUBySn54
rvOuYdBIZ0A5YB/FY+bRw9AtAeK3EaCIw/bKVYMqNy/rmEyQRKL9a9v5GtZ0gB+xgjdOl9+wNH0E
cKhH2ivvejV36RKZBpYzmfvzpjOaYgyDXh77fNjOjXc7SR8NT20BcfUGWEtG+OvrmBcOjLUTwriD
Kji4AdhW7BlAMHUj9lauIiuEFlbwH0WToHMIdtyb4arpauTvBK8j2HkI4wH4YVmuUMQ1I66NLMmk
x/cLbO97ia1/HMZqix7t6pRTuA8E2QQd11ugCrAKycFDDWymDd5VdsP8fsssr9+C7EpCDoOXyOzy
caI3DQIuDrJx5Y47PQi0AiM5oLiNfV/HBkkg3xhiXCKR03fY6ZsYyuqLqDfZhKEzrC+ytAaniNgQ
2Gx13X6DxwuSQWcqEl/gIzeuDYlp0FubZsZsJghtt0yrveBIFyo0QG9mz9FQy6sBWQXJ9WBFQ6h0
Cr0O8CKKmbToIFwFX2+fBdZ+0T9Kv/MSxRWCoLR74gYbrzfCFSFK5B9BlDLX1d5bqSR00+fCy77T
AgBmlQ/1rS2qA/JAaNQQg+uoHndeD1gG7EkDqyz4HdFMr8sCraNyGpg9mVGR3+ZvyFLAUrIonKB9
dRodCndgBSlLU/O06nwgeMhrOjQFg+2qC19nlY1XHM1T2MGTjPUQjBkScJe6PXhzBn25qvehXYZ7
s6ofMnWTQTawGW11pe7cXphvJxakGLi0Q0Rua/hpZPERFH17I+Zm05QmAFTQddhRiyo2Lsy+CltH
ZgXvJLfLVGNyRFyh5PGzVsezNdxaPACWWXsqLnoYgbIuhNLchcGRYEYW2E5IE5oJIMQwmZe1Vqp7
3sTWNDRoE9sbGeTq6IdmiBbiQEvsOrGHY7lt8zANCUA5pOImqFPZ3kdPDcVNsMvL79xbug3YAyC2
yGmoBb3YDBSWNbsLqgNEt2iveIW/ooTqF1csWkQIn8IoQE+JuA27OzASAu2viwPh0M1AoY/8gs6C
jYbYcGTWcOgZ77mz6WdV5HHZsZtxnSNaZMWFCwscOvCJpsEQdmTKxZ7b3hcZSkW7WvZO1zxbKJAi
ikitZO851ic3s0SpMGItRO5LQtz+wzFtn4o6Ewe7YykNbQOdbgPQZs7IcabjfJpgofj/hJ3JUuRK
l3WfSGZqXC7XNPoWAkhIYCIjO/WNq5eevpaCb1BVv9lfk7hJkjcIIiT342fvvQ5cSzbG2XXYc3ko
SGCeQz88zCItj6WR/7z/9Zik4pjO/Wvc+87Nqad25wJrW0MVcW73vyvVXt4NMJFLwWCYrXuOfQlY
dLLWRIwJU2eoNO4ccW7lq8qM0g1Pmm6MhiDw/WFOuw/isBgwQrval0pzAXfCfM6laE6SzMX3lx68
m5uDxFXGw23OlP1TzpjY6F/QwTJJq4XK68lCgwXI7GUEWRGjPpMxqagyT4HinJ1XuItHgxUH/gH/
rBzy8zwPiP3AhMJzvig8PQTTy1wE3bGyMo5fgiFslZtYfKl2XSKKjeVGDWiKDFzPjH85WBTtuuyD
c1WF2++n81tcBekY19tpHvufHjGZMEFwtiKBrwEXD4GQfOUbjr1WgwqvVth7BG5xK8XB33xRoKOl
GyDE/Gnn+Mt935226H8u2D9dfdDuNjj0OMPVafJtEYrwgyj+cwr69qwH0twayNAz7c0nWdcMJZ6z
9BkjP+uVN4j0SsJtumV191GNtfviz5F+toO/iz0Di1X8WA1T/RQaB0nCYMeeHuy8odIf9TRBDvC6
fRjdhZ8OnAia1GGEFHejqN5GVkXIYzLITi9Z+4rz2v0h6tQ5LMnzLj2i0JbhyXS8dl1O7Xtohvmv
QURrM7OX8RPdthpVsHg4wMkV4vjdNi26Zbtqwi3Fs3dNlgcFUuKsw+qgx8o727MZr1Tq4v9ZvBpD
HBx6o6uZdIcC5oeE2yydrJMBIMr9Krw/hZ2F5s7qOQOFXJAPA6QfPj01roeems71aw8lynXPpuqh
hkzuEuGiZglIhWrrVDahPt8f0nCuqhXdq2zT6MimMU0rYCNoUV9GCEDEWNIiXllYGei6IKCDGy8O
OQ6Th6Idg4dJ2/BBOHwRNsJbME0af4Ts/jixMezIjG/aws4uGeiJB0vivorHfQ5qkj6pO3KUaKYY
QEXlLxHx4OH+YND23FRBTaGlrSxANASc7ht5yiWTnEcQJ7ntXkmvd0S4cyAblcoIZ1n1SxK38/r7
2Vuc3dptSHmngfUSBgG9AdObCa1XXEey8oPz/fX6ZhBvv7tLmWBu1f19N5f3vdkx4HVeR6I6l2ZD
bb74Qmb6jqBGx1PhYSLhoMPWlQXYSwv9WDXQcIRXLK3plN/bruJt5B7iaRpeCASfKn/Qj4FvgX1I
sW+2UzFir+rzdJMPw28/QeWeTMndGjb+WUDUISei+5Ous99hh8vTXfq5Y760i/Ukd4Xb1E9dADC/
LdxrkwXO6vtXz+KKCCPn/nNlyvf73QBBlHwdavo69DsoSamwWC35UxWN067zu3BlNF50TcXv+0/B
1TZcQ+9YLC4jvZiOONSkF/iJz9+rZWsuk9fylBc7/OchhKeVlFZyNqaZb6YAFIKwrSm7wvLa1DSq
v/+UhM6p87Lt/TO4Xy73D6LEM7E2EzlZG5Pc6pOmMVeky+Uo6UyRWiNkwTCH3f0ubF13Zj8G9vFY
R/k/qSvxoJaHXlNEgcKBbqCcJ8P1h0Mu0+6MOkZ323Z+qkGQzXU6cc0b8dcmx7pHIYgPHfgsBL3U
uFKvE5Z3aCzhdDX2NHKn96IuLsqBct83Sm6qpJT4HoC4ZaTQGpwz+/vFQTcPdf+UcHzpskY+ZiSR
ZIuiw3tkbqLWlAer0uMOVNeelar4KjwihSPGLUaL0b6csgmqTVGUJ2UYh+/GLeXopWVY7urbPCnD
9PT9DVWPf1MjyvduHgKVWByvk2hWkV+KW8NG4ybNU9/P1QFTnM+9mQKqKvPuUlkSC6tOzIOVE3tS
XJBwF3JJ1cblW2F3I3kVR0d8jcVDt8j/cdH564Y4Zds21d4QsXrFdvGMPSL/Xc3l9nuR6wP9PlhA
d6Rjjsfmbjf83kzAE4QnS/uQq4Qt2GownfoubrMai9qfJHiJmqA9DFba7CzTKo9myQm7XQLC/b3z
PPl4NEdssBsoPdFTedTS7K7GNLE26nj69rHdvVBVP4pNXxPNHHCLSSZzXO4mgsozyVGmLM+okX9D
ZzR+ft/yikhPlCR/hrAkiioLdLeAY8q3yuPbYb++u5qcRdPqHeeWRv3F5ANNstT4ad+1IBkVfyCA
7sg+Zs+2H2Jv4atwoDQHBof1BuHtNQjrXST9kmp9Hmmlj1dXGnKXFYU6Y07c9KK3XwfpPd53S2ws
u/v/VuXJuDdHGoPT4mC575ikE8erzunEpobdrooRw60YHfuTAd/bWTn77zd9cKj07kvE/YaxBlxH
ytBQ3kyGs99XufvDHE75hoAW8z7injypNqv9bEXW62jnz2Fa9b9Dt3wORzpx9lygjQmgLG26y1vQ
fPfnn/3c4MwZWSurGdJ9IMrhuzCbGprgQJqmPW/iL9GgaphYq6wscY9dLeq3wYv2cYpYuPT2baKF
0g3ZxxuAtEFtvdC+/P6Vo1AOB7ubvr7XMsudjmyWBcFaNuQ26xgKD78kEYGzDlSVfWDdfpqnbvjN
sXkHP2N8vbuKxm2rqlOLiva7jnEVqJSmEZ9IPx1Zyvzj0MgZRTj4Z4VZ++Z6BoUK9vajW2PFLnpO
AcrvG7bhPtriT8HD2S7eYr/JobypfjpZpEFB4xnxD5Bk+5aDMwO8TgWCNdRxQsBBVr8QmMKuBrrO
okXL2tuKItoP8zVhU0qMaOe1Tn0yrIQj98iRjcWfBdgdMDqFemctl1c8YiVKPP9o5Y5ad5Gz0H2H
ch+kOGJ0ODNEznFxUbqqeEwHY16XeTDvlDbNfQPArtXlr7vruRuCfuMSSx3jkrNVE7hsICqpDgqj
8UvtkAMwav2SZsAOx9rZ3Y3kEIW/0lg6F8fqX+wMLKBr9vVTOkXMxRNGvcuN9l23jHYv6F2jTL3n
QwuIi0vmUCxfZtHwMtF9ud5fQyrlezrJ9Fwo+XEXuoWlqqvTT+jrZfxVCjG9m10xbtMk+LordZIa
fQPwgFMEfaTbUA8ehh+aDLH2NJIqmXG0CvSG0HIfeqwGiJ2KnvnK8nBCuKX7Hw8dgYyGVpZ9MPLp
Fydx57XjSjo6Dri/sh6vqp8ZW9qaQGtcOfD5dGBawvlguPS7au2obeWIjIcQcSwIp3J7LwlilY07
ck9g7HTUYAypBpSnh+/FMsLiO2Q/6EjQRVuq1JJBJ6j3rG9qyKPdUPXlQ/CLV22dpibqH++OxyQR
uJxQevYJHaurn+QY9QSIDMOLwkdZit8WnY+f9EzEsR4UYHXln3BzO8fYNt8IAz9bc5cQjQ9fq0Bm
b3lRdDtPwdA1LS+7OLZ/MJOi+k8VJOy2vpnTz2BI4ncXnchaPIG2ZRPenphG2IulATaI3V32ZjXx
Nx5R8+0wWAZmiuzhLvzdHwhQj1ee/lQHcbCxyuwm2w56WRuw5sfTazTn85eJ92bVGaaAPgZvieZj
8Sy74Uczm9WHVWUPQJbSjRroxluLeXDsUjTz1F2pKI5fRDCjX0YtUzmdeD4nSjZr5XnVrR4+7kcN
zM/drbCFeVPhzFAKvCmX1Fqmfhjm7+FutfPzct9Oobpih/Oudmt7Vw1Vey0724OA1PWn0euybTc+
FjVnYSdAYKdSHum6LL7IMOlXjbIeAy9fe1PwLwyZ1icMZd9IFOJIyAFalC3KCNabwMztVeRFb41Y
ciAhLRTook/OIld5aPRNbXR4L/u/yOyGCX+tD6H+9IFrEgI9OqGX3dzwWVo+jVm0nUANN0t288uY
7VzyAys4srB5DO+xyVhaMdHsBhp227wp6WXQfknistk3U4oqg5Q5CJdDNmo5Vs8sBpun480Q+F84
o0Fn+vKc50AyJJKoUV2LiLZA6x0noKj0s1KwkExGkeM79QcZbuVfudKcPZhb4ktYhFf461gNZXkQ
Bf0XP7plMVEbsvoVZ6vxqw1lsImETbKu/qdLAlywQC/hGG4YjuQyHABfEcrBLzkbe6CC3iFpFkh3
pD46ytfjGIPugaRc4BddYZatDgXw2Cj06Ei2oHDaqmtWs8TngXC2IU//orPoRPX8OHk2wR1k0zke
aeh9NXkMfMPP91amGqhXGYZkOs8rK80vGaUZ5r+/ItAKh/ws19qv+q3e8rv9VRbct9Cybq0/PXgD
Z39XGP1+iOGAhXjlhL42L8K2xyOf1Yd2rWAl+jo5qmo4dr1rPFdGuPizf+ZuYlzcyjr4RRs+Yn02
kpqxlRNCZ9B95SOt9l5axA30UB9r3Pa0utWyTNMFqea/YVZPa9POYXkUyQHtpd7Umt51FcW7KTWt
Y+bpdZI7L9OBBb1fF1kDaM9pftd9EoInzOJVsNByegsQ4jDkWGY4AFZYtwbH3OH2pCogprAbPUNs
8RFlO6zW3NdyHbrcBdNgwywx3b3AYNLTrzn33fg1a3Md6yRa+gPNOuDqXplqOteM3dkmig84qWj7
sY7SbcTWnPC+kwfuum3gVLd+rjM+GsIQ5nLRzrxFkS7XdqIvU+S/MGVcr4vO2HIqwrMUzZ+tzMmI
WczkxIpkG3LvUPiOnr5N5p4+1mQGq6pFaAwzvJg+KsYDZw74iblmyoh4HQg/rPOGn1WqGqeyg6Sg
Wnl9r3ouoCTtPjGtBOuGUMLKr92NSU7/WATRiaF1SgcHt4pR0ET+xDF9Kwobu2BaEG2FX8t6v0sH
GFymxPs+x+5bPJHmDBa3AjJr2zR/slBeECoCnOcprepWD6c4y29+62/HJHxPabutscn/wxH91BYI
h2G48FwM1gI2Nqqg5Jd29ft57uVHwnciFZcrx0v8rQ3889w1T8LdAsmbDlVd7BLH3U+9xEUcoBsN
3Ws/m7BnsWJYM+udr1N4zEQwVp1w/w5UTARismfXc8P94Nl6PeTdz9YVr12iucuWbSPNsdqGUh9w
ma4zzdmtU+FaO51Lg8nB9uzKL5XAUct91BZrWFlOo9fREMp9X34N9bxPMzq7SoMFgfEoVoWattwB
6SGwJiY1JBVIKzrBNDFUBggtNNaisPZtXRunqXT/zvO8s0t0ZRadOYJPKOZpQYvB3yxxJyCRZz98
eoPw+dO3jgtpq/GKe9CjNlzRb6JieUpL6MldYXI/CA+6FjbUNtVbw4XJyPRAfBemu7l/hR37UWsU
drts8EmlAgETYJnndgdKjWMxNV8mbBoMLCBSTYdcy6qcnB9z80OGCFiFhlOCDLw4a0tYbPI4SuHv
wAinv6CmXgNMDGdLtld/qJ/L3ixOVLhzfEPGfqkiuJamji6UM/VKzMEvs6MbaUH5moa6X2Nr6Ehp
0Zyslbg4BSdoJfJxO0j7LZpcUOTjgA9NoQ10jHSIHo0m/USa5mLPB72pjXHn59knxleWzibShEu7
l3iugSna/g1yy9+qDtOd78c3ru9061UMTIhw+2HVOikPWaHgdPcxjD7spvwf1860bmv6jAnpGbfr
xs1cMA42mm+llUtggI9l1vTbmAPZClV0RmVqz0aV2pxUkKCQsvhLcZlrEOfsB/KoOuNCnhLDAseb
tRrDmQweu1cZGFsEvw9+rRxMLEpO6RckK80SE5y7bgbf2+YJpDqa98ZZFm9YNL2tzrktbYZvSW3M
myJpvW0RnXuep+kwcILodvr0eaxiONY2jZzGLnZVYNKvFh6ZhgB1q31IcM/CpWRr0k4w8eAeqtxg
mljUS8YUBowjjarlUAxmiRvpFScCdLsyfAbsarNHmvOmZImQdrEuNbBAbTEZx6Op7o0LSJt2HSaw
bg0QuSoaY5P7GPgQMp+8MPsae/PLGWprE4iLC99kY2I5PoIbPLUmBCC/3RoLiEtbiBCgURJK5JIM
Xw48vi5jnHHTB8rgysIUuG96dmEFnnrU/blWAyrpv9ZFCx0tpP+kVzjRVbQORkBUymnWaTz/8aow
fYTrylZaQ/SdYn1u/ZgEXfBQ2uGP1NUpgrp6MO1Da7r/miEatpMYtn4553jB7Jem9y6Loe2Qc6xM
HHwkgMTrVdVPFT4jmBk1SocqOe84KWAZhW+kmimFxG3u+yX/jeoalODiVUukITCMFbWqw2VCstOm
+bzCI9rsvI4ujXWL0qIl5sPEsKY+FmIsjs3Q/xZhkO+F2Irc3jl28jdl9APBKqzVrP0PHm9RAQdt
Hn2YXgYG2yKGvli3QGjn2KB4sstN+zxF1g9wmT/bnHSgyR28EfgVmJHFvxAzbYvkR+E0wzGH+p12
9gt6D8OjG+pBfGgrOXTYgcpkZUz5O2G4P3kdwV/EHNYZGLZoJ5Ek4JSyboIEz8XPzCo5IS9er9xB
07E8tc87Zn9U5EONGOwrCp5Vw4jsc8hWxmfbRbCaEkDqLQl4UsFzvLFt66t087e6WOhemLzqxN8r
d/SOeYcZmUj42iwBNGKibpzpiLc52k36Kkf3wOeMgaQKLniFZ2pY6zY3Ch0r7jcDqKs/ASEtHKCv
qXRYpJtLCe1/7ZRywGfHZSK1FexgxzKd560J8Jsl6c+wFo8qyAlzQ5KUjvtqTLSbSMV99n61aYzo
g7F5T17kANB3GeLTRRvivi03S9yzD/MylEfsURnxIfMx2c0hlm3Kpygxv1jYa7pAr77jEw4Yh2dZ
cg7kqmGAMrM4KNc4oUGsdZ6XeT2T8WRBiaE2ffK8bZT2+cpixsDWsTIUn/G1kU14U9J57JpDO7rR
G7Ea0HO2WpuxwteD6r+bGJyYNOWfzr4AU57pu/LtWHfDpuizCda8cSUMp1iR3B2LUnw2w/nS2Das
WTPc6mT88uwScVBJ/i+AkrJMH/3pI/PFY2b7DY53oKU5tkDi7PqT1Q5V1BiyU52anygX3aasCbmH
cG4Cstu7Msq2TaFfc4Kwyu3bS9axotHZFRv8hpJ3k6aMyuUTdLvLiEZtm+LDMSvGZs0z+pWL6Q7L
PYtS1G5rv5GrGIJgVTbXQOHPkMbwZefRmZa0tbIrpRYj6NYhz3Ik0PjohECv0ql/GkzUVfzVlKK0
N8BAshTlwoCViQpv6luVMXPFTa0CJ3SPdBHOa2vU9jVOOTtOlmeuS0M8VEU+XGoUXzalOUrSDTjv
P4bi8y4ytwE0RdM5beQp77tki0Nw3FgNwG+nKr+EC94sxxeBh995Jr7/OwhEvTIZTXWIDQH3qwR6
jKVudmM+U+K2cIGZ6lX25advaZDAXspcIe3uWbLI3ApShiI3DsoO61UsKlT+xRc9Gw8FR5rDpHF/
2j8Z18OlPQwr0QBgiztnglgAajCOA3RT/xAF/SWe9c8gTayt13u7DkIYR2HWPJS7mzOps7CYKh4b
AJPHKtnJfsKE6v0bfXBlDDWJyUlJwMMkuwCVWbt+xu5cMEBgxbQZUqhuMhz8p0ZXmB35P8vE4QaB
ecYwQiQNXE02MJId89SZbsHtLziw+aOMzsbyMFAntVSqbnqM/8Rzi1xpjfWmMeUZu4jYTT5JfEyN
8xrbDHbAZNhLnAvrKGdm06w21JaUnpMeNy0rn+5IPgoMH3Gr2aEzCpFuk9GewzR05LwWrwwk46YT
MOrn02Cq+ujbHUsiu0POghMVw2/LT5ZF55S0hbXKZ5Rycu0XRchPchboLc9e9daYbRzP2AZaMP4q
9P+No78dRu7UZd4mcNBX02E6yNTGP9yp/BE0AmAtLMyGDCWo6bkIj7rzz+PgJphV5mEHK3Hn4ISI
hwBUbL4a6xDGNOHCKr/qiH8Ql0vQReNcCt7ZCBimUNXLBMzqZJViPcqgv00tpHy8dBh72AK5nve0
rrJNaSt5qN86zjiqMEykoSDYACfBvIoteVsEcOtD+pzIvp0kJDL8SjrEfnue5Mqpgq29GOihUjAa
2njxLHLE0xglgPtvBmfM1WyF5km2VNYtI2iwHXCxS4t61vuyOJ6tCKXLc9edlMNA+SKR77UPltLV
RLNxKaDOrJzJr3aTQxSek0O4TQpWwjDOjrkMk5Wt2s+ibV+93Fv6e0O9653+Pajady9eGO2qm4n6
BahLX70tO5xhCGYgrCZ0wWSyWcF7Ut8Vvcld0cM294SrdoGDl9oG7jyqfzaFA3g6kYMLYY7amEeU
mNVLtBzOW4Lo2g7nG2Su7DKYxsGeOvPcYWL9fqhG+4zhCFtFbsPYyL+Chmwnp8dzIQd3FRCk3/aM
Tj6ks7yR9YCJCn8tC+vHeoAqm5uZ3EbsAGk97vuavp2lnn0xX2m3RmDHw3RjZYKErprS9dTn05Wa
ZsvY2ohdsu9TfzMlFDHAKwIodcGujPN8ZUQ0GLOxp/ysFSVCg6erbhq6nXAOmVC50rT3Vo3dH/Dt
/+6XWro2qvfAr4xz7JUEVX26SwLEtO2C4a8ghPeanid659pqmo72FCNXWhs2uNvM114h5TqcSt2y
eYsD4Iq+85JM4qlJildvAfPmkBK81HZ3DD177ROCn31rThvh5g2MUeiMrexIX0R/nSJmRo+NcxS3
whNSFWiS0qdP6jlXhJeJRsDMjyi6H00QbrOwaB6Z4vMr7TNvr8pm3JS6/40uOipV7LouNrfCcukh
WCUOnzg/hiSWVsSMmGsY/7GMaNMyYGKf58yIkMwQYGfYlg2+GsdI02uUbOKJ1sbkZ09xjwHMFBqn
e/2jabV69J2RXYgTDVyvLcnOZwsBHVPBjkkH63Rq6RFyn9ESwDTOGKKzC+wE1rheEfuPcRrAz4Zr
xnm5+pGONXprxsioFr3Qh625CuQYPma4KCnhakK4afa3g666h9o1H8Gr7mQrLn4Vv9TVGG90Zf2I
2l3RQvGE70JojkJVP/tp9po0t4ow5a3q+Ey5SraGVaTvrkFrSXhU1zlJDH+Zex2FNabATG/LgLWF
rdtCPS/HlZiGn8bUzDs3z/gMiD2h8MwY1QtnG0duuIPECiTkpY2vppH/Fba7wZQKlTRSLn29+nUO
mZLCXcoWnMhsTTG4o9puj0Gj3olks6NgDV3JYNdZQ31KzH2bAJicWlAtYVp8OTPEHRjS3bWymTyB
2WcVeoAwgrl74pwSaznjKeBpCovyL3CLf3NGgjuJ1QVayjvoCwyooYFLkH880wz1O3Hw25LU3BBa
bxUH110wufO6FeWxzoNPw5m5QVN6lwW98+ClHwob/DXSt7PW7jQdxiiSa6lZL/3uOQiCeV+7oJQA
IukdOwLppL8xI/ZqiyC2wWsC6mFvO4HdqydrP0RMI+iO2Wmq5C2usjeYxgxA8YvPrItA5jrkPdMw
7rZeF7Jg9Wez4/RAe/5XzKAP3PDFppyRXQOkuCnXJF1Z77ZlGgksI+mfuQ4xgQ4kd+2O+wFFtH4m
BxquOdMe4PJPr3kJIbszx38yNqxrqkTPEFbFzIKwFNQ7HOHGZAB7nM7gglL/a0SbozSho2oG6Sqb
4A4adm0+Zqeg7L2nfgRxkOECSjo6kN3416isUzRwujKNBpiy9xEzEqhxPkuk3z4eNmNOm59NdD9U
/kfrV4QrYOCq6TS25M5z/3FkYwRsLDAuvCXdgLxtHUbEN4v9y5unh7lwvjIoJu2ss3WDyKUcZ5+P
ZOxK5htAKrsiha4klt/OTzkqz3QHphxXYgsQkYYQZshfY/FiMVPuhvdwafhi9agKZxPHpnte1GlE
7OixstU5cMU/rkf9Iyrbdu86nL0SZ74iq5b+sIk896t207ekZoDEPG6dwskOQ5JtM14NoYauOFQD
c0graYPo1fQOzZozJW/tG4c3i6h1vdIaH7BoMMalgtoFdfnW2mSFbMc5SQZHHbvRX0mXuJ+qADWA
rW08Jh6ZPxio+cwavACdZbTzndA8IzP+GzGM2h52gRoJ3FgI0tFMr445cZKhZjGn5yK8dAIvcB4s
G/rc73vc+Jpalnk5FX11cPJBGJ1Eb1w4/O5taTNJh52v1LPLCLJwYOint8wm4NehqD22ghom881t
bo/bJrC9V7IAASbKTRSQtO74RsBdu5hBmd/DhIfwFhm+f7Qr6eymrEx2GpZrMjaKHMuKVtOvpuEU
rNCzVjXTZApdsrfkHhdFb++0IO5XM9nKhfTVuEQh3KzJDiac9YMnIVOjA0E8L/k4DZ39xLK55/hi
rOIEXyujvSjNjaFESoo2pk8j0HfavWnQYzSm6iku/GsWUUt02SvTPUkQzC866feCMQXE6CCLja/2
VDLbIByJ8kOjGSI6Cr3kSsS8SyCn+4mLf3Eu688Y6YPspyeOrtQv2vgBm+HdEMEbaAiSIC7rYJm+
ZFpbLKkhPROfsDApR3gAs1zh9nkSgfFVOIyL6Ogm205uYeuYgT7rtIWOvoTZtWLf186+qeKvnvfK
8Bpc0NktKoKtpaMHxXALLFrzp3esBvVYZfVAWoqbWZUhTS0p9oOTNWvDVsma/uxeU0itvbb/6sJ2
Zu8diNQ4ZbkenOg1TKfPAZMx1yh/03IUawz1r/3L8BW1Hh3/HR30g5R07lD7F7P8xCO8VT4tiJrd
9lCkD0bIu4I5b2XG+g+w6JCfUP0gTPuGGkTrgpYtF+Uyp2lg6AdDJXWl+OQq7BL3eKhHE6pIfHG8
J0bZhoDU626MDmnivTW0CmgDBkl6iAZ5sloPmlkdAAW9I4kM9uCcqXXbnLQwyYwJBe7+UKNG+MTa
DmwJnM6HSZ612xlvtM+vrPLJE7Y4TgY4xvGSmMSFYwzjC2XBiXz3NJFDMDg1vrhuwnYxpg+O67hs
GoO57WXgcKHRPy0HyoswEumx7bVa24tf4/6lQBCiL5IaL2HirjrbIDLRGPnVKs3x3IBn3nmuHbJm
cynV+L0ZiBFz6+EqZ1qF+Cxnp9vEttVf0YDDPYPDzv5sN89zy1oui4oWkgrsjUsinM6Lh98yEMki
Mu2Kupuexib+ha0uvjEZoV77Re5dRpC6G1etDRiSJwXS4fFbOhZV8sC0i/gcO2wryTxMn53dPjRO
sUs933qOBGmTZd3Sd7G6dfmJaRXj5aknko2L/BzG/RtYJmzec/ToRMRUFvDalrUMHkyooSq7uwYf
n17gi6WoxMaJE3T4OAH5MYP+ZkrjP3p7+Y97bVpWjQ3EKmJcinb7gzkVyUbms8AQSNtI5r/tADnA
DJH5/OKqO+UelzeJq7s+3gFJ0clK8pTpiMTLC1jr7H+k7Zc/GSVTpMeGZm8ef5BYHU5IThiG0/kx
UMH0GWDw2sjhnytz9+LiQj1G3Zgf9Rh6V88TJB0bOlUMBJmYaJGwJpVW0x2/oSvUsyDmHMQgK/Lj
R70EsPqEky304PJ56rkpaoxoX5lJPSgSNd3m8NQvSjvNcrdPuqulDFS+xW7aWVzKXoX59fu5DU6T
9BIvsWV/dv0kb4wFlSeGE1t0dvkF/hv/8z+Yzf+O1bT/55zTb5KaK5ilJYVpW57833NaIfgPtuP/
tXzBCjnJUxlZyLaFex4SIY/9nH0kwLoqO3J+JFh2ti52KuAiIWXJt+vm7jbKycITPRwviUI+Y+pL
ctS6jJ6405n9ILBkgeOntt0qWXibuHPz4//xiyyDWf8nEk4q33ak61vSBIH5vxjFSvZszuWMV05L
gAS1ubdz/Ry1xraCXrqlhaWPi13fZNaf0l24YMD+jS5l8xQDfaEg5JCJ4aFwKY+DniIfQgHbmrQf
jdg4jxFo9P//S/bE/37J0hOOayrTF3gNPHOh3P039PFAnDmMdFys3Gyx3oqc+dGpzot9k9HPT4kA
fdStfYRL75AoT8G2z1Z6LYeGPulc2WRsadfsS1mNWCaz4BR69DsK13ppvOQEKXR6x/KHG1LZZ39x
X98fqirayCDUm2XW44mtr38gNUBX1FK0gjx6ArAl6k08z3LDPPaXyJztrS8k024WJ4pI0F5MH9RQ
K8xLszzc/yRb59MBcgF7R9B0Ah3GEA2qC0DY434KgFsVFM4z/ekbiiqpCOWJfejO+BeEp96LDoSg
YUSP2jPqn8saFDWAl9vGOAdZjF9TJoSKzMynU9EwsCQaxsM4UstWFX4wPLbcifYbXW3jjGEnee6l
3d4YvUfg1Kn/j3vG/3/uGeUph4tNOPxHQL79n58bFWNE18uAKcIWH5f62DKj9WVqZX2Nq+mRoMXK
jgyZ720DRr9Tc8SpTES2O0AOTIT7wpQy+tmCMQpAM/fDQm1q3QIvEJLg8f5lJyvSgdUCczDbZ91l
6dGIDIIx9EOfdcxolcSz1V6omq1BWMO29+n76oZ4nR6jF2iML3Ly0msduzhbZ86vi0UzX0ijjo+I
F/uFyzTyAvEOc9B9uZ68sd/I2crOAgTOCqUyPrtCMBYo8On4qob59NiL08z03oCod4daZVy2eU8u
KMr+i7ozW44bybbsr/QPIA2Tw4HXmEcygqPIF5hISpjnwQF8fS+EqrukbLtVt8z6ofshw5KjghGA
u59z9l4bRD06r2EH46QPf30sKusUVx0TgRl6WjtRtZt693XIvOtNh3p7QF58Bb+Gasf25drPOGr6
Y9g9Fxpad8vRh+e2Ni5+ZVG2DxmqDdukJ0P+JgbpnGFHgpviFMSTWIW5KN+Z5qzK3BOf7qzS6zsY
ZE6PDa13NLYEnOmYJlLvPEX5B0fqZPePzxWBc/7Xd7fzfyxI3gxFFp7rcpQWcCv+vEq00KEgMoDU
4E31Ng0aa4iMpDFogi5vD/9/1xLhQCGs02ZQDQFUVtI9WiOL0cgVZi2QuIFo7Evcty6CPxkZK0Oz
nvsuaq+dNob3k/gmsUY+VDFNucCPOH3VlD2xcdWbNgOco6U/S5X+9MrpjDJTO4qOUnaomYiUk9L2
ZWw16zJEY32DsUwNSk5lWASCk3OognS8d7ESRbVbPN4eiq4DGYL66cksObOMw+CiItVJtwBdtm7n
tWCwanRTU5ztlTB+RGnUvGlFiEK7aF8DAH8wGIj6y2M9fQELOS4hedrbf/3C23NywB87gcfy7+nC
IhsSVLT8G1HessZO4Kwi+tX1cJs4ZZmAJSqynbTWeqbeY1i9sPRCfUlIinPySx+ERt58r+2kvquB
3SPdLLmGuWhfCLShARTJ4NwIeQkSgvzi2EhYq6lr7Rqz54xmZXGVB+kPbzfx9e3B72iqR0bw4Y4m
6F2n98xnSEAbBvBErTTdsPShQ9LIyGrUSIjNlK2mk0GVyzmYfkxY3AWkTP4bfrSh//3FAVMqmC+4
AtWR7XjuvCf9tuc0kOlKv0pgZMgw3GpjoO8A0XDcDstfSG0Xv6BDyU2rTy4FUc/PvLdNwp7z63xS
GtXSp/f+mFmRQqIg6uPUgcC2pHoVTsBwBQSUcbwRArvW+UEBZUAtbQ5mZjTPWq63hwGTEqSzYB83
/rg2ksICJqGyDckiPd3j6BvOpxDSk9mtaDFmZ1O59M/tIjtHnU+fc6If7o1euG/CPKAJ7mZrjfPJ
C3WHt4I4tBr0RJ37lCy/oPKcK3NH1DS8oqyi5smt1KJD/8+5rvenlUA/uroRylIBnRKrALLtHCxR
Uhp0PntDX86HBAt8F9m4GLuTtFIbY/7w9jmXuc9OqyIQj9gugiqGBSucad213gIprP0Ban1NtVoQ
kmOINZOnAMXCQPBp5Wg47dxQEeBFWShax36qrfouInoTIKB8R4vyM/fj8kokATzMBCnwDVKqYYBn
mk0bnFhWnJTJQzn7oNA+fgFnjI63j4Kyi/7NnWVY8872+63FRcNCJjhmmUK3Tf1vEHZYoFPqhVWy
wMFob29402p2hKHZnJY8b5eJklTHQnSMNeyizb8nvf0ZFOF7L0R9ZdwDhD1pIZxlk7eyWrSSbBzD
tq717ji0vSS9ygl3ZYvhwGjtq3KINiTHNDiFlZUxgZnV1J1bMFV7u31GssofRQaN6vYhQZ31vVb4
AN4JAVNJDJzcLtUpGgzj4HIlbq1RNPPZhTmMganadRyI8Krdd2GYfzbKebBLeceOPR1vJKFel+xr
sQeFsVLTzvN70L0aJMaEsCh6YweGUOVHZNPoCumiveCEJh1Nn+7xWfgnu/eefvlgNDSLvy46ZSCh
84ASAOHLiatVtLgPel7lj7pjfISdDD8mqD3ROGwZGI7fGNXka6sxnB0zvlXaSCavoa7MdcoXlmHX
6ozgRwCLQxODd6kwrKZQzRgLau7drx06KlBzVtKo7j2UorMtT6EIW44VuJXblX9b/lXTNUcKphnb
MlyYU5BilXb25vYh8e3DBaHG1XKz003pa81yX31VwAg8W3np8Qra2NQir70HzTqusLQWL5DsmeRB
6sRJTF3vNNr6VnY2lbMcU20Ee5Wu+hhcfGpq6A7Y5l9jmtordIn+FlomS2cX682W+du0nBo1vaXp
cO9Yyv4Jc2tpsMf9m1O5Yc8X8Z8XuS3Zm23dk5xVHfG3490UDEYmKzLsaEMksAbJWou5pV4GQJ4L
X47BF9AaDM4drGsJKpJZeoNX26yupmPcDwRFPkPYb4H43Zd6vMunEAgJQ1paz4FjbZMCnUYLewEY
NBASBrqIIwV0ViYWU7iWqW4e2zheVpOOPVDKHopMFHHSZFgRm4249EJ2z2VRLJqZyJcanji3isvO
Qh0U508lo9kHOZAYNN8ybTi0RLXO1ULtaSTUKxzTumUfugoWP+miG5y19cFQbd/Cvo+zU/4m5+yC
28ONwylaTkncUjpdM7wMurcI8658HempbzLJNWTLoHxNWvKciCs6hza0+h5hxkKLyDDqFQPnm0mI
51WuhKVhP5mV8rcHFQjJESixfn0uMMgkKy2kdwJ+3YGpTbrSK8s7N0hWUem4yYEuRLi4mQm8tEFZ
VfdweAQz1xkDLFt85mPeyzstIqSTmJbvzGOvv9oTxtifM+37YItxJ/TERdFv+vd15shl6lYhBAz0
EIVhpFsXRCWcg3gGniI6lflj1Ckd/JJVbBWnbc6yDDSaeeTNglwfOKzbD0BKVgjTzGfTksFd7SCA
S+pfzk+kc9/cYUiPvg8bTR/1twiU3F0/6z2j0YB6miuv27kZ8QssSA7xpcw6TFFtO9+cjK1J875H
4Y7G7g5BuLb71ycmk5CO3654aeqOyUzSseelXbcB1vD13w4FoTLG0U4ITgYftUlNsZMJqoNiegjZ
c0pQrbuS3jDdTSyyA9lrdhHv2uBiWUw//fAlRDkdw1MbjfwoVWc9+Wl+5wXu+tdWaaC3MhroDAMW
UzAF4PFKzpwdPVyyIfPNv/5jvD/Z8Pwx3LWOYH+yPEfwYs1/7G9/zMRUlTZSQ+pSpCEZRXvyapcM
xm42ELNkuQxmGFhkVROkim5rKwJ0bkWTXlaIGht1MBj54jDgngkyD03CDWqITzci2MGcJefjay9h
J6QhpmvL+cKtwPQ5rt5/fafTtxoDPq0EpNhtUsOvIZBUJmTDflrf3AbjwJ3TsZVEs9wpioyTVaVI
wm62Rona8VgLYyt0Lz41EQTe0kfFZUYwJAOmnU90VOS6HRL75A6P6cgwJ865crRWPGJnUWfjlnZS
pT9xbeLnUlkBZqDCgcGtztFhnA6oaIo7TW37sAVuW8CuIGuzMb3kPDZoA6g323WuhLkObdrirf9F
cjWD4VL1O80T+wn093KIS+vVA0W3RM2dH1SWL2/nk/g5EL7aDS6T1RskvUr1T7Br3hHzUATlNLnc
jHK1Scc8rgOxu31Ywk/7Nxe2+2elLvFIWZbhugYDYgsdlDWfhn+7FkTowMZ32i+CMNnSptkBb95e
m9KaSdMsLwR6BtolnulQvmueJTbrBxuZ8TImc2xxo2hrI13cmbqWywEZeIdRY7A0f4nrMzlbITBt
1bXbin7gJs45SmBS8JdpXPdo4u1xAbOjv4zdLFJlKmVwuNpz3AOv43fWoUjQFN4uCcRj/7Th1Xka
bPsR34Lp2uXbLNQTrHGmImuXG2w6mMSFLUF6opqRAF116SCUMM1qNiGdEFPnlPoEl5dDs02HrLnG
EzDlZKrgHN8M00557zBahl9KmigR04B2Yr8hReDqj4Ti+JZOZj29GrT64ykysyeF++Wg9QUzz/n/
AkVWudN1xcPksuXkJ9NpXPBOAeSXYDq2RF+6EayP1PgZNqLjWBfTjEfl5fnfo7R+ut3z/7eDnM7R
Z100xc/270lOf4Q//fe+6/+jUChD2g6L5H8dC3Xs8u9NGNX/Y9+k3/Ov3wOl/vGzvyKiDNv5S3g6
3GJHZ7MQFi0PdYuIMmzx11xuW6aALSwtmx0kL34lRNl/CUPiBJF8XZqmwz36j4QowqMcfolBTUpR
SlVq/icJUXRW/tzGPJCTnqN7lg2Bbb73547Mb3c7ScmOiWawfqbF/mDVe90T31ozd1FtcYo3YrJc
RPyheYiriMECeRGFq5GW53LSIfaXyi62eniFuAGZPPYeGxjVnKLHbWR1+SH32wMniAJ6OugE253W
aW67C4Yoj20FRxp7FyFM3jv/jL7qvYU2MSrONRps3Hb6yuv1I83ek9lke/bhWd/KAHlWFfj1UJMj
UO07D8Z43XY7LUVOyJ78mWUB2ThN+2zUSb/ymgZmDqPotMkBv5iAYqxuQV5gcModmmgBim+6jsuU
FBye83vi10iwGvs64tZc4pv+Pv9XOvkRX1y8iK2mZ3NHHce5Ypk5nkcj4i7r+V7wmBCYOyS0Mdg5
lwksVoxtJnXYCBQIzBfZVPDULNRECRtbYNri6iGKi6fc+wqNHK1hQQxDU2EYKV8N4k6B6XzPp08v
yN+rpughFtRHOmTFoee3lIA7dhgNP4zRurrTW9CQOtAzDw/9A5FeH5HEcePm2cnz9Rc7nMFYTbYh
+fWtmqYPLLrLJqkeOy89abNZU9Rohrowo1846ViYi3c54UlDVX/uCxjZyidPgmxUtgJcK06ZwAl0
7auVcWZoKtTgTkbsvJv8NIGlMZmcljqw+Cy2Zw8NKtKsAkotkg/bYqcUDOCbsHgMJGjnsmH2gWgR
GE50j2j1mLMeLbsm/vAzwMGRAmabfRAPGy86bFxpGexkLR9k7/Sk6RDM21yNgrOwyeBsC68JRYIg
HUiSjmegdoUXESzswIC72hucRidjmQuUSjKNf6ah/lLG69CtL84I4BBQ2AW3OGTW4iMwweh04OJM
I8+wBnD1VT31K6Mve4MLaNtjsu+SimvNGS4cgvSWTzRp/j6Y7ntihudshnzp2SdBwKRafotJp7t9
venF2m2CPZOBR9A6Rx+hJW4ifppzxVfQP4wvndbBCu21T/wBxQr070OfGlxQ7ZlOG0qext1NZfjV
4QrlqBIL9ZIFNE3B2zx1efSlORi+mjp910yATwwYmJaomLQps7lTGuEujQ5nCAfCMm7Vl3BSxqKY
dSIMn/SILEgFFYFTcLv6mgIzyN07hlP0sH00ZBEaZQe+nM5lZ1eZQys7okbzpmVQXhhMQ/kAx+1o
44s5PJR1T+spiX/6pJkkI1ek0MSj5tx7cCA4tbNhUq1nenFJPCBMmfmWmoyTnBShkUzDnTLtD3pT
JPIywNn1wbaoeWeMQzVZxslPzXhXvhgzTgxMEYEzxGwpzbxGHW7NwWrOkHGIlJJBg1AM+5RZ4ryq
Td5JYHMRM5eAGrnhSZg5jhU56ntN2Cl/57INZHWohWQUrcr3GJnj1iHzdUdZdRwMVPB2g7gX9CAj
n+5bqQQT4M5l2mvtAhHti4RUBAMvUBh4m4Ik5sENQuLVmeyWQ/7e+LzxBZxGqT9bcf7Y8ALFFbNY
PQM1jc4HKSgwKcZ+mVpR/Zy6AvpYbGYf1pQ9JED+y8x/9cz+y7ZhvUQ2Ghp2kT2lHTg4c4BNMHO7
Oaonjb7QQ5eFM40+ZA7FKNQOIRrPzFFvqCVX3oDHYWyfGVFjf0u+THIYDGlc/SL4mvRrUaQ0rzOS
SBK3uiR1vC5L8I0WLqKxybrNWKs95o7HQs/wxt6Crqxu12C6WWk5rH7wp10U56c8HYG01oSAZgSZ
LEhcKg76nCFMx3AildXoQBQIRP9aQJZr/liPLKhatnZjTNFNtBGjcaXYegusaW313b3B+GRh18SB
R/lPUTq8y2xJ/JUoVkwcnSgi+yVavw8r0k+2le8tyX3iZxqr3ux49jJ11oYMzqTCx4rKQgvyAhVN
e19N0OsqInTTghJysIel1/nfCJACk1YAGtGmeBuWuJJVjVKXz1K9Ay6scshyNUpD5J+PziQAhHvp
uEbHfRmq+DR5LKpQS7n+XVyvkM2J9IG8TTHknyO7NU4kS3WSYRZ+U5YfEsOqXmXbN1YEWmN5fvUS
XrySrJh1Jllyozg91QwwihtEEwMH7WWnXdFmCpIPJKJfsYduw9Rz1gGruWdWtMnD6ps/5GA28K0H
6oVD796yrwHrcan7DbqT+H3wwO9RVAEokYI/iJB5gUihsx58/cco/GjJXHGkCx/99F2bQBqxl2F5
MiQC/nJ6tYZ4TyciiO8nDfkf5wYrqfs9Ojnbho4R1flDymK0TUy2lvABhGCzMgOe/LwDmTrmLJq2
LymtnVSO3sr2dDJqZyX0ILe8bToOUt6C3B9e7DrahgIvqN6EX4jrzn2vLmFpLhMDvUSLXB1tkpdS
UZQxq/+49htWX7vywcVmcJJh54XauvHCDC9Um2NPFmLll2+5076wM5AUYtbfEjf40JPiPXly9T7F
lKZfeaVwHyctmrEs2tXl3NdzHLD07FQWP2bT80fPhus7c6Bxpq2+IhHzrdAx9LrRSOWfeC8FbpYF
Pl0dlLaoDnbpv7YaSId+yLKtq9e0Je2WEIVWoBF5FikZMFjA05XIefoJi7ljGs0qsYphZdesVmk9
O/OwzRmMuvZ69FQWSCj6iBI93bWVPFkOlGVGKuW8FtOCNbnfgmnjBBRsAW/ndBCVQaDdKD91g6uL
wJMcCgcUdnfUiZ1MDLZSxK5292ve9x/VIP+90uG//K7/FwNlLQ7Z/3Xl8NTVSfYjj5r2+5+5svOP
/SoaHOcvx7VNTziCxzkN9n8VDcL8y7YNPmlYdJ8sRqT/LBrMv6QnxBwJjdJqrt7/d9Fgib+gPOvU
Gp6lO6hW/qNYWePP7GFJ3UHji46R4FfR87XmDsLvNYNyUXmRoYa5jYu/GSv8QmYEoSEOtXvCQTaG
P5zJb9F2o8tWjCg0OBl1jzZ/8pkwjISUkLm5kXVG+6Zn5JyZYQUTMvyqzP+4UXd7tp7J6+lIgWzk
7/2M0p0Io0TZu8Yk7m4JgnSpCsytU3MTZZXJMp8Fb71QhFKbCJEZuOYnQ8+PDniLZd1k9QYbybAE
+Zns6jF6BqAO1rfK4pPRRdg3VP4UQz5/ju2EeDz0TKiP4Xrv+sK7kNFgLvQ+C/7NoPyWJf3Pfjtv
geNSBDJMsgzTIJbtb29BApweZbkSdDawghu3TjTb7nswCML4Rqs+xSMO4ZBWz7I0gTD0+kz+F0H0
OhhmvIlwjtDHaUy1H1gsa+WTfOMn3xH5DqRwZuYd6gR8mkxbGD6h5+V0jvnRHb0L8ulXJ6q7A72T
pRoGJP6MfzUPfbsXQpEPip6znKFsc6eLgVZ50R/LBockR9NsZWD33OmZc/BiTM6RIZ7qaexXEK6G
FX2k8oip3GBec8ce8SZTu1j9dq9dfr1Ev4u3BOXznyWv5Ujm3NwowjCFo1NH/3n5liA4DGChzQYl
MQTpJkRFk8GpR1WwaHRKCmK0KepUY6wtWYaPkEXJoJWZ+42D4luqivFHLDCL9BjmQ010J9c5NpwW
T0aW4rlyeMWAWc/bTrbWXUi1Bp5CaSJ1bKg+sMXY2FfIcY22E05Hl/Kks4GWtGwxfYztxsNr72n+
sTWT+egzMzg6uIgG2ZWW6jEPI7gGIrDiz3OhW6Jq1/vyLXLnf3tXuKpedimntCBU2TrwS2yn8+dE
V66xE6lD3Bwc6AhDl6uLJoty0+dIlrsQM5MngoXjgqfMk26ei6kX4pnWkRiHdeWH+Qak4xq5+3Ts
Z2+cWzly1aU/JVl69HRTRDViIPO2D5qdhh9+MbWIq2PxwwmTmuknO7kIyU/Sx7NQ3iKooqNfPeil
xCOKTQ/ZUfGjtPjFIBjCTcSZae2Y/dmZ5RpdqN4ri5br6PIajo0lD3HGlg6KfAN4EXebW820WZze
jTjmYffTDpur0HwaloXHxJjsYD1ilsc97AIGCHL5MLU1ogSW4LUVEitTGDOxObEBsYupIsfLrlZd
buKewjSY0Z09KXJvLSwB5Ak0QFfCzdSbhIAV/kXoAAfynmMMLChv6ZFUsLIjuFF+9yjGqgKNPKNP
kicvpg2AlgRpS7wMWjDw6OF3pLATT8DLU1eAdBMcJvAE3wL26p4e8tpyYLIqnaQCO8byFo7GzIaV
w1VGmtiXwjtg1z8AxI6uZoKmqDRGtXNbrUfzNbFIc/jMBlTxHvKgNTSRR8GQEF6H9jIOo4VLKCiX
Qk6vzZgrimuqkNE+IjwednS3Zlt2/1AXwVGWSbRkBalPGv7uFvEZ8I12oYtebUOJrkvosLEgJR/A
YJhDXZ8id0C0MJkPDcqJtTubk9qMgQC+91UAYhtANUU8gufF5GkO9ALAgKYk5C7MepiOg+auva57
B9HDtRk0+gGqWbxL22ofyFaeQUq8ZVM57Ko2iu8mWFzHOo1XvayDrU+yyUIfE3yDESEVIOdj1mUU
x8uBPisQDYYVFUXjPAVLQACa+WRtbGKGJeBotgQ33WT8/m0XIWqZGB3URM+tQFvuwRIXRyKTEpLk
Ei5AuztVJEnsa73etTFKWrhixS7ISwC/tyiiAljKGlHsk7R8VPKWe8fkEUBsL7NNQisYYYzfL9vI
itaey+VhoIzYE0fwOYXTcNeUTr9HB//YWU0Hj5LxgbKYtOcvlewK4IRUf2nlOEvcjhyVFXWly66x
on0Q7EYLkzIa+YvZZwJYWbOxnSzc9TnGvTQMtpxLz0hMLnVhvSM8edbAzBK7GBIRUvEUY458K7pb
0bK03G9pp7enpPLPWkLqZh5vu56Oe0A3cNUgzSAHNVr5eGU3rYa6DQYU3gEBZAT+0DKjU+bCq1ig
G5ULvRwDcncmcGCdB1DZwQFQ+HG9lclEZUQPqHNRY0vjjVMrI9Yi2pWBYW90e3guBuws2MZ5m0He
elP16XpkI5ZEWvJvxktbyvFNy6PvcoZow1UYmREW0wJtHD8fE2hkkCur14wxWN3VUabjifNWvYGH
FTBObn6auofUvAQe5uNJyn3s/p7ktxuFE93ZeVwtYCxEK8vJ9btc0lb0kKN2MiuBRnirKuQbGDsZ
hKAai8KbnaW1MZ7LgWSudPbhhjmhfplQ25KxNqZnRcRH26YH3gxCU1VWbql113HkPzu9ryjSbGph
agdtCOo1fmB8XxpzIxAT+SmcH5rQOulRYu2MSanToNvYUs1y1brBp2MY/tnCnev0FtXHpGr6TV0H
AFNzAPAD7B/q6VqQpk68UPghJydYtVkykkYSzsSDAMhKrkXfIlER72ifmR2Jy2BZxb1pACZo4JUs
3Hoqrn2t9MWIw+d+YNEmAKMKlzbOiZOOwnAFrNr3tIuN1JJhznBqZiRY59nfWiiYO6H4lUV+/8+H
MYfwmCNKDm3eaZ/5MnW4/XP0NPvJmJjg2HUYb8J6sp8mWSf7qe5ZiBPl7OkhxEuIY/2disXVEXX5
NKf2Ltgs/WNF6qKl2CRA7RnbMT+Sz9USeqxnayQBPohWEa6FxnXZuHLYDrO/dUir9M51K2J2nXo/
6/HOdeOe8tL4DCyPZXREwWLmKO0Ne1fELZ5R4sgwXH3nOsuP8V7XuJMSbwiXUnc+G/jZK1U17wy3
6KVZZ3cUn3oKsDLp0uoQYKA53P7v9tBHeYg72X0Wwi0PMqsdfW2GBos4IonERvBgh9FuiF0P/Y9g
hccmwdmuAq/iRdarSxaCIuTxNTPMZ68oDvXkhYe0LNUmTKMXz/bfhAIY73JAEW7rHG4PWZjOkvZe
4BscCQ+rKtqCeuPv4jYsXvuq+eFqsLTyuG+eDe8ggX8t07AjiajPrKMWrAcYODS8EUdwCF3TEycQ
TuWYrWhzr6cqc1HQbJBgLZDwxDh+swlZxmhvYDFWyxqtAvl/67joxHOV6YwXVXIkM81c0W6MV5rW
Lv2S/oeH7Qgs+3GYHxg508eoBn1lpEF2Rkyz5xDhH8FuIuqY78uGT7dT3lwsTXvl1IpZIptOcVN8
ByNSbmpVIuVunePk4BrODI2aRgmitoLoLYyCaBmTZbipZUwQMeelRTuME4nxvKthHY8rKaoLPj6Y
VUYi1liUVhrEB9NPk2VhWe4O8TGFdy85GYkl4EtiEEy82MBWcfwnE/JRFjPDjaJFljpqXYBhBmvP
qyc12NJmNHp0nNwVabkA1ifa8IBg1xz7nmyj29ddkO1Q52TEi9PtlumbaMqR0736SBoC6Agm6tYu
zqRlFPpfUzL+DJSMd42F/3rsx68h0kFNFaGkPUFTwNZJeWIcdc5rCCo+pxrgsiGRD7I4Qr1o7qQx
0PYmXQv3eOoiXwhZWcH15XTrATLGagmQYmE6vb1oR63dShlsoIBWF8fXik0q+uwuHzKDsII8Pw0E
Duy1JmoPLGHa1kBblhNaiyIFgFrQFrSxhm5dm/mFlxCkRNVy5pj0RyoddciYF1muEnuagIcMEO99
E/+oY9hvrQ3wZ6TuGYR5jhM3OscAtoLBgpERq2fAHdR18BaWLuSHOy8m7tOV3wc9sK8klL7ZzQbR
lPv8HkxpsKu04kWawr4z5aw2bcFWD3nwmYWuts6CClGDZCRMsQ51L+rBuoz5fkSNtXJdn60Jh/ZX
614nOs+hEYtzKQcqMP+l7pxFWU/NJayCHXE9Hx1k542SgnuVFB0p56U7cpZ+Lc6e1LF7OWZ3zAeH
BWAgfUWzyNpDEdwSWocstoncs1vaPwEIN6vc6+7bmUwRwira5kQGi9y5MvdPr3gBspL3ZoCfhstR
PbMy9rgu1lSrgpuMVq0iIM7omXK0O9tgfiVQ2FttjduwuAYjXVaZU+HjA0OL0J5H1emHrFE5N63e
wUM27x0XVhgOQmIPPKKUppaETe4nuLA93rh+cteh3zGrIWxi54dzIow9oqJLplNaku+eefWdGuBN
0CosV9NISi+8YJ69zfqgzkUJqDh2cNBClhcomgwYmR5W2TInrUuFlDdxaD+R4pZu8yAETwnS1Gkc
bzl0NSZc2zwy+eg2Rt2xRgFgvQcPRjyTeGXunj6PvnWJWpNTacft6URbpWuUDJL5DmcslrncXnox
FZmX7UOtxkLcZe/BWH4jxEWJ6mMs3LMoyDUxFQq1srmgL0kh7HkJvcPMPeEwAuPb+vlGMQ87j/MD
6TEriibcsGZhsIJ6cjWYEwrZjFaEnhWvgQaOXCU4/2SqqsvtgUbsomYngobNAG6gjWyVx4lK/BoU
WnVupu6YLWcxx1Oe0oMYxfiDQvWhmYb2HpCP8VyQDK/0LLpP3Z7hbkFCQ6Lb962ttZch64qXKYIU
Fd0TJ+8+dQpalVdblHg2yMtMI7OeYsce++mtVaG7Tkv9tXC4xV23cO8sCsmV8nLvvapxdZeG/Irb
7Kds4/DZ0OYEl9FiMU3nIravjIueGGLhdGH8aUdiDaTB7quBJGeW0MRm8a5rsoTdvmenQw2Vm54E
8D7Z2xhI7LpF+A2qudJP3DnHSmbjoXf7777pTFfplWIdgpxbwER9cas+2ou8VCzDvX/f2+l3f4Wm
SIPgX3enuLtU2RwUEg1kz+QyOhoxECzNmYkrWBKhLnnjE4ng3dYnpiHlNAOJJfd3qVZDn55mdJZl
WhsyAZ2nZBLxLg7SH0BCvgW0jF4zPR7WkWLFF2PXbExTBTu681sRC/dV9b23UYp9ZozGbVj47aNt
zLJz4NnrBpzRgZ07XDQowO8HGTFtlkzAgSyg0i88XN+UAjZBscTBj/43C6AK78oAmWx2cAzwFRu0
X7tGFd/G6RIWRfvkDZF3h1bw4Ga47mMxPMMd45BjRju37LfOkIK/i8i10JR6VP2ElTQkOSBMmhen
36mo8LahS/JSkSu565xZ6yjendhwXtN+Rt8ZE+VjPg+ZLOWdM9/7oTf1ua2N6QE+rHYpje5ljO94
b7RXmvsAH5Co72SGbSOYXH2P6OzgtU35OFZJv8GtESJQJuAvYY20YOpxw0sNdzOiKPRd+mvoVPU6
yYpj3ze4DSGg0c7Y+AjJtkkg9EWLoXwf9M4dzXHzYmsBrQFd+56EofUwKvQ9ncpWcZp0m4iDgaZz
CiAiMGia6EXaCnQ8pwkHPdu78Jk5mUn5mbnQ5byynOgtQEZrBWmdQ1a2m5i235PdS/oaaQXmIkjs
lSqhmWQWlLo2rnKGFUTkgeM2X+Jkeia6V953MZofJZO7sNE/2FC0FYNdUjVJQ3+ecuAakM3GPeHW
1noEk80JHVpJ3vbuPkuc6ZnwhHGQBEgGjrpDkVeQ76rjCtjmjes9O7arPWrs0VnX85HSxEM/oxux
WZFCmj+3VdudZUYsijFN8WvnW2AiI5dpOs/+NUpZiis5VvvbVy1d/wonV7u7fXGUJyfU4pecG7+z
rfZka+Kka8Hw0leiPasRtJ8lJ/Xicz8fSmlAoJo/HCqYHXqKR7N9pcQDjYxQkHAY0+Us2k8cXPVd
ZRAOYIFMezDQ6d2+y/LL6FCxeSAFj6bXJCWsB/N8iu2XH2qs4inVpGBJydSTm+m/vsvrKveY9Jj2
e8fedf5kvSh3+GBQugv7snyxVfOicHe7qCUZC/XwZsZpV+aK4WvbWusch7ApyvGQRiamsrJ6HmTr
bz0biCvSb3dTdtzM2PSXkXnPKZOm3yx0Y0SHdgOT2kp3fHMtc0IqLJ+jgjTpm9Ei8/ejG+7Cgi5t
LO9hYfpDZF4m3SfObURMKkxsEVoKdd8PHHsDLrAVFupon9hbNxWXmswDhHXmrNIwN60Q7dJlXrjs
MIYv3c4+FI3OKVOSsxE52NU6h2hBYShSHrimzcR15vjNLQgrlppIGsd2wjJYJ8ld6VbnTDq4dgqk
db1PrlNZg4Z1Ti18wCUeLXPVav+TqPNqchRZt+gvIgKbwKsE8qZ8ddUL0W7wkCQk7tffpY4bcV4U
fXrm9KhVIs3+9l6btK9n5s7TomxrA2SIc76bR4PT+AfRcaDBdHPVNkcB7j/yqVr67zUsaclJ2/es
4XhY8iMFEBZaEWe26ki2e8W7TGI5aS9mQa7fTWFX9+a39vlqQ3JyIvik3YYsI/2yPHnLAlIYJXbc
weXcjkobu5TcMX3HQE+xaRsPwJqdnEX21xjEH7MD1KseZLbUdX6uKnkutahhGbfHIkkTJCcIYwVY
CXoq6pNBLU87CqwGVF1FhR62WcMxPdR98qzCbIl2YQCpBtHnGRpxP1n1Xg6iI+R4zQLBVE0bLgbI
Mj0bNgaihQonk1h41NuKw4P1s5bw31xd4V8XnA/C3tl6xdhugwz+feGw2yZEP6X0OO+t6xuhACcm
A/uBDvLsZao9QFr66/ez3MwocgHPA3sn7uEaWvyGBJex02Ze06RS3krXQpEgLfJgvvEOvVtbpt+D
zL76aiLexreMEyZiKWWqTGiwHHSPWquApoeyvrUBtYrAFYnOgc3xErpqu3SIF5EPb7ltPAXDl9Xl
zrmcybWNLawwynqpUOLO1tQ0vtVVvRsS8cOeWUeI6KAAkfBiGAzGRdJXQ9ttd5CG9xOhEyxYakWt
hPvcEpPeAAqC2jeUMk5FDpRZGtHj4Jkh/8TLApF4frD/2KdaumAcUsBwGdCJWXEG3KbrrhgWda4A
n0Syp7VTLbXJGJS226rkINAq2L2Q71UnAJQJi7lnUewkmAxuM+6pWqlxsEnZ555h79LBfh3zMKDW
27mqcuDH5ZXYCCYziVuUJjIlMGJTvG5Gl6WbimAYmOuaHBKwopYaqofOfR+yad4UBjg5EJQrkrhz
dof5L2rVzWiwpFr0hmLx+syFemkdU23l0ovzKIMzSCK9Mf3qV+j776llyT3mm2+qTx+KlldT0WJZ
74VNeeyMsXYLYMeIODWykUy4js0E/x3JKDqO/Qt1hx1MZDRaIK/hgcY/0D4tkzh6mSGlIZ6yoRVk
pspcXjA8Bxt6LkG+OoiHLpSTjjfa5epaEeTAvpXlJ4NrX4Fh16CpBVQATUwGsdN53sKR+BEScIhn
p2HggRH8CO3uAHJot9rufBDrwLfaqI5wKG8ywfUwqfkUDBBPXQd6rlueN6U5T5eg4kjN9jFGlTUe
oF7WB8qkmAZgp2Qnw9fT9P5w0Q22snDis0OPsP1RniDCjTtrKp8x9A0nZrR3DxfSHvcFFqxiXU4o
lJ1T4cY31ubosWJiGRS7RY/vRleae08YHxVC4mW1Ax6npTC57QQfTlMZpBOyAwxBD8Xh2JIhZDFa
8jeFtOv1yT1MdH0Lp/plqAPvyZfUmfNuvyXLQzz5MwW56nU21+VdpvqJKqgHNoFOk9qzd7YuTYiC
/JZXaPQ1tiI28xAQ1Mu/MxBMK4zmyfRKvhXyezA+F8QtNzXThRN1QREAzuplHsSybfqQCHoouLpx
DfKk9dPyAangKXtAlrBpWjAjU/iBWcI8LCXdtDGF88tCqqWqmECfIdoE/ki+FepfPTWovgag6xGL
x9PcYPkaGdrMUsuj6ARCMPDcTT4Qgaw4HlNSFvytOblMoKBi9bAdTe/QTloM8Su1uws3QJGgA3VL
kcfS9aFRJQRSRv7mJqW9Gzl/cHhSd1FDkQjogWYq6RlXY8o+R+1e3CkcIziiBX8eKI40hWTTLOqg
3PrvbFjEQtuvoaRRgwrUiKIy70QvJncn5fwMmijxH+VRTgLeb5CRM3W/s0dK1aVGuYNjtglYhrfd
lF/HvsUz1ajrSogQS229FUMdAhulO7MBA+rrMNaJ/u3BlCKFpHtSq4wh9IBrffGcq2eKmgTbtG+6
irNrBSPP7xBPjPklx3q2KYZ1n5agd8zHZthKcV5q9tRZTK+5lQVnZGpC63I9eNo95mpJI8XGe3bd
kUNAMF0Dj0kOd7U1dl3GQMykrAz/hx1CVgN7/jq7AN/G+seIEfg+NdW5aqyom5MGyK2L3QrnbC8b
jZGkt7b1bIIcs2CVFnVFh21iyJ3lsNnjlVpwpqxlbJTj+LoSBtnmLiHpbLgACyojvIa0ZULuqasW
xI5noVyyk5CVjqyCHL2nZ7Sz1nwNA0F/RV0cAHNu00T7kU/7L8EBjmlmyTlkhjWrmFy1LbXV3O9L
WhXptec+HtU2ZWB9jkBLoeihtMQtpYKdvKhOo5QwTWRO5lNV29OGZCTLLJdEL285GgEiYHqGKUmv
7l/a8v6MIngzRkRfiiB/DyOtxvbECQJXMJwcFYXT4G/H9tHDPSx7HKoETrOPNJ3ISc7oXCRLtzkl
ituiEk7kEXRe3NaIqIyb9sK9CWV0FLHjAwg9lCLxBsm8whFG56sc0WcAHxNDQ4Y720HHqSnbV3m9
fIVdv5tywouLo19TW90SAH3byW/+uv5anITFlYcTA6iytT8aBmItT7DaF1bw5k1qiUPQLa54hbS9
WYRkPocVsljnduuX/Xc+hII3Nu5nZmXUG8yE61fjhff/YQb5h1EWXxly0SYQ4zMXQsoXtKlPdYIc
WTGuDD0YAFkGMKJR224m0md6Xk0NqIerojMOk/NbuzQxj+tymDjBUwNOAer44Mwtw2GhdfbAYKmB
FNk+FR3GvQeCimnFnubVrS/DOqaimbFYOPU7bx1/Enb2d9MIwDHMbciJ3OcP7qMqPF/9qCK91jk0
RKYUvkRJ4cUPv6Iaq2bXUHyMVjvFbPy0sXt9fjCM4rXw6cwUlSwPOrD5P+vifRnn8K2DtPXI2+3V
RGfb5BNo0cwGsbmVoB1LloCCo5wavPxSOe9WC1dfA9nHK5I+c4b9Ma1h+oIVTGygSu5ooQ4xGSJm
gd20vCvEsTx2/T6MCXWfDKPDeuAZGIqL/uo5kMw0rdhU7QVPw2g81rgGHk9IB5AN9EqnkLFaHB1Y
AZ4Xr9aRtoWOqd5Fk2IyAussA2O4oisXhiIzl4v33oA7V/ER2JX2kX/B2veUg2I6QDfN8i2yPNM7
Y/1uUV4+HC4aLJD4fqWIOSw2B2J8oMRmgAOjfBCU3KFAX3aZsvvcvr1p/sYeOV911o5x+xcofQzT
ju2B+qAbWrRP26NT7c3eMrZi7XuoB9lyLFpfPlnY5LYNKcHY5xZ5zHz7Di9V/ed3w3bFhHPgmNme
+Z52HWdG5TPDpFDJjaxHp3drvfUMJ/c6bd4CP3/BaAX8EZgdx/ZIk8eNEq3R9n9TTmlzDJR4TMP6
l4HtR81+v2PcQDzadj96Bp+PXmhc+0xU2sC8FFnfH5pqvYXzRPKuRVjkpPITauh8XKbgB2nyDE8q
jQkO3KLG0/cM2sixTqmvZ8c+jOFTCmnzMo2DfVhYyVyXMY3nmJeKoHBEqQgVdI5zDRNfHJGXKRJG
cDh49vSatjnTYhU20UTfEpCgw1j6xRWJ3otNoexNpdLlWIb+0RuHbBe4Xr3BOaafQkj+eF3We5Gy
A6Ia1zqfKMDGqeGMDLeWJvkvtxDg7aFGyzQ/OLVxIFQmuFSl/5DRDPeToEtEJfaRPRX/dvMAOYFn
9VsaV/IxGznjryCZ/ObFPzLx6K5uv577wBGnia9J7Z61wCrtuU8sGtegAtQVYu2Ne6sEq8dZnRBH
uJv1yuGtNk+Q4JDfHzxvYHuc68OtUfn22ZLAGhm78wOAsWVTLTyAmG1XCKcrFw7HyOJuabODY8sn
6UxDTKkgLYEKg1K9ZtdJC5dnll7MWlB8n7eivZJ99ogLjie5sIQHeK83YZ34V92zqdclXVILG8Js
VfJAMYwWv9FpfzmpQwe99fhG2RwhM2Xdipz939GQJYS5S6fVu3T+40hew4bupgL7kDXHxIXxcTSY
cDP/pc3DbFeJrGIWkL9OgfjQIqVUHocaUourd0qqQ+AJFnuHfFxedD9CK+FnOInYzguP0TCn/RJy
ZF0ytwamtzOtBUDmQ5UmycIR0e/L/fAItxKUVbdatP/ZczbuM8GH1TnFGA0crHIYcxcqacwXYdkH
t5x+sxny3aLwK0gsMFMmSklW4XKWzPTFtreo1vv3XwIAcw0N+oTndIatZBhH3YR8nfrg10QeGXIj
FaE9blcac596g6FCqPez0V8aaGoQqwvq0xZuceun8tPvdJr/uiP9MDDydqDHGafZLTADLibngkj7
usKNpBj+OqsF+zb9d9HCarbNC3HRDqVYj50Wo6r7PhdjvQUvkoEAuA9df1xTIGhsYyLyc9DtLnVN
okiAE2j72dORu5RUKg163JAXYUCs4mFiEh6K8ikTdBJllv0ClDzby2DAohyKP5TymNsxyX4YpPnO
SV1vU5VzgLYe8k+Bw94QHZuGzydc9a9lmOZYqvi0KLqIyUQSPs3OC7oqTdoJZdTstXQRLpSSzPlf
goL2Q7AuYtWEB8iPM8fEjEMSRiQ3p4uWxZzQesU0xTC55rVihTgDYa0gP9OVwoqa1vfhkNMwb0vq
akJbvkEWtJl9cpdMIUIeR8tBx7DdPfaRAwkAhi48DPtxgB6cufeUbSEfivk0ofGduG7sOgTAsy/w
3hVmyqHE4qEuaPXwYTlmfDT0bXgvokd/cqvi5kOf3oNEpe0kAaDHKtcoMewTmyl8naZPXjeeW78a
r74H7Lnv6fNbCgGvCQcFt4rxA44ya65O6ATP2p0rsRki3H/ZTF42Gv3kvPz7reJShlP63jY5j64t
Xi2AkPuW8Ufq4qVupfPksyKmXHAApS59PFl/gmZoNkGvjU3P4ZXdXcXzUhwneGD+hK6SOJYfKUix
UTlan6kny1cOxM+CONI4U47Z27AIjazPnvb+YrAtk1UWBVUVEuNoPzbJyVhwTATttPO63+MS0lDW
B9cZ3Xvr1nnJmbZ/W6gA5s8Phi1XmPYmcDgx7qFRTxhzPDcFvYFMJqm3anGIUaPjBMWfVI7gLIsC
Ox2oY1jOpPPxiBMCaoerW8HlHSqj2q4r7ibu4qgblSNjFG5Lh39EtvSnwRYfALXcy+Rl+xAl2099
XAcsVQUqLE1YgYxHI+wguvNdqZt6P4v+nfwv1PnVfDHCGhw0o6uUjbGUSYIY03Cnz3FG4FIDlsCV
izorILn+mmMFWYPfyK9IfeW9zJrqw+Uoumnsc5nX5VsxdK8AWOOUDujDsl7NPLWO+Tr+MBLlQh6h
zXFGglR5cRyc4W1hmLjvUU7o20TqNovd4s79znFG0jSuefcC2z8xrP/l025RyQBLTD+wvEzN59DI
c0jNCldte5OvJbeINT/ZaZXv8xrAKsL93iGSt6wLVewJZUrL6CzM/ar3Mg/9azX3lMhw5PUbNCML
COnGr0s3XtO+ikrgn9t6WuZzNxPobh0IicA5cB48XmRoeJvBtIrYCAtFeIAfi1mW2Tms/PQMde0y
l/Qxt4+I1zTJ4TDDwR460XAzAsiTk23v+prZYsK0y9Xym7caPB59e9TBARRTFJSTezZ89te0tT8H
dq5dIRzzPFXGf750YGHTbLXDZ/afxDlzntZUnvXjJWjr3fJwiMi89Y+j3P/vCV9tXDbIJQbSRQMx
lgqlDvCQZFexdHmcXHy9yVr/WTqTKaTKr4v1pzBbpuMghkcMIOf/vSxz8RwEOt3zKYtjONSbjiMq
P8X2o6T4gfOfl58ZMuTnUWQ2xfZ0+PzDzdd58Z90FkChCfmCxSF9Vbk9wB9/xST22Djd7mSmuDrH
ooIa4hPDWSke2FSjpGylJIWuWFd8ho9DaHuxBjETJykGbsxFR6tPTx3frXjsMoPxqD9dWMSeGj13
B9vHTdEpmmzpfKrROxr0yiX5Grz2z2QhfGRWXsDMM4Ge0pZhlOku18OrSfvSZnKRnGvAnN0cUMiJ
I2fr9JiIpV+eAxNcCTXrm1b0//Vj+rvTjhGvvv1iccmJGlOeOlqitqbEC6O7b94/PUpdhvZTrO/g
IR/m0BQlsrBelCu6o7RrLHR5LyOgZTlgEVveJoaC6BFUV7eQBIDMt/eZUtRi1zij/NWRJyks4yd1
Ad7fIsDInuZmlPQV1csYmo+BnYqI1txXpfT8UroP9vKrZXEqW3qgDU3Ww46W4EM1g6rG2C7mPP+1
KxCl+VfYjne0VuRlx5kOLrOMnQqTYufU9SdjAXXtlPViGAA4KIwRn2SErx0Q+40cTeOyKOvxwemR
fKmhIsvvu72qGrmrq+K0duuLYabq5jjNfWUk/fTgOvvyZC6I9LIDGKiyGnYUwXs8TQMJKrPyIuR/
6qlSb8LXaeXXicsQf58Ex1Lr7FXDFaJiQmInWQT9SFyt4TE5a1IHfo+bnfOQU44G6lL2+MtbK/zp
DeIp7DNxxDJwsYMyOzDC3qeWQztmPSe0/nAfXS2MwMLqJ7JUQRWnc4ccDWMyKgJVX9OkeFaTW++M
9ZH6f9DrddKCn5kU2b8Wsrhp2RVFGEuNAQHebTtyoUIY/jnbk3028u5Jhk7y6mZ8OXF3Im07t24w
smNgFZjnxwfsb3pdkduJseoGZSC/BXlRvHg0hbxkHp4GrPT3rgx/dGGHr8FWKcslnXDmNJe7maFh
bOX3IgcTb3rld5C14j2bjOw2NuZvJzQ2zlw7HwmdlREf/NYehnJf0k99oSUc+4Q115yt1yVGtccq
6zlDjEQZ7nnDfjS5/FMSKyYbB0NLWZA8g+rLHib4V+BVGNG4uET8wpRJCzCU7dgXJjbsILsoF9oy
CmC9X9YiWoVKNmGL0cQvfwTiFR/rzN3+XZnLvQ+s6TAi5qqpz8+B7xsniAoKsKojVbYlHnfpktVm
4oHwbqXUXZrIBE5KzM+fMZCFFBsnAC1O7lRZDMnANqSsnSdUfKp8BRJQayAOc49n0NVRvSCJmGVp
Z0TeUH46idXteUTEBdK1D6jqVbmI8vQnFBiy+5HeNydVASaMvqN6JaD2WZTzpZ45V9trf6p8S16K
x8uy+PtMeQwiCLLCyUdd5RtyCe35feXhObbORPtO0C5RMladCZXogTHmfdeGe+nLVp8yPpWrtj7G
pmyOtas+E7uwSYz7w/YfdqpTLMcaz/ip4RiK2WZiO0ba5YblUu/oNzuj4BTeLmrYeQMpZvKawwZX
fm6P2S0bgqiUVf6ySnO62dgwctunOYRTVLxC4zGszLiFobGestJ+KeduG47OfP/34j9+NfnHWYRN
3LM+80xyUMUfGAJvwg+czv649wf/o1b5dPcWV12XkYg5Xia7U9m3LHFDZ2NHFczEuXhmrdzYhqYV
xgrp4DVpu62CZJePwrlAXY3HoOHhl6vzi6hm5CRjHeNzODHbfywxbbWbW7paCe7dIR2pDzKKI2So
ihHPl4NjHWveNMYr+CpAAo4441d6IhOSHxqXCDmF7O2pZ0QW5+F7FZjZWymDa9uOfEGk+PKnCvKs
zNHQpyyNZkbaZzcDc2JhzKcYgyYRmxtYb0hYVG5KXwu+Vq2Xz4b3uRntyrkltVooaAofU/zz8gCa
cinKIU1b5RPHnJDCSPHwT4ZrTFDsPYFGc5uQfzFZjK/oOfSNqVZgRXT3bTWodzPDEZBNlCh6eLVv
RHn22L3lFSPJbmDqpyk5U4W+5UFQv6ORKuaLfX4pVtm8p65uuUJBfFGud7SrfkaeTd5to0caIEnE
8J/FNlP1rgrhKqRSuOd+oaqApXOMPUe5O/rop00y2OvbwO8UIjzNjIojn8tW5JoYLYEzIU+r7MMK
pg8NaexV+fVv8ITppqNN8p5Z4Y+aO5vPMPilV1js0bm9G3p5KsTwxcLaRc46DLhoCrl3dfZB3gcp
VoYmZTJEVS2Dnilr8YwYdu9z2cB7rxN72fUjHSGpOg0Zp3m6vDVJLcZKAVvRnq2I0sk5ma6iSpih
MA3LLPZWVeot9ZXL15Dik9AUfjIljxyTfERvPujSXjp9+Qi8/eo3Z2vs7Us1SBVTxyFjq++obcP0
eaGVWVKykNqHbcme89IahfeS4nfcNQvNsg7FEFm9mtccj93WWl11ZG3DDDMG2ZHkBj6FlOy7b5Hi
IbAZt4q6RWQKuFMN4xK3xSJoYitWueftxj6A+ehdNMPvgkKNn0woVp6sybqb2Zifaqcm7r/Gnmzx
nNglU6dV/25SzFLVOr95be7vJX7RcCIf3pKOfmM/PWs+tIPMrAAibwEMkgtgBOVcxVxOhqd/L5bb
1YdsxURgzP2jZ1cLOB2dc04dyY9mNtCTC07g5uBCq9SESifsIGR9HqW977qo+mtfdPvRSvQptTiJ
91aIhWKR6T1P+u86H4zTihXiGnb2idN79VI/XnBgUQtol9+SQ+jKXsnTNv5CGgPUTNbc4qqCm3sR
t2awPlrdcH62lmM+Msxf0tICbo5q39odT8cs7Xsr1yYap0M/5/LWIjBTpiXd4xrmRECWgJPLnL1P
NBvGYz5/VCX4834O6kOOP/PZKCURIkW0pJrDM4AB+6Mr72nYm0B88b1YeXJbxVTdE2J7z1NNxQxV
W7RRzDgGh87M925SEL4S86c39a/8YVilcnDS5mcOD5icuWJCSDBz06YQzyl1PFoIA1zTjFuWJOMz
fXPjM82hLReTg3DIluGIWE6DAIpJiiKuDNPaAyDmocr8hQ4fJiM5aNFLXcHrLpi0XbI6vzbQhDeC
6rfn0ZrT5zRwcDGtw3SfQio1rDXAeNOt/ngdnGevpZI7xb1sssxjtsiWE+JPH5eGTxA583gqgAIK
56QdLXeTTTGWzQDu6d9L6XKN0dxXN2IB6Vl50FB0UT4brY4XOTBB7qjL4qWNlykNnpOKRypJ5IXC
OfMlNOeM2u8GpuJouh86meJCTsXJ9wt+8INZY58dAWaXyxMGM3RGQpDnhpFRnsEOYIIrDgJewKZ/
zAL9pHmWtpMxwOM4gmhrnzv6lSPL4y+jsAPuhnRm30hke5bIZExULS9qXN++Nu2uVMFNPE7e1Ezt
B24RP728OsulpoLUslA+VkaMWDu3FIR2H2Aic7sN3kG/GhGn1IZs5KNDJKihOKQ+hI06/DLL1L2P
zkBPlsc01iiN8cCcwtyQFnP2pkjnsw8Px6m0cS0W5W4CfaQ3AH7E5Cy3xQ5+9ovlUIeTNsdywUQ2
gePEEUJENTfq6c40erw3qxugKxjW3syn+pol5rdDepHsX0nXS+NM10Lt/E56Z6dcgidSAft2Hds4
bxXfJqwZOP9N+1hykz2PFpO6Ps9pQetzvde+dWNZBV5j0vxurvpOu4l/LAhlbvTSebtOuJBVgjSk
9420YDbIs6J8MBqFnlEu5z9JOyTxbBsNIRmyqUiAn3lU2sguKRbRKGgW40widDevCXdcB5ybhsqG
a5f2FrdKPwmv8jek7MdpPOaBwF+e+qxct4nrmN/5khzQ18afNdl/HFhdLPEY8qALnoZEw6yNutZg
GLgQaHAwetNnwG9q71NA8guXNpr76W0c6Se3raGHVha866VBE++oBW5k451E6U7Yh8Pu6Kqab6qa
xRXXHf8lMWEo6D13x2g2O+SVaRLo4mLgLWb/Mre8WaTg35gQXh2OgTT2ZS1XjTaIW5Qw19Gc3Kah
v9il6o55zlKaLCAlW5u5V1M/SUl1bvnflBr+aa7E1QUK3OWF8z5VYx4r/bNPkZftpruRcQ1uY1K0
JNdgQLgPb69F2spn/2GgOMp4cEUao+RZG9PmnASHwN1UXC++gyZDeefOfHcMbd5hrukNt+vPEJ34
V0qgdtMJQ746QV8eM00pM6GHD4fx8KYl1nYPbDP2qFjiPLliibEHcX9YT5opKF+HqfxPj3Z2kcBu
i+jfL4fAyC5zDpTP5lyCvaDaNf4wnHKCLNf08dI7+tnzsH1oF9xBGozXNljNW7Y4y5GSBuwKMEHM
an2xS6+4YogmXWm4GGtU8KwcFF5XlwCbAfzQILKEl7QdKDYtjWiZiC6V4YVuhl2VtV+FOQjaaxUl
p3UVnhJpEBTuzNdaWfa2F2X4/O8lHUnMqa2o8/aHN9rtbqrd5MiqQQ1qNiscb4Xxa6go2xELF26G
0ZO0j1xHgucaaBNBXPcqGmF/WfXo8sBp91BnydvYQNzIsuSlC9a30naTV9ts6+1szDPOHMeL/V4P
z+OMqzpgn/US9URRwi4lhQCrZcWLgaGnZ04Hy/WSTnWO8aIo39GxrVh44HBpvKNIcTXd68CFcjMM
yVPZkDJBKtNRGXozdSvproQpcTeVcp/d4Z1WRAW+x0i+RRbyFKc5ONecjc0uaEnwA0onFcDsC0ZE
Kyo8+wdNsk+LaxQv1ajKl9SovpvSc/dIcnenbuNCfDKT7EnUiGZP8Uj7xrMJKRTfwq6z4aaM7mi/
axZHqkA9701wHXkso7vUUQ+Yv928t1SF5SZHUQgrrWfqSDiIkHBDsx8c6I5YifVrhnV+51dVf3M0
hVZ+QnlsM4LKnZkUWSEVIjCbkMD8lpXFVFSkhXfCH68UzABDJZ3r2T1NEEVnfOAoxfGHFo0cRIfV
3MiIikCWZHaLPPGIvNNG9VFwB6oyAymyqruj3cv6ls+of7XsNobpXNIEbbtt7Pps9u1lJTn/5IZw
zXTxEgS7nhDMV4gVq3Osv+Hq03cy6QuqB/10lsEslxfAJYl5g9Lr3UTn4Q91OxzoXMIsUbSvEoVm
6KCy2opyFUIR8vKvYQU7xEDhjhE+/Xsxxxo4aXUksuySSbz0JpqENmGfs3mizqKyXbGGrpGFA4Wr
bX2TfXgAvVhfPfK9u0mV4mDmy8eCN2ffexXNu9xKOaiynsvcZjjTdU9kzA9a+u41ewjMq8uwLLe5
j0FwCfdWj7YDMLqOR00B+uKvF84e4d7jWTxVRsPktoXxm1jvmjvV0RjBLcrA3/tyXBBuGRTLqfVP
ynWwgjoPYbPpb2FJtVOux31INmCv7GXdUiLugyL4bx0t7+hYOFAmaZKqELZtRT481g18a7oBH2gb
s6N/L+O0vE/SxtuuHdyCZRbzL8oPM5BUyIGrTVe7Iw61O+FeSQXkXab3lqoJQLVME73gnqrpbpdZ
f2QK1L64frlnDaWsLHfkfQlptm4QXzaJjb1Rpnb2Nqb1WePX3DI6ynak7O2LU7nDtuW7xU2WQKPn
Dq8L+HCGm63mdDAGN1Va3UsrxKvX6OypMJePYTbFHQI5/0LAIIXK7B6dkwm58tr6pS/q3wtOYPYQ
tzgoPaJC4znBK6JuRtf9IPfmHKQjyxuqwT3IqMb2UeN2ppiGt2FwszjLod5l1LKda69VZ1WgADDI
2RtlZZwCkFwn8XjpQiqxp0dEHEv4ZRUVHC/EyYHa45MJr70dfag1S2ncvGFMbvyzemO6sHPmdV+B
wL+tftkdQrymvT0P538vFvfC81riUDElD3fZ5jtySpTLOdiMJJOJ68zM6DqNXk4yBeWzCwbBcXtt
D16LA6Nq9PAyFD0Baaiv+36lM4XhJbgSSqxvHgNJIqbDmw3y71EmIR+ZqeGtxhON/2hhiG+FcTq6
0JEcDzQ3o8Fu11LkjjjuOcfZXp6qGeFkztgxrNZfzkrgavc6/3VtjepSWNNHmlhqX2V8tRrLewd2
3F78XP3/i/34n8rQh7XTtNHVPpvHv9CjkaEvBk1z7xn/g0vY1v0SfIeB3rfyaQwcogz8XTatlJ+m
Zx0SiSdXMfRD9Qm3BPOYbBq63YRp+qfyKMbTjzLVenQgZaENoZggIodkrf23Brm9dIFDycW1tv2C
i8SC7JKr0WOJkCniRf5JC8CBe82WIpv/Vv7k7QCsPeJyHv/7V1CpMGd29d/yo1uTH42TdcxwpGYD
eQElq6/0a3LMfahwWebJjfMItM7yrZjqj4XhJrepYEsiQm5ajTuDpPkmaLDJLrY4JGmw64zk98OP
5pblpamTL5re7uIR04H0Fecu+ctWhJ85peGEJ8kvLQs9LPP6pXV3WbCEH6Es43meaDHMeNxmhv6b
kS/NDcbbpmGzwpuy7YfsByHAu2N3X5ykOeiknCS7eBi8g52L77EL37USV4S9Uz/JqEC/5Sy4XxQq
lulDdg2GV4JVXw1TFhSNB+7BeEt8+TKb9iEZJdhnJ9H7ysKUPdF9QMNrip303WeJYG0lMO98uIl1
zZbpDb0WCdH/E3TJfEw9WwKGm7jry5ycJPbD2G0Ev6LvuPddirGe/Un8dEa0ENWlYHKZ/ONuI8SW
LyKaXVhWGjnHe6mt6jiUj8EbCkg4X4w0+zWuPFFrQ8JQgUqbEAE2XmfjUvnRq/5XVVZjPEEUG6zk
yBMKB17kv20QQe4sPxcZzntgphysMv/dyjh5QcR71JffpwmeoZ1IjA72z8KfaChgfGonrAL/R96Z
9EaOhEn2v8ydDSed6zX2TYqQFFovhFaSzn138tfPi2xguoHBHPo8QCErM6tSUoaCvthn9oxd5DD5
9msyMHjHi8EnuKltDZrRpgyn70L7cu8xwlm5dkG7gqYT19DDZUSk3rB0n92sx3qeVuIwpJMNTkC9
dYqUulAJ58MGbhuYfLywzFxJ+5mPaVr9Bi74q7YILqbrxQy0OdWkXFWUSMqnWcQAYtYTGdsHLowM
qJi7vkMG1yupwRcXs3hhJhrtmOCm63SmHzvrs5syx1sqoRqWj9TDRPBPdBRrcgq0PrrAVpLC/Ki6
g2dzgo4iSO0a9Zu5j4kMX/h0n8VMwJP+1Yj6lWB3WFRcB80ZZEnv2Ze8iDaBmf2g9RAqdqc/Gbef
hAbZDvhd7teMsYobbWE4q5jD3+03hO1j7bSxRoU8WNm/a/SA2wUewS+dxW8wx06kTo68C+kKCjDK
WhzVGhxQ5fSs0+xpQhqoGcb0VHAuuFZZSfRqTYhDTUZkWC6IdezpOngCqPEEXGEZYU4dBYYnXJGv
bOrMLxAkpj/RyxP8iGfb1nusWlsHe+m/DxFX3LWTIntU2Ocn/l0bTGAIXf/FTnOYwE75Mrri9L4C
fP7LLGqQ05EbOMW9bk88M4cSH0xduaxi4v6t8NZU3XOvox7QctgE55+wrR+ZsWRLx21pv3sz6+kj
mTEOW9J7tyBrZraxoRV9r+vwvaotQCcFMARavCyyxQvoHr/AEF6tTm1z3yS4P325nDM5mlp7e6CU
zGXAlJvaWs6dXOGF+1KZ9Wn040+V2I+chrmx1lefyzxi2sAKavg76fQfma+PsknvWydsl5ljvI+t
t6fllPZExyFfEyVXEklcsypIOkW2aSPzk4/XB7/c936B2zxK5Hb0+nVQ35ZoFSWLLg6eIQNc2JXX
/iju68hj2fQ3IPz5++oTwv0T9CfIHzaYu5QqWOfZNY2fsCo+eqDnIKOQ/UxoR+lBY81yK+erKIur
jD8IFBwxkD6Hlf0TxsOrHRubLO/IfLb3ERI7IuieCysY1ox7rCVghXj6PQ3dvxhYARfeZjePaoe8
LVZxPCmmbN3R0cGL3d0Szlw0ywYYRsa9jhITyjs4kiVZcOax/kkiRrIUI24HKj79+1kScChu2LuY
J3jpz9z0kccWvk6xhfBw2V52Aaa66+fq5HNiXPz7sDGQSSFrvNpuh+UBWu1cPQxUYwOGqf9KPX2X
yT7IzGbRAxSlzKK9o/F3B1MsWk6Rx/W5ONj+U9c4i1h0VOAF4x9R4zNHnUc6RQx82OIdGK5Ky43O
gYw74RvUDTwJ/ZqaQwSfmLl+s+1Nb6MTj+smAN6Z83exV1V3zEuDrH23VW10nB2BM0ReDOdA+cmJ
CxecDgSx+K1p3ukhWOHkXQvuZMp1zw3htdDP9k3qn+xsWCnmhpXFrH96tjpWkICChfbFGPt7VzBn
US5ZHi87MuCKl34zINMxJqlKa1/67Eo0nncLx8/euzB5mHOmA/X8Q6IOwcBR8Rrqz7c/W8+olF9N
GTZLfbtbZx0Vrw3UVcLhDUAPMEYAxGK86os0B/Pou/G1oEBIViAkVLc1mM36E8WCiLe1B3ulIqDp
t+Tm3YoNoc8Ppp1/qpxlvcvWsyWuTmPfIQyUJt21QQ1SAh/+Y4KNiVepEMYOANELeSMguYH/OQ87
s1HdEgZxvGgYilMjMH8qKheGdBGP8uknFePB02BO1PQeCXkPa6Zb+Myf9ciU0BZkvzSJOaCSHSbF
ymQp/wdxWFKbty0yscucjkq/5jlp1Jc7YVmgypPpX/JkKN7+QfsXesGnmHHeN95KZN0zc4NLkFfn
RpWvXnIPuW2lypR/Z28ST/ILxq9z4xH/Lb37TnRPFcmRrglZBtVHXA3QHuJjloByM9PHlLdM33N7
sbv2ySczs3KqZyceLy5uTjKFVy09suTD2bIJtkadfOTY82UBV8m7mgd7eqrUqpExpjf9QYAyIjq8
rUEaz3neLBM8eEuvaPYKZADldz5PWPDEmekZnYz9RQZsPx533lA8dVBCq9m8AiF+prPr24nTS5rP
W9g0H4Eyny0TIhgKkNtypQJwzWlPDA/TzDXJ0e+N5fDeyMK38YHS22sdOD8SM9ciGSTra7rVtfx2
HapU1R5a7LeIsGeObQPTM5oOmPcJyZRo5BOAcgLqNhSmLlr2KB2GZf36jgZ+hr5GN4H+FPGyEsM7
MgkGQd/+KeuXOWoeWKeuTm7edQ4Poldce+29zOHwglTzYU7i0JrUe6ByL2wXzbLkoNgmf44EPWvF
2cPgUyRn3Z6gRr5H1JUkqIycSBZy1p8xVSHBAFimtKKHOAJtIvgKU+Ns9t3HZICPEEb9ERqnQeJG
Cy3wfl5SnXPGB25nvJGfBv5N6H+RJeli9lxQx7d3smfZR1Nk2ypPvgkIcCY0vhmFP3Rby28/dByQ
TgoeK94tBhvMTG30UjV4jnHn9F72aiJIjgY7juNhLo2G6Azx/eI26sZj2XvCf7dyD80qGK6xdFeW
NZ1cGFCMrayX1uWlb2ALVG6AdxNBq8VfMQLOQevhkYzEvEYfZmhBoB/EiCJGYjHsbp8RQD4Np/ts
gL2jyX7NmMjmuvrrDY7a44xLnNHHFkMlqxWk05vCskh0/loE9jelnT+m4d4JFhM9jfcN12neNMal
VpTrJTYRzbS6IwC5bIbqSDbkYPf181jrr8ipN70iX+fP2Bq6km9Qx4HfYTab26gtOAUes2KAPTs/
JhnhZTfK6HWG5IG0Y89gvXMbp2mU/zW1T0RQYqrkctGyk0d58SbwlmIOJ3Mp0v6UDdm26UyOvqNm
aTb0EhkVeKC5rAt0/7zxOZDK6gvk6pb2Iurkx4zveNrsR7p6FjVmbEYZ1ZK4yXcKs2kErETfHfHX
qeNK03nDN5XyfSs5pBnBX4a9ZhGWPBjCgy/U/wZVznOpjLMaTdoefR5hEAsL0f/EApPIkJSfTPsg
uQT1riXYVfREnEwrwrlNx08Tk1A3TL7zbv9j3nzo6DgGKJH0kcYgtgfPpBKOdXjyh7/Y4v8bSAdB
qPC3euw0pYVxBfCeV2bM3GOcfUU1Hpr5tkzcPrOmwKeajacxJi4azs5PF/75A2vTjMGDvDgxr6YH
RDwRUYzs8YBB4kqhFFMMTea6yuWP0WaokHpt4ENbyKZ8C8qpxGXG+ErNYqHs1uYDxw9hXz9iqNe8
4HyqEW8Sanvaien23f4KZXU/h/5n4L0wU3jvyoBnAL4XEvi4kAaQbTsRZNEVnMvk3plvLnRxzsgU
wS+mx7jfiYFhle3jGnSMHh2fX+D8CPNsGZeMo30fww+eId8yj0knvswiegynBsccN4U6zvdYCBTY
bjHceFIPJUtC7I6PRtW+0ELEW1J7l7p5lUaA2WjtqugprDXe4Tw4GexMJH8OVjm9gKjbjJzqaRDe
tQApbad/rmc+NSUMLx3OD+GMxDzMzl0okb9rTOrdAOZhKN4qo1RL7jJyMZndjgQ3T6pVHfFvfMUO
Kc68D+GhcZoauuwji7071/utlD71Qf5Xa/lITPyt74drmtaXyCF3Hgbb2dgNBtYhOLcvAGcuTZJf
pxEvTlER7Zt4U0zOS4EmF3YvqorvLU74kbsllErp18XFV/uPN71AEfwtZlys6XDFVvIrXIiBfuLf
+33Ik0b+kDhLFTBoZLJJotWwcPnSfWUa6qjm5MHy8AZWb5JOMc4xivRmByYpoBsG49aCZHnCcUUD
OeZbgJyyEO38Am/7hbzyFF0NvvrOCh7BYin860xHIxph8Iriq171E8vB5HfM1nuGdT8J8BZPDRth
8UDmE9bhsjwXTgzhoT/Y0x4WIE5w4HlkNDlDey+t779rK30ic4R70On3nuVefOjQpHR5cscxoMqh
WgxOh+cengDYvuLTs7sPiNe8YbJT5+m7eQzue2/amWIEgCYfeDGPKewZlLTuLY3rq5t1FHHuW3k1
XHnmiPBtBZQZkMhlH6FcPs3+3JnbSNx+UJxeLireGUFd3EpVLxnEGLAPZ6cvP0s68xpsi4tQNlvT
5jGhhO1W10PWPJMOhZ+SJclFg7faPUDDFPVIh5gFSeIOEqBg5IHNLp8JnLw2pSpuCaajbfFdaDvY
Q/mtpMABjuN0TbUaZLLFUPNoFe5dUBFAqMdt1rTLKSUJg0WmF/0rBMqX0HTOqqETyo+ODCpOWtOh
4YfpL9ZRkZjroPSRMry9C+Y0wVs0xdWFSOwH9sGTQ5SxHdRJ9OKp9qetfYsjqZ3Q8jTDSwvNcksy
aJHeuCl8ysTnUt/NJwEDCQrExbI2flo+a+KanFB2ni72mtQ4RFtKS6r3tGbDa3vWKv8xqfjpQB0w
pxlPFjbOuBQIamssGfbUCylnA3age3B1QlQIw21IFH/MnSfd6C/MLUfHIoTQOXR02Rhp/Sq5D1ih
JreRqFsSi0i8ylIsqN3tLRx1MOxGspgCu/uSbtl4BTOYVc+7Zl7SLSfJWqjpEilH/09gwmLNZmsS
Chf3JGDGtI6zrI2mBBSxcSXQpEYi9qPmMjSj5zWK35mcG8t/v1uO7LJueIwacjWAFd7kFJBZ65gm
VqROjVu0FpMgiVc3fbNEuw/w5Exu9tkEbKRtnf/Nk/mCPAQG4GtM/ft0LA6O1zzARtiO2TXOpp1V
3wbJUEPM8CA79cxLGPOA2dfeYxHPYrmHqn7fTW+jyF5l7j9i7DvZZvQC9mmjovKe/o3PPGKwYwz9
hxmSPgzrcOm7qAf7uJpOZgi1r5fqN26MBzsbPxIRbsrhNhBrZL0KExzCA1aTBDkkkZwI4sT/7sud
W3T4JdpHk9yYG2xu1uXZ6HGld6/y5rcaDfMt7eddaYXrJk/eRWlf/dz4ciz7VxXi4pb1Q1fdqFXM
T1tzG7mTv2ZOtzEsb8MRdzv7ult03HTj2Mx3ftISNW8PyT9pqFrGqf0t+a768/hlmz6lvBQ/u869
duMLNR1lG51BP83oeDyis22/YSUcI+wLmJhGqAYjtSZRtNFA3JZVtp3yYIVUtal8zXZQI4QTT2GY
3lyz0GWtgC0Frpjkj1DnfuyfGzJHXOzaSzH064Kj+9SdR0U8VteHPMrW0NootkF0JScEKKDqXl2c
0yTHgaRojGOwJSUyxMnUKcC73NgynYrRQoxLJ9ofDCHLibtAW2SHoPA3rhc9KXu6rjnpXtO+PCWR
2OQy+oQXuhh8fx/6703fvqS3otcqAl9geOGLgtNUZeKvunEwZM5k1Onrp8A8El55L1z2+7z4sueA
zaGMDyPwCSxK8J9dnDQRF219KS/QV+7i2XwAOfLatOI+6OxLn76HRn6M2u6oyxLdkGlzYuoHxY7k
umyZHcPuacZHzo34OUDAzwr9nTJGWYR8VGwnEjUmf8zVTAhXpH96rHauV+/SkKOtoOKjU3fUvx1z
xuuGQhpBQLOk/R3ExmUismRl2R2PLsdo+ZyQRlCOcZqV+vPGET31i6HFr+gg/ea3lwMFmyXSuRQG
SwjFNS+JtZ4ytjTQWUTUG/1X7tjXX+HOvCYQUqfe3A7tgFQ8rQcHLcJ9xDBD5+hvG8d7J2+Ogake
JBNWDdXRDvWl0OTCuDU56KpLuwKEVJYsfW2p/24TFenn3zW8EpBXHKqyuNk4TduBCiGfC0/yJNV3
b3jPSpWfvS3v4nG4fQ8+a0KhJbCrEYeD6Roh6xsrCe5VNNCsPLbDsPIUSMBINH+OZ7zOhFeySm80
2CFAF08IDY9gk98BVYs6P3Wp+ZpEqJaGId+C+B7u8OvYuGer658BNZWLzBVwIsODZ/XutndvHDaf
d35ABfiFbp2qJTcMHGo6JaZS5InjTUEzDswM+lZCIf8KpyYUNult0HjNM3a43z7Eu24Q6DpVQ7cp
67L8UN7MjP2X/YApX21jMKcMBwF5GI8G06ENh/UWVkGVIBxSxB4XjrrOAwHwbISDZsaPTA+qjZF/
xTRC7hTt8W+p53EPAiFUpvlV+2G90zJaViW+S9GYzb2JUk41413LtX9o4mbbJGCOsrynTUvulM3b
JjCxBfCGPfz7Ic8z6z9/ZnZBti5DjFONOTYHdoP6MEacOTu+lKUImnk5UrtF2NHSHlElrOS6XtlG
bByt2w94G8IjxVZ6KafUXWJJ64+NTofjv5+hb4Kps2ZSTTpjiyk772B/2MBqjm11U/giS00bgimf
psUyJAJjE+ipJnPh1cdoqOpjmGUE6f/r1zV0opUfQwdqTX1xJ+cSJ4DAs+Hk9+mZMuFXAWoHO/di
YNyG8biF7FzOHsU227Il+zCrkerImYXKxZYlFAYrM8Uf7Hk/oxGdVKLfpZ33gH+9dDn1E/7tuTs7
UMzJyeASCvBqIVl18TmE9OPIND0iMBJudjEtZlouyywNNyKoT6kWr1EUf5KVRYltxEtvBS9eBywq
cJ7wYGVYh4jqWqJ4zUE6MnQmKGkFN693bN6p9isEMLEKmiTlXuf+VvYBr6TY4cRNkQRApsIz81P3
yzE8vSyxJS5U/UeeRqzHXD4U/vwkoKQmJpynHg5KYS7tzt6nJtVGk7LXINbHpWc4m2nuauIePLT2
bPxgqfvijdNydCk3eEb6XRdXwDsGE8louB3bK9htFKYsCunez2wlnOy+8MA/QZl/GyXURehWH24O
UWbqr+SuMWiPAupUwUaYBRikMN/amquaMrHPM3pEPkr2jAC/27q/+B0jJDnqfrnuXP8osCLEYFch
hTxQec78hTivIvIL2fy9anlub+yapAVUx5cUFBZSUiEesTXnJIn2loy+IHBnK8pA19OM/4d8eXgM
dbByCWlv/n1fTdGTufUz6uaLpzKdkRUOMDN8CCEwSrr4Jw7EDQ1q7Gp8+rNsNqHBTRSGKI5XC3mV
vcCeplPlr1pmM42uX1HR7+36zggdj4S8earZPMkVcbYh7om/8jYg9Py1E0ZX3ephYXrhQTj6BfBi
vVAtImESvBSte63G8d3MwmeALdnaMspt3PHyzT1nQKmBfKPmIlQxno5RRIyw/2iiX3+GamgG6rVu
C2/laqy2IydD2tJd2FSgjxg57cmtoszF1HJJmxPMrciduqAQ9sPKaJq3TPCXqwgN9+9ZOoEBVce4
rNAK2u6vNEa1Mgex6ayaQ2Q+05A3RndVSXzEWnjw7NZjEIwcVI0V2ma38qpfBQeQmzaBkyrntUS1
T0JzbSOcc1ljW6zrZNcjjSwF6QqCiBHho45ztDDuwni+uMWzisHPzXoTDhjO0qwiyM6rsGKDz1cC
Pg7+vWHTdSOeUspcGaQ131WUrsc6OgJDcg9pvebi+qrGgesvWF9MQOkeG9/VxMi0HJONVsxWUyLb
sH92KiPoZZPzKF2GKSLMN7al1Mqb5bQAn42kiit4X8bxybfVkdTzU5vDSIekAB9acH/zMiZzicfw
Fc+QD9CyCMp37Ju37H644oD2XQXdt1/1CIx1AfFJHxkJ0vZ1k358z94pq9yP5LLAdDKHRxfvmGjf
pgAs3GRhsDKQoZLfRO01oz6gV7HRYnHRwbwZOrFBMKHGwQlIYLRFgxZwZ0wFDBhMle/YL5auNJNn
2b8T6W538+0Ejw1qqzScx5gqdeACwxq4cHqwgvnbK5XYKF3MSzvnqmTjyqD8b5LRxm8vgHOYTqvM
XpYcNajRgloY8vg5PbaJgOqUJUandqMx8i7SorY2uBOie7Q9LFleRG1CUGLujiAbyn6mbW1We8+I
n9u5tO8yJch+CnnEoMb6mbvbnJzJWtcUP9g3BohGZFtP/T/xwgfKKNKVGU1fRpwO71O5a9oCMhtj
WVm67AH0L+yMdNK33MqLCflsqQp7OkK/N49lUXxMjHiPbu98K1XjiDW40w0erutoN3u35kLLIknq
h9E2kH0N/4BNlV1PriphM5xJ+oxTt1nc+nGKu0pZOYoolYL/fumOyly5nfvwv279Qv+jmqVrmfPP
/18lrpZNDf3/u4jpef76TZP/q4bp9of+s4bJk/+BEm15wjetwPdR2v5PDZPzH7CyXEm61OQ/B/5/
q2Fy/sPFTRMIyyOAeutW/a8aJu8/bnVJFrAr99ZL4/6PapiYHt/KWf97C5DretJzHRMcZsCn8qmJ
+u9FTG5W4ugk8ESYjA6VzBgPKfyY0tYeC0jKrGQgc5pEXrms/VriLWLBJYaUbWKCcUypi12Z6mgZ
DX2/4G7W4LRv4T/QNr5T7oR8hN5xj0PVKBg0lQkGfOQ3+Mk6IUMUF/Cf9CETgJIo7ajoualfY8fW
W2KciLzh1FEZy6ZI4xKoigIYpWV91sNtGq7UQAotW4ejJdcUDBpgVeJLRgSK+zLd3EUiH2SEpaKf
b/5Y5DLpwRHKOpjPQZiDYYrS8Jyj7fipc4Lrgumv2HXdu4VNk5hJwslWtt6WLtl42QU6XBUSgk5W
hr90/zG35YR+7MoIQ0L3nTQ6e+SymG5HybXNdOLqrnfGD78zo20Sd/1R4hfhTnUklq65vwyHRAn7
yGWEesfYZxyhBpA7cB2FOIShrw/hwXLyUyGD6L4uK/L1Tuvit+xS9PGvQgr5XNWkjU2X8aIAD0cW
HvBTm6b+AqBs/WE28gHj7VHZnjw1Daxwb2DPQb90nSL+nU3v7GhbfZsIHh5vXrZRM7uvEmDWZKWZ
vdIamItw5wI0W5PXUFtVVjFBsHZJV0D55g+o6Z2g7IEWoPLNaogIka4n2VBK/yRyOjpkc2tPMJ7m
oIK/BZ3sKBmwNNzjeqgCYW6pO2bo7doMyE66k1WdBEauwMjCRQYpaq+ki8DexMfxgxNdv86avFt1
w+wyCzJ8dj2GfVXFF5RM8SWsa+qyjTI79p2BLCEGOPx1dRk1KDmcER8lLBlir2zLzmTV6/axqn1e
Hg7DTeAbu7RxGKKhZj5WdtNs8MllJH8jgqj19OTL7E9W+ssS2V5FbXxfqiTaVcZSVr7YRXTibQc9
Q1AjLYxlb1HbgPPSSD311N8uFclbTYf4gzOzlYxpeZnZfjbOIDM2utF87GqmfRMyGabDYRFXTK3a
HrGlLRnyYNkjblw6i57enE3EIMSo5keV5eZjWw4HanWcDVEef6Vi92d0SNe2jCEfQiQ8TzD/CfNW
cA1HhZrm0CVxEe7CsXlvhGEeQPswAGTKWGnnYFmNtclHjyMjXH45ObxVRlpWLD8+9znubaBZtHLE
N/kTPblsKufF6fx1HxGsLIrye5qmuyT9LkYt153G8KWDYdtFIRdyYMYDPO4bqdbsmVunqfgB+7lp
TFYQpJxb/qfeyqkwXy2XoEQH4zQKS3gGXpZu3FKyoTKPq6XcByRijmNNiqiKsmzr5OKl7KarZYAq
UpNzTfBv3kNjnZFIGA5GTnaeia8fca62GwA8YU+qc5QJI0iy8TIO7a3nQWmspHUIBnvDGXk4Zelz
7gToz5E6ToSbNzefFAVQZe2vTZPsW5fmz6TsA/yb6MkbqDrJySIvMrrGCpPwjBXV2VN3vEw9v/+g
ALkG55WiglvfwqKpkRN1tiQnouvIeZvDdl4lz8ycyhfBaTzEijD2dMKOJUPW1ulQS934U/btvDE7
6mBKN8MoNZg1lIfpEwfwvPPtBCvbfGYFaddO6fsQ1SLyXXF5F5b1XTOCA2/+xVzB4PtId9sw42kX
hWC+K5sJXyv1aXW/yVtUY+yx3sKs5mMmuJTj3CNOb6t2b5I9WuSK/q5ZKmvdZMO0nBukA+yXi94J
n1T5g1+PD1sni5Cq34WwjDs3gKFHffcgPyYzf0DC/21ch3w4CqfhBNO2Z+CJRLMkcseMz3GblU4y
e1Vz6HIK+2br8ZjPFyFDzBnnnWXYT7IVZ3tEER1mY0+i+CXIAhgqgUsABL+wHQPVtkpOl2TBsFEP
XEua8Dn/QLa/NbZRqDHH6MUB89StkRgfEeMzTInOY1Uy5Uorgxx5wjmMx9jb6ZyZBXOAUDseb8IK
2MgtHz9VWb+PJ3KTGAJv43hmuW40uU+BcbTdNvzKmAQxM2TZUYBTHeIHxMrGKbs6nTh6CtbRwMtT
+YW9HqXeU/zDUm2E56i73bVmL1y3Xo20RnZpySz3R4CpRgZFmwNc90Go+NLF/gfAFG6Jgl24NivY
Hnl+H1r4L3P3EnbSvEaSxSqImWiCZvy20nR4Yz/rOawn1bbwqvkJ7txpiKwtPBoUKw3FLoyInBGB
1bBDjae42WlqRZdgainxgNY2BswKVMVod8pyenFr9612oMcyv6dHwLhwczy6Oroqy79BA8lshnLg
iWsYDjpApDvXXmOc5xHouRIviqZr1nZ7K7BW7da2bc2g1n4xLEzPjYFfd6isALAcgFXMBexM0gYA
LF0yBlW8aZwEulmSHRDW2FPztRkypOZwDDSbIdXCph3ioM1OMce1iq1tdhdA84c0zbxD0iIDJ5nH
nwHyPYNbmhupnuJnnxArlQb2YxqXSPa87k3ERGkewus4GPisQC2OCm1JafXHNN08ik5Qe8xc2Kt5
9uk/T41EHbvQ+tExeGqNNWqZjP41mHyxV0b+zd5Rc0fG5JAxc3KUXRx6TLGuS1B7EEg8PZ81Vxaw
JENyS40xN3ks5mHn+OtauPTPMyUe6cNdOSEB+9Ezb3/1ejmF2V8Qe+xQ3vQA1iHZ5SlvqDGPqbN3
kuhU0h81VeEAOwSyZsOXofLG4IgX4ZOT0NVztFHmAweSYd9kX243HEZHt6RN23tLi0TtkcK6+TRA
Lj+5H43bmXc9rLcxTUoCIfKh9IiwEeI1ViTNaqt/rfhGb4ZS31Sm4k4YRr8e3bZaz6o8OfgLCjLs
pmYA1eImbvwM0F9IP7TVsxelXgEVQuD2LrFyoY3ZNhyD6o32FNBumso4EtvtERqAtwLstqOvrcBQ
a322EhyQDu09VkN64ZLeXkPLXZV/Ga0zax+HzSae5v1gMSUKe+BWTvOVqeaehIe34XX9kdRkN2MV
7or+SdbaXEEZ+xMjIIhsoEcF+uIy66NgPUTJfgqkvYUIfJhkqFdeh3sNLg3Mx1KTeM25/Vc3qnkN
xm3PjPvbx3/XVmG+dkgYL2OjpxmtvUupYV14+Ft6B0ujzVRNxbvAtSsSbnW77h2knqinNcQz3HUH
zMrKOAsFEATQ4iVrdh5cE+/ChTSn8YUFLHRuQm6p0BpjHIz/Pv44hdMqwPNlFJgS3QAMF3S8VZbJ
vSU6682P52I5FN47Jxtv7Y7pbQMi6dzY5rSeBfRtQ7NdyBEETcjMU/M8gm/O8mVehuyJmbzmnyDG
WL47lg0/hCdQOGIzp3Wx8hGULAhYD6QemCL6sKsHPz23Xu7Aoelhb7gYZQBNCtjtBP9tD29rbNbP
agrDxcTNgDwYHcNGyrzbnswjc+yl0ftYnGUdwhyYcZt+zZXfLNkgWBlGVgwPMIWN3k7HDT7QWBUm
i5bxFkP8iUbjpdf5itDBaqTW7thQo7YacAgyfJTpua6bgEhNtatryTCusb9RZ2iQSjQ8yBbTRefE
eleXo7ntU+dtaFG0C2BWywKNdjFNSb8pHXc8CE5DIqotYME6WSd5hmTuTctaEL4fYXjfqbjf2bM/
3IvUWgF4efQIJS0Y3k5LOXSPlJOxYWHEq3ZzC8LZmjhyeJ5BWmKKIVowkBCdgsoBhoOjV37f2P18
TDRed6VMEoPAZOHsuq3PiEr6E/A03IdOBZdK4Fd1sXdPmKeDoRl21GS0d4HL3lNgSCKonofL0o6x
llasEwzTctoPKIWpTe/od7CELKPDb2AxsSEr3a5z4chtX/xYk3Lu//3QjZi2Cn30o9ADUPadDI2+
UyLGZ1mM11IFD4U06zPaXHP+97PGNONtnHSk4sApRrhuzlH5U8YtPKHOpD1KQ7BHaeeW6dJjNHSL
ipMIg/PA2YCGw8HnONnO72BVlpRzbzXOPXxq6pRHXAgJ8B55/KHL56QSKEZx12abP9cxzq7SroBH
GSwOrEDvwZDl57opzqIuKFzDrgtr1tp2yJO8o/p43dNabEGLQbDZ++5DCzb+AH+ewjM8k24VnHXi
7iAeEFaV9dGUxt7XsY/XM+gZEQULfH3VNvVxaIWQIyYgMhuBBrbiUX41sfvsCxE+lFXwg+Jvr1vq
pLgs9wLqIS2rtR/D1Y42MMSNbVzTX86Y+SH2S2dF6uo9BLLe9fi8y36Ol7T8gYCzomTlzN4bESaA
DhMER0vSSuA1ay9FYu3JE5C+vm3Ww1tKjhl4D70P9UCZA0M2ju4KupNP06IdUtBUf0Llgm5T5D+K
4duyiBxQZj0y2IDRyQzSlgeLRsi6G1bxSE9GkZublKkKQHdzlcMgX2FNIpZg7Dpdpkd6hPeOYwz7
kIMVZwiU/1SYjziJ8DUhYbeaK3BQXbGBtfd5tkgNzJgdyGbmO7OJrhumJ5naf4yeoq0rrEOm0M4B
0wU3nveumM0W51J0M6+2lPcpd/W/aTqvJTmRdos+ERF4ktsqyle19zeEWq3GQwKJy6c/i/nj3Cha
Co1G6oLMz+y9tpdNDDxrXnhIjwakIcrPONAsksFnLX9LPxkPRQYX1+el3qkg9o4dIL/RrXftYE5A
WbNn0zWtbWm1e2WtOe9Vlt1XkqCwoa8+cpl4F8LLmL6ziHYnkxZmTi8IrPcwnIG/uSxB2/klN4fp
LkZSwgqYBsBanBpbxnte5qSOIUvaL+TTxnf/0VKGwrHv1qThfTJWUUukJBenG2xR7HqcXx8YrV5j
FafvQ1dFBspJUjycp9oF6C708NRlqCsy1/K3bBZbArbEi2BQitQGn+2CwDlyQ/NPUurIt6j/pSW7
PbSYi5cAH87y6aCw299Z2HcYB1PxhZnA3Y2S76ahh/L2A9dTIZj6LrYfcgctmqjflIlBDIwGllKj
42Ew5ReZCu9CvGOrw+3Tp5+V/9H0LihdQJOVRFXc4Ceb5gU/WTYyqsF/pB3xQtrnhhyiuy7p63tD
HIaBbO6srbxVu/qKtsE5qqHsrlZOlT1Xb0PCWctCjgkPxwDyvL58bgIHHkvSdxFYNy5QFSQQAlvs
RgZpaEWonsxWzI/1iRkuA6B2PorCEkfDfAA4CAfZL0EWYQyarbHYDo7J+jjxfzwE2lG9CCvq4vWp
CgA/CVfL149plMhvG+somvIBrtq18ofsEpomTDpjecgJYBlCi0LBav+6nO3MpdI/xEbbuwQZuxoE
cy1VOnuBCLmS5hJld0k6eFGhDYT5wn5eHOyNkzi5A/L3dGKPlnTBL5vBrYOt48CQZh/YY8j4pyCr
ssVM5NqfcNZnRmgtwwGbws6Dw7fX/jhFc/LdZSXuPeghkaWoq1IZXl1TXu22uk8cSSBQQTnCHRLF
gm5ThXjcAkc6bHPJFhDc6Vs1Joz65XLC934Kfbi5JaazTQ8PFqce0PsFX73N4mEoqTCq0Oqehddh
gO9Z8Xpz+0hVGLA4nEKqeuM7YyB17tvlUeTWXdA740MOesITNHmrbyNgOnCv0/E5q29GoLIjM5x2
NxixOrizexqChCGZU90Pc31h/VJ0wRoMSIuZBFdfO89Goft7POQgBkfirjgWDwQdHMVY3xWzIIRm
0dy1DA222ukvQ+YSTFAmHKN3QRJ+DIkPpdgU+7iIBSt0S5z/+yqG724tbDqCduSF7+rvEo/N+rFo
NsdbVcffBSIfst1QIpIp+RbESu9BokemgjylmTZw5vl/fZ8qCMoYiNYFDzHLkB2t4kG4EAOSBJEn
q5UJkF7ELs1ExsXLAwZt3gMjRQGyvIyasY2VMdxBglTF+t4ivu1MQqKP8L4k2wr28TTZ0TwhEAjO
6TAOHyWbKkPGIZMSaz6RI+ACv+Rp154VLdl8mSccGNZKDDKN9BAgQi1L+oxUU6MSSQbFfKWRVWvY
Yr9gYiEScfLARblpirrWJfe2taf3QjvuPoD34ysP2hHbxJ1Dnc/ZaSpkp/cGuU3R4hTyYOK3DJba
g+0/vlZuP+84Te3t6M3Z2ulhZkayb2fvaB1W79awI13oLoRZtFWUqwC6N9zL7K2Sed4d0eeHYfoN
02nGpuu1FxMSqds9gwCNt0XGLUZWw4vrcXanUl1bUKp1Pv1gDez2EpRA6CJykwaQRldXy9V27pvZ
niKrs3x0uqN+tApnwp8sP5qxJul+HveEzwpWZ/rXdtZoJ1aNR1CfXGGfdu8mBwB6RDUJcgJjF+OW
jWSlSTMk5UaCOHRyDkTZaIDYKfUchkRyLaVbfxMQ9YwyrNoRY1WTiZqD5Xa8m9nneq8Ir0V8Av2u
IONMVZdZIVo0LOaRaVrtsYdMKJYadY1x64acnfXi4kRHnrwrYxakxKkO59oA2Cjcc9osPsrUXm4C
f5wfyQQqDqSRcfpkjAqTpCWiJCdYFDXYLzlh1jb3E7IoQ9beHEAUnq3Lo9oqfZ76pD/gQroyXGEe
kg//RuX1kQ9KjjA1VLVez/i5SMVnXIz6Uqzg2KH2bhmO0JAwQuoL+02SyHnVcXDi98pb9qf2VqT1
6Lyn0PYv4LqiOU/+Sk2TQAGf7tGXPCk7HU+pb0nU+5JMJZmBqzMSMyr6VbaYEjxo9AyOPIdgXIkP
M9NU1HDhf1Jb/2s9UrR8Q55ImmJ0ioq+NgWZhQ7tR9+P910a/0q7mYADMYpK5Kp5t6Zh47THzlBA
vxZsmOYKPHCZQ653cJRP0NiB9xvk/GjC6HwJ8Hgsp73XMUZOXe/X9py/klqTXnK4UTNMrC5RfWbE
j1KQjG+Ou5EEA9wC64Q/ZYlcdAGoaXP9GK/y83bRu9LLvAOl7GFaSEqoe16w2scRD0vzOIOdbmzH
vKtYaQZx8B2Gr1Phw3iw926tWtCH2oWfmn4kftmfAIW/Z2repg6SkhFIrc/0OCkn6+R1O5gd35z7
f9DB8aZBE5CJgJTbOyH2uhXBs8njHO6jCpGuimC4pt4jYREfNaNf180oIp3u8+KDzt+ZhIz5PJDX
AhXw0uEINinwSzyw6wy2JFiI8OaFyRMWXzbl2KA2jgVCsfaC/sVZwCvngfsat6C3y9K7Cjv2SWy2
UBVpcAedkUVaTC96Sl9duV9K5vedR049eKYjxJdtZ6HOSHzQjUH+tczyj5a0ctjI58huXGoC6PVF
MD+mSzOfVDth0oqzQw+TblsmimR683WWBV6xPL3YLfbJwH/y0JbcJTT0GWDSo29XNjPb6WuoGXKA
OyNoYVkZG+j/OYi4bUIenxCWN6/1v1xaDEmmn76Uzd7Ux3HM3n2TM9IyUii1tWqOImei0hkjkakm
PpCYUiGGwgc4ghArg1SlchGQokL1TczC0OnlZs1Y3Hg7sBNvvXkmOSx1weew4dvaJCy1ihSqmtE9
5zKVJSmqv0he9CEI6xcts+BUWUt6sOKOSrInwsbvhi3F5G+dcYv0TGaQyRRLlBI4s63pcOKuVpdh
6r6CsTu3o80yihnvtgAkEhmYzHNEALNIyalml42c6LpMsHlK8z02m+eez40YzD0r9OeqSPcp4ifY
ENeYxRQjZrDXgW89O3YqKO47rtWZa9zlWugBlTNbcSbcvdVJrIr0UCJFMFG2hNSFJ0uuueSkvWwZ
TnRE5qCdJseIkFBB1Dr0NKGiJPlsQreLNCojZBcxaobkMGXGB69Y5ISPTWMRIqqObdrNe0HzApvc
XBPZckg/UYyqcW+vPdRY4FdVADoWAaFLhV9hWU9AiKnoZnabvczf2ciYmzWoT7IZoqEnjyhXHpoq
Pmya8J9q5K9Tl35kZDFv3pifCnfBfNAYz0E6vYvFwVbafmmYeBlJvzTDxXXu2nMeln8GaMIgfYhM
8hnybGdynZt8mQFoRqASn1OWEDYRuxvGcckoGLquaSH9CF9U8A8m6CL02a0mBMCkbs5XPYHpmo9w
cEAbAW5FW4hYMx5S5FLYmZxlcvZmQGRHFiZvC6CNrdMh1zK9QxCH9VFiT3ERiG8MIMV3ZYLeLBxp
UFwTM1jQ1buZfIZ90g2vllDwf2PPvmj829e0ZWXX/ysNQCBl+mSa3CsO1uqtYzvNYUZxKpfMRtlb
RaPZ3FvliAetsyg6+9zfcG2d0Q5hjx9A+oTCurXrxtfNAXal4Xzk/w66p+CT1SbAS+JYT7Zffgwt
bjwrVUBQ3RJSf1scWWL7l177ryOha5xEg80QMf92i3NQia8gFL916UFPUK6BjanagOW5H1UHkt08
ubB5Wab6L76z3Psm+dfJ4EZ5jE/TjJ1lK1zbI+GAOdNSVT5Xk/NvQgq0yblUD4bv/50z/sG1094p
5hopakw6U+/OsBNuQY+1MCPF3MuMvebvscf+ArIu776Qpo0vJeMiWVVMqTKYC0myPj+dIa/wIx5M
Qw6X8WO0O8JFG2nB0x+58DEYHUNWgqylXhUp3jtP8NTgQn0BHfPhmXQTOLNR7VUYd0pitDd1UL1w
cDxy6p4KNevVHLfGT9p/GPtieDeXL7McG/L8jDf2VvBySN1y646lNaGPEgfb0oYWwmMwpEVBigIQ
p3vPl5+BbN8FOUFuvgwbVrjGeex7Z+NnAPnqlDjByrfP9XBvh+4Rlyq3f6ixHRKE3hINxhM/5LvE
YgzdNj8hOi6cyhiKJj89GZ2E8AcCmmceCVIkegIqLC98J8/EwcNGPBNzZZYCw5MIGL5n4N6X/r70
17DATO5qQkjA8O1rjyR5PZEJ3gMO9TsTrlKf36W25NuSkdk7ggfsB9EgBvo0yPkDkwVmxmus28lE
jLGzXA+7sVW8ox5pzpqJ2amqxHf9n8lCgOLywVN7eCIhdHjX0o2/ZwJxdp0T5iihoDFQrYoQzS+G
LEelz6rG2ma2pmDdjQgLi8XsAIjyHDi1NO9GZx0T3d1EQLI2OUhsKmGRl+5H7YVoi+3Xzo33qnP0
wSUjeEoiMzbQqsOucHW68rde/XXNDwffiYvVQsLwy02I+ip7rA9Cd5GcjQ9GJQ0j1BMNbHkcwu7B
QPhPyZE+5j1WW4OK3dwNldjWS8OwOw3o+fkONbitp7jg8c5bcwdt0o1UEd47Qfs+UF4K6d2WVLj8
89ogCjmNLDSAV8jC9NacmcFi1U/sNRCms7q1G8a1oRmCQavUYxEwYUwWLaOSwFooScSCyApoX4lR
bCrUKQ6Qo/OHH4HeveR6+usw4dbZGgns3tq6e8ZVSOeRliVpDHYdFc5yNN9MH+DkwPdsjSqvweaB
Z7Bd9z6WuJgqUppG2ioXpSZrL94E2wc34MjwbAssuXNt+1tEv9OU76CWoTQkaUqZjOsH0//MO0+e
k7y7QdYUrNTsbEfsOIBZlT8ZSQWpasZZlioHFYEDJhMamkO6n86OfgfPYJjG8BgM7TmYhvaSt8EX
DlD3gDJzY1TrblgYMcvQCtbyZP3yQK6W1h+8UMTWLCyAcIGYDwRBPk2AKDaOm1w17SQRgdllFbcg
WniB3kJV0hVbnYR7eJDeHVyypiYnRnIs5SOEAvpvTPbTDL6RGbgyGBNJ5FNMCiCvNUZQwcpCWWLP
b9jPpwbe+Ozvi8V79UGTsifF6tTiXTwMglLa9IJLA2qB2TI4NDO+QzpAo9X2nxWB8Uo0WVT1RLfj
H3tIpEVwEruISvMpu/EKj0BauuEIvgVcGDlX8xmjQrYpe6Nkw91s80V5kDnhKKPJ5dBr7K0hWbVM
jMQuMeJy/hgkNalJ0F/et/f8Ax9SCtxL4L2k8p89dt8qxSPcDzhJBnmteouIqQTDWzZKslqw8tXl
0AJfrHBhawx6rPNwuib3KQFOk0kQ70hvsi388W0pvENhMV9yGhdbZFB/EKzMsAlBCGYEuh4e7ca0
ibYGnFQPPT0jkRxBMR7ACJF6Qwwj49RwU3jxl7b53QZMTLiYT74zx5fWmYkG+0chiGaWeczG9ndj
AyHNGGLUJuJsFeIT4U5zlsZ4a90WoTu/vGsrSBNjwFlgV/Q7Rm/ueAsWDMxEtbQYNZdPRqK3OpvJ
FgWeu5X2+OCUk3tqQ9IEwuLCIBAyg0Romi+B5Oarz77h33ud+RAGPVGffUmMJad7goDtLC1QZ0Wx
TQlCebdAxmetd0AIRdsDPL2N3dtM8MzQeac0nLKozMJ63zb1I6DIB/KnLYJ0zW2OmotvutdQa2kf
ueqU0hGYGXaC/pImDnvo0Wa8sVzGpXciHpd/BTopDK4ow7q3MDf+iAypTma38HwE8pXFH37bvhVb
QqpeaqIHN9iQSiQBK1yXqVspQVwZwfgFsHUH4fC7UjSb2me6401soUxzlXE77yMjgmvZe+wJUm5w
wooVQ5vJsZCWJcEZYNS6kS9WRGkHi1B/lqE4epmP+KpCxIqQPkOEzuB9vlnMr0kzWcVaMoBohg7Q
j9Kk5orr24uCRlXgnfoAnvNgZckfIx7PiQdVKB+gVOiJyWjPzoDNDNULvt0NYM3XumVc5Icov0aF
lg5rNOz+JgJYzRERF2FEQMrRM3xKftQjW8177Pq7IudaCJgV2QjEjtjTPiifSJdqhxOAWdR+cIAS
Ma/FqVGTjml/qdA6dhMJAPW9a8TTtTKHYkXXvqXzUl3ywXzvs+DTlD0ors+UlIudU1v/eLxebHe4
GiYu/65d42eoW2qz/xwJXN4qZ35AVrUNvYatogqHKEjmX2sq/pgqfPWIN9iQEbIKqShKk8bbxjP4
m8p07BtMa8JI7IciX6xdPxH84aGfpvKs7hZR/XTjbyKqha1ome4LEi/sFkdUYG2hJpREbb5lDeOf
JNU2rQ4fXsoqN4Kr/pyMcfbWQaXZTBnUZKk1F10fkmRrbPjD8j2tP9T2dXjUtACiSju7NVaXHrxV
QW7WI+BcVTyobHhIY3TwpNJ9Cd/msSZxudYMMSbP3obG6tlG1r/tO1HteyRzcxz3ZwFtbzOX4cFf
dd/mkG6yqYET41sHJwHc2nnVaRi1FY1x/1xDWzy4O6vv/GfHtfkdDUsD884Tmg3BTIQZw6YLF8OR
YEmxrye4dtNsTdRiHyHt0qoXTDN/pdgXKe+yZOkkhvBBia88ZnxVybiISNxZsJO55l2vyLsofaDE
eTW1q9kH72CndjaKj4fA6U9KkKJRBbeYJKo7zz4msv41S+KVy2R5pXsadgKu/1YaYLlJa4VwRotG
CYr/mr0uWoF75EGXoZJyjzGLVVKMRokvTGtsT60NcmbU/rRhaMkemXbgItgkVOyXNm0zkDaeFs6Z
tffD5DCYzRQ89wUPWQx0UhboHVt0XI29unpDkuqT0n1URzwd6Tb1SLCELacIBM/Q7AjU+N66ZUnN
4a+AURGRYvZWdWZHV0ZPwlJq3i0mZZAb/4YgerZzm19kooodRh3rYOerWRocMANq68cBHIosiz5r
ygCJy9WATNmeJNYl1svv3F0MbCEXQiwj09TVZTL13rYhN3SzBTkiy2/O0AFcsGNyTuv4r4YgDsXd
5i1AAnSzR/MEPaybq0NAwNl2wn24oaslmzqZ7Dv2uYhA2QukI1b6FcjSND2eHAsdnpzuKGRRNmS1
OpYY5g50PD9uuLwOi+ZYRx4lqvwzTjPrYIjXSozryZl13wMMB8UNz82e3SergX3p9rQlUMJmKzxD
bJHPIJwNlYZs3lKcVD2DDkUmdmkxgzF8ejEDMQYASlaDDTlus4/5x1Yt6hqfzNwumf9mxCsRy8km
uVPQPbPk1qngxzcRLDWhIILxWQdqeFnwXSROeEwyP31au69xnMetG9TMXjIC25RZ3OPzgLo+l3/t
gU2Lx000GF12KKaAnMQAI7A5rJVmjXZtKXpzkxR0AFVPin1frv5s6Bl64Jkah2XelGPyA5jilWIH
YO4qVsUIiaEmIY4anfWKY51lG+/RazDyJ0O6iQ8ZCOzNIK1DVnbLJXbCv10ril2Ps8vvpmuSMzMB
UAF6YFyGyMuTey1wv81V/Ly07rwP2OS7OexQ9g/LanIxzVXUXA2XWIZ8+vxCFrLExf+xsQPY7QqB
FQgy+Ac+mZzHLHiUi5TbQci3sMb+Asl2YJmZY6JhS1jVUZd3Z8tMPjURW4wagx5Zb96fw9jd9ri0
WDhNPwNt6jbOu/Jr1E6U9pBplszo6LKYLSxYEY+j58EwSeLke8a6wZ+wE17h3S1jc8AP4m8DB/Ry
X7+1Q4VRJQ/ee9J4UUJuSCZ8BRIsWTKlW5yP1ZGQMkpzxADC4P/JmjkzypckzTTqEcpEC9/Jhtp6
V0zNpwjRuveafKQ+fCMuOaHaAf28ELGDvGlCHi1wPYp82EGscFj2Dg3nhnkIl3S4VjV+mRiB26Fg
e0jvwFioVBQj3vBj/EcZ43U9uT2aIryAxibMn8HuD+BNnU+Ehjfd+cUZGw2Op3sS0ZMvb4w/Rgt1
9Jwa16odHSAFmo7HvSYhjFvX5UbvigmmRaYfcj14T33Cqc9YHG0hinOm7/YRstAW1yFSvWREORcu
Z7eML5Mw+ner/ie1N+0mk4G09OWlKsSw02tGxxTjE/Ye7BeSktBodf9yYn42cqDCbtruVcYeoTAh
74KyzMvCO7ADMkPtZZHLnMyPmNZM8noAttVCIAC3rL+tASlfTlnMlrLGZVOSqzFkWaSym5mAr5hU
zba3995GLmP+yOaLmWv9nJI5Uqaif7Uva5i1ajQg2Tp8lJD8y5ZFLbFQOMaU/vTrCml0qan8R7Ct
8dIfR2l8o6z5U2v9CL2vvozzvzzDLwWxCtv/ulnXVXoMm8pDefZh+OXr4jLeI5mtLxLnbkyK57TJ
2PgOtnkOoWQTS856Q4zwWLFB0oJCf2zl09jz3EC/WnYdbKJWLs9JvewM020P1lIQhMcggfw32tiB
bM3Surn0tLupmcW+U+0vAMq9QJ31Uug53XCWMcadHmxyINhiZqvaVt0IJXyePCQh8xDSMRbxwRST
z3TRgRdXApB15Ys/I3gxRPOaOxpIL85LOebtEeI1cTK5pq2q070vFr36mHp6kWB5LVfcUPXPIyAD
NIH6dg30x8Ta/WHr2O8a3fuH0LS+FORJ3arynFrhPfVfecWbuWHFin66AEwzuuIhDpX3KNYfYgJf
1nRRkodRWoss3gnQSSas7J3tpeZ+0t5LkmvydgtQX/VE8FeOyoI8c3Ahnvs+OMYxWSCJeIaxTYMA
N7eh4kPsGc6muI6UM4d4Cqqt0sEdSWYAZfKye7MZDR982CoEPSRI0wq4Te5sDBs4fy28meZfQfoJ
CgNEtFgIqS3DDRTEB8d3+8giM4C52zfLzX439qj5Q5asG6O1K/qWmDrMrY5NH4itka8MPG98Czmj
I7w+y9WsPdLDKtLXTLv6Y6cDKnDqDOC6Fqcn908dcNvADcm3phGTAFQytJtN1FgUbfWxj9tv8sE9
EteZ3/j9o5EAhPW9bD5Oc5fcLAIK5gHhhZAYZsDqPw++dXVHHAwNShSBIeTmIV4reLOsujKZcpG4
0KUwJudBPuRGDV5L1eZprBFpsQRAaZ7ucL68ISszaRYXtIYUF1pk7qdjLS/+yBOl+rI6FQYS3YR6
psuqiyrAwqgawTPWoidAtSQ6gBvF20MWh+ZnOlV3HcKXyFpvsG4F0bIvpvnvooqByEUSRgBus9vZ
JWZple7yuHmFS60P7bCVSfo1OL13MIgHLHX47fDkII8xkZaIDpih5f32vfVmhv+EzbbG8ptdhZpj
4xJ6wk6/+jMsBiEVhnlKwOTYiqgCV3ovTcsOvljnmEsaQswIDN6ftLwfMnPru6m5s8UUH6gZuHsh
03k9Ws/cD+J9hfnyUI2oln353FRTFDi2PBtIeKLEyG+m5B/p2ZxvpZbutquzl0x09X4euXGJGPye
bBBdrXy2etbx/O5mB9u6uOMI7ECQbULywyNvCn6rqviyYNFQcil/iwSNfUEKe1NCycejiNRZMA3S
OnDOwoewPFoZ4tkPdJMokSxK/ID41zF7HX31k+X0Kq7T/OYq7M+eD+C5WjBHyM9JQqQruqkg6rJz
Vjj4w6Bcva37veHa6WvhVmSSpYixq1g9l5V7jEEUbg3WqkKQHFYmNkvNQdf89+hYkhopGnwqxn3t
o99ojwItUqROv6OUfC21vWXuitCqpSjDCWZt6DbZ0tgo5tmjITVRX6vdoYTG8MCnykane0L79xc+
aXpkQZXeI0Fl2JnhiBLTeWiDYxUsn+SG+Bu4Z8+yDuuHTnmfEAW3sWKfLBI/ekgCbeHGDDjP+/lU
DzE+ALNgVhp6JTTl5cUYnQJTchBvZ5Di8aDedZdxUAXiQOYtlodCAe6Aie/NjMhLA815MfRPwC9W
8xcuXERaZz0L6oRkegOeYV86n3yQRTkf9spZxxSKFx1ei6/htNDDPxDTMLMhAJjPHXUNGJQ6XmHf
m17x3sUDb0ROAOHky2+YZtlh9j1G6AW6CWy+OO3EEDlZxe/Onyys7iAoEIm4sGg2NltalRnt0VMN
me8y8pVS+0qjic1zJk+Wx37HQQTKNu7dAXNzqFg2DynKCZs1NzLuJ3QsHTk4/V/W1uZG58XOkde+
D//Vi4+A286xGrHI+fQKAWaZ8WK/ZnLNbXfrB6xMmKhZH2boQ2dPO9gnIHP30v9pqdO3fjkBhiWB
fTP9KHT4D413LdAOMDH/V0zpSZjxqWAkaqRYCwMMK10KDX9AW+I2jXcr6vIZRUYkDQpSBoslhIFi
2asMBrdX2cHGrRwERYqaucV/npuoLK0WX5kBb7vex4vzAC50U1SoGgrlCqRw5yHAjtiLZE3LlZdi
Dt5xhLGxNt1wVZ/wkIfpi9EQtB7MuAvKzHr2SseMlpi/oxcUaJ2HtDh6ck63iH/bc6inh24S4ibC
NAodogbK8XEaE/dlXi1bEPeBaPpnT+X1MwKM6mQ59KkTWqVnF/s8fZ+tKZ79PwQuxV8LS0PMIMxG
2Ad2NFFRCWz5lphFHcWzkH8kuBOjW8ofPYJgI8LDpvGMvwcVkvTtjQ+B4bqnzpjuFkx2R3ZzI9+b
hEqDJLCIvpkVx7BOIrVH7WIW3qYM6t/Z4ta1A+MVkae4z10W8U46Xn2CULd6LqtIgzkZxyY8Mcgg
nSfw+ld/zdFjpbMLSZmI/LRGx0xcA3JCwnVdN2cAZbXT0XJweVQOVWOrp6gCzbmOPqynE2QMkm3/
ZcCY8Wq2DE8fpnB4ybqE+bpbfKjGNu+m7CfrqcW/2CRQRVPoemHa3CNa7it1l6eY3KoUVFPqh4iU
l3dQSKhWGvvQVSOlZHVorQF7GyVRl576Qt2F03KNm+RVjeGlvBSGsyaN88k35AjQe93LnvTn1R46
ZoRCMj+IUNh/1DZe1pKEAYPlRTky/jQn5g3przVnTx3OoF1oVqwimdZKEs5YsZj6GsTzE8IyYSUB
41b/u7CX30aMb6x1dhhN/jSdwhgI9ow1NmNdiutgldyXVSMjtbTGhW/TN7vz4jC6TKzMDsKzCCj1
5/onG+LuUrbpbyDLb7re6mDm1Vk6HmYf+8oL8kdMyPqclUFMvMWTvYQMnabTiLRBQB/fymF8yhro
5iFZOiLo5k2b9+ajlEQqTBiT4F7djNfaG9tbXGXvfe8HjygSAbt5GGgADVGk2q11DJW+4CQmi8MI
KH2nTBwh3+FqS8hgU4t9TuMM1SDXo31e88YXKuiD7ivrnFWjRbnp/P9X66/991PBd2Ff1+Kt0SF2
WQ+Of6uQBXFQVPvGKdBlldK+Nix4Z08tByxOqCxnR7Ibd1E8we6DsDa776DNrD3pmv5lKFVwkUEe
XLyu9o9F3R8dBvFTLs6dwm/ct+jrvDjlFLNiM7+IuMsvjIzcfVLHr0KG8cWyKgPtbT+cCMDbQa7P
L//94MRV8b+v/vup0NZLZtATJE1bo0GvWMFSSm1oMvgpWe/N/74cY4FyocQjYbpg/3wDrW1jyL2a
+DbOqXZ3VHIMqge7uxTd1bOmy+Ro5xhOgmKQfPjEzTNMBzCuRuU2Vxm0mdp0BtESmcMgO0xN9xwu
dAegpABN8kNNFO0eewCALrc5eWlAbHxIVhDuLImSLXtAI1wee8NvCUkNznWyMCzUVSTxL2L/VvnC
IVKYrMljsr86lHUXTq0RjPbOGYqDVfneaRpQJJB+4iMycY41gGyOFXTAhJDg1ejj0IjQuhkXZ/1u
/vd9/e+rNWEKWdOEUW79pP77IZ2dm26xV3jIiVkEkUNJNbxLYtPi10DLzYGdHPE/bedpCC+EuH7J
EjvEMpzyGmYNpH1FsTFFvWEYp7b+K/BBYB+k5ENkz2Q7N88mNoVzuAc7p/eFbT3a8YoBHP66OZIy
pgJ/XfS/B9FON1tZFuYHE8iHnh/DnoEcLQO5sjNY41pP9268kvqG/DFcY0yGYbWjoXrEG+Zup2ba
unXV7oqRRzNnhmgCDgsmNplTmxLLucTQ8OpqRV6gElUAIWzrPJEgugnLpd2nspvgjkzuI4QPMpbs
2NjNxJgwbez6IwLzNiZNfdSDs19mgCiFUkezLqaz3Sfk304TH3nTM5SJO5MGYnVPCLBzWzuhJSkH
XAS9Fev17fsNjICg7W58AyNJmoxlQ3JqzOaUsKrxkiFk7dsSyBMz7RXjfP7fV+tP7eohNS198iTw
J2f9oVr/485Opy3JE3RQOlZnWZNzSzWQmgXhdONb5pLECzao3AWWVewwCY0ZmapQCUZjiCbNXn/p
FeKKoghRwPkW33oqKTvjOA/MwXpUPc4ovw/vmrB7CZBEXILEo2cIqXlGdqdCXmU3ui8dmQmr+jAg
ZZco5uECPhrdZW+1rLm9FageYlQ0GOc1YS6egRAfiGljFCiXPZPifehDrMPmlL6RcPJC0ayOxlg4
zwEkLUJb2h/TZeQtUYpz7DGESgffeYAxCt4mfdeJnm8hnNeonIthHzoYOajhArSHQLC2QUHKInba
PELRwJPiiO6YG4HxsYRv/xmMhdtiSfRncYDoEDMdaPI7Ah3p1z9hWo5HjbqGEVgy7xkJ5scax4iZ
1dNbUVr2Hg7AHRP9OUK42z55hX6qY1hDMTGuz+OqPk8oQw6ZbSevy6w/VGzNu44Un7OR98zTO4bc
/M1r1kUxwhCPg18adX7fx+QEpg6nvxvc/o+w81hunNmy7qt03HEjAj6BQU9E70TKVpUmiLKwCZtI
mKfvBaqjv+r7D/4JQxQpiqIA5Mlz9l6bQWy7k0uCkYlaCu8mWNxc57gKGL1HbJiJIUYSbWVcR72r
lyvjG5phbwcgyN7mT4p+yMHMdbBmhHeQIqlXdUYKBJcnRJ90Z4LRuC6l5CwgFcFf1M9gwji+gqOf
kZan6p8WQWcs0UgNzLZ0jx2ZE6UguMOqqh+JKuedb6XNNhrBx6QxKc8qyeKDA8P8yWsRU8e8g5Xi
mHHC6DF1fgk8bnzoxRn4EUlQ6VStOAnXxgDsTsbod02RgYnwkjmhgKUTV7tV/gQUE8hl1iE0Jmk4
5ZBYJXFIkkKV5StJwPveKendh14m9rM5Gg8wamlz4xREdbmNqgkgtlhjMp02tv+Dvpn9JGxHnqfY
fK5mwm/8QGdHki2dSxDbW1/on7zqBucojNne/g6Iai2suj4Jag9O7KSnqXIxwrw6pgxPP2+aKYiO
dTL+CXCcr/DKnR0mRevG6ScidSjO27piPuwmW5xsDzoaHouUEE4tB/f4eRMk3jG1GVymKHy3pKZM
zNYPDlqkh3goSdF2PiKGFCtT4m+vbaIDXYtMLh9mbTGoYs+hfiwt7N6MIAyG3yjZFLZJCszEe7Dj
CuJ4aicnWp7JqQvETxZ/jpKoNhn9cV22PdZTNO4s1mwH3I2tvT+fa7ed0KCtNZEaLVXDyU9a53T/
yv3fr5I4ekqIENqFMv/GgNAlWsHBbbXcKPO7AYb62Cb0MSpzgrfqG4IhMTSgxDkXbEU4rEEAFDV+
IW9oAbk5ahuIq0NO1ant+/HsWMl0vn81duQtpByNK3Ngko96jbmrRVUtJ5IupslEzo3Fmu65tKKN
tMA9dTbDnCgev1czBVmdECLu18SJ32+0PdoHo7D2aTl5qEAgcLkZYiCtlxDSZBEJjHBPlNVdsiXd
BBFnuVXT8D8/7i4vJHUTs/IXl4o9z8lDDBDRk2Hn0gR7ZrDMzJLg/M9NG+mK6KNDOZXJRSF3SqXI
dhE5ivf4zxpi46Igi87/3KjCi87uCBTGYl7p218nU52ylLjE0Wf3WXjTj7Ce0cOWcEv6cOaaq9BU
52HZk59QwMiYUWXN00/8RSRQdAafqH2hzRntiyWHNlleKsaq2xDvc9RaL3C6mI14mp9d57mO5viS
c3lEvZcckpGJV7D8hUxO08v9brQHHBjukmT86heQt3GDVruU5jwyHgZ8ZOJsYLrJM67djqbTmLyz
r6vXBIBYN0yshJeQsrSgTPpjCKpxTwKg82hJVW10XvgvkayW+JxubQgYWbOa30njzT7oVZ/IuoH6
heEMu6p7qEjQ+EG3ciTNx07fzBHGR9MazsZvjGllE5e2y6PUOrm0MYdIJ/BSIGZnklIjcV0b7mPb
nmtkZOS1MSZaZIDI0L8DuUdyGq6q2ep/ZY3aII8UP0uDU7oxavM6Nt3XsLXQcRH4+WR1tJ059t9S
OH2s5XKTzRP/0oE1zVvkZtpz96095tdABbTMvHqP4kqenICkAPGR9jY8clibnfENcuJjYxjen7nm
EpJp86exXKw7b5xe5YgeOR7lilWWf00DGg0goXnIuxhZZ9tNa6QBsByoD1+NpmgfkEX1vxwqVTUt
1oek6i4EUn0AahFMXGq0JCZb8q4K5LW2elSd+DS0J5EBz45YCRvpshE67xWqpHd+Xc4ixc5KpMJ9
zx0695rPcSOI9HsnyKNnal8G+/ujyDFoaUdefLn/rBlVRz1VyXM+KetNZrf7k4CspDfHmV9hLXrv
VlTgFzIBFd9f0JLxhOrLUZvP5xr2vPZaYe7vL+iDl4Uuaznn+8/Orn2qUCA8pRkHmj3u7t+dGMhD
pJyf76/gg6bA0ZQZD/e7ohEEuQPR/3z/cM1cLgYMne+PIoSlh0N3/Hz/dWKuL+4QtdiDW/XOROr+
pGxwnZsXWLf/eQ9shSluxOeDsU7ifatgwn8+F8rSOqYNvL//dTOpcRiRYnpYy4c5iOTqh1WCgZVP
4v4tETbpE/C7x/u9Ss3yjCyeLdzyDLiScp8NFqPc5cc9QIabZpiM3f0udYiAVBcGp/vv8oR3a4Rt
f37ooDmKYOjekyBWTyKTaLp4BVAH+jxpdDr3u0CNGVAuH8n9LsPxahPOnfv5udouw/g00NgGl5+N
4JZ3ddV9vr5R4tZp4vdaZs6Txf/l/hwbYup5cjAD39+/lJkFpBcpdV/1CCBE55wtu/DWNYIbNmn5
r7RFpMg8unkmQUQS0dm/3+8RtwDa0WAXHvQ8IdFXrxvFtlK0YUiYt9/8Jr6ljhdezTB23iC8HOLk
V65Scb0/7PjJkyRN9fOeH5tPKV1PIk5M+41J9LNTzNPnYx1/FqFp/ec9obsXqCyE8C7PlLN4sVlz
Ph9rhvEVo4T8vJdNxZtF7sjnGzBAUHnmGH8+5tfdezpM4aMv0UVJp6q3SZwQk+mMV8wI8bqJ6gYD
J3dduvEgXtTOrMbfRq66W0bgLVr8Y+HUaE3mcD8r23i0jJQpfaLNfevF6srUVbHvWKxlJsBECkdv
M8Ztc+1x/J/82DiY7sJR4TK0asmOuhJvFsCBMQ72ktreW2TAL+S8pfDyF3ZHRgRvyaRc+VG6TxpM
0aDSzpUM34yYsTys8xAZaINkvPay+hiF87NbEVwdsDnmMh0cMBuNV+bx7sEBw+9NvftYEEK7n2X2
437vfpMNfrb1GtTChemMJ7eC6ytD9kouo/q4rsyjEXtHXBfmY9wJ89HJdEqI7FUOiDwcTK5sfTch
UCs2BCHOnYE/PrWRodS1oIvpe8uQJg1W1t1qn3ruo4X8c7Am+xxWBR71mARczfB1xsHLKIJVNwkV
rUAaOA9t76a7OMvdxzmZ/J2DL5SYLu62s+c8usGVqdFwSXLAQ3kVk8qGQYkCBzsFADb/0c5df0kK
3YVoM09D1IR7I/E/nOWtENbpPd6/ut94fESSbuhBUcXSP6sgMWkcXLAf1/fPqfV1dEwoHM3lb7h/
K1bMfDuzJVmWfMFd3iLH6iRDwmKcY8TdKXEUAWBhw8XC/lC5mAqqCUdLaPvJNp3AJuk+VRiWzWGl
22645kJG287M0LHHzx3dnkuwvMv7sXD/Kg9orXk05df3uzYR2syt7P1opeKRefi5GkxSNClqQzdG
povJ/EpcLr7Wfj5mXg5LU1XMQTNcaSHkj9DFzI4Il8LNjh7HMSE+RMw7MpsDgpBqIu9jAAdj3Qbn
iUrfejLySh0cIb4ZuoHYNKOrSuDvXz9vFvMFhUW+NfFNUc30O+avkNB0LZGkBr/9EBJF37PZzcgg
gLWO3ntok7OEWb1OE2NPStbzpIxkY1uVgbh3JDYXHo82ziUV7E6FaD+ECXuGqo/9TBBCgisgFcGx
iVuoofiMC9V819IlFTsrtqF8hz7xIHsf2ksfEmtrHjMZH+mKwHKumpOYn7BspEyW3ceYfgsTufFx
lgxTkDwFXIQjeTQtWR7NJJhYQv73Psyu8vjP3dgFtc6kuQzJ4cjG8e+n2svPf37z/lIdrEH0kMtL
oQ3DAKeVjQT48xn/9rr3H7i/AGsuZdW/Pfz3r/382i0LXuufp/39G2yOkPb092/75+XvX1nIc9rT
33/F/VffH7vffL7Hf38/f/9m8/45/fMT9z/z81fev/nXH//5e/6fz+Hz1f79yZ+vaIITmbSFGMgA
eQUF4gC+LN5BYXjq6Waf/roZw1tqVsuY+vdAxPXYmBj0Z/mLVnR/bK0+x1qF2a1urBPVUMTmNXiH
jiiOk331fVGfaneqT329Y1+DWUkishIVeSlzXJ/0clONTnWSdfyH1qbe+vWyxSyMP+myEYOCK7ZG
aX+JhHRPIh/cE9lta0svERqTUxwRXDFr+BgSVoma6CjYGPaZfW246hpskUPc40lcZu7op09QixCh
FuE5ICqVHOA8OYV1zfQhzBDBmla2qULg+IFnFef7TelEDaaGplgVqCBO2eAw6qEGWvvLdtMsE+ws
Ja6QOkjf87GDOIES/2K2SEfQnGztrgWi1xHqmU1M5udsN019hg2Qd00j4NjUjIrLqUWnCK0eY+KJ
eNcvuIyRF4/5eDACg2aP9YNsR3EcuK5f52zc46/ttrmXb2d3CaxkkUozjUzeUa9dmh3ssUKfJSes
yClaxUJ97VzHPEw1nPzK2WNg3OSqecFimSNcPHmoQJekmOI9ya8trdKVOwc/gzmlR9ma8P+JVtrf
c7fDFPVUtrzbYMqNTWK776WHVqHszZ1t28+uCMqlA/fWwFDeeQZDXyNsVqIL6k1uGrjaG3EOYpCC
EXXH6CWkWMXuubf9d8xj3dHuw1+K8RrVwTLTIZFharJ13UJMcA0nWFXORS/7+YCcxKrRZ2bxQUaX
ZCBwa2GP/fLS1NnYdg/HC3YaBpHimgGY2kxLehddMPxsTDWY+PUrxATo83X/6s5Vvg1plC9EkUvb
ozkLvZ/moIetwFkasAE6KhbwZlknC8IRnLFWl1OWOMmt00gphAVvOEX+MjTh0+Bb+UsnkHcP2Gci
dkZrjSgHV59DeGNxiMJuY8aeue860h67biB+pfg9tW4Hu5oesaPnA1Wpc4tnQXt5pq0WGTtQky9x
XIpVDrftDRc3RlZjBXrHOqHLoYEdq2/u8q0B0j+W8kcXkjsitXTW7wA1Q7SxRHmY9EedAeoOVg59
saLhVBZtfLOxS5Lo0e9sKicyr28IbMZdWfETrsFGrh35cBPvuVjAQzhQP8qWXKkQuf1+CU/85wyP
pE9/lMzohEvl0cCIG7tXetn9q6jYWDNTwurF3MepFxJj7h3cEspm0aNP9yf+sTVt28jvuTTbkgDl
LA1Y2g0gxxKBaEFczgwx54BjA5/5yJmfdyEhuFi2VkwMnExWnGnBSABIuM9jxiIGKei7YEx/yxIL
ThTNS3cf/96UV+E6t9KT4btnP7E2aYc3Ogvj9NgV3Uvd43Tx+cQQ1ZuoMEEVLJLvFc578PY9k582
/1q2NeaCkNl2oHps+ABTles+p37Q7SI/vyWNIK5ZxR34NjqK6Ay9Kbd3fr/WPZ28LFKH0h2LbYBa
fRCtjxXYQ0/vqoOVeOmVyBNaI3IVBf6b2VAJK0zhNOj8M/Mg3IAKR/nQkjZeV+UFPzw6zsJ6bdtq
PpV1jyHMBMZWOMnW0QUHZmX+1m32kSnrC+itoqiCVQYzZGVBozNx3u+U8RQN4a3t0PIuXjiNUf2B
guOHKvlNLcihwwDLI1h6Bx4f1mxNyPYtNoqJT189P+cJkUCjWb0iHkQGbMc/wjiiSPOnn03qQiVr
rGdQAc157NxLGtd8pn6GrQ5n2K7wqz9YcNpHQtPbx1J0+Y7MQi6lynZRFPObFP1xDu9FXJb5oGL8
Ex1yD0TTAIHBiq5J1nzNHXTywvO5qNTtXkkX7KHwwJXQTtzowH8Pu/Ql9zHTu7ZN5zB0n0uRKDhX
ZGnT56Yt02HeQCg5SdAkcRl6Z0Bmdo+Dn8uKswqS1sLa1zwQVe48tK6AVVXPP+z61wxznsbz3psq
tSrzcas7nHeYsgVZVDTWmkmJVZfqo4mhYJNxMiA7wzgyCmPYjr1PzrAwzjlASfQJAkKhZasNORy3
ln7DnrEAsRKEls2F2IVqtE+Ox5yITNEyKPY2uTOoooR96jis6SzHCR1dYx170VtYgFGZ+vmcJOG2
LGrjpEDjwhA32AoXqdqlXnnx3Zv2gcV3LK8jXOTAQaDAaFiPSXMJDvSny+fZn3F0JXoTgDDf0bdi
+ufOzJ089BORfRjJ6MJNMoRs3sdfZo9SOIyEwef2pZ/bdp3GKWV6Smta2IVa64yrIPLA4anNupUR
wiqcM/MK4HdnJ1LfYC1ItAhzAg0+PORtPB1mn1WndbS36XORoQbZa59qPGoRZxgQoPmnDi+V3w/7
nJYduaLCJ8HMuQiNwz4fuh4VlHkG6prtfS5zbmORPz/TpBUVSKaq3RdxdYvHuj5Ir79CZmGqb5rr
wfeTjR9FX/22H8FSmt/DfEA7MpKdVYGfy5Ou29eBeYa4sqliVB/dSOBznLBLdGv6bKPouCDjNAnl
D0SL1SotM4d80Z94klm/+o5HkMPFObuatGOmlz6Tivga5GO1C7TzOpJYifvRWzcCkHDdFHKbdR+l
GqoTXf6EUkCtkiZr/8SCYssxzYMcUSyaLnKctBL1bWK7d/DmrmPSbjEoNZwCqahEqlYH+SOnLgcW
nIDyt0oW2qc7jnSJxo9eCGRbDV3YzFUZxZuIYaJWQOzGHo12wT+g7Gt/k6Xmwc4hapi59Y5l4QNE
XrwryNib+uHYOlG2E2XVAhzv8WoV6ChbwycLxX9D4V2c4pnueTwn7aoNe072npaYsn00zp4k2Wx+
QhWz2ERmTPQZ9sEsJ0QtVg2oE/Y54IfgnrreWmVJSjKUumTOoo81GvcBDOPREUCsYmNON6Z3we0a
jZOxEUMZ4uoGQe7E/jLri5/Rh341zTJ+Urr6blbYI3LnrcEkQFPVgGiF0IeIOGJhUwSD7pLJ0gxL
hKRf1buaSccIhO+17rM3xYx55RVL6o/AzYl59sXyupS2Kbge6RXDRvIJNLoot8VSdWTexigBwNV4
cXc5FUuezig1pmxVgWAmv8umO64xi2aVI0hT0d9jAh+2I6Q+XNSh3Dg4Br0s3UVT/ZQ2MD+E25BX
55SnqRyR+tIL7DQT/pGWoZZQ0Wdj3iu35iIof03tZOyXCIQZEgOYzSAG2Y0HJsszZoNyT7uPDldU
b9ze7I9+Hdc7eDBPjMx8ctyLb/NS8/rOOxqi55kcCZqBAnJsyxVChf6jn3cfWlgVylmMZT5TwQnz
wAwv/GU8q2mcNqkVvJrkUe4iQ3sQ0bsDtn1r72ErguFOIYH18XdYEWVkWO1jPjn9i06DNeD5bY53
9VsHB92CzmpPGvfDgMGzWsSWU5hb27rtirP3GngN1kQ/tx8wLjdr+g1l3A+70a2MtUvDPC1IW0iN
vEQVh4x3Eaq6GqOQoYw3ewgRvKMqGejjRwPXcK+zAeylchW6tbEFrfdox/JnpGd0dH7wWjTlLzUT
1bboloSXGIyvWRFSmWwqxVw3l/bwMA84a1F1rQerJ8EoQCVMu+ZxqEfkv7CFC7sMDuNgGmtOddWx
XDD4tB1G6DDYRjxZm6Bv85M5qZNjjteqqxkTFktNYKR7r/GOZJG8LHvorZkNzXoiOMOXDYxs27Oo
sJfEz/KKAmzBMJP5B370nCCVIRodnyS4JeqfOd8YkrBD04ESOUWcKzAsm7VhotcBP8xk1+qW2WC5
+OqmHaoBuanHqNzlJV29EjC7bZlIrb4ObiU2CbF+VshQxaQoOld2tXIAn44JC4jAVLEinG64OK6+
NYukP2nx+rq9e+jreW+BFNkkVhKcBn94GeFSPdBv9E+1ySQa/OUL+YpIvFFVm4F+NmS8bYoi2qDI
HhdUPlRAXx6p2y9a9ahlkx7vmm66le/FhJNGuLD6cGOXZfPGVRmQK3AT10XXYfrzLSrbCzxRZ42Q
6RJmFABtvfjpXQzAaYuAXJQ/G0UTCQM+fs+hubIUda3z3Y8zghXV5LG7w3SjxLxFUfZN5ebiIPgd
IZfc13EM+DsjycWC++EQlbzue/ccDckXnXvGhbgIpooyNNe6nlp4U+9zaXNl0+QHkZAoHitXfNRT
lpL4A/+c0d5CV5rti4iAfui3JhzRNGkIA70/HFiwf48NW40pKvWK7ir23YX2FuayPjS5RX7nKM+Z
RBvuzfahnlm//WWn1GAwaLs4Qjk7mCvTxFg8+86PwRKELM8RQA9bbTmD1UPqKo5QhfZMaIaRtfUd
E2oIcCxEM92Fp0HhnIFCXTyXgD+IfMqOaZ6REVMH+kkhV+qiaHhBqMIxyMrDJjF6VtluJJ8bXgfW
KclfTqvBhHFkb2lhkZm0fKuK+xsCO6xl7YsWY3VgaulvsAA5Hz7rRScD70Zb+zmIevnodtG1wYEZ
G1NKljzVJSmp0SECJofK2IasiU0heKffZW60T18EncV8plL6kpmwHVJnfMu70t+6OPacLCgPPmKI
U51vZSAmuh02Alzy23Z2Ka8o+tQxGeWTbulpWELXx9KB4+kFz7bWcE0iAp8H+ikPqXCcDcQtccTi
IvdMI/dG5GqgFCWb+1IM53UD7fHkoE3zwB/FmHaqCLNW7BBi2RoF7uB+o3VM8OUcbJU17h0xNofB
ge0Dis0jTiH7OkbjyPZFM/VwFdtj+2hlDtwDKrIkPeZpRAsiJXVRBIRYUfJ2VPqJRlqhlzysLEUH
nLH5HXMEg3YUITyiGGyY3Yp2y+h+6eSPyDkFgbylgNbD680UPpxvAPsyUAIUOqXBVn3ggmhbyd60
3lyZRdsR+N1DdzKC+cMwrZocAPGW6+rHuCjN2ghpZgCPcgDTtvID9VyJ+YtX4vD0eKO4iR4raf7O
IcUZkNjWRhpjGJ9AP5lzc6WRib9rcF7ROYFQWzqKc0F2mpHCK6ZlvnYT1gwKvWgDKxEID9xWNnXu
hZMjXFeTC/YB1EKU5WT4OuA10e6GXPEfEOwBpSpxXTQNa6Fal6BktnleD6vI7tShmZBPo7Ki49HZ
qD9QvZ3sZN5ySqiLBVt5Zec0jcqSGmWGGGjPkH+Z2Mfh3GzSVl0MsPRrw0t/k4lZb0BfVRg9MMCU
tQ1fKYZODd9uWxnedxk0+8ob1SazW5fmiw53MkLpaY2wm7vI/5pJakb0OGvSyjKcDplDDiKiBvql
G7PhiivUN9zBN9Iz1KtqFqyKF2VUPilLymA9k3K8m3L5KMugO2ODnx9k50CPDfzrTH4RrefgIe80
vhy0sXn8MZInaiFNLTGwrVF7WA9Ui49qydMsqmVmLsm7sDTJ4LAp0s0wYG3pRvqQRfQbbUa156R4
kmn0BnHX2UTz/FrVnkbECFPdISWWLgKqekFQmKwqB7X8Es/XFye0590qNqzvrd0e5pksvXQiWyIi
rslQeXxiRXdBY1nDml0/1B9OwcGSO3CHaZs9YSlJtytERtM66LvoCaE6Z2ZPnOQsmzXx5dk+StCX
JLk8QpszTyzC+zSKo42Yq0PW+3I9tdGT4Tjfmx7AwYzQGx8CnNDkN1uX6GRCUVplxzybLQTI/aFv
e4Mgp4m37Okt4NMOqfx8HQgNfehaIttFaThrJQQ02c78iNFtb+es+xZW5zZGblTOzoxUfygOSLGt
NSUswAMEFDsdV29UQKjxp+6DBbC+KZuzHlLHxSO3ZtsxwtobMXxyx6PL2LKmuiy8tw7R7kMLR3Hd
qaxaKf8cQoDe9JpEgtStKOqF/14QCudkfvZY8183/dEiT0+z2nlqBzXCZzIzMBGAvKgAoK4SH7hb
KzA+lsx21qJ3j2oGfyXCPEIWvCAvInub+CgHdGIUXK2dG25rY5uMc4Uu8YGQAncbLZAs14bI103s
NCbSAEnYJFAZkwkjUTRC7oIT23dL5ohvZwiWIjdaa4+mS267RFYiA4JThvpdE9q1EoEAVN9eI5e9
T9XHkPEkJBwXotUgsJVVdfOWp4yZLK+ejtLE6YAueBNm1NpyAsmWaRtdBYGYmsYpkvb3mIrxnRpr
r4PxBxAWSmKfvDW9zHP7Jjgxm5q/CEnqQC6HV9TR3q11IE4Gev7CsIqkmQJFxf1Zdb3kxEd1eiQR
ZvpiWshNoWI+15ZRvBSWub//0GgjdwsZaa/uz+q+zAVZIEPjN6y/8/BeCZzoIde6o73c1QiMHnqg
hpfZiMd3x/DOynXUWTKap0rN3kcG0mGcf4lncpFt0/xl0sb7Ugv0PknBdeT+IKPHbKMiJ9/fH/Ul
er6uUf2FgMXyzSH9rw9Z3waDVmGvw7coHRh9BsYLWJbwjcW8iM0DfJvqeYr9gREZh/ZMJlTuz29S
aQJ58WKyQSUdJ8ZuuWk7eLK4MED7QPEC9osbwkUkiQTB/BEOgotKlkEbU+Ka5vPbFLX2e2Yhmuyy
pqT5RZ1B8ZSvgjiHt1Wwbjma61JqauKDZK22nQfEPCh7nlJz6hUBPMjJzuufboRRnxXsg3afBb50
OBpMSN5NE1uA0T4AJv+eFog3vZ7EzJFWdpYkzrM0je+s8OFD0oBbMnr/sfM9rg10eymWGntXs35t
PXHudWeuaVeeYr9pN2Plml+ckC1PVQouCS1wyHsNpHNqD/DsZLXkehuorn6Bynwk8oq8TIkNleTs
ZF8GoMu6vDG+jNljZfXvaDCNWwfX8HnuWM+j8LdJfcmcmYqQw6LBzY2J12PP8WXyPijLqk1ZDmIf
B0Re6rQKdzQi0Zt1yH57dp/zyNaK4jtlnfJGpHyi1rs4ZZJeOskBKQF6paUNXBtcGFX4GC7OVT+6
kVjK3CGNGB3AJEwaQLs6oT1rD9G1xLT01YkSWBQhjUbfgTallI2/sRcULuBQ2w4IWFUPyUOb2eOx
9Rf0r5VDta2wo43ptNNDghxX63DrUgt8icp+Z9lDvHcnuFvJkOPQMLNxYyDi+NIF1teUPnuG02U/
TK7/2qHB27Yg3za5QcYgPjbEYB7K2JAAaBtp/w7b0/Tae7DFI38mFzdLMBaXIiW8awwPnKb1ChYH
8/X+3KQ+eu814unvhaujK7xbRg1cGA8kGL3DbyDqg/08TCt/fuoD/b0WTGfKpj0h+DTPKJ9MWmTs
Els9uzsJEBLnApIrJJ5632A/yNyYMF7OZw5heEiW3jupt/FYzH/OOam0pUaR5hR0O40R0ZNpTMPW
pynylir5x68t8atuKRHDMvywA8juIuDML324NHkNYGVIAlA+ev5GrOrKKAzrB5KFbdCy2qphURwl
bvBqp9cpddYDPs/3zjXULTNdLr4KRi/ZXkABZHotm+wtJtHtrZ1HdW1Rn4ze9JsCJL6QSKVei1U7
9yejNJrLRDr4U+rUJ0+O1hmeRlPW1jWE4oZRrLndb3RO6gUGWdISZfXFl2Z5Gmy6OUONBYk4S2J6
Fv8SpOL16DruBRM+tC4VlVvXF4Tc5ZKwcMBDtPFMqNHjzXYoqa2AvMw0jS6VUj9KuMlj/RUzzweS
Ipj3XlEexu5oAVlfdSz367iAL5lU4uClu6mnV5csbekxcm6t1zPmy7wvOqaVOrbO1WxJq03V0G97
VENDzyDd69gG5XQYqGXTGzPBgpg491UnxXLCB8NRhy4+4XoTe10Ap3ZTU9Csyro6NONwoROKQmgi
yGlCSmFzKdZYHai5aIfUNLMU14jRneQ5TNgBNhyVewTt/K16DoD8Q3mL5sGjWwMiKwztX3VGKeAF
0FXyyL5i+ulBUw0AGIfePC6Fp5WEHr2XcrwYoyacr3rSQNCJofDGg2Ntu72JlGPnD0B3a8leIqQ1
SWKWQ6j3yfKHt0EPxa4Ah0CDHOFJUDy5pU85R3HihYqTiv6MDBEkSatb57n44zFluLgWn6hwUX9g
6eJyPyMsYuzJRh49cCBMZN+td7GZUq9w4iIxb9qVZpuoJAUNaeg/4ibeV+3c3Rr8gknEAjhm+JAz
kHEOu4vgqQqq7pcIiBuBghOtw24qD3FK1G1IqVCPchn2YAmOEM1swin8kbaakbXJomZI7T4im3of
MiZxjyDNgjem185cfcMQ6DzNtfd9pPMeTGUNDUgxOkAes3V8xf5mBqsb1ivWofQiem1ffH1Maiwg
OhUx0sjftCtgUdcIjYfKOyCbWLnewEFRvZiND5HVQ0PHeKm4WWNPLjgkaGhYMTFTFftxP9zNKUEG
EexTopBreaB3XJ7lKK1d7mn56EWc4sUkOZ9EvGXiSJnm879xI//B6Q29aiU7JDOs2RN15Cr4Qpx8
d8aio9CkRKXbPqJhRUIuGnA8SN0FspkHqSJ1cXPjIHM7Xgl6fQ+h7OvNqKdftOihUmuSsFCu/5mX
vCbYddGmKRdFeYafEZrq1idd6qFBeMfuL/tCHQ9/GWfmg8whwbDJZaEiormup3Vr0RFm73DhRLd3
RgT+obO7fbhEmDRgTZdomG0WgGkKZxvkNovO7OkN07t3qwol4AYaXVntJWuql3SfUunIuQCtXBm/
oMfWNYbGzmSEivD22iirovYYe5qYw0TUualpkjXVtXUXRTYSbeAIUGkCQhxWRRYGmyTTDxV98aOk
x11wiLMN08ByOtO+uvQzGW176KA6wvGAI+XK35oTcGqA1ldscEySWD2Afm+IFFEMQnqYIqL+w5YZ
H60ncQGabBrQDN2UbA95OROQDVTFcaCFkOmTQqXdwE3ZtCp/DsJ6IKNg65ggFHPoc8wdiFZqJKBE
J4e0ko/XZJlb4Da391hKvoEr1fzPgTC7EnsH2nlj91dG6u0zXfQ/yl7eKlA+3X/9y3L+9X9DRwMR
OpZlISC1PNO1HJvHf35/Tst4efZ/dsnyoUUlu/2G5K1R0DpV7hlmS7FmYxVs4bVMq14He3fA28se
e8t1dGnN4flvA33+/7wddwk5/Xybh1//9S/h8H4Q7bm2ZXuuZ9l+8H/fT+3beSitkgUFNCmQkuUf
jIZ7Df3jwjH1HIW2d6vNPGfZuTJQZFua1VwRFjhyD+Pe7413MPnZMRqNdzM9uk3FMlFaVwWb9wHt
GA0Ow9tH7fijiOgRMENbd1n3JKLsAtWy4DKJ6VVHRLiFRvfR0gZu1B8Oju+qgvJaePJN9MNVjuwu
rL68lgFnvMzgxEXmc9QO4zYz/pu9M9ttXNnS9KsUzj0POAbJRlUDrVmyJFse0um8IXJwcp5nPn1/
pLK2bTlho+u6NzaMlMQhSAYjVqz1D/ilOvUTYP4ayTgp2SWyfh8ZiXwVucWjVmk9Upvlla6RQVby
a1LaOb2FxLOJysHciF0EXAH2HkLjTlJYk/pk3haFazzJ8ZfGLRWoD0RdWtLf2ElAarEwtKWikhFS
M/1WUK9rI9AFdhuj/BYnX3Op3gF0w2ABVscSmsptnyZLk2gnD3qZ6IWkRRTdxMOgQ9obSEOMiukl
YismJjiI0hjHMElI+XZoCIZQRinPyBvEXudp63/RnCFd+rDfQJykgvirXFpBzauZEcUYIt4YI5vD
lbxvDhBCPB7LnyhiXUcmDvYl6JVVo7VLx4hQnsmZXkWvncDUb3W3ZBESg+LJDHuhxfaN2ovHBgDm
KtLcraeFBmUcJVyxprhLQn2ryxVSwU74zaR4hK4q2nUjWRcyDgk0A0VtIfLfZJQaGDvJokqMo5F2
lIT0dl90EYaw+FOEsRFuu3FmRFF+RlnHnX/cvXX5sndbQDkVXdiGIqsya6u3vRuMoqMklsfYa0H7
pPxHK4r+FjmwdeeU2bYODXObMwhHkA/XBa6biL7Uq8L05llcPMHfvW1k+0qSYFvLWXM0ZXdfg4yi
pqhUc7N1EKBB+4YIKp7p1HTnChlXmJAoBOouoGyK09DzSKn1Q+Qfw/vOVZRF1hhiUY/MbyHpEE8t
k6gBpVRCsgB8kPMjhzCzmu7E/zexvu+z5//610/kDSse3LPrpwkG1AkJ8n4c4Hjor7rM4nv1/c+P
x+8x+919r3/5//F/iu8//O/vdjvbWBvGvwX/MUoaDNr0IQyu2+ey+q9/afq/dTqWKRu2pgoFVNO/
/oPKbeXxk/pvxdBkQdVFG/EdGh2vTOvxJ0X8GyKlLNvCsCxF003zX//7P392/8t9Tv/MH+XF59fz
iXYxfqMxphmaUGxTERRi5Mvxe4jqEF63hIm0bXwTjmFcNWkgrnqlGrbKoIsNFV9viTeueWw83zuw
jkGvplSro1WowzYYpF+8i9IGaEmwzAyUpQYIB55f3vRkxG6KtFyROtS/43hIHCljXtH5lbeXsTwm
44D/EvSnWR2E8iFAoP5gieZHCKlyhaJJt6w5G24a3rWFm8bNqwf1l5lUvbDvnq7cELzbugIq17TG
31/NpAS3ESzyjBRISxjS1+jM4IdKfd9Ef7mgnrSyE5iT0Kz3MBPShYNEF0TapJh7TKkr1f1ODi7a
IogQADaGSFS2TbHXShyRcioKN74g7DLIU3/c7nHIeTXhjs02TZv5wWBcEogfv2022fYcARTAzLne
H7QqU3aJH2+RTsUkI3QUKigB4qGR5c8+Pi/d9OK8uqmY2LAbQiCxr45D5avbVQXgbyOqr/Ohx3MG
WWniH2QkFVPDW6OFhmgsPz6h+MsJNQM0tq6RVGX4fXtCimhpY3oeFwpdddugS5ifPORLYIM6ySc3
VXl/dYau2IoCClvYwpQvBnqjswKjpAA1953O28lxD6Co7E+OwtpQD1PUjhKbbGeYyg+6LgFTZU1X
NYL6ovq1DqjNhnEBu59sFRKW1YxsmP9Jf33/3AFHagwfigrminTk29uhWQbrfQdPzioDIi+AH2Ls
lO70BpG6WMPiDD/1I46SwfXHj2EchS4evIULgG5icK9oQrMuTtxkMt6xOe8J5CRV7x7tNknuK62O
701oWZ5W6zeK9eRmGAvbig2qGEVxA4ld4tI0us17RAJi8uSr6WPdyNEtbvL3bvnJXP2XR8i6FUCO
oAIqNDTF3t4gWzFtytEx+KkBHQU7j9M9b8azXQA+ZEHWYyVly6e6XSI5hLyjlpxqCR34okRTT0la
e4X/pnJbPaPdfY9ikHWeQd+MvK9HWvXdfdRVyvCqytVZxtip37YPYmQHYAAIoqvVV2oL7EuNMpx5
TU8dpV5CUv1+unadKlpyAc+p37j3jhw/JFIfrESrgEEd/6R6YKLvXwCdtLHzUxJgVHGrAa/KKJSO
weUOa9Vlg8xHrvT9TzPHj9aNsbvTQxlPChf58hIX7U96ycW6RDXpIuQ7TDqJIZvMJm+vLhVyZgsE
eOZNadwb3R1mF+Wv0GkXblYuXeiIbogsUa0S73jhN9+IvyS5I90HffnJkkT7S0uQ3YLHb+m2BoPt
YtxQMz8jO2IhE9oxb9j2bqhkexe0MmbFo6MbcpprI5X2QjKqPSXUb4hkX+tqIfZDIK2oSVEPDLXw
JrBNyOW29rWt2kVvRc1RHwJWd0O7VXttVEks0V5tg+YGoEa+Kl0pXgJvlWM8i0wLUgc6bWBcBSYy
hRK62whe6cc3fbqUN3OBrhpMX4qCmYFtqtZFl++h46jUHuI5bD5wl3SwrY4erSPc4YrSvHQnle1z
Zec6/Mh+lfrU61pTwcaJjMQeNR8kzDXP3BZqfK1bW2QxnKOODWzfBfqtoVC4+ri9YlycXrRXMNVq
qjIGHMQvbzsJq+t4YNJAiqMbTgCyApTRm1sMHgYWKpmDImwI2w0a9Kbvqns7C52rhtI25f9hWMvD
1653xBMqtPZKNQWWKD61Sc337hQH61FEX0ZEpLkpey1bo00OnlvJjUUc6dmB4ruYRbpwrk23uM5G
sZpJtqbEY28LMN57TDUZgG/DE+xMGV1WlGUhJ4zLI2w5V0XhFSsvx27V1cGfujrSF6K3ETnTympe
eV6whYeN2FvjxCsl9oq1Bwa/SZtopG//jM0C01wvM06Vbf3KZMm/85AxWiYIbyRc+p3VYp0nt8ha
WmIra/4nd155F+YZ8hhIGvY4iDN9XLwUZWKkhux7CIWg4rmNB2ehy998gpY0bpofTYT4sGK08ZXb
KBhf4S6ntz3Z18xaKrH/TIXZuE0pxW4/7hDvshmqwcKKUZvEgaBh9sWo0Zeiljsd099wyOFLpZy8
1jBpirQRHhy0xVpl/TVLe5iBQ3+QEeGJ2+GZogplp7r58XFzLqZYjdYQTxFyqIrNjbpsTWZD04Hq
4M9R/bNAIyCx6HujMPwqGGB7hNLPuhHZ7uOTKuOtf/VSEPqrJkITpqHatqwRgbx9KdBTibzMRqlE
OIp7cgZSzMItoZmNVFVNar6nLaJ+Hppb6Oy4V/a4wSdNuAiFz00YG8BwwtB0GVuI2KWnUiKd+98V
zz2EfSbftyZ5FaWym32XJUtFeMaiMd17U202HtrHn4WXFx2UJoDINHUZfxadmPxy/igNs2gDvNEx
3Gp/ORojp53WvyKV1/zji72YhscTGaqJLgD/E1BNS/5XcazX+0qmFuA5XDOY92H4pZYdCEMUngsU
bXLZJqwpfyINePz4vH+5QCEUMTrDmLaNDenbx9zKbS8zlkECcLJgMV1hJKHkaY/X+smp/nKNlm0R
pqP7ZI5Bx9tzRY4wghJS8zzTXCraedzdGK0RbH33UY6br3qXq4e8DPSNG/kJ3CzHOqYqeRQJo6Bv
tQqcRPOiHx7CQttW0boTjmaWjVAGcCa9xGhed1xzdO2ul2Ha2HtJj9d2gaxbpvjaKYyqED+3AMMF
eeVaaU+JiQnUjcEGQCPAdnnpFq2285G6PyKmscwQozUrsp28bvasLbVu4ZAw+lZ08hwsvoZMP6Lw
ALjrqzCub0LijDkV3PqE70YyU1XAIeko9e+4efS1FIg+oKHSrOAtwrkCI2hEYjhKGeDyj2/zxZqB
nkTeU+gG76wus8S/GFMTKuxZUAJy9Qdbnclld4J2MtMa6wuYZHjHchHOPj7j+z6k02MJcHWeqfmu
D/lDhHUH3HB0GJsxrfnQxPUDeJGHj0/zvvvopBXGaE5RhGJdXhhK9nqWeGCtKuo9M03R76mr97PE
csleOjj/NnMKJ0fdR2rl4zO/G4G5pWSUDVPWeDl5Vd52XL+WTQunNxd6lbUsbKSFUWpwjpahQ9ym
Dr5rqUb1lbX8+LTv5yHyAKqBRqlt2SpL1ovzDj0+VOB2uOJe1QFeUb4RURZtQordV6LqcBEz7WZO
eQYBqBHi5hd2s6q6LFoTbipoypU3nzTpL7eCOZFJyLLoYOZlrISmk4TjY0lNq0xigK94KxVWsaMS
DRtIWLdAVeVtRBXg4HlJMOtNWFWDi5FLhrjn2nckVPIG9Fta84Q3qLcLQdrMLNVvNh83VB2DzLfz
l27yIljkjjQSU5e9JQanbuWShui+IUJMIRrkFK0WeQJYsD3umIrf6kg4gPb3Qhl8KeXpDcMfyuKB
83PpefBKC9tRFwhnIU2Rwjkz1XQPbJ9VmiQQ4ATYS0Bfs6mwD5Fcu59EIe/fY26zbAhF1mybS7mI
ouMY6z0bt+lZXvQPytBgUalGsJyqB3aL57CvP75j799iYTDdK4bO6oE03kVnUwJUBhsPsiJq5NNb
bPEm/0/eYiEYn6ZcgYXQzsXwVGVpRwqqdufIv4yq//Vj3xM2tVmRHEp3WZv4xbiyFV5hKxB+NgO9
6xOCpAFG5/RfLvSy87YVymmaQlqNWWY3DlQxpZ3PL/H9k6PP6SbjFJkwkxXQ2+EiMgy/rHIsAs3B
xfeq2Eg2GYnUuYk1PYFQWv36f31y8NtYb42ZWaJp6+KWguwC2VjZ4OaGAtXTDG0EisukFz4dgsfA
9+1LxQBsjbUHVbfen6kCzuKnAep35ClQti2aczgIovDa81DO/Pi6/nI2a8wmCltm0DUuQ9C4TfPe
KWGlqkbf3tS4iJWk2Lwut+AAgUT9+Gyq9v7ixruoasS7jGxTTfFVCMYS0fd1BJHwG0VIrWsZWOFS
zEUWYBFKifxUgHVcgT/CKZNK8rHzox+RkI+idIp9qaZkDczk2gzACjZm9rNptb1cIR5vu95By5By
p0APErQUt2kFov3j1r+fHGkxuXybJKitGOr4dr9qPLYHiYMtAfeqivKlLKE7FcMKXkSYU29lz48h
nnY1fCftNhLmp6H63+6dsGxWKmQrjXeDh5YPPRKhDFYNpudrs0cJagzaUCWk0m2360xynZVMkU0O
5QGZbHCvrR7+yOpKu9FLjOU/vhvveg45YUUx8bDWZPV90i2MA5u6KWwkZHKP3Ax/IZHnWtrmlek1
wSer2HdTIosTEBM22U/66LtqnDSERUNZ26aEOtyQTADtaiAp5K608A6lGDw2eqzKP77AyzKBRmLF
4mZbFF0IiYgN3j7vegT4IBPszPrS0J/SNgNlEwcBAjE95DMquwswcKyr69j7qZaIrAQuM51lfwW4
ku3zJi2v/OS+RwGWeol7otBn146/QuFaHOIOo0GUsj+rESjvFnQ0mroSQ/DUVS8XOTAK0Rh2Ry9F
L4O7qbenzo6rjaYBcrGr3FuILjPRYK2x++1hZWh3oVIEn2Ti3s1zNMJWLc0iVNVZjlyMlnIQWKwR
UHBtndg7BE53smTqtN3oCfTxQ7qsYo0PiZNp9ihWI2vvAmOHNX0a5Kh3DsgybuvfXUU21YWHp1KD
GWJDWmBz4wMTaZ8br/RwY9StXWA2iFWU1aGsGhyvEiDUKpwLiHx5tfFkL7nJFBXxLk/cMLSAIIyh
zaCcifim3X9TpKxeoTmQLpIku4YPJ6MZ6si7ghSV7iX401Qh9ioDySrWaagvB7X6Sd9U3oVedEsq
FhYrAsoXhjyOVa/Gor4aikynmE/frPQVsTzir3GDcLOtXwtX2XZZPEJ/k37hKCQkWeB66BBrx6SM
wpPa+zdZZR8+fhTqFCu/mbpo1LhsQJrHYIi/fGFQ7Qex4TFA1gV6PAkO2XDuvyHMNawxhLZmJPOO
pL/dVQu3H71QT9kjeOUl9Y1aGydds6+RwpU3fk0l3PS9FEVV86uflOExAs3bBM5jI7DM67q0vdNk
nDGMQAPXEbIGQ+XpR4hGwYlsiqcSN/pG0GxivPjw4Gg3GQoiX/3WVX/Qa9tNXKCJmlV3em7Xt50k
fa+GFsKZg5MSbirzNiPYz1ypXRRGDnyOeOkIgrCcWw0VDibnbOE3dnbdq+avJMemJ5Ic9DF7eyfB
04FGhlyqFafa2m9Y/pZZ8mBKsIGqeFvYhQdZEfaJnJVPDooCR+yS1U0AEi/zqkPsATjuAjkk8QmP
LcnILKu8QipOgqRQrL2G7cyusuRrIWXFr0Wbt1eDLYadXUQ2si/eWgexDflG/tK0uMcqin9qcpTj
hs79jexqE6QDKHG7XoUjykpYIoT12Lr4E1jdqhq9JdAht7aykT2CTtV3WGzjsqc37s5qMCcpHEQF
hYZEInIHD15Eal1ilt9IKWJtUAr6B69EkgQ69alKque8K4y7TO2RMc6AYusarNpa1d2dZ0gG7toh
drUaKMGAbAWAUjAUQ5L+it0K7lkOe1YmAXVES26v5SXqHIUO/dTQD5GRhnsG4WypReoBSIx0D3pG
FEO8FLDVDlYW31iJiQcpIo0rOH4O/AvgXoomHUg5rEIXISkkiuV11bvWIbDC+6BIe3TOree6CsRW
x/vaC0lidFT4ZnUStPvAFUt10IzrtsYk3TXr/JvbL4Br4HYpFzeSF4Eugx+1ziJDbEqPtZCM8OpW
1eBtpGS+yA072jr2tJ9S7nv3spfSUzvMejEiy+f46TbXmt9tHdevRxwgogEDMi1JbSnY9gZPmt3j
MTbqpxcR/AZJdqHNhPmXpHjA0MSdBwCn0eTsvZXiQqfJI+xpkXNwwfJF4XUYld8MXLSu7VD8FoaX
IvDcjqSk63Is52WJ/NvEs+dghcOjLq6AVzr7pFLKg6d0dyb+IuuyBrarDfKmkc3+Dm5DuYywVmSZ
5hycHj3+yCu+SZ4d7eIMcq2bHzT/imJDc6M0bnMTF4hp5qPky4Du50ZD0+9GtttgUbbSZ3m+d5EJ
9uOKTWaZkikrhMspsCRw7YIaLrmjaFtXIV7PvRxlEhnWJ834bAp6n0LgfOO6wGTVJVOcH9vzaix2
2iGThUpQW45CH3aN52oBjKfRRLGxQ9lcAgrI8Qer0TKrOiQGQvqj4X9pDAxoEin5/vE4/G5pRHOI
UQGI6AzGxExvm2OZDneXwXQWGriA9yiUXMlltO3UIp7lYE5xiJC/fnzKy/CMwZaEIyRPmRSOrV4W
ONOijQoTCynU9WLgTA6eH2A3tR2hh7521GWdqd1y8LuHj097+aA5LVEhZXuqjsAiLhEsgSX5g1Fx
WiDtTH8WA/4Yj1tkzW+T5vbjk73L1nM2W8ZlhwKErVPuHG/C68cc+WpdejjbNEmdXtkKo4qvDMFM
rvEFSiw5h4FTKevUIgpWNVKTkgKn+ONGXD7bsQ2aIFs/gjFImF0kLPQirHFfif9M+2GIjCEeAXPd
Q59Q0YkEmrD4LH39LqScTkrnFoJohRTdRYfygxTPkI6QshnpdU4Q7+s0QDg/bdolUy5q+QDHXYC0
lufGPxIfdm6ZRncfX/llHUsbW0Fpl65Lwun9urjrUzczrJpLF0Ow7M1CA7srqyBuAO0OuHnEtlQc
27SJ9xE8y1XQwzX3HOxZmfHv4MrWq6FWDCRxAWz/D9rG4xBjPkIhIXwR7/owIMBU4l0+rdmLzKpv
sEJf5kV9j+LoQbbD/EpX4l9lrKQPWFNZJbRK6kleJkmPUqDgJC5J7enjVl0uV8cbNiIidIv+Qm3l
or9KUqEEUo7RGmkG7+DU4AxQLewfwlwLNqGZI9jQ4fUF97S1IYt9fPLL+HQ8OTE52Rl9zK5d5hXC
AIetNK2lWd1Sek5jVmcuuo6f3HhdTFit1zEnj1gGMMelstwAHHXxRmDNqwdeOnCiBKa9juRoatq3
wgy/q+HWkeVnLUTKPUr64GBrybMXYZWL39YT+bGflZd8t8sasVBdrMx+WKgeVCqjGTYl4i9F67gH
NcbewGm0YyGhXz78dqMU1kve5CsbVaq1z9oTt2xcKzIPuW0VXbGta8ng5Iy03ZqG/GBL6jNLaMJX
B6fV0FaQtu6wEXfVdT3o2dKPdWROHIkyBy/9Mhryo8LyDSkhC4ql+ysygeiX8XMAbHip+U4xp4T5
U8G7fq3gMVxhyD7zkgRD3/a3lGTNLjf1rygH1htscK9k0T9V8uDuC7ShHEAjQEbjhSbcBG2MfJWS
j9yLeLhKo3LXgIO6qjznqUgBFqH81zOuimNtFGsr/prJ+nPRZ18NA7eiItCBU0i+tKZQe2S0XEZl
Dt3GEhgJRbcC5u1M1mALyHDWBsXaNPkAIa4mJVM1KBVoIOc2WWctK/rQUUcJRg7MbdW01gosVoVW
an7XAcX2fSHP8WaBTKhLysnP+vsEr4xqgIvU4XiYhrq27i3rByq/t+hF/IJdhsqsXR7VMsO8HQkK
dM3RZTkaPtIrIMVxbzTnKPF161SBUorCELOHjIS202A8XSFchrmYNzdqOLmDpawdIJBxTO0uarWt
gejfF89AjcZjJQvqT3igGImNRSYvTH0krtXIWsRauB4GH+cV3YN2gERFJ5PP8zw8s1zFheJbOndR
RrSL95W/bnyAB5reL4wsFssE1uwg9fE8VqNiCSEGykYVBeuqjr9XcfB1zMTj4gOFGJbbslTNh1hp
tQYKumTvc8/9zcIimQVJ+tQ0vT9Hljtdam4O19l51DFLWYNURXURb8i+EN6xRsImb59g+Zb70hvg
iGAqM5Q8IkOcTOt70g8NZD48m4glDMwFZors/Mb6aFXx3i2GnA6ZdxkUYRsPPDiaBTgjUpZJDkHc
dNEDxqjLgPk4j6OiQ2M/iRcGEi9Y9sEYSa7DwC/XJiCJReUrj/g1W8vUbHBMNqMVMoo7EGcGnJ3g
GCNdNqQevEmtC+eDgeyOrXU71ajxINPzu17gFUuiYDb6yKGBifcQF8preB+xUGzJZ8LQupPC5lSk
4bVoCeJRpV35FRw/x5OcJXQ33VCXXIzPTV44cmKjiV7tfBZzFcysYSATVKG8KcLsIXNHOTslWhmG
9wA6h7qc30nzH3qrou2SOAnWbQnchUo6htinrSxDelbN8EEqguEGVZQlltVoyibdjZmVz06CIkvk
6t9axrGIletXN2lXDXa+EgZTayNQaTwe5+i0FWjHo3zV5xgcIM7loigZYXIPaSarQQlgOq1k1XMA
QwSoktctoKaNloxPTV6qM5EG2ZwSKo6gcDILIa3FgFhCZHjxTen1o+OF/ax6srqUNMTNzb7+mvfZ
T4zZ3I2Dns2saJT4oPurOJTTdWOE8iZCkvseYTC0fkmPUOJFMdyUEZfqULowQphwSn2NDLyLhlWB
j1GLA27AHdUHDqe3oc1CGZZA0wQ4RqbS1yKLxLzLNPzrvAESU0X0GnhfAgN+q1rq4aIRlE+gdClV
ypiP59wQQPZAOLeekZpFmqjXAWGymFnJzlXKsAIknxVmilyNUnT3JWxUVw3QswRe0JFtYB5uVnkj
PzYR2Juyqw08m0JI3VHVMlDYza7Hr9E2y+pH62bHNEImzrDED6bzvVdazheDYWsRB9ajEUsbdOoQ
y7EcchCtg+qFMHdhn99jKZ3Mmi6B/l5o9Uwmpf0UDgD38R4CtRTl7V5z41lWKvZVg5/MXPHkZuuS
sJ/3lYMttYlLfVSNYbXVNuvcA0hllD2GQOOfXM/ynRnZ/qobSXa5bma3BR5Hvea799MftzBYCbim
cdWFaGOXTugTLqm/I6d2rh3VJuXguRhz8QmRF+d6ILEFaLIIt8KTshOjbHuIG5ekMp90pI+t0pMG
aVWo5pWladbG90tkAfLMfYzx+WOkraONZQbeo50gbF5bsn9AUcd9TJMB0203uxuoZ9y5gDDVuPlV
lkm20Sq13aMaza0Y/7SibPd2g+sTHqldjOIoNNqXX1zP7c7bTN+dN4wGnHipMXx59d10nOnzdGxp
OmKFknefVt3m4jDTxhffpQMSGyht7RLoLemAABhBRnU1/bERw7xSmhTp32H6+/LT9K/ETG7qATnp
QEWafpa0MRy3uCqUZZmoAwkC1c4W2OqhhT/+Of9uac3vuK6c1fRd+8+vCqbay8KV83WYhttQzpKf
mJEhc+gb1SnFFmjHbJGsFCWxHxU0iANFT35KuBfNQhfQXQzWZ9cyQ6/wqVUftXzUY+AYjlc2pNUd
/WTaqGW1TlCvBJThx1LKrqZjWI1SQfdByaO3M2Tby29oxejOfau0xugULebINJg7xFOTr2bJuy0C
90veM7volYJ58/i952vqsk9ldzN91HLphKSOfhJFJ045vtbT16BD/A325izW4yH5KlUVyGvnEOd5
dxsMVn4ovfy2zTXvTqbacRd2PgXAwPa3Xl54d0Ba+kOSmDeFDPlxjncXynlBZG+mjQMjw/myqYG2
set0EDCi4byIGo34pDklWi0/qL/NoEufXVO0IGGK5G5kSq89yXR3yogWzWrhLgpRZN+GJt7gQZg9
9zEysoYeP4ouSQC8Vta+wxJ7j0acvoykzv1i+N6P6bBeby5s1+i/G3k8zGtsL2/8Th0l5VRrnZp6
eOubpTlrtTT5JdTddHiobsXMjAfjzmhKe5WrTbXDGVE5Mv+Tge4i+Um3y910fIbYUwlK5lF2ZIho
SlMcCkyUr4j6vJXnp9UDYJ3zFdpWOxd5mv0Y7KacY3yp3DiEKRslxLEhDAs6TJ57c3DK5X2dlAcJ
Ht4syIgVnSJJMLT0W3AZAkRpICcPCFRiT1WV8nr6VerkYBX4vgvxnY1jeANrXXNIRo8fzUSXkcpC
EGbat1NK1DILHrWNxNhDqzHbO37/NP2IgKFy4yrxbtqTREtzx5SAvQ7Hmf4U1kPfd87dtPVQ15vG
tDGLG4+ka+qXWEjNcfotbwIiGwdOx7Rf0EbpXAySc74A34RDXQZIV50bkdf6Eqc8iJ/jmSK/xDOU
pdyfC8AaZltHtjKfNkZ8lRSLo4HzHDeGINodsqD4lQrkdLFHqJdmFBD6enAT97Ai4/MfKigxzkHo
V6UdSnSvtjFCzwzhxrP5+VspPQVFVl5Nu7wcYdqCkDPeW4HKCc4/S6m0asPw+6sDnv857fjqqDky
4XOJOs1i+kXvbM767nBjK5tOYIRQ6tvp15frmD6+2tnX3AJxcJ7fuNfLry8NnX6Y/rxcSxLVYm6S
NR/DZ2bV8brPjXnZ+uWXVhmONdZ5m7Lyjj5mmVs3cREnzXLtgGoLwjuNBQClqpBylDI0yXaIhGZK
VRxKu+yKdUXIs5baAHMjE4+UxcveMpaa87IcTVBffpl+rlVtbeeFsjsfIjc1sVWVbG/2JS5W9njq
aTu55DUo4VTMg7Yeo/1/WjZtIw3uk10UTAc9pO11E0X1XgXBc/4oObW2HHKjmTdyfgTc1+1joyxO
2VgXJ6C+BsBNkN7nODTgQ3LjDBicRaCTT9Nmgaud0F/x9g2FMG+e5+LWSqNRMGf8WDrufY738tW0
w3TIICgeEsQNr86HdGQV5XDy7NPRpj9u4n2tsJb5cwytbZ6GtvfOW5ybFYpvriJwjJrOAr/xh1tn
2u58yCJ2fzmwJv98zLv6mfir+rMxZUr8PMKc2PWfy7QzfCoqkxrHn0ZhswTmSXW2L63C6gyNQrK/
2/M2ncdqFiKdvJ2aNG1IVgAZZ+G323PDMCnISdpD/D7vQz6rnBm1Fb86LopleAqzIDl/N90okQ+s
fMh/b16OHUUNKYTB0jfnYzca5ndmMjquqAMVxlqxkNcFTQQcfXxWRkzRyFVaWELT50Cjopj0Unw+
5vkJVjnFUqvx/xyTFTSK5gDj1y/XjU8VSOE2EOvzeYRRoLYztMr6pW21qaLvrlXd+ty2NiLix7Ws
WufTuSH8FXPfKLJXx+3csJ63ahmtz+1D56md9xLGFqz7/nQuCqPMV31os4gfu5OQMLSzKqw4zp9L
D0djFKoUQsLxHpQ2y2w7hWN9PmYtx0A1sVNavbTVlR13EYOkXP1pm6UFi95IUFgbz6sqkEkq+aau
rHIeMzmvK32ZKPmV5lXe1s+K+jQURnVElGQ5fWr6ClnUBmR7jQTfQS3atRBF681tR7MP+tuPrPnX
tm8Wp7CLy1NvUA2V7X5NGRfJgenjuMV5//a/fz1/DBvDOhgxPmLjrghElKfpK5cn8XLI6Sufr2Rr
QBDbjtBel5viZJOqPbAsXUvj2aftk9j0jyiJ4anLsRzkKwxSEZqqr1htWIfKUM/H7aSuPAV5Yx3G
405nn/afvnJ8/dXZ/9lx2mfaCk9K8zBu9fJVPB7+nx3P37e6R7kKf+wwQ9AN640T4v7ZqTQa66hU
weLlKxsTn2MXfEdnmSpD256o6bSnFI3gYydVy9RIlSsvSh6my1ZSkjCZW60kyJ7ztrWidV7IFcfl
zo9XaDC4zWIUGbZTa63eEodKdl5dk1L34pDm9n8/lTw9b/HnIY0fZVRFpt2na2liB6ETvjo/VTRt
xfRxunOOW/x29Do6NDnxa1sG3yhaq6seyvtayT1xquX0O0hPDXHhJ6dz/W3g4cgbIE/5FBTxIR5U
7ZgG/jXCWTBqdAk94E5oG8eq7GXsWKgCZ/IJkeToqsPKHJoR5MDJobNTBySaXRkLPl+J7uCX33oK
4qAIhasHzCWdRd+HwS5Thf/oafZcqzL3mxq2YtWBQl1PHyVjbZRzbE2Vr7HexVu5DCnyW63zBERs
D2QhvW8tM9wHvq7NU9V2rwOTAqyBoCzRxlDceGbaXJtQ0c9tql1qkH7VuQc0sMI7EhO3mlcbK/zT
SBB1Hi5+fmt8sZQoWsiqPtxgVZasuyoMcI+Nh0UvZ90+gjuF7tv4z+kza8o//9LU6LESVb9++Wr6
F9qv47p93GPaTSsNWDeejYfGdCyq1d3+1T7Tl6g95nsAYi/fnw8zfX7ZY/qY58jx4o7GgmI61cs+
0/nOZ9ETO1kHkfrtZefLrV+OrUoZyc4m2r1c4rRbbgdc/MulxGbCCIlszuLVbbk4/bS1VJvlFjva
zcu+fy5+vH0vTZp+zgvzLhska/2qgS+bnPczhzJc6npnnu/QdM7z5tMhXrVh6K0rBHJeffPPs7ts
dNbhlQ6dDEHgvzTr1TlQngL20ne/3l3OP89y2jrxC7FNwy9Fg5KT2adPSqESBcp5dRMHcbxp+h77
7jzC90hHJd0RuvklS6QfVd03v7nAVJT6s+ejUCizRH7w/y9j57UkKRJt2S/CDC1eMwgtM1LnC5ZV
1Y3WDg58/SzIe7u6y8bG5gWLCERocD9n771KkpeYo6rnIm7rQxVQ4R1cU6C6Im5B6KX8nNrw2Nax
/NuOEoCPgfllyPlv55niThKghySiS46eWZmnycjMdVc303MxMK4OO0MQRp089POTR1H06kZ99O5R
xvYTZeyuuRa6RLhRy6EM0F+XFcsmTHpe/ucVzy5Ps/1lFREeCysYn6d4JGQ0Ds3T8sTgdLyNRXjU
fXlZywsUEBiW3ZMxOdbC7j8VGp4rUwjxuLxFmiP1YXnb9pQW6548upecpsSDg/LoLy3w1THu/54/
N3f+AMdCJaF7kPKC/2TaDzLIdqWpidvy4bcAbT/KIbx9f0pm4tt1Gv9UIpoTue70T40hwKDXhXds
Q9s7OjQqNsSKy6euwSzd1FP8U3Njf3nF8/dKz4CuA9dFrB0ZzGqsc9+LsRoIqg2EsaeQmezVsVmr
dlFcCi0O95OHlmSCQ7RCtDW8umpLLnTf7txI0655k2LvbDjHFunERTSAaGQ6DYE/gYXXlTkSuUPp
IbVihoRPA6HXX1mZTOu2sZ4jWCir1PTCsybjGgUpV9GiN0eQGLLdOL2jHGxO2AcuWJ8I55HvKG50
6SHqnZJC2dWkxzEG6ouPyak/4oSpv2iMlSPVbItoMdunmZHT9NXbs+Wm8h6b1UG10Q9NSVivE8cc
zpZeAiJvgIoGrWpgng+Mcz2VUDyGes01MfZDL1F3eQcAIG+J4tSMl6jnOPwP0if0TZlPDNYWSza0
6ZqWRoJd7nwo0+BZHyYUiAY5kaJgOtplzatqNQT6kfPyALCeAHw87m4PBN0Q6UsfJuFLI2Z/8Fg9
VYP4qfS55RM+3J6LSG250AIO6sKS0NGxfBLuWF8xCo0k/Svd1vS2Df7pkJ4Q1dcPmxD+NzLyNR8H
kbzUSZmuLJ1kCV6Ysu1bYd+GNFdXbdeHny4GVK0L6mdCetoNIfH9wZgXFJM0v3Gto4kH9Ww0WXge
QbR0lnFeHkEH9qtwSNjv54dUWfylxa0CgD2PjoVulcSaee65YeSzMUCIP2b9TXjg7LuWkaTWYHN0
gmJ4pykVJ84H2PHmJ8GyL2Pt9C/6oKLpJk6tR+tz7qohORP3r++1GPtR5k7YEJw4fVN1hgGS3G9f
r0551ygny1LkubSrgfHAs1tQjTPJkHhL8YOvq7SttwrDoXtVQPTC3jDRNH2rybb0sdxZuzIpvbcm
jR8rqaiPUYEH3UQ+a4H6WzVGkuyHejrTJkbRoBNmXwtJhJ9NIfScIXgXhZIcdHWUPykduw9DrCVv
kY5sqEydH61GhG1Q67CyJh0tvqObO7slVim0cu3KWULxuzrQfKdXoxvyKdsDHrZSMU49yq4gxzrY
CccmTyZxVnVa4wizSMF1bWHc3GEwd5UFDSGM9OKxj5MdUOtf9Vikl8JLbH8iKxCxjZluCVCDYTB/
RFUV0k2EQb3J5w9LKAw8SAgiabinL19WnH2p52+ygtgcvJCresy8D1zi5FnWNMumCVwtFly+ww5Z
SZXmj2HuVR9Tb9YPURo3VNBMgNtNLcnKKw8JwO/RaE7UvdcDmg5YvDR0SWe1DmE6XZqyyldR0Igb
pj13r5cOiEfyxIy8yt4YT02+HM0D01rn7ozRW8qk9zNIGndFDbw6Gf95nEroewbTaq+CbVZJN+5v
4djMSVIllrm6bH1VKPlGEt8HztB0fNXJYNknVnEInFktHjY3u7NPSmgMJ10Nx5M1ZsaxG190/r5X
r6agStq2c6iLcmYZhetGJ6oNDo9m5fkHUBSC68qq2BjzXVFNj/1EiXIqxnKnGRBV0q7PdpMLn1uh
TF1O6psyjM3zssjGZ3tiSAhE0DlWcWK8oJfgtJtSZatzPpNhM/R16dck0YO6iEcfw2p5niZSPhkZ
HhxZGSeaTW4H288lAiV4iA0ZvPHTCbdjaLxieOGCU+T5CYED9bbKAVqSV+Ym60LzZnRIcDW7WEMM
G456o8tjNSjy2EbpR1ja7xUdoM420VbSs7vrqpvcCYqDGevccnyk+6mqokNt5/ZDqin2nb4NowEb
p2w/Nc690Ksnnczrq+wp/YzKR0pjAEuF4YYVPThF3MvEIoM/qTaEnGkbBu3TtvVCoJ2VCl/AYHoj
jemHgcBwZZqTc/XaRvGboqZVXRTvVlu1j5z36W++AX02XqpZGKpqFR9VruvfdxVd2/c0jMPZd19A
5TppFiyiyEXTSNPlZqTqFQlhVYi1GKPoma509ZgbsI1DLbhz5XgSk0XoZuyodyV4Vp1EXIkRHi5W
qFAnrq+8VnOvcNo6ao2IN1Zm0f7q0OnUHpHUShYeKM1eQNI5H3HFD75q6lMVFCUK1nNCqxblo9U/
D0n83Hf1bNxsPkbrjSRO8xMPoLbGaCMOVlC1SKgNTkKVCx+yIMNZ0F0iy74jRo2z/HpBui+LISkw
g8WvcaSvcls216kmfWOsdf0WtFeGdCQJurAgCODp70gXn61cyA9DEyBzKDvsl7sMPswchDSxJspt
Ii2zs0TxPpZM0YyQ7K96y3uc9lMWuGtK08S22lAV4TeDbUAbd7bLKKXATtPFzLXqqAmi3FwanV8Z
He+u7p01AZbhOhlQjil1ZR2GTIdlC9dqbYWBfaJMQSFKo8xYBECXVC2wfZCc5YHkTQPSibonfXvc
tIQ8nFujAvIytIiWDV2/giFLwCvIVRiP1ScIMYMBC71KSr3PfJh4YaM83+PKT7dwRgBV0F7Dcq7U
hCEZ2t5q22zDBZlGSxh/IegOnh272pLnAHKqVaOLS/+Ujq9bPQBsUh6TKgnow4+xP6YELQ1yoAfk
NOWlNC6AM8zjIl8Nu+7YeC3v3Z1Pbw4p05TIL6HXaccAvikFoBSpfJFCaBdyoxrpuO1cPf+0S8xq
XrFS8iLcTNHMWy8hTxpCbOSPejAjuLJEW6pOFX0N/KkZ1YU7UnCnU1xA5nMGQg1Sgp701lIvVXZU
RAs/0mGUD1UWba9qrRqnJigk0TBjm3qxQURQH9KoTHeJJe5Ki/Uc4ll/CTKtfI6plVK7coZrbptz
bL2iHriOFg9lmUIKcmcImT70R0Vvcb6VNHIVOvZ1ZV5SgkRVMSHmD0kGSRKSQdrE8ray5lLJZbDi
hOUS/ekqARTqAfmCaG1sxJw7N3XziWBzek27atpQwdS/zNz5kcXpNUyD8SmxvqQ+FHcnYKTgRk27
1sywvCcOjXvgshopsQINjFlQvlOyA6nxW+mm49GSQDKHwJbHhFLwpvTiL7fqy3MO2tnP6fZqxgTb
BtDEoVK6kkJoUAArCk3Ix+Zoz/QRQhKF017bpoK52UWOH3XwCzBmJpQDjJ4Ee7Qt9pzV2vSe+svt
qXDbhX0LdKo25hx9ohJ4tc6E4t1Gb5+00/CUFgjEtAntsKxGg4DBpvMbjBjXqI+/ytYw970gJ8P0
ejnnbLurvmmMLcGjv8oxsk4BwruHsDG7c132zSqPh+nYBIHBqXk0dzIyxA1qmrVKI8AxTjsyuJrP
TlmiGCtRG6AOGYR6/hjRs5o0u3kK8uyiyCKkrJLN6lVaZ5rK9EAhdndkEPgUZNZaqrn7bA/GhlpD
5+uSBvbISGVPhli61pLJ+xi94hHwi7dyFHs8o9moH8zGmolBbnjDsXmtem1OGlUB+nFRxXIw/WUX
1HAcZzz1asDXQWz0WmzCshnOQ4DfyyiDaZtXN7yrh0LPdj0S43eh07OeUHFumhk1whetg+Es96M6
/Ei8UtyEWsozKUUXvnlG44SrfdIAekTNOn5FoPacoDqnapicMdeaj53eOaspdtF6NZl+VJoPg1Pv
hw7Wyu5WZYC0uJYAhipHTz+pxfHim/qCYTtY694rJMLqByhPnIpON24ye5QM41IddTLX6bQPWh9T
db8SWU+DqtMIsTJj46AryFNgbMkzksfPvvPqV0Yj+KNjL7wpImKWoU1ibQ2oFurCzY81geWd8eLF
WkPNggaHhk/DSc07Mjjh+ilzt4emM8hsjDJjTSAJKBvPRD9ndsBTZHcYZMQcYL5VEHfFkESdD03u
lV8WdX+Y5tWKN/aH33dTGj1brvwbr0nlIWCM8q/F78eaEilWZneOnyZCHiQdV3J5bI1k4M5GuCKa
jT0EkglIru4MO7AP5H2AWCkG5TbKcFrHmeVcE63XuMjdzChQ9sRJ7YCiOo+TLS4FAv+w1LSjhojK
V6vy5uIIpEAxqOsumTpfa+WCR0WPEmfjKgpHNiN17uSpp7rRzW1mRocGj9sFEma4r1VA5G17QznY
n7OeOZqb5902AaVBos1s6E0U+5WoONxIhr4iyTY5mxXqtUSUBD3UCKJykvaOYe3YK6OYy5cWOvss
uETOGHxqxV7pjfikC4fwU/D268wcHq1iSHa163Yn7HAuCeLzzWWRxHUPxSbAmxHE2ama29MVnCuc
iuKhykLIO/P9DHFJVhn2rsbRyQojMDeR0f/VxA13SzPnOi2pIWme1eKNS8SpnRfL3WWBwr7yFdUU
K23wtrqndkhz8hY1DouwldyKWike8jDp1pNagXNdxlQE1s1RysEqtcdOfD8Y5DV2UTGucyyJZ4K1
x72Ron40KiLcHhIJwNvJ5caCLnIrUStVFnNsUavGkUAH47jcEhnZ52WS/L3c82Zi8vfj82Z/bvvP
YzpDIKiW8/3UU4+B21W7oNCw7/yxCxfV/8dhmogXn2gSwOSy8//v0y8vfzm0J/B/EZW+/+N5l7t/
PLbsUFjzEGRZY9a252fhqD386+OY39K/3t3/7Ti/D5s21WrQDbIH/p9v81/P6WbECEqJ/b4ai2ts
gsYylYTgeTOrH60yZD6W2+PaSsfsUwsUmoSN8UNUyM9JPUwuKLUkc/ZGga/Crnr0C6268kkcbkmw
dFEemV6qN5lSp1o2iIR3TEPhvXamQ2aJHpk7xfXS58CrPpcNGKeC8FOm7Kkc1ZZPERDLIEBDUGrf
LVto1AVWJle86xQ6yrG2EZdPuZP+cErfDlysZjGOUcBGxilNyuBSofb8fnVhlCP0naIP6kTJhlTh
6BBEsoChCsFxOXadi+dJL9MXMzfTnWaHxtbKK/dFA5OwbOC2RLVEcTM8Ci8YDsTWA/lwbedjYuC5
fDY62LqVggv4kkL9O0dwuvxl1yR95uRTfcEeTNei7rtjl1ACbJXM+n5yLfUOoUrJnvkV0zhKo7uJ
dvZTXMQ/liMYav1XHo/iSaMStTfJrd5MjPbfnJSf2/y95DO0T3Uc5ToHDx0LWSN9Zo75FTA3mjcI
RxSamdIEJyttjAt5bpCs5i+OQAR/QPn6UUdcwMBsgrPnL/WI1ITx7rxr50VPCnjTF5x64S4qVWcr
LDG9DCCDlmNT0KRUHVfWo56UMD4GuHnpMI0fQRD5yxagafiQSPS/hCa6cDLA4PoVSHj1eHzvPR3E
Tqi8BwhpNl7ZaLuIy9fLKNILWkHvy5ljzHgO/ZL1TYRUBTpRmEXel+LoByO2+9fCRf7W2hAt5ZAm
7+j718sGdYVn2OTXcoptPpuoJJV86kf3K7WKV8ZVybPVUafw3AG1jpy0T1tcl/XItKN1qIrk2LZJ
cs8DQVd82TEO0gcMkO6jEfEjV2XOXGBeoVcvmd51n05sphvL7eU+G5r6eciil2U9IDYL97qwr0U8
KSehUSkjjcr76npSzMLAeSttu902OVzUuFC018BT9ssGrg38rBhK94wPxbmoMTCY5XPhi7lmwdSR
6B9ZOycyDMbNbf6RM+Zc9vRC0fnd0Mcnqx7ckwvOpsphZ1RN/pQXMHnqqSCJyCNxa7mL2zQ4CpjA
y73vhc20LKmnHjTzvFcKby30SHhU9d4qV0kRPBYBo6tqXhsrbbNL40Ssusb4n6dwFSRUSsVgb96C
Gj3Cf90Q/nL05TEzuHdlE9+XfcwWVkqXgldcNnBwwDx28c/fL9kqdlmGMBh+83DkdCHeyobzw1Bk
T8B7hjuWIOrzuXirxBgfk4Lq/XI3T8iO0WobveK8NigZjWYlH2pD8/utK+5uKvJXxYnsa2srH8uR
+w6lLN3kyV/2QdwClUwUcr/skwrtJVfq7tZaRAMxnZ7PXuINc3N1LppCouDjiTBsQJOvTQAF891M
M7JVVaqM0OfnrS1rGyZl+VQHY3/vqEAvO9k4CI4hFGhOd+wE2GlaT5qq8fNgJ6jhiE4FOr1lbWNe
GYhUr5II+2sNxXbZaOiooBMxqvrL3YjsXF+U4HSXu4FdvAi86jerEc0L2ZUPy8O6XRZcqJlpxF8x
tBL63v+7wM+qnqeunc5W7FRrL+d9LGuXFb+3W24BPgIqKg3H/70i0wZkHMv9bkS6nCVptP3Xg983
a4V6XJXp+987zjkMlL/I5Cbz6RTOrwiSfEd5c35J4ODiY06qeppruGt+7xblbb7TqvTj9yv/PhK1
0BnPAEX4z12sziRQOBnF92FwS2oPbkpBDWSjX4e0EvJ5ilrowSbQyvaD0jCJXlPlm3qunmxvjM6U
cGwG32Zwabgi8RMoVsx+1U/SlkJ2aoIdLIzxzSwTn7qp8zLo4QEqaAk/TUS+2qWgA6xQXJdFIBtx
lWYRbZsOVf4fK9JU1zZKayl/rihd3DIJr2m17EHhXVyXQ5ltqSB4KikJzs+xPLbc0ohnXUPMYJj+
3xURnZc1iUPkBv13BVABfBpJkuPY/s+h6hF5WwSx0v99+GWTolE7zKcOrcX5bS2PLYspCjLfQtay
/mNF0lfeqqxE8+cKpak1SGiGtv59lOUWVTvOPeTqbf5YoQ4YPOoA6uIfKzSB7kdrauaO8/tYFsvL
wHBLgqem8dnPK35/iATVjw+issX3it97jKrDjK6Z5UL/PRQCNMolLfqj3xsvt9rZgG3AwvtzhWzk
L8eOo/0fO6SoJujGdN+PxwU2qdCC+keaYvmIljdbe8qQPcoYY3YGQ+lRkqm/5mccPXoJMAKPCdyt
KPVqHbTCu0lBsr9kKgPax23WssytmwcPCGREZ9yKPO1ge9TaTUZxv/bMYrplzAvWUrPkLaQmyrNF
/U3W/PuyWmlvgHUmtnPrW1gYQCp7Wd1Qwmocz8xvUoOLhhMsvcmJbq8MlZhnA5XiQQm+UTy214Fw
gqsSUiz0zNS74nZ311KY9pU2hzc/mwVUAutIxvgMX7gC3AIdyDXss4j0HKBbIdAuyNSBxGIHRCfD
aHeVDVdk/kXi6vUgwb0EJm2R0yIIMtIkJJjcjUzACmehqDYyKzKeTcVupgzJtWghhGb1GF1xu7Yb
zxyVS1bX3UbaJbQwMEOAergoy2ySmyzUrItMnGHjhWhVwjyZWBvpl1AAcwi8mPK2OWmbLLAGfJOu
vpFeJrlFH96QXkxthpoN9fRXYhKQAUUDHd+ifNXrQr0Ek/O1rHMQSZ9A7gE3njclliY6ZIo7QLjl
rtZ5yY7ynukvuxJs1m7gkuWbZe3gep6vUBvb4mfXDlHWTCtSkAGOd7I/qoNnvzBXxgDV5uTGz3dp
FEG2kOr0fZep6mxp87Kz19XOS1Fnf1vqZJ2XbdM6/mJW2l6WdYkjXkWVRNdlnaFU9ymq1J1WxulW
ZE6xqSoU+eiGbM7kUUtKImiI8SEg/+yh7GyQ6BpNr39vYBSNn5ZGf0SV87+bx0rETRK39q7iXpbj
LItwnBqCEwJanEPd66tlu+8n+15iOvhJV8DdLpuXy3Nz2cVNpdQ5X0fVnWOCLFa5jPMvCfi2Iojz
uYyj4VDBZlun8+P1FPluaifv7SyE4k3hq/Ny50Pr7lGkZl+6ZjprSazNXiEI/cUOiVWc97ONKcG1
1BbYEAL7USVFGLcaO4xVbuL6NZprhiPhMhEYk/Z95ksTtIXlyO5mMuzAGqZXP8Jkeqxcu3wpnbTf
WQL5mFpE4xuw0d33Br3WrKpxGi8lXsszbhoLZGZR/ShGUuLAgr5X0hjIqvaojpO7/yzV8n3Zs2zC
Bmt5J0GJZqQKpDXnEzcLvtr4+7kr0jJ8mXmSzg8XvKqJ0StHojrT96rPy62Usv7JQKT134e/7/7z
WFQzp7MLqD/LilDROca8Nv7nVtvCIkpLj3IEj2daA1Tpj+0s3gtVaGX7+/Hv5/nn1bS13m2MkXpI
LBUO8L16eRn/vJagCbBm4X/618p/DrA8ppHm4itGr3y/qz9fSzkZ49EmEOV743tbqNfRKctHdV5k
2kR73c5PRZH+RZM23tSWSWOrFtSJMvDxBnqB0M0IPWJW4hMKuaauRUFQFeEd4JUgqndklqdE4X15
rCIizU+Id6Q/p74QlTJIpmEBFjEtPA+e8ctiDnGjuajvoKJb4Lim4Em36r1C6OU2R0+BwCiGqRak
EiCagQK+T14GSDGbIS5+ernnHtQpGi5FrBv7Uk6PDYoANdNO6EooB1U2+j4rBghGcjDslDBTfcFs
5bNnSJQ25HJORil3XVwfpUJuf5T242MoWj+c9OGG34vgZsu+h7Gm0/WKXDI5FIRtNd3FrMv3cVyD
801rjdMpkQYJoI5toHTJ1gjqcm3rWbruYHJvXFUZnmSvjBeiNM9KR0FdjKO8a8ZjnOUfQ2dGV8Xz
qtdODCiCi/i+3IujrfJ3NDbmrdXG4XFyx+ym1X8lpBOemyx6lqOl7DPIYtdC6Kmfhp72EfbDIR9m
2ZkdNntdQWNq1mELSB6NucrbW1MEeIhUd7gtC0GF44Kr9RINVvnhlNYrIoKHijG6nrTWtWU0idLW
cQ+Kqso1HbBxNwWV+a7Z04YAzdd6QOFIFTwOGEUG6cw9jst9Wkt7zbX2ENFFPGIpKWfoVO+uK+wo
D1KpgodSIxSWmqS5S10uDRFjASbtzURUBH4yYEUqWqAPgMXCNy0KqFU9t7CRS+B3o8tTuYRHWVhC
f6KRPxtanLw43bNn2ukliRxxGAqqQ2WeXri2bt1UiS6VZyV3ValeSiPJYEpe6+Epcvr4HRcxQavt
YbAwBogy/JvYFOK950oiqF3inqVZn1R3U4RJ9Z7ribpP+ivtwvCcRbwv4DHxa8ps6uhOMJRIlcRb
6qpYLBtD2VrDzDdOW1TB1D93TRdU+P/xrXUddFSzQ0Hbck0OZAyosjWkj2RweAvp95EUsfLMMPzL
zLO/NG/SCCVX7JWX+EQRZqd8dAI/okm+7+vAWtXIxNZ4IJz1Ej4FTRr0IJ6/uQmdU73PQQw/1kKs
46Ds7/MjWcdfD9jzR0JR/qxQunqIR6DJVmp9ykpTT1lVmXi5HpQIeUmVV8RthozYncriKJHichbU
ygdtBo4aNJfVeCx/uKG0H3pSBg6V2756SlpeWoGIqC2hCidNnvtSp3RjKMyhhz68a46TH5zIabem
HUYn+lruPihEtyXd86Gdu9+NdDl72E1yUOTkHgPES4CfSeNmlNHtmkjPd2FcD8T+UPYYMeN+qVn9
OrlDj4vdMwiYKeRFj7yNxglOV6ZdKjPnw4mVSxsnsJXVKdglvXZw6HM+8/svVwVhRjRqw2wXG508
FWqR7cL5FualjN6vzPZKmB+UkP7ICu2yPCkwai01Ffug7CQBZ4azGxom81nb1vjdE3kryUfCd9AV
q96MkyvdGaIxkEQgguIZzYlxoprKCfB86K2Y9BPhSnsqwCawFQjgGCHoKfWfdMS1gZ4vYmpodm11
NGa3X0y6/2nQKSQ5buYeTDJLHuo+b3fJ4P4s++IEx5H/iNrUKzHnFhXiQ0b1XitrAvPEZ5Gikxwt
kH/f4+Tu2nExvoW10PwcdInvNZOxToXX7kMVrm/Wxh9YtOW9r05VaScfCAG1nW4xwrXQRXzi9Jr9
hDZzRcelzKbrdzA09gpBBHzE0HjT6A7c68h5z1ss9YxVBPP+XF2PqTMSN19az0GG4lxr1TdNHZWj
NHHQ6zm4BUMqr3bDj7RPzWaF1vJNGSvr1Yn1D8tB/Kl6s5YEsLeFrmfbG5H1VM/ifZByZ8fBoEUr
9dIp5mWQuX7ybGUdj31LD3jUzyO6bzvSPwnBSjd5F3T7QEqx4mPId6qEEB9XgPYcTY1xKPTGqcks
FnlyJ24tOjcELEJiPg5O2z9rTbkn495Y0fnBmDyZ12Xh5fXJFbp3hAWfbLBwk2o/xfVNYQLhO/jj
9o7D/NMt/1bK5FfXQ/MrAv0HUXHBo31J6JTDhbWelgXk2Td4Fycdlgc+SFRgommnz1rLn4UK9x2A
t7MnIlisjSgOt9oSH5+7jwW39sZYFwdX7ZO7qSEBjwzX+Ih79SdTAfdHI9PL4BoBsn3j7zAy8w2R
pKY/g3Lug5L/Um206u2sZslk8attonGby+aZmq2K2io6q1iy9wyMs8Mw1yS5MGt74hlx0Xnti9lE
1saq+G9EKXogQ7X018A2wE+ayg/FIalPhF2Mkgh1J7TWVEMCo8U3IimEkhib3G4nv3ZbHT8nCAd9
bPKf7cxNTWrvvUoGaz27XN2GjuOg6PQBpDX8iIdfTaeJvdMl9R5P9M6IvPTN1CvsGgRdrBF+bsSs
xOgjL1mjFSINotMPetpk54Nlt+1ap0WKEItLqZqGl6ZIkxOnjb2Wai4S3MB5WP5KMjRf2lFi5Ztt
HFQRyXJjdlC1yjXvIvdgp0nnh2NQP6VgkrMm0B/dZGj9yGJgy1D5FuOCPIyt3dLiQx+EkDU99+qw
6phvYHm5KGSkv5eGAVQxK9J7H8eEzolw7VBu23W4sHzPkqshdZ+yySohRXvrJYfUpQb8rBUSaVsa
3CKkr13XxOsuyw4x9el0NMIPqOAxvaX3tKmdQ2iQwjWVVEmDXu1BCOfWQ1ZYxr0uh2wb1gB8XRHK
HZHf4qGg5vigx3H+qvUiOGhqBXcuqbBDFfInmUBM+r2/O62nsJjV25aXCVlZhntyHWjaua37VjUX
I07Lc6Qb6wKXLTq8uoCi6E0b6ehPpA+FR/z5ydYNCQ1IY40qozk2twEmiD/2CJDduKNe21f2Lkt0
bU2BJ/MNRfF2QHFI60Yeh1DLgQ9fFLc2dw8i7qhyt320U3SFIJE2yfZynuFFqvrsInVczzGLT313
ABB7MF0jfBR2V70aOnAKl0IGJ6NRUeyP3HTuEZ6+NPp0UBeuGnIpNsNYzZJeHQ8wTKykAoQ6uQWC
nlZKHytzevaKryYq6pfE6JttqZLLtiwis9V+WcouBarLx2MZjFiVYjPNf14udIOfmEhglv/ycrcv
G3NNzNwRtXL20dqNT3vJeooq5zB55AsJpYofSiXOKA3iIVG6IX/rqdb2srH+asGAZziRfKVvKwbQ
KmGQo4M7XP77BlofpEbDFi5Bi6+KRSYVcI8U9TGsudN8Vbb2y62C/FArpPyQONGTMWte6dwq4B8r
FDS19mxLeWTy4l1TM77zM+ug3XvNY0EK5KR3+GiTwDkxRTD3nZInPjXcdud1Zb2H4PMLIXR8d0wa
cKauW3wtIr4z+3UvbU6om8h9x5uzRWKRbYSmqPjFKF44Od+1IZDFVfTdY8Wh+drWu0jJT199so5n
5YXS8rmKJtX8MMIXXDXqIYmb7ud4bEZT7iFg66upN7RjSjDGNmyCJ3NWr0oSko+o91e93pWnMZge
itK2nuJRGa6mNe6rESZa2CKIKPtQPxMG1YAgUpw9TRURe8FXEurh2uCqS9hfo90smroPTtjJH22Q
XEGNY+HjF7zKiLC6ivrZxuC/qcKq3XSqiSBeWoU/xupztNA3mK24PlGqc0qjHRxx8ii+DB31g34Y
BS2vfDW6OtvKVDkLfUrXBb6kjyQr18xcx59hLfWHKRzrRz2ISKAZrGTrlYQEDJGTvgZdNxychmFK
zoVX10nNFJxkc+lY77qkoNdxPj/RXNPPw9Cj8kGBPSEPee3FSARghUkph8Tja7nR7VMb6Rth4w7f
MXlDUS9eulZ+MaiWV4LdHJ86gLulobXWhQJ0Vy29pzSIqGaERf6TGqBxWRbkx3YnQs0RqnExIByp
2rbYaxALZcpuUgXSsNDE5Y1KZU1woURnzWOWIT87RtEU9QISwTLnVelNZZN0It3R4KyDFk3tvAgU
h2jcXrXWkTd0T/+HuTPbjRzJsu2vNPKd2ZwHoKsfSLrTR7m7ppD0QoRCEud5NH79XVRmNqqqL3rA
fblAVWRESCG56KTZsXP2XnsgPKNFSXBHw3MtspSzNaU/er2ljSGUfmPVOuF+cUg2UaVrR8oRwyUs
tzk6eRrtJcvmNDMbCg/1aDC/dpo+eUmrliqtmXuv01SxTVWnB92RkP1jR+fvXyapfOlI6NmoSdvC
f6zFj0halwq9PuvOnF2MLNS2ah9ZZ7tnM6P4WU563VebAToQSkB79qcyjJ84Vb5UvVpuwqI0vKlt
6ueOsEPfYdN16159XbowuYT6klzMIZp3k2h/JqtWukzj7lRrteNGE6qbqErX2w8ZT9FJ006UC960
uboj2zHdSSkik2iEZ9nEiuk3E0+v6G6a8TAI7C2q0xg3dvrcn4dE32GmIeuEJqg+lldGQOJGYLAP
GhZZWWZaV7A0fj700n2pKBupy6tzyhKuyPGe6hKpHJvORrdn9WhIsF3wn3jfUmW5zkmfTbiotkHN
SL75fFuTeoQRQahqkYPGShgfe1mDZqQV7PbWkp2Gttz3Aw/UgoBzm61IqzCat8RNYnbTBIr36acm
19ZDW4yFW2gTnmC2sFcsDTE6qlc0Wb+iDCeiouP2KPGOnUuoqr5k8LxVCkIAo57bTeVoT1zQ2S2a
iqil8ScqlhDKW2JdVmvVATXPUzNrCy+UQMfCMhhZE050R146qouabu4yVx3794pf7WvSpjLYTcyJ
xRUBwr5ao78GtUAFvqqiGZB5XYxtptYj5Z1zFTtYNbxiDvmIetTSTUZ0MCeH+lik7X0jy+Ge1h75
69MEDQZQrYQnwtUpG44Fhr9E6VANRPOZHJPwHsr3Vjiz9DEdh1hcDZawZ+DWcNHSbKONUfMoxVN4
1arlgfFFuhnpDd+lIpireAA/mky3Qi6MV2kRNcmVaH4zuWy35UhcN4hj059TBuXOI1EWzkU2otzN
Q4YG7D5eqCgRpLTSFQOrzqSOja+iKjh0VFesPbm410ZmrLJUgHoOVaSN1mI8NjVFSbQ4LPKS0Nw5
NWYfNZkWDPJQXa1Q/TXnk3hJ1WRvZ/mI0iwVLwkRilAqYzCSJieOb3XmoqMMB6cJuYeh5tgkn0nc
Zy+ZlBJtXGUy0EPylyuj7WDFjRj4aBjhgiqNezaN6IpvKNBLDhyzMrzG4Yg9a3xFaM4JqZLedSAF
vhOG1dZQ8bskxhshldZesWXDHRRdfmhp1gCemVfIXNsCMWzKN6nC/UTsSB9AUv1o9Tb5oU30qIfh
RzWs1LMUMX/axcMPW5ntoKyA71SFlHkonM1dL9lkhODaCAa+530Z31gGGDs7XSAr1XLpGv2xo1Cp
eJvfaMMcp8oiWbpqjpJBH0lJ6ApOs/zjG+rdxrAUFq37Fc5mdZSSyvRzRYqO86LKri5F6bZj+n+Z
sh6c7Nisy6r9a0X0W3XtfHa25S75r7yZ4xXCHD8UI0uz0wqMHJF8VIcHy6qA2ooRMve6zHKwpqHU
DK9TLffXSEu+FtX0i/k5tugPFlbc33IDi/+w4L7te9BESj4EDZmpG5tJ2KYOM/p/dmHfF6Ko/XZE
4VQNWbkFLMGsRmpwTCzjxXBSZWeKjMTr0Hkyh4ZZwmAEmTyrh3pZfuCdxaYNQOYYac2zxK7gFTZK
isoW0iXtbP3Q2criwY/2s8yktyONhld1+nOWFIg30qrhmPJMvLz+LvXqeSSNPqqb73o0Ocy6shus
OTp+/6JZLfIlpz6VRqvfaWryOU9NC3J8XkU2MzOaWj9WsVlfv39R6NZqqlTfEQX+UFmRvYWaF55b
SW6CMMakYNa6dA1R+gQMfgYQf77ax8Nr3+ee0w5uLz1bsjAfnGTJHsvkoGXLzz6KNfZurTmHTXIt
mrjaYCvprpk1vUSDlmx7aRg8xE3LhVrr2LSt5Rc4nxbEQVcRa/N1Ct9nYxiwsbANKRq6Ik7CIIkr
rvLU1NvvfktStkz71rmflLJ04pwhDTsCbtCaaXGOh7CDXZUux8Q0LwVIDWwnBRPlfNh/V8fcHues
1/pjqfVwGPFLcYiqaGV3yS9zNs1dtUL5BMYibajfCzrIfts3CquSVHsZdJt2SQIJLwQlnBE0JDNj
1JmMU6nRjjStotxaqTmd9GlbG1QZrawCyRHpJm/JXKdXa907cYZugnESUnb6V7IgQDkn4pDAq4Ij
EXHyUlruJhNvlaGdQQgpgOms9AgzjfPcbL/KEj9xNpvbBVH+lsN1dlJphE8qDyGGhXAT8RPfBkag
XrJdtNbmme+Nx6k1f8yqA14gZycpFmz6ERmfEBpeI5NXknMI2Js9yC0q6i1uynA3Gu0dPvHyIReg
+tQR70hZiXeKc5wZTnPOkoYbllBJZjzdQ1fF+k9GEGBiEChAf0k+cV+EWGXkGA7YqhkaQucRGhgu
McqQRlaL96RvLzBa668YmbHahtENDXbqF1m9UVup/1nSTvY4iqXXLrSI82rsq9o8LM6MSaSz9PvG
qt8hIQaNZIS7Ssl/2gUeMQlJ3X30MKxY7y6Mh1MDW3KPgFffYslH8iZVFI+DDn4FoRtRFM9TiX9L
jMOqwZNL18lAgHdt9pHH2nuiJdopTkDRWx37ttWGzc4248W3nS7bOgrDDqp/0EAa3R69fBpXAZFl
d8qekgu+fageykk0v0je/dBgML2WVmO52E8rLw/DNkjbLjmHS4Y3D0vEqMfWpoCGAvNqcNeBsqfL
psPYdHJORtwhHUF+3zmSJ8etigmxnbdAt1TSQ7UZ+SIwO6JHjGs8Sm2Q0NVxOQH0uoGfwLZHRN1N
S0Bxn7Q0VABdq4PE+8U5wB6i7tDSNXKHBkaRGx67KnEOVddHx+9fDHghATO7+FyPJXPPXjhHkdTO
UVl/1w0LmrhWKbcs56pbzz8WMAGHEY0em6YWPeYVmmW5IFoTHf18D/kan4feUs9kg72zq0wc4RXr
vqoU1M0Sehg91fNTb8+/og73TOjouGYZyC89N0iO8p7hj9N3GzLQFvxBJnyfRL+gmIkxbGQbLBzH
wZnR7hfKtZuddG8KFOuI0eK7zJByujsWGlVHMGY0K9/WZmtLsnq1aSkEPKll0VTVQTvoVK+NxFNf
drALIkvXmFB2b+pQHNNOix6MFAHbYOXSRvQxI/9QEVtE4AZEbXymVLCgPQlqpKOjJJu0HDzDpgJk
lenvM85S+3gMn5B/c2fWpYWXUP5YJotIMcaqhgwDZJFb0FFFw7AireaAH+lTa61TPfVstZHy2fVA
AtO8nHdy5zGB4r5JVAXsDo4r2XrNolI6wrzajxGGirnhsWZwNG7GIlqfxfU4GvPmDQAF7Vbfml38
qcs9FLNKoEbAJfTfBD/8Zww32Zkas3ZdNQ0L2uU/grGFLOBKGCVk5nUtmrqCxnWsA8F2QC+I/g+y
8L/+Q5zyH0H2v8imbYmB6P/pj//+WBX879/Wf/Mfn/Pv//YPfzonv9qqq776//Kzgs/q7mfx2f3z
J/3DV+a7//nq/J/9z3/4AzjWpBe34bMV95/dkPffryL6rNbP/J9+8F8+v7/Ko6g///bbr2oo+/Wr
RUlV/vbnh/Yff/tNMaht/w7CvH6HPz+8/gh/+41jSzvU/7Lv8p/lx//lX37+7Hq+jG7/DlrLUgyQ
0Gj0Vpr3xB21fsT83TaYmpE9t2ZHagCjy6rt47/9phu/G4ZhEYcja7oCUh7WdMe2uX5I/523fdX4
rhl6Drvjb39dg+sfnOY/3jyuyZ9//vuobKrdf0KcO5qhEeJgMD6VyXFWv8O0/w6zXouibCspN59a
Q/kYlupspMajKbedl6PB98OE30Hvg4IA1Vo10y+yeXHfSljTZcsd8oMCW4Aw5+KEzwar3hzh+T3w
ACzbanRunaky1WXjHaRqObcL9VKtBNGs+kk11u7cq5xOrZSMJxos5BmwcYkBSRu4WuZncUCNHxQQ
tRl8UYTAs9yFXSG7o1DWk4S8V4NGnWMCIKy7kjDiOerEiZ/3VGfZo74UuB6y2LVyWsFdOlyIzxlc
O7wiyhOkiJTHyUCUJGs3C6mKLyb9Jtf3RaxkW8Tg70aoHVNRMnEOXTvBsMW0yJul0HYdu34oRLTv
UvtVGbWbMuj32aAoPli4ehMrDM+KjHaaiK8DKiij0G5Rnr4PVf62WNqBicVV2Enq2XkM35E6pkI8
BuqHvGOi+owOHwLLs1sm8XnKUri20UZeVOAXuWuawFMQWqlN9ERqY6qlLzjsZteqcVYX0s+YUw2c
na+0ezEdxpZh+ZDK+h2ExK2KsmQvTV3jKntN7X6ItkbdSzA151jzEKrVuaoSYpyb7J1Y78eO1a6I
ZWa+4gGjVerNnXkX6tJBiQzTtXrjVStr5tMUT52ylg8/GYa/SbpqMztNvpw5/kKR8kZxerGqC+x+
lkQVeaAEWneI+fFSBUvMPMvPichcS1ne8iJ8HMzc5Bzm+ODfv8LIfo0T7aUp8y8OnLKf2PljO3pd
Gr8RQ2R6TJigVZn9r0I5x7Q5qAnkCageCAw9/YgSHVNB9pTLXFkZgMOFnSWanUufFe+hNdnIF2la
L+AIRC/nbpvOd7HeyJjjCUwdZaaH2AAjTZbXnT5gaIMaygR5nTKBpQMiWs7GjNvCuyEZOeMDafXt
UupcOYP+7tiCTr+ZuU1YOPj/V0j3hJh5cgx6CfmN3CM2dk29ObN+o/k/+Uys3kgOu2s0S97VZMs7
/dLunYgNUMpLH81y0vfY65ArEX7C+yjQ9Pr6pP2oUBmDUwxGetYdMoBextWPlzPbjGpyKFrmCVa0
eKHZy3Slak+D6dksbQckK/mQcv3mQOOIxD05FuAIYqZjUhV/kS701XIOH3ZJPanYdjJ/MJmQCOoh
reBqd5F6n8/lnj0dHGK4vnPxaLv93HhYoK9tkgn29OUd1sSAlitMCDqFO4WI/UQY85flqDdjazE5
cHHaIkaTnQs6wT3qLc0d2tRxm+dKIeMEgnvGrHzeFYqxZcmKV13UuQdAusLYdV9JO3oZR1ymm0gV
z6Md68FYSTZPhXiJH7WujjdtKcm7CI64XcrZFiR76FnxvQMxAC8cpjChMhWL87ditB7hHQLblqfn
UMJB1vsIsmNfaspbsut0yCfpXD4iPQ4qI/nIE4ul0LwbDVvbx529W1JoBzVZVvC8zYi7gcyRZq0N
aKLU+m0yAayhftvLlnLLGEZyKOj78JY2kbybOvNethZrJ8lIVu3crxrrWeXib8Qin1K9C/qeDDh4
+zR3lAC/6qNpjuqmFc2xZOC1sZjmu3VSXWNxDIeORodwttw8VxueltvWVJczBBUSOJM7C9NTLZRn
Rx9zt4zCx7BJ31GoganognJtIlcpb4QFagBNXnn4vmFk2dmkrf7MVgfhgESVxmYSmTbxccrqqzyN
Z3YcT8ssEN0KovPZeA1788wAgpbGVO5hTLZuVrLydD1rgEHDxSnTe02g6R2Ggw4U0jUUVuOqB19o
dp7VFqvgnPa7XV2NilclVeV1nKtp0xi2KzA7z3F1avTxBTHancqN665tRgjHE9GRo0k7soL+0VcP
swBTOPal7c1L9dZ0y7NlwiGa5TshMyvFmOKKiSMDeUCuObYOiK4S5gjfgcOKAnOhjNeNCs8nmslU
4SGJTN9h/u7WHbOwwvbapGp85rpPUjFFqOw0b5wMmb4sgfDRj84YBG5+yB4SXlJTmjN3zqnabANw
bbuBpqSCVHWRSp9Rgp2W2jY8SziPnVpfFQWeGJTVIho+SNC7a9DrsJ4ImuO95EUgxl21ERntG5W0
xrkE4mPgsOlHDzQejvjqSozaucm53zU1Qg49q6OXIlxkuM1xGITZXSxyMkzHfHKpjSpfA3vitqQR
+VUH80EtWkLPmCUJXbmIKDG9VuYJU3D1Vs9YfFFZMjMVMZD+sV2ekk65N5uYI3+KIyaa72DqOJzD
WLqoKCBZvLaFjQjoTieBvZv7tyJeb7PRemgmOpFj4ZcFPFe09kMx+XJi4MQ22mulSORUScTbWlr7
RWQbQx8LgHdrPTaTZHHrA0+TBzHtIrXbho3s0OJ66NV23q/0Cs2qWVH417S9SW8MgU/0BywssVsQ
3ORaTftSKu2LMvW/TM5E1sBrRanCQ8t5bRblg9US8xcvOZZrfbxYMTeDM848PvmPshAdMh96MoaJ
g3MG654Utt8hgphh0luj/mCPzqoYfQxHSiV5Yfuzypb8QvB/3Lqk2v3UzfgrNETKJMJG3qfc4rF6
t+qx38SW4TDVgSluQkNdb2ukt+herMcwWyJEJuUFlEEJPiB7n7XurKRsW8xQDU91fnaQhZgTWBDo
+bLxxI3cT1qAYPQ5TNKvpY3fxko8GdZLPYfzmt/xjH77DBEHer2EQTZizZ2ywmZasa1iNF4iOzUF
X5RK9Y5i9piRTBnyT5fWyVer+LNh+ZBUXwZH7QKnt49RXexQIz7L0vJcd2bioReJYbN3JbHed5ki
PwqjCXcc4yDSAK7AsMsObO2RM0b4idUhCIke9CEVpn5Dz8q10z7doA7dUifP3CEVHQFCi3ZGluzq
dFL2XdR5tGnrfWPEpNjZ+U6vxwDPVHgUTuyS1iU2ZKSxLpGK4cRblWYbCqU53qixAVJHyO7E9unN
bMlaTZGYGrsskg4yQHWnKN9IzL0N9iZtwgGBPwkMesYIu3Ei7pu+8yI9/NQJZFcm9j1jyXQ/y807
OcS3KFn9jk3UTWR0j+wzDHYMFhIMl2oPQVRdJUsqtRWgpYcm2gMQTzgCa1+w+L6mod5HbRvUSo4C
CziC59CxdHGze5OpQusJ87f6C7s5DTaVY2FSS7sqES10MeRt2VL4irVmwDpPOCVar1/0W2Z8dHoV
B4kaajstbd28ux9YI9A+cEHonHoTni3ICY+ZtmGQcNHZ1+e85pZSqApxpFE87npY7ctYPsBsv85G
9lYTmUUJuxNRbfupkeBC5Mu1aeXJZu+njaChi/SGjTydG+Gnu3nE6jZpFkMnm0GBBsMRG/17a76E
yCmKJWdBTtneelv6lJuWHBdCdfLI2pdO/mZM7cuI5aHq3i3dekS++iuU4g8OPR8EJLPl5BPe+y7/
Nak9xvCJ9zYlIcasiO9wEh7qcC6veSaeURIHg52Szpd5vSxT4I4DQDOhWa6GNd41OhQEyJs+Dezf
9qRdgPjn6ockS/22AZzq5kXxxsPrTcbiNRrRdsAh4+hDilhweXcfGYDS7ieTMClhRU1z9zIjEseO
9NIX+MV57xeDm0COTB4kSzzPWX6N+BY+AT+HSik4+KgpOJzqw07leV9291IWocRQoqPUsIXpRvtr
5C4JTGO8qkm/tkidzmXHNQzacSQTijna9n30sbQ4IhX6FqFyU3PWhKZPv4qYuBwZ/V8fc1Xozxre
/oc+h9f1uQo5aYSmzYKQxA6bA8HTXclQY1dZ4fu4IEFuDIuVoOHmzcWhnsp3OSKVfPzEABFjQU2/
vi+2lI/7zkZmruD4Z8RC8J71NKD4NGX9lYlG6qBFyfcFnVE6N9LjYKzludw9J3J6XIz1bUDUCsGF
ZUmpk8yLiomliU0CuYQN+oI03qiekfGWTzVLqN82ZuyO5hqWqQFLl0VfuOVzDltzh242CVQIHqDg
xnKJDjqNv6BQ0rfmNC2IoyuJkittLNsFaO3GlNu0WUh3YvlCSJEFCbv7LksJpUylcqH9DxWudpwH
RuNOdxz7UzMXkd9L+ZWCQPdlGaOV1sJfTym2NWlmWjGQZqYmTCKUu7pUZwbM1mOUl0c7fusTo3N5
1s4qVQwX5YNgil96c7a+8dWWFlAykZ0OISSyO9uPegpsQ89uZAHEm1omkGuO9F9dM4nNuvsDaJsh
5HN/Cw5DpHO1fpXVJyY0SEXy7qUomxcrpjC20+eIbCDoxZSMTfMlFL+yOdINIeCdKuVKK8EQ/axV
9jjKZWTblfM4rWjxpJJZjrdpOnHZkvGlsdYbWY42ap6fQDw/Y2GqBBkv6Vi9pXP4KJy08+h3BFmm
Db5MrT2W0UeSdS9AIdbiy6m4TrFbk0vQqM3iNhGHcHTpbJMG8F6D6IyN2t2SyDRd9gxtayT1s2BU
5g548NxkpLCRENgjEuCXBpmdy9lAZ9+mQQqbaMQ9ITlw+bDhMCfp3dGQb2uYSWhaL7MxTUFiZW9g
P14M+BBmGQpvPdePwOnw4eQwedqHybF/Jou7JGPiFR27ShKve7SWvC9W/oLW6JSjyfTmHsteHM4w
Rli17R5MF0Rv3mGEPYXdfhWJFSi69CpaFoJeJ3966T7UtWIzNYgvdfY2dMpZ9Npn6yiqL5vZSK87
svFjWDcr4n7RwKpXBRk5qY7fOT/HJePqcKaKikP7cbF6AIW18xyZZeUCH9mXUQ42bgyWd4rGFvQ+
gxAKEMMkJBycSb8x2Wrczu79xWJKrNcFuuWp5x7vMj8PdSqrdScvI+YWooqfkOsfsCR/mcp8QP07
roo/2C/dHKS9eNZLzaaCp6CcZiqDfMh83Y4k1JqSDvCNT4za14oN0uMkt4YmR1hayGCiCUuxXxNh
i1nRGtji4/y2RO0D56GDI6xHJVcu/ZLtdIVCLgt9lOa6n6hzxbqpeLHFQsDw56h1l9nwCmXYNA71
UCLfbIwOo6Tb/nc38H/VOP2fdUX/X9qr/x92Tsnu1k2bluW//tWZ/E+9U8Yd1Vj9fdP0P/7RH21T
VfndIn6QcEsTk5S+tjn/bJuq8u+yrtD+JhGL76IbxIT/1TbVfldNG0XCX31Tep1/tU3/+Hp8jMhM
XYYH+b9qm1r6P0VuqwoKctS1QN34kogU/ymksR9rpiK6jlessD8103JOHI/uBii8T4N6G9Ol+ViK
CT2SQ4BT3R4I08P9YmdyMOWcUHSL0NrcBnGxbkbSCKew6c6tXUtEOWn1FvZDF3Tt8l7oZv5s6Scy
igt/CPN9g91QJRyspFObEwdQFMy1lXmB+NVU28iMB3dr6jMTXaz7KNVBesg/DFBOp3RCnmwt4oUL
NGz7Eb2l3PDp9OQ2Elj8Xdkx0tcpLu6+f8naqaApCa4DmMV21gjTolosnrqN1EvjSThXEO6m10tS
BGZGvckYSHyn4eiuolLi28aQS+2JjODdAvfmKCno+5Q4RozmRBsAWxdMQI6fVq/qmDHA4eTroN52
Fwc3zDpCbCwLYK+FzC8f4wDgRFBA/z5mQEtVessXVRn3S8/IpaZlskcXgKhndAA1zlTIJE7wakPr
nE+bBVBhP07JPvoWFK8lh2jANGqL/omGeEPaoRLYI7UeABmsbFr20lVkhHD53MnLVCD+Vo+bjjC5
50mqTC8ntsdL82ZfAM7ZJObUom2WXGENR2nIaXwzfh/Mc0ZJxWR4JK+JCVTboDJS7ZOQIBqmlEpz
zu1jlBwFFPadPDLmDcJ2yVPprdL7STB1FsS5IcgasHfKPRFySJdTRACEgUKB0CZEmYXWBmGBBSBE
raCv25usM9BfOJPUU/WgdQ+qBSCszjhRK0r/BiPTgyu6MbVUA7Oa3/Ag3rRBfykzEpLTHjbnvIbJ
FffhAOWpG8mDs/QnfSrlTaU3uA/jilgWpvpKbJDEZVuvWlRPgVbT5wgzDoyy8IQ13RCRNjBp1Sjc
OVXuc4v6CH42MjK1vJi3mdYEpQQDcJROHXNJkTj7BFsZ+NO3MoKKlhSIRct9V9G5yM/VUF/apr04
Rn1kG/MlaqxOyAHAQmrP/AD77M6GJb/Qp1IkDRy+folrxc/zRxlJRnFbjPKA6h/oUrWRo8XXJeia
C2F4fbUd81MMJTakHC87DufvtNP8SO+pCqPNYL7EcoMe1aaPhOqo0TaatewAhp20GEkdhkxTqc5T
G9+PcYlcsLnISxqYlRIItPDGXG4Mmi6Ipz9sYuY4bp+gDB5QgN1NE0NZZN74L1xm00HE8DZb1GMU
Fpt0DA+0Yshlq/d5Qkkbzk+yVhwMtGpRph5JN9vK6Orqbt4trb3HeRXkMxKoMT31/EwcmN1K5vs1
tT/Gb2z/m2o2tuWKs3DkQMg2nCuxW6XMYL42SbKbhnG3/lUR1dthkKluiNkjJ0Pp6p3K1WqRl5ot
ZZWxtU1jyzeldBa0R+K7Rplo6M639e8L1bigxboJ3dnXobS11dcBEabGeJdh8KbNdHf9b9HVCFhh
x3YU3yZfPU5+Ko6gOx0GCQFkFX+HZlW1am+ka6IyEbdVmfzHhT5TG8SJTiue7gNep3wrXRBjN8rs
hYbDhCMMYEEy4ig5RC0+iO3tFFe77Xo50nDxh9zaOeCWyfO9moc6r3dOUoKA480Q8V2Pz5UApNQa
QeAuMC7PuWx6+swIq0v3acbZLeGdRbS8GC/rq+Q49AAaI4gJHYfbvNNx9OhywrhyLzXOJ/A1/KZJ
4MwFrdF9s5CZ2Di496A6vo86J+ElO1hl8SNzrAc0jH4iog3dPVevpi2hr56ijs/JZPrwRXZ0K/wx
3w5FerLXoRoZ91Uxb+ZC31iACfTCPOFK3/QIF/S09S2OZkmy+Ix8fcXg8Z5pqXOZELp4sDxKc1zF
Qyx9zj7KFzoR9C9089Qs+5wPUUnezKR/XW/l9ZprMzKV+opmZBaOa0xrzus2LbcNY/MsflBCJ9Bs
xBjISTOlvpTw2dvOvqsrVEUjwaT6RdfDwyLFt+hAA+YoKu6iDvz7WFxFkt0MS71IWhwsbQXsGBea
eK/oxk4LsmayE0V0F9lhIKPf0kcJ0bJAK5v7GCM2I+Dj3mT5kzYWZuUwt2ljTFutiTZQRAMw2Wf+
71X6ZjwsDOp5qeeGxYJnuUtGdAPqxoRGGybSpo6WH2LW/HUhXv88JJ1nsFtL7TophKEf0ZTneYwW
fVtW+ZkNdSvwOy2zZyEStdLs+8NKRkBLPfHo09TNcIf3ybUNp4do5sKUbkiEo1qapy43TygmfWc1
YdNhqEmZIN7G5OwsyU6QNfMv2848PKB3xqReYiV61hBpIa5hYha39x0DSfQv8SRtO0Sa600Vi3Az
ONUhVoenvHIOYWaeMGjsba6XYSabsVoT6jpPsRpcXKzTGba2JWfkaLwrEiz72XTOkmwCXmbd5GLn
9Y+mlb1JwFuIimtYdbgp50e5EmezYJwqH0eQnbxqO3uXyDBjvvSK3ei63NmD+mOq9ENm45gP78tM
f5WAUcCKvfZF/RrpqI0n6o48ue+WBNFYB6k44eX4NcAHCeUEIXSBPI/PcmXfx/g+J9rr5NidFqX1
6UF7jrhvZ+E6+pnf0Yqkhy5tOEpsdEIoB6hkPYus7Zr02hzGCLP8kYMFbSqd42YQQYaQxabTYdV2
1EArgwRJ6WRsZxgZ1chbkss7FCTQrcmNDZlzSfgtUvXSLtMeMyazWa5jykJtS6ACoLtX2AaxfRCm
yc4zbfpLp2IZ56GuU2DNxtj5xAVsMwXPH/AF9Fo22mlh46VB996wEOXhQWARaAd7j4Bvm+wMUogE
Tdd1ZUZgiwS6dwd+JCSQXq4+cVHc9QowlnBpmKP/n3cjurVpvGk1yruUiSVFgwkOmzaARxfDVdsS
kRNEIofTaNN//31spt7YR/sidDxJnDUtgDvurneB0n0OAIdw9gQV7I31zrEJVPuoB91b3wXLUNZH
0zO68iBM53N9MblNlGFk+farIP9Pf5jictfM4twh0U3D4X5NY/IzJ3tp3+O8uAI6hle8qC5Jwo9G
ztdcqYdV/9AX/ZMaSzcYOCdr/GWYkquyGMSKEyQ5eY5T580WgZWf6/1dlNkVm9JlGeIfiLekAhyY
Lm3GVNw4LqIU6u5T23iP28Acs7uwFgdtdI41MRNJWhwUhwRBMzAWa2+FcVBn87aBkCvSxG0T+bDm
KRSVtYuc5mJqJpU4wx/js4CAY6hwY9nj0TGacvQUzrRtDTqE3Hrwkb1KSU900xeaeQr9THyuG0UV
+46iZFiYz0fjgxGxB5vY8BThGovOEGmbXlLbLQyCJcd7tGTemk0bM3ekCBzkY00tohgDEF/jFFf9
aYB11JywPOZ37LIZOb4drixN9IHgJYv2JEG2r3Lj1GYZitb8mpb9iafRg/ZBnOnsI7hQmYsKVLml
NxXzHqntScdS6pBy0YJwtnmAFs0nP3MnQQtlGMbCnNJ/WezpIDcYpeGf203+AuliZ5Usn2vzXInu
aRYRTOQ2mh1omX3KVGy9+vioYGxfr7OQnHuQK/00XkrN+jTb+Vno5btI6keArmNOstycKh9zyZCk
uuJPrt34/1B3ZsmNY1uWnUpNAGEALtpfdmAjUqRIqvuBueTu6PseXzmNml6NpBY84r2QK10ue68s
07K+onGXQKK5OPecvdfOk71EMC/N7VtVCnCDGd59TtckgFHrhtVrZSdrZpDLpAtPxRht8gzJLVEK
NKluAPruNBBe8mhfpICTQIUvsZYKySOpTnIGFeVcwptR6Kum7feSTZWqU0qboBqB2AF79oV01w50
LRJ9xQjh3qwsfMmVd1Rp8jV59aqV6YsRLoVa3Kma8aR7/tXKoGzZZyNdaQZRACZuKkTA14ppReqv
BpbQmD8u9Y6R+oCXhhdhUlVXd0Fa5Vzvxl3TuNey5ifwFhWVgfdIfoi06HGA5513IHkt76AbW4i1
JxNwt8iSY6tDVmxvAqK6EVt89bqLb6hbNCE8CsToCu9eTdIXzdaWzOTxa6FXiZrmPP0BqShXdh95
Su6pv/Wq/s6Nh2tq38KXv1GD+CiHyaNAFlIk+R7vzKljw1Ale7prB87WNeySo6I1B23071KrPw/w
o1P1+5BJ18Exx/JUPAhBPw2hSZPzsMGF78tk38o8MpF3md5c0+ecvoUtj3NdwpTGx6L/tjW8b2Rq
3El1e8E6cqLivdMjtlJagrikuaYyLDZ+LBoIgkFVokvVHrj6qulkp4y1p9iOoBPxrmuNJ18fkfPX
d1TMjzkNPCt0QScyJJeYghbY0wqi6qv6inP2GqBmaLSRijXgNpdORlefW/rymVBe6CWfbfeoAuxJ
Ff/gp46ZNRcySR9Uqzj0eXwcY+upwguDNXVQu4fEBcRBGVG6JFUbr+Dd1xGd0IGK069NuvSP4HOX
UqI4aW+dTb3FShq/2Fp1tONl4UmnotSf2Dqf00piHrxURXOcbgotdq+hZT1Nl1FKmsvY96dSLdjF
HActOKJC48Nh2uEj0KS/tmq8z8svkQaVzG4wZBrAKrqrajV3htufgOptfZlcYv7MhrZhkQ5Qxe0d
dNyjWXpM7LmxIPt5cXdHVMuxrl7J0Np3NYhKvTv7Bg5OqXyG79XM1cHDihw/dph28yC4aUX/IGnd
ta+UHVf2zswc1wWa6VaHoJEoBK1zLPBXNMoDTL69J+0lFVKUqi6mD94k0pmh2x451v30pWKfsBvl
2c+9m24yHIRHtL/3YZ0AH27Onpjl0ILzxD7/+P2lfaDva6rqteJCThd5NN05Iu0jjotjP1aHbnJq
iv10KHfUiVFTjoRHP5CVcNXS5kCoiN/y3Hf1wZR5scjeXVklxwxOS9Lp+xIXTpn+edsUlnuujeqg
9dLJKrs7fNOLvlqFh/jgMQubPo9sFpuUYHG2VU/TX/X88Sjp0pVx0syo+21d+Xd54h9llR4xGc34
/gzUtbHRM5SySjAfGYLfdA/Sz66ObB0sq94P9u30xRS8bd5xKk3FcCu/Rnl55SXRxSsvJ+rdp5nh
3kb1Y6YuEN/obreg03OeLgAZj9e4mOdmfacYMqMp3Yk9tncKn7E1D40inTB7n9WmWvk+n0sYB5N1
q/eHh4gnUgqNGz+m1E7BinjyURjNfgyXbiQ/JDygnczdwAqKz6LHLBMhfvHS8dpRGRRKdbYsrKpq
vKlHiituvumOQpR7KPX6Puz8u+mJajT3aO/BYz25IqIa3MKk7Az3bMs8MHF8VNvuYfr0wxCuXBm8
kFBupz/3R+vsJcpDr2UHpF9xznWCxy5X+sKqu4fUGh9sxk+mFx8i3wbrKB+Huj5bjIlqbC2J6M+a
KC9NxD0mDQ+WgJaGM74IOAtE+T4jzu1nVbEwtW6pQZKantJRHR4Gub0LXW+eJJgTtPqu/l7G9mnM
CfxcghA71hoMHmD6AtmhHVTPXS0709tB9C+K4u5TfoVK60WJNmnoQWFiv+rFpNC40m605KNU4PXk
M/mm+aRFbEXpzFhmcSXJ8zx9x+nObpgSCXvYTs+qnnqzOkJUX5l8zw5rPa/M0J9nmXROLeOQqvYN
KqUiLiCgJseQW1z00bHqkyPIBsIdxaKmKaUE0z2gPExn1ze7o24nj3nWXGu7fNa6jqZR9OO/adqM
MyrhaFYWD0FZ7pV4hPL6ONLY4aWX8Qp3gYg5qvS1CoulTm2O7H4Xmd7BirJjkGFNtof8taT8iRV1
hz7HnEG+uaVxus57E+rAreIDCgThNBWoPcyHutUW04pKhtH8xxMAb1JjKAKnZwU3/wbBD3EFTkw9
ON00CLychD1vVBAfodsXzaKuVgfSgR5w2ah1g1pKek4aXgue7Ez/JNlhkcaggRJpCYpv1vos3+aw
jrVkmabbzmUiBkDEEuamz7IlmWibQO/WII4X09KZgZjFk5EbIfy+ndV+b5JkT9AU+g14E5J+U1fl
DjU+gfIIWup0K9W8twy2OAmegkLhYzcudWE1z3rMs4CcJzESV4WeiHeoIn85pNpK5JIzxuk6AJnQ
Qqy1Q8pei45Ru2lk9Talezb9Oh6/Re1pSAmDg9LgVOGBzwPJ6X352MnpNsgfRUoHwljgzVtYOIIZ
56yN/MnXLr3Mtt6fT+e5KE6a5+8S5qkKlg7B4Jc23lyn3TidrVrmssTjtrbTdWKWNy7RdbylEE2M
XTIRQQioc+eWBx20Ymhaq0vLtC/TT7JOQUZYc/y84pT6dEGLCosVSeoIG0K2UwMRS5UcOJ1a4Lnz
VhGMwUx063QoKDwP0znpDNuRu2xtZAVSIndZmek2qqQlmUirKHK3IA/manQjxyym0rbXpe9uWhy9
LP5G8kS/jBRmhJptzeWqfZDaXrnJkuA5No1+75s3YdRuw9qlKdWgLmqS4gUaMoEtWoOjSEPoAeQd
4dFD0PfLRs2BpKPE5F6ccMK7JM9lxKd4MZn7JrOhUNjf4d8BSXCB4vVNGf1iSbgQ2BdMKDgjTnoe
FuswtM9N7p0rRFI2eVFupU90lsrRiZhduhlpeXLaLQo9IuFJQH6putsqar43gRss0iW+kHAeJfjT
c41t7pAxQ2xikG159zVTG/5FVl8CAoHVLHgebOPsVSEGIaAI9h4ryiYm6c+yDWz6QjnIuXmoASnO
cQlDL5CsdTSyl5ZSrPodIUe+Jr7GVfjdY4vg9RstjqsdDhsG5nNswgZcuXwJXhF1QSI/mGPzWLTR
QyCTT6nXT5ZRJPvOdiku9HMYkf2ZKwmeQ0y0nilF68Qi4S2AOTlR/7AIg021+RARSQ545N2ZSFij
tWKp9Za0Kmy87AM2SbxOpG1INBJUCcmywtmohWztQvD9IoznRW8gI3b5S/ABHvUxPQPmGWYSMruZ
K+ho+P2rluaTOx1dtlpEzuAy0m29zpvnYUwIVYgKwZaKuSjpwCfS0PKHozJPrHZTNFj5E6P/3nXe
urTVfJHQUICRODK25eqNhHqVRv2l05prZHUM+Sv2l2xDZ8rV6DJSht0fL95+Hgmm2baO5CXvTIxe
dkuXFmGLn1nYxWCHZcNZNdA7ZUUBEGv4WpugkrQCV78eUJoJeoSJFn/lrjTQbLirgveXaniQk+Px
e6kMV3JwrVnxlCrRpG2EUiksadu0ExYkQSnZ0/6rOnmvtxFyU51IFheI278+TP1/GZP+5FX5/8iF
IhRDUX43ST1Todfx8JcNpXo7Uv3rZ//yoSjGH5qJV0o2dIzNPywlf/lQFOUPWxGmxv9jrocF5J8D
Vf5EM8j5YrikwNOVdaagfw1UjT+EajLWNASSTU2FYvSvDFTtnz1NpHIx5CUjU3k3RtUUzR81mPSb
ZEA8HagbU0Jt7XUOsshau5PtQzlGKEqQkarsZZQbmA2biO6Fyt4JTAa9knTW5MeAISgK5H5tEblO
RmfBVK+B/4+Gq2H5LeNHUX9PcGAU6KZj16lkdruFiRnemFdEunhRCi6UzX1KY7xF+63LPC8e4rcl
TwmvCyTOikbNcWG/FdjjPBHI2MVrnHz38I3rhoxWeNKxUs4SN66w9ay1ZGbRN2WExlDji9Q9K15H
7tNNriPJlIZTTUaWGsn0407gzXCCqOGtxnucaFFmLjIiYaa4aXCTPfSQwTLVWjE3XQThFEBj05mq
VkCV5yU8jN6Nl14Cv65+SnmtJOaFPS1msBezymYNSKk3d9ivXEMyDrM/zUWTM+rvqzUNxd94hSJo
h0iui2wzAP+9bQ40bh58Xv33eJH8P594HsQPrEkfHeSdva1EX9UOWsN0BHeFnr66k/Fcda/QKhwJ
s6PG0MjubhvP/lOw8eERP7oHERS8/VZJlraxWqn9ZiSttWgJQ2nkYoYXA19K/vLJqZt+2a9OHQ/Z
24PIHqkTMXGDm6i560YqrRSSoW4sPM9btv2La6FOC9RdKSYFEcOMOgXWaHzyDZXpKL86OkvK26PH
RqIMJBNIGznsHMiNyHaYhgCEVCroPsj2tRgBTsCewJ9LPYzSZP37721+9L2nq/zmltHcUsEr45a0
0p/civicwtgHw7CTWwZcHlBTqz8UgX1SG+1rLgWXRnZ8k5EJ93DEJkyUxaY1ipNSbjSe+BDb/2iQ
ZYupB8/jg5pUG95UzMFUPMgMtm2SULHuMu0n2Cd9MqrypkP0Y0n4SFUNtfGXhnA1GyX66EUL0mex
hMpLnwdzSKVbKS5uYepsvBytVFHOi6ZZK8Ozxvg2gQ2M52DJlnyfmw3j6nwdMKpMqP5l/ommDGWs
4SB6WIT3pOwuDeK6+uzsgutqoVTxX4YZkKQTOZEOUGgylSPR/f1p/ugCT3KZt6eZ5mKpUbM1m2LY
jJTmVtFOeR+wJC2GPky6WPzYLYApboxx6336sE430C9uLBkP49vjClsK7LSQqo1k4a7NnLoMNnqr
zDxv2DVyCx3c3JnRNLsskKCFn6wRqvXBDT05Nd8eV6sGcDfU0gRcwVS2126cryg7ZmGGrpNAI2q+
TL7XYpbBKKLN61NkQ8dKEJwW5QFE025kth4X7lMuiIZUcdBGjkCFUYhwDmtXNVYAvyOxLapVlu2G
ce0pTlSuCKrywe7XwG6aFgPueuCBVaORxZqrLcP7q9a+ynjApXxsEJP7c5sxtE+NRT9z3HX5i4YM
1HR032lbp7Q3qbXG98MedizXsMNlkqzYHCHndgzNgXlOY2g3RI9CPXQJhM5HXbtr1IvdP+Ta91q7
T9Kz0jqRcFrze1uvyTZvK0BVK9IikmgtJ47STx+68ldl7yjtWmrXPoJyfaPDZ8tBI7GV+iEAZv+Y
qyDCBq5jGzLMJEAiFExyy+YSqmSNor1v3PGgeNHOzotNYwvIHQV+K7pLzFCjxsYgvfBbWp5DtBlD
cTbK2mmGjSyPCIoehHFts9Th4V/HnjuvEIXXIDXCWF/5duD4Vv91ws+Y1kC7EasbQOTvUqrcDZV1
1eqDkpUbERsXW6R055PXmgGyGfR3ConzcuVvhspYQjRfeCC0fcIoFVtaKkP12knWyobAn1QlQ7j0
yyjbNW5O/xRYA+7SiZ6vXZM4ZBiMEYFIg5lUTVQXS76R/ejCwGwziSFjws8nESNRDcVz5X4PqNqb
VUxuUwuluxQd4AysAHrpyJk+Mhgnq68jncvjmWC1IS0a7b217YQ6DRGXiYoDtOAdT3HQ5kCPvMGh
f18E8c7KrRPNjHVa98uCKHYgzcucLbKHEMdX122VnbHc3aKbZ+Or4ZuU8VRl3cx03L6YTs0tj+Sl
jh7IlPRmI45k7AgWBL/wjs3ea06F46Xyyh7zjak1THervREDCA0ZdWlmfxgCC9tCz85yX2jdPJN5
aDK0YHMzMfbtsFblYNt5+F17bd9AMIGF9kJKymyM6kUErMMnEXrQ6V+gzxhAIUkYJPRTK3c3KvT4
dDQ2ndw4Om9zkShryc02uqbOXdNaG/4xGeTl5CZBRbMLm2jpq08AjXl++5PvYeYM3Jkb4lbTouCL
ZlcruqXoY5uZkB/hOcwi05ynwVExAuf3C6s2LaC/WuDeFajQXUYNMH+7scBPuZ6792oetIQeUigf
REOoT0VabcVYLj9Uegb+B9k3OK9URYR+LgYuMYmNpkdXIjZglspzGbePSf5smxTECa7DhrEx3q4p
hDbGnRiZqANxF6ZPsnw0869EmixtJDedoi0jiak/IXxuliCKSbGVUeUi++jsk9ciLr+LmIbaVjE3
L0k3flL1TUv5r87Au6KPgb1aVyOJyzS5MArbC8XuHEIUMB0T3GkvfIwtvz/ZygfFgqz9vKoHQyfb
Rceq3k2vLDQmAU4D4aoz3QuOIGHZWY7OTdKSsXrRBS/lpFx+cuiPXmTTR3pTpxij1Psjti86E4rT
yse6Y40uvXVQ4VEEvZ1XlLjargCg5dMW+P1RP7q5prfbm4NaUL6gSo/1JqLnnHf2QtAEBZvngOVc
YLlwXIbiQad9cjNPO8hfXsp3ZSCi9sEqJqN9/pifg2/oNrueScKMHufeTWaMwn//vT480LuqL3LL
0BIo/DY2lrxMXBIFo8Ng/7h9Rgp3T8wLqQHDLa5AvT65fX59Ng37XQ2EA7Ku4CVmP+4eXwBYJmat
GZRrMd201Nx9GL10ZXD8/ZfUp1rjPz8Yhv2u9pHM1BNRpVQbtFih4sAmkOGEGQwMMseLGJZFG70+
N+G9R4e76IlYO+kJ2WV0RQfme2NjMR6oLlrjrawYvcSiigLsUdMwU9125nDWi37RI6jB7bUXLrx7
PHamaOaD7TphhBYySm/gzCxYQ2kl4YTE3aLCHPOtgRZzM6/YVHR1NE+hchXtuNYwaoWGjicg2SI2
W0f0SsOEF7SeLkeg+uGkTWBkA35iRlvo37sZDPtdraZ0ie3F0qBuNNjZtO5BHQVrs6ZaM9rwaNJ2
VFzB+wmBH/+O7e6zA08r1K8u0Lu1WxJdUWDuVTfN9ADLKu9Ke4HSYeaqzz4Bmxm0s6p8hnlLKT46
bZ0fk0Cli8f+4dNn3Pz1Q4c1/+eHHCwZy6cKHsDSdrLIZnJiz5uBXqsdbqsRuCnSHJj0D8Td7AjS
nKSr3nb0dez71ULXMGNVuSIvK94o/bSlAFiMnkgNcHf2Q0dB76HeK4LiLgwW5dSMaDCaQYVVglWi
BYymygWbv2ZRqPGtJMnRrJPwCqm1cgPnCasQIm+dbNBZSQ5v7D2YQ7Cs5eEaesqmJ+B5pQsFF3Mz
PAWpf1v1k0aYcUzsacde0fdDyuQMJfRKULRaxbjAbhMCnj/4vJ8k5DFJ4J8zqmJPqSbSHrxvMypW
A41xMAD6gTiiWztFWUGiifWs1Le/fzg/eJXQ2fr5rGN9sWN6nO7GDdZh8Wjb3oslYcQOGl6qnMFx
WUNuGKy9xbil5IqzEv+b69C7V0nje3KrR0BSiCF9mdahlAyxQLAZcklE88xdxq1YE+H8b37Vd28R
rbT6wJATlw2vw1cjzneWc5NP701iuu+g2DIvvPPpWpNvvzbhoH9y4F93agz73etkFD3cZE9yN0SD
H+m2g6u2ZnFMABi1vR3mO23ctfopze4+OeCv6wNkyj9fVAigbSV04grSDf66bVyVV8KR19NFZdhC
eQThLz7qCu9qQ93h5LM3vz/yr2ugH+aWty/qQUqbqGJUh9DP3hUatqug3VFwUgsMqLHY8FEI/f5Q
ygdn1Xr3WkGkHFuQLVQscvLRd+WtpV8mxABwsatlpLzdUPPX7Dr9+LPiZ7pTfrFQWu9WaDQPZSqE
rWxat4YtOc7c7g6/yiIhyxtxECRAVsjBhDqoOTofJRrMzxZp9dfdN8N6t0iPfjvC8vCiDYmaMzXd
ufE2Vi+p/MTBUcMhjO+xO+gSo5N+3g9g23CEspzJiAFB20Lck9M5+euz1Mg5LyQqqOKGh/qQFMby
5Eeftlg++qDv1vHMU2mHMyTfBoUBt67kKlTYv3Hjuu1uqG97if8dW07u6Yuisq+JK2ZsjhlY18di
sEnd+KxsFB88B+8JYCOYTo0FXtpYITDRtITXOdxWA5THoAIIEY3Ni8BqGZvdhT7JRozneuNF1g4l
HqdQmiDJp3JmyupcjGgSsVFPsBP66clL0owb+pJbYGJzN6ZNYNV3I5kZW1EwCLTXnb4hmPWTW/2j
7/FupQTtDGu8i41N4Wo7tPePwnOsnCm2MtfwDIfGLq2RqZGEnPU7BNlAhDHK/psHf7dsRmOhBFbZ
0mem1B+wUhKsvsty+wvBmzu/UHEStzsm9cvpAtphvCu5oJKmf3b8j57zd6tnDJdRUkvc62Fi3pa5
uxMwANwmAhpKOz1DizzVJJ1+JCzg/vff+YMK2Xq3fpaRZMtKP+jEk9iLlG63ZR2n9Xp6I2JpWnS+
PIv1f/Pqmu/qcTmQiYPCx7cJDZQoVL26G8P0/EpgzE63Lgm0EMiXC80vETwNO9Mfdzqtqt9/1Q9W
bPPdKtoWYBtFrOobA8pTB95ybA6DgeWYr1lFrqNCA/z9kRTt16un+W71VNtx8LGhUYQNt8SvLEIr
ucp8x+nMShgXyu9VAXFGCRnJVKSJBgYVNm3ZUHx2K31QYprv1tAUwl0txGhtIvYhiaqhVxcATuuV
wfksOMd1DT49tub4lVFGiE/O8QfbPBCnP7+P45iIuU4bkKrbOb2Xx+nZLdz7SjUZpI07hVOPLW7R
59ERyf1n5/ujSztdhze7ZjtQNFh7E9ilaTI8GusqvbcGerchdZWkm9ixiKrgfYG3sPG2qaWdeu+x
c+vnRoRHj32GKLXF5LX6/Q3wwVP1Y/Tx5vPEhQgaoLu4nWKVxG0PQ4G+Q7rgRO5AP0gmp3jYKa7+
2ff/6Gq/W7gq3fN0yeJ+g1HvBJq8UPV8ITq46qgY1OpIdNnCynHdO7LkfbJyfFSV/NjdvPmShUDL
ia3R3nRq+ALCZpEY5bbofiySloCYAjguyx5Ibfvkpv7orL5bqxK/IXUL8AKT4XbnjcC96IM0PMHT
smil5o4Eekfhffv7i/jRF5yQi2/vKhDdcYw3Tdp4lHTTgpHxnPaj4L097NRSBgEseH6Vha67fx7z
v80p/j/QA073xTQF5/BjD/jZJ3cG/PAvCJr//Ol/MDSNP1BdKhb0Sg1JgMz69jdDU7d0nnbThLT5
E0NT/GFhD5ctRVF01LwGP/QPM7j4g9oGgKqlGZrgp81/Rbsg3nvBcaJrxJLKtooZnUm/MH++dRBZ
gmwm1/065MWtrX7TBnVLBM0pLJXXUALgbo6voS52igX/2BY7WiTsld3hAQgVfxl5Tug7QAqWjdD3
CJvgi1WMYqR9gH7eHQmZhdjXpZ2jx6ThZaMxB4lL18RX54YbrnXGNbi6GnteAcNt7OEMDuNkd+m9
DMrHjuKFDdhqeLYyfZda0DYC4B1g97FNYenwreqhoatpZ9m3FtTtLCQMa6bX9kWEypmEc+zN0rqF
LYIgolSYrD5JlvrA2n7b1IJoNJxlCsQ8U7rIFrLjhG2gFayLJl43lrQuexLpEV6kGXPXPH5Nq7Kb
+SpEpCTKvg3dVOQzL6gPhV0yhzIIu+rdlZaC+SFpvMD2Si+sjet5Ud7VpnLOUkYAfh894e5Ykkp1
6slJBsArZjVW9zYxjjTTz5rJj5aK3mJLEouupb1hdGjlcdnKYEQa63Z6E1e6AkhQre+kilmXQlRu
Yt5nwfgShdq60vJT43XQU4rCYfCywru4tnN+b1Uigeq07lxUpaOGzb00qhAo3O9ql93FCqcw791z
AgkPG587G/Nw0TMkYubTFHMrk1eRFj5rMul1JQibKCLHznKDeE4cTzxrw+Sk4v8mviShVi/u25jO
LDSC9WCYHCUTqw4TWq3WNBf5E3JdDqFo16paNbwLGTVZVTf1eEYn9JXbAkam3cbzaSKW98mmGV+M
WMC89slwEGZ1tLzspvcIYohLrvBYFfchBshOuMtBlm4ZDO3ikPaiL8HKhz8mdfKrnkErIkoIKZqq
6DimyzulMS5EpBwk/RLX+T4bKzzH9K2sY+AFk3BMmVdV+s0r+Ia2RfLAFPVrJd9GyCWLWBu/lFo7
jccxo2XsqzHsqHEe43ypna7WgA+EBNuGgrA9zIQSLoDGO3JyZzhyyd2VMKMK6XvjgxMhFcPTmMNU
Q5UvYgxny8L6gnwavzfEZNj/FF6uBAmnWzCNXBWKtFZa+aGNi/tIYbtjZvdk5p3csdkPanqnZADe
uiy5j82ZrfQn1Y69hSSNZ79NnNoCzJQJYqeA+sdD6M7M/MxLEgGez3TOJ4QziZtFa5XIA12XiFBp
qfvaja0ytXIraCsF6kOhtNDPuINKdSf50am1XTIUtLlJrBv9/21TlN8IyFhHFi6dlY/XVAm4eKZr
nQJlIZG+MbPacmlW7pLACTxiTF1bs3Cuddrd+DirUECRIslOcc6T/yTh6uLzznp9+K4qldOq0loO
47WcA/Crwic3l5+BRy0tlEpNF58g7sdzoojIy8I4mxblTdFpr3krtlUARcrWQbQnPz6ol6Gr7KDP
6tb3yNe2ZkxKXtzcJLn3qHXExtr+yyDrF4XAp7TVXtpguBKVAIKNDBI5mizZd1XUn+VCWuthsh4s
bjFJ81+kztoW6ApltX/OOut7i1SjK8RWVtUdYQRNPV7CzNhE+vBM3IZTDsm2z1X2GBN52Mfhn8zf
vKiOf3ZEfsIm/1zqs0ZPKz7YZoDJvOVM5d2KjyYu0L2uH6+NNdESDSBgRf4YkkKAiw6Ece69dj3N
eZOIATe9cTt/q7tTs71dMBVeffJppqP93bb589PAuNNtXcFtCb3t5/dPwsysKMpSvpKsks17ZgyG
Ls+FB9sxj/R1MZml1fiGpHO/cm/DPHlOYIWBLd9mpTglboPGW5nXpCH9+GD/BXXNh5yc/4GljSlb
iB6pJj4ubfZfyOr+8r92gMPi//Mf/7uKpv+6C756397qM//5i/6ucihXdJWKBLmuLKj3/1Hl6H9Y
hgaFhOasgEjIPutv5A3XUldNW/+TLk4L5e8qRxgyv9G0VDA14OL/lSrn5zIcEC8IFM2iqjPQCquK
/K4ch2SBtzCVy6vhFo5eyDvANIjxjUUmN9hC8TTjtw2z4bP+/X8qrqYDAwcyeNY0W1jqu408XWeV
aF1RX30Jy1I3L01/Zg0lSDJ/hWkRcg0cYnKzlj/A1hJs15QMbYSK7SxoWVmyqsPOIPS5Bl+sS6NF
pVVbjewP1U+ew3FY+ii5UhV7TikvY1IkSdacN6BgcjiQpjFiOX9RsEPASZ8bnn5K4uiS5S+UTStU
6Tdahg0rMS5E54DhKW4kU3FkMRDNmm0MLBMEws99hP0iNJ46hk0mfkXNvsi4iaDkySUBDB1qgfDG
13JHruKDPSL50YIv7UTIVjPlFQ3ILcE1FxCAhGTkT4FX78pKm1X8xZEjaKyM0COM9pjI/oM/5QJE
GXmvxIqW/V1rNIgu2LjNw9I6wAi75ADT7KEHV4ECvCY5t6OzR+bYJiotdPMtbzGygRdVnW00pJcS
+2RoE2YVzKWIiDJ2YH0jbUO6DDWgesJQ7blN0Hsqu68JCnQ4YIie+nGTduk6lcKvcgrLSzHloxtX
t7w/aTeRhUkU03Ico+eYIodqxyrINBFxfy/35OCN7dLslSsgG3ivcxOxP3PPknA/zTjoibXLy5tA
gttaRowOowVLNCFedGUZB6Q9nFdjkWrJjWJJSwOlROweItthWgtFtPlkzw9A/93iy/2pyiaqap1S
y1Dtdz1MxPJJ0wOlvXYdWG9QeL2+8/VqZRcDszf9hAfqu0GEstHdqmFwacnb9LFxYhKeR7F5CCgU
iPclxprhTW2ugkLaZtrwMAbVo8f5APZHgG/u+JK+RvO8SBlXVd43X2kXeqCtzUQ9hZihNDVHG2Nv
oNOQopbFZMpvGtyCY67zry9TGJrvc4NhzMNECGLA58w1dA3gIaKPLLB9S/Aw4fFHy5GHiY4vzbmW
jKp6QwA63avmTm6I+/WEfiNZYFwsF1ZccSRmcB7H9Dp87kTo2SYz5wineVFReCRpvfLjbN21yTxp
dOpYs1k0Q/4U6+V2xIUPiHRdlyTnjOHaNpIjacc3YdzfeqK/zYviTPQ7HAVp5yrBkbgoP0DGaavX
tvRWCjXX4GJF5RHufe0QqeXK1Pp9672iNV8YuFQ9Km/2YXNMvwvM/MtcqcHQJJAwmi1Pw40/uts3
y/yvCoNf3g6KsFmj0ZMKY6KTvW0jtFFZJmlnVNdSti9QLC6hHBM6tKyHfDk05eOoxF+zlqVM6W8D
XCl5He7rjslFmd25rZNBp3D1/jbEtlQW4U1g2Us581Z5mM3UXN0T/TvxoI6GK120oVkEsXmTj6jx
BKdfTheWFpwlpd+VRbHRQWtrZrtPALQTGTKvzW4ZF43DorF0Wb0rGAa+0JyUJzw0wYX7z5F1mxt4
ceNyi1pzIcrwhY1PL++aKlv3ffMoExxTpN19CYQ3bwSfD71ikCyNCoRxXRN3kjnCY3HtYQHKOPib
do5jcBIVczkgJrbpOhy6fRC18z43CACPeNSzTVaTL4kSzRPtLVmWixBdXGL2NF7GZRgrc8s/hkq3
T2zVAR0+gpHHbUZ2j9twn0JE8ot7zWhv3S5fZ9FX2yLuDBao1Jsz2XotiQcTqrTl2mwbYEZKL+3Z
d4Q++OKawjEnOCJ0pePv74WpJPipLJtWBoXpOOwzhRpRfdcdpfhLDDiU1dXw4nVmPJKEuSA6wfHA
GlZauhZStRICNXKnk/DItajYv5gu6lDYJ2HukPa1kHrO63QHIT1WdVgGJesh4Kd620uoKksVzWO2
zkfqTFGuSk1buxiyQOutlfKh9U65S8ZG1jxUVrpRhbgWbvA6PWAqiwFb+lUJzt8d7E1jogYUD6Vt
f9K+e1+bTidB0J3BeYJLxHg/qtJitTCNaKyvqapdp/VQcORObRYDWdgYF8LPFuRfHpDaXPAIMj76
MTN706gksklIeUe9oGX/l7zzWtLb2rbzq5zyPWTkUGW7ysj4U2emG1SrSSLnjKf3B4ryFnm0tS3f
HLtOsSg1u/9GXGuuMecac4zxpFWNj46Qq1BAMZLz2Gkv2D6ctxkpDFoJVtaEtXhvLb2vT9pNmuOU
vKr+DQb/076Cb2Xwn/D5cecmjoKaSI3qp9KiQv+doSzz8rLg+LtjlC1Y0LoIPruuhh0qQLOp4wgA
pirVoDfUMJc1d6hpfNYcmkX8iqlIKzVdoe97CI65mXmmYJ3r2BuRHk1QSkXDNJ2MS5N2H1ZsmPM6
OXdEcHmuo8aarvLc3JtIJWFr4aGS917dk/OM8RgKqi/IRLEyIwmHrnC9Te+rKb9V6JPhnO30pXJB
ONdP8uRzVSEXxNamuU1XEevLHQsKzXwdQCayvt4NOacEDpb0rjW75BU4JCHTulGAqlE3W6E5U/F6
J/FZ/DDQ/sESBRXpHmMLVhtZeB7QmlmV9NyWCJX+i5n400SkKCcj0Sgq1BCpBf7cZNRKsYq3LM9f
F5SQDYtAKePf3vF/9lRHtoBuLGH/PNV5zqqmFy5fhvHLD7nN77/5PbeRjV9wMiI3NTXTNPUjRf2e
28jqL6JsmQQf3s9vZdrvuY1g0mNG5LQ0WTZETTRMMqLvyY1g/QJbDNM2ZhMZESqhf6uGK8k/ZvQo
CNPMplLA1TmWaUrKTzn0yrRXR8pD54Q64smqcaHMdYGu5gyfXA0AW27ze8NsmYUYDjpxla12Q0EN
G6J8V7v7PX+FRYURWp7dLakAyW1pv+zJsDh1p6PjrMDZ6qeTAjRaJwvPk7w6C/RzoQEhM/9YxY0l
Ybs7fWLirk6FfQLGDSONMsvjPrf63Rbnvy7pB+hcliO1rS9qsPgmgwbiYYYWNlkJfgNNfdIn3FGp
idKHn3pZrBbObFEGjsnwJVgeL/AAuznPAkXGZ4XyllPuOs5HenMasOBDZ7I38bBpIcetO4JN0tO4
T04mluWjMEG5wKu0h5XWoWpFptGlCI8tk6ja45T1obCZ92I8ILfQdbGt5tm7Kdu/0gBkBhSKzqvK
NuGaoCvSYgTsFjwZW+tK+qDn921ZvAo8SYSE+mgs74u+Sv1JzVdbV7fRM0fpFc/PzquDsYDDXiIv
KscP2qbeJdgCXEW5znweF1r98+RKcwoAFcsIfyWIMjP0cjkrqBUhukrezbZOk7idRfU3RdoxaDAf
iFrTwD1P6BDXKrornSMvbHh1/irRwSdq7zvQEh3T8bOhGSvijB//MGn+BDgafzYAmWxk16LEngSb
HD8Cx4ZEZp/Ntj0Lcd75E/SEsJ1pG8lw6fERQN1P2954gtiOTkyiRHWrQz8frrCSWS97iuGFjKVL
0WXw6nrInAOOlbBeE8RVgMTSuDzX06I4W9KLKCLGNGrsBHNTfJin+mvWokDd5mbhDVQh7LaqnDHJ
RCTO+/S9AOtPd/d8lp4x5N5wmUqRs6O4ltSehR/801YiYQquZrijmi3oL1AZ5UBYm9ZN87bFC7uS
UQVsNluZcm8qTeVDWhuya0F5N/Q090y5iQ+tQtmp9A7th12ne2LMUYZb4ypgbO7hliY0zNU0ZhnC
J42BOsjUW7vcyh1rKqvAlKfiYf/Wbz3WYQmqFkSZJFTnnvVYeT/hEnLuYtrbR3xAjvQFmmLnVtRV
0CTQw9LY0KBOGjG0UN6SNkm4V0QKAcIko60O6tVxbNn2w+ZIInVf8HK1xxyPF0EVy0ORBWL/mr2t
dUPXDR5dd8maIJPXq1CB5dmt45WeP0EqKPFq7/pMfNwxCHnYrSmQCCNhldftudD0idYJWnKUlexp
p+KDCHyGOL400uiRQtUtlnmPmuYrruIyDSjqggQGfQUIiPuG1G33Sjn30aTSUjOsX9b+6NQfOkr4
5X5OaiWzC6w10MBsxUt6/KdrpC8NpvU+2dq1nYYBmbVNfJz07Cnvi5k3JNHAVBsrlrup0qO4RoXT
WmW09vcto7qrfYqV7Cr1Ez12+v4k9oyeAgX7094LoWnRoKurVROtGMzR/CCr4Vzmi5NMvcvp41/R
CLBXqswf5GVCpQM52CVFW6ZPV8GlJoKMT+MO+jFi4Yk6qP2T1fs9vX7bJr9DBAQ3ig6x4BIGNr99
Qv79BWGc8ZJbyuqgQC07u4DwRbLlz0qr4yahs2+WdDTlTdVtKVQtgA7Tso2wNg9iL8RIVBh3etKb
Hnagrd821uYp2LDayaqnnpoXmMnjbbUYVh6qgxn7tWReBGFW7pa98/Zclun8iV9QZ8/oO1QPahXt
SAlCxb65E4o0atFuKlR7VMQDbfp1FyF+sF4S1Ups3MpmG8Gx+qmaKaHkdZxd4nJFUqIUVzceYYVL
RlWhBZr5ndaZHnT3lv34FMYBmzUnyTQ/GYo0eshCZUi7LZ2no68DD71T7VXBi6k35kAuFHYg2grn
1Em70H4qopfBxDcR4EWXXvcptqE6KI07TR6WeVk09dR3KmacuzxeJGYq9h0G5s47ttxTb8i2PmHR
2sMNfGRMKX4pdO2hhyYGSQLCN2PtaYrNTzSxY8ie4YpT1XpPc3KsRapehXnbSefy+I+VYhm4ICGF
ew8kNqpRnaFW2AwrL7VRzxctxuoZeUBvrNIGTmKdn8XORbHSqbWhf6C9yleMuo943G9dgRd8ji50
OBftxiYnAaYUMJKppwGFrYlth4J9rShTBvQrpsyZ4yIJTZUwOmsarUs71Yp2yIsgrcbQxONOrbFX
G9P1Kw03CJut+Lokqt83o+T2LYS1eh+XO03qsKo6VrTCSGFTokZdmqhiT3Iy+7nUnsrCWukv5NVk
bE97PGGmsTW9ttZ8LfZ29/Ai231TFJabrD0atYnwgvoev9PyylZJ5dMs8OuQ6QYU8PqC+9YEPlBe
N70ab8qjOdXFJRY631ASJvKANSnMSvSwlUM26LnN33edkh6Wr9qDsQsIPGyUdoYdaw26jtDmFrez
iZuZ3iBWaAzVJ+wqhigTu4fRWpTzsbMxsTj3+/C+VNX7ysh3d5eG0ptpfuzSdHspaVJPB3W7inOK
w5AADpnM/tnKCvGEPVLtzOyG2pmq7BDv82tsKJ+gVdyxgY0Tkrl8QJSnQ5RHl3bREdIKfUy5jlZZ
nr08sTDAKxDa6PKd2JiyROzyyshgZ0qaax0jMG0IlDQd7URI0JLjVTMBTQ0NSCne+3P6TRu7n4N5
RJNz1nYKnbL1VMiJZVeJIfppIXlE7PiUix9HiM0IPCJ4gblGde4K1oKsIWHvFNoMR8X0dIst6sXC
b7WYdGphjTLb6o6FJgmvM4iG4k7DPvkt1ixIsaBYs/QbVggKskrygCrSeCmaNdpIvB2c6lghJuCj
0duTkhRXYTEeFzxqzlN66MHkKfKleXyHtDiKoyv0bsNpC6pZwjAhcok94Mg7doUGMYSuRAs4wbgs
SGrMOBpjZnzWUO+bXnZ4dx8BMLSFAGe5jgXJXPk9C+J+ojewsGUDKClUVWYrkiwT4j6a5aSfRl1B
lE8TvN6oTtSiKfLi7KSbqJrkkPmpSWKONeU4n2DsUy+ILuxK5jQLhZ4VEdKMQBdhFfOyFQU+w7re
OObY3MFzRICuphE6r1N8CzMJHd+icJT4Vg9LqNR4J+kpVpxdcxmwjEeYEyNhOZP3kzUnmP4pdLvB
VpjO5NSC20vgvCIesRcqB53GQqixQ7LS5S2O2XlSUbi1JrSSyzyJT5QxZbDsRGlxWqdAXE3Z0aQM
PxFpiwME0A85aaw5RqNBpqXp5gt1Htp0J5l2YwQl5J5SsqSkiVu3K529EL3kBYTbK7eFaECzU6xe
BwP0oh0hSZ+b3tUz6xE1UDoo5XurkwuUbQaZkKU+tRpOjN2M3J/EUpeCe6TY11HK76rt2m7yCwQT
TM2Qs1a+1FbxUE5sBUv6k7h1Vw07VGfAdawYtcLZVLzlU0EPa5N3rovLFLR95qGdzw78NJ47K9lO
akYzao14ZzuXs88CdNHzcUcKSD8jG39dZ/gRGoIxnSTdi7XwWdjVq54TsxRdP+3KNJEUUjJYZEm2
e2pNUUG3fZuC9PZEfqL9HrEvPWb6SDRSF8iVZWX8ua61Bd2s0d5jqb4gczHquDcl6YOQvSpIXXtz
anyWFhnboRzu4o5MBhSJZhg+jEsTiVUh2ZPJCprXK6IJE1pbna0sWJsnSUYtnFIc0kFH32u9nhJz
Xk/yZp2KVUCNddotNkIz66Jq0ZI0ctR3bWXP+3ChNpH4a9WikLmdqgF9N5w50RkHNae7Rda09ttF
XWkMni27Vg5bRITmJpyfEcFK64tS4/g55C9ob5P0VBm0DbSnyMpuqsQ2WWVbBirnW1vTV1XS+qUP
+bnMqJgnlyivu9OKPBxJ5wuKsLnTehgDIOaboi26S8eSup0aQaKLfCOGGNKIARqgO09aR8/V3oNS
SUvQIqP53lonZVhznokSyKCDJOOhNygMiTNPoemKGLCKdpqefkamGINxEbZLVwlvlZZcGG9ZJxFF
Bz2qe3wQZQRRoRXOfZx5RVu9CpniaZLlyfWEBcvU1d6iGZ+KBDk7uUPmehHY7U6jsim+0juFv6C4
fxFz5WxNLnJgFGrTmlqTNGOQxnZawQ/Q9SICq5Pz11nUIVXzh5IrWTxUIwoFCgI3ZFD/bpdyF7W+
7LUOwmCeP+VmaECpztbDZrItqfhNn4pZGdDXIpQNyVMKKkxU0V8PflF9gAD6eDfJLPAgxumud5TF
gV5ELrySHiUty8m36/1bVaP/jKpGFmuMfPBk/3ld6elLXbwW0++6Rv/VzV6bbRpfs397mOrPrz96
x/x+uN+LTeovx3ynnvS/SYG/F5uUX77VhHVVRkP0W0n+e7FJ1qAYWqJhiXhhm7p01I2/15r4EY2B
linKimXqpqT/rY10dq1/GKS/qedoKC39VAbW9kU1kFNTrnmUnbvTcENwJGSfGVkC27zKp+Of6s28
MdeRDPExyQy3k/SEA6t0Fz9kt9mPvfqKlmQYe6uPQ8QdtlQn2end4ZRfitcywtBJsWwawtsIruw5
9xJ39ckOfWQRXdnVPf00R1gCh6oz8fXqykHrFo/xSfa6YD0jNO50IZKPnuognH2GHBgJ4ebsLo0l
YR9t3uiLgXrqgiLI3c0TfMT0Tu1TclJcyS1uQ0BRbLpKbhuRO/kUrm/JbW5syUcuMlRd4Xo0wmLc
eCmuRtjd5BPJVtDdtmvq6pHq7qfylkVz2PpVyFaIDyYIp5N5ah7ie+FWPhUn69Zckbo+jSHSJo7E
fbIj6QlXLTAcGiwRQcAD8preIY0Zo7cCu+4lRiuUrslfqxO93V7h5RxW8Qf7S+QNbuw/Zzb1tEB3
M0/24q+6w3P121D/dhmqJ4UcwUVC0KV91m6iwffYyL6spyxoAsgHzsCdTQHQ1F98kjlPCfozyCDo
Q/1jf6ZF3af+4Cqn4mJ4i28ERSQFy30dzvzW8lg9pP4eWA9kmEMEdH6gvOEUAYU9sr4A9qJTB5s7
O/h32fkpPeUncpyv0qm4Lz7Lb9anMcSDOKCyaE/PTuIs7mgbzuxpp+Gy+PodO/h+bCNqGbSh6JN5
htPFeIjvtsvmdq7oi67igBhd/S5/FC/V5/0dbS9siiVgQ9TYgas30e097abcrOsQFU/tS+110foV
h2xHi3A65SDZfXomrQzzQItyb/So/fv5Vb1qbhnEiHpNbov+4ZNxDxuMs+HhGKCoB+y4R1fSpSMj
yFzxvRq2J/m8vIfv7SKLxcWS375lfL25Yqg+VmclmqjNEJ8d86Y+gkwCNYhhxCGJzDwR+d5ntBZf
pPvsV+YPn8wfkO4IEAjXT2og+Nld8ZRf84t8woTu2pzNx/yKsmfQX/IoPdUn9Tyc/xCx/qSop3xr
/fjHzs8/pvpPpJWlmeQGmUnpiicnwIZZOLqtS9EqRJ7TbrmG3v36FSKebzAry6iNMKTxEOHAa1p4
pmPLBou8pveLUzqiLbijv3iyIzqF/S5zMx9PjMM7wLNwEA3JPyNmmF+EEl3Vdv6WeTjaOYWTup0j
uYpv+GT3vG+FUT6e1eRUBYVDL52DuZ+DMEiwhs2DdkaLw0OPKkiCLMi+4PFWGicNZb8vmFC9zOF4
RrjoxWQrJ8T+5A6rAkZ/0Tjz+VFw0B18p7o93xvD+GPq61F5BhY6sdu8mB+TqxxJtyS7mIylq37H
gIySSH7eH0lxvcGfT8a1Qqg+mk/JpTzvt9gffPVOCxS2rfh0bCdObkvXNcDol+G9HvPBnx3qdHz/
62SXzuvH0n6riQoLcwEVfXfwxBNyuvbnr+gO24vLnOSzqIs6ubPZqPY7JHuRdloueTgHOYHVvHXh
6K+u5s+IotiSu3gTH878WrXxyWE8CufkPSPObZ1XbAYjTJYctBO4uM/E8Isa8FKuwrm+7P7sTh7S
Kd50tu6hsfKv4rb7qH175qNq2GWAFAJDTw6waHYzFz0ur/RqBzJtJNxtp+O85XX7NaEWZcMnxkna
yT3oex5TIOrCxqOsGIre6hY2mqVufyM7ddnE83p3cXCMORceBEA78wsfbXq79/FAYanBucuu7Mn+
mrAiwDvxOhsN2wj7ERdJKCvK+VQXio9dmCMhYnxMXLyW7exDz9E1V4kEViBskri6xkPUxI0fYZnY
ik2xN6TM66an9gUN/H+B6kBuP+7O/GMe/cSzXIysYOPIFK+Usq47S1njDAGO1W4XVmzv8056d/dR
pHW4Ax7l5BiXlDcB4YGHg/2mK7hPqOn5k6fxZcbTeNfZmr95lf25drDLsOE2O3Ew8yQNtw3K0xZO
54lpOPqzf0xZyrzu6n4yAz2YfZZmG09Ln4obq+Lg9T70z2PYHIskP3ATjytkcZ35bT2gVhmZp5hA
1fvw0ghXJVNY/DSd2JrggEOoM8ZEp7rhNsFXKUGz8wb+TF5PRTWYPDRPnONbjKDXYzwPIX02/Bvh
v6h4VDlQh2CUxZCQOU0egVi52ePgnSdFOYNldH+7kRygQKJEMEhd0y1dfJC8POK3rvSFOegpv5u4
O5nho3MzDK0bD41FXPGJXtw5c8NvXvNnjs9zJfNzYk/3xGD0d54nahtexh/dAVWcOB6PmzEl3Jcv
0Jm9jkvavvJanNZlAv6KeEHyFCd2+jKc2ehw1QBbKp4c20qOHlW8Z8SIiJ2rX/M60Rh1LR9JBMlV
CXzsJvFut2Ogu6I3uxsTZ3MQm+Xqf3tmqODwMhM/Ye2ANcfCqDGQFxtiPLORSRfBvvKPodx4kNqZ
7A0nqbmHCjWEi2SXbuzG0XE7B1Qa/em8hUQC3h57fwEPiE/gzMnQg93Ew6uj/YN5hVjF4xi4apN3
D54I4qC9pNFw6o6B6uqBcHe8acPdwpoYgEOKl/h9UHq984QmA/eAsahdO18LLsriclOiQsGcPZ4F
1G4umrz720MeufiCvyLrgAiioYVzZ8ByOaF8HgM91EP8y8LMjT0rFM7EoLNwv4RDuDGOj3OpoLxj
jkCE8XBy4jQSS8XChZKKBr3uCBGigJxN9igJfhsS9YXYFJbHSCa6iAyxlOARe30w8ojBHU7LgjV4
+4f9QxohlkflNSBchQOS+Cx1eWAwvtVgxO2OkSeyKne/0scW9T68Hr6TBghkM4uPkZrdzEA+zT49
JH4YO8vZioYwDY7pMPIRRNVshQg8e/SpuylQlxDtCGEajW8qYdi6HLGqDCYeKX0y3251sg/d45pr
h0fqGowqfJ+czeOJBkypB/NleVBvxDTeNW55V0xqeN74pzHsihD463I0G0Fj3ghegQ4Yye+5jjoo
j+fh4HXNEj4wIQn1wcJ7WW4Sv30Efsz2gKu4jnoxsUjhqmYWCuYFMFoMzKv2pjN9xYctgKNB3N3c
9lUIGsJaw+9AqnjHCAD1w8Uj8CzEYJSomYTHmenv8fHoBkiAXx1gWxi7OMP5FveJuAyBwPQst3EB
c07JQx59HqwrnmiaYaKL30b46ktErGPlOWbrhuXUtyhTB8xURwF/ttw6SmeXAS0q1pGUZ9o5sx27
ki17ko/66cKvfVv1uJT5koItZnu1Jbt4TD83t+NRdyeNCy15DERPft56FpDcDPLnGIjd3lVBB1BJ
XYX41AX7edev9V31sH1ZwwMojCCbDLjSh0QOpnocSHzMullUc85kJR7WXEFxTU4lbUw+XaBuc6p9
xG5OyakJyu2C4lF6B93xOlyHLyloefOtgB0rBxCEbupL6ZNShVyLL9gojdqizwCzU3cJOgdD3ytZ
kV3aEyipCTDpDHcQFOAWnJOTUmQ2lBlQ0QG7BPKTzkH32kn90RY/C05CzmBR5DlwS+vxgvztOt3W
i+7kPlJ43u5ZARvd7hqiojFweNlDNsSLIyV2rFsbKsHudUD2wmGz+qzd4meIvyNfiE/GS6e/UIHS
LwAxL4UwZLMjSipBKV1xyALsjMeCJoenP2N4o0bjOY6aF54vA0V15buJLKQ+y/eLYJsQSV/USAbB
KZ/Uz+azep8FPB4+mz8lXI7+MfuCLO9Zv68CmuP9qrBRqE88ykHJg+BRJA6rgCUSmHngUImanZcE
tNxwn/ijOQnfZvuZr+l2ciY3tt/wPwFJIcZvwxlyBvsebPpavyK2N8KkvmSXpCGvmXwlWPzWA+bh
nfqqdmHd21lkfdI0O+XXPshPsehqjBO+aJ75MJjveL0o0PkInGqIPzKSTZ5hEx15mPXtvVkckD3R
V3U9s7N8pYPZFYZLHA4uJm/PSmLLUdZHe5D6jVO7+UeJ8fC28hLjt8Vd/NV7hbBNUOixlDaZiVyj
4Rieauu2zujC+ouxi5eHvbkHDIWHaavfUCMMSU4BmbFCF4+ci/RSdFGf9ZHG47sbBiDjVxqpvLHD
V9mm2J48y29VxL6rl952zV+/bj6mB5zuQLcIGq2kXx1nKDm+zLQ1ORNXYWN1ZobCg+zrPtI7XMYI
Ts4paX0uH8vblgSq37C4HbAOEERYixnTbUgiejU8RjthPfFzr3KhGXIu0Zf4TMsywJrDi2PsOq+j
o7DQcvHOMWlazs4u4DfQnfkH2D4G937anZeveXDg2eNxHSnIaJNCc5KNJRrT+/cU8jnkfEIH2caJ
mjUPGO3wfwKQzIPOCUigcxIBme9JrDscmXXRIP5ThQdJH6hOOOcOixrJKBRk2UUdhPXNPO6Dh04a
GiB/z8VO7s6FYBtFkD/gIHKOQF0ICX733BD8ragM1gDjV2Ynjfx8kuXXWe80bkANqaxGxXMX8bxY
lBZveLf7yC8RlE3W3tybAxwyyTZYSIOj/jIG6RGGveMpkwIQlIEFlxkhqq8DiFHwW06UewtrC8DF
5he4YICUn0biKbvl0YGx2XzJfNkmA1HdlZtBy8hrv5Bqs8Ic6aIAqvjrNBae5j+pWB0M1z9wKRGg
zqqtaaUrIBWkWe0O3j4B67r3GZzisUmNmwR1cYcEgBdggKwW8gqSTua3SaTqgE8WSx3bTwCV3U3C
8v7AW2skHetCkBLgqE9RSwKZ2vtd/BJf42t/se76SPbmiA5vKhwWiBV/eFcCVC8njZrR8K583rwk
HKMYjLw4OhGb7o2jUBNWp+Fa+vMZBU3+In55LBrX8axHR0ScfPOJ/iiWrdSf36/vV/veYBGqguFl
t+u74Zo/DV+OZUB6PtY3XNddNmpCyW5YAoYH47zabzOTm+bMb6GK1kP+iEecZ7WDB0V00MKjNYMf
04JCCC75cO6mEE/Amce6Yrr9GZ9nX3LNk/5VAvhSP3LbkaCd+zUPj8ISRbpjScEz97IAUTm/Q+XE
2Xw2TsgzhgO0+seihEmwj3EPJ5f4NDyBh9U/0I1GoQHUbMvvdvfABkf5TvZaH3MYXo3hsJYGQqD7
jbt/ux2EnwGFHWGKN4JJm4cJo9dE+6lWHgad6W43lLJozGDO4muNKDsVhLwOcMAl4upP3DphgHZX
b34nPLAtQzyg7eGE6XKksWrPIQtzsBEvFY/JQZ6Fyx1YyQwQvSU/OnAkoiQgxANjky1wDwqZvTbe
WfftVXyfP1RILotAvfy6ML2PIILeQ+I4FSCsddj7zBiC2DkwJhe+7km1zts58V9ykCK0OJvWBGJE
+bDqTnrqjwASHqktyTVzlj4+UkACjLfcHRBxAv8cEE/xOtHHS5vNew95FOcAhisPbopYWoklEGK4
dCICsIxKDqCuVS5HUgJLiJB6RC7i2CV+w/PpfnFXYtJRcqgIM7QmgGf/eraye/9PZutPfPOqaLWi
TE3jGn+R7tST1diUIQ689wLb6Elnd/fKbp97AFmT0HhAS8mv7+mlpMo8ftSi7Em7b85U1R72t/LC
97/SoeErIWu8Z55QNvLTu5j68YEe4nuUNZ7mc3uWAuW0f22ob6KM7+yeTJVz87NIBxiOFxJoYAyp
cQQFJiCJ8/twuyvBGvp9fzZeoLUBS4eIRdMrTg1DJLtUF3qZretHFkdCvyve2ANmXHlYW0fyvfxx
PFUXViEArcxaBguFImdHaQJ2X2Q9mIm7vKF51kWdj2Dn2borI+I7UZzyOZU35U6+DWcjIvX2jgQ/
D6zw2yv4W9s6/7Sj8Qcnij/f/Pl/sOlRYjMNeSvqMmzZfH8Q7uv4yvKZjahsfem3xy/DVI7/47/9
xov/Oz/8ty/fjvK8tV/++395aybkajhakjX1HynF3y/ht8bL/6BL+MNUPG7w+4XfXisu/H/206+v
P1ww/3gdRgwTdIv+TU1XdfidiqhCMP6d/iwY4i+irmjsYKlYbZjWoW3xfUtKkn/RZajRkNYNw4I5
zW7n9y0pfgSbWqOvE1KOxGaX9n/f26lpun5Ia8B6FqGfyrhr/bjMx8u2VlgQGe4wJI+qajpVor8M
YotON3aN6WdMtd8vsvX+D0/nT6rjP9b0/t1Z1Z8Ir92iDQZ8LcNNDSOU8rBt5n/RjfWvznAI6PwB
vlRLCslIb6g75BNE4/NcjfZf38MRUv9R3/9+D9DWVV3HI8USj1D8hzNsS7GJw8g97AsYHbLguvaB
qez/AoH92En0709z3OgfTgMrbZwnhdNsZKn9+iI57xocRv76Xn5snPn9JJgBsDVKE53+056FZeL7
XC6cpMX0AF7e/rahqEGJKb/+9Yl+3hb5/VSWJMG+Mgz951cv5vlKq3HJ7kuOfkMF1BVBVPQgTlhj
W3V/wezEzuMBzR1/0KmPkhhunVMKb0LyJhadje6kXS1X2IopbS4jIv2L/EGIY3dS4Mjt4/O40o5i
XMb6Wm5PUoaq8vrFkDYbxdcS1pDVUFyTTNsoNq+ujA+1QOdu3zmZkEXpXvp13rHnudLm0rcAE+vr
1qu2NA2wfdnhnJZ71Wxel3Z/0qj/DlUMd0xz02HyRf3zLB0KfB+WUrBjTMxGv9DTUNtmT1Rm/Ng+
tHS6LiJYY0tdsdKoOFZ2ZijOaN2v1YOKvAHs66xTbWW49rF4WWbTLhqgF8+jkVLMrhBSiZ1VRcNh
YU8GarC21Kca4+Clg7VgNq6qsG2b6k4/PSnD4mRlfsqBcPHwuanfoTEz5Ar7sOC4FkdoBLMQr0JL
sUc64k0GEvTXSb8ft08o/e8Q1/A680SExGSoE2gYctCiPJG17K07aU+GbmGgl+i2orM1VZByjpTa
YbK2qnQeTcPZABd4WDfih1mB3AV7hKm4aG9ai1sC0vp5PQWxBnOpxQUBr42HUntZ8w8i5NwWrmaR
hUtCiX6bzpCObHO8U3v2dTs2vaQEkzzw8PJBL8Be/RtFknn3YPTxIt/gNNEjXTlF3jiCZGFOV9lx
W9lDRwZY1h4WtrNkhItg3Dd5fINY+rqsD/Tq0ZdL2DNgnY6Jbcwirytn50xWHpVCP+HQ5SotosvT
zqCS/KzabciGopKj8qI6xwURZ876Mlx2DFwq+UsvvQzWRlA9Yc0tZrcEq7ghyTxFeO4xB9l6thgE
B+UKTGGoUIEkq8a1RK9BfEXslS9Kio93yr60QgmXN1ebJK5zG0xdSFdwIKUdHY2Zo9TU9rvc72v0
qtbS13KwrVxg1AXpRqOMOYyPEhojozg9t418rmBC9ngAI9mqz09iMp2zPAloj7rXW5LRbHospuFu
lZqA0Yn7INUPGqrluTup5uJbwwwtNqYTIndWJoda1d42vqe7jFbmz0m/BxokcelXLV/vRGzx5OqK
7I2tZn5cCQ684lKLnQTTYFtReJ0qHZJ0OvfIrdjFIlzSjG2/hc2vKY0MBrw00fpK5tiavBlkkVuN
kZR9VGbDFaXs1peVO03CRV3qzKZj3asYXDjHurpR24W1nGAgkkk3W/Iq7oXX4YFgrAzR3UCj9lA+
p4avZJGkHhRHalgGldN6e1iFr0Y6RVKh0RltxudYx/Y1gr5tC7l87cz1k7xO46UpBH/DQ3mY5E9L
XV+yaXbNSqK17anJz3NzblOkQSHXFQ+IHNjKfNY1+a7KVG4RU0oFqym0S6V9d+eOVk/Ecxq8AYy5
dVaA8DKP+DJiKEnmL3ZM2uqhyJhmsd8ePlQcJTXLE8akx2uo85uGqfJsOQVOckU64pWZPFqr6LMb
DVmTfUs/WfAmgP2aZ9cZ4e2/Du5/uubSb/97aP9pzV3MRElEtKBdZQhnOUrNy7fj/y1s/eeo+Qdg
/X8Gv/8/MoL7jn5ZtP+jATi44D/uEn67/3+kGD8gcPs17V+zH5MGfuE3EK6Jv4BsVBXVFRmyIn3Z
v2NwfgJEMdH/MEwTHC6Ds39nhWFzB7EXQpiuHU58CgDvH6ww+ot19NwPPKMC4v8OBD+w/B+QJEBX
OZTtFLqEVXSExW865n+AeHiKikoxmcAOsJ6tVXgTW/D6m1sSQwCbNZ0upnZGrWyFm43dzvphyf8X
e+exHbeypOsnwllIeExRvlgsGlEkxQmWKFLwSHj39P1lSX1b4tlHWn3HPdjaEk0hkTYy4jfpt7Sx
d3VUPuUwDGPw24VeHnCe/AqLj/rpADdDDNct8km4CUwDmUoIfVAv3HNdQ5KKipccvj6s8XUxJger
3Iosv00ROSlLii1Fe20Y4W1BBKFp5q53i71r95vSGp5NC8zagqxliU9Z7qbfrZxEfWSv2Ew30Iie
HFFUAcI1uz/vLr/H2z97CYAnkr+u0sH5cGfwE1RqQzhia6vN7koUlsylzYJQs/4SC5vqg/4nsP/x
oIvYoA251EL25veIe5jsHLoy0vla+qWBWTnmt/ESg5eQESgPkaxrZ9q6zffOQW6l5aCtx7NsqEPV
M7VyM/8Sha8hg6EtyyYcqMhpT3GLYIUJkcR6lTjXyG4jKWtkAH1dMdwN1V9eQaid9uMrWOhTgXOk
o+HY/v4KTT0kRSvNei0NeZ15xGH+fb9EZyuz3lH/22a+95B5zrp3Unhg6V+wT9Y/Ph5VRpNFhWO3
+DBUI/IHnov77rpGviK00u+u/5oY8pszY1Im0PquJEFv05BZMxNS2D6ADn4F9sYirtos8lZNahwD
YTbRahHpl9YhHUl00LY2Z6UI78Mei7w2eapYI4a1rHLTH4JmB+/VWJXDjdNce2GzR4RtjS05xe0a
ZeyazGXcp/q+bvobU7MOc0xU2OCCt/nzRP0hCf+h+5HkQo/LEShUsqR/7/6+k32dlgkUw4VRNomd
s6GEOdqPOFAO8T3S3TvBzXxlFAdccKlUVXZg5cgTGgJWgW3eRFaIOVTSfs3t+rrWs8eFULqJyh33
tEMhq2s/vQnnJoefmt41g0Mgh31yNonPC9h/TD92eVXduHaBCTK3lAQ41uTfdIb3mBr53qj8raf8
pj08+gLRHQZ9uNEXXCZipyBDb6W3epOfelhZgTMMFVJqh040j3ZkX0stP1WaTuGYuhv+0TBjE+va
Gvy75N6fPQzhEyPeZK5EgRZRuBHYJ/FkoJTtSk08af79WIUEr93zNBk3FFipYi3WHdmOez1Z9fby
qR+RAizn2xFmgZYAVGLCoEl5Y1AIc8cWwSJRwUDmYuUYV2FncjnRNkV9GjLkcMJrNs4t7JtDx1Mh
Em9Ke3ibzZ1e5PBwBNaVIZ3jLvBfVxQ4MzykrOama/K1a5Vn3bHWbjQerLo4WkILmkb7EtvdaYY4
6FuwqyzjrvG8c9LLsxX3x7kcvojJ4l1jrA3rvSvKB9wW1vMwfR8wvcDH8YvhVQ9lHe1qU83Qepv2
2ib0K2xZxCZCHgY+7HFqqfRo/lOZF2d77FbWkF/FpX7FebHF+XztEyATFO7abL6ZkzZbQet8sWxf
GSkCKER/uVlOE4UpxBuEe1j6fONJvEQRdTx4iXdOI/NujtMvfmteWWmxaeFNMEN2XUh1ILw1IliC
eD/CYkAR0t7DRrxeQq0MFpSvJm2ijDGPTxBQzY2jZzcW8NA0NoCumXwrC6ly5iFa5fGVjxyQl0I7
0rKNGSOe2TGnkV+pRnsHwR36V70r7E9DiRJU5yBneT8Zr8h7zk1yNZj6Y23ah9DpUW8MNy4qLnz2
semfRciCxgFMy/As9jfQEOr1OMT2xjSOXRxD7QsB25EKiDQAqaNx1zf5y+S+u7F3sxTpd82E55aO
Pu4v8jXL5SfNALAr0vWY6CVazVRyGFzbWsHGQnTx0W25mAkavyqqAljDbN2ajbPHZw5tJ+7qi3tA
hGQHpblFGH9raP6tWNhomrI9Gnm01SPvVFnttdm0t1hG37UGhoNZ+9llukUOnISkWs7VYt63irbl
DV4U2Eazr9P0lGvFl3x2H8YpzXeaSxNCH8ZMwYGd6ng2635zJUv9ucPjZG1HOhXezvVXWk1T1Cms
cYep5Yj7Et4ycsxTLoc6l6/RbIJGk0BU0L4MaNi2cEu5afS8gX3qI07ohkc9MwIDp4Ag8uxrpfah
RJvSkvErIHehS5Nz/IWa3hx5+kXKpDIpD1WN2siH1eBJSrW6d8iRtcmglOh9t3WNCnBEmcWKGHlI
nHyTBnBHkJiyT/i9rkoHRC+Gq3I0P5OE3NQTBRPdI/eQFF/cyM5gN+WnwU42KVII9gZllLuMdFtb
A+uwsJjPZm/CNq391gGvJL/1qPvpJpEcvFV+TpPuOCO74ov5KhUI3tjOKZvJi4wFM7OR+yEGLk94
4zXQGye5K30waOimhG6F2TU2Vt2A8BQKd0Efutu88A6G+xyhqiAmH5MMpFl8PP+0rj/6sbZZhvTB
WTqggSZX4I0epUdJP5Nxse6ULDoaqvDnPhlQZ8WMJWDSX6fwxFGIWqdQQbUclTDPPiYGwM0M8G4c
37nEeVXVP5W1tVeSSV0hNoZ171rbotXRUDGnZFO6FYaEsv3mLuiFQWzZeTq6R65zUMKcSMwcpMEi
sSuOG1YLl3yYS69u+mym9lnJuqUewnjC2A2OhlSVRswzrLSEfW2EetXaCHT1awe9J1O2ySqCVet3
46mwtFs/aZvAadxToVGvm51DF8tP1ZMVpY+yZJBiqHu23IvokHT8oPlYFqz+J6GX+yomhWChFGYC
KU43reaXgQO91ZBuRurH+ry4xTPCg/s6BOWIcKs3LV9m6+D0vF5IxOvENkFWd3T8dO2pZBvX7VAR
xu1uUznPvvdJmt2mtQVJmteuxAVds1amADNcg9ocq11RhkcsBi96Ub1uH1rjqWy7tQCYZssvgE/P
TVh9MieE9zCR1UftE/S53c5kuce4jq6MhnGyEWFyc3fbMwSqh5ULbKfL3ShAXMz5yewlLkTgUMZw
I4eH2M2f7JK9IiFSdBr7nPXpg1IrQ86IeX9O4PwLdm7LFaSHSKfVcaBGKDKLL+rfeNGfphnNRQ/T
ot5I3vPWIHNV3hrkSCwktAwfyF5TfrGwZS6V2BCg1946CHNCRcrhsGSx2st1iixUMPQ4wOU56gxd
jx9UF8ZvsSMPqTQ/j310pbYx2Mvw/rxbLXHuTbySpIG9IzS1SMRfR017lb29Is7AWZutIc4tXLin
TUwn+7HrBXgO32tLvCufiLhXC8JGswXeeTrIXLzlk72VjfgULeRMPITPou4ercRtNbEE6/wk3WvG
4avHGq9L67Oc6Y0YUhedaXTjqq2bY9l9axaBvBB4Tw2tEmtly+9Zot9kEYSNlGH24FzXAPz2U+QP
q3Z6lGl5KHrjjuz91m7rfe5cRaO1abviSYvvjbA/2DJGxGzaJJW3t5fkdfZ9sjUTuJYYjRBbAlEP
MX1E7jZBmxpOXeBGs07yk/Jw1kRBjfzEhpoKEiNuSsW9jMh0+fq+E0RYRtZ8bb3ke+a84byeb1PL
fSRQMqDl1mvDm4FnWi7CMve95KRzeu8aJjlruF++tfgNZzMpY62EDxiFHkrUFMWtQUNQ27pO8Q2J
q8FbC0TXPDGxCBrrOZq1r2VtvnZFAjoetcKDaxZ3U6/vpf7ZM5aVdNyXxOUvaUf+cTahxDRRfIQI
2CJX0EDuXvBGJy22iiymUEq6NcZ2Kujn4S3yxdbTml3WL91+bLu/1LN/r31wE7N8C1aW4yGo5yJo
+qGq7edJakZN26z7JHtXgoIGEmpWF10pDc8/B+3qUvdbyM6jPEph8AeFBw/sQ+4qRBtFy8ISPlXz
yhGA6JySRa9gwOerKJZ/uaCZ//ZmNlIvjomWrC3Urf9DwaUtXDNG7QEiTiccxVbfesUbN4ItSwQ6
uHwRif04t8n1aBcn2chDkwB2nMBqufOee7dG3SyO0Es2ijUqWlsvnvYxXnCjYWzHaN4rV1e3Gz/Z
mLbOJKFzYTzaEpYjKtOrZBiDMCmRMw2xfJOKvLkRU/2X+/o/vqJnKg045GMt98PgVUnTod7JpJbI
WLCByfZgzijylH+bJb+nHZklqi9/eZBqyC/pE8+MtHF0eJA7FWvkF4OEhfjn2fE7be/HI5B8hgDo
meq/Dxe6cJhlluQemjaELxCDzyHa9XMUHbkzYPK0PBfm5zmP/nKPVpPgtzlp6zpCklwkPVJMjvEh
ERG7k7dU3VCv1cB7LdRgCeBOBzJRpqsU9H70043iR87s9sdn/ypu/Q9j9tsTP0xLh3y0kURjvc5r
+zxPxjFti9Oc6VsDb+Q/d6nxb0mCy9uR7iLFpgv/ozJeLGPpTRPPkkLczO4ykSbXN0ZzayIzUmTO
o9ShFqB5nzUtDgjedZ+4wVDvhDd9Hj5XEYD6BNbUDLqu6HeRkW6a0dz+uZH/MLV0VRJFiUxHpvaj
k6DrtyIZ0apa+/2TZnVBSCXtz0/4t31H9YKjuyQS+Q8YwO+Tt9ebJqtiSY8ny61hgjEXkNPMh3H5
lnz6/3gUUAOVmsCO4WOpX4tEiUBFX68pEGHGPVJ4y8QjxiebKZz2f37WvyXr1Gv9z7M+VnnJs6I6
NXY1/pANasN5sOjzHv7rX3rvnx4DMVf4dBz2VUok7telP1uhi4+CXmOtCF5S5lt0DlYgof7ymH+Y
BuRn4QiTQQZx4X3YyjI9jnPPJp8zDGCnaq6GFJL+3GEfzCp/7mK2qZue7SNsbX9YemKYSzj2TATK
5l+bcNhoNug0bmE4HGhavs/iBMVW0FAVjBF3vEXI6SUexV9gE/+hGbi8wpVmVgIu+a1HMXKQUQR9
kZRPfF0X+XbBcmQI7zR/vtPN7mvBWdTP+jFFytborvy5veqnvy2Kf9j4fjsdP2x8hua4mFwULLtY
PCwzuhratM9KhFC+94j6hH9xKfun4UUtnTlpKYb4x66Xjh0NcmoIv7o3a3oSQA7+PLh/e8CHdKwt
Gt2c7B8PqNpT7/xtHXxQkPsxe355BefDAeXxUuROeQIEu6tBonFTwsDytKohsSBPTrQ8UJy7RkQn
QthCbBz3ZIXktLXXOrTPVkl5ttHnh3aenydg0SilT4hv2PqNiKFBuztPznd/7hPhqa3tw/GGX4HQ
6XQbFJLzYfEald06WDzQZoSJRAM0QlbLacw6iHnsFHPeIme1WGSjBNc03fysSeki9U6ZF2EcTeT7
wXKQPvNOjlusSgNaRNXsShQWzfi+y4b7ppUnK0m/LY5MAmdMrorYvW4MeAI4TcxcOWcfcW2ipsof
b0Fc3bSmeY5MRcWykhp+gYaQ0RJjKm3M+yrX77uGn7dKfHaA6/fly2TZZ7/VTgumP11DohCcCgF7
afq7EOGSMoQT3lNkYRnhpbhyZLlWH2dPICUjoCja9BgK92xr/m729VvblKfB0B/UWltoWpch4F36
14XlXgsrvW5q+9HWrMeCeK2TjG+dzbBhhOWenEm/abP42tTKA04Uu9qHhcHH9JaBzwm4GE3cdJKJ
0Orr2q1OzMf7EOXs1IpXiTDWtstNRjYvAHIevNLfebO3Ezby1F260fl+o7+ZCN3YQ7aT6q7b3U0z
MNkMoYIIlpNJXd1tvjbFsumdfOvz8ovlH6xs2nfFfNtpxRYNyDIpX4Z8uktD86yN4TNS909hJL/7
U/jscr8NioH8ce8sRRCX41evAB+MeHkRWStkVNDR34yNdmsU5JPsFjqNhp7AEgPUiFM4aHn7bjaU
sWq2f5aCtrJbec5S70SS7G3xqqcOccAyk9d5kawNDUUlK0GVt3vRkdu8fGgnaVuFzEtx1ZJ26qiX
lQkXu0yra9go8Te/j3at/QIkaz32oMt1ZyIZ0nmB02bHuJfDvugjczOPj45Zv3vZfCdzT/uxmfxf
FfwvGFCbXfM/a4YwA5q+/RWCqX7+R/nXtP5FhCXA6CESY1joyv53+dc0/oWlhVLpVtYW1IWp8f4s
/5oof+j4qugKzwAmw2RT/1n+5fPQikVnRr/UhQ3Cjv+Gvv6MsdsP//415haoZ/2+Exo2V1wPBKhA
01ahQT+c/UMS6+zX6QKTJHaaB+6EqJyNTPFJo05n6JvQGT+XYXqTLFBbKjBQMunTwA8LWHxx+jy1
xnOZRunK9kUb6L12NmT2Go7pKwENChJ4dSEqnq7tV7esNk4yn71FgYXIh+s1DmTR3WQbey/tbkck
tCmIUGRxKxeiQdXekHTwap20HCo+K9dAItamoJV0tViBesMAQupXDuKraXk7OiSfgY1BiqsadN91
NnB7aNcWlgUoc43QQgruZwautYFTIOnhtA8cO9CiIhSoc3zbArw0H4oJVwoGjER2QwLC26TNyIeE
PDbGKsGuhy/pED44NYlSCxYl72l0fGSozyQvBAKFaQjxOuZLjCLiptFwh93rHHC5oY+U/QKVk/tL
0+YRWU+MxsDhgalSH9WOCHKlaF8i8gRviNLYStSJu6rxoppNRCXK8XvqNtFOp9yiXiwt6IUh0p7c
AefcoW+6jY/QuJN7BUl165PeGsfJxvUsJzMY6k21sj16sdVkBXQKEW/dv6ltZXNm8GRbRO/2RGX4
0n6vGSnrtNAbtOT10i+605Nw5wAcPVpeDN0dKlD7KWTI6mnoNrpVHScD7QDxbI+4NOkxemq9++zQ
k1oK8ZfsgTfUJo6Z2UQCDN3iLY6pnBo93N+BPveA2k12uakW49DnfORUVZh5klSmdJavsxgDe3pk
DBDAvEeUcDM0iBc2dr5sp/ns1sAILyOh1zTQ9bigZU6De0AHUzCiCmEY4zYzMxRFPfNhJgGEt717
1TZGuRvy5tBok7ZrLYwt7Fl5qg1QzbpMUhK8Xwpzp6W0vXJBa6Hb8xJpE+ltu9xpdUkBfmzwtRUx
4EIrBd3HBNB996xDXsqsGJYLwpLIcpZq9i2M2dy8Nz2/oTlnTz+ga7hgXqJBUk0pnQjEBS+LoAv1
q2jK96lFRWAycFNwHZag2Qjqe9pVo5BjmY+sorXclWEHv75qEZgja6anwEYXNfROPnJc2y95HG19
CyClLh5H6e+KulurtVpz3y4c81YDu6b+TUIOwOWwnETf7+KZCbakDAL4uQfZJa+AwFQG/go8BOqO
4YNyoYmy5ROJzONEXnIB/AyqE5qlhYdZLEzmsLNQQBMuKDBkeYYRMGuCZGeQx2wi4SF3869RRtfm
WvaqL85DOfObQI6B7FMlyhFd6zGMmREb5p4ugsucoPp07peH1qU2H2c+YrVq5Xb2DrE4fZWrtQ5A
EpRFMOT+g6f7au3fT4wAuwFky4kvIE0LtpW6ZNB009lpc5Qb2h67Teap4affG9uA2Fjn35F5ZrkU
041wpnZ92Y1apP6LoUc/PoUeL/X3oovvhZL3M3x2SoS0Wyx/mLMlpEe4IxHLOKzTV4GDT+CaOhDP
sb6Ke+iP0jknDnuqHunv+Mg+F+r1K2Hhxzin+7rv30unw2Uxi57KqLy+TIyezMRl8gAxarEGZKmo
sZNRWK0KCqN5JiEno/w3JA57XKI9jcJ+ts0ccn5bm8cZGwLNY2srbWSWXAt7h05DrkYUj5NMdq3f
GTsfNccNwr1PZm/GaN9qyNvY0Rcnwvxi5EDb4NIYuPYynbMmPJnts6y9HksdDe6w7R+bCe9JxADV
dPc6x6dUg7yA62tBXVS3eYk5TqLNxXpC3c8w2OAWNrTLrsaqIl0+B0lpmGSFHxJHACmKJjjven2F
E9NrFGGtKD36YGoepsF5Ig8ZT7xO65hIeLq7PjcQE6qjz0Zq7RgjLrIG304T5zz36VtFEax3qaz2
/f4ynFW0VLtBRhTuMuvYFrB1G+8Kw7xqr46FpWTU6mpCoxxFdrDc8SHK09cfm7pa1HC+dGpwl+PT
V/162RXZU85G+zhZ1lltBt5Eq+uJll2abiBMnSpEKSXJQOTULZqIkdcRPx+14dsyYxoovKrmRoCY
Lsw/U6IdacJftXsY21b2CY+LrWgQHDCZ7rpHO1oa6/ms2WQI8EP+avbJZkyZSrPaCtBT7jgOgtrE
ZrP0HsxQUu5K5XkEixL0In4VcoY7KCXnRPqqfoRS9+tlaVnh+OSgPh0l8Y2u36ofTlsea6ljrhyc
QxvZDygjUkJKXGDBzEYzz0wIEHzJUSf6YvJPrXw3I4OZNLgPl8/FTJnuK/JPOnqYUr8XauvGr4Em
q0bllIWHrIagnWL5p9uA823n7Ixo7WJtMxn8sGomhkSBs6S3GQNcTsVVYTpfnKFACIstCgLFuWnn
hxllTfXD6vWXyjv7wn0QFIYd0Z7aGPEHdaxdGoWZFOPNiURQtwpF/0m97tSBPht0Xs7WNgiceoES
AW7T5LMz8Hq5x4F2aVDjIWFClZZoH2lTGnF5x1Hyoh7VG8SV0ahuynWE+eU6Xoy10OYnkalXUX90
2bgl3foJx8wEfPD8TWJVVFjKc8P7GodLCfZOWpuOy6h63YLtb8fJdyqaddQbX7up8jEQUHckhLyr
tPZXs5oa6JR+Ht34a26yUboZHWyCdDLdamVOBeB4vqA6RKOcGRjxcNZnznVd04l81GrLumPoAGVo
WX7EIZS4R5yvZPi2lHRL4jcyKCD7WYl5V0zy2Sr4bXLwxEGICCObe3sZvL4xwyAPIVE2tOLS17k9
lMGEdpYamlkSwgAjxMwDRHwxcBTV4L2DxOmuLm1ZFhVa6darr7ORMEKhRVvUGXZpR5VAtol1e0Ng
zVJS7z3o1RFRzcPQiL1dWtGmM1UHVeXN5Jg/fm7K+YrmjN1mThikwpOn2bQ8Ik0+Gyn2R13W114S
XvURMKrGAvsSoVhW0bos5kcur3Z542LmXFvs4ZiUOjxENRRWEr25y4D1D4sbGwgEGnRl4jC+VQVf
aR2C0PS7o8Z3sgVMVDUSP/6GTvPKoFyGCXaxsqcOUn90zc57c/msTD2r1coWLAydWbftoxUjuqLe
w0Nk0g+7m8thnrjhg2j6YQWkn0CFjIXqarzX/BVsiPXYWehp2Yxio/amiiBoAz7wQcvkJ6QLT2Gv
fb880Gr9E0jW2+WyRJ2eIuNorOJavs4TEkUJrlmyvcl0/z1r+mcz4xbhDWakZFUBDNDYAqjp2m6+
gaiAWK12h8usj9D8HXJvO0q6YigW9EOr4PILBMx0YNoftNl+NS3qipeGXH7w0umu6qIqts1N3p+l
hXqYOvmZn0Ruc/UcGfauB5K+7eJ6CmZCcy3Ldg7WBDtHBVI+e4kVszNSgv1qRk+ezhfVHqq2varS
rnQruU/rktN3zl/TnlPaikvq5QbQMknID+7y2kCAwbETBK7N8JhRWAX6zyzyfYzNnKRDTDDPTwsZ
lCv0a6FjF9bBbpAUb0g7QBwp1m2xNMfYIkutS4BxXrW7rNrQx1HQSppj5E9KEBVThhmQbmhkzIr5
3HkRu/GiZqga8cu1zFlauZ7wS1XBUOrzR4SHaiClDYU4lWuR6/6PURDV8BD1xVYt51bdg9CzRb1E
H/dR1R8Su/aw8cEnOCruL9++rFdMRT/BA7rVHdwyKgQ+gChxUXMfEmIYtUXGmncUKBHy10WdArJg
1KVzi6/Wa1iz283qflcM9kHtXCLNn3zZ7QcsBqmwry5z2cvsVY5KMYmPvZ2EbyJmYlpTRODJb3Te
g4r81Okyq3vHJHmKT7OZL+viFmzGgN0svX/ZDToPQYtGRp+tEiP1xVA0i7TDJJEiVm6P7iq2E/KN
MrrO0ZzfcacFNkAeKxjT8SZEWnlb1+S6pJXG69BskFUYUGw00N8ximjjLez6UxR+rdKOPWlM0W/C
ULcGDIN5lv198b1jR0ozGZn1icEfTX+baANqDz8DXfVKbrN8DsvcAKzJ76Wh2hJ6wZMYDO1HXBzP
zOnLaDYZZ0w/l1f5FOHpyw299899jFIBd7QmZ7zVFu5yqbA76a/UX1IbYUL+H7lE4goCVCNnnEtm
cjgDJRPOQy8Q/wQ+c5necUxMrNmQa3xBNHXtWuHny1IJe5YGhsCPmh8dkAZ/DVXQoT7Z5+aqBsZS
gZDS4g+ykqsGS4vQug3Yd69EUeI11lfw5q3b/7fI8vZRTuiteCqzF12rkCD1sZJ2MufKpKka5lIr
KEfeejTYSwwD5ApAnKCzIm75xPyXW6kRgvxhyXJlgQMFYUmt38oQb2DLO1atfgUyH6E6A23zbL69
HODqR7SIxonRzo5pyJ1DZTXGalLi6nduqz3koC96rg5qJ6gr7u5mRCa3ROJzmZ6SuL088/KCP36V
dEmX4DMdGlClrE+lY5xVq4wJ64citrbCLXHdUXerymNd+WGOgkN6HsY7X12J1c9yJqPh50H1MYng
mpEfKzFlxPQ6Jc9YcUFXcYYKPKcv9tK/XD4/ZAOkhAncExOaOoGrQ1f9uE/Exn5OQHnq4TxutXi6
sUAvNcOTVPM1HtnVmtojShb7bl5QvhiTLDAtvN1YzU5Ou8kYYe6lnaQ8YvnC6jFTdAW4rIL9ZfNz
Hf2zXd8IFSionl4yM1mbBs5B6txVV1siVs8ggm19RJo4FS8X4NZEddqXd5c42WnZ1HNwaxuHiDPR
zG9Dcqoqbt6lzzCq/wQ2gSSZGmbG5fZbz/Nei2DQ+ywYhKpppwaRCWsCLvk6JDy1huYM+x68E67s
Et0Ut0RXeoxQ7NTpytjKjmriFly6y+oesuTGS+lZz6vPLjrYKH4jGmo2997U7dRrqIsbpnrEnhUp
mcvlXiVFaj/BQ6Z6W8BWbi8T/5I4uVzdfkko/kNx/ENVCnAUMBQseoSvAxXxLzWYX3AGGCsJa4p9
m81MXA+W9d1Aj4y8RGF9yyhZU8b/URP8v0zvXzK9QonQ/OdU7/G9ad/nX1O9l1/4ybc3/kWl3jR9
H7K6ScFW4U5+KEBrJHvx10XNmTVhGMD3yAP/zPZaPolgBf/xsR37ScX/me3lWzgQG7YHyET4Jrfm
/1W29/eCP8VbSwmVe7g2kwh2dUvVCn+ZRSyeWhM6CK+5RJR9eYz2WnWTFjIIG/B4znvdAi0zDq31
SZU+SomeGeJs+j3Zip2rJX+pTMJ++i33THuo1CszcyQGQDi4Kmv+a3uMCM4oeUGEf/HwafRTxIY3
syvFTYyu4LgKy292a67rsITschI+Oc0w24f6eNt05WPhhniXsGUYZCUd7yA447n1HJPUPpZZcldz
AJkal2rfuckb53WOkEj1lX69cUX65w4HWWxTHzNgSmJ4aPvvAimrGj+dmjKcLJH6Q0TfdAlG301Q
76Sf0Sh+hbe1itFNRlxNcN5DIYnax54QhWB75kDB8pmqWMdBrsFgHsAqAogb6G7Auz1Sm+xb3bjj
0giYL1rVGBGNPQpA5GNlh2oZ7xDzm7MODh0uutOsUoFqoWw2/VSsQgeKdsazUsqE5puDe2eF60EC
g6DAlXXuQUyLbh1Tc9Qmzg0BWpGX8m0c2ae3aAoaILkGZghAuCyUE6UM7PgGuq2TEhPMWpC0xcpP
brweukODdUO9AAp5tM0SeDn5mJh4kKOU61eAt61dBzP/IotOzYybkP+WLGSSsXzoBdf+R2WFqvov
kjdd95J4c7AQuRY8ylzyfedEGyyY1r2L9k1CJnQWG5seJ8JIFk4PBfzpyVG9VKReSnjfnXzkncPs
diQQHnAKA9tsRO/WdJjmxxxOk+DVtZFDeurI47UU6rAUGzhvZxSHYRk09N5CJq/BxnnE/BdiVBES
VmgVQnFifDNITtbVy2y/VR4Sfp65tmZ9EzEUqglWxVABgvdCcsDjQkK/437ag5hDeWohS45Xhm9t
q8hcm0DJPUvbGx7iQbzuwnxZwmiTWTjnpriNwYGPkYoZtbd8Ocn2ZUxO/nCf1XdE543brvBkC6YY
Gb4E2cb6poJy5LQIhZVvw9KB3jbWroYMKChaf4RPRMnlxWb0SsZpxph6aR+15UXkSTCUzESBJGv0
Lhh2p1t1CE2NTBPGpcUjwTEZTsgmGh4SPkc68ORVauLyzfdGLp3q59Q4JJ0NAAoOYH/fljcaK9IJ
75kSYY3Glh+Sm7aClJSgFsUbp8CyY0EbmmmCfUSgT0w4O9oshCJlAufGy67ktFvqZe/Dx7EzG0WB
Yo0vBCcweSz/Xr2hSN9jRrm16OY4XIVc9fU22lV6vgeGuTPsVZdr5ElQV2PNNgbvQ7bVzrmqkSub
O4TgUpZC+t4wiQvke0eEEXjLZHiHW27XbxMDq8eEC0y+kGlDVyq6T5FHq6GkM3X7wvBrF7DTbnXu
MsSNQ1RKrfxU294jO9rGqZbPXJe/cbkmWV1cd4hkmBJaI5DYjqJFTf4yNJBbTpBd0lec7muj2i82
oqG0V31XFxVezC728l/GCj1BpmdlI7pgvGeQw7P8JYlQ2ueSTgkcmvajENOq6tH/lW+y8gOfHu2O
HiRwixUyTRQCPgmGS4b4CnE9lOO70XUrd0QhsqAahwt6wijhlRTIWnnjBdHc7HB2CiYhVjbz0o/I
NCCm7GR3ceQddEptal8cUMsomF6DkwQlPQRslLXCXHSToCIScWru/AyzdR8aL2n2FXICoKh6m5fe
a9lYR3twzkvPNsSGF1aIErcvOcq+8XMu0RWD2a7mrlqorAPd9PGD7ODHoZ3N6SQku51B0kKYlKjY
wJwMO9UejuQjFfKWEvpiEEuzFvP6zZ1KUCaP9fTYsIgS9lKjeJ9ZgK57SGmsheNbqxsrtY/rMdnn
gR1sckjLHuIJoWQNKeUMPd+IxDwsuRammgv6ThHDDCCkWtOB6b6pey44NXjXCeIcTAzSvzg5EfVu
W+peTT59a0ivYPRkbHMnP44WeVYvb599B5lZFCuxtSflxaDgJp7MBTloxNxoa1K860MDPo4ZzKCY
dEzh3ksNu3TjvkFZgkkqHWQfwaNXNRbO0UbtQVhgr8Zu2XeRQxSf70sYFxjwrckirdQBVJK3VSNH
JgRV+l6yJ5Kv8KlsST9CFrc5TNa01zVzMwHSIaXyBYAM+GDr1BchlcJMTe1o90vk9NeY9kc0onue
D6H2Am/7gJ3t+7izuTpiuVi+i/wmgcVL+YDL+CrMoRMwn//3z1NQOgIp1zJN7DR+izay/2LvPLLk
RrYtO5WaAN4CDMKArmvtoQU7WCSDNGhtUKOv7ZH5KzOZ77+s36lWNegr6AySHu6A2bV7z9lnbK2k
HvE2RslpFh+DeZ37l0l80C3ugUZ8/mf/v37+p/rZRGDw39fP26/z1//12DVx9Zca+vaX/o9eAjVq
IHzbcgRKUZ9P6bcSGuWDIErQp7cWfMKn/qSXsP7l4ocX/EKp7GBo/0MvYf0LTBJgIVOiN5CkrP6P
KuhPDeKfhGPIJVyQWGgvqOK5dM1fSlZ8AnMUjwpSu1aQ+hRyJam/ZoQSrss2Ks+Bw8kXvBCJikkM
DHzq3jgQ2GcPqA/uUlakulxGDvRnu6H7UBZwlsu+iMgS9D5kXx5sP3/JcNYpCcC2wqk8QZtO4QnF
8LGaH2N938W3dS188Cbn0WZeLgE8NsG46skJKlLKDC8N12lG6lWS7VqtXpN6OinffHNvPaW5eHBR
IkRx/DISoTfZ3YtTsXEiM7+2YbDGepksw47hngrHBZ1ygvti6HY2yqU0Gdc60N2ubphsMIYvV0Pm
gTmfB+i+IV1xmaXmi9C4DNUU7IJAUdtNHXDwNDu3GVMEbTeE/XmCBnjg3Bllv4l08CWnLz3ld4La
yCmLfiW1YFFPKlJ3B9NlBtzMbA3VnMpLWzEx062uTlrJTV9CkSxB/0WbYtznhBW0WzsADaOgX5sw
hRIY6ALUcSToDF9yFZwTFnu/8t8r9BRTR0KEGz7j8rNWxeSF08bOfY4QxCi+16gSzjR8RhalbhCr
yUyNk126tyFxs0y75tltTIxOfuUO8zJQAY0Dz6rup3ym8z+FMIT/52vK/x1g5N+TSm6L1/eyws+q
og6Z0O+L2Y0o95ffUDL8P4PrWaz6//1ysW++/hWrcfv23xYKz/4XAhpsxtDjUHF+yqd+Wygckr0d
SbeEk6UjbF/QTPkvYVXwLynRfQLW4DDOfffHQkHaEhItnP6BicAq8BBC/SKk+k/Cqk/KwZ/WCVua
Joftm4QLVbX4ZOj9+Wg7j25JrK4idnCO78uO+iQdFVrGOaJD6HU/tM0d2zX67EaqujX46tVsC2ii
vmzWVT+cW0Jxca8Vy/lWXiWsBlHHcQY/ygpl0snxMEMWM6ea0jK+UTM8mZV16g00FiAkQPwPKSKZ
Jov/wZVg/9KJuvmiCLW3fMlPiIUoYBX+8w+WmU2Qpjl5gYHDEcGORHvtJiNadxm1ce4OetdpRJTY
Ceaji33rrEpOopNpqxcHy9moyuaAg4iYGBp3yymKrCOR4mwZIZMEJItLGeP/BDpkbZ0QvJIbBfNG
2DWxTCQhLk3K4RuMY+/3Tb5vvJsNPF8VxtjctceoI8F5OY+csrSPnKRvGKSKWSEyQV31D++E9bd3
goaORTvUwh6DB0D+ohTvyJMsNe86a2Bdb2Kv1Ge79DCnoVM5dDZD3NSuqqWfjM3Vkf6+8I6otcib
9uezieBmrSvAZIhS+01M03FtVrEHx8v+J47yv3G7eDAv2BU9ODQmvaa/fmSpW5U4bx0YtU4EL7mJ
w0vpdQ8ZUApWN+sJlAaOce0f2iACZeEXZIvk02sign5fuHrcVpxU1krH7prTVdVyavDjrEVClz3F
FVOFaJzU6k/3+b8pDv/O8XBdiJV2YN/aZlxnVAh/vs76epJRUITWKiACKi2/W2HhrEsP/JdndltL
exvX5ZKRhoq3WlQ8dXTT+jIkWFNRk/CeMgjOpmZc6RYYbDuQnTWCUfO66DgFVNx2Eew7TQqvYVXX
uHff28x8RnhSPMl+uIyA2rCOIWL/CHrSdGUwH7Oekp4dt71GMt56UcBY0gprzOk24ApfESHiZ//g
D/g3Hx6GQO+mBAXVc7v7/vo+xI2EAkQ7D4PAcIl6JZ+cMTlJA6ykUesD6pLa52yuG6/aKDXzPhCH
vopc3LCGHV30SNxAORHXgmykUk+NP0znwO7EuigezET++M8fm0WHs/rLuudiBcBHgqPIAcEXsF7/
+WNzOyvvCJAFLh0JkGxdSPoDgz88OC3wmrQrt3Zo0+sqjWvkq2greksxCS0JOS+i/JIE7puICuMI
z8te/ufXRpv17y/OMfFy0mf9DML75ZqqsqTr/Bg/4CgNB2lh/tITiLsuUly9gZncef1wKpKIpDcf
iWABY24vR+c55aWd44F+j6oytRv7wF+3RlViq042nsjLSyuIzYhn/erPGTHdrk+Y3W0KG2RY2Ivh
Ft+JrcWZvRMUHOsoEvCNomjPvJNUXJXlb52gH7aqTNNjTysvqE+OYSo+RtT+BWoKCpSHTI/lhVnL
6jYiONoJQ3uGQPQ5df3T6j3x7Jmwxn1v5yjbOZYdhBlNx8tgQV8ykNMHO7jmOh3vFVf8nm4DIU70
AYqkvCuH9D3Lu/LeThPQhyOSj6byH7qcnqeZWl8HBGQrBtjeZjJlscmy+CdMnABNX5mv+jQyoagO
xS7s45Uq2uxggL5ZBl0Qv3kVQ/4xYNmx4/GGdSBspZIoRKJqHZkDqOS0H26AHaDWUOKUqvrHtkep
mex1U3b7aMoJlSlJw/GD8d4iZhWgYYNP2gecMTYdQVG4azZRK8hBt8m+tRJ3F95wIJ9faac9oPGS
dzpvj5nfry2Eeft6jARBqmSi9hNtKFdvUoN4eziKDybYdpa8u55hkynb7BQbYfdKIm29BqIRXvRm
mpia5+YoNr6q62Xngx0BZVNsuaY182jhnDD0wP1R7XHQSFcGbcSHoQ+MQzbT8SESVH1VrtzK1jGX
XZrrdZShkFi4ljB3ds1QtWrN7tWNBWFT0n9rRgfyhrKfXddwj7PRfBHJaK4AdBWrXhv5wc/Sax75
BJcMNVKSRlWbR5rI5ck1QraVAPaiZQ87JDQrUSfmqdZQaUT7KBxtv6NLXPlCW4cCF+ACdXB2oN+C
U8PjpeceOsUA8dujF8O5GQyIOgND9YM7aYeOmGJ7VXrvp8Y+jPrsLYS/g18S2Vbfp3LVh0X/WAXF
vK1ERz6JwuPc+423btPEvErP9c4eEdOhq+8HrqITsePintOQe55rDP0Jyi8xmC+ZfeOplkxmI/Fo
uKXjLSLr3qyFe+0KjBZ1+k2EH15VY1m+3dhMexGudkm2zCyK/HqwkAgMomRy0HoHe1D2cixSMBuh
+Kcl5tcVhkFNYKL3dyw/8P4+pyum2QxJSCaXW5ym0JQPTo70OEydva/H+VD661LYclkqe7yvK7JR
ZH+PLvdWtJjmRtbEFBvlnSOn5EnO3MDmzFJTBdOpBe0f9POjKTvc9sXU/tM+8+vCfXvlmIwFUxgT
dtevdV3VhJG67cXEyzN71o3a525ClFQkHigLRhwrkEaDBpRSO3Pu4zaP+TwsQiq7YTPFk1w4U2vi
V2+rzexLdUzIjx7ticid1M7pMU0vMfPprRGZ0c4QI1k/vUP0NL3i/7zM837/7VO4JbB6rk9pZkKX
/rV2oPnTOHR2y/UQAboNgwGdc+O84pFKnwIXpRRR7k9uiBVdzcZLxCFj59btU+GO4nFUycqKWtJW
Qrc6DKHYz3X7Ixlr5jNZtk99kouHwi1XMlQAhPMK2Ke2+g30JBRsg10t05o1x9RqZRfTKaE1fDEV
9KS4FofSii+6kuG1STmvE/e96OY+PxhqeOy8/pzYsHkrZ6LTG3ELWeFLaYeAHfwCWE9SIq9mKt61
XAkjfXjKsxbBC23lqQLZMsfpmfeWXSeP61MYS56r35Wfm9tMFfKs569J6EKSGGrRHrvUDw/tuO5D
0+CviNg5cGnYh4HUn35o1QG5Z4RP778eAj8P9soXWCF4ytI5GctC3ory5NCa7AJjSzfYr2x7jdhU
2G2yA6DADIZ+6mzE2dbWQjJdGIfDHLffhok8+y6X3iHVxhY1SrN0aQjuzZmIjjYSR9k7zxXb4a6N
ulNfxjQn0j13i3MIQ5NUMGYKS9grxOJNWbnOBTHqkTWcRHRvl6N/jMeM1rFXnHU1FGejzYtzNR+D
KorOU12Oxw5nCHaXj4IT4TaLoIgxy4c41qatcx5L5zbXD4iFq0mk0H5/Dqock5tdzVvps6fTiPiW
THN1Rg7wPDlG8pAibihGGuOtB1HELq3xjCjD3VnT9KVvIvfBcL5rBJtIB437aTCzZzX4xxT72SIs
vGpb9qJfB6IVoDA+HX0ziZHCRiXGkhiO4EyKgZCMRJUWPeq6OESjUa1kxNUatswf7K94nt9TexfF
OVm7GpyIAT3o2NRAz0pOZbbjnszc+GhrE9jTWLnbJsx+QMxBbVUzAXMj8c1rJ3ftJDMoMpBPFt8F
FDfb1sBDdhOt43pU0b6X9pF/vl0nwbnOoPmUETu4VQcXUuT7nVNlYj032550RYRZcbupkv65w7iA
1n2Lnk/QkUYeEw9q5Vjw4yJ3C+9lXzn0WRwnJ2Q3LU+jqFsOkpG9oc32mgS4QgJHo80qdl5lJ9cp
aGwmMckXliEEtUX+FGvL2waoZtOuH5ZV1pAg1Jf6nlujnIQCpVSTCZx4xxKS1lH1021TbHYa0RNa
MfM59CEJp5HTwYgO7aXbkxI/QTbu6nE3RNFrOCdkAuuJ85OS2E+8eMM1VobCYQLoMa5rmG4E9Xwf
zjvZMGN3kZadzL4idEnMBNX66S7LlNqpsX6KxiTdqC5ctH5UHB0cTqkOwRyMQTweAhPqduzAuWlK
SX6FxRiyve8tBLjWwGgkGaovTaePxSS+F1q5ADeG+k5mc8/Oh/q9pVl2ZglDk6MDZj2eozn28FBE
zs+0c7/3HKyWAD++CBsEH6cHk0Nd/DX1DWaMFgGQvDMO/xdpuPWkTxRob9UI+AjgJkvmEIEC1SXy
YjclUtGIOwhUJvMVv/4os2K+JPM4XyyVkdiXihtsOWTitwywxnZlxKidDggec/s5lCMxp62T8mMX
Ekp4CQhmarP6YJYtPuimNeOVroefMhRIrtvQ2BaG8KESwVyaKms7VU6+Y7JWJ33BERokJqfJnTDm
5s7oansz92OySuNwk9VlcBly3vJkzO7xACG0V/kLi5C4l6Ldz0b26pR5ftXULqupKBH5dagFQt3l
J29Ks1XT1jdPh8uW3Hv5Zpa1ce2GVV051RM6UO8J1P/VGKzqQFWABhSOmFfk47nFQXKqQaW3sn0I
47neNx2diSCGWqTbIgIaIOZDl5dLradhXzfucvAM8RA9mn39OHgj6cSxxai96J9dAD0PVdV+NTtl
v/B635opfs4tZzhUUqN9KKjmszDMNlkSEMvqtLjnZyc/TMUUHpz4pm4oK/OhTy3zISv6UzIUX3OL
ugjK1AS/8CBqoY6oXtXx8ytRNSirc4DZgZXapOhq+/T5lYQGyD/l7ynPvjpNST6roRm4o0xNTtM0
vudNNW0Ht+w45jALIKUoi2FA2apqrirJUMcPwEnTTJvnIHfMc60lIpQsXgdoEVfUCvA4WUzop/KD
YQ5R5CvWM7lyu0a11d62xaOra/dMdaIQMuhvUyetszq2pj0zdUub7MzGnJ37KcwY63HTa6M/znM5
HFXqB/uml/uuDe+HllFnq9rrXDaoslW97eCDn3Tb//4wzll4+nwu7XxY72bk4EYw3HWSpthuTIQd
YRpu6D/VdyKwG3B9CMYYTEY1c9Swx9NAXVwtdT7LCwq5TOn7eGjoZIjROsQZXe0QxscdRx173Q5W
vrBglm6TPJSEz6FCGEPYZmPjAroafb0E8ZRD+Wr6syeqt96c9dJyMYAE4+SgXpyMLe0wfWnb6SwT
l6A/NzzGLUz4ZPpWhb21L+25X5gZ+QeuY6gT//qjx1okizA/q4L+vsk1t0Qyj6DQ6/u1ip0Rb8Sz
H8/z1bKa/q5mxzEVFDI3JMGwautzAwdNTZmzzQF+oxlsO06Xs1j4w8H2ZufSus4Xi7X3HGnL2s9u
ibwmqtjHRtvcek5Ptrdr+LuoRb85BDGRjb6xK+A/fU8VXUxTuw9JOqQ7J/e/NwokMP7vB5pvw87r
DaDuzPoWwDMI23LqH8Q4GF9l3z+FcaM+SswzNDyc2KvfOp1zX4e12OYO5WrsEsekOpVuXeyv+5tW
e5qmB3T5RDwKXfN2pvPFttGNj+0tJMBV3qJsW/HB5JgRS/zOtkrbs873MEyY00b2a0JN9Bi62XVo
kVPeKLFS8unLKZuenMn5YRE8sEoH8XPWvXPMFVNjprOhE+1kxbobm4PcjeOH8CSq4eLT/Wm2W0bt
0rD9XcBMnFiReBdMEnCchWS2uFZN+9OQhyYhks2H1KmUxWzJLh5qOHi76SasaKuGs85EKi7gxl1b
pXI5VM92hK8uJFUz4OJ5tBqH/djJ5q3Xlz6rlCLSgS3vWgh9CRNQg3UlMjRWIX4GwkaiIX5QXOmo
UUPvrghbZxtR6tVJQ0J20jtn+ppvJvoeuF/J9N1xyw3nWJgGRQmooOqjH6OsXwNu0cyP3npUc0tu
7fDeGolEzhpG11av79sx4MyaAzbNg6Rezs5IUvlYWoeOKjyenGM2eepDu6Dhysj6KRvv3nFr9Y7S
WC4dOfQHB0BSITxjC0Mt2E8mSIMpBRAaFaX5zJkcZz90ox8NhAen5XSS9PbBHNvnTnvd28xavKzG
vryDR5BQK+Ryn+NgO8/8YGuRUn16HVRItMonNqNmP3D631ujn51UyvmoB1G6RCTeXCeXfkdTx/5D
7EeMtlwQW6mB3C7IGiIg0dI0FdRGGDnTowOQsWzpl4FhPAUyAR6Yu94+Vv3wHcfqd8ON5L6vAmQm
hY9TFe3YM7LXbOV4iXvvYPvlyFPOF+ml9jbFznb0vOohg761cUJR7ZWqh1NN8Q7RNW5g0hpo4ly3
f+BcR/sdhRR6J/o3budW+JdxardmkL3h5qywKHbWF/jk74mjYSor+zznSv3MOLcE00YEtBwXlv1S
htCOaSbsvXSGCD5megWC3Prp2/GxFLJYITsIz4Z2n2SZuV+jrlcLNx5Hjit0xqa40q99wKbvpIoO
TDohei7pAVk6HB8hl/UrwzDlfRdIenB2iR9BxRnKq8m6GC3m4IgWPGeRuDx7hsZBaSTkMpocIBix
OAc78opDGitzP6DsOFqTs8aIClkuykzgr1O7GSX8OvyQ6Lhp6SQAKVeylRPzls5c5XFJSHXkE5rY
aYi6VUVImNtldFGmF2pDCmL7yQrDYtdrNZ9Map1lOUhEe7oITzF0xnEmpAH5GA5XFA9EsiXJD1aX
YjUFKd7CIh73Zlz+GDLLRYfS+Ms5rgk+dgNn2YZtRBWTX3vf6rYyYdTRqIllLYGkNEX2ttM2Ob1B
0F1cpdDNpbpbVWGSbT1dfA/4cTYqrO1l1VQm8koZrMtRjkurv2jaKfd5ehQQS+4GizVCxQqqrNsS
mjbLAo+heSqmGxEsrSG6C+cLsqQE5KLx2I/aPf3xwGlz2rSjnS7+eK6VAwWjbPt13Y3OiZPb7w/y
9hWKZpxyuSk2Va3Mk3k3qNA+lbfv/Pzq80GKgr8j2+GEO8iTql6LtvHwomMEXOVmbZ8+H2qfppwx
hwcvqR9jXutqqMRr6d6gJ3VpixNw8t8fvNBghuS4B6bLPOXnKWwUSL2YN7YaNQxs6qCii+vXe42m
9/L5EGXBSzLMG7Pyig08E//0+aD6PN70Fkw2q0ibo2mVRy8VctfV8XwSIYjkBogBOkQIyHmcZ8dR
XsMwYdGfFdoi9fk4zKTaVjDJNwKv4anoXFIlHc6gpVceBDfggcNrhtLdZ9nGnnUqzG7vE753L8qI
jpjR381xjlLSVdfP30V9Pdx5BRU+PVRSfG/fAbdqXOqEzx5Lb3BhaasuZbSvwsxGdpnW4SW4Pc/H
j2iI1qLGMLaalOOdayfxzubQYFLyCgc9FSPHLmlOLmPwa8Ep7Rn4wGHqpumO5kn+nNvl12iy5Pnz
zxLJLkm6WHv8/MMwMMyly8F6n1FB3lwzmEJ9ZV6zoFnmDphQLxbz9fMhqwfO2g2zBFyybPa3b8Pz
NNOTxTXRyvemMfV1SAx9/fxKC4xNbVYwcaD5QyU4JEujpzejLE9sO6fw783Ul/ehZz3b0xgcA+5z
YXTVxTI0mcCRlezHoSoOskTRijyMgq4I4Yv2tL5MTdppXZiP7VgTOWrl4oIfWO8rt2p2c5Vnd4Vt
MXKiXHmzOuNeoi76aSL2YiBtfifQBhhE46unFvHwpi+85iSA/h5pibZLNTSPZS3ddyO4uoQ7cf9x
8LJrp8FEbo0LZm8uZFfCB9ryA6t31HH7qb5zQRn3yZpeK0NGSprQBjVkCFlv0mn6MGgnbWRWjtcs
zn6waTRLPSjQHtMYHX97qOXgLYPRi46oEMMmdw/tkOlNzW0udX/z1hYtnAWxNNMpuYz9RzuZzZkZ
qNiJMVj7lZsD6G3UaypJ3Wn45E96dNSrl1WHSZblA1QE8SSymzGY7xrniPhcTz9LLL9LKedDBsJ4
a03M1QiT3NPuTtGjHgNrGM7McrNLWuK60o15LY3p9qNRL3s1jRrcVRDmu2T2t5C9rfucvvl96iOA
U6HWh8/nfvuDOjuqLmh50cWb1xg3seKwn0274b+Ml2l/TbQo1q3TPJI3eEpuZO42SF+NkZFKETO7
dnO0fVE3HnLsM0iA7W/53L14eYgnmn5gKzZmYe6jll6VmklArW0KiqLc0GAk8lPhzOst8+B43t6i
fbEf4LeGD7mDFbJQwUNVDM8d6zIjhNLbYmanABXHwsYRxE6OprtwVpNEzjokb21SEQyaNIfaooLx
8wsd3YvjlOGKLiCO7jL5VllJgZrAA2DApeA0WiAnil/cMY43RoMAciqYsjiuh77HVgSLumhyVONt
nSwhfyvML6FJHRV9tG7CICCmsu6ZdcJFBU0BNzQtrJ3ok3dJ9JbPXUyeVrOHd/w2auWtCoVsqXHR
8FV0OTcZGSN079qzUSCzrzpOOL2z0eAyFkkE2rnK2/eCuDK44wsZBpewsN+tFKtrPfUY2K5M/PfB
OBofduvfMkRWXj/Jb566qeOjaIVHrdt7bvEtiqQBdppTi8lICtunLScqjoDcJQpI4popgFZzVSZX
p+UCwFf5OkRJ/jT08Y92qB8DOoRfkxmldC094hMczafOhjA7Kr4yzMvXzMn7lTe49WXi7DaRZ3QY
TUmv1/eAD6SOu8o6x9pCO0+OeFatrZuj31dzaR2zMiLzU9B07aL5Pkdjtp7r5lLUeXtgpkAnUzJk
K31j6ZcvnauRNXDmXMzDvAVn/c1SDeBuU0D+nrdBo8DRhzVir3Fa6ZChYH7rcfn7dDTsZVCMqNAL
AC8sXQIxt8vM0yqvtTyqKFSPYVEbi1yfbGmnl6DR22KmXTSHAOud/CqqO0BWOwiU2GkhAnLW/WLm
JLG08pX20OuAnaCV9odTZPeprfejZ7x7aD0WYRkg5VbsdGigBaOrKJffOyMFUjxGJzxzZ9lbp0Z5
703fG2cjstndpjWxWO6i6uNtlvbfY41cBFXN0rXSZZnZJ5NxmTu0BMbDiJiTGHdtltSLXmq08hzF
fETiaee9dHlKEckw7eZaLYr4Z2Q1H3CAKl4JO03mqO803DQ2Dm5Da1Xm7lVNSbBIBK8knffhlG8A
4n7N44RNB0Uvbl69L1G7Nclor3GAG4uu6I623R0GaJbwO8Y3L0cfR0fnnEUS3B3ZB4uiK2MU29Oj
HegXyK3LZurfHSugEiCHQWRPXCAvsdNeEAhjA1TNN7+EJ8Aw6r6X1oYrqBzR1MUG228G3WQ5mOpB
DOKh5PCJhCOH+xV2zxHbqtFnxKmE27IWj1kEpsSOoeWN18hNwNCwOSmZePvBLs+G4OKZFWM9XX7l
ZqDzt0mIrwllsFO9f8Cqsx0AHXYTDelEkz1XTajqWh0CbJgutmOG0LdnA1BD8wXRxgONsLh0LlgZ
j9B7FJ3bd22KB05VYili76Wax2EdlhqPgwA5M+J8yOMIjoWVnNwhOspCzlsTgvsytYd2V1TyexLI
e7dmYomkcMfIwFoTB4EiKn7Vbv9F29V7khbXLM93rclIdJzapyok5/sGqEWH6U64pUU+Y5EAWaD7
sFuOqbLuOwP3tVNWlzB79A0bYWZtguupTGwqpvVTA+EY5X3pKQwQvoNCUcHUl8D5kZbriLR5tzkp
q2RxDLl0wswj1qOsHgXnkaTF6517oAAGlRpo2uOXZuSdsp2vZosm34QNsxhv4vMo7S8pl8iSFCPI
V95bnM7elv7YFqAbFIfRPOV585MOMkr7DHBNqKFjt/VI4tCwTRNPHV0/f3CBANI/pgKsOlqibvSj
qsEUZDkmoLIOHuWmrOJjaGLqMBL70LOdojRaTAn87THGUEO3QabOE6OjdJ/HJAqqecSKGrxm4L/8
wjuMNQGWCqRe2Hz3DVJPdDeEjCGHTVuh19J5ka8inoMDTORhKLGj5C6xy5F/cYvnPLLI8zCM80wA
ihHGr1wb/oKQV6LpvTHehRGe7gTZeRJa7Ev4d4YKtLkXnoyxAnHq/kgHpVd0ZdZDhybUNyy1lpQf
tAxFEZ9hyRBOF+pyKXpzU3EDrQgL/RmXFQqTITnm6XTuLP1OOozpQ6hwuzcDkCItl3I5qBqhkjJ3
TiTeIVqguvN29JaypecY40rR0WGZwlTctISRgv95DWZUo636Ad39C+346uwCZrAw0N7s6FuTdwFb
zAyNySBwJproCGThc80Ypmy9pzkOXtI2vaBFwv7a9y+CjIvAM8lLT5OnAaWtJyB/2T3CkNRNnmsH
fcnEIaYBLLu89UQz4rLG+rUpbjz7NZ3bU2GQJ4QJOh/54cIMBgHNiw0v/+B5hBwEnIvYsJsKCUFP
9blIj05t59jVqkdV5/kpKvnfi2Jews2uN2IMIa2O4REcSr6YIihLhpmtbl7XYd4LlBeruhYPYYEI
xDAXSZvC7qXri7QB3FqSvBe0C8pbvFHjkLJQiPs4hbtRkx3fh0cyXCz6lTWFSlfru0E43805AXQV
36UWnTcXpcSiBtmyUBUAG2dk4ID7KWVusXGd4QlqHb1QOJc2uzGH9Td7bh+LBK0jU4PS9i71EFuL
vDL3SQ8CzqPdBfej5WSSNHoXhuWGNbrF4J9+c2fjA9hZA0+2qzd9LjeCQh59MQd/K8FV3ZEnQhIS
w5Rj3bVnU0DWQmqgSpfgxNEEh/tzuCU7egZn5SD1vjV01W5uFKdhekFgrLnLoiOCsh9hQzEqZoEv
2ftmeuIsLFwiKIBKtqRAo12pX8se7kOTesSDk0bjuCjUIvXKCPMlHeizRQpEy2i+WoiAKpKVNhxS
bHxwxYODP5NuZ5cec39axYEdXYkIGBazB5Tk83NVZnedQeQuGf+mS8fJ+QTi8R1Txymcwo/0dqy3
EuMsyUmwZ9pmZCTgyWkLg1YLLf1ZEmzReivGILf8IGthUXmWcfSWNvl1kMMpjsOVnNy7zhrvAhzP
C68jCLdsVX30x6nm7DFzQ//x+6iv6uNICs+mGqqnwSXrlKJrY7qdXVN+aetYvsk2lQfLVGolxp5X
XUz6mCSVPvat/P0r6UEk4B0b8T9zbRHaFB6VyQNtF4T12NfEKJekSatsQW3N1LQao6XTGPUhsUV9
6G+qUxIjaEWZdka3q7YOuvWtw+dXnw+FHDkEkBdm2LucjAZiiogdGJqo2Xad/RDlZ6Hs23jMai51
6UGyAGwy+WG9S8s0f5om55BJ5nh9H73FmoGFKr4Zc15t2saKHggNNvuWoN/CTZ5mGCQk21QI6geL
3KAW9n4598ORXC4TlI0TLjqyXM9Yqm6hnOh/yy913zEwNMxTH6bZ2pxiLjXZPGfBNG5Lt36EUfsT
jNS8KdOMmZuKN4lFyzJpy+lU0/LdlfEH8PjsbvKxyvcooW+qH2+rKWCraD43E15Qu9PPY+NdQ8N7
DaOLUs4bQ3xOGs70yrVzEtYPZWXvaWrcN9qn5GjPYwJZwGMxkyTNmc1PP0k7Xn2/Eln5v9k6j+XW
dS0NPxGrmEFOlbO0JduyPWE5MoARzHz6/uR7u3rSE5cl72PrSCSw8Ee4FrYqvPTkyrlYmNgJV6WI
EZI187x3P+K+O3W2dSSA6qPTxLOdMCw24aGFT3YVCbxE4qgVeh34OtpybC/7YoGaN8XwWxYl1drl
KOb0wLqZ8RiaLG3mBMOFctx8adMyYCT/3Ezt6WjaDtkP7R27vL1OqIbzgj60nMNtqq/jmo7Z3LsT
z3svN50afklRZehOU/JTzCXJUy+FhmSkdS6Fjfwzj0wQTmYKpALNT/7p9Zyb2eZ/rSgAAyZfq7Se
/dJ8DprkWAmatWL/Ak31lZOeFoQYaNvyPFnevjSjIyn09zRwvoUgmKAvN2Sx/ObJpFArZdcmsJZa
DvuQlggms3z4gmTb1AVxHASAMGa2csZ9MZOOuiTG8C+d9BMfIvEGdbPXNExN8i1o7EuXg09U9b3R
rX9OFp4KoObpQjvejs8ARZ19Gux+VRaIuiaf/T7LPwsG+o7Cm8DYu211Y+T0ZpUOsMQ79isJOwy9
4KUKK6rAHm9H3eI39d56z2NcRqhghR9xRjlHUh0cN386aoH+5GoxlB3VbxZ8ZDPOqtBl/KIYWtMu
qmfelJm2Ngecd5l3KLTYWoFtQt1zMofIIv6qbO4EwB312JhmquHpPEyX0VDthiR6qcfmXAxvRdcu
ZV5f6gEdc9e3z42enNGVrDIfj0wWcOVTt/zkRcXarLiSaNKlzCCrVlPmL6p0PQq4H9WF4cpCA23r
5A0OYYU5011jpn+tfc6MrDETK2aIHuXboKwOWcupyawLqoGrl0+fieujMXK/0hbqVGHhLttdzSGC
BIds0xJQpBMqQYhQsg4tscon7tjY8ZY5LlFb55p2B0Cn6p/M9Ytr2j9+pn0ahf1UZ/FbaeJPbKfN
oBmvdiMqzlvNXdfavbCrnfBXZjqdiqC+irw5UhwVx94XHSacl8gVgQYzUEKn33FGN2KBhpJwK38V
Gs072Vf/TC38KYFZ8Bb3B2dNge+veIQVmUFOQ037nofYKmXefNBtcxJUkTlG+BKVwyFJ3Ougp/d2
fE08jSwyQFOBITwf7SfPgrqwm+TZJERb6dOcEu53OE8Kzp8Y+NeuUP9oft8NkkO9M3w66N1wmyNc
/a19kJ3JTT8C9P6WjmTTla+xzUoC/xdQ+EOTU0O2oz36DXE502ukGsa3YF/2BZ5hCz26Y1L4HEVv
PegXIgRu2MezwlIaLp0V4a4F8zu8ajGSxmXphPd47C+GA5Fa9t7vCOI6WckwzwRNO5N4Sj0dl2eS
Rbi96YZs+hZQhhGw9SiPzyQGYtQxaFKsl8lVFrG5+dwv41NgByPSMZYQ1xznla/v0aR/Dplz6x+N
Dn4AsRuD4kfuzrYmbYG8qeIW1uadK/0Zb6FNkJTzzYawTxhB/GvTsvThOOBF1+WbPnYHjOy4zbKt
iARdVfpCyOLZMFcyNi/T2KGEnA4Vu2ttMgg33uYvC6khtpRbkTjNQ9NTdc47PA3Eyo43auMPRjYg
4+qIf+3fY8J1XYkQAMd/2rjboPDOJbfhkhjQQP6MAwh7otUHp9R2HccrhIJnPYtfzKK+S/6ka/QY
9NWcSLl15PrbtrWP3tRfew6rLqnmhJQiVWOyWzWEjvOxKUjwlhhsypKWdBjd6+JZhrCeJQAuiFx/
Vc3A6dUirCZHvNEKUmkbh3AxyznGFOeBTScjTUY+OUaAe3VFhU6JaMvl6KvEeM6Uc52EcwkqutH8
aNWYiA/8qH5HcflUGz9lbh2cgvNBGwGgkCH5NfnG2aueQm8T5+risaY5Ur3KOsQPTcEgVQj/IlRX
bTds4KVOTtwfhUKkjwoIY9J72ckP28Mkn7glFx84d+i5n8JEQE3tB5OhZV/siiZMnFsYx+Jb43lv
hXjJS+fTo28FDE3Qv10RglbvRKc9+0xjgWmcEBBDMgY0TVG5kxTfniTJQVPnDvf7zC8WlfEoHgu9
RW7FxzxiS2tN/xq67ks7hk/ouIP0xainl+JxCZtkb3SDMbeQ3cwtj08h+h0H9L+9GeLugzCd+c9E
iyQAVeE/p4739cRrMzRzkStZ8VZCb4wRmV9sSD7AgU/3o4FJcTa6/o+Q3RORfoSd0wIbk2kkBqZ2
oKALFD2I4Rr7N2UkJ7/oX8jmLHzxopQREoLOuCWHWVcUT1Vnwyu4L70GOKxrXOv+OnJoYJXVpWu7
p1y4iKWta+dnv9zHh1H9Dq537Jv0fQowUeVtsImdTiOwwPzUzHJPENAAj95sTDwNVGcVCe3n+Wvb
dWTiRyupZ29MS6TWyoZAiwjMoWheFHLGpeOwuTjiUCT+ph9y0CVn1QYdSRnlLtGMHWrJg1YNw0wk
4U16S1vzF0rdx0FcKPkhyLGqX2K3v7Ka4ZQMLmLsu1mTABeMk9y69ANoI5+AmYfXpNE/9Vjfy5Aw
Sv40sAvRJEFG5d1wQNINxZnNHK9OF0bXNItuY4UCkfxjocJhe3anaBMmp9wg4tuJ9butpdHCNCBJ
LVaolvRb9HHaWyBe9MD70KzyhCrqM21Yw7FxDZTF5YqTGtovysza6tGo9k/TCrwxHQhJyEcUJeRm
TEH6KqKa6Gc1LMMmPVeZ9Z0PLFWjRMMRmMNThFDJGwciC1sHcl7PoUH6GlUz6dBt8KtNzvcQPQ6F
k3Yb/XbTx8WHjhICJOsRGJx+DtSlDVMcUtEQlTOAEwCC1Fv3IZcm6V5U/MXNr9WNT0058urJJGUp
kNc+Q6ZgugBgov0OH/+ujrQewkSQKIb5riCAdNFM5an0K/r+WkXMR/ER64ixjfbba5nZjAldXYe4
pUnhZWpuXHdSP6JifiYJltfHUiPFb9ZyP5b6Osqar6mhdXKSqpoNDTV6qeYuor78gtebq9xGL+in
BE5JtUVhCc0DD0FRVb42rJK8BE8nbwXvH1IBq+d/g0qBYQ7eSFMcEqGsS9eGbA8FsRIcdwjdjLL8
FQkfnwV2VMs+15UHEBlmvznbqDOxGnj8f07BAw9mIEjS5mhk0zXLUba69hUsmqGWvJkq402BbCLM
1AdnaBt/jc1g1QfTJ3qr58hvdlas9tCmcyrEjgk+KKzIsNQpultFVEPTjCTderPI8Y5dIL6TCVxv
yO4T2oFA0Y7QxMj/QOchwWWN9woBk16VvzqxzmgXP1GnLkK3+SAk8SMw62cTqlaTyars2O8aBHic
8aeldFJEg8OjtK6uxKxsHkgCbI0z/jSuYrLJzBcR12zLjX5geV8Mfvdk9ogdLclkq1Vb+HJaiesL
hqqzK0pi/LSgnmM2WHd0JLrxXip4Dp0OzTnn1X0loj2u9esY+Wcgl/d2rU3mP7/SvkDvv6ss/jL1
dO2Z9n7s2G104fK32Z8qlVMaXYMYiUZ7zVO5g8M9mz6hKfisbbpIUVcW7+4A/RgF1XuS+/BbOBeb
h04iuEQDK0JT2hsVdR+tRrK629UfbBmZp7+5Jpi90EjQiZJ/PipbriLtpxsx3PTDnpA2BGol1WzR
tHPYxzu9eTEz54UjFEWQIxne07FtnCdu5n+F/zymRCJU7Fhp2rwBxAxG+0HaMxKlAHhXBdNPwLrF
58ipl12L20uxKNvOrDIhV+Nw3A01b73x8G3ZYf7FhEv75hlE66uX0D0W6t7WoweWYUYzzKf+olvi
tUthnSiYf5smvCR69y8IeccQWwCi6kuLSkOyjoznUbepB0GbFMmLpk1fVCY/V5Px1NrYjAL9Vj2W
CZ3aKQKOGPr88tmf/JtKOw/UoH/2oKaSesA9Csg6V2n+nlAFrIlwpmXDe21Fe0Rtozne8qbaWQaQ
fdV9Rpz6LZu1ycg6kp3EfozNJ5G6SzeCUucvaPjtnaa+dfh7eNdy6sXlNYOf8OgiblgK/SJ6jwbx
m1ZoZjp182rn1MFQWE12vqhKPI1V8gp6cJostfDiE+TuPcjKMxarS+1X2MvdhR7KfVCID+RPvwnH
vnoMb0hq5m4P1eBa4Sd+keeBIQO1H0rImqGaFqphgSrrMGjdu5lmLF9Gt5PBRJCLsaujbpXGGnlG
NgOE3r3hcD2mer/7iXvrlqaILuWyjaeP+nEl2zYThEnwyBxpN83tH6NZjg/7AQ1p2obQ+EQPV2Wa
XoOKW7I0KEqebCQ15vGxDk81MZ7AHE4mP8JA7rBsE09IhnBRho+gI2MztsEu8YAQw3ivpWt8WxEA
NQYHN6J8wu9nfpuwLJHa6AgY+kePK1Vm42ywdVK2XBtczFHzWGafUunP5AN9xY8EhMghDtqc+u/c
shA2hP+w8r/1DQ6F0E+1Wero2wzTpF5zB8UFniU69vadXS/HyUPzYtYn+YTW9zVTAoA/6p8DnWqj
dBMWLZIC7+B7GCrHCUuVe56UjWqtX06YvTv/tdXvRU0SjRbssgoJsbMrHesyOvohrsP9EDe4HbR1
XDb7mEumnRYDQZc9JqzGEJiI6bMMoxVZWdthape6XREa7702dXrqKLIps4WfjW8t+n7qajFweuIc
yvbXV7TERCYS0P4mmgxhKVeaTAgyoiBWg3c1ExdaPzWIMMMfKLqvscp/qX9DyR5wXE6/dVkh2FRZ
Pfcnfat5TGV1/fBx+/mBNqyNI9LLQ4HvD7B5msE05U9oFGvS2oq4Yqm0YLoQWfeUXtv9OgkfUbyl
/l3l4pyyRmuZnfNhPfSYFW15bvXea3U38zPxgpdgb0RkQyDkhdlPY0omq42PzG3mJSjW6w4uuBML
bYjJqykb5JbUIukE0fcVnoPq3cHVrEXd3RyNb9l2z7Ky0Pq+QRU+CUbo0XTwCyc7JCVrA64mgy/X
yvxdGNp3pjnPXiD3dUShNdQTuvSbNRwyr+JCNr0Veq613+vcmmLpR/GltN1nF6nCw2RPBNboLpNh
gCIarrQE/tit/+Ncm9D4MPJ0FbSlWhR9cnfC+MnC5fsg2r35UCMidLS3xmHHsZU8Zd6wt532vUAD
2+tdOPcJcJgpq3pKIMr9wLgmdvPdjdNHpYxPfDSL3BhwwbuY8ZwuW/e2uR1r3BNh0n+2lb7LMgL8
lXEnTO4H9Tip4oSmYaph3oezNlzx1tgtsuiATlPA1Nyh2dj/dSDZBFGv2IuCqULiUldXmpecrgXz
SG1y/b2DJObZxyI9d6oSyfpAq6tN7+1oMqHLqj2Vtbt2/fqXhNcnOQa3yUWa5qjdYHW/gGEPACm5
amQhuTK5Gi2BBlrA4csgSAyzyhph4nYU9jPhMLDE/W9uyF8Sjnpd3QcdB1bk9UdSYDBnFDc0/bdC
a7bNf34Fh7qS0AH/BbFm24BZwqfMgGcvTZjcbK1jdnFecz266jg3ZiwJFG3ggsLwmxkswn320+YT
s5pFqDUqdoQ4aQG1TMRdRi0qdkaomhB10aAxR/HEoMXfLeq62dSVH83jtYaQKH/PJpC5wryQC14s
fI7mupZWM5bQhbTUPUUoMGc1Ql1LmWaTooW0GdUfIblU+0nat8d3t9EWyIb5dEOUWmJ0D7r5gE5d
6pQDA56psri8aktDV0goWWPq4UYU4wsOmoA0btos2zcj7Opd+YsJNfxHyQOp8YjxzPzWEqO/spi9
HYJstlRUeZeI1GBZE5LVVwaWX7U2iw7km7EfIaGnSMiqddbh6FXotc0pJtR3VUajjxZpp7AHwEpE
hu5Mr86jjfhE8weqxlLd2tpFD2BLv6zdBtmai6RbYk7qFpNn3wcld1Yg/gLAIcBE/5abH2aWIsnW
CdaHRDwboXYa0ocu27afbcgMuAkTtDvL75nwlgBxX9zGIZRysA0rZ+tIrSUppv5s5atdmRvbBnKV
tkbzVkuO8QAEJJrgo/KHg0+UcZmP59RIt2p0rtFQ7/0WqwcyCSbsbSA9iaSDOCqzQ3XgAlY33T8l
7HcdKYk9+NCNQrRLg6ZZuoMgHOxh4o/F5rDV1Pc0xABEqqVfwTgSC/3iV3E815DJPosSnoo6A2fp
ZNrrwPW2JrCLLakwNq2TX5XUnjTwTuH22Le19K2x1E2Ppt84IrVLRRkC/3BbT2iJInOXjfZRReK5
Hax3J7Q3EEHLsAveeqk+RV68tcF01mkHyqu50gVIOeiICtkcUjWRAIwsdY5RdzmaNjx7Enfbrq0O
OchvNI5MXnRCQiNMy9L174nNtqxpNAWgCsBoFZ6VKd4cKQ911dyUFnxlrrtyS2cjCTtdj0GERgrm
uxw4ejwQ5HnFbdVl8iVlMrMo9DAcg+AiBROXlIrbBK/oMYyvbRQ0/6bG5xWl3qt3U2Py0z5a9HoT
e501FUtOOnLRjW6Lc0389kbDRW9skji8//0TF7sE6C/rs1ehKQkmUtx6LoWEVMY4c56gturaByGS
lEVZHXUCxHLMosnghqv8L+ALYiCRLyKBIFq5RwVPUfvfy93Yfna3aEGYKRd2tAgAwuhT0RLvXSs7
xsvi7Of5GTXYMB+7EZA/E6yRetVqmxrw3hr14uDF6r9fjMfDwnCgzSd8IoHBredbizQDk3DKg2oR
xRZDVq86jjmH3EHYE7Z6QhKEJY9/Xxj6wjlgmr+eoAvPYDEnk04JEu68GfJn0Pwu6jcYa1BqgDau
5eRFM6lQ8kqjMjCJFkRgsuIu/p6rokNSNs6BE+WL8sipKt2o25lKaXuHm30/2W63wTL/n0d/T/19
0R//4v/+2d9zPhjdjHwkgxbWgDiHxxdKoOlqosSbff1/nwP/DR9GpPDw/z2HxSQhuNCocds6zr4O
W8ROY4qM5+HkMzrgODgffvL348ronT11ZvFCszSPGOi6ptQnUlRixYTkj3F9+vsCPz4YszonKl5Z
XbXssQmvmxTEr+MgAVorTeZXIvn2ttXPxwGBMPL9LYMeGvnHF93OSOvRkUs9Hmk1hTeyi/FuPx5a
7MRtx8tL2jjqOf1RLJJhEQazmcKjAIk99rL673ft47u/h0Hm2QufrsB5hPwyXLcwK7inbIsKHhWB
Wf09DruOkp4CzV1G20xiFt6udcZLZYmHbkZr6JIXbMj/eVyqFZMaSfch3lJj0qW+Jo0XEWz4CELQ
ptAAh2qYQV3vQT15TGwc+/fJ40sGB7i1lJiDjBE3iXOP9EyZQYjYsREuYtvotomXLb2cBBRyVsqT
kHp7iHl9V3OCKKuEQUf930OlypNvlfuHu41EYfOk3EBc3GES4F6L3oCxSUIADqemYzYy+/pMJg4t
8wGtj2QA1ee/L0MQTjtbz4/kXqoDkWPJuszFe+elmLAie1KH/3zru9bKFmG4H0s/PjVTf2NgSXEk
8ejvqSSe/vud7zUUnHvnRpmKMMzKOuPZt85/39VVhT7JxFJcAZEZaSr2sVEJ4srSfhXpwrxXDgAU
4uj6mDwejt0yc1R8b2JdnRiGHmUKPJ0Pulz7WZqvGlJFKa4ZvoqoKYDtOn0tpcie7E42W7Z7ZGyP
h1rqlniHEEZIb9jYrZs/x61m38z4C5iHwx5pCM/Ce4PDFre/HyOM3vR2nuETpoSyt2pjxcysl9r4
oUzIUF2vpl1AJcat9UvesGb6QDloMzwa5tnjlEgOSYJvtPOmjzzCc9I09XyIJ3nqSqHPPT+ytwQE
Q7OpnhU48MP9lOYQouAdXcJC6ZWR3AqtcW6AZvrWwh01663IuY2PLy6qem3Ib5MZofsFzJGkYW5w
qIR0DEbuIakzJPEeh/e/h6apHkdXfkDOVYiwQ8Yrp1QPEWj4a0RFtv17ZNFvtgodTJ9tgWA4xZwI
dRcVyyGdrp7tFdtIeNneihTSwozypGDyN2QbPIW12ZwshrmTUefxqlWk39qjWmISt7YiR6MmQitG
KxKwmIycq7Kc2mPXSg0f2LcQO1wu7i4wBrGzOutYZ0a7NYQiBAb77Ony9208RkS1PJ7E79weB+uM
zifclA/gjyqEslpmRrFqKfc86s2gLgLLwGKUeGQBtWZW1vRvqHazDf1REtkxDzn5Hj3++9sI9rXr
6BNwUocY1WQoPmgfe6iP3W8QN9Q2dWk8MY1Yqzj3SOQzBIubjcpaTv34LnVIEBCQ6+T1zuHv+Zwj
JQHOTrEL3bD+FxO4UuZ5AIVhqH9y9CCdrB5ipkwtPmkj+tTTYFVn5rEn4GIXw2deCL/CV9WEi4QY
6lUsTXBJCj0OuiYwhjhpuaQgheaA0NF3aVYXGxaAVR1KOn1sRq+/Lw0K2r3rSW5Z8hhcJitCE4+h
PY2Hvwd+XiuWTxqwHZUlq/Hxq/9+vxNO5t63PnPHpsnx76ke5IFpOuBIK42dbw39uWxIi9JtTM0m
DMkoRjC80vvt2DspLSGWmliDVPckZ9ruLQ38gSYjXad7xiSPNKxII7PhQhS+XYu9IBvCbGMhDwvt
ZODS9z9wWH9UNspDhJmA3voPDotslg5DOEuK8uvLxxoxM0cARXrxIAMjc+6OxZUA2XU6xsc6Kn/D
zESdONhv0JIzGWJLrn7cPng3h39y4KPMwHdmeA35IRs90RT3NoP3SmW+nWTKSJTYLwPjFAqfzzED
bMWcfja1xwzErqZ0jeWqlhd8jJdcAGxNuUu+R/Eva1DLEwQ5YO/Kv1Mzu/oWU24PeT12T15s5JzO
qmcjcL/Lapep4CdjZhZZ/s4G8T4iYi2cr9z1PzSkbbPRF5eg21o+gLo+HPIp2Do1SvNseEZLcu9b
8RbrwTF1q5VDM6eMj0biX6c6/tel1YoNGtKn0r/8EHGbcWFVdSVrqSLrjioJdXH14Fb5xw7OrIRw
Q8GeLUTuEWTsyxsGkAXa8U0jOZ46Eai2SG76A9UYZOcgw05e0zFYVU346WYgW2nPsGWRUeARRDsv
cAYtGhPLvG6+l05EA0W5tyVJaPkAOpEE17Bprn5ChG/xSGBWH4Sq7Hq3WDU6tTlNcdeq6c1sJaB4
PTw5ur8uiOJjWTgrmzuT6vQbZ5lz52RPfmackGni45qWhZWtIG3O3rSzGrXxs5yzcY1UNzjGMAFO
ri2Fymld6i62QdTClOwBp0442xc0Ky7plqIV6bmwXsd0nVbWgkjnvVEG/6hZQ3aQvPRmtCf8/ruH
324i8toyjzUJiUlhGC9RFJ6n1LgF6GyQ+aXPhRud4zYHrdDRX/QQ1zGi1lk7+T8D45YctYs+5j8V
4B/LBJn9hKo/0K08XyTtRPfSNH7kDuRGEzYLp8d0UcqnMEm2PrFDYvIBG/SlQmqgac2FlEOq0PC1
CJgE3wIyl1ZE1r7eH4skUdvMDk+xX2Bp6sz3gt1/VnSON+vQaRd6dUvPYKlwL/gsJvNd77lQdIkk
jwvxu8HUIKdmVeE/nWVcPzMpUthMGL+QEkod9KlpaWMba39t9+FqyMv3oooHdi7vHgb1BaXvuXSH
uz1OT5xU0tI7E6j4TTrtlcioT5Fh68L34CYMjqUz/oYBlSRDcdZCdUov1DG9jKrbxm15ivvxue1C
QuDHe5YZ741DkjQNABxwsFQ6/T876zlH9t2KS2HLPvcTkiw+97V3UxBrZ3A+THBQLCydBJCme7ac
1oLbRu+eOMS7ke+3CBPOOyXaaANYHZQYqMwIHWS1J9dB1RdWBExDYD0lLY02Piohsjxw9UR4V7oO
rM8sUfm25nOugwWKioB5HyQ9yOsj2+tJBMrYmbgn1iVhJ/M+KA+GDotyLUIO4H0Fr2YT8GoZV8mQ
3fnAinTao5fkmkpoXBlZ3mZ9zvJGUi50b/gPK++vKN1vL8FkCEEaK6RiiVZ+g+6axxBnh6eMEf/y
LO7y6qB5/U3hr8N6GTtNPhe5Yy0gb4hJC8RGGNVde3RaGOw/UExNi/wM4FbL57bDKtw2hUEzkOTW
UM/llN5kaoGncF7AbBP1i8JkYNUhJ/B5t7fOW0HvxuvKq0f46npZYd6YRmoki3CbNvKronliPgw2
EK1zi3Cn7gYOeEGg9Yu4rt6tNLm7zirPvddYT9H6JLt0iH5SOtdmvgnY/EBAFCNLTK5EoH1NnP/Z
OMHpexu+JTPkMnOzgw6ik0kvWDWvxGK91XX1Y/auvWwRjokpIUwHwpY8X5P/bVttVJx99oNxKU31
Jgb29zCSRzts3oRqiNx3iP5NJOSHGFaWgwA+7ukRjNSwqoImPhUpMWRx61dz2FAi66zbiG+apiFU
794HpYXo2JuRQPreP+TI0jHLbehDJmTHhyj+wwb0vp4nnn5IewIuooD0RNhyEpIn5JLjQ3y5aHwM
BFSk6EBojodwE/Q0Y/CCNkX3m9HIIDmeBuWI8UPDzBakcp5ZRBWQiMOdwLrQG0W9dBM6Izw+4py8
ctmgTcuJSOTG2AvilSw//UAGR6Byb12TxLbm0SSOVL4+QK7maSQ0DXskf6ty7vi8KKioyB7y0Rgm
ufHhaT5co3zLBOtegwk6msbt3wMVRwj12VXQRiHkA/fJdHaQzJPvfZDu6iTd2zHLAZDcI6m4S8ne
QJJEY/0cqmwTV/UbUsmogP5sXa0iQCt9rb1x3hXpj6tzn9Tp5+gjDSN55FoJ4vPl4/dPbbSDdAax
NNbBw7M0kK01j7CkzIx2eqOZL+7sn4GomazA7e20+0GDbpyU5oIW9evUnw5EEqEyy1BKajaiw0Ab
rkHZbzmdulv+PNk66DuVPTx7GM1QAl6ipPd3XdIMGwJON1JJuWvBg8q40i49e6ipUvvkuXKdUrSo
ObH6TMGyKSdBRGcGd8yALJeiJ1JDwxXVQt3cPItGYCMm/u/xfsM7FUsuuXSFP2s8pEPzVbUhN0Cn
20sjRtgdG5k6yJS7BeQXtYCdvGqOAfdeeqtBh/OZMDcQ2TF1m8Crh3Ng/BhEznIxQUtovvYiSePY
10F3lrGeH+ym10jpGDGXywDKGYltRFfOXEJNQSIH7llzVk1wSnTiqQly3IyROy0QDhytISAcysWE
6yc5KVOj76KIcNNNIdLvXDr/4JoocEvTdFHWwWsdCbxYouzXpUZ9q6lq+Ba1ke2ABNopHhQmBrDk
FzMTv1ZLqAWoA3vtTvg9It8lpc+mIJdqxWo+Jjro+SSwJY24gkare4tLjPKAFOkLyUCz/HGbFTsn
tV7Ksk3XcY/ZaSCLFUCL2CP6BR6DaoSxQ8gNYm2dghhdLLKumocWZH0Z5YhVmB7RaXxk5qhfDVHO
puSumQVvEbmQdaK/pxP1GjGSjdQqpoUa6h1qyhn7CRwNR38s4flekH5ljO20rR4lHsVIVWFZFD6q
CraMVsgtDMQ97mXLca4OL8641DEOjbAdG/K9wrWPT44S0wIz/9lgSIb0SsdFpY+vqsJDZNWfsd46
/9yHiKocwpRDLrNMKqhBH7E+wBWPQB29swswGS6IFWW+fe5ri6WBLGUkM2QrdJxp0HBYh44Ewytu
PzR3R+mY7TtxQ+cs1TYwwNqbr3p/qTuMhBNdySKnK9ky2Z3xEt1Lw/+yfcK+Sf1YuYrg4bhpfthC
5qEZHiOSxGe+iob5lCkiBm1qpsuesbzyiJs16YE3AYWc8D2c2mBBuPKAfTc4sNZfwkiz9i5HkAVd
3cMiGMeffpLvKY1B+8A3jqbtGAsa1hjIAlfdQmWjGiK7NrIfFcFEVU5h9x3r4W0gwMvv3X7pIcbH
tlYvRR/3K2NEVzBUKz8hnDNWzmYoKqImEWXUA+87ph6w3efAKiLqrsNkLUXymtf6a1cHHpWjPatL
4lxDi7ApwLGnxmHO61ovmoM60mnkdT9N6g4rbCm8qw6t34PYCr/qd1kXfrZ1rM/7bZIi3MjEp2PV
+6prN7Ee/WLm3xGlQG3oqIN5p8Q/q0Qt3YDtjRz+9J+t9wnZlhmlRfpb1U76lbTUtY98pPO/LMWW
3+cSEbr7r7Hd6IbKiqxcHH9N/ezU/j6y6/e4picId2/dU+PBFUfVaYGPpk7t8SEiTBdjhW8mwW50
0CH/HqVCcWJfFEGubib0LXLUlBoQ6S8CWdzVONmIiSw6H13cB5zn8encJ5SCG8KTn5wmEdyu5V6n
R3rOok+MsLxFzNWnCgFVmmrfphbdbEdbt0l5Z7W6RnFjLrowu8RNd/Ksh2m1dL6KCejdqptTmn9n
VXV03nmRIQDAzDLNfuH4sbXXeHO4LkW61DC4LxLFVtxBgmHwETkaB/QPcyjHaDnVDMlIeZ9Rxu1T
U/ygc++W+aNzXqgABCWMFMH79j3A8g1D9ZLppMXIoef3mUTGFCU2rKKiMMu//w9T57Ect7Jl0S9C
BLyZlrcsw6KdICiKBJBwCZNwX98Lei+6e6J75SiyiMo8Zu+1fW457l988MOck1nBo5j0hTVWyaFv
k4hEcwRQKfVbaGrajq2lds9SLj0cX1vhuOaungbevxQLkTYNmwlrKv2IW15ijCfEEcXe2sL2NEed
DpwyrJzbwgQZk2DKapEj7C27+qTCm5a+LslsKTJMPnlPLW8VOK398D6MOY2TLSgzoCK9+yVDK4PF
ugLQsbXyioojOE5wZpQADpnKR1poHfa5J8fEwvSJz+izicdj30hxLQfxK4zqT2X7WzUMhIybSNr6
jkVbrxkjDC+yEKfk0rJQeIAH8Q9SGsjipndpKAhXITz2aWhovL+qCdwLQ4gzksj30MVMX7PKJlnF
omkg14WZWQHKpI2Tr1ZnycmSH+iTDmskKrlM0HC5qm6AjlANxC2KeUs75m4db4FY3S3cq+s6HH4b
Aof5bk5LfaqcVerXT22rAVLR5J0SkwWIFh+HVP9Gm4BIKyKcKWph6uDGbUpa0c8uiz7MPqdfhxi3
wJLmKeMSMmRyEv+vBDNDz8CWMKrmxAiz2rTIetejIdXO7HuH3VDz6TLW2tXOni5l3NpZaLx3wtuO
0a6IquqDNstbajILiSbWQtLtm9dcE5CVSq+6aqNZbDk3eOs5GOgj9zeRvlh7DDAWnc/8os+p44jx
DrYqaMDkGGJOB6abydwHZ9GuK+lzIuFh9WsSgFHOHtYySxyK/vVELcfsiJ2XFaTOk+6rbakQPnMt
cW5r+mYyJYegm9zoTnuUVjVjvvLidsG4xmd2MersLeHm37ucARsgz7hM2dGAGxPmPs8tuWFD8xaV
LVSoqLMezsD+kJAbOqfSwo0UOo/GGcYDnOPvYSz7fd+057LZhkX0kShxi2TzcHDiCljrYhAHx/I/
4il6xzOMQdYR/HN9/fCdrp89joveRRfhV1jmGnSIXUTdU2fKht8IVTkhOsnCsbdC9o9pfQTSh/OW
5on8yw3GsTPolm1M8NfKjJI/WaCRJnwzC+BNZhh7KxjHsO38doM3HKpn429by5XXpmhO7G8wxjsd
jUON+GBe0YcTaDQGfNWinUtLAjJ0UufA9E/jRhrWU2VhH/TihzP6r8S3BuwQGm4efQ7cJRZb38qg
J7Iq5YGNpjElgoQKpZ6jw50gwOjmIxgy3O+oDF8LNz2nOtvbsoRl4LTeRk0jqbIrV3hXwdgRazim
NCecw9WdmrcVYIcW5WoSqpODQaUN6RyazNuC1+baJql8bcfo8Cc7fRoa3FZpYOym2Q3IKQ6m9Rta
lAPOAF3kqOWvLd/X0AQ2YOPWiqx1qUOGRJlD6inJeUkL35DpC3xA7WCKAe1sUrXbMateUauxNSTC
EL8BXFnDVzhVCS1MOFVpkshanCZVUPPf83yEMeLmYjUUur8W8/XleLHcZSH9rE7SEzz1daH3M6Ft
RL5UHEO7La6Zbx702eaQ1lz/ToAmZx8h8MNhfHR0nzlBVY/MGs35HlEncM9LTNr6ym8kzaYb3/wc
DrFlTNkSId6KCI3iVARmtmBRXdD/eh+qild1MHNK4zkP20iOXf7MIcJREMHDQbuFK2m25wQ+I78s
2sy3CIE+szlB5wmis5SWOpYxjQPzcHyp0RVx1M7KvzFVE0JTb8xU39Rjey0ao8KSmO7bwsddXDgr
w3MTlofceCqp34TciLxD+RXQXmkBsB82y0u/Z0SdVpo5zzkZakzAOQfLrDcdO65F7LELsBy5MwKt
3IwMbqmmQtQtXTodVZ/u49xm5OEHyckElRD34cqKicpJIpbHvTLOJNY/d17MJ05c7QfupwBs4TZq
kng1qQvXTHCINHtnkwKxcN/8tHjRRfPW4xOAkvUaR8Yag95LlrnN0gtBGxWdd8jTUu40Rq2+zTuN
yjBilYv7IS82bg5z1ucvy8mi2wthQznREGySMTUYD1sGUKJxzvUa1RWHkdiPZQ6a1nEgrOJZT0v3
owj0X1kV7K2TjtZovkP8e+AkIAS8Wi08mXyL6dZQsUFl+iwzm2bT7l8dSyQrv0KkEg4+EG4Zfw+2
+ZZnkn61zTfhzK0pVjGesIVtRZ9pOeKvNqSzGc2k4uGFXao3MxynrfZ28pZM+5FlZq28Z8jZ7loX
cLTqUnggAl3KLWb6XUEQmfAlOoCQAYHAUM/tQ/wo8zweIvg3iV8zKuS8tDJNv5t6/1cTgQn0hcDF
omUZa5N8mCbJ3h77x1j6+hZlB0FuQf7CEwJXuSMOMoPHQiXTs22JF3pnaOcAu+BTOUgPZbFzdIv6
jpEPc71O8zFap9oQf4TLpVo0WrXsoHVypvTFqk7U3Qto0GMjAUPuNS+pRM7XpMRHUrxiEjsV9qcM
r0ZSfjBaLQ5G7v54Xg5ig1UgxS/PY9Wt2TqTluFVK5eXS588f+kbdByZP1A89Oj3kItYOYO1DAXO
LHBn/VVpTyhs7QUGgr2vz3GUAC5WmWrgTIalvc7H4onxOjqh1v2rR84TpgjjlEjjXIz4vkVUhavY
Olf9xDIE4cBG58Go+3kebj03OhaXBpRfME7NYQoOrbT6vaH6P32fm4cGB4SI5KoIuxF5sjFu8ekZ
qArJJexcGEFuIwwEmcTHcQm+lW7+arpFRFSCcevN4eTUeD/Cfv4WhyPsqZEyED1YY9GPuZ33mTkS
bweLwsJL176R3bRxPHdeAC/lrYo6hK9hleK995BdzMfOs6kMih2B6cUykx2hd8dWi/09i0I0gSj0
fH/LMfAK6HCt1QjyOlXzvo+NrVEx8LOBPx18nn+ZdOE6codrrKWf2EjxffXVn7BpKUM4G3YyFa9p
JBSfO6dcQnjPBLVkHQ0NrsUBJxhw8/MQdfvac9zVRy30dO+UToGTBh22jvLTCG5o8R5FpcC8pmi/
5cqgIlohB8031O4oezhwB7dm+sh7PtSnRUROKkXhAP7OGLvdFFUnEzsFwabc7E3sOuvKq85ocpaa
h3Myc1ga4SFn2xEgQGIW+ifXsuCE1ud7spLTUDlfMqG9DZwgX5kKhIxKhhabUPYiw3nYgziSmS1A
l/RoYFKGwDV9cHQoEJUaxXkltx3jNqNFctOKdLYwTq8Iv6YNu8h9Xw2nKFLWtgxgd0Ea21FCPNXa
HUPlo8N38WLJFoZzwNPnhMZrFmsjGZ2RZNTEsh9lTulZ55atRmDE+d5uPIYj8E/8zotouZyHjaoL
XR/6PU5PHLyzyz7I2iNvXuaUSfwDz5GViNIgWVpiQ3150eN4M7Ks5r0CJ6VXqGE8XhbLMzdwwP1d
Xfu3qR4+8GE+T+xt6GlRzUP30Xw5PJW2QePZ9StyFoH4pM5v66f3IPnxRf01NaJ7DuWuR+C1sqXB
1sFr7szpPvAqHceUYfvga/vCfuLA6rYa6w+qMXYdCOE20HiH9b8+ANtVGVRfGryFDQSVYyK9+KKx
CSZDAx1Sbr/KyPlBbUonafpvoyE2UwS2pobLsW96x76x6ioZnH0jDoPoHqL3re0nHR7o2JW/DDHG
Q2wVYPjDUlAXAFDs2+fBteW6Ip9h5wzatHITSE2hhYfBLgzo2UbdrePaJgKWWj8ry3WrNGs1OjgJ
bLgYHmOCyK8O8TRdRVxr+9Y4EQuXn3o/fy49dEw15sfKjy59EuLNcT24xBg1c4GwVzniFJR6eCJd
48JgjUGqBePLISEeX8rboPXWfiAW6pzwAcgQHV7T0AlOmIkbyVBoLMISeZPP4qYaPERd6u/o1Xhh
UJiFStyD2H9IuDeLoacwCSlM83pcGh5GimmwvsvI3GYTQ+yyNrd9YV/qnCMxp4kcJhLuzAgm0URo
SCCyXzfjMna8J4psgu5c9SqZiEAnWNlRg2Q8hhTXNiXYZCjBi7oJzpqrr93J9Fg3TVyRevgT2kl1
z+DlgbB+d+3UWAMfxWujQZeCLQgKqvAAqYvgosUKL3uzJhgsX5sCaawoacOMUDAYYb+4DOyWLUle
rEJNM1amXq1VZnSnDuoNT4mxTgAtoYXFKCbbpzbUqLJbgPZKo2jLu2JlNOK1o9pfBrmPmZIcZ7zJ
03PZW7RPIRm5TqXuUaGOVumRxMFmHzbdyk9ZbvGCLeI+5/4rqjea9XmsEHxEZrbrMdzTy3xZ+SDW
sD5zeHPM6uP8y7cYg2csXZE4dxR3CbDEEA4qaaUZCznOuGVTUhPrPoBjxCXtRguZ69D2NwBZnG82
eG5jTke3n3aWlME2c4t+WdrQsIqI5Rjg8fekCtQ2/U4CIPWY9R6thzoQJ/HJ7KiuJuYPurUDq0XS
aytxqNrOZ5zDfp+mU5xOYOXBnTQ9rtzJG05hVO5Btse70ZrQ2Omw0Hu9nstRn3MhOmka0I9+ZMGU
42xcKlQ6CfuKpQm9aSE8jGTxkPPuJqIGDjwS8ZLNF+06IkV8hWKkVhKpwgFZ9Fsvq78H+HrYf8lv
ICcAloF69lJA4XoZobGOX1qz+o4hXqwKNzmw9hVIGiEcsN+dg5+zddr3OJbbICDb4q2MsGc7PpXS
6Fr6iljK33qI7k0ev1Ve46+7qTjXZfDuhk20jBjMNrLBR9bzzBlmmW2lg08MGmq6UrW+zsbsPDJJ
XaK458YPWKoiIO0h1W7ryoZ0F/SvpZIfRF5Ux9RU4zoQ1zTRznkGjmYsZLqvutxfouuhgiz5v9CU
6UuQNjcbfTHSH27eYWbGYwa7JghTNxNtObOmEUVBHq3qLqn2TMXDQtvkxkj4czUPVGHPLTuj+mZ3
Ph8aBu17Q2jxiHBIT9JD5IsDqR+KX7nafFbLsk6e+g6mQcp60HPa3aREfO6V9xvZps+daf+yFwAj
RLw0Jvg1Xip6qloL1jFZQMTfLjgq6X9qDcZPZZ4mHR+Klf3pxjnnYd112gqKzUXO6w4Uyc/Y5W7D
IM5dbO5hYyy9IL/aeU3Ni3rVqMwvbRCbXvlzLfBoC3xg+sbmtGtIIUqGfkcC00VrXOjdmbOywQMv
2ZDuiill5UZrHKm3Polh3ToHveVLTbWNyh44yddabG8LcBA5Qgc4pYeG4TrTqoNwmx1hC/vCj9o1
dEk3fQxdcqr98jFF/tXrvTdidV6hCtLXqEMm1mKU0E9YFpIJQe1sH3w/fMrM6gae/qiPct8NzZ+U
prBFm0aN+Q2V0N6Wev3sZsxlTSxGxWn+c/Nn2ObxqfEg+eOpSfXkr4cSLvYyBPY64uYg/VQu/1Az
vlfSegBGRcMBJUJZ42PA9dQwZ1cpJUoxvTqB8QhETN58Uf2Q7bErjPEZheFND6IXUgmeuuk9taqT
bxSXRvuoreDkuvldz4pfyzQIX+p4G2fkPR/hWq1ddseij6+aNx5diSPO1lcCdTU6vNswhe+gVlqc
tIlK/72K2Yw8cxrCe9xjjcldTzdpDB/VrB/mALOwTna8KucQ/3yBeUIr3tBDrDhSLtCqQTHeocLt
iro/2DjowxLjEglAZtD9Sb1qP38eKJvOARaIgXwQZGqA9sv3pnUYlVW7OCu/B4tlvl8ijGrBSuDa
G1nvTuU5z8s9WU3gvuOLXzIAc7GCFr3/ANZ6G3xr3RkJNHLcxTqsuz76zmI6a9tcerZzjAIXYATX
vsMn26ROCmYBNYKmy3uQEyLHd8gJ2ovlIkJOveKWT+YJuVzsiucs0k697ZpE82WMscU1r1heQ2R5
CpLsOpgmBCV86caIfyA+VAljbb5FccuX1ykD4G7/nJm4WqWwHzMSoreGo/bDqXCMXf/a85bCCJLS
qwXw4MEJSTJxV4Hfr7qif+Ki+fQG7ZDL4jwx20qmGEVM+zHl1pP0r7wuxzR2n4wiuDZm/93RLBVT
d+xBLbQ4i/zZ2q3ubs2g14kY+XZLFxlUYfOURAOqpFVFByV1RfKbfDG76Wp7pJA5yabB7BG3cl8+
Mit79FGzm2zjVdl7K5e/6VxWjNZOMDRl5RkErJZSZx+jWWj8S1gM59gaQRDYT6GR6/PGcUlpzsJT
Qmyc5+gsxHH7UmknowZYQQ7Lijn2wirCghVkyzAAFWlqwqfW95VAxTnt5RTiTMjiZUWOr5aH2dKs
PqaM2VkRpO6+7TtOSd5a+6EbjcNchFhl8tHKL6U69GE+QmcgL9TS+jdRHJ9Ogj6FFWia2oThUXvG
nr5Ts7cxD6u7U95hND+VYtjQ7V9rLTvlTn6PUJC2YmVZgs1q1N2BzTq1tZUKiLDpnEfLYJ3uvSW2
eej87jo4xQ2uxWeIBA01yoI4ji096Q6GuViYjEtJ6FvoNqYZ9mCCZgR1iUvkS0R5Mv9zvic/MMoX
gbWvJ2PrjeV11KqHHVjnWdaKtyHYSz9YgMMZfZCAevOtbOc50vqz5a89vqDaal7qgrmk3S0H1Vy7
WrLGydEOmaSUGsZbZlS7FkWxam6szla4gz7Nlns5LMJfOc/XhhwofjlRmdJeFtaNQf+ir4snIoSv
iVbsNd4YY9eebS05hbzxoKvRIyC4yMx7HiOJymA328kmqY1zaqC8hqZScJ54ecDOv/yOWUAy6g+h
edL4xkepOa+yt0Dh1jsoSWd6ZqRZS7/l5Qh7TCdkagRMaOcXQXTWLgNUPrJsofVdInrkJjcge6GF
4DVIewR1fGq+dewDDKR1MmFU95gRuZ8ayV5YumvxgQgeGSN+duSFbAl4ndmazcPnl4ivTxfDthfe
hWP32XSMvQ+pyzDdFfg81IgrZ7Q4a7FjpNaZlLh93oEv1ZNzXdxL3f/1VUPnP6RLI9Ypoqhb3Uxt
yWkZhXn16/HUkr6yZ/hGrGpc3wgTwkBdp8U2TV4EK8F1HHTmsrGzjZXODg+zLreOa1F2sZbqgtpb
KFZIyymo3v1IYuchxWzlGOWbK1hWS4HIiSlp/ypz914O2gUiXprSVqRgCRf1OIAsfWfgce6Cnigj
PlCjfkwT3kSV8/5nYNN4QGs0dSeIVltCsuRmN7x+CZUz9PbTeEn7Vl9Lrcblo8y3djIvugFyguJF
bsJcVQujp1soFeT2plHPsTF9jZLULr3DVJCH1M8DOdX8VwDm6kv0eXq+wWLE1aApB7lK4y9NJtG6
b/02Hl0AX5wG/oD3qWMFzrpLtPc4hXvm2PHRZMOQ1ScCJRGRZDflOi7P7wTleNL7PYIlvg9mQl6M
mnDx2hnr6/TLqDC4IHsFvJB4NlafsLubZnPXB4vY86T3oHBvrKb7YWx9JxFLm0brbKrnnidkJS2N
iX2LtNtiDB6PyQLjXnQYS8ZUkfenB7m6SCr48GYFf9xrHNzkYGbLZDiq0hVvTNG2nd2+1F59BPDd
L22LDqRJJoPFJ2EfpfC/YrxMC0dNs5S2jACs1dcsx95M2C7wVSD5ZsHWHXL9Qn/zpPPZesYHfSto
2FRUB19dM7JkF66srkMay41sypsVzHxUH3JrbgQfvtX9nWmrN93Z60S1UQcyWSV94MfENXYO2/wJ
5tALarR7UU203274OwKJF5MEHyfpJQfxl1QvvINkhqLvp3bt36ew1fHvdacKRtXc721DGRRbEKxI
B1vvlNjXoZ29kQp6lYz8jWXQBVY1RFUIAgQsGPVyEEl5ypPuECaIBXqWNYsaCxUurdo8tHxr1+Qk
sdSMQTCI6M2rIOuaLuxq6FFwT1dhgDCXEr408l/HSH5aN4y2vl2AQVLdvXHS8UCqwm/PR1qKlpTn
xhbnaOIYsHWm4C75JdwL0Wdecosx2L6zbymWjWj+RmWGflhzv02hlcjZmidCiZ1NX3Hz1o0k8SS9
JvQpu5ZmY1m3kb3WMCFtcF/nPFDuoTG8FA57esf2cGpoIthuWk/s2qIDXlBoxsmvo9lkt3/6mtns
51odvyOY48pbd9SthwoP/mIQSP0KZtdXPYHMnyG9YkNxV/+Ec0rfGg08N+sQTrSnEZjFnYVC/2Rm
xqPHVcZcBo9qW3GU+EojASG3186ob/Qu7NdxwwuXUz82TrFGpKmIAIjoHbt6T6IE/XP5l7neEnLM
V9O60apNspIikk0YVuZsM7LRiHMLrE6df/KNH9agHy5yCgThqSGmcyyCEVIU9IIIxS0Ic/jciBHj
/KYUulZNuPXgooLJfyEP2dgm+dLJjFtvwFNsZb+BXQB7B9XRmlucuz6f/IWjceYlbnpt9fNQkU8v
QhNC4NKxy0fg1gXxcF6zhRSWQtEZ8B9zINOcFu7SNDhsbCPdWFlX3Br1ldK0LFVc12uvwplduqyJ
rF57Rdx/sKzB2dkm2vgi/SZxIf5CWXfkAJpL8EjH/E2sQaRYzjDVZc+KPA41EShux3BRQfOlwsTK
L4BkQOwUjOlDl5Wa6ybjWqhhiW5xhZ6tOsWSA4jw8U8nc1/8rjgRTC1fTUe9YiPjWe19cdaLnFBE
tvFqtM0Vw7RioTwoI4ntXiz2glu7RXmtKnLGx8soyOsWqR3BWe+Z+aEdwtUfjA1sccR7jPZPlmqs
TRF9cfVaq44xwrue5e+2XpJH0Oc7OyY5ajTdbJ2n5mdVtfi+gzXmt+4Ub624ZcsQm+9u27zlNhvi
aMzPUgNspbrSZImDSz4xhbnVDSNeaTLdlCNvh3+WPAKIdfGX/Edz2adBt/ZkeNILIl3G1tBeB4/F
jKFke0r3klX0MpfeVdX2I4fhON7jjiur0XzWwb2s9ti31kq56W7Q7G1k6GCCbDa2qJodJ4O9MTgX
Pt4twtBAx/sC0uVPNWdwEVzPSKH1UV254zNidFgMUci1O4LJynzuuPQRd/6NAXibt/eqYZNjT8O7
0EcU/dTWXksEGO36hUP6AVngFmaBXBcZD8843lKJJbwZ8iuQorckJ64IjmiDu24R5R7XugnHKESj
4Hao+yb7Qk98GuxyI33tIwoCsTTTDOpJO0D7cWlcXXmWuSTrCt53O+vZKzv9wFHwM3cb6Ky2HsLL
RPlPBfqTxTAk5GfU58z0//jG8Jvp717esPvoN27ADLE790XBldiBL1Bgk5hXHVSPenHAsxENiG2y
Wepfd6ipiGDMwycHgnZijeD94ysyFeaLn15ivdQ0CsxBtOdijk5P8hcUaFcm/qfMqS51d2pTRka9
yPagtexq5/fNhoS3p3l6UbFJHNXdqJxz3nB2hySHofWcyvI8f8AqHFaxpxEuWt8Yc56qwsXrixlC
tfpx6qI1iqnXOjB+E/eO/eo90TjEJUREqkbzudP9N4Rn7H5kAiMghN3WoS9E9ASnO5tunnvEPvYw
9OCPymE7WvYZeMNZWBPmk89gxDlCBGHg6V96LL4qy9zYRfgSxghgSwi7lJA34cg/hDihPpLtD6qn
Z632Vw16ibGqr5IgrIoJGrobFqyl+rSn/DyM7lM983NSHXwPvqTkB/r97EaYh1Wi+NOq5p4H/g0j
SLRYoWj7ZprGk5hnP2D585VIvn0+JbOZg3gGlPF9wC5/+Jvi6OJure75lO1gQSzMujghVdmjfoP1
Zq5UgG84UDOuhOez1VOxIl4K1EMh9+Rs3AlDIw2+L7UbS1nAFu5bBHQrENMK1OozDIgX/FYn1vss
38aHHBUjC23ZaEgxXf1NNzBP6On0qdU/aPyWY6J2tpG9jozDwk8jYshYOPQ8kSkYAoK0c92aW8Gu
P+oYNlmbcO6obTfXmYN78ursYsYMpzyuMKMhA/Jz1P1rIfIfP3W+VYnVVSBhL8Sxi7t6C2Ppu1dM
0jKiSJ04Ig3AeYly+eYlrP1kwL4/t+9l4/zkafqC4uK9qPZ+m76VOH9Yv+pfRSWXWRc+0M75BGNO
P6VsnjKJnH8so19YursusOGnAKWo/enFal3SIx4ZN8aCdqNEg8nwlGG/z+Nc1QYbje42IP102vSO
O1CtxiR+6Qsfj+aEVmD8aaBl5YUJTllLdpFpXppuxvkg0o7pRjqq9gXSyK2bxS9lSkkt8/AlTu0f
C9ay4YdbH5Sf0tFC2x3WoTRR18AEWsCLPZSBIijDwAlSB+9BVHyA+kqEXI8EgyFqeotjlBbzx4qh
FAfU0aXPASJsd1j2A6vLJAjPTvQ3MNkyOf9gdu6wG+GMrAEYkDdkzvSMwFhUb6Dln5WDYM8A8Z8z
lW6RB+ECqHjDsa4JEQlKnX6vyDlBItrShA5hVnXReJRvoLpPQ0Yb7yWo1zXuSSynxKmX1rMdxS85
KpUs4d2Wt75a1kHDco2/GaUP2g8D8xaiByUoimwbwahRRe+8Qe6DSs+Wk9k8CrwCmRvcNWToiY7v
Kq7Lo1emGw3SbmfzHgQR95Rk7TpvZqWlAzAuFrzuVM96y3QCmOu9npcphu1tOi/9hGy89GP+RSuE
YzJN47pzIOspwSo1qr8KAjmXZAf+Ki/YGsL8GFPz3S6rlyqNVx1f4NLqMTNlYgvl4oRE2UDSlHzE
jNv43HpeM83cmxF7QaEHJ7rK+xArpBFaAY3JeRmigyOSj8Irfjw9/m6z8WA08hJ5/fOqamb1GBUt
TjJemyJE368axDgt0gvgU4vewx/YWEDXgjBBexXvuMzxhGnyloN9JwTKWRjSjllOcFcCIh1dDKye
xQ3Qt4wr3FfOlVdGT9coYiEbBCj4BQ9b1ze7vKhegqFZJh5IUrOaHUsBdUmgQZmxrCcR7eLSe9OC
/CPpco/JKF9qz6vLWt6oEBgqQ3vXUyr2FoihXfwE9Yyt4IbnknspqhGDIlpgr9652towNBDgxblP
lEfuQsKwALROrA9vU2G+eUN1E4wWK9IVdOEybKmksdCcOe/aWnJrvMuUMFt3RPeSofEyLeMXoQ3N
Enw1m13hwk/MY4eMsxOMPsfyPSEHBuX91Y0c/GN1dId1gaGBTVDQe4dRIitJelrTRZc01zLS/sSj
zorFuHrOdA2c9Ki5a7vML0KK89Ckl67XwWYUGwkrarTGe2uABmn9P5NAABcn0SHt60vt0GPX2XSy
I8gMqi+fIx04nrmOSvfvFKkelBs2ydijB2tgW0EzQG9yhwV27nL3N7DNp7SwX82oe/V77YSwco38
aq1J+XBYlpt2/+hsCF6MeDPZXmm2ELD16qv39naf30a9v+tatGM7zZXJU1txHZEhq0y+YyMPfGKz
GjumEzveAIUzq9JUy5nfTY9GVHu9rNE8dTuzPHDQ34OOgr9uWCao+iSFvFQzRitJoPg3MKBL4jjw
Z2UvZuD/tsL5rBPtEZR/0hjJr53do7K7xkm4Cwfrxpx/kw/TCiXP2rHUKm5mTm5DVUeOQfZj1MkP
eIQI0qTzyeZ1a5vTmlH3QxKobR99mV9NXEKLHjKS02GGrMtxRdog2uHuJ9aC2anlvkvfO4ZesfGR
JSLCPGROue3pm2IU+kMjb0KOlyovIS70MdfIMmSdXmkR6w6e5umcMvB3A/EeE9G+yBt9PeGQ4/lp
wViydrnzjq8WjgmK07EPeTneLNc79ilTvZYYhGbyH/ZoP2WG+xCuvvVj+4Volj/CsjERda8smijU
bIiAnebsKKu3ZlvdFV/8IDk6bV9/cunizHa2PAfnGkoKvKWclD8tfVcAVFoLkS5vrVzmZ08RO+F5
9OATi5ngisoXrVtbcUJpL2NnP6oyfgkFC1ZPWmAj+EYN3Z5xFOpg76YT5PSCogfTRG2D+UXPCDmG
8UfYstDLqmcvbrdxgayLo02unET9TBDNd9rQvMalZS5lh6DHqeDgKaFtXZE8php6oJp8spncadv0
4cX0onpPptyuKjKm92GWb9io3sWIiWpgc0U0jrCONSILU/bGH7s0/IUt432ot+GKFaLNp61V26rb
WpotVklWxQ87VvEFlfb538980AfP+ZVp88lyJudsyd++G6KH23gtmCKyL/79tA1xWjdgiDi+sujh
tbg4Co+QRWD2ehKQZWxrzwg2dToIpz2IvuGnVTNu6xi4cDt9uJGqDvb//hBwpq3HHDKgFryHOfKd
//u9f38U6ytqsW7Oi4Yp8d+/Go0Jv/h/P//32yoGbzPArBc4DJgN1/LgOD4/sPgj8tt7DeuCW02T
IJ9RyklwLzP8ef5zbdjSKGRINypzKA//fvAJHNsPJOvOMxOGqDHEmAO5bPUBh/1/f/jPrwE3RkfS
7/79+r9f+s/f+PdzqoFsBfKYF2Twsef//9/693GtBC3dVALXpxoZbKq4nu3ocybAK9WkvhiG9Zch
+sYrC7IURtPf6YAQ4HUGLGMvqquRmld49jrasmUXDB3oJGwwblufoMggxcpYMPvfDY3XsTaFPGZo
+5cwjUGVP3sj72j2loKbb54GU3sIiFpMl+w9k2axagvtlvvRuArjAPEf+QErT6G5F03ZbBTT1jux
GN+aHA9W36eITphSBQSn/Q91Z9bcNpZu2b+S4edGXQAHY8eteiAIgrNEzfYLQpZlzPOMX98LdFWl
U1md7o7ol45wKERTJAgCODjn+/Ze+xARq3LMQptWsyS5KGXjw0Bm6aGNSyRzvDgij496Ixkvs7Hh
+q5xhDGuVtMzOYb9eloKTRNtRS/CkOaFXYPlc2acDCjGNJDgypkFkUrPDQ0s8UXKQe0pLsiL01Am
Oi5FP+qVA/3Z0jQqNzAXCWgnIghRaA7NANpPouebqVSR4C3cVTQO0y7txmFNiQblhY15Y4yy+6jB
ndOWlKCUxkzXFYPOkRm1xhlTq5V6Bg2LIUqpXhJTKY8mKQxHayKSUGJNEZAsdItYTzmP9FlNfTJf
mopqmf48gve9ZQ4leTaaOlbEhXXKc4MFfwPDdAl8JkNNazbJSGPbEkpwHtvwG/xCupDauOW8JNcv
otmTtq18C+7LdktczJipZKAyFDPWhhrnD9JLkytRiOkRdRPcLo5IREwSX4HbaKHl6AvNo57IRh10
8yC3veFJxMvuS03xD3ZgWptq0NM9zZAtSI/oEAs1W1s1Wd/2YAUkH9DBmmKEYEj6md6mhvUaI9aY
2iMH7FjaSvlE3hArlLCIdw3BEpKScaostBcjo/WBksIv9fQIcxA90jApGNuwxujJnG8tphEvhvqa
0W/uiQu7q6XaeGj8cj01RXjXNZL+YJpoAFsiqDJZvmFW1j4GvrSSS1dOqJuMEV3oQgsDTDfYAGqq
OMwLmxrtDGhWXzGKbajo2a1UFo/iG0x96aQUwp5XbSL4NdJeDFaVEyV9XdCUIxSn7FeiNIzjaCO8
Vu3E9OQhBSGnlRZ601FyIjXJkSXQ6fCLJtlkNU1nfQ6YsMlWfGeIa5JJ/D0zNVKdLbAHrNeJNFFG
/d4vZu5HIlMQDvBwxrDtheGSG0Qy+X2npertbPbu9cm4jZ45t4IjHNvPUT7rryadeU5rI6YzS0k0
VQiY82mpXqhcf6W8wpVFBPNpCOLgkZSD3DGa0txdH9KgljBUaYY7cU9m6VGQu2Yl06GyhrM1F4TS
Mnat8BlNX0Im6owZ012vxs/I9Dk01ji9DCXYR4NgLDUg4NbSEb/g56jT8uL3hXwYhHyiXtAfEinu
D9ff6IIzkiGPLqNYPDbk4jzGxnPGHCmZVcEci4hRpq7f0p4mc4Ru45yYekEkTqUTrCfMXT2wjKv9
ydHUNL+/vksMR+/6SCqJBZNYDrnSAIRHwnd1f/0tb4r0x2+SJGlr00REP+mFsZkMFKLComsG3jXl
VpwPTybrdDscLlKQxd8W0eJEDsYznmxMF0Le9kqhnvqlHTwVc8ZwIhHCrs8F4gcEM7gyHjSYxoCl
FOWzNLL6A6Cpk5Kh2hRy7CejVupLp4XPdWFUB0mHyRIuYJY5Tn78V6nW+npgCg/OAbXxWjMn5XD9
oYspP2i9ZwUD84AAjb2dd9UN2rhhKwXECQ+SWjpEYonHXJ34LZCjWyrQHc0lICpUsjEBKY9haFIK
T810o8S0iPQxlt0hxDkUUpd2ewmVg562EM7nsFo8B/TG8+Ngt/GDb/XhoauxKNXL0TNNFs9tx/JN
ILtxxlSD+4aN9A3zgO+wYq8Odp8uN+CLH6bJSdYHLo3WjDHT1dpWNAt6uDHcLkM6MUg5gjujP2Vm
I1/SJYp8sR/3svFQkHC2knpqVglpp7oUQbRluRDYc3Oj4tTZFjrHIqKAlAXRRdZUw6sJ6tiJ3jhr
mjTeGvEuisZbs57Vly5jhhi0Te90FYDUVLMD8CwkXGtoOjayT38+0Pt0G5W6/CQLfFt0UeZDNWqy
15ChQbCOLm9IKJVpQ8qSxL5LChMGbEoW4NtLXNWpq1sJKU3MFGFQdv6hyTq45LZKISuww2qD+xBD
te2XXsgc/9ke2k1iiu5esYgMLUfsvNf/RlpNbLGgSKhV6XM9TLE351mwqeKZyy4mLoj+w0Ua0vEt
b6wfvwQ//09uqOes9/tL1y7RDj4OEDx0X/t+NND0IlhZZcvkZyF/uXWej1uUl/O26kfpNmi579dZ
OX1FOOsUM8ocdOjf20aqz1om9nqUa6fRojfYk8bkVNgj1kNRwYIjlMzDhj2uaxkAeUT/HIcpymUN
XExT0+6ThSGgwaTW3k+lytUoUL8WTB8Gu/wqATtmObnUnQwqtRY12gejHTVSjCgDxwtBqyhryp35
KxaVTUY41t4U2ox4A8KcQ1OZEMU+k/F/te026AhUXR71YUx4al1QEljsrmNaDxvf7JHzlFV9VCI8
p7p17PDcwuYV8MPpes99RK5rNoj1rBCk20sb7CQqlg1rdqB9IPhZ8uLmniYAWsS1VWTdNzuavk2d
lL0UFjWbXArEHbN0wZCYSKel5kxJ19/klia5uS9RIWEBZdRB/7XTB29aVFhDj6urEsOBDop8yhSZ
H3qhnK4PJ1PgPFICxJRzfGx92hx9Ud/rDY7WiSr99ZE8o9fKEolJse5TokMsItNJINo2S/ZlG8ZO
KYwH36gQe2IhwO8Gw/n6EI5F6NIZA85GF6kh6QfHvFQC7K2XxEFGAy0xd6Pq+x7c+nQJphnIIpMf
oKku6IKkBocpNZvSxlGhllXo+jGQtxF00xHvabZhHlWKcQcsiihqDoLj94pFy5YpBHPrla376PJI
7loPvZ7v1LnM17pRWV8Qi0O0aYwHU61aTDUyXiFbj7c974r6YRuNcffuqwLEn6WpR1xXz+NQ9Qc1
1xFozkJ6RvO/ZLsjyaL4GLyMQHlVmfNIBEZ5QeZ/DygheNH8rNoqo8WcdImua7i1AwkMZb6GcEtc
ZHUX0oe7y4lz2TSaH66v/3f9gcGFdouspft4+ZMAIcFOUyxq/hTnqsW9zIo9vFcRQaAPwk3NnLs6
BA3dEJavLIHpgqJCCdpHA9L+KdawWw2VfagCQO5+njEkqpQL8jmb16nWiNsu1yeqlthauEosbnZK
oLE4HZ8FSHvXpDZ6qwKLuE1MSnlYRlfaoFnfmJW1z71cqCz+I+NkdONa1oEIjHEpnhlKKUSyE2d/
kLontI1TsKxGh+A1bC3arCqT0jpqpJ0ucHqNAZiMCUmJG0ttepyoea8Hk9yc0qZ4MdCr2bTkGm+g
cpq3AXZIPi3tOiYXlZ5nIAgs5WAOM9G5WVeTYA4Eml4AKtweBXSNDnkTq3iU/WmWITzwvdm5GW1a
FMVfIzUMTu00fVdyMz1pNatZ1EAb3UK9ExfxdO83qImlKbuIjkDrKTN3OPgYg2uzlxlxKPyGA8q+
WFAwG2CsGJGQNn0wFmcaD/OOatA9YKL2FhiCACBDb2HutBebqeBnX5puQj8BvdNib2qGrt3ZrQlZ
oZ+mNeszgpM7M98qsyg91s8PhHB2QI3zjB6yAn0GclFxvm4KJhqMbDMUm+vEU7W7r3GHf4Ipbnpo
K1Y9bVNFL6qWHTrRlxfTp7Dc4LvdVsiZ5GoSt3bD3cTMxIFeDQUWAzBmGw5vsjn5W3QOryLPxhNu
ABKHM3UTpASMlkJ+ktoh2Ca+f0pG+ptkrJ7LbxnkJZ9e9p1gckROunQb6i6k3+S9A33UxZhKmgEW
5mTWzY2ww10brn2LMMBVJMee1FqkyBFWExRYnbSOiZLe1tZT0JEhStuz8fQZFvk0GEdaSpkrkQLq
DYrusjp8NDWzuC/HoXDxuOa7MV0qI7TiJyYPqkhxlcfAWoYg07dWNfawLyTNxUrCenTwxYmVLVlX
cO6c1CZGG8z8VopKWImdMp2G2vDmuppuO2UPRBedNUUctSNONK3QchXphItnWZhAiaFCVY8PYzgg
cgq1cFPX7WbWeqLfZGbIhpwsLudiOi9dllwWj+oi7Sx7WoUhkHxIIbelFlFsRFmDY11qDnWNzLVJ
c2s9T4OyZXpCAd+KbuqwZoiSFytvgs/FrO0IBDBiSJNa7XGsieLJBYlpUdO4iq1EaxDplCJAvayr
KTHdMQ/HkygSsBFkzHAv0c2LndinrGCarJYlodkzCtF8HD2a4PFR+EOD6GGR6oM/eRZw0dRSTU9m
26ToxuhHVWZq7hvdwiAwi70daXctcI7T9Ydp2skBVLh2GFmadh0LCA01o2PY8OdlZDdrucBP02YW
lyLhRZlZHksjqu9rzrl+0f0UtYTMAX7Tmrtq7KbYQV65s/VZsRnynmVbi1GmzeMBTUe6wXekuMPD
N8LmxdnvnpqEEpFbaE34GWbkZwWAgwNqKXKHKswfxAxSRY3V2ZsMEu1KqzpMSvu19/G/FQ03zGz5
oTF0SH3CwZFI4AjkEEttYjQeLVkQBXYmP0Vma55o+Vonw0wzp816ew2fsD6yCKmPksgsNzQIGyPr
KL8bbVonMncRfRlVix7Xx/U9rz+0Uv1CD7gkdIShF8g1QRjpIY1nCcE6S9NhjIwDOTibGWmBG0jN
sK67houul8cD5lWoJKUnDUZyytUNsUVPtciemPVED3JhWiuzwJA9oIzrbEF1fe6iiz2EqqdH6nCY
smKPmRu6eaWY+ADTGW2dYGatWPMujkf/BEX0c9CLEcJS2+wogZjPoTqdCNBYRKAzElElP1Z4IJg5
zZfrj1LrDGrX4bkdtOhS4Memu3QbTV12K/R1FhhiJ7rgSz+J7HT9gcgJSwKZYnjAUccTuzNu8phV
NBbLbGu0/hPfYnJklgQSlinKqkCGO8xVfk7SYvRCSEfOrJThbaTJ886oOet646Jwdj/FyIIdSDf0
0PDpbJIcS0M1AlbWshbku5WxOdxLHnoU7YxlEW0xWY/BpB2iAD2qWoy0F5EZ31RfCwqBp7ohXt0Q
AJASXQReaSrtrhtJs+ArpZKetK7dyvcdTraN8MfBEyRebsq8fsnMLMQJWqORDOOz3lbMK5OVryXB
ORi0J5kUIlcZJcpXo1Kd0QYl+3DyEkWoOy2nIot2ovbyqFfdwkjeOMeyvUadmBryoy8RDNuNuHrl
fmZ01JK9NqOObkJhOOTAIdEwq9jD4arvVVmNXRAf2RqAm0rz0p5eRB0/Qnzsd+MoLdyIAZsnzoUO
8MtJT+eXUUtK5jRTs/bNjBhMC4AB2vcKu2x3oG6nXGZTt/dDXd4FPRGv6jQanh1YJ1w0w1EapWZH
UA+mOeFLELMZPEurD7boSRKnwrMtFdJwyZrqUY0gdKVY6zem4BYwqYih8ZZgs1RAUuSx2E99UkJ4
k8entrdXPbfrdcukxh25p95KWlk5ZWjT2DXrdxxZw51vTCgZoqicb5qx23QzM6Y81VgZ4qpoiddy
Vcv8bCCPvcFQRtpR53YxNBPqP3vwoubKrPt6E2GFDsqw2SOsmO1oN0AmXcnSCcL7IRuYjalDAdFQ
e5F8TKOIvJZIphheMVIWBy2AfKnsbMlD9JubqE4p7yYFpJyB8JO+sO5IRyF0iN43bA0VEZph2kdC
2enk0YtAGCfC44wat57OeR4rF0HLEwJDelRI+RGVpBz1qngBLhp5QVd4SMAIUu2VUyU3fEXgSC94
+W705qYLAOM3LQz7qelvAuMmMxDAjrGGS8OHeoIqsnWlJU4XLI10UKgmFdnxOqjZbXcYqhmc7zJD
qPIle4H12hbsyX2bTdnRtL+BeYwP1wdjV5JAJWsbeYTqyhrwEHE+7yK9MXdpJt56H7dYZSluZ6CH
jmk/OIMlhR5z1uqE5tdepRmq/SUKN6yVFgkXAASFAssuz5BkDFk8r6JRRC+SxjRJijnD8Wfkd30e
rJlKS2+a7ORzbu9TsMo/anWSnds7Y+5PKoguhM2QdVEhcZxKOloL9mZWW+NrDbVM7cRxXOBPIhGX
qh++GBWVhSLUApdSMGoXQdEh3hUdqQPlMnMjQ92haTivrb7K1xkCaKwJaz+WYCmFY7iRBs7gjMD6
bsgdmocDNnQb0WazM+MpcnOct3F8zKjcXVh7hABOzMJFosCdjW4MkfeTfRyKkjTFdhHqJe1+lOfs
INso7673Z6KyvcEUgopFzc01Skav7UvIjNMw7EyLhkDjmyUqMyN/4c5xFPSz6f6lB3m5qQu62Y5h
kqkcqb04oCqiRZSgApBSHdVMreo7CnO3Slx3Z9FKOLPSMmCpRgYl9ufGtY2WHNMMqnao9tiJpHVC
+W1fZAXYs0dzDjzwXdVt27URJdnsbmRZBeGP8OIqoYru58lmykrssGE7od+qYKTGfhE4XZ88t2NC
NbAGHhcBqEwLWjcpbjJqtLjbhgx1HhWjXVAzv4tYg2KUpysJMOjGlvoL/ediF1nhQxCgxm58n7Jf
pe16PwKLNVGvkNKswKYUtsCmqgPqYQUaunJrqaW171A6bvrUEusqzmO3JcF9j5gEW0XfakAxyVLo
dPQkYzifKRLGtwPd01FlLTUGwPaA6dwU+djt+uX+0Y793iprCuw+AOXKkkkKWQ6hFc/GlnilzZwG
7UHJXq9TmMF8mAdg0uqYeWT6bDtjMjfmkAuPJjzybz/7FpfAeifZvgfQAcnOLHYlkzvFnLAmzDj0
aaE0jMfkL/r5AsTfjpFFnBRu/A1Y8dDVKhstNoKdtaEU9k3AzPeoRcGm7tXwOEAuwTA56SwQbIC0
S8HbtFkNDUrqn6R+Z8gstzs8vmuUCtNhOo5had/K0zvXx4QHozxZZmgcKC/iQNMJNW2BSri0/DBd
UYAOALB0u7im9X+tIwYljZom7z4LtMKGP+anUCWO48cPxRzXY4teaNanc1bb3c6wLeUU2PJrNuDO
0GiNQ6JqTY5M4e+UGkSYSnPipmQlzv2Woq2C5R2ADSHX1+kWM7B2FxsIWqyASOYooI1DY6TdSXR1
VlJEaB3cbfRmJgvk5TYtzOeuKqejaowXVSLNFW187ZhVqZ1pvGrnTsAFJ+GVygd8Fq+ZCfcx0qG6
zReK0ZzdoXsbj9exDVOdLsxo9em3//rHf//X2/g/g/cC4gN9nbz5x3/z+K0gZyIKwvbDw388FJSy
sutr/v03f3zFP07RGyWr4nv7l3/lvRfn1+y9+fhHy6f59zuz9X9+uvVr+/qHB24OUnW6dO/1dPfe
IO29fgr2Y/nL/9Mnf3u/vsvDVL7//dNb0eWs1+/eicrIP/3zqd23v3/CS3H9on58T8v7//PJZQf+
/mnX1K/v6Z9e8I7g+u+fhP43w7Bt+nOyhshdF8qn34b36zPa3+AHWLKsmYZsaqpif/oNA3gb8iLx
N2yYukqJUJj6p9+aolv+W7X/ptmyAeuXLtz1XT/9a6f/cPB+P5i/5cx1i4gZ898/aZ9+K38c4mWf
TMrBaOEVXTaFJSzD1pfn317vojzgj5X/0Rs2J10Gti2Rb7T8tcWJ9dO38M8N/rwBVfxiC+zJz1so
fC2UjQJRf7ueXETWa9mdTpPbfYG5FjmfW8e6Jx80e0i34Undiof00Tqb67/+EBypv9xL44+fQWPe
k44le1mukVScqBmvp1/s53Kg/rANCJCayqFSVZujImzrj9sI9ZilZYaavV7T+N4Me3FT7pRtuAm8
4KS7tSsc9Odu7CLz+sXufTyIHze9fLSfDmIU5dMIthJnegybrfjWZA9//f0py0H6+TS5bgF+oa3Z
9NyU5fz9eQt4jc0gkTlO0z7eMYJ5/q22U7xpQ7jyqvRgk7ix84ttfjxxPm5z2euf9kqYWVKDdJkd
QFqrcR24ktOu3rTV59Ix1/4vtiaWU+BPe0g8kCKbumkIsXyan7bWkygyphJYkDVWX+dL51arE//S
neqobrz+SkVhZTvldnaHTeJxK3aQyK5e97Bpne/dwXJpFa2e/vor+I/fuqGrmmEKdIzyclr/9Jng
XZt+bNmTMyN8JfGUEmSKv+Xur7fyn/f89618OHG1JEryIaRpmdYWEcxeJYNw50hru7/ejqr+x6/Y
MiwV169gxvjH3antEGMMmeQOxUD3yfJeNAeh6gq6zAqFqtOvbqnR7iiK7+8vvzqb/vNX+a9t05n4
47bBSeuDbfJVqrTd5IMRHOzs9a/3T/nr/VPkDxeJFXS5PBvsHxQ6bxnnxJap67p3ye92pu0vtrZ8
4j+fsL/v0fJpfjo5mpYImqrjhLW8aPUO4dgjLXrVbMtfDC7/8bAhYeP+oKBNMu0Pg2fc1F1qdHx1
nfvS78L1rvAqj6msq3EBkKq5itZkxzvIdRxmbatfXJj/aWwTmqaa9GdtUzE+nDQyJeVBKGw9FASG
v87SL87+5S7+x+/RVoQwbd2wFUvX7Y8XmT8BdrPCCbEN96Z+136TmVGjIHyRnuhnaUfJs1bkuzi5
V/ziEKp/2jebOy9bZdUv61RKPhzCitkZKbDMKFHwreb1lxgkPqnUb9l53pj8l+qMq9Vt7/rppoOY
/zKsZ9f51Y3rl5/i48gHLbdKBZ+iXw8uUtvv0tuAVm3TPL3IDsLJ1d2d2KO9fPXfjBfKr57uhO5f
n8zqn07mD9/Eh7EeXlJlgbam7+2Wu8UenrvZeXARJDNA7ILVW7eGT9ZLbncEHLb69ovN/+nKXTYv
uLVpumZZ8sdZ0JxbjawUZIJQI/PqXXtEw++1ofvFXt1Eru1Qnd/Hd+EdyZHfSVDdpL84yf98jX34
AB/OcrXGcxtIGMNpzO76ne+Ft76nbLqn8MHYlxtE3U6zbo6cBbRukRe0Dm3RX3yIP89gPnyIDxc6
KlVKNjHfApHAXrkzX5QNx+HL5BrOA2b4de32zQY1JDrSX278T+MznnzNEJZlK8Yyr/1wq1PNts8t
VYxODYWJnOPmmz1k8GnQlv7iqjPl5YT+eeQ0ZXynJjvLqCIs++O2ykBgFJzahb2f9BpYtjJ8IK2M
1OQuy1ZTKRf3SjMVJDUL89FoejN2qd7T1+1MRYQbnLtRu0dWFupwyZZUZd0yss+ol2fDM+2GS7gm
JXFVmkDylfGJ5MIYa9OcEH+eB/lcu0FHpXeFEK1WnHGgycRnsKRNoZo4V6KxovhOW7/cBuGcYO2V
q17DNVWA+Q/QbywdwmRFJyQ/RfhqHocpsTeq2agHA9M099JhJodNBMPwxe9CTlo8fDAr/PieOi29
wGmsIWXKoVXSd120ZkCQU5QQqjrjQmpI/qSYA+/uro164+tUYohbZxI9DZzWjfhOjspCrbCCVPkq
L4pEx+6bjO5Y0xR3Vt93/S6r42DeymaJh60DyUkChj8l/UpRw0La2AgoU2SbiUWvo5JlZWt2DTUu
gq57gm1l0awLyqko9USKhkopvtRCggDbUlPL4Yps5wxOhuyjvpWLogc1FOcIWUtlm0swHFScSEB1
jeZ1NNVujcYlAmpQ0L0FvmvT6O3tduTdFNjlbZMTjuNbTfLNLn00icZQJc9wzv13mtQUU0SQSWu8
yXW+0C05jGMSw/JWISmi6IHDf98XXeKKQXtMRNSjjcvsHTZP/4i3BjJ0LGXPvd/pmzDxLZclZ/ZQ
U9HGl6wXCO568HJFlAbHPCZRPolGs3dUy4g3Xavu6zCunFgtsLuNXHLlhHje6C6BQpulNkPNKcaW
sAM9vyHSyjhFvo9Hn9BfRwYnwkckgEYra5o8NijatBs+N7MvEP4kpzTMPhuaPgG/JzsgDwbhRDWm
U7lb0tBGeHNRU681RJ03zSR7S4JcF5P5Gs+8E2oRmRBkYbfSqlUlDH19NpVw/ZswJ8y8tymEsMI1
Vno/DXeVTzXODmzjSWpIYo1EXT8SfwtQtbIldR3j0tyltgXjW7Hqx97XG8Rpeb9ugfCu6MgWlON1
4J6Eua6biTw2adTlXZHjTIq03KAwqurAK8tsnw2QQI1JEBecIuHo/YILNmosyCIkPuTFkLplXCHL
tPzKrWed9mqr8o1pVbETGinDCUzTi0lmqDNmEpD0ZgRU6deEsNSwc1vSc3Db22CpaZZdklShSZ2r
87qUqUgOYGwYHeFDdn2k7P3OQjuEZ3qVwT2jzEPkqTo2AUE3koJuf1FIrxop7+9HWryXWfZBgRgl
x31ByKeUtcGdKL1nl5AA9JljAhM1TG+aTgt60vJkXAMYzHkP0LUI0UvZ61o9R+aW5/qmiRT54MtJ
/diKQnfkLGjfLS49ZAABtq+VHlXGsW/IAyfsBtQVHP7tWBGcVcYjtkxK2i8NJs07dCnLqS2FZ7Cl
S1fWIDO8bo1mYyxG+yTWOX01wIpQrqlpObBxxvMcpIgA04Bw6THNYdWZkfYtJ6MHZFjJNK6XG2Js
+qWkGtVzvw6VVt9wQYNlMMg4LP0awq8fGuIxmkl1FQa2ZrPRBrptAdMQyTgDK+l3ddD6z3KNn7ag
0AfQY3gf5X2wMIOJkTdwPmTW4Jj6u2y/FjPBetohxSzVIpEVLQFtlEfL/A4ZDrrdDdF7lFatJ5bR
47Gdtll/45sE1vjnbthNCM1xGNDNfwi4WlKS+uI3ZUT6jWRc8nRNQTL6GGZnkMqyDzUcCOPNJF67
Jr6IQL2ZjUjBSm/FDnTOOfw+G5lbRWhKF/xFaR1BEK2kSXf6KdrKxnT042OvmSg28IsxHk7ViZMs
h8jVGN9h5CNDinGDPfVR/V1WgYamx9m+r/1djGWlXafyRim8ZPIaf0VfjPgmHNeafJqJcCKy3t8q
3FbAEs/VsG71+DLotadwppn0ATGxaLHDMgY+gJmixp6k9mK3GxXNb/CgV1IGvz1WOMWHYJ1X8S5g
EFgPkFf9KttEXf44tfkmozO3ki3tEg5QlxEVHKyx+twDXKJCEWHZxFLZj+cyky6Ir7DgwKWMbchX
rzNCrdQ4pFDDchnldbKzwFl25rYevDq9mFVG+s37YL2H2qtkWc7MLcminxERwauV79Vo3iRdw352
K8YvDDEC4VcybCoLfxhUvY3RyqlT2N8ZUB0fmp5M99USd30B5qI8ad0+m75TK7oF+EAO6A3w5a2u
sNYRbzmQY8deGmyLHEijQkxPDbTgoSMMpE9eWYytwDEsTQ0gQvdVknizhtaCBtid1ngDDUHF1VVv
hnPAwMba2rK/WnifE/OSyc9t+iUR277EBwmPJc9fx/YtRqs/WedwsO8QkcOZaDw6ONwIxJ6cRDAd
dXbQ8clyw7AOc4nATnmtS4DF4iyZbwntGjl8kYMMAfbXtn+qjG8AVreLFEQwQwkjT5Q5flCoEHIH
//WO/NeVjR4mhDfSligZp3Xe966qvcGTxdLsTWXs+sXG789K8NmQ7yTmEpb1DiiIwzIjtlpK7/X9
wHUEyC/UthVRbwIHxXCmUnwKu+IzEz8cTV9CODo0oPDwVs92Z1P6hygQA0WvhlsTycnQBufMaHd+
fyiMC6jKJi01i7p7VpLZ0WmrTolPRgLsxLyoIegVy1gb5Z0Fon54sZp7OXoMqL9hZWsx6S+pNkT7
OWRBOP7QnaP4mBYvwfw0kI0Uv5fZW1aT8gFOR51ubQrpSBfJr8RtiVGrwAfZ3PTkdcdAy7T4pk6H
+xk8fRsUyBLqx6TvNnUVnuy2LsBzGPt0wNffgC5rde0e6vqGHGas5Sm8moXUbJ9tX3nUxpnWzGw9
hoZ8m5fDi6715Nnp52HogFRYNhFbGowEZrEE1acxNf6qIJa6NV9kUvJuiwZrt1XGgKJ818TOOxrW
c1uhslYINENcgi98jaJtkwalowmN6UvVKq6VJNu4sm6CVnomiwVgLexY0c4khCmooaziKNkGAUdN
Pl4wW7eIk+Il6lNGYfdk1nE57FG2ogpEDcHcd5oI1fJl3Di2wiicEQfEsN6FpD9LE0pQHkZEaZet
U6qqyq0Ag5QxqQSsNarvRTZeh1gR5c5m4ho90nvXVWRN/rOvdIg3ZQU7dawYcUbIj7zY1ofgq19a
Mzpuf2YCrUTpaN32DYC7hYlJqE09md1OSvrsNQZ6OOJozxUG3b4YHqpJUqHyo7qcJHcssiTcJ6qc
xxUnnhrRyKbzTeAzDhJaQAn1AifWI/suq+hBbyHF6CGn9WjGxCEX3ICAKcm0l6B7TpbKyVeBgiYJ
WNTMhvrMoejeIz0kOiH5sUr7f91++f+psaKy0KQD9b9prOyL+tvrHzsxywv+2VihGSJr+nIZ0Nsz
DZ1n/t1YYR1pypZsWBbNleWZ3xsrEGEIIwSALQuhLgvE35sr1GMsXNS6MAxVke3/m+aKwgLtT2tN
Dacnq1pIEjZT9w+lea6hMEeP2jJtLg3629mIb6uFgmon1Vdgc1iS/VcwV0jIEBscUp1IxkKOyQNc
/kAL6xeUpPFDUaT5jobouEmJ6nqpR/QkiVp+1USrO5Q05pMt2UwaDeLJrq/UmwwLajc9p/2QeRoS
jK095yW8AuXy4631Aa6UZHa3pIvaIC8B0ubAQHTYvecZcd/NFFYa7vIoe20M5IeRVZqXWqC/Yo4d
rxuYtK+T3OPfK5THYCRvEnmoCZ2IF4zGncU65bNudLFnxRlTZS1PXiry0a+vw9EeuxqNyj1Nruih
sP27bnk/A6m5Ew9zd5JTrqLJV6koSqPBXCvhZp/3MYGZSvTmZwHOl+sTP34NG/XU4iNxpgZ9rk3Y
079ecn3d8oMuOtreoiMPgD/+8X7L/1/foGmDgfTxhq+A//rx+t//bjACpuY9N6nfX3b97fra62+t
BdZDh1240Ysy8YQ5APyLmjurq8zHkbPgJl/Qbw0VhTFL2rNlJq/X5xTN1k9zXHy/PheQpX2ykFhR
5+GFcgKTEw4/7IrlYaP3S8OcHNHrQyyx3CDVkaMkeqBZoEr3c6VYHpFM/vp/sXdmO24r25b9Im4w
SAabV/W9lJ3s9AuR7tg3wZ78+hqUzzn23nVvFQqop0LBgOCUUimlkgyuWGvOMV2RF/cCsz+6mLTZ
5KZe3Dt7sFZsGZLd49GwR7max5Ay7fmbQzZApGfq+QwzLe5+5n/41qBfHk91xXgMrKJ8ejwG9pX9
EmDrrB/sGY/bXwYu4pvMl8NlsCax0bxIB7wJxTgUoYHELJ42fmCYlyHGypIFQjL4noglFL5zIRew
2wwkOV8InGo3vjVqlyGD6JupMbwW6NU3fEt89emFkFOdp1f2NOVmiPP8ivYe3n6al9ciQ8vlx2N1
9TG4bgYrb65DZWHrgTh4HTwQuH7s91doWtEmc32m/igeeTVNvw4tjtDMDsxr4YIj9LVQ8moYYAfS
va5ZTxwK6jnEC2HnrLXG8a+FMcsi4oJOXcfmbwAge4PGba2zwEhuwxzRQhJldiMCT6z9ri9vrAQY
JC0X+JsxTutMafVtUDCMeTWM9KmBnEPI/pYF6C19K59uQ4jMDn2LuHHBavl5rcmrQdTlAiZvmY8Z
YAAVCLwNr4pWN96t4G3xaq5282OI1EMswqfBJ4mdeip+Ilk949WG9AmmRcrPawpCBEPQ5oakbOyr
5uqIsNvXbvrl8ZVRGICB5/s7R4X7Ppq+/+P+idNulyDwoe/Et/1+Qq9l+c7k6rz4fd/jWxpT2Vsb
/ek/Hwi7GUxnApl8PMP6z2tDbwy3nQBH/o8fJePB2JSNgEI4ZUL+egtjF1cEvRtEE8zv6PcNITbB
xuo0/CJ/f8AMfAGCuRV/PPB4JcbWzG1LNri/n/F4wEv1cJ3HaIb/8QBsBkTek2z/+YBIEpzcuNh+
PfD7FyHaLVuR7h7iC/zbB6gYkC5FF2Ie/vsDmUt8ZDjC0fjHA7lVt5gNW239+PG/P0DTt0n/geu9
+f26j+c6NcUxl0Pxzwe6nF5ggCsEUarx54eYhBh86xxPGuIucDdZdDCRTryxqKwkWONPmZj8XauR
fsDOUKBnQ/qkByaROJHGro+rYGTNps+q10+AOODdkQfp60b9XnkwtyfH/marqgbdBSooRjJfRQU6
Xjuxd3pDimXg1P1rZnnfbMdnb4KpwrOEtxdmDX6xclJA4Xo3M0LUmxN0T+ZoFV8rd6BzTgjPrY9x
2Pmh+SkLcgN0P9pHLcifHjeV2xaXlmiNx1e2GXFOSY2QTkel1ySemm2nSOeKCae9EnsqANtMBeIt
B4nffN/j5vHNTR3iCJcIk5NoUk91erMUnpeqCGZITgQTKHA94kF57HHj4G7Vsyq6JkSM/LoZvam/
pBXyU6HWkyqwlIBoOAkMhpoakifDcJMnPfajq5o40v9zV6ulCTS1vRaCHXrcHVZ8O0EbWyy78teT
H99kDuFbVdbN8fFdj7uwAs7M/arYP378474+7jAhlCA7ft+nJLpk0Ybm+vcrNEZvk+sQqtXvn2dM
QQ/0LQZKNL/BXz9PZaifgHXTcOZXeNxnh8WIPFq+JF0EvEFohMLZHuTs3P/ktBWkRdcY11EZjG91
K+2NIphJ+aCHUWS+OT2dzJK5MvEEmxHswh0GvthYtYcoHqf4XTZatUYtheWl05J7nxr5qtbltEL+
/6Umnvw++5CWSowmYbN8yfWzWoBwd0/DQHxS7VafKq7CrKYUPt58bcSHs2uqGTkzf5UNL3pcwpCa
mi+TkfmnINSXVt7T37S6egdfbLpGrX4n1nu8W1Zt4QQAOt/77XgPYfnt0pAkjDSY6GhF/ZX2qbU2
tSzeDsQQ3EVmjZCBQhBwuGHvGY3NhdGr6AQleanIX7hrfbHVNA8/X9Rmb2n3IavUuCsh41sw2C8T
yl7C5LHThq1vHMsWbH3i1ea9K3OmWU2FY00QP9dL/VoGcbOOu5pjPR6itR7a9pYopWkp3BLOPTld
d5uMsoXo6vr8+BIi7FkZevJUl8NHT2176eMTagogpbawnku6t4/fO82m8TI1xfeRHMTXFkF1ko3u
geKkWD5+z16UYptPgli0vJyIzeF9OXrlbd0CONRoQbN83BhDR8il4+l3kWSfA2WyAqB0v5tEJ6UC
bk4z0GnLq67fVC0ZopCb7iZC80vUDj8ev7c7dOrgxR0ZMPODCiaqTfjhqk6LcCM63bqrtMTcXIft
/vGl60vaJIlpnJ0yDGgSZ1eloq2elP5zb2sd4ZuEW5ixcwe4Rzkzim9+b9j3vs9cmrjlxk4qWh4N
niP+chUiymHcNJnv3MOGc6ijswVOSoPDquyXrprOcSafLCW152BQZ0evHc7KMjznfaQf8WcjYvXt
o5dH5l7Prg0zpUvjBdnB1PsXHHYLQ8bWOXDs7Cqf4jhozq7d76GmbABvWi/2jLLqEvNQcuWJrLba
0qPEpF2skPXbe9ZveUyJAzo+/ve4KaxB7t24Xge6JrdRW7E9dkhZa60DLcEBkgokb60fgR7TTOtH
5ROxGwRHl7gFmVUhL/OCTlmefEi0BydPtrRoCXqJyQLoG58mdUwWpOk67QVSrYOm8ouHrxIbHmld
kSw2Is2751i3r3RQPrcqj17zoQBFFSYvpYejXYUhsxAtvFklidNUh+3SG6NjNU2vlgGJaujzTWXn
DFdjQqIqAwZHroPUMRviHQJ3fKoSSAed8hb09N1tqBlfgh5dsHJ0Ihhz470PSuKFxo4R39RcQq/H
/MLUj4Vwr8pnYmbHHEBs23hHkuvgu7p0W+1CAWmt9q1PMpkbXEiPnDZx7f4sfXJt4mbYqkqB6sQO
S2KvsfZpr41vSUiugUQWAFdOfZ1mRnfSnD0nf4F/8NHk9Msr3/3Zm+ausB3g8rCnfJGuA8sjD1x8
l8T7OdaTKy1FY9b56MFjDAm4dS23rZWS7kelkoMx0poK1EB3UzEtqNRR1NYK5nVOwgqUNSi7uJ4M
/O/BUpJMhnMcKmxF/6a+A3hVK0GpKwK0uxIFqtXHZJbYJP8MyqNXVkN7qWzyQ0mqTCvYqS55B+D4
N6ptwUmnVrQ1dIKmWzirmuQwLPTE20O12xvVCNw69srlqRxruCmOOkr+Mhn2loKp3orktficdtP3
GIepgrKgMBoVDlfJkP5x0hm30siuRO+KhUFadJgO5rGspkOZEGTis3lG11utpBKbJo6+yxjCTdLD
gZuIqCSecqE7Bh8QUoyUj4nu9uQg5C5hFMmN8WriCiIflghZV1WXCQ8u0iWwKpukjkGtJxh+k70H
V4OAPuOZlXaXjvSKghbYK8l4a4HZmkC/6cMDeADwUa1hPXuLFr79hSb6O4R2QV2p2wixxDaNWlZx
/ZPbooIzLOcZ0MGL1OJlZqlb5yWfhjA21kCVL1bLNM6PaXLK0jgyFmXqJQ9JiguxMwpIM3nBuRh0
vIkBHPBUb2J+PfJbsHiDWiIXPo225aWocm9RQG9YTCy1HMX5tO4Cus/kXpS6xbTHS/T9S8CM4Dy+
OsrCCpbN0ZcOPD+4IvkiICxKM5tPRhB/EV6eEJmYXq2uBbXJe1zmQ2rj8gw0wLKzwwcj4ZqVnAQ8
tniEDhLiEcBv9fIV6Wn6liElc8TyR8jUiMBbrJkN8AFiHAnerof8YIZGtNVG68nwq20C1G4/dZO5
HBmf31U/ALaqAuI4qH0iQbkwKPFFGfQJG8fuN2ZfYgcn9GZpSQbVYUFeqNRYanFxkZ2QSgpOsACB
O5jkX2ybYOwv0zgVe5V0b0GutRs2Gh6LVby1E5/oNqHF64DfwSypIZ0R6QKJO2zOIJCfAtt7Y2fD
ocjK+pR7S2COMaM9+IaE7iV6Hh2z+l1rhok2D9jcuiqgOtfVoXdH2kSyYzkyjWPhPNOeLs9Ewb8Y
oYt3xFbkjBgpsXyFC+4KdmY7ylc50hXwm0Ri//e+kYBlbJ1QpHCzIZCa+EhcqY4poLmTByEtcQlc
0UyYuXUnFjsmieFPGHtlGYBoAfLwhvC6XgCVyQ+6tWNRNs9hdeoFRgic2vzl3bw7Trl5bkHr7gyF
k8WR5EEcQv2qEwP7kfUGljjNpybWrTM/S8/h/oQhZYViZKQbfFRax9/E8jkAw7FNuZrWuEiD8Tqm
Gy0rtLs/uXLHbPIsYs/HLmlWJNRPDQCPCgtVVA0r26K5nhv23uuIDpuKU2F+Bz+CTA2YBkFqHI0y
UO6h65tT03X5mQzsY0K+2SGJ0HhI13jrUu8mSXZ5BSuykCJ0jl2smctSz+2zxD8LcBHqKf2Und2T
zGCVyUhOgx+dAvkzSvT+c5s01Raku1h2MPSYLWiZ1HfwmioaCxWZVHbOrDbAOcI5r4Cqdh9T30/P
gJjBjzY2VJ++WJZugT0U8DdUFXPnk3e3G/zIWXtJ8EUxd9nnA8VNmsolltCQvzihoRiTtyQYok3N
1Sv04Grv11jVp1HsC2YwnKNli0fO/BKalX51FfmKXj1cbTfQr0yqsYv7g/Y1hin37LiRXIVDg4G4
kmQGaWQlADQx7sIy3nonyQmSbgkWMAy55Xz9oZi6+VOkboom2dknnMzUwfQtUiPQsLKRmhaWFsku
oUbiGDNOWExlfpus8OYQX7MtcTkugiFAvTgY4ablU4v1dmnDpNj2laVd3TbiRofbNdfd/GWnldky
4EPVHazLDDhS5PrUALjSNkxWiRIbL03QhMTb/CiTyl0PSRat07JLN41OyS+GDx9kEsBcB4GK5UNo
9sRnDCvHGkHISlWDvdJsluVI91F5aISei/Smu8xsaPaxW8UauoCO99F7e6P0IO3isvDnNh29nw8a
D4VfagR/lz7+qHaH6JhfL3zzKj1ZBYWEHy5eiQLInYLQHUbL4zwdr6QNixHLfcDGG2cFfVx+lul8
j9t8UfKhLCZ/+rAyb0Oa6Jspmns32v4ekhzuMxNjTNiUM8mHxWH+HxXMv/7nm3Ai9Rxg8K8HaMxA
MZu/53GTyLQ4epWPQ/A/D/zxX2Mm51bKaDe/nuIG6tfzHl8+Xm+A5bC1Ovvz79f8r95HXHgnhFE1
Ddi/vb/f3ytzPNAErqCWnV+mtM2Zt/Z4p/95WUOn0Rngev/73ezW7F+ixP/bk5b/94wuszb+v5/H
kEf8ETV/M7rMT/g1j7HcvyxTOMRZM3dh5mEi5Pw1j7Hsv6TEmMvVAQMBUkvU0f+ex+h/IQafrQUO
El8AO3/MY9y/JPJ3HSC8oeP0spz/k3mMfKiF/5D+mThceCEdya1u2by7f0i0SW5SgWoMrMyq1Xeq
zJlAjDWxlhGXxcHvD33BiAOphegPYa077A9Szvcpyoxj7QZbnRprl+OQPgT+2B2Q7HeH31+qduKM
N+NsRvOwtIQE2R/S+bt/fe1nKDJCup8axdAhn5QkB6fJ2wOeIQxhn5OOuEpSyDHATwtn9MRzPjh7
oHvBAlEYQlTDevUIqFkmE0znIgnWkJIpW10yhgGgoXjgGrWeEj9fjioGPVNBPxJt+kOSlX7IGPAu
u1c9IyUgUabaBiENZ43MLlPLV2ZUfLehqWyycqI8DupxRqZlTzJrzjpNDPKN0qfHG8PBeR8CRyeU
G1FcpR+6XDpgeitgTSQvL5KcGo9CFl9/ZeTbWoe3EujNbSiZ2CO+pVnGomjMbLEM7VUw80LlaFAL
6GSnZ9i6h0RDkGlt+6Q4i6wO7uTGdJdEWatQBw0ggu4kmznmEjEYEwjDuTGNn3fQ/jYrhn2bU5KC
HUqPYcW+PUhw3qatb50aZa4yGXQHO+9vdU2It167KO7ikcySGdhVhPsYd+iz0YBuNEFasaqxaWj7
8WKksbNyElIRHfSjT9MJLpq7yLQiQhunXopm6wGQOjnTmQxDc5cxz1p49Tgd6ICneMK7M/pS5U07
SjNs+1m5pYJ8HrNv+KT5WIQyF5qS08Yg6pfdKh1Sd6oWade8E8We7MjWQmUFh2zhJN6SFF8kcnRJ
V8zANrHXn6uG1M1GB11QEPHceEvXbrd1LdOVMVBjB376FsbVUpGJznXSLJbkHM7UhGmhFFsRJ05W
ro3Le3SMz5gx3Y1PAdp2sKBcar9VEo7uyp7q96AotnXfkLk2NdPGJNqCAyy7J2WSLXpZ0kx+/CZU
R2wcXG1Nld+i1TwkuPfZU8KqbWBbL0RKzd8F0PBjmtVg0nfJQN9PmciXKBjJhhBXLQi3TVbh3Zby
00jTCQoaeNtCVUczQr43ASOC0AK7Emynt+yKmsvz4FMMjqi7qNjCjYe+Kq9IN4oKNhBdIYe1Jdj8
whc7C07qLei/W+4KhkBFjqxgFMOWo0ujIcLcYkCCRG+AFlzgladocl670LJvsqHdHCaFy75QXXNY
ZE9+RYVEhGyHeYb2yxRX2sEFDbStnOBHZ7cHrMgCQJXRrWy8NYvEAnUAxe5xUxJHZDn1dHHF5EAW
bWFWZ/au0z3x0vvlhvF2vJVObhxTJ7/Ti/a2LVv7AOLldTBWYbmXsf2NHWuzsuPA3Nud1nEY0cnV
PBiiYeEiCgITtIPRwhBu0hOOSWI8+zbV19S40TZJv0UCPmlsWxTz/YgMq6lefYfuGWce4bDunHA/
HwdNHASbgBaNlzTjuukAPYuWfrY0PrqudFdC9Ol2cijegEkthkxZp86F8WQ9eGA2b8dQIPn0VL8R
R+ieATo/lwYqL1AP8TL0NwZNAUuxUEEgwyFcsxWlrrJJgXZz+oJA5jSZkCwCPHeEXtEoSIjI5qE1
tMt2FtkFuhMt68l0Nn6JrK+FtF53lrvtix4kRFoBpCxg5EXS+zEW6oVW3fAUePHaMHXzEkQgvKhH
fprR1D8xABieqjSP9lzUgB/M97Gl/Q7LVhw4TLwtML5wmcZu90SGRrsv7fydXKz6oGvgG9KK2YGT
kmil1FQf2jzR1M5u7YNB9jZ5IE59gF3WHHqByf6Pm3l3EfnVs8PwfEO0S7D0BGOophSIoDtro0LW
HezUl9Tvyss0GXIp06jnGBrEurIB5ILd2KXCk5A46RAmOMfo5LTkViMvPVgyXPaDppFD58p3CxZe
1HSsqvSsd3WfWgdZ98zR3W9QZdOntk8y5hcuLG0dh7gEQXIUKn6p5wcV1pEV7be3Ct3pCvCt/FIl
+85wjQ+aStWaMwUruta9ASFJzv7MP4on4l8GZWiYm8PgGT458Ty+J7el4R67NJef4rY+Q0SPv7em
8SGdMn5LhmF2TotokaopWjqVrT9NIQraUm+RhNvNtmzM9JJp+gwtmMidkB5BqnXModPYu9GrxaEo
EM/2IfTqwSZXTq07FrDP9N4vId2iLKM/mRSdvewYKQLcNqx9UevNFuIEcBmjeSsm8NKjBXBKqxYm
HL7vQ8cW29YKBadtcLYaWqN971TO0iEZl43brKiXzhZqk+Ra4xh7J7C0TS6N/KoHzrFpPNiJWpW8
8sRybSr5VHFKeTTHTzHbKzKiZr6PnbjkNTq2QZgXX446q0dKGDyOhKw+cUghan3893EjPNIj9cHb
+rrVLKmoSsImot7YUH/VJ7+nlM8tWEGEATanGAjFKTC7HwUUhs3jriwN2lMCgm8H2PQYTCZadxqq
7anj/YHKojoBN3KydBL3QER3mxKUIJHHisAe/XFr5UOM2GN48lIiGERDWoHfEQCv5/sA7teXKiWe
EXCokRfk45QoqNIhao6hArwSNQB5TY6wZZxPhL10gMhnBvoQa/bdz1nGwmj0iQvJiF7uSCBxNaM7
M4i4lfzls6oM9kqbkksCQKWsDGvr6iedD/DUkFq/yqN0XDYz8VKv+4qVDElsbg86BIx+WE9lcdN9
iwtqLsQxI4N3tBvocr3zNHhQUkJf4/S+RaIT6zCVDrKDYFpHOTRKqhVt5UDuPfxRVt9+VaV/Oqet
f5iiKFZtqlVQ0ZSrjo03HG3RHw4/BNy2OaW8zRK9PC06XPBa9tSAXOC6VZwqTqCZXwe5Z1Qrx0i6
XRk4Bolm2rjJUv+DReFbAWfgZATNLkvDYO02JkGoznDgVQkZ7MrPYVh/0UbktsmYJae+RwOK/PwQ
O9Q9lg0XsgGpAelthzuiXXu91sFsXoSB7i3JEgDxVgWrntn7cnI+Txl5nERJDIv/9QeBzfDvKqr5
k3B1hFqY5+F5/U/mXOROMogaEH6GXTSnjkpvaxa2vhqYGFulz9VURv1SJpq70FyS5XsM5yvLQMLq
K87nLNUuqFUUIGczujbBxDWmFzst07X30K7WBmmeS62K/S3cQ5TmCaFOVttu48j80hextcOaRWtZ
FB+PCkaaXAlzsyKtZCBDyIntfB9aubc23PgnhZhz6Xz3rutteiIE6ae0TbyDLnnWBZS7xDS3XQcb
KTDJ0VFJ8R719Y4Uzte2njGtyKgvQoWfnA5HiBVhhSjCsbuOeru1Mb8cS5eGmZo1zlNjRbfa+4DZ
t/ZDeDIWg2yX7tDOJ+iAtDIfoii5NVmB/0T0hbsu+Yxm1F8OM2ZLsgVQS1TRrhufoHB1C0XO0c4c
SxtHAc3zcUL2YEgyoYMNPdpmDZ9jAcY8JEyk2romtYSX0KnLQ39nx3a1AF72lcyVemF3GaTTrE5W
YoTvq1BFFg7SrcJKr+xc7GXotUsgtfEhahl9sCM5xMYb/r9ybxekufuTelFjLLdo4vw18EUSYMiY
2YxFCIeyUzdaCeOqSmarDp8tvcw5bT5Cp8/IYFkR/LZAxlW95M7wSWnl1xJQNvH13paeyOdKsiYF
FhEXtrReUy1+s3zec59qXzXrEnvYgoQTPoezcCFwaIrGQWyCRcNqIJPwnBmUO3707oyO9ZojGW0R
+R+D9B0BHTICA7idqJgaUvUmjv6SjD8yOE0Ly6+S+xhn5//1qTGrGP/0snFmuI5wLeSPmBeNXxve
P9aI1C4TsyNMfTU2Av6lz0elO+FNmM5qtMJXIyPjIQvcCT8MhwNVQkcrO3IndgtF5R5lN9010san
2rGeZQv/FWHRc5nOgnny3aXcy7kTnQx7v8UKP5VrLuDk85rBazoaR22+ojgTjdXUqMfDPDs3iuzd
G+RH2lAFep2LkxSlcoUY1zZszBUGURQNPKF0wDVTUhALiRoSMBdVkv5dsAQsYoPU89RGt9ygFMMX
ymWmDxata5K8alpr3zCucVA1v5aZ/9/v+d+BTUxEqf99v+f04+tH/g8UyvyMfwlw7b/oowCGMHFT
Mo2lQfNvAa78S+iIaF1DGO4MLGFR/3fDx/oLt7Xnzv+gj9hzG+ZfAlygJ3OXx9IhnzjodzGp/lsZ
/K9L5i8WzX9NNxHinxdRA5EUOAfkazBWeNSdT6A/TpDKz502clIBDIhxQ++U1RqJj/1NsOP40Tjj
eKwyLzpLK/VX0qyzE339XW5Pz/S5C3w3JYCe2dzkt9NYLGwndwHjBnAGXULBEaEc7TwpV6ZG/I2R
6dNK9IKNflFVG5vJEaMlLi3G7KGikZGsJSKP9TDmxVoVkfeWtuJ7EbHfCss42VS6Rvy4n5whT82q
nIYgrdSwDkVImk/n6dXSmypohnVjke9UvRJ+Gy2HzmmWdYZi1AsLj6xdf86JUhgpKfLJ5giIfdbF
O3xLclosB8Ums9PF5OQ/CyRIDSIWRj/eNy3BPBDUuJpstBTLNmtOeesDmx+AfQIXiPSA0mBk7qZE
+TXPy8/a4DfPVR7MtG6mO7YAmIYJzVnRMX6JXeXeRakiRAOoIsYJDylRo8xjfbb2R1Wok0gltqxR
3fU8zS5ENI0rG52VUFD+SC+0SLvNNZ/WENqDRVyM45VGv75LymZrGRgfC73vSBNoJ2QD4nOsJeyA
1HB3x/E+hsNbJOFM2hNtBiFtrgyBSRBRND1bUUkiRW8R5Y3UpsrTUwplsCn01zKEzTXJfufmbCHt
PnIZwJMMRLYCPr7AeJssYs4giNFc0CKf6QCTBTIpPdg5gbZPCCasvfEYldZ3u4HXLyv3uchMdxkV
XnMascntx5EhftdHb3kh393UT3euS1KE1rck4mQCtv3g/pAg1BdJT3qlLTWOW0nYQcjFMNAgy0AU
bmOHgIA5aJVI1F1gZgeVB1/oEj1zsFVsonELw5s9RJb2Fo7kMveKOpGmyCI3kxE4tfHNShKGTKr4
aEtVkgA34X+jOOnZiRCW5YMcHmA/V4mPMcqsvmBM8tZiIqqKK+neqcJ8K329xoNcEcGT1OZzFUqX
S2yVLrtwVKi9zO9Nbv1sDa4PepwOx75nx2EOUXstR3IAANNSgpPO+QSvj0PXQeRYMp+3LH0de85V
ROaq9+iJZQPcc8eMf9ie86QSidwhNm6gPOSaktzesPBw9nkBWDZk18xGPw1Z8JGPGsd4z1wOcd6w
jrL+s2l09TJNebFQaONTMTBtiYL8gGsZJ0nSm+gn7NcaXaEK7M9FygkVSOynCGVHpjcxyiH7wjH/
4hWRyWaHmobhbk8AXu9wnfPqYyjauSPByYlwBKaeaYh1ymwb760brHSLNOEsSr7p/oB2kvA7YOW4
EQfmzstYjBDmxsiiUUcnzsSrQt5HqRH57TRbI7DH4xANwco3+ydf6quy79VB6S1tELRViykbPiGV
TNdYITap0APQb9pZF9GLgewUE73FeewYgvxG8aXKe23VMlSng1IvHFXFC3viymqq+ujodLwqKDi7
XK9fDa8DNmDW0ToQBaN9TdN2CLv8s9ulcKWtguQ0YP95MH+ojpWTmSSHZ9kTS2CMGNKI9CiWHMjd
ztX0FT9fbSeTPcKylWP6MYUu+7U635guPvmBuVYk+gsaEhZZ0lVgBZgQMpPPCMd/hiFRzkLvPodZ
8bPPyp9WHn5FZXttRQZOqZjeI/xzGdzGyYFEpOGmAKLfm/4h6GEVTOpSZyR6IoHPlm0FV89OOurV
AhFjL99JugSHH354oPegxNI5Sn0LZPxAr8ho36TDnNZHOiPwgC0QgGkEu9mvlRt9V4X4khjarnB1
MoiYba/1fPIPWaYIXe6LZEfZ9rUjCm7rubA2R4incY0Lqbf7cj+Neby3+AMshOOY6z5nil9P4tbZ
ANF713iOxx7hy0Sebzbaz7WUJceNEbKVo0QjvhB+Z4LNNcF77acN3mf3WybGg8tObxEZxoGOzsuk
d1+ESKFh9/QVx8joF33vvgIEjDcJAQYr5JXvfYkLsB27S4XgIB4NpIlp+0y8zL4rk5dgyD7nUf2a
ZODdCaBCwIOywFtVqj2hAQ1XAPbTLcPgbtVZRI2IvH5p7LxZjozvLlPKrBsgJHBrL3t2BuOF7ICe
GX/fLiqEEUQDPwepdaxLUNXOAPzcQEOzrFX+6satdfRbZ9oq0bw4iqeVseVuwPi/l4X7jq2a5Hmy
k5Ym7tKQbDE2FXT5DLQ8G8sYP8IgxwKorItIuxfUKchLVPlGve4tbY1MVG8YZhUqcVOtgjvezR7n
vqAhXTtfDZJNlXLytY1hl7EFnWsnw9bigg/ViUkhI2CeLSgN4Z9FSPgYNa/5hD40q5IdSpDlNCJE
zQjmzgPWpXJVT5ChIws7eNfY19oDOC7o8rbISPTm7uodBkH9h9liPG5TgovMAOyhYAQBGZpMXHzt
iVE9jYEYiRV3rha6/1UQ9E8tHG3aXzvVt1+LwfziN8Mr1dhLo41ffUIwFmx6N7Hp7EHgbCubPAZS
QRz9U441F54CLMWISQf7ZloDKQKEFvwEdu81Yq5NzIahbuttFMe7uLJeGqfD+eOTDlQHFfZNy6Kl
quXrYhpebeJN2Mq91ZVNHHK3N1tS27T0hmxmByCSTROhr3xqybNMCAyo2mtgOuVFBjGoDxUvutxG
6hnx8WNwRI9SjyWhdbpCkzbdW5tg8MiZuBbI5OwO9Hsqq32zS/OEiWuDQXEV5PLUuqTQJ9WOpWFX
twn20wT9mZl/jcbhoM8EGStYllVzMdGXFRz9TDEJdUhovTeHPMRLW1sHq5HPTm3SENBWOkG9AMnP
BNKs2ihaoVjN0FTYajf1WbEravTryvTpXnI5QzUna+z7rb4hmeziI1j1ZXPsHJ3kvGqdyWRH1++z
z+hwyaoK1Lmbj7/QfiHIelUn0VNvZ3cTu2TGuRTX07aqvTNJN9s52KzKwUBmeNozUnu6Zmlq4zpA
40QA3bjNhmGnj/ZLC/m8n7mbTrn1Z+WMIFE6sdaNAK9HlnnZzc0RC7I7jUpDMMonZ2plmqAcJoMT
0q+fwBceWvxAK6Lp8PzOlRb5H1HRbYdef6FDzI7e9F+lQTPb9W4awKiFR8czUAlySTX9nDJUmJl9
LHz44S2aHw39qyXowPB5o+YoTLBxefkqw8QlZNV9T60Ge0Ao5ULZ1HS45baMhNh3TwcZUQuVDP0Q
a31zrB48zhirHeoStI/Djymtb0mj8IuzVpd1my0riRSlic8+coDGhrSdgDVgBcoNdXWH6ci6Q6hw
N+FTI+zdwR5DwVOgwQQB7wO5lu59zKpDOEhiXFhd0c6myie80APyO9o/RzXJpdv3r2aaIPfA2EVY
KUs4H3bHRUdjFFIEbyyxa30wts0kDnouziYaro1tRJ8cmd6QIqcLRXpZHapvfW0G+4zg1MZ04Hc9
4Mv92rDhF1PY5FFBLRdSIkauc+195nx2fCgoG/4HdWey4zjSZtkn4g9OxmErUfPg87ghIjwiOBuN
pHF8+jryRKGyEt1/oYDe9EYId4+MlEsUzex+956bew/UPNAacobZE1UU0+AJfBlh8E+z9RDL7i1u
s10O/5qwBgacIhvA81fpZpwFBdf9uwdTpGfyersjelK8hgTdZeGfgyZ7TMw3kgCwF0y261ZHbTfP
zaEmhOuVe22x7Sb6A5cuut0zzOHXrGjCqORBZe6fSRf72Yof/JrlYHpkyL2Lmy6qxj9eBXadYvZ0
zNZ9HJIdr5m/NhG5jJWeHwcWuz5j9GR+ethhqgruUP1Q3/DMsfjtcW8epyYaYKIs8okI7imM8aVV
JOgDDinkcVMJTpw2enSLPP7ppbRZVO6h6p5nLJ6qQIAgjDb0znoZynPmWc/27EcTlSAu4gTrGPbh
5JR1WO8FQczeBy8anwd2hwRPoxQXpcuzq91bXYazLRbr4Duk9Dv1hoErClHNOo51BhvrZGF6QPig
Ham5asZdk6l1RytZkA6rzoujmM1e0IrnGD6Ii/2n8hnQKrX24l9pQ6JaDBeSM+BEWo535QL31lhB
xFnZSb3jDktn+rUCjrBQa4UQGwDLWqJ+pEBSyB2yyEM4/Km99ic14RBbHAdBOLtPjbHZhM5iroRR
vvOObGZ24Hhjt9XwFiLxeGT9TUevNQiNZU6ilsvEtJMnO4BjXxr7MA4fxv59sl9GUpzFWNGDbZMK
sD9r4gljKQ6VppCYOslIUDVYV8kBcvvPtrOjZDI/hD/ui0LsFhfKxa27t3aw+xZbU1Faxp00zB1G
0joyYDMzNTwKN+XCaBKCP3ynWfJgnVSWT5rcc7Y9fSh1yEIyzDveOHOdDvLJZBOSGcUDk0eAiY0S
q5lD0grHPEXRJk29+bpz5VY76a6XDUtbQuVofaydFHd08CAxicrQvOfYd80HrMszPGSdHUfOVzOc
dTt1BUNHZ+9ho6c/zaTI2Z/WQRVyYRS8E0pH7TS9s9ffU7hW41cbxG6MS8aZxFKK/iStRNLJbv3U
1HDMrt6XJMddc2DuyY4rqfCQDyoOo6o0x73IyuwgzSK9EznFpdpqWPGqjFWJHI1vmCaj1uBn5SS8
dLEoN/Vg3CEr3w2U3pfcOzv4SySdWGZOE3BuKqEe8U5iojWWbFcn1BZZ1JIUgA8sUw3cEIy9bbLR
aMiwsP8g5hIOFzdxSWU6DX6YijKHDmpreho6g2AuQPmwIFugVp0fr8M02Mlm2TQaj4RD3tX67MFJ
JDQOewC+JehKz6Z0PunY3gnm9A03DlDj3aEzGntF7wZmTpaiVV1jbmdA2fqgDBrz4n/X5435c0ui
Lk3T5ymL56PbN5c+GGBiarY2Ytxaywtqwi+UIBarr1KpyG2zP8o0D1PX0LFhnppw2uJAOqAoy4OX
ph/0jEWEeyiYpxawqXYqLfeh4f4MVRLsRNXQOp9ASE+OeZpdB8O+TBjKm6z7bcqUVlXCX/3NhUzX
GyCbLDB+xaKgjnZwmKTkG6Nt1mYif9tzyXtsx+w6Kltxj57pxdThfgzcq6aQmTmD5+x8iS4zzwLj
qN4vcbCj9Xdl01/SWR2Hevmcm/5HVhLCnhZLkGgpw6gO6+6kdNL9mBbWvbmAbutMbDe0W9lryPUp
3daO3jOrgDeSCZo2UsI+gU2KZoyR/sOb4WLU8gIeB/vojadjF4oOYRA7Fmh3qFK4MfoMYNBSm4C/
fRQUI8fQ36DpbGtikSvLqrkPLGlJi4UYfBpPxwl21cwr1UHPYrdJ6qCFU5RYpBaCDoSFsHITLgNZ
3EBS2W70otnMDWOKPLCNv9Tx/9eK7v9PrAQPQ93/Xau9q/5BSrj99b+EWhH+K3DgGkC5RFvltInJ
7i9nnrD/ZZomgwQzYOwXejAP/lOotb1/3YaPiLWegI9oev/lzLMQfn0HpPVt8OCDS/hfCbWu+Q8E
o3Oj7oK4DU2bJxO44vbzv+u03RJSEuqJyKaWYGukZbfVN2QaZ7hj3/qgOQimR4pS+n3XTCh2XfaC
TZnhXmZR3GU0WM0N91eL9PSDokxkqXJfUZH6CMJk2rLHuOrcrk5GVpqRTV9RoSX7bY4hD3lHzuhD
Gp75s3ZJYimvObi5lR0SdiUYESiINOF30STtbm38AZQjCrhjBpmehh2lafdvKqQsqe76y4KXRyjB
p9jChoC57GwV9u+EudUFU3LE679sDDTZVSWD7Aeh+HUF6e1mYbnWdMSQOaHFrLq16/Udc1TTUUmk
Um4qA24dQlQZaks6Hu2ifPY5AK0aXRjragpk1IaLsVaLcxcbMPYbIIqTa++7JP+i1peBV8tpKKmK
l5lKm2iS5b3T5z87O/1F3BPhNP5y5ymLQNADxvIyhcdhOqRS3WuTWV2iyUwEGYoEXDiF6kuayojF
AzO3BN8YpoyYSiVEIx2SdZnWpmpuzkYHuKLq30oi+F4zYqtwifYk0mYHh/Q0dcm4kni5/eJjxoVx
1kpEITtqoEm/1GxZu9hTYKsUOqLiYD21BAjMMTiG1pBsuXn2Ub9U9mp6jwVH+xx3RCZPnpce6S0Z
tktAsXYbyDgCekgoo6YoLJRsN+OsiYjfloDmmHvSiss8OOMcUw8b6DcUZxbNqUt6CvBy+9O2K5gC
XAQ7/Bo7F6rNeQ68ZmV4TlS4pL0EYcI1MatnROu1pxMLReU4S7ALQxNeSBEMlQs8TGAiN0ZFlKvY
FJP3kJgu55Cayq2uo72czlFe5YHZs1nj8yv6X/Dv0BCAK/Y6icKkd3ABsDmIOwei3ZQ+MiwddnYo
jdViqQ+Il+Ed5uq9zsLh3FXZKTQd9wGtkX1I5a/bHAbkiIbQd0N8DAlp7Ylcn+zJcu+IsCG1gJfi
PSjXLbmKIGM/1LRUfCCpcUoNf/a0h9LkYX1lwANWPQ2PqBiaejcnbM7UoKJQuynxsXhq9zTS7sME
1noJFEAgVadeQY6rvkCg2zrtWwaPaAsecZc4prGW/TjcymoXVP30i9ZvHyBRcJyVzNcF6nmE6niV
hfXqlnV2HHr34IyAI11t5O+CkrjSrV1oAjR/ZSViRP0xGiz/cO/sbefZ8VoIrjcwR+Fq0rG1IkRi
0r6CNxDgar6V7XTfcPJehwThxtlfW2HivGj/zLHYpchkcF4CjINFEERxCCFUkMRrGZXgnQXZukq1
OUdmgJL7gG+4PAbcKEEfNfEOE43iEiTVNPF/2xRmePBrwz3BrtwKk6eq+8I4S81JJ3Y861p3Z/oI
tzzPF1x1d5pkmDMiSOg2hJ7pKzviVLLtK3xoCVvgdfHct5yj9MA4HgbZ7wm6Scld60KA7JRNQXhe
CtImExyuTTCaz0mNEN2XrxWeZOSdQUZG1j5mI99th/aPoZI/djOd2tbodl5Hc2zqiPvQGckr9stu
DEPSFn34OtmueSSYXsTOTNAEm3KudLAeOThIP5bnXEIgS+dCrHvd7SY4GUyqYhorQ+cYLiVK+hjm
O7+3SzTvBcsvjbz7ZBGRN8NOTIqXmwh3KIOc6hXXrg+pL+7SGnVS99J5LIqYapb2Q/Y4lNXn4NDr
FNIuxelbswHVJko+Xc94eBFXnAInQT7Cg+pNdc5HC+reUp4k3kGYouOuD/RVeaO3Tb0Fv8cYUA+m
RnmpiqkCCgAXi8Qf9Rnp1m8UFwjpKXzCztUNlHMPE8qqLcpm2uDTMEubOy//t1YgwYgqe6KKarj4
rz151nMn7CeRMqrAOeAeqY8GPDmx88knXM+d3sgyw/bBeWVv3yqbEdaCU9H4vxsDLZSgiX8y4uyH
l979bWPwf3AX2Szd/805ENjCFoFlIy7juLcDdgp/X3Bz1ytdSmCpc+6SbFU3OHtE4S5HGmWaOw+I
Kio3klqQUMCnOl+fpu5PM08jb5exLoq83GNxzoHGI9789WVrU15cPlIolD1z2lRgYAF85tCs5yH9
H8xRzs389Dcnv2t7LhZ+4E5QAlxiMLdf72/7hUSk1eI2fhqpic9QRh2uJ92SSRJRp9oOH4Ja/55F
evD98p39g1pXzu3yKCYFOfNnWCwfaryjicdbM29DdJLxpcIogYllJXHZIcAvhBkZVdX2QHmqk36Q
ED+x7K91MmyCfIzc/MEtUr379++L+w+v0+0XsyzgYYHlONRI3Mbmf//F2Kn1tErWFE9BxiW1+NNR
NzOjNKgwThkBYTdFHYdjKPjoOKVJwtW2N8LNqq3lzI902FlR6cNXZSwaCXxVe1lOF1IPSNCOoVdG
2rAVWtK9ZNC3r0fO2VPNcDaFfkLr27qMuwLOCnlSYhzpqnCKc2kI79KOyRu3g9KoKq5d80/WWv6m
n1yB8sI/23Ne7qnw2wrbei5muoFKD93N8Tf//vX5C6P/93f+VoWA1wV/ALdTgiT/QPmHmgamuUym
iPF3dj8HvXid8rOV/Bj6FmWFYHzra3S92mQ4ucljgXckvykbXj3/Ividrazc/wp0i/uxq+37yqSW
L7HQlwKf253iZM5OmXs9etOb39m/cuYbd2nS+lEw99zZaLtaBcUxphv4U/RBvDHswDlYuk6fUa1e
AxJnP3ReYxpic31nZB54fKfM2B6U1YYJm3+XxVUV6WkmPT/+oZAWodmgZdq1Wwv0oCq2Y9ZwNkyD
Zlu3c3EwLZ7Y4C/nwM8ws+cDvCGrv5t9DS/UoaLSg8hZ5anYugsF6IvhxoBWk2OXU05eVKK9MiHB
NCtvwzHyZYz27V1zM1cDDQrOJW0wG3MY24NQXXDoKxxSM2rZsbTKcGPcrPEydXdVrLk32x593C4W
Oe6yN3xTO0aB0YqLO2Xdqp675N4TgcGvUXAt+ba9x7CO3g1f6S3U8a8ul/22lLYZBXmiTnCMVXoQ
sW0c/eQoG1rt2b3//vfXjA3f+5+3C4INnk/VWYhZKgz9fx4vXJpZxDK560BQQ6tiHAepFITCgc5E
hQzkymVXtf/r69b98tq+XxUlZBEjbuoYvjTH8TTFBNxXlLZPbTPfy/42Th9N1Z7r2MCO0ZwU7VH3
LBXeMxkA7pvZMJ3w90amNWdvXcAotk0/Wa8payjyYlc39vyJVdFmTHdUirN5R6jjzpms+i49tCp7
y2F3HJYWb8uNLqavRV2gsybtS5N0+lraVRstFbQvuMvOvYMUtzW6Zf6OUcMR9c0zkRNsiAXRVUwK
j3VfWSed+MF9RzjnxDuDUAvQY/X9vRshW/v3JsvgcZrMZz7/uNqDQm3JKKjDUOceKeWki0oapddT
bGj2yLSRN4s6eyNzl86Ik7OGa71e8GGskYS6Y2bOvbmuIJkhFyc2K43pnIUz3Ldm3e+Z0PVnkJPf
XWRJaoWRqTJu6lIld03pR5a74GUXBAyHpAXhkMYkKEB1sR+AitsAgsFj3J3sJmfqNOdHG8ILNjzv
xRB2tvfoNz2zUYtmUdOaefsqbG29CsLlFtPnbRpCUAHQTtyECAnxk/iRTMMCqE8OW8DYBcuzne/9
hqNHEQbLORzykf0F80ENPqRFWHmtWT9Wnq6/SPov5ylZpr0F2Scy0vGxoXHuXFp11HiJRz0PXvWY
1wRBXewRjAoIpjXHh8yxo3Ihvu7nAzYkt5fPNU2W4Ar68CGs2dHc0kluqbq7yrXzKEhvlCIpTuz4
cEkaxnNF/++hDhqAJWUicAWtRmuOnwdpPHGbr07WXFQIq+CB09noD5mqOekU3bDKA8c7WwzNVqM9
vlY5gXQjYWpfD/uhBWaRCCuqlTXdFUH9Q+lh/NV1nfE0xcBqBbnXizVSSZ034ZlwSchqbBUPwyhP
qWGQYHc8kvBBVx2y3vjs2UY+Nrld8KmPRTTFQLe9Ga5N2TXzus7lUfViOTQ2EZJxTE92r7gWmZcW
QfsU0v63SjynfS6W9FMZTAs44KWHOQxqOLlczHpq+KcyyB/fNDtWjnaP7DRzStTyNaTMmFPHEGN+
jy8Yis2j16eYaJa80vu2iT9aXhlKx2/fo+x9lcYpzBTZ+Sa84tA9Ruag5hOBgPmU1ibedW1uA5fy
QuU/+o5Mn+l4f3OkTWh6bmB5UGG+Liy/LqKm9cy9Jwnr35qR2TdOl+8/BX1h7tyy+CBMpCHSsVy6
0634+Fb2NvUSw2tmhmzDuoW8vXyAC0KkQrrXsiqCLXBoRjSDfieXg52NCXmt6vq1AOu7mmDW/vU3
AQQf5iaBN1B8kiMyf3gFhIa8VeYxz+bqKZPjp8yK/DM1jcipzF2IufehmqruYRQ6vJjhDCW8TA6l
ulmherO+treHZrLCswT7W5f+mb890rActk9WVZBxMCdaa/1SUdhZ8gKX+PCrkLDGqteavJDHTnpB
3y+8mIoLGr6L/S2hTl3uzeeW5MU1z8ltuGBCDhULxzlubLjDukseNS6pdWn74VvMWgIdSH36uomW
ZLinw0U/YrPO7n2l/zhwZt+tCtladmxVxyVx3otCHRrfT577LFyuWTjhYLr9NRmHycZyuUpB1eDw
mimhzGToXugMA6Y7j9hpw/Ge7dp432I+Z/ScjYfvHxS2qw9dY743Jr0Nq1DyU5v7CYsj/DRNUOTq
qXlmyu2gcydeACvDcrj737453H7czmi9WTCbGzZf7kkYOsbPxHGrqxbzlHvZvCPic99XHOQYmvCh
47PLXJSHmYk0k0R7+s8/fn/3++vWUoBBQv+rvnn757oUe9274509cCg0MsY93GNOhQNme6JyHBSB
ERmOC0kmHGBaJz2v2IqW8ywCs6UZUEDKths7YTFLiL63/kXPerngqjm1diwuc80sByCBMld2q63D
Unv6BXDY0XRkH2W2iYcDy8ldpa3u2pWn7y/AWU0n0WdHq2rkfdoJ+rU48HFO4yzm4+fr28m/eGYZ
XJIU4I2bcU7mXdjZY1XtfPJYH9L9Mal4uLMSDUF7Ti7hGCQXOQdy35HMycPAOaW3Byzi+hAEJBtG
13u1ZAHX2XNOHsnZRtM3P92C/5Rif3VZLHeuVzW70cqpyWTSnvXqHIp8a5dzfCQ05jJ0UskW1fQu
bu3mM4xZuHs/rp60grjhZnAZerBQt4MwWfY6YVboYUtsmaQ09Vg/xVQXPM22+RvlwT99fwWicjxY
9exhl8/lOZOe7+5DzUXR99f29uCg2mxNq6RA9vbl9w9Em955pOV2+dj5+++HsOM+acNCufSbEinw
JRh967kLn4LJUA8ZsWCs8tzi1OTjS7G/zdV6H4wDi01W/9RpuYHBt6qKsF+VOC6iuinv+14OL1yU
MAqzsr16KZiRNr9VTBMuYwJU5E+0UqTHmiQZjjgD+RWpYt+EcG2X0nz0W8nQedDz6fth6PNs2yY8
5bKhXNNzXwj6BbhZYqysQOdXTmcONABDdHRuFBUoLurei4PxEErZrTG11gyV+3Ebe8OnXbgUruR0
M2PdWntmTDeD9i4NK8uWYfYNDeUJjO6HCX38NTAoYU5E++kLsq0hJxjyI6dxaMszamRX9GyvAYoS
KOnlZSEljvxq9z8Knyk4T0YY18RkxIHR6a3vMB6B50MAot5Zmu2lSX2WliGE+zaaQMQXnA96Uvbd
3Fl0UOJfG6cQ54jbnu0WFXJe1ClgoWed7NMnuuKD9ZTTImKz+XygLIXXIcwflsxnh1wqVCzhgQA5
Z3Xt87Yb3WpwluSHPRA1M5gxT+Y4Xsai6K9d4PZX4oDoEjjeunQiPuYb9llUQJ+WVvm4KE37QbEM
HCSf2ake2B9OaYlTV9hHpm4VgEnkotQFL2KEwNBkao2H0W6nddf34dESzSGu1dWF5H0v8zamgNJo
zjKc4OgTkeri5AsS2WEIOv2zLqub4q38FxveaVTPcbtlScWPqAt80uipV7Mdu50WY7AdUo4lEGUN
3GTp+GPuHwvOeo6ZAQrr3G1Ly/AMACZMAWzj78XKpYf4ahLP3oW+4a6lSyZ58YCLaK6DPRwSShhl
q+5FQM/JbBfy0wxJZ4ZwgIokFHdk+F5dVY7v7reV02rFPRzvbFNQM5EJDEBsOp19p8zuhG2GhjDc
mkf3hh+Kh9o7mF6VnEAXMa71HHpo46TD74g1k7TusIbSmTC+7iRRRg7ShZxeXKcdqShvwblkvvyR
m/ed8nAeN+1wFGKqHgfPK7YNNIKIZAwx+rlFgZCCzxdBf+9ozjnBHszle+y8T7dZBgcz+cOe23lT
gvbjgG9sMPfqR7JfbEVVt68sR5DTyawPdqD43lT5lIZlerZj3iLWeaCZUxc8EPk4OHW6n/LavhYD
/Y59Mzx1jVFG5MVuRQi8/RYX1x+94KEd6z8LPt73WloPvESf0Jr1p8EHAX9j675xIMwAv0fQhBbq
RmznBQP4Pr8xxRKVfVgQ2jniyuF1wly0JsnIEWfRYg9FPtzUlPjsqTP6cogerQ1jaXFVJq9dLdK7
kqn2JrCxZy2sZgvIq3faTnDa1OqlStRPMzble55PzlraMW63dqZgJ6b+3FkGWmQq7rSG7GbAsRxM
0Yjf2ccEzx4BJYZUO5WP5VvXWPcc7Q9zldExfHtIlnE5uuOEmWAJzt8PMzj7UrFgJZMYiRTFCLq+
FdmihRNMyD2AUbwLAkoumuUIsC88Ef1/rkRmP3gWeAYjBvzWMQuJ0hGTI85QgvaUVRALjpd1wOT2
hAKw74JZn3J77O6UQjUol30/ewuBnNm/9kYuo3xyfUJdejkFySju6Q1icoQ4ug87kwRpkjzzfjAZ
kTO/fTnMn1PT3uX1qHdjMkrSb8CXE498eYHf8FwJ/5S1MTnCwpPnUVn5MZG5vVdVoDayJ5hq4u6/
s5wMI1gfex+tTScZAE0m9njXdsxi+nXmxOqn4SybJdyaOvUeHSzZL920zqaP1ieWVY8Ddug+vHmZ
/d9uk2dHIovFHS05y0G7hwmII3l1GT652Ec2vggxMdiUGnTWEL4sYFRLgLLPIIOPtoUDQGSsGEYI
r0sNyPn4yNqVljRuU8AevHoq46i1OCU+JDnvxpSaDuKvzlvugcVxA8pYYjPBXGJN22KASopvf8Xk
K1iN40T9RKbeJhkCjiVhDq6xrqPapileS9US5A7ViZqEnFAmAHI88JjMkvy+n63sfglWcVkRTS9r
tctTFW59N8EpNEyguimmX9HpjFPDnlAPFoYCjbe8y5FfXWSyfE1yHCbjPOyEx/WRxhm2UKln4JYG
HmuUQlxovfU10MUhB+c4KDON6sANj9XtIb+RtRwsXqZBTfyIE35l+AA5AD4PUYnvDHVwpFa9JS9A
dAbPdBATsmuy2T9XlcHpTnUPg1APtZPn900T7IWf5de66O5ypwQNkODYBcyaXxOry2mq1+NxwlNK
5osUmmUy6hxBa+BBEi7RMYYZpPUmihiq7s6OrYsCzADthMFVPqQkKfgMHJJ8hAVgw5C0841jme1T
Z83hE4Yffl/4HjdrymcayuBYFrZ/pIbIjJLazd3beWPaBb1c4w1Mj6IZ/IZN7gK3r9RkCxwzKpvK
eU2psKICClxHuTwm+Hke66ymJj1svR3t7g2dcHO7k0NyyAajO7T1EJ+miiljwaq1aWUxXhM3qZDR
RpOWBzFcBxedXjXSOXhL21yCunuByzk9VXU+P1XKf5uyKrl0hio3gQO3AaliuvcOY6es+/728P2n
ZXKgPJVO9rcfVEaTbpvBYyB4+3tiNq37Opm68wSg0y+5jlrqb/ZjHLYPOEjzK1HirRrn9qF3GEG7
LsPZQRDwEL49PhoY/w4Kx9Cu51J7VaX90PlT89Uqwn5mH8xP/sh6oUeO2XHBOK7I4QoaOdnoqcBx
F8sad2VivE/j8mGRLf5t40vDaSuB41KzArHKaxb/SxLuYcmCeSxd7DPYDWhxGsL0Za7kF4Py9hem
3uOoFLwoN0w3zEumM/tRGc73ha3pYKtT5wNAQRUNY5mf8L/Xr21ebhqlxCMaAmq/m1ynRGRv0gkw
vFikhMrMMa8aJ986pN89dJr0R6eoBrNBnO8K372bRydjZygYHSqtv4QVbyYz6z4Aw+hNrBs8U8TV
sEbb1UtBR8qqdfhIAccvX9yJKXwBNRHJRlUvE2zn2SqySLra3WWlkq9Zh5ySiGY+NDKHnM+JnN6l
bjklwmwPi7Lqda20sVkg20ZIpCMIhvSpAF8XTT771JRY/CMNDu4jFgK3cDh2GDtPh+QSCCtQ2/bl
pIwgSQAxxJsb3IDOHmrDw9TFcaREt3fqfl0w5GXo7xo0moxbORDYh6SBMdRwPnX9B6H30i9ogyFg
fEi6BP25qSwmGA1sANUaJsrP1AgP/aHR3RsNKyxp8/jlumR5R2pd6JJ7Jej0NBTVYfKWEVgsXHSq
lT6qdCrXjq3tlWthZW7OWAvuvITINGetL1k8JUvF2HIG/OBwPpgKi6bRrO+Jo0i8T1bHcB79yWdc
HISHsk9eLD1/kO3HZt72nGbYCc8Y9K3EvgMw9y6718r0OBYUsM9Sg1qG29+Q9Pq0rLxYOCCnYqcj
WdpTdkiTC+ZhudYCrxp9fkCSQEfIykE2YnxUZfq3G8JAKF0KnjwTR9/oMiLiZpw74GxxSnEIKsS8
F4BT3GJTZQ2uWZ/KIYhIdx1uNYaHtG0N2KybOQAyouz7gNenjMfn7oYi8hLrtyBzIOJg64JNJUvo
VVGis7PI/GLFkJT2o+o9ryRC5ZT5Uamf/JZmHvGGM4EZemC+EkK5eghVATnEDemhhMgubB+LU5ru
M2c7TtUffID7HEEngq+gWm6Fi0/NmI+PHvL7BZP1T1U9eMWr2zJkx/48URRh8bqM2DRGcLPFMj1q
KMdRoctPvVRXRMVpQw46p5YW7MfiXzo/IHhVYddqu7rdqYThnxJttk6rJI7CTH4KPsH59DnOVr9u
wuYFmyK6UW6QUJ541gMjCUAPs7cJSEyssly8OvU9vopq40mfwLjU5/K7iyQjohcO9AfR4ReF7Wqh
Gm7lj868yZMHS1Z6WwHHw9L8W1R4ujt8OhqGHou1QQ+et+1SH/YWuvdkaRobDVByXLYXCMcysvn8
MqfnrUuTN9fBFyk99QeJ+mQHBSMYzHDw2DHomi7O4aVYc2O6YDjfFFVKjG5sAAvEP8FrsadsnQLt
Nv60uuXJs1y5m8ziKrIpXOG5YGsHeCgR0yes6k1dd8ThzMVdYYR6z4Q8hU62NQXxCxUzDa/8ivay
BfgrLBqCqw9Wh71H9uWbHspsJTsuXjVBBrwhdbKMcAxVkcpMwICVH5Mp7ogcphAscBPWDTKAyEDk
2vMrzUqYnw1M9lZvU3HSruFxHpdssRC16f8sDLZMce/0m9aaXhEPsq2k621Iko12Qxq6r2mHHlTD
Mkb7IizoN3ZklAkOCXY/axyNa981kn2q+kPOCIlWgARqcHGdjIbMYnAcR5pdY5fbYGgT8BI9XNEm
kSTADW+TGsgRQ9I8++Pyqxnb14DzsU4wcOiYIQwUinq1rlT3XNs62SddZq+FYcIN8Hx4L6P/4oTG
p0vv4grPRbId2/jY8YmSGUoV7gCWPx11cCrW3BuHyDRrUoZFsptbgvxBbx0qtojEzVBqoGNQl0no
NYBEUAY4O9XItMCgJ8zUX25b48qkgnE7+e2bcbOr+r7fMrwJOQfES7+npJLtoNx24JfL8YA8xytd
0ilbORC37DmAzZZeMyd9y3rnT+8f/bTPIn8KLwvdpr0PRYUZOmSNyqEGs8NIlfnhzgR3vYHSyJvm
44CZgL7XCzeJthhXGu3UcPpmVc70+Sk+16XGFt5bzp+iw22cWT+zYLJ5osscvTkuqRuCPhYFu/P7
4i9PECX863R7cPWQn4sk5fjlZWzKGS4PN6dUnkGCTXpGTLdOMxS0G6ZpeSLuhatT4VpXDS+fwHzf
AAbQPKGz6eAMd+lTYz1muFFz6ApoaZs1/0hdx4g0hdy1Ph8rFyLCmpqV/TSLmXpO3iQ3qbOTDQYM
D/VeZXqjAnrnagMnqa31Zw2ifZfb2IfJnWIJL49iYGUcEJHWbTI9WN50yOcea5g9cqcQyUMTpK9V
54fEeqcfSYs0H9yWo2nwHiGU17hzOV31w1NuD38owsbnbDw4ZIOIiDUZWW2uY4+DEoO2UchzMXrx
Zoy7hRBYSeK78vABrDOs5hDtKr2p7ebcsQ1bsqnY1s2IhlMNN3SnSjbwI1hm8yDK8WOsrdsRA/c4
2GakqzL4Y08KDM/QX8Ro9pvCLY4+7uIV/4G9SoX85e3N4qMleghxQYVU2zEkKKrHjusK15bEQyLI
G0z5IfbNctcktrtNHzHr8/kel/Hs9UPC5SVQvHDM20kidnNp7koE6P0SgtimMYLRgwb90/8He2ey
3DiWbdlfSas5wtA3gxo89r1IiZJcnMDk7iL6vsfX17pQZsjDX2WmpVmNyl4M3IIdBILAxb3n7L12
vut9YgDMcthoJXj4Bt9HkAVc5rhpmbShx8kY9HubXrI2jtzMWJ/XEiFtnqz+hEtrLJoiVhbe0K9o
bpGZYcvBisVTtbOrpYWttMXoijpR7YmBi9Y9SYiGI3TLVNGXTZ28Sc1I9LekgoduI0xdsAjnBH7g
XqQEysjaGVy7UGF1orEbZeBWRUFVTU7Gi2dG3FO7Xt4mFomCSaosK5Oummr4B9qK9FlET8wIj5nF
xEFGe+SlhF22o/QRi/HGk1EjNW23cIOO5PcsvrgddyDcGMOSvI05LYO9qwXO0da6a5Qp0UZWfIy/
Ufw6ArLc1CGMLusuyVTL6HLVlHWWoVY8NBlpmy00dcBzAHEtpiDka6UqjrpAzTaaW39YBqJ5ucL+
GETEA1OZXxbopVejPv7UWrRUCL+/W4b74dmENDZa8TK0BGT0IaGmRXRXnGUbYRbvUiR+eftRmBGk
QC+ft044zGBO7u16OLc9yOLMtOfZ4D1oLvhr4Hg423Tpu8UAAWNAZH12FNLgqM8zenYzq+akM4Lg
NGDJIM5CeZMipYcjWJ5yX+Y0rgMyHqHEDsGSRUcx71irzFUf7kyf9o9YVKMnv+6JMPFc0DtRLb2Z
3JVnHs3PB0Rk5VlvBSTRohSaqo73wL0NySsZWciPrOzqdfqhsDv3bayYkMR6n2wVXVK+6RUGuzUw
AO/WAUpbY+MmpFE89DQH4Y4ZvPZDFO4imnoLvRrVo6cA7Ont7FENlPip8GTp0KkjiZ5inzQ1YspK
7spDN0jxXsuxKboATNCkOktmLxo+RkmeM4MpCWwOHmIqCKegTI5BYqPP98dxiag+2KLcj97sdlXL
2btM9fnSx6W9rksc9k5XhbcG0ZGjNzj50+xui34bXON1R63vOD0y5PbzqTGQDZpQ9OKmp6p/vGt6
ND1PX/7zg19PURlc0wk1f9mWeJdM0eg4vUtt3WTrdChw/U5ZR3LoHAcWxJycWGBG1WuQbZQrQyqJ
tE2i8hIDeNN7Sd47TrXMBnmk/2i0lLCijgoyplHl1kNmOMmKlF16VDeXHiVxlMX2L09VfrzuegsY
xTDiGP7zOzWGCg7bsj53bXpePGVZnUX4sgxeT+xkJ97xy7HhHWlMW2j6PtPzJq3L6amvTf/5QUFE
WKW2DNZiC0W7vIS+uWIsCU7T5y1xuD2WIsyxaQBPX7lDxytbNbNfththTzg6PmHqc/0fDz/3TaE7
Or067cO0bVlGSSqO6ec7qPXS+eLh5+fFq9PDry8j3oFv4x8f8EKMluLh1yZdWgKuqznHQHD4yiYp
12iK6gtOlaUkNfVpeiR7UBASBQ3KQIu7a9Z0DKu5UwbyOcmvZHCUF8QnyYrJozAp8zAS/1CJyQE/
GOiHxMMY3g821JLZteG7c/JnKtD9Y96vKmEZnd6T4xW8FGam0F8hdGn6yOcG5YCobliYn++bXmhU
h1WPHDO7/fNvck146yqRu8/nphdYGEFpHQnnmh5O/wQYUtZRXSEkErs1/V142ag1bCyN01umF7Iu
6UHekeHz9VxU5NSvafTNp49NLwyRbaxZwdC3Evsy/WOPvrsueuRu5VDg5mSWF2zcFpPt9Llp+yDg
k01q23DC//xcJ2XlJm5wQH89B/e93biurn5+dnpBq1N5M4aVTFI732F6zlDB6DPsDZ+fnV6wc4uG
mdXicReHd3pfEdL5sei3/PI3SNRLtp1YFn/93U5xi22uETTx9TfCEQ92qgKFmt43vaCMrbyFy4O0
c/pdI/QWWybUdBD+/F5a2bhbNcEl/vUc1a1wh9aZzvd0jGqgFQhV3fvXpmU1rnd0Sz6+PsUFNuzS
zvnx9RQMDFJnuuz7135iTrB3zajdvp7S+tzfj3799rX5vCPCKDPd169tpTRa9g1lga+nygHSCKkr
mMH+cbpQFiIPQ3efvjZfuZa1NxP98Wvzo28hb3flz8M+/QBq5GP9dqrz1+a9oqoOSZk9fG0rxcIN
rjE7aYwicybFrNJxcXDtX9HOSVdoQDvJETe4fJCuchZGsF9bMh3Fi1nUtvM6javt9KrLVGuJ6k4B
4cGrOcYBYq+ddjG9qkNL2nG/MhlveXWsnegEb/11ehH0YviosARolNppaZBSrkna6ml6q1o0Z4jA
6cP0Vvoz+LaqXt5PL8IXQiqYaf1metUPqFLR/SO7V/yVVEt7utCBNJ9eLV1WyNQs6AyLV4MgSx+c
VD5PjxxS256oFBPOLPYhYtUlN1L0CIVPuhrJ8Cp8z6dpO13eYdQLXVUIDKVr6eMVzh0QN9Orbexx
CFqnXE6vkvFa4tjDED49pF42HMYcjer0UGN9eu4SYpfFlmxVH682Zs9pF2i/b0Y7kT73L3XDe62m
0XH6IzgH07kPm2o7fbBQB3/psOJbTw9dj7gzU6KtOz2UCe3YMTmi6SD+Cr/beOxc6X16RNBcd6kC
ovXEF52esvJDjeiAmd6o4WmXgkVDy/aGGOrBVOEG9wnL156U0XmbkotslCrkxcTfamppHnAMYhXh
ItnRoVcokFceaVemedW9UFmEBvDLPmvM6/R/Up0pkNx4OL1v+sT0sO6z6kGpaYwqvnktZLm7woSa
Hkwbs5z4kFmm/TC9G+9Si77QaPbjtOmReLdawZA4faCn40g1UkWbJzam5OawK4UlfHo4Bop1khTv
cdqSJMlIDRCLi+0Ybf2pWv9/7ej7/4/J78BV++e+v8t7/V7+Bckv3v93458CoQ3Rq+WYpBr/afqT
/7AMoo5l4GwKQciq/avpD48g5FHFsAGnwQn+k86m6n/oNlQitLSY9fDLqv8RnU2EH/+i5NYssm0d
hf90C26K/rvnT82LsDEdzjW3UdNZkMJjRXFeOu+RTCpXX3s76uDf9DOlZUhFsDRhuYuqMmIpRcJZ
nXuqKC8s4z59mSCOdtqcfzmO/xebhPLffYkyInkTq4FmsMPKbz6DaNQxrEY6piiubtJt8I+TjXMC
cWgQ82FvUbKdAstzZgkAtHnbs2JPFv96H/gp/nqYuPIs8SPpFEtV63dHAGuTtg9oqy8KSuXcAa6h
Yl+rtolnqu/iO+vx5pBHOfvXf1UVBpC//DoGZ4WDlk7VTdPUfpdMg9oJbYqu2WKIS5aHSC7CZNWk
JjZ3Y2F30iqSAPILHmPQ49Unoj7vt3n4omb6XA/J+wHl0gfG3CyjVxaFSxyPm16XbrYTHgMrqcGN
+//u19KFjfX3vTYUTZPxCOBy1WRxMH/xhYxpT2JvTZCAYRMzaOf1IRod71YDpJ6POErOKOS9jeKQ
VzakVTQHCwukyG2VxWAO6SsXxFurhsYHEvsMZkpqkBZnjqghkNV76i5I4u0I6mOMuz20wGNmGwco
OSdpqNch3AMErI9JkJ2lIVvnRnAyRRpfYNxyOd9mprNCN7KFd7ey+3KlDlT68hVJwRsCmramifVr
WI29Pdegy5He61uUd50ZprdVn0ubmgKOXTVb1ciWI8VoPQY+m2UHhTgyJFlrswg3roQqr9cOut4g
G4erGskbfzAWwx343So1vYdcHU5Kv8vQy4wDi5s8Wg6Yo9zUXytNQb9RnUtPXuU/9k5KXJ++Jx0X
+ya3wiBeEfR8CUaXlsQD4q6ND1Oqsrt0RqgFJJHsOirjFqXnUmORZ8npdSSSM9coJZGVOesD9KI4
vuBnPcll/xTUBN/m5taq3VujwAKI03lDNDNLmqWsK2s7scEa9/tEtrZNpzzlVAxrCte4dk5DYZ+8
xMDFll9zewTVNHwnyGeTqQlujwp18ABeD7AodS1vJ2W+PZewOSFXmePjOYLCpnMU08Yd8dBF8zHs
twUm9wAqguVhdjfe4opMgdI9Ed+AHaNZEsezxhH9aMjj3InRsUPErd1hE3QGEbY+BjHECyrInm6F
kCRoKUNqayUYnhOlXepN8FoU2rr322e/yI9gqkCpWmfqL/VCp7pI4Qw6kqixkIj0HOs0bVSr/uER
LmaX5c3PGjIfHcrufWsRZTVeOmrEiyBAZFxnQbkzJSwMsVs/eUzmDXtd5dLJVt1VpRjgO7yZlSYr
wLgrMy5Z95vKM1ZdAE7kqbIt2o8/GpnCXOU96KDGohjuvY3yWhzlTk5erbGaRykxrEGig0ikTmhy
rHTzKBk31nxL+ACUsXWEl2w4eusSZ6F54zkmLWUGfNYBFoNupCg/4gq/WUaFvHqxw2FvoG4y625j
1tTLorUv0AtM9FFe0gtpllpgb3Kc50tT57drG/DODaBONBDZwTWJY3Csd/oEuHGxddI0QZ9CJWMl
mol2Mx48EhtNp9k1lbuylX5LuPxFqjBoU/33UJ50GDobhRCGYIMhdBtQVFak6FwRn6YVKzsaN3YF
RIY+W130u0K2Nqg4Z77qLxtt6GbGEMxGUWdK+q0Jkd0gDVpjvSWGxrHrt9XApRc3lBZoW/fDzq3J
kPK7fUHXWA6xPSJsssFWk9WNhho3ByvPg9rRUJPUjY40qSa9w691BiaEjxUJa76zKsisTEYUIEVz
aeJhS1uLGbm8Eb9vQuUt9bJtELwqPmX6IkfJB+dxtE4h0vWybnemTr7vkL16MdDf3rQeUI7h0WOR
bL7U9k89MxdVwK5jT7IN2kHUC8RvBNBnFQUgkjIJWxIKMi1PTtW6bcZVbZIcEvYXt++3kh4famk9
WNZSyZjNd80yt0bKjxqDB4EP/SKMsP5y2dbDS5fT9q23aqNvOgfbhRo+ovW8xwE/ZaPpPzs7uyg1
ldUobBeoF4eVlnD2eYb96uqsNGrtIpMvQD4X1dnOiz5GmVQZE+OW5xXdohqx6qXQMpC1urOApS7A
cv5UKh9Gu9/5sPcwMG2s3AAqiBYdcei8ccxqnhvSO9XpJxhK55xjhvG2wxrp0VVEdnUy+vRuQVVc
oiY5SvmDLcxC6rDq9RCtnf8wQNyZlV5SoB9KnxRzlfX6OvLiJ0WCoUkKSJjQ1tGqVap7tDFjSl3h
DsmwTJ8+eg1k9Tmv1a1sVcsWHZUXpi+VFEszqY4Jz6Y67Wc4O6oL7tZ91KFWJ7x2kWrNN1+OGPi9
Dc7EW2EtgobxAPfJWkKcubDzKEA1We260a6XrP1pOAekB8uBTl6Br91KJ6Ehd6XjndEnhacqJ8lO
bgekoaECRIejV8cVyDDRHzD9HJ04LkQk2/Pp0pM0+VWKS35Em9Q7CYSQWD3HJO4kyrW1grubxDdc
mTgHM6RdyKDL7MWq8hua11XQpU9pEn0rLOwgrQFfhHoZV7toDZlsyovIPvN89Y1uTTHLTAUOLSa3
wTPtmdiGgdh2VkvZDcrsDTQlGRTvg+fvYkIyZmrCd4DnU7HuhnqCifpBcqqLlTLk+qjiJTk5m7pz
tbPwDiue+ibZMXAEjqVbk8+AI3+g51b4d6soPqo63saCN+VKwb1Ra7BRIObr0YgWGdwB8C5vZRbt
KS1nC7ULEGtpDWm2eXoDntLT7QH7lZ0QysRxdo/SZZdV+VwcqVSDiimMJ15fc2wtTus4Ie8iTGHc
ODocMiO+a6FpzKfDgloZO7vmLlv6J1IGlicjkKEN1HWOvQFyn7f0RhaGisG3DJCcMsV4QC8HWTCQ
XsAjInZJ3Feunu9F71TgHJmmGbRjA6ZqigSXt2qGR7MNf1i1Ps4HtHfgXaKVauD9jNIfaRsDjB2C
u+mzqVriRzcsBmfFptnUGhzBkrPSzcajjdsHrQe/p6n0uCxbgmFLNcbNiBZ+4BKYNd4KmZ9o5KZn
tCAMqTRjFYDsnsJITzHnBvFNmrHMnweq/VMJpAMM/WrWlGw0bIK7OH5ZzgIBPP0zRr63KqkNrhHU
n4G1htG0qUBM4hn56QR6NE/c5Ja6ybG0HSiUVnL2LaBNUCyNXt2gsUcMivax0s2fet6e8yrcImia
Y1e5ynDLZ8xLVpbZBeve8Ujbuxe9Fs/kIrklifMUcO14mixjuUxuzsARsXuwuL10KU39njeic4UD
kIb5s6a6Gy48gJAjoFTU55SGmASROTikpxIJ3TwBTay3LpAuBjuzLLdtbK31BHmHxek1ND7hR0yr
F3FLAhRi5FYyx5kWcq/3E72bYVv5bhB0gD9fhxCCugD6KSdjpC5H2z7FHgwNSoboVowANXO7N7SA
+G6TeFrU2YXOHuQqlCs9f7S67l3Rn7Ee3qfrE4/adVSHmYxWD8d4S9OR6gzerE3S8gjOFdMZcRiC
hn+msxlE/bz30kd/TIn95MCoOGJBSWvA+eonWc/OBODcyfmmE9TOrKzb9zBiZ43jilNppvkY2hKI
lGux9Km7n5bppIuiLJjVlcZTa136kJBpBSnYTrUAUihcXOE+AXgzZ2m14apkRFECkzIT+a2UO9Ym
gA+t8JayRBEO8ztnaNpfFeOmh9y+zBgLuFoCm2tbYo28LFqWGee1V8cQs2zt0an0jEGJoh85RXdI
NYuu1gEL6g5U0+Ts0vqba3kIgW1Id+gssqxRl6pMH8hs4cDY3OTMMr5Xto063mYE59wYxeXjVmhT
u/zdQU8yN5mgF87QMr3nwGodYv60sgE7eWeljZ+HnL9CGVmkRjrnAJ0eE1dLmjWxsucIPSlDG6zd
NoX4JaMuHTnMjhiIYWDBtigwvdtXqxW601BEMAfy0hSXcWdou2EAINdB4dIUo+U0hnqjwGZUYMe6
OmoxYOY3OSW3E6BBDB41Pbt2cvdYoc7skHUK8V941FUT2YITg+tB4cPJH7hM9uVTbCFod+BFZT7q
da3ifqLmIQ4CMvNkiZ21ztSRZIwuYDB96Qc14mPbIiORdrqpYop3P3CJAjD3756Cu9tkAdQDtwZF
03KKKyBKhuICsgQNsDIgrc07jKQq8wrnAXMTCp7BvKqhee6ZZUVmcpYVbiHo/Tll4fFxxG+SFAAG
T251b12zPgH4QOiVWD2g1X1vc7w54tZUltyuZF1/Rqd26hyyavn+g82NpoZ8KiXcVzQ8jOF3VaNS
wGUT5zztYFiJqNjLsTAJmFfZ50alDzDPTVBZSkR5H+UxnN07xPMYHHILRBbZz8gwg/eACT6SQep7
/A8rgmUSB/eqdK7Cli6Tot743lHNjI3M7Yq1QHGgjskAzalCwumNC59WRMzRVWPjinNgWRXBy3R+
xBXbHhjWqSNtctW/9RJ1DcUM7+LiZPp2Kwr3QVysIEsoyJTPuVed8tC+qoQC5QZ1CPFpzQmeGlxG
ZngTv1JNpZEwkxtRetBM6IOUyjFwvpMBuFL8zwOMWP4WV/ZVjA7RoF0jTwB2shu9MBVVsrQpZERF
/fcgA2XXZIz+Uc7Rz4CkhD6HyycvQhycaqgenMS/TEfYIBpgprTJNpULrMGIeZLoXWWAW6hycAtc
DwwKik43fp6G2+kzVu7A2wP2L851nCMH7JjniOOLfP3z+tH5DW3GhrKRrojfjbnSZudYzs4UQKpZ
KgawivMpym5lz36K3wVmGinhEmUBmgO++d23uFmx1r0VTXqT4GvP0uKGcYbB2901wr5ZN/kDX4xK
FyJwN5X2KL+OQZofVbd5T5InZk9oLQmmm7lleOCgsqxG/MHw8+5onol+EBmi7i780HlFvvbqo6eZ
vsH0VWIHe22xSY1wZ0WCT8iZl5vshuPoP8NTUnBaEGAzK8ZvEES+ByM3CjF8TCOF5KW3xqDapem7
kVRy8ubleLgVzC91pf6Wjdq59Iatk4HM15j3BEy/pguiMxhrxJWZpcn3Cg4pFnAKaBFJjuyDpiro
c9pDzJI9LQ+4SzblqKH0W/mJg94NX5ie8b10yKzI6bNWIRcAFTaEv1gih5kcqc6q96OZYoVKJDxp
Y37sAu2uFMkT9L6lQ3pSOoxXjTDzujEvo6MsFYoWdXUYA662MmMimRfn0PHu3B/OCtMiZVDxu+VL
GymauEUji755RnwQc0WVbEPdqLSZaSRLSgTTDLcNhvtI5JmR7MX1P02MAnHXDHz2r3jJWu+ayDWB
Cc4reS2k6eQVzXIm2BUZPrmJedR3yF3vynGTai1jAHMbn7EyKRl9xK2PNKJbIoV3A8u8ERWXmtPI
SLw7ZZR5Z8YHOYzuntQ+BFsx2IeqjjIH/QaXX0VnYhaW4uewuAYG6sKz+NQ0zS5T1XeXqd3Ca1ma
lNUP1N/kSSnJ1od4HFX9twSSfaEU753ByBU3c93lHr2ynfHdHqtLjCvLV0mWweuLAlltq5sYUzN+
/pHd0Ur57BqcKWLMkAv3KsnSR84hFteGuGqjpMR3WvHpnroOZ4DbV5BZ+ke7fHU53cokOeDYvYrL
JXUavFbBRQwupB5j8GeKMm05CNOzGPXKMr61ATe5CIf9CeLYN9VKbxE4/Cjf9BLNdVt6mc5vx5Xi
uYcWGHruikgptLM5KA1HWhoeA7L4BccmPUyT0SwdfsSYM8UMRRx/n9MkwyJPWs6tzxWH2/LwYAi8
agZ4ccjL74ag/CoSYxBuZvODDvItIa9rut5BXYKrsbI5+vuOpbx/E78WuakLnONkUcoY9Pqq2kLf
iOcKbg0TojzKPoz62UA3MzuL49FX0R0n7olbE6wYd0k60nPn+/dcjm+NqJXgWHpC0XSZKtNjxwhm
dubey9pncYCmE0TcTXrv1SWNZ0EPDDtUX/xsO26ljc0x6GsuJ/JZqc1zz3cgNiP4d7mhZKgNW7h7
SEKI0yMUaiY7+ZOvKBfsLRE5W2O0Eq+RauG/s94mFdC15yn2lk2c9kvJ8ESzn4jwIvM5qrYMpjyG
6GAmPkA3u9+DZQUw5ZtbGBbpTGrMlxLV8aKJ2I8c/oNfsY9Gh3MNZNaa6LJWYtEENM9hsgs6WOJe
gAxyxA/PXbD204iQcyIpJewDVmVXyD+luSbu9miEa8ZQODhi1K7xeawRm6P6yZ1gAzAHMZkfv+eR
xFrXABtuFjU1xJ47k9rAJAcLtgsb+VIYNThplU5pWfgYCijOvYWFWezqOkxnYdHU877rypnaRMG+
MPBIKNwvezr+z0NRPBteX/7wQ2REVMTctP8ml5C96gqYTuUkAJfaswoI/lJkcbyymR8cE8rA6P4T
f4+NASNGl340jaEdERGbaz+tfoK204+deKo38ZvG3nF6BoPZXu6gOkAVk6ilpdQi/nXnQKFB9HsN
HqmaoEpZqmXJ5m+EHlcCU1MF+KVEZTYmdT3PjIVuuisZigyCqpyRnns73pBwVeLltPS3xi/WUqce
DXhF0978T8vw38U6GYpK2NE/bxpST//4W3b/2/E9/Uvr8PNzn81DSf+DFgqQKDpQ3OxNTaef8okN
5SVbkx3FsZg5g+BSbU6Dvwc8GfQJFVuRcczgz7Sn7mKVNbX/v/8XL8k6/RnwYzQZaSMq/0kL8a/x
ZwRFAQt1LE0jRUqFUPp7t6eEDoFP0pPIxEzR575i78ZGDniEXLlfjs35s+/1axqjOHa/nNTTnyJ9
zDBUjUNBN5AG66+NpUZlKKBALqFZRxvYKTMtJqBpcHQSDrI1IRL7IAvXZVeDV/RewkJ/isX8m8gP
HKp7RQgnvfKnU8gfkUIVORpeR52ZrTZuCbLbk3N6zqVwEVcZhmTp8V/v/O9tsc+9J6RLtfgKMtfm
b1mSY550PUVGF5VwWy9tSXlokCoCPcIn4ztrQsrnTTIc9Ic8CH+Qa0xisj2Po+CsjcFjp+6LPH6V
c+0gdeUpjHDWo7gXgJrAI+gBwa0Ej3Eu2/nGx8VnWMRIdcMmZr2m5QDhwgbMNDJYEeyW5KjcTYjj
8pByv5GHvef5ty4tlBnFOH1hIf7plGBlDc4+jDEeDoRKp+ZtIIzILnwis52919p7P8Lh1xvq0soT
l/kvEZmR1B7xvyFDj8vdoHHzjBnhCMajDkj9qI61D5+Uh1kl+yBopCenVD4q3doPGWD9wR9maZM9
qAWM0yjzARTCsytpMeDQAvCvUwL1pIsZB9WciezRywbu1NUuYsUqad4bFMEF9XJ3RuzAPo+sszt6
2zoFNEmYouN1S0jfKaspinmEA7ete0FCtkhdamBQnbeC7Ki7+ayx1IOkhWdsCJSH4a4zK4hU/xQT
ySFOjnTIQQ/aohBOQrtJv0EP/LVTRvs2hbVZuTTPczCg/jJpYNIQeDnLXFZR1Q1UpMURlD8IgyaP
kdZC+Ihzb62Axg6Yf3YC8eX52z5Rn1h4nkKmYo0hXVUV6lxSn0fETQpRDHkcrWl/sjcm5CdvSdHo
3e595IjZY8FCU1K2rMUR6QfnPOIbgdcg9ivzHrlV4jPuHgKfBCU3kDZpod7c3jlEENs7XTl44CVB
z6XevBuHY9G9dZpxZHmbsrAi6CJsbLxU+A58oBxZAls1b0qg6bryOrQw3FqI1cy/xu+G7z95Jn0s
vet4YwnZqY2RKdvBsz2UJ1czoFSknLAML95K9YB/4Rxe2zUtdb+jWuPBapyPYKEMtxGIGsLAQZ27
6yCyhF+hjQklyQB5JuNcSiK2zNhJDyhbUTWWWKfXb5j8fmTGT4/wojJ3sCZ0T5UU6Gu4EcVARFvt
EbLcFsObWdt0oymLBqG8boKoXxHDjqdmjJepuEKdQBMZ7USUlyEcTInerhqnrzXwJ6dWbklLX9vx
8hMcYeZQcyoCJ5uCDwuBfduT9CbX0iW2s5M1mDeXGK8ReyW1hR5Bt4oQkFh7VtTRPu/cb+AFkQh1
+TdTJ2JDda4Zv3SdxEddVsCYqFzmiCCfKtN/KV0gVGr+g0maNFZvOIfPoZU8NEO418mMyax2SbA2
9jkCXqD75MgM5ZQViwGuJXopffiMfvDiKdGibYqN4fcQeatv2DaZjA/IQmP+Xu1uCGi9uLp7j1Xp
DlxrSXV/1+QBlAr7EZ7C2QqNd1OnSK7UBxhthErO7Aj4nt4sA8fak1/8LqnBjyGNd5Vif5Qse/vc
eLf0VYfLyvXVQ5hEZ7nOfw7wd3NLvbgJ0ChP3hLeuY9t+ldG/FrkyGJNJjLRCzObcA5T6QEdQxPn
T7ajbEta/96or4a0OapjL6KAtxXX39gWc9vS1nHOSs9woz3LP/p48UMUEZ3iVjjEH+quzpjdct5J
TPyLGoYXAeuCba1TkfOIfhmoYxK7e7a6+hsD+3tTA5QCnNpbC4l9tRVSxCOaluOwKsaI6oP/aJrl
VjKlQwKsF0J0dYLiu0/HfJ0m4SnXxhvi+SUMjg0Et0Vhec9t5u3swZvREN3WuaifhK/Vd3Jz9Fnd
4yClr3yMlWZnlTBaNQOUibRI8eDPRgg1mqiYDQTTFACSgxGL19iT+BmYl7Kh8AGT6FQWOWk45j6n
5tyYPdyA3HqHf3P4n5leWmOG/DczPVVId/75PA+7ef3x82//Vb5//xvu1PK9/qh+nfBNH/+7Vsz8
g/maCleTaR3FWRN1zedsz1D+MDRqvagcmdijGeOVv0/2gMTL6Ld0asyqjozLROb198meqv7BKkBD
MQZt7T/XiyF5+sskzCIDB8maabM50tTk/xaJnRSubreu19D1oDNTBnW6rmwIKrZaABXLHVCgPcOU
aevjhg6CPDeEHQV4ZbAEx2SCKVOYnJK7Xp1GxcCupGtYUUKueezztrC55MLwQj+JLlQhTDCN+4QJ
HCM2/phQGGV0YZnJ8c6kwkTT4aZxcNV4pr4HbTzMAuoMrKLpngTDh2eCtZQqd646Sx2HDnV0bQb3
4bXFu6N3THls3Dw6rp6x9FiPtupPvCThyu00BlCnuNsdEiWIOAVzg/ojxCdkKXK44DZDLpA7660k
m+tt4c1VfEoajEC/wDSUpREqLVguwjus6CtJt4E3tOmrnYBgjkwbz5I7XBOHeCmrkfcRdMMQicKy
gXDMYUwvxITYIu6+W/jYobg3EzddBZSWCgzQwt6VoVMwu/joVv41Jr9DMNIPVaOAZ8xrZZkMuMNM
Q0bzJMKB3wbqhqfGuxYERJ3IE43qmrwSZ4SWpdLmM8uA9mjkprSSGOaHnCLMWGmUGe3sbXTVYlkP
pTrHmTgzo2QdZeC6wyHG+wg5xh6WJtWSXZpZAZoqch11EqZUrQB/q+DAykrjp9+JHzuqdxagi0Wt
gOkCERHMO48EIdFBHeSknkuKks5DuVqn+OQ3MZqOqNXyXas2mxHDmObaeLI9s9yYjbIGv2+sax0v
XYvrOCgYP6vQ6Q4d1Ll5fAWCqq9c28JSI0XbivIIhiqq4h2BoMTCPbKdE/I68H7C0adEb9YGQ/DP
RLj97Mn3hwHQac1mqabd0eVcXIWedE+CcWFUZLGq2AfJEgc4gqEwM9ASy8JjqAu3YS58hwDpolUt
iBBYEvG9I8ISLkWRX6BQIw66ZNULH2MsHI091sZeeBxNzI6xwCR1Ac67Mp135aOj9RDMsUdKQ//U
FS3USTqQMfdg2yeWJms7FYvd+A7vmSTwOHpJjeACp3JY+m5J2EA+blt/vJTkMxAkGziLTk0IsYKr
LvOD6tA/1o3bYhknXzyb3J7YPmXh/yTajYQbsMvCGUpy1bB0MIsSV5eABNKolFQkIvkAkQs/d+EJ
Qnnu5WZRphBIM6qpo3CiVsKTmmNO1TGpZsKtKmX4VmMqt5gr1afIK0HN0zzRxUbSofA3ZZgVRDrR
H3Ai1Nu6Iq3JQY2QM9TWqRT/QDJ9Glr5m+W5ytLq1OYBpkDKlLygsjqrA+V7jP9Wbk3KcTnKkhxr
boJA3yO7Ztbg2iUmkFa4MPKi38Q5gLU3plmGBA88I67fUdh/8YhWeHCwBLfCHCzjErZxC9vCNtyC
P8FFnAXRq4RvKWKIyTPMfr0wHLfCepx0W0rXl9RC+sVclppQs0l6k46bQlxdicKLJlz+2oypvuIM
GmemCw4k2sTRCK5L2J8dfNABfujU5DIpwK0zlHL8cFwiLsQ+7VmOtJLBCdY0fhcYdTzkXAtXmK4z
Yb+u0L+jodupleohfUQwVbbBe284z10utcCTcKx2IhDCo0a5Udvmusr8kEWQMGLSdtNWdlMfCrN+
kVL1p0WWVw0SkxUPuJgMQrIpjOSusJRLwlzeC5s5dpJB2M7N6IQWEJSpMKQHONPJnvM2LV71WpjW
AQrhvqwUWv0Y2nNhbXfw4M/KMznA5WwQ5ne92JdOHq7isn2RhD2eVNhgHgvLvNY0ylxNCGPDTV8L
W/0QssGOkbr1lJdaN3GqEj5oYTvAD+IHi3ggwS3P3rDRLJH6rAbV2P8fys5sOW4ly7K/0tbPhTLA
4Zjaqush5pEzKVEvMEmkMM8zvr6Xh7LyitRNsdNMRqPIYAQCAfhwzt5rt8rIPylLf4G3v1Mmf8VT
sYpSW4rSu40H6wq6E0tVk3a3QgSYkizXkCmiaspjGgfPZIzIRanAAgLCQAhpIII4kCj0gK0gBBM0
Aga9fCvgE2RwCurGTVZ2Q/fQb7/XDt3opEcwR/dhnUI5qBTuQGsBHxgZEOPUX+RgoaCCz/hvyh+W
giVEwSeY/VibFUZhUkCFdjbOfl8yiIcjwjL44wt9dg9tuK0VjoE2sLNOkvaW7GlUJn78Kjr/pbSb
doP3zpy8SSlGQez1HC+SCdRZSxyAuLRHNHCW152ISEoIGOYOduYbu3WeGriUTLbSXtc1IRVVi/CL
XXC/Gi2Nc5q2jwPk+mUyfiERm+Vo/iVQiIpCwSoKha2oFMAioKhM2BRQCx26hVYbgCLBXQyzT35K
W1zFkDAahcSIYWPAdARzo3AZCdyMvgGgYSqUhpU8FdktgrRvqKXPLtJNXYE3IMXmS0y7iUJyaLA5
RhgdxFSQtauwHTq6QrME6Km7BclZTr2DzHpFKe5pUtAP+clWCJCkvcdNiZ5LwUGi7DNpW7T+FDZE
a6KT1wESQTqA4FqxRWCMYBl5dWNyrUaze3CgkIhS3JQKSwIDGqEvoBKa1iFxn+l13PLEvpcmSzNZ
S+gmSTvuaImvjMFhLiNxBApKps1k4cLrXuYKkWJ6ryB2iZuAnKIQKr0omEBdhhyrJttLgVZGhVzB
S8L9VDF2IqNZ5KV2zVh8ynIkloiRFlEWq3BMOn+19SQ8//NE0MOozFw8IhFjs0DURaiaR3KcET02
2aHnLTgjoa3abCnbb6HyOigrtTYwK/JH0QsBYlPzUT3cD5333VIAGgGJJlBEGuPeaUb83pmRLpsi
fs7IG1q2iTWs6infg8e+l3P7NMK5ofME8Cafv9cdxvXI6j7hpu7I94aPM0YVAqeMnTahLUhIhtNo
ufnST4jAU8HIKqpmsL9AyqwXYQw6IoHEMykkT1rTGpNQeiqr2VGl8VHojbcAhHY+N18gCZGe9dBb
MSV+d+hLaUmG1h8KUOM1j07e1JiMRX0edACSA0nUwozd4+VL67qPjTSy7eV/aClCBokgXoWlPR/s
MNZx6hlsGBMnUDLJgxUX84HBmRyUIiAZvGJZD+09NU4kOj7YwoNih9EUXo9H60MtBXFYgF4j84Sm
LgyEnegsCwQQ4SqOjBn4lISB87TsXPCAsYdK1h6vKyoJ1nACU84yJ/jMauiHYTTRHrJqtjPDTttE
SukScquspmBCyoewduXAWV/7LMHPfksvxA25T+eYTHDT8Wm+megvaeHVLFhXWc/iB31+hg9BbCKN
karoCOsLke/ESsOUCYS4TngdaNFXz2U/DwGFLhrRGiQIuEeSR7KDp3I34oT8spkFIMk88HDJ5jBU
SkcuInrcburQtHNopKX9yX0aA7fHIxzdNxZZHwQNx4Rjk//BbEoj1g22DuCt2IDFHgJq9gkNcVV6
iJOVFHCIlu4GbqnZzig82PlZa8jE9GpzwiWGdb1326tYZZMUKqQkdqkz04JGsFHCnej2UiWaJCrb
BHpDvi9U3gkJmO6W1MB0wZYhIM5hGSJF3Gsh0AyQisW6cdC55PAHyOdBl9dr9SYAtLLVOoNuZHAL
pPO1GQfn1LFvfwBvEixjZ9qgL07JCSz009CQqCEDfg46JdzkmJuRFtvtUQQxAUNTu6yztLltM//k
eeKhbFEy5F07PCglfBqgHbNTelSEjueFdL/Jmqp5E+lbuukuXXAyagLYDs6sF6g0Qv/KI3wctdNh
6Fx4KTGJCE4YLqPML45GNedr3UntpYjC9iRQxPfi0E0FZClphDuTXdSyYUjajgzwJE1hbczrL4Yg
flyY2aMoFMa9H54Dwzx6dgS3rYyfqfNiiLWRPybo7xfZgO95SotNGKPFTMhiXoUWyew2YELXptY0
djBvQUodtaB/9oEZuzFTEXHtUBdVHHpN1S7Vqx8qrL4p0waPNjMzAkqKnBPkz87ot4M+BU86+4TE
GGCb7mkTEPZhdtNjUE5XAvjWbiZXZu+pi7mlIko+JIDOfiagqkFEClUksW61ip2wWfpfSRV1QVEh
APRKu9sHNGtWsbCcpW5caUXX7wbKLqw/yxavlNfCyUKvMVSwivwwOFShkW7A4Lobo9ImfBvgwjN0
zAcu+Vs52JSzTJlspzZpHjSIi4sWLv2LVbkbYaDiDgkhu3LCXrkZm/ouZkW8scPROCbA449DMMPJ
AdSKMjIKb+zSjNYxypk7p4VJOiQFwh4TXrytE9ukdQ7iY4gjvQ+kZiCEZoNrQknqaMN6ZWQ8VEWO
yDXL0bY25Zoi8HCXZ4hwWfcfYJ5mGxZu3hcgUeGczV+JTLythaYCLNNuR5Rh+9xQTUb72X8iorMp
shYIJb72JDHaB/aesI9d7ZBZwTWmMEA8NmW0ymtybkKWQ5B9z1NfXGdEgJwyW0jEo8e+yhBS19A9
5mJy1mnrUK6NokdbYn4YrOSkgV7aiFEHnzdb56qyzFVTzukmGYt2YfNam85rzN2UEN3wQtGiPkFO
PehNb+/hyBXLuCJymcD65DT1LhBwGxtDMcVnt8uB4vXzvBmTVpyBDePhzLESmCY5obTFqO5aNTDb
ubmnhF1sIVuzkY3iY4IbFa5Vre0jaF2tzEksr5M7zl8IGyHzcd3MhHSIWZ67UX+JnZm2y4xdIXO8
6LGA3vxopN3XErE95RB9OrAa3LXt5N9n/fidJXN5BwjV2wyOUXhrVw/2hpU5q0nI5BxPUXrus6ZY
G32CbjvtLZpEdYd8wa4Q1dNB8N1mQ+OBXUWUZN8tknkqMui3uek72zzACBCEDAHwvbOl0GNWFiQy
rb0OlHAcRTExyQAD2rLZO5bm3Ux2eJrClpVCnZuPWhj3uObwDdUDCKF+cr/aEUtvN89IxCCnjKpD
vFHPhSLFjVZiNCScj06yoLGzddUCwBzM4kpA0jxkAtnnDDx/n1T1oQLpse7KFKpxqLbH1pgiacrs
ZS0pArvMpushabv1QBRrK9nuNKamnaYg+05N7S624v4aqtggklMSyvbAJvdbUVDm6Qbg3aXtDHuL
U84gM0j3K4x6NIlIODZJRtDhRHsp6eBTJCRU7byorDa5AGYpJFOg1FKD8dH11k0pRoIIjLuicp3H
JDLLLQpg9hJTeZ1Wln3oKi88zeZXkOXYaKY0XsOVJAVLookzdNZXdW/sNGzuuzKX9Q2rLXL3Ygo4
blADUcl1gopZpsCRAsQoBPt1hguWIm3uXFeybxlJA6bTwroNnYiMpWzGWQh1ZRf2SPvdziSvTdIs
aBkBj9B/QMCHOM90Zpit7Rjf2JfXfNLgO9x2RFbQaVirMrXu95dZRt8uSruHRjioK4Le+jxRQ0SG
Mj9GNpAnBw7cEdTPtC8tXPutg0AnI0LoEZ/rDlxyB9naDK6DkAIhdMJoY7ZVpLzx6XNbzS817B4E
PYxLQgUBTMTUILntguMQxw8eaZG46e6cqiPX16qxzFhdTyGiG4CME5PuifbOr1Omr7GP1p7GlFYW
MNWAusttzwowseKbefwytuJRJGO/Co3yW+x0yRm0r1ayj8bZV51cenWIveOrqkyw5oDc5j3E+EJG
vd/bU1ZdO8GEXrqz503iE8ZqDNoWSm1yqkw9OV2+K+R029p+vwv8OTvbuSyWk0mlHmisz/bTm0Go
DdkqdoKI7HrSCNQ90FpDc84/VW6y9EgdWIUAmfZzU5m7YIyRzbJuW1p6dgBTkt/k0+RtrBJIb8lF
zkwewUJDkOcVA3aYT6NRnepuGq5hizSUD0SNoiVVu3lPOxCSOK0i9GXHC2MZEC/ZjZZBzc2Y1pbp
wuXok4AyaGAsdXAsRzHRc6XrU6xhQ38ryWw5RdQyTJoYKJby5Bn53wG8sf2SpBOJiSOJH7mi1JIV
jh5bnCtC20H8kLiSLscY+ZZdTVDdJhcPfNomSzeJlF5XM25MmhqT60Yn0j0bLuFVzsrrUChfTm6F
22CEZYsOqFzEZVnswfpRDhFy3NNYxKvQszSWA2NTiQfgTg+IUJxINJb9Q8Ddf2Mr1vvUeBPyvzh+
1ErKW7P54kqIWSNkkcXQyOwWXAlbTWzdK1SL9ob2QfU0KTdnMBxo8LrbopR3kjnvIcSs3HXIlLyI
LQp8bOPagpaeloRNG3Nj3XeDuRuyKjw5bmovtHwyb/rIRiev0b6RMcbNATmTwdiCQIe3KCaPPdvM
6sqbPPOORIBRa8NT3LWPNnvlR60qWUIZ87C3jWyl8bMNbs2MXXt124fGC5tq2lw1wR+1JTeN9MG3
2qcskXDYyyHYuKXAK0Zs1ZG4R1xvrBHbiFVFEY3dtpo9bes1JyJGzYdCt6gikGt/SNNEJWo4xFLP
bXTM2Cxy8RDZlzTyU80usPe1JwfG6z4b2vk6r+R8LYN+4+NhPjbIFNx07G98T7Ybu4vYWQ99St9U
pscxrK6JfM0PRScxCCNB3ZGVRQShuQ1TB/FoSmAE3ppeWVnEygjJPITGZex8hbmjVGNvSl1FQMVT
u++j8MkD/7ZK2dFydRD7qU2ddj2NPXqSvDNvWdk+SdGcSHZlCer7zUbY/k1HmBBoL4pnVDMRMTRC
29czPWut6cMzkXBtez+F49d2yrSt7rbWXlYjQWboblYjtJJFD8z0kIQlvkpD+zr4mE203hputH7A
r+wm8bFImxs8eFyVo9CvS7c9sEsNrmcxfMe8mJJ410+3TPT5Lb35sq9usJx+tiN/oHIjqeHn+naw
PH+fh/pzP7BGSGUp2BjyWZrY/3cEDQHB1LL2usqpVMkCu0rHooFKb7ZqYrQfCyHrdU4ZGHcif1Vl
WQhKO5KYBdNb1R9byRmnpk4qndr0hnFBA0TTo3VBL4vPKFpQcqUiMXcHcexdFAzUu+KV45rG3YTp
ZBFRHvEYlszihbxr5qlYdNugNq412/SP9DG/Nuzutq3lKiRWX6/7bgB3GGH1cDu9vmld+2thjcWO
0Nhui+4Yc0OdPA1qotBmCsusQP2r0Lr3HWLJQ+/QE1YOqX8G+sQXVf8hVs6qDrkrb4OKKFBkn/He
a829wnnig5Fuebh86Zu0OiAWMbAXy35Li+IGK1b/Q2ctQusk+t7WUOs6Jx9gjQbkrwa2dwyr3DtW
zFYs2Zz+3gcLQ3cjib5bnIa6ioYfKAluai8pnvVa2LSyYJcPRNNTe4jnfYgu8WrMdXPlAH14KnLt
2zxFvCa9HJwA1Huor3Z0Qh6tGdOaNTX6eRZ6dSj8mApY27a3/my1y5JSzJcIBcDliFEJbNm0ya9i
ALkmx6G7A8zubZis4iNOcElaL0RgYdGIknnYLshtaF6QQinvWf/DNP1H9hThZ9eccDv1gOKQnBMY
YgTuLuLmub784vKQIAyfOvVHDbG0Wmu2L1S5G2Dq9fwwUbRau7KUbLh5YdPt8eBzu99dDutygFaI
bEudJTQbR4rtwxcnM9rl4Mr29vIWs6ipDpe3HRbw8uehEI9BBMontxv5WifryxGr8waF0nmaJGG9
VpWOV900Tfs0zrKdrVftzeXkJ85UPKvPNU+e2Mrb1NcDcogvXyhjnRhgkm7Bln88jeqLM40vGQpj
GNFqH3B54OUXf/3J5Tu3kv4ar2n98yGXJ/j5XJdH//WEl0f3zBbz5B7/eqbLd7+8xuVhphydhQ11
j+KtOqx3r/nz4cWsUYKonfu/nixS7+Ty4PdvJ4Zy5XdOs//bo1Jv+OdfUMdEDIchkCbR/5wKEEHq
GP753JenIMMsPRgaQU1vf3559V/fz+XXqfhi5l6+fX9YvzzaHHVjXVZY6H6+239+Mr885q93SsxD
nCYVSw51fv76+bujcUJ0x4KAB1y9//N2fjm4v/6usVsWKSL99NePLt+9/zzbLJtX//FXiKuuIlYT
FbZaqdhVtZN1iGGVw13WO8WqoT++S2qqIoTzxLSU+G84a8taBboOzY9CBbw6FMwXtQp9tdh5AzTR
K1yj/XwIQoqsBQz3DxAjfycUdoVtI7NypQVURsFXvn+9i8ib/L//2/gPG7t26QDxx0Ee49eU1Tlm
HEOkbd2amAx28xS4mxAFythnnxJ8ZwsMaM1d0AYQ3/u2x3dQ3aYsHn5qhr+P/yd4Lf5G7Gm8i4sk
jR5Bg0WsgieRG3ieEoP+cmAZVmWLtJJiZZlANuzI6nco9/wbI52vq96403Ch69I8gqwNT6aV3FGK
kcdfVBp/cxC/0XHUMXBOPEswPQn93TFU8CtTm37oCms/zPrsCHJvoWvAAIc6+jZrobE3stjis82T
/b//0pZnWxZiCCl0pez99e13dWPLITN4afjay6lje2lSv0I0by0YN459B8SjKLtbx6uiD972hajz
ljvj6ZaU4Il42zYYl7cvXldaSdFSlKuwX/bxVD2PHotIizqJXWfaxnAxxNAPp3PHIbIk8YeTF/Xd
2gvEymmKj65RdQ2+PxxbmA4SF49S+PuPwZlNMyGDo8RjYbi7LpRXFmu6vVc1+NjyYpu6yL9yk7Zk
z2DQ6gOuCHzxg9K+/7ufiielbqrVveFK5C9vT0zvJ8lgWYTEpI1BT40GyaLM6upqDsFbQr3dz610
VrrZPbJ2zD44D2/lzyhvLE8SBSnQcgsMrg76n18vicLx+slxBc11OWlAHs1vg93oey9gNTpkRXf1
5/eq1NTvzrrNNeBY3IWG4FJ8+3J+INwyJ/FjVQRw4AOc8hvI4t87oT+JntDbANvFn1/R+J13xNXm
8qKehywPfePblwz7geFzBFZtmGydZvTuS4SKySI282ufYhAFzOSut+mVDYE4FRjYi7wQ20zTKPmw
WxOa138U0v03Zx0rsOfqLp84B/XuXgB2bZYzg8zKU9FEbac1x6ESfMloNkNldHdxOW4TK2CQqpJb
2x3NfeI2TwY1wLtsKmhqM2LelENc0vGmReqmgFwJHk4WnQYUt4mlvklLt971d3FqzcAlmHPXdtd0
tF2DD64hU10kbz5VWzd0ndRjy2Vw8y6//2VYhT6NI6Zqa2zYqBsGJ9kloZ0czI6KNgFX5gr+/NdM
jOanMJy/eOWzlmfRtnPJ+YzI8ko19KkwIZ7I5WWdY2RfCXgbN63joo/qKDHZQpzRo3oH0GbOoh+s
ei9068nzknAnUh2oQNFNixoS0LJH7LgOi9lF1jNY6zop1n++nqS6RN+9WS5cYdq6x+Rme+/uGBZ/
BhEsaafivyAPBfm8JKu+2My5hiZbWPmXUX2HWpgMlGQ+fqstQD6jmJ+yagzvxzyie2OTcjPljHhu
6j6YNDGoqh/q4DNBasbWoy5bJbR9dMdYBFWY7kUhHrRJJzKwj8pNmtEBjzza3vYgt6FhB8CmQsTy
0eQtw6aJN2E+dJSqbAp95RBu0NTCcp+9+NGop5c5anCIFsXnTo+uspQ+8J/P0O9iPhwbHqFopifI
W72cwF+uBqvMozlLgnY1T02/IZBwWl/eDS3uhDxOWPxtwfFQ8wo+uK8uZo13nw0zG4OaBNigvr69
12XaBky9NWmktEM38RS+WrN+DVUsO5a+dh7yPly3bmBvkcIgw5m0nKjDlkpmg+YvcGi7AOfxtlrp
j6u+tOW6IKHpaIWlQXdvnK+CkHFECARVBTmIma2CfGibo/ewryZjeLQtUOZxRV9H06hh5kXZLEWV
yD2bzj3NGgTZrlpaumO2yd0ByIio5AcXqPHbzGYjj1AMQDWnMLGpz+eX8297yK9swsW468z+HHf3
hlOSRSoruUkaH1yaRzXIsfoYPWUHsCZCddRkablhEkxWf74WjN8GfAhzeHnwEtmedLgr3x5M4zpD
XCXUCuLRaLYAce58TCk3oLiaT5la4REgZbEfV+EuhfbqizLZW2HwpWexvIiww2KQoM1iRcmid3r3
g6n3t3GY0oMwWJCwUuV6td6ZfyaHhNQ+9dpVYqZ7OxXMDwYXaRJCnegJpfzozvh9oOREWIat1kBs
a913H40PIGZMfAZhbzKx5Gh7b5yd26DTuttcR4MUXmplUZQcYpcYlSzPu3VvNojJDJRaYGvXVtgl
u951niK9RaoxUyUxjersrAizL86UCMpzlft7wGJIC3zL3LKu+wxYC2RYEJMzPNgmwUOWdpjmGP2O
O6gpKMBPyEhdht2VJUl55BK6HeBFgYlLyHGRp1q2wJ/b0b8ehH3X1um47w02uQNBf6T7FfNjNpag
sxpSReJIaWaz6NTaRfRM2jGzoFxoZIfsqXeWCxxf1VZOwVXlAECqIkFgwKyXzw6EOi8MphtjHE5R
X+b3Uq9R64TF1gQcuW4NEvd88ejYI9H0jujumfbBVsV6f2/LJKVD63cn2sgof4jy2ocmOk6VocXU
tW7Rrh1nh4584KJJ/fNFLn6/46SUhAXzoRqsMN6PeLQMtXkI22FFRV7b2CVl9n4k6SzRnBSwDnU+
3Q0Ojlc2cGgtiPpo25ZdX0GzQuNAEbVF5+e4yzgKMebikNr4SZHftJYMv5vjIc5pB+Rt2N8MpJBu
Pzj434drCaKTIQMHmcGKTL25X4YLGkiuERnRsJrCGZ8YLK4yi+/aVuonA4Q77i23RnDYvGhGi/C4
dwx0O9/MMtXJRELsOFWzT7ZDFRxoAKyDsjT2aUYqelBa1nqaqgQnhZ7t4vAFipt2giuoIaQGoGTM
ab0WLnC9pOiaD0ZB8Te3mrQtx9NNlppMCe/eVgqOymYLiTSziq+Nyq1Prr2oEp3mOMygEZcjJhmT
Gn5UPwYkWaZO8lpkvn5dO9kejKXO1ZyAgZE2ZqABvSmsQJfko3PUe1+8jq18mJjf8HXny8sH8m8Z
W7evxdXX7LX5L/VX34tShdaE7X//15v/PRQZ//74kH8JzH3zvM1/X56EPfQK4Oyb/6wvRoXb7rWe
7l6bLv15DP945P/vL/8XzpHoY7uDMi/+a7vD82v2+sbQKtTj/+FvkLgYbGU+ZVVNDdpgjf/T3yDF
f3Jf6jrWTtckJ0+Rcv/hbzC8/9R1geeBsQL5HZbVf/obDP5KsFtlY2hYYML+PTOroVYdv65KWN+z
2Qe7alKh1n+rOrBgnszcRnxnTxoCv4L2gTODymeHEZ0DFL0hWNVJDaDSn6wlbUzxwd1gvJ/o1CGw
SlYLM9ewyJl6e5P7zfCPQ3CbCLGsZq9YMXbIDJzkzjQIHqBpDaJrBvae5h0xN+UVJoRoRXwJJtg8
hx4OFNfT+xaWpvPBLPx+BHp/cO82wFVe4G6I4QZhiuwXcxOkBw9P0qYgeGxVxrgCNcfqYHsMH6wX
f6tJMFjDebDAkAggvJ7+bm8YCH8MpAdxjIYUfYjGj67tqE+2doSGQbbDDYlS2EbG6cq+3PruywRG
7VOeYY4amtn/eev/y/rUBfn79koRtikQdLI1ZGEi3x2PXzUuKWyDR9+4qo55Gd9NQQASJKdcIzXR
rgc3mY5zEBwTlM3niqY81UESpyv9B46s6lNaxdhgSWDQsdDSbGYD2fUd8R8yRESMNrB2HHOfOfip
zYIMyAET9o2E6PfLrXnz84h/dVX/VmhTJ9bVsRZxej3Tfr8GZcWJp0/h/HjNh8HN4zWowp4mV5Xh
5WBrAwdrWKC1JVnMbd0VQURBZn+0E/ltKXw5DEzdhsHS06Hw9/ayp5YW9HRuPDSrBErqhXkjWADH
KP13qWldKakSMTvpHs1atGky+ocE+eTKv/jB+Xi/QuBAlPGKYQjjlOTTfXsgqU3r3c7gwLWlfd94
ZXKe8ZviyaFTrnmJf+5j4wT489OM+H8hG5BoQxyQkYjS5v7PxyJ+H45U8YWmD5O9ZIZ8d1I6VODN
QFwEglzu+QqYHLRjourGsbrOHaR23tB/yqPaZI2udVgqY32TY6lOTGZu+JuENY1Y3SdomFtUZCSE
JTyZQ9ft21zmKz/+4K6w1B7h7V0BqVqoEhngZwo47wavrrTzeEAPC88M1QQqOP0oTet6oIKykNUw
nqqq/wyOuDyy0CmP/Y3XonmcK20P2EMD1EpnuIugfZX0wbeWaNvVlBX5opf9nRWK5pp+PfdzoXQm
lOnjOHTQKdNydubUvVFS1z4eSSyRCWFmnlueiRxm51937A+9yjmObXuaQHSdXGCMC5/y5bpse1J6
5+G1I9vz1GTGCeiWsYglDclQqfgG0R8qS9xIlUuCRufoVsPrPPr5gZMZX2PR19Czp82SyHF7GY5Q
1/58GfxWx1BLVSpiXIwUx5jp3l8GKVhH1+5sMuP5yI0EuHRZig22AMTcA+S/OivhhvXoTgLRI2nK
hhOtLjB8ceCechE+5p44sLW2Nq5NaoDb6NoqzIwYCGA/3k7TVYXwYxvFs7MPgQ5LHGkkN2s/6PT7
Rk/AL/q4TThpTwSiPne9ZjFQxEddZJ8gPY2bEses37fzAYZRs5/RHkQvBCEWj9ZYz5tAC2bi59KA
8O7qVMbN059Pz29lQ04PrCT2hy5LBwcOxds7VgtbAeSmstEOWNc405urpuVUdLlRLr3eNR+mev7u
EX++YpvDSYQmszZM2R5l5cCokw7GDdvc//mofjNKclSCzb1lGrZgRleezF8X66XonBpfFuV6WYfX
Tu+tqmBW+rTcPxmeIdZjFiWbuXxOoEJ8rfs2X0ejuQkmIzgDZ3h2HbiFvcEFTYyj5hIxl+jQoSq+
JZRw6Ne6JnSW/LV7QgSOpk7Xj0MzHt0Sm4sY+mfwBMSE+K555cGHXza5I0iMHkksQvzg9fV8S9Qj
bGxkumAZPav+oI2gFnm/DgaSkZQMCt2WnIILDf7tGYgbEs4rz2RSNAXbPZGyO4TRG9vEwA56xT5J
f+m1zjvCiNg2rRnthmH4FCElCeWezbB9NOOB+hxSMO7H2Ax2FEbGm2IS4dlPDGuFV/bcYp+m9hPK
nUP+F5XjVmwso7xCRHnt555+mkNjdfm7SeZfjEy6B6KAvth5dNPGkXEUg/GaiZmEq06Ee+J+WNbo
zZOlgtENkXsnL0Cy0Xizf1AIMDc3m2PfE34SB/My6WSOZxuQ5RwHd1Um+0PKpbAo5TTe0CzuFk1V
wsuawCzFpBCV+MnBfaYuKYPa5z9fcL9P5Fxwtsd0QQndoNr57jbQwbZV3WhajBLZSwz85+Aj5gSx
5NZbuI/2Los8eY1XSGyHif0tzndMcMmHTZK/uR+ZAhirVLFGMJm+WyRGXI4g2VOufFTno0yOnj+R
tYqHCPmstcDakO7R7aRQWEuBUDvZ2aH5Y7YmC+x3re/xIXwwgr5fralLEVM1URrwc/D2vK82Rr3b
Sc0oIEABCEFRKL5mTCBLP6rHmwvQlxwpfUux2FlIvDQABiJcKg3Lndqw5DHyPNjgdbQ1gNPsexYw
WG9xSLWlwNTolBHkJKz6ddY422r0b+NsDlZTctsUBE0v/vw5CynVeP9mlmWNRPlecHMJzvD7IgYp
w71eV5kN+8bOb9Gn4a5rJszGYj5QuLlgssdVnVKnmMo02FZOXW6jriWEoDEzpPkDF6DTf7bC2iSE
MSEefDgiW3Zq/EUlEvA7tg+bPtWK61aj6iVlq52ioSSVEQIiEpyrdC53WdyXmzIEyBKSKV173a1D
qCMq4qS8iyzMy5PboUQpkPtB/3+cY203VSQaoDnD2pGmlH4lHhS/fDF9FJCuEyrbApwqF37pKQ56
fCsWc7yFVMkOB/vzPMi7SXbxDywvZfh1aqT73W6iiPGlxuVtaeeuCvOHSVB765CmEap7lgwjBy4z
C6NpgO1PL+oz8Vu4Dx1rr3ma+Pl+u4XLhbOXuqh2IZzqRZSBYkt7QsWr2mzOtfNZ1LATgqquUSKm
V0Nc9/vKKwGmTR6oPYkNEofNstGM8LqqsMCWrbBpXjfxcTCvgfe8wguuEFJlTEOG/sTQSPQxcc8o
4T+H3dJKZXQVkLu1LOwk3Tfl9EQC0QSduUj2VWLc+5QUPbGSlLTPoaRu7aHaWtUlfcakkOUhxso9
NXH+YNtFvB6MB8OX8Y3jEJKW21Cdg86wT05DFTBCTUOFkqri2E8B9FfrBcx+g15LGvhTXEx0I8nG
xcqkjrtE2RbexIbWrNOMYqJNXELLsfs2+JTSSAFvj7uiz78X7thsaztfy3RArRRXSr+cR4QXTtEt
hIB2EYf91kSQtHPNsnjSPVzahT9aB90z98hDsxtmy2QBlG3YF33drOZZGLDJu3AT6YN+7u3gtY1r
gDztyKUvgh6gZ9ndxQ3aTiNM220Bui4Ktf5qLCSQJFY+MjpfvjgzVuPO9V4KL9aWqCcLKqYNpnES
AWpDBq9UYs8Od+IyLZr8WrPEbgAS+pyhJuog6Jhp5D8lwLFPITtvTB0aUCMnfE617JEMrvgh01qP
y2fvmfR52Ft0B4CA+cmJWuzfJjnTSeY+u5mp/tYJv2H9WQ3tCZkFpF4SYvHEyO+CULejo5G97E7N
ei7L6FSJYlppQTKu2npvxq3cE4WDy2UQOHNsj6xQVZV2GYV8H7dEZdP3JglSHvyZrJyYrANKLHSq
9VpfzXUuD/gKbkmJtY5hPR4svSalu7WMh0C3YdIFmnuq6gyrRVkd6Qz1m4GoDhSDkEeAW5v7OB8e
2mAsroJ6YOstcaIwSjTrbEAdC/2bhNnRoFNWhWiOdVyL7hCcSmVe9ywzXlyOzEyoJc9JDSqprcSh
toe7xqkwM5JbtRIBFAiJbj+q3engiclaEP2FlLJzrUPpvYiWuzQ1p5n8biO5imb1QqG78fCcHEXX
kfxRRACnZvfLIOEbsTVwrgoHybgzSkKY1amR42Ti34KfNNJkX2KSk6uKFg82MAgB1RDdTlEn7sLq
do7sT3GrTSeukOieYm+xRwYN8xpMvlWXD4NvklwMqt4f20c9LOfvjlU928RAPibzkkxAoNoMzk2r
jXcs0VsgA8QkBvn/Y+7MlhtHtqv9Kn4BnMCQmC4NzpMoiZJK0g2iVFJhnhIznt4fUGVXu3+f+OP4
ytHdbIEEQVICE5l7r/WtwLi4ZcUNS1g1nBIMqCSejLmjXCSz7EtKYvKxStJ7oTbOrm2dGnIWLhOZ
hCPsgE7H1saNagASUmK8txAq8fJjdULOTmw80TWTvaetgYKtbO9KjXWCjBgjI6GGt8QmLA92O2mb
goig0DlnHQmtBKTcmcZXaRIRjEPL3WDQzN6inh5LYzgfuiLQMNdJeY4xyuI00XEhyurE91w9JOS9
ELb7QDBdeK7wBW87e3AfxyQMZksg9Yy8+9D6Fv3mzZFV95O2uUgB7swojl3lcFFqEHQfLRnep3Hj
3qywtU7m5JzxyHzItjAeAm1XTnw1hrwkCrYDaDXW5QU8JzM8/YvQZv9QAI/3siwYH7tKflDujc+9
ykWvDdTvUaYJHMu4FnXDNwhOqHDLMxE5TybB92VuTqd4aKGIOuN92STRnS1kcggkDgVLtPkp0k0U
OD06dPxmxcUXY73XA+szhdN1glGMOSpE2Ijs3l63lpo+6m604ToLgTQVyqUonfgy+v6l75LhQsbJ
Fnmi4uWccp6fKs0WVTaxzrZ5cqZO9zK+jgc8jO+pGhY3taYW2ZEivjF1ookI2XG8KQ/bk6mgP3dj
Z1uX2n1ZY2Iu5q9fPiY22JT6x+gE70QlkYbRI7WmQg01qHBuZZkQWTePI31HgmhQ3MCDmiiNlL3T
Ygieou9WFU0HPVdwk+bOg2PE8DnySb0l07WljQzDqYi3UEyIiqZltG1yUn6KPo2fQgMiUgi8VDXt
g8mZTuqxBeciTGrsoATgtQGz5aCPh1Xe0Y/n4sLYOJBlDBap3dZ6VD86sdiX6VZaRv6ZmuB2436l
cxI81kYbr1Xd+RbDtjxpQvvBkPUVVCLCRlclO6eavoFABGeZR87WJymlGiBLKG3qPzWKCmv7Jk2c
pK0VueQDovuNBkTMVo0LJ+qmHQKOceuYbbEuBOE05aQDe6gDej+gSYYePF2Zg5KxpiFnUDZnL3nt
7jqtQMDfFXuzgWrAGQdrWiv1J2ltfCKfz22QPUWS1XsXJghEBbNurjHDRi2Jm6jTpromrtasS4Vc
9gI/DTq/uPqGXvFd6g0dqMkuickNnHXmWyz4Oho9QQGjOhp7uoQEKBAAjvsGEpS96rv8GDT8gYSB
yUU1qh0jTrklo5CU1PKLU9zc1dEY7oUdE38V1gjiE2VThcb4KiWL4yHMqwtM9W1q6fIxQykd9E32
ILLe3iVEvq1da1hDiCCpJIFPGE96jZRT0cikyeJ9YNn6fYAqv7ODp6CzmTyk0WOU7EUZlNeio2+Y
g9JbZdYAwYdqIIBW3/X6pto3zN32y/ik9ExPar+fS43Q2OdG+ONyY3dkCsDKBB+REHalmJlOpghZ
srYih42W2+nFLuAXaop4oRX9Feh1CESuZdiWxqfV4aWPU3e4FUo/3Jww3IW4Ve9jUi+TKXKYVNXO
xZY9rafKs1lJ2vqlT7JD7Qf2Ts51Ec3snaOiZxfab8ZRHfDb0wV31lVaX9TZkOIk7gMxA3KNLl6u
dLudHt2h9RlpSrluyiG+mChtvKkgfyOjinV0fHA/WpOflE7PrlZSSU/F4v6WGuEqVvsaeIBh4h9r
o2c5gssrSk33jCEA7N/ozsN4pBVhEDcfuFgWbRb6znsQlN2tDTFChnoR0lQ23xSXv0Ljd48t6a+v
GiQY7Fh4eaa8W1E8UW4VfDpvzEb9MJLdqiiC2DIoACbjkFdqYMYaxII7QaQ1cV3DIYUEetGGTuys
VnziyLIvxnwDLL3blar9mhCDZgTqCcrwSRDVdYRGjPVAY3qyqc0SogWuirSTSITUslKuah2GWyVS
8SXHzToqw+6a/NdNRsbXWnOLknrlUQslPcI/NwTG74hO6LxKJXx3aFR/OyKevOSNVl9I9xgN/iyW
Yj2nWuuctKZOTqNfvY91qt/PP+AKdDERJbASjDx8UnK/POANY42I3YUZo2FxsSG6CbwiI6Q9Y+04
W9eVTMSZHmtN+PqDNZbqGgScsxkq032gqvQiuIJinU5yIDg9XBqa75hPQ0ppvo2LUUW/MGOouFQn
kfVe+SR+G6w9tTZ+7ZpRP1d4h0nK1naZE4VeUcUMSdGnG/vhi78emy3+Wy+pxvbcpRbVUQlXMYhn
4Imo79o5AqtT0+axGmnhO9Ejv/w5GkZ1dpxE5b1osIe0YXK3bA0qydN2h74Dire2jwoWFI0Vrq0K
83S3Zgzp9g4CJ8f4jtKt9EIjiHeKX1WbQcca09bZIWlS80a4O6ONE1VrrNDjCfEzBKSAX4+pBTeL
0OhzQ3ATwrThGNXj+KC22cZuTXHXNuX0kCptDAuMlOuAlKbcBZIIzYAUW6sJjHXudNcmDbKrUkPo
qVsHE7eFFTUazasc8DxKQ7XulV6hgJtnx8Yma9fnDG4tsyUhLe4upTtiTZHtMUmLCI5Tk+8JYenO
stKwUmCBkZ3ULkO5lka/VQZD3QYtV1G7GZhSuVjvKWWCAcwTf2c25kuGEBixYrMJMPuxiokBCDHf
WLsJtfiuDloKAtH3slWLOynERs2b6n4WFpgYkK9MlIuHnjjHwnV/MNVTn1lQkcVo+od+UOMTQjNy
JDSKDMM4mWtrEiwppOmuhVLk+4FmzQplcLhm+hictQ6Tu8RVdZQR07/MZubWTF0GTCp1Nj5OO8zW
XbE1dFnd8snEZ9aaxYfC5F7XWntrFIVxKiJ/w6rA+KFzWoAa8INvY/EFVipaZzbBzD4Iinumatgy
3Tg8UjKV604Qy6epY7oZE2u6pbqmXENR7sbsp9o53X1l9NaDXjTjARQqNJEktR4IBMTcJtTr4DT6
3qmoG1SiSB4gP4yHyYEAhHSr3XaNdOaP3d8SmBJ2x5GrwdxocHiI/WTBE1J6PhIMsB8s412zg+Zg
hFnNhZO1n6iMre025gN4KeThWvzqKDPZoKDeM7WSRb6UTOqafLo4fsZXxKqzDRSKhstIq66rKMse
ZVX498rwpc4ZuuN84zZAcjX3tmwEevCozqG72pzGW1ME9fQ5knfZtBvdXY9zYO+y2c4hvskc57sc
zFKJ+I3nsN/lSOUcAIyp6UwTyHpaniD5g9EW/LWhkx/cEjRyXfYe8WSwdMIk8+tttCRMMUi3u2Vz
+cmcI4qXg/3ab34GYWzFcZpDjYVOvDEDUniwJInHc/QxrmhwUp0oVyONG/Q4FI/pkL2PZoLYTmKw
aucgZQe7/Zy8bMwRy1get0lY9Q/LXTAsv5dzIPOyRR0lXGlzXPOyCUkFq3dAmPOyibEcINEc9bxs
Rg7xzywvAJPOx23ncGi+TD+XB9U5ODoak/3y2HIX1j2qHtPTsjGQOU27pLr/tfccSD3O0dTLpj3H
VcNilodlM+sIs+7nWOvlYJXLRb8OCb1eHi3nIGyupBBZ57dRzzHZFnnZy4fV5gjtlCztTptTtQX5
2r5VydvyTJ/s7XgO4V62rDmYG7IMOsT5OIR60RmaA7yXRxM6ltsoIt57ebSfI78znfDv5VG9JhAc
2kf76z2wCMqvRtX++nDmHCUekim+PPPX/qDM+orQ8eWuiBxydQ4kXx4L55ByzkrtuDxYzxHm1Rxm
vjxqSwLOFYOo8+VRGAb1gb9f9+t9pHM4ukYW1q/XwqEs76mR//prQn9Un2yWXjok4tgqjE2RIPj9
c6NkrG19neXmZDfnv92/bA5GXO6n1H8N52Xwsv/fdquVCc60Dx9/qCwMon/bx1fyc9WCZljuX47y
5wCQmrQjAU67P3c580r7z2Y9BvnGYWm+6paj/znAcjwJ2IV+YTX+OsJf9kmNWF4giCyH+vOewMI4
YH9xHe4mAc73zyv92cdym+qgTtQn1brY99Zwh9skOyt5TyyQ3zbZGcgaN2lszRkwPBQGCY8jz1vF
tKFXf/ZZflpull2Wnf9sLj/JJiTlxqSQOR9kuevvL2ctr2QYsTjIFqne397Cn0P/5S3GVmXAv4IL
/OvO/+ml/7z35ZBiDL/rUaTMDLn//Hh/jr3s8uelOyxJp8m9X+75s9df3sFfPkVfpayuMhYKfzn0
Xx7XnKHdBEkMQ60u8DQKAI6qlT3XJXPMCMzjKfSbDCmk0GARgnlZHi2YLa1DcFC7ZROjFqieFLbN
snMysUKp5km5K/P82UoMPLdFWKyWnY3ejM9VFqD3nx/VG627gw/0sjw17sf4QYma/fLYWKT+reue
l+ctN8PEJC4pcI7Ob7JP0iMuWO3+15Gm7g1wQ3y3HKlxYYxomAZOvw5lcN0y3E79/QFgIq11HMc7
VFTZs2HYykamLTjTeZNLsLrLWkv79QEqbewOis+YtjzaRS56lblcD9GawIq+fvLJtkBGoIwP4WBA
ncKDvc9rS703BgmDbmQeMbA2V6hbfpmj8pWWdv3c95CyFV2OJ3Bl8qJWnb+mqGF980vjYdlV1PIY
98b0ZlF7APQ1and8KZsjKkN32/kZcXJkcZBiNhRfEek4rZl9Wkphe9A7kkeXifzOoq9wyMw+uXdF
OK3Kthq/a6O1Xo6vdf73MkiDFzvoBEi9MjgHdeycLYhQG9HK7FukkAs2H55i5D6f3OLd7anIhrRi
rwDygqOVwLWVip/dQF71ML/5hP6PeJ6rTWXzQESUsU8ycllrNUuKFVEnV2Yp4gJWJiCE0MVi6cAY
p6RB/OuUm/dFQoKaVirBrUPBeUioBYEmYmc6CuHN8fPHXBurC7E4/aNUL/aMkoFhm7/m5LBRokB6
gHone63QH4+CqZTUVOPBLtyH5W5L1MFec8GALpt9QOu3IlHlLnB05bkzBPV+nq0brX2EnGvRZMhN
5sK94T+J+n1yS3GwgaI9uFzlQAiI/EejlETYpf23wY/brePmzqGVvnhQQiYvuVrmP0RFiTZw9W+D
Y4E7sbLgmAbD9BAkwfDrGHpkHXQtdwkuMPMtF5nkmEZm8xCpYqTxxzFSuht1oFa7wS2dTVKbuO3a
ISPs1q9/2nC9glutUu7VwbrQvTELOleKXewLO783SVY8/bnhwgISqyuogC13Kixnfv9I5bA4FMyg
9SlLjyVwTdZA/dnv3AjLaFnNt1bdE4yIE3gqmmHfNvJu2We5YbHdn5eflt30jM4wlCbjJSOBa7c8
a3ng16H+bC9PieF7bEMLKsBfX+/PIZs6L/dG1n2G6kRT3x5vah6UtzIHIMLS5FvnqNHFz4uOjME4
/GaqLeds6mKPqMrgWxzVwxqfj7OvdfuUaKM9zcCZaUWgXPmAE51uS9Nfqnlr6OPkoOY5iQCYLm2P
BkFwUnT3PvNb/4pG5Kep4VrfuYV9Fxk0CYJKJ3lorhAsNzm4QUvpysemWfwwbrSVoqyOo90ge5Zh
D1bY6btd1hDC2NlUG0eKxV4fTuYqtGiYxVVrrtKwdk+ySz0uxT1xFrOnfIqorqSW+hZLo0W0lCO4
SpkJp2P1VI6WfYx0gAAaX6qVjuZOZMpeB+KM7xdVfNz5LwhwzpnTWHjiYjKh8rsw8usPyhz7jl4m
HK2mX8FOQLQ4sEZdV/H4TbW67Ri06qFUuaoTqETYT7vT5fBUtiTCAYbYlGpsbzX/JLog2lojOMPJ
hP6od/jAcziSq84ixLaZw3/UG8Q6hWYaxowEQ/s6CV9yhP6nNJwIMrOoT3cDXzy7UF77jvWimxnB
gREM4R3r87mQ5Q19QGxoK82DnTsQpVsqQq16TIaSHFNbbVZtXpEephXgkjp694qonuBbqfs8UYud
iS4ORhaZqBwuIoNwL8fyhzO2r4HwYXyyaNow8H2R6Mz02wyze3sayLiWlrLTYxXCB1alQGG8Uomn
qLu31NfHtQHdYp1UqX3Qy+ZLhizGy7Y7DMWxswknyAbAEFNFb9gErrxC+StXkWzkBgnnlt4jGF29
+exDjMKdjF8DkNlhp723UdvfjKH8GovuvtZF8Ejg12bKxEhoBzwgU/ky3KzZZqMLO18RezALOfGb
erV+BqsMFMVhmUHt79kAP5iio/QsJ3tu/WxnDAVDK/XskN8o3pqjO0N7bViaQxm9YsPZ6AIshOJv
wobE6bxXtwBF4f8VyTUGkBrF403wZ4dHtlZE8USFQF3JwcAiDRoNpgVDhbqLRXXTyLjxhqw/qiby
K8sYklWewdTwU3VPpeaub2OTAkx81Be8W9RetLhxNqXOyiKgSIiRTu40544at7kSE+BA6p1rvY4H
hnISBpKC0yyUAecbUn+VoEjTxE/Yu1AyXLg361wxEddYfrBOpngLoeqn0GhWysRzSiTKE1+5PTEJ
qRBgbVhqa3j2khhUW9PV59Ju3nQJ9IyrxGgwb7H5nIbIs51T+N/0oHpLONNAVhPEoWjV21SSwdF0
1lcnNKrn/3VD//AZ0mVKVCAkYkQLqDPj17rNvk9NGu/GkqiPVMc/kJst6dP0nejEW2SXkNYSt4jw
IkacpCwoptX+TRh43IOQKTWVXt9jobWnoK9DF04LLyXUBH0dCHJhKSwZ1TU5VsFR9pSriMOmgGTi
vQn6F+06KOLgp6bCdJo0OEfbCZaxHC5alQq0IVQr2iq0tYy/LGzQHBPaitDrYWfXQE8NNVgJYge1
7M7AqLdPA2ejJ0z5InnX5TRbM1WFvhc8DoTH5okwMCrwqyod6yxzB59Z/2Qq2gMosXx1iCNLpSsg
nphA35qQxpU5lc42Uc1DoUe72hXqXYEqayJvZl8jX/TalmVAWwGoMwp7r+J5xspB7XdsfC+2Hiqu
th5T33LjC31DBPmd2dv+Lk+hfFhm4R7qsXytVPHlZq+dKXdqZt2lYmQhZVTIwEL/jfOyhsNVH4lP
OTUG8yO+G9sIKKZXkfe39qk/oY/bhUUVnGtJCoydn3QJhL20xaufl92REMWf5IpdBgoYXqip6zDN
4p2uWD+kwUmJ3ibbOLD0ARLu2yL4tCJ2g/p8MUVxN2QVEbq+onuVzmmvG2PJvGwnBzv2krIt9pN0
nHVtg07DgvyVD+Mz38T+oNjkfmpBbh8aAFmUTvnuRgQSrE3wJzu+HKTb+HEOBbH/CZbSblPjTtf5
UQ0upBse4qCY9u1kv3YqA5s6AAga67uhS74jWv+RBfpblBIgAOr5KyPzGjJ/Em6I0PjSIZ5U0feA
WKhoymEeWZjkSCSutWYA4h+toiZzdy09cVMZ4gMD+lMtIaqkcVitc9DLnp1Nxrk19E+sbf1Jd4r6
WUqmZVZsfUyB6niwmzCW2pyaea8zctJz9D8M44RSTgfZNyZ0NmuddnHVeo0Rxk8KnQ4fFumdP2R3
GqgC6tZzn7A1Ry4KP+16a6R3KESjk16UhMQbAfPP3vTyDgW3lel3ThLSmDRrnyuG7l+MiG4OlM2h
KqdLmUEENacYqB1T26k3zgHTiDuyq4GM6dalbIjkblJ/2DgtwYVBTdxMGwKOUBPnVQqajIUrfjp+
uavSxNhEUNBPTigYk5viOrpcXhFfAxUs6oMRELajFIZ5MslVZUL6bWNAtDuoVbEGwCwfEnd4Dwvk
8aaIjL0Sq8hW7RG5Qq3cSuIOlDw1V5WgZDjp9rfe7en4Ns1dkaTNrWvzwtOt8doJvblXppG1SMo0
XTNNOlZqCvU7dc/FLNfraZLc0aAUYZG+4LR0N5abvEmsWF6oa+Yq7opoV2UabGvFZMSMjXPdp1+A
yIwto3G5atppVfPD2o6IPUew9N4SVs0SEVObrjbFWnTxeG/KAVZ25IijExcF7fp251fOQXVZZTVB
oa/aJhIHQTQrvd/oFBFdRZQVUad+mK+FnYFf5gJyrN2OLr/W31sgf+/zPvyCj12s1aBibpur1zZC
qCzB9ClmEjwbof5T7+MnUwf4a4qe3ApRXm2QbdepqSlfRIO8FarTbelMkLPd+ScVE8aG1KNqbfAr
PyhpO26cpgGubsc7oSrVTsnyH+o3gynQXYEfAyNEo6GGAIRL0lBzCCN61XoVjQS9Q0yP+3KT5Y6+
o3UfYpxHb4FEOb1IsU6DcWvr7niFmO3TOK/9nZNmP+3OuVLbLb8luHe3U+1mq8nJUSiNdoKQiSBi
Y2IQFcNE25qxBCZ+uZrsjKQB/O3DADqtQRZwiiL1rUy+BqyQmy75UavD9ENgM3b1bqt0ufZGmtBx
TLRz71TaU+9W/SXpkEwbJ1G54U1KxVPSJDgVooMbagA+4RvtgrrVH5UuSh5R74QwghN/G5hDfsWj
NNKe78NThe4mb9d2Qy/dcJ6KFi67kk3HSdifU9fnJDCWARKxeUpRxz/StnPu+mK6F5rYxDAgPMaD
at13YIyaxj9Lm6ZD3RHOpEFJBMbCvLJE7sFuE5OTCQxj5BtEWJlDu5dCnvpicClM/pAyS05aR36F
rXdUD3w122nVCGcWTPZhyqN4bSpBRX85LUg76mm1jOqBiNRzL4hpCeyLqOvysSC3IJElyfIzCYQy
An6QwroPy5E5KR2MQxJoZMQTwL2rtYS0CDdyeZ2k2eL/No6jCPZg0O+MeMieknn5IbLo2iOc3qRN
NDAlB/lpd7a9gjUL8I6G0ImuPsI1wP+rFsHLVvZxd9/pVLONCtGRWd8kM5d3GpTW2jE7sa6d7mnq
wvDQyOLBbfvxDlMUgxIavn2oxavMj61rNzRXR2vrG4bHVVJ15cXQlBclK4zjNAwDbS3Ei9EERDPv
m2sRql4euEAGdTeGsplHZ7Kp+8MAx3BjA+w4En+xB0HarOMERjvRqXKjNHTfs5KvDHK6H9WgRvug
a+fCvCTTr4/JwrH8Y+9MR7+zzH1tmD+mCjJo46r1IzJC/DZg90RPH6m2CHpIlFsDE3hjuuYFkZO2
mUYUCZM1I8PV6UfAtJvOKM2XzJ5xf1Hd3rKSczdo8LSK9rbcWBYxGMkWklW8iaG8HtOGgddS9LNW
l3ddIWCKGjsf8RYAsB7Inh7eN2i4iatJriiPQJrZ6MhbIar75QYe85wtRyaawSOrdpwX1karW8eM
aNis1eQ2HSUxOiWhLkTtlRuE3Py+DOMhhnwfeiNc1NVAPpxtkiMDDB4BWZQMu25Q5KmZb8YkM1ZR
4gQbmZn+Q2VdBz2J1o1IFETMWvvsm6R1kFwQbkw0i7CLgmehisFjPac+S7t4bOJsM0aT9kIgx6mS
cQ2+l1CvOtP152UzQBLIPATwuKWI4I2Z0AqkyzOLDvPSGAro7jhdqQorMz+l85InXfGkKGm27YDu
Uat4yXsZfBLTHGf9lugC/1TU9StejFXXuPW+U4vT4IYsI6V23wDIvAIljk1a6RHl0bt+jkXX7L4A
uGe8dErzo576aNfQNIqocR7N6KPpSeXpB6Q4PSSkbKRM2qAHsFHNsLi07MswWCBTWkdZG3pngDIY
h309tOB7alo+mGt2qsKFv7YjfTchavGCwEUr0I72HTnPPh7N+fJZbDlBPuI0NPaDGEhUzFlHMZYF
aHXJU3Mn7E+T8E+uyQyJgsrNih0bWmSrH2BIZedcInZyg0jf12kCHpvF9r0bKcW20nJlZQ/MYJpS
olUalMOQzIEKaQJb12jLHRmIJEoSXPb/U0r/vw4ECyIOEbgqxhmhWX9ToudBZeQNeojVInJM8uYF
2HO6TYUbXPRMCJSzdbpZPpYzpqfRmIoTch3tThev0AAhcA2Nv3WntjzpLsQJ+oKX5SaCRGxP0UWj
23gesan7oIivxBvza571lNKvoPAXsbWbOrRhTHrti5ZRFRhDygpa6zaPHY6hemLALcfhg6DAket2
gMxrNHY5gY6ktJvqA2qlbU9eXq8EwyurmIH8IwKf4itWkByRQjzTNt2xvw9ktMZg/e5Oun9wW+aG
UUR2TxropOpxcnvjQLYPf+HusKif0vn7LOIa5hfok7WP+wLV5OTSYde8VPjGpa5kfc1+zlmMvXgt
AhCErtFGO9NIvlFusH9p4cl/zlcMa8VdWw1PchTxoesEKVApBT87bYb7oGTOESTqO2nd4ntBz11z
St0A9Frrr8T9oDqeMxIlURGOKN/qUvEGKaJHCghy248DqHlJ1VIhyYKIlgg9OEJ1BF6HlvqD16rM
CFozbt6tdYvjksVG/Ult2VlN2czr4rLUNH2+Gkdk165KBJNrTZu+cXU0jM1HaRIgk0PmbmcTfSpA
phvaqughHejI6T3oH5J5VmpukwAjS4j9A+XBe5cxls9WgNSgY8zXg+grXV/HtKTBdUjHwx9hUNec
7nPhfvABy7Ug1YiOe2duKkeSsC0yH2Oj8cIk74uikjyWek6AYF1aoO/UH/BKs7WoE3VbpD1CGmSi
TO7SV77Ew2NUAItQs6fRNvvXWsoDQ1Q842f8+Vu7Ii0UcSFvtCS5Kh1PLsVE2bDULLo7O0uqW9C5
IREpwqzv05ZKvkzkbnnHGbr9MyS4leRcmksS/oMKfeQcKebNVRJ0o4ZZrMKuynbw5T+XeXOVNqTP
KGgzuueBo20Xo0TItNlwW+LfzGngSNpboQ6g8mc3wIz5jWq0oEF1poHCbFelXCnDbzLtxvcu5nzx
h/EgB0scW1WPXvWKSM/WPSuhbO/ryNcuoa5saII8IacKb/YArbkQiBV7BcNgL9MtiwQiI8nRwm8S
5rbxzHj8Qz3FU88L9Fzfjdm0kci6fBvpsp1yyLp3AzL8KDceHcXIcVyZIZWcVNlEmguMlgVm4k/+
SU+V775LdNIyVv1LKAEEmPz7v6ME/DfcwD9jEvwfRAnAtjNxxv1zmMCuSL/n/7b/mqkK9V9DE38/
8xdWwDD/4bjWTGTD4gPiarYP/8IK8AjoJ8gYDoHR5GHPPr3fWAHD+Afnq6MhGRCGA22IJ/2OTTSI
TbTJ28aJrCFN1zAULUgHcAq/PdWQGP6pWVxbTNR/cezgy8KA5IIRM22Mivbibv8LucMdmbUhOlVX
ShdTvTejnTUaljdJ9DhlOVxCFfcfKMiVbNqj06YsTFv9YrRoB1OmDFKtBd8k1Lu2/uxk04s/OJQG
hQGjQGHyoYXkEViNV/b6GdMGAv5sFxBasbLa6S5sfTTnFL1yA5VHHpdik1g2paimPkcjqb2gDHBj
2McmyXeaKK7BUHP6q0dFbU4jNR7M/ZSrQEvXUkdrHuQPqH8vKplBjl7pW7ePWBMUzUMzdOe0qbd2
pQL8dcvQ3MranI4KrhDG1TJ6Q2o7bdPULs5iCihpTQ5m75LUBsUjOnjTRIEjV1o6QJFFSd9swFTn
ybLe+IYou7oldGhLattD+hAPlrNtgqY+ZKKX8Mxy04fkLNpsi5XkyxYs5YfYCskCKFw6XVw4mwj7
hdJNlGsK+ST1QqyGIjaAnvRyTqQaNnnViCPgQ9bcgmbSQO7eNe7jRWlGW6zVPmmcUxcoH+Lctveo
fNx1kdrkCCesw1oUZXuhxmLX1lGzi0T+ZOdjRDYAcDp0nR2NF4zGNTxfkJ9ldeu14hXrgAtaTHuq
u1lH4AbaOlWUZjUWyi2L54pcipeMphZpl8abzJVUrlra2LtpHMlKplUZIdkqpEVBwG8gx+G/2llW
/R3INssbDfl8r6I9nrqT4jrpttb15Nr3kprERPxWT3x7gTdo2Id1YKKwtEjpBnCmWHG4CXK81FVA
SkqjgaIM2zjejoQcnlyR5Q+1Zbe3ErXuk4Y/fqDwUUYJ6PZ+PbEea1PEj13l+FvigsmABnRgFuQ2
iGac7iXQNpZ/rsACqHz86yPpP4Wp/Ldh8n8eb/8PDpKaaoFFmA2d/3yc/PeP9t8ubf39r0Pkn+f9
hq+Y/1DBGhB3IMAJMCYyH/4dLssjKqZjxicV9oIFRuU/R0l9HlpxHrg4KPEbmgbD9e9Rcn7INAWm
639peISqYPzN0Qg7UQV5MkNHXSAw9t8m6iwASX4jlmwNKct7eX+61t418p4G7+nj/eM98irv+nHl
hvtr7x1dv/chNrX3oXlP8Pu8j2h+nPv11fwYe1be+7u6sr3XwiP20bvQ4eN/zZpKrPc6rh5ey3Xh
vRfzz1QSuHPeK/NeXe/lhXcwbyXe6+fLC1/clet9fFyvH0+8DKPo+qlaRZt0ra/e3935tTgMwSze
fJzX3881vZPpvZrzMZAE8Q/7vPPK82uMK1JNvc/e+7S9y/xYweGfBO+cY81bvOfMOzF1mt/QvP/8
S+Hrw+b83l76h8Q7Gd5nws+fL2wQ/OWdPufb3nPXDy+frTfu5te1+W/+XTB0//6lvPIm4DJywPmf
l5f5Db9gHNyh8+M40Eje5Y94depXL/NnJ+HUe+GjnHhF9mQl4yXj/P9+JbfLHvNemRfzzNZ7UdiP
APgN4puIQqV5rvqzTgOTsAEieZ9pa3C3/zWHUoc0zHZVuZveeF1ehchx3u7I73r+06FgZum0nbav
r+3qlEiv5o+HjyX2ouRCJmple7mCDeIozZXxqd+hsY4+iC5KvjVv4jJcCeO5An4x0HQYKwNk9Ut8
UI/+Q/Mf3J1Jc/LMlq3/S81VgXppKoneYLCNMZ4owMbq+55fX0/a37lxqgY3oqb1YniFJKRsdqYy
d+61FmRxwGv21T6/+AZa9gDvOGU+AT1dNMb+ETC32CCwGLevsn30p01ebZRg7YMOezDKJZzbQUZo
YgFmg3bDsnE/b8/2n0V+vr0Fzp3321It1l25GFCjJDZEmCi2/P/+Hs7b3x4sioO3Z6SlOOFFGNcb
th4HqOoseWYf1aJ215UjiuQWOKOzfEFkz7k/nBc+aRux92uLzq1yxK1f7vdAHOIjZBHtiIALwcpO
ctS3APXsc79ueSm0BGHeJiaDfSku9vD9/XN8P35vhfVxrTdMMcQeFzD6oHtEVdCve6yi4ItzboW4
GZkInAV8E84bm7dnvv1mgugqcUzkmEN8zNOQWbTLdKDAelbpQmRetCCOC8MUZkrjGJ2XOwduNGuo
OV3a9S10b4Z749hvi/g960Y7f77RzvkmfvxMYmg94t7i7p+cTEGeD5TMW+PeSBc/4FrPlStuK37O
H/8tCpdP8as1NCXkZa6eqavss3HfbreK9rxTXIjEfk8ZuTClQoH/NtG/u3HV3zy/UftscHV6IG74
fOPf73fux5e350WUEoTktoTgb82HJyEffIbkURQc7eGvXXKRiXqhoxF3ehZ93y1fYHTnbMOTVyFQ
yWWhXX5T5pUzzcm+uOHzbYfsY3l57tfMDufd3Fj6R+lZ/6ifOOPhPP+WHU1cXJcLiz9xE+pZdHii
mxFb0Cb9vsSev/0k50ZnJGzgt/BNMve29L03UbAjiRZ2KIyA0hOvf+yBVP+VSUHJkUBR5nQ89JJc
ZZh/cP/b85/1Yqy48/mhMBeR3YcTesKC7/eXtXUxDhbMbix8z7V+Vc+InFmNnCCK7YWzsJaX/mbg
mMeXFjrRJ2qtAMdLAmS3zXJYZquMp8PidhOPC0yWvAhD+rUbkcvPG6VH4vi8LUL6cWFMtN/74XJ+
eflNTeNSib+W/Hz73VrE3l/N//4udMkpP8eUqOebyKwwFozt41OcRkv9s4q3XxsQ9ye1f5UtHlQg
jEiHqIFP8RTZfYpKFS8Ut39f369H0TxtkXzbef5NNZ0DRtY4f82cxHFPKlZkr3LkhcigyOnzfV86
18vT4U7/Qu/yW8C/qRVd640zftP6cj/nzuVyfvq6H3xPXFPm8uJGwiz43Qv2TlJFPuhd9vvr/vLy
JqrHW96/yGDvUIf3nhq5S+6ITYwiZXdR79zyRjFjR5XIw+8mSfs0XFFSXPqe8Iu33wYaOYf55elr
eTi83Nf0YqNzeDksWWtwX17+LERUgDhKvYts0BHeX75EhyhOfnn5tb7GxUSFwQbO8nw53JcHjt1d
bCfZSS/9tl+hQDPn3MO9zxzju9wKc+p5xbev1sHsuMGBO9y/DufzkjT8WeNvNg+YG2dycHTW6B17
ZP2FmAPn5bcBiET96/VGx0AVhS6mIPaJOvr9X9TdbUE0vvN2L1wMh5Kl+mSHH3BMlL1MzfwOZkQe
f38kTEm0DtFKxA4eNoub2BC3pCUdDssDTUbUz+H+lYlm93DuS0r3fjic93s3djan0Hktnc0mdH4G
58jfz+vr9boPOcIh3T1trldQqA6MDZ7sXkpnf5HdveXw6T7c/Xzw5peHe0hFzdL8yPpdVHrvUEem
y0fqcPDpwr/96XRFd9X5Efd8PT2dL9xls7/kzvl02T/lzpytp8PTmdQ5uIWc5df563zI3JfzlXti
jufLHkPL55vYuSrO6Xo97S/76+kYOqcNBlg7MRszZ38+P1243vlyTrmiwcbhjAWJ3efz1xMAWbfx
RpFqUkWecoerg0zntb9cL9eN4uyvF3EJkXASynUOJMxy6vnFIF1Pl8MBCzh83c9cVtjj/Qk/puMv
njjzfHgSew85FyZPnXdens+kgpRcLPZNiz0Niytz/afz0/lAvp4uoqienkaXRHFjcsvRvzQNHskj
p+wwnKf95TLnvwMpoImKIrtcCIhxKIX95WsJ9NM9XC6nPaefkY93zpRM6fTzM9kQOTpdyDHFVXM6
JXrhIB0C2/srFc9/imj3nPtECkTV/Z7wm9o5yWenyIPFAS5midv/ppUkieJl31/Js8FFfhMoLkMJ
MVcX3XjgfN0B4VNMy68XiX2icxHNUbRXsU0zoo0fuDZFcRYVgnVipPeX8+n1Svu97Dels+Tkl+uG
m1PST5iMqFtRmi8H0VtQsOczvYBLai6csVzOrxvfuVJY7PjNjdgWZSH+yOPv9rzrnYvvXGCmxUiI
J3GF6VuUkNgWb7F38hDH8/zfvVef1sF6JrtkV5wokh04Gac168EzuWnpzAeobF6i3s33CjrJP3Lq
FG/qDzcVl/97/9W1uIZ4PbgRYd9cR/QsX2JDdKF0qb+96p09pINqL8XBl2CdOifLuUL/5p6uk0eb
pVJFw/1LN+0W9UK+MM5wZwvZpUWJo6JR/+2cl9xz8MZ3rXPh6SrsZVkeBmuthVftYwi9oVvKykb5
GGBX495kgLWDn/Fozs15vbXWIn0gzEguFBquPf8SX2OvcM1Fv/Y343r3YH5lLW0eumLGUfzm50zx
1Q62iMI5b4Y+D6dyF9kSSzt/CTMTB0SR/mvbd2iGNLIvwGLOF3mny+HP3Ftraz1yR3EJCPf+xpCu
SNYX5wpDhNvsn0+uXs+R0MQMU54XSJq4Caf63ssh3x7QA+ZrsDxYHq5lLscKDhnBdiN6JXGdxssp
rX7O8iX1DtvWgpkLJTtXForzky4HujlwrJRp5MGwR79EbSAMTwK+ROoaR5+fa4eOUHFmDmUweOiO
OSdRayCIfssCdhfnhMWWLnO5id/WDn2E6KfEFalbmlRKdZMXUUp0iSDWeYkS+TqHTu5iX6nD4+sm
du6/CvdrHjrl8pVFO4xElAXlmFD/4pZXLOK3ZA32U2AGB0WZi/9LUsZpYvNyPdWu7wL6XVr8jkBt
93fCh3iuSJUohj+7/Esxl8pFtn5NM6EsQl7xb3Ivmth7Ov1V8D/WSi7EBUQZi3SIpNGhX+ke5XnM
jtS5MnkhLVeVD/HiGuJDvP4S/E+j+ks5Ofo7TXzyzBKnspJP0xI5/PpiXZcUi/KHqssTrUG0CZ4t
M0r2NSdTED87AAs92NLcwEvZE3iiAH/Ex8QXQs086QJDfhY6hI9TNBi05TiaChWm22deij1t8KMl
pVNc2hf1WuHpe7Pv9THctstN6/K4afkZYTDz0hU3FhUMBx9VCKkA74iblBsEaNlHwCJHS/fPsEiH
SBCyxpzG5ym/56dyNzuz8sfeyJNIrDgukg75hIPAMvNpfAG4P8SMmsmVJ5rjDSOpXHBPmAqaip5o
yKJBZO4AwMUJcbpqX2PrRMf8udlVy2iTLeNFvBDDK5lfrsWARgxXco8ryVwxYpNFzN+df3MFFa8r
4C3gK+/1m8ZazLz0YnfmMvgVrhnRe9C5vSC+5wj/DX4K+rfvmXuTuJwYu5Ew3mLaIJw5NPHVbP7A
1WI7zHC4kHgBSibJMzLWezgeeQMjZ0/91Hu2A69MsrLf4lO+A3ToWQt1rniF1/4WZ+6K6hVVLmwZ
gLLzg3y4Z69wYuQr/Xuot79ieauhAODqoQD/6OeJvqwQFPRd+DK7HtpF+Ey8Wtk2xq5PtjAgyZ2H
lGVhLGfktlpojKpI/crYxhtr1R77ZYrN1AAe3Oagu4qnu/C+8DnOrxpk7k64J1Z6yZNk2XnDghiK
ZeQaHip4brJWXdbrXdh1Fg/6osFrPJQz5p2nOdFa8wy+sWgwl5eshy747RwJ9fW0KNbiCSDPdRfC
IUc5YyOLYGF6tQcZnku37iEd7yFV45VuuiQHpCfhDH+eLn3X9vy5ON8WvxJWtpxW4TzCOPNlxP5h
Na3Yv4gW5TKcp3P6hJSBZU6v4c8JcPYgD1s0zEY/iLBC4s6pvW6ubQioOaB956WLasnbTebrwkUn
ljHy29uaN1vrNZ/PzIAXotZ3TNo+Pz56jxoWc1Oq+tc5xsck/BYf6VpbfkwbgUrB5vGaqc7HdsuM
dye8Zdv37ccHv//YfuCY+uAr3zPne1t6H++fuw8vcV63H5875n+ufk6f5ZWw5r85I3OXEfNFYvUD
Yn/yA2veRtlNeNdE45IWBJgvWa3AKQITDyEwh2YrvVl7c2174tXoGe6q5Tgu0/ZZEx6y1P0mvlUn
zJtukSBCJNcHivqHkhOvo2gKP7R1/nAOHn++v7+P38cVrhmx859/r68/k+gvhfFuTmLMKMb1mXAM
4m4kcx/CpcL3I8nczVxxCZyEHN5678KPKOZ2okQpWVGmzMlg9mfWKaaQu388lJyNM++bhImsEmdO
a1FpMwQN74JXgunXIt0Wc++T3M9TzUlP01n0V+XSZ8biTatyN9zyuyStwsCdzspNuY3DbtScRoJa
j6Yx3qvneK6QCdASi2wBd9fzLHHrz2xBdl7F7IG36DDJJlsJz2AmBmzx7V24q0RLVjn1W3gVcNaI
nFFwFAX5e8dZ+a/J9Hfq/vw1+p/fS56Kxem6P1zPSzEFCinon+P3fwjP+/9qMff/2BIES6P/n7WH
9HbNo/+29MD5f2sOivyfM4P1BhYKTNYXUDT515oDrO6KgfAMpNMmfEYaawL/LMxCBW8YOsIoYk3X
0n6p4P9ZclDt/2QX8WSqDRs4BPLK/2ZhVvkffMXoaMG1B6G8OlNkU5Wt/0HSijbQOMC7ELiIzG1h
i7sTufqUTtaOALuVkggl9+wgibUrmnPS+gQsJdEd8u8nhHpvrdbYhKM+xUZw1Gasd9mjb4HwMZBD
ex9U4wOWQwVMjF658Eh8/lsR/7PI/N+Iu22TBaB/54EkMGvGsjasdArc6IjdUbT/TjH7SMbRrn2C
wvIwu2iB+lTaj8ABn63F02rI1R0ypr43EHpI1DdjlzqaZE9KA0/y79KUJpuqT/DD67k3PqBY6IKj
Cf13Phvufmmv/Ml044QQv1mQ+y6ha6VDdclu0iTvFlH3m9b0CQkkxrBGl6eaWV5e5CfQWIljWkjz
qv3sK5SMatlUJv01dAnTzNihOHfTZLMAapIwDky0yhl6ojwRev4MjQysiT0xT5CELtNrDUfWUKmy
h8Bl69pp8mKM6NbbCREcpZ8vi6C3XNQjRjecDp1llk4VjiAH4vi7khWQFMOozEu9BllkVSL6k7GI
XMChVwTOVA7RE0u5n7PiKZvqkMXknGVLATEoE5zWWm8AS6Vs4Mx+sDBa7KBrCedJGbRzH5IHV7op
CVq2hJg3FKrkJcg8Am7qINgNALKkxZ7oR8Jm82IHcdkLrHNeOQtZQO+VxjEn3IlKMnNMZDw8YAIZ
IlAArJO0fh20KFxJuvwUII6+6RU/nScWBNqzTl4W8BQiPoeDKSdIlQXcuGnpvuGwAPbT8bHOgxyk
IEreTjxWC0O5lH6RumhO5pBTEnH+AAQE/5itP17aKmBcBam/A/nM1q9GPAtJjXoex0qwQRpR3rXR
MEmVHmhXNls/AN0PIiPRm2PcwdQ501Zt09xmhGiTf23ZNMaijZSZWyLsCwOz9T7Tuu+2GQnPDtSZ
A4tbkHQVrBM8KwuoFPrh7KfeA30dBdlmr/BTdYX0o4+GBxSHPvSeWwNwdGvecrUNhKY8qwhFgTK3
lX1IxIqOqnIkYIoJ+WNCvjjhKXCVZua3XKvuEPlfuTpcoW99GQJGqyb+9J2eCduqpZsW2KhrNueg
m05oH7fJwNT5EZ0nNVmMMO2YUm86KOlgk+2M8O94U8Fpk8b+RBL6J6MpeYYONUjbONsWvrS0AvkZ
bOiLOsrAJkklRGCHDhxlPFTvEEUxXxbwRmAI+7Ht4Q8qP3216V3V0H5K0L+RMkXuVKtv4eNs2II9
GHyKo4Zm6szyLbHjV70Onybk+CSi+3s5LVytTVdKCZTVsJ8SOUWt6L1v/J9wYHxewhHze5m8Pk4m
S2SxPh9K6bPqhk90s1qnL2rmncQyEXdBUITRvI9Wtu3L+FjK+7yVTFeZZq96ytjVqA9D8CwNOR1e
pj9ldfFFSGIzJwRtcsCLW4nmottKJIQxlO4ot908FWgUdUCdpfAhxIAGeMhfCqhl0sIv5l0GV7rS
H9WMAEI1aj+moiGAxTCYlIyguCArnZkoThOqyTyu15m1DI1rKh3ycsPJSrADA3pe1Zh+jLCB6ke1
16GlXNu6ZCaVYCFDSXCdvUSjr3dyoakAWGWSt0PVHGeDggkU+TzIIAPq852lpAOAkAH0zcRYiEAH
OMEJjixHwKaFv9NyZdNPyNwHEOg6hc0iaAeoxPTP0tRuO5MBLTgLJxXki2Gn/RDKNxTBadKIwSGA
5Aj169Iu6VXaaTrUXb3po+zWSBnx3+Gbnla6G/k1DRq60lo6V7lyeSQqydMAGKIQ7cUm+nxlqG2y
ltDTcGDgmfnmNjQMFCVCOiEjjle63J9L1azWk7RuHhbeykmr4AwMl3ltXK0k+EhA0MCQSuRzaees
nADbUqhYKWPtGOZ+mIJMt3tM11Kd7cHhL/SiXA0TU/UE6c/W/qJ0sHgV9K4yOVWTMVXJEEkLCfn3
w3DzUGbpajZqyVYy/WYuqWo571Xj24pq76HX+hL2NXzu4D02yF89vBQ4ctpU0AVLL7EK5kdSO1eZ
RZDtSTyzzM78lPL+rc8adT7q8lFVoc1pc2K6oa4n3lQs4MqBU0gbIkYBrB98vZ1HWTJ5eumC5d/0
WnEsoBrLO7/zQsC+DkUNSqaH/sNKjAj++4fmDYqygPLmAET5JzeqK9GUvdOCUPJ4RjrxY3ZOA/vN
7vp6I2dQ0CUSK6vt9G0OgHTVItN4ZGpPEuqNG9rl1SxMbV1GAbP1xoD0K1IWgFVxDAI1wuhi241K
mZmwhEb1PurnVNW3OtCdIN4AB+CpJDh/pY9t42VjVHgKxFgQG2I6cfQA4WBu625g7KsCqpEr5VXT
e6DHzWKyQuaSLRxpbU33GIbmKkk8qGCkORRWQ2IuyiJgNJL3n0H/HGsLXVdqXBil6hhRwdJYXxQI
ALfEiUuTUyjWDcl5QmXjEN1ku/FCZsJxnF60iRYQVkrjlrg7tEf+7VeQA1XV2+RHcLxZJoqwyjHJ
o2cVkns5bYi0He4SVNXwGHeAePlZPqsGIo9N1gDtZWsEqwp2MXXAc+iXJ8lfq3n3E44RogZdeykL
86tTBkgQi0+zCb4RLMG7L6/BU90eqgZHR03LJZrpMmCS7qAThq9vCFB1+pn5rM2m3WDW0KL1i6hA
Pr0O0hQwKoMXxZy3mgm/GvBPJzAKmD1m6o86jZkLfCQZ1A2KGtcQp4abFqRVHpUPLUaHNBphVA0a
fZf4herKBJw2oLYR50CqAp6rVdUC8C4qgh3A+rzURApCAaY1c22wLnJbC17X1K1VO5mXDxlccabP
synLvQI1t66CVaeFEvRRRfQq6DIUcEmZ1gRLLKRoeiKt0MZeGIFyCuXiVVXHbgHGA+IMuz9OsN11
KiCRh/2UtfoLZCbfvVp/I7V59EFc5AI+WGvZizSpH5FmnmCc8/J2eCFkPHDjWTRzKhgHlJzo3Sww
3VKcD83FOJshGNaZtqMoD4Lj+gHa566FJe9ROcbQvZla9GPJ6qIS7KqG/Ri8JEvf6g8zyWhLISCa
RIcCMwY6RG+e7FoInadZ44K5ZcWzKJFAhC0+7QcViGsJh9wVKwcVac9OhiT/ZDnsXRMkiqWOxODQ
QrjVFd+QDVVOq0ewZxNJ0pld7irN9F1W1b6WoX/Lp9cKuQV3MhuY0GvfizNC0ewBRuR2iE5NBQGn
PhCPU6QNw2BiVNCsa9LK0X0G9qk1LINwPKVFfWWAM0dUpJsLll8w4/iHbfSRAexDrj3+1B0UAJDU
rYeAePlcmnpHq4fIgYKUOPcax9dYZ7DONQGKfjVkHJCVQjKbOYDmcWk2ypetxvOHkEal7PC4auVr
ImcfI8MhlzhomRE9Xko99jqktbaRPBI7qUiQ1Ui1p1QVGBlY6mvbBLQ5WvgmKgFu1+d6BS6vSDrT
HW3qMbfb51kNoXSkzua5hbA36kKrJjaBhqPrDI8n+KVWfx1tf2cbVbYz2ks8QzK97JMzvfCHlM3O
EL2MTpuUc+uRGE4U48cwDnqaNlsKax2mH1kT/0Sa+j12IWGhPgyjj4dEJ22tZBV+rLGUMjfp9H1t
PfYo7sE4D78xKPF1ENm7Ek3DBjxVbL+qRfQZI32JzswtVwglD6zqWzODGWqgBaSb2myVZqy6dBal
oc37yAeE4w8/fjk9T775VvNERjMjHzyGvZ7BuHNuSM0SCkHVQ8incYF29GXAfaRXo4yr1WDZx9nI
mIpRLEwhYTU3fPuewAFATzevkMd1EAPA1ZPEqQOTmQhp2cqQmjix3SI+rZS7GPwYONgz7CpoQnYA
TLQOFQumG31W3VL4n/5mkUnSbyLzKTONEaxt9Bmg0wMMqz8HxBC7qZwtEQcZUcdN7xIanJMu/Qyj
efabZyMtZDfKZIQmWtG9d0T2AKDtSv0tQB8oVCp8eYGZoNf9uCoDrNGlnFxBoKGHo91Awa61JJq5
U5ux1huf9dRneaBrN3qbw27R9q9KL3/JY3edaQPV1L4yndjHbfPaannlptNXmxjffcngdLSiFhJy
7WAo8Am3VoW7d2Z7UlOu46SDwyFeVmpNv0pf2SjST+pftKTF5ZspZx9pRQVAxFiNR9j2kTnalq2+
zVQAYf3DeMrlN8t/uGbf3ZMc5tVIXETurEVgmt8lkcJlv1VrQU1tOcjCnX1VbZFWsW6xVqqrJkEj
Uw6Vw8P4LHJzdB8loDY9txjahfFmSB+vTZOvZImgk8ZkvafBVV3bPdhmY5cX2dVWIt2pqvRDCs0t
cL1dNQyLIZfglDJNAnDk/DI8ABYP2lesPiZX6aNnOWvXMEttZ0K8JJeIvaXqE4xUiwtWX2K52pha
uUPF6aSBSw/T8BZMj11YlyuRmHSszoh67MsE9/f4NoMJ2anV/GNIwYhOEewvE8jjxqpOeWIxuDUA
ppid/h3gRISHQoBz5Gcrrr8R5qzdWkZ2lKYnRemuK8zrEErNoq3kOb4WBMeCfIUErLVJi58isKRV
3ShErPVQ32rvGpIRrmXkG1V9wBWbgLyjNDNkfoam3TEGPkvpkM0hT8r92cyL/X1Mb7n2K9ghCU3n
QWSqy1kz4AUwLQSXuu/ep2eNkzLzwurQ2tbDldPzWMZf49ADpGeKrWMHi9rWfcYT8aKVMOomrHfG
AKNmoF9hQH8JZVVyIe2gp2F1REWiT1FhbSV2nYwJyI1ZvYfqET+H5ZUZvsSBhwoKfoxpKuJK1cEf
PLO+9Zyl96MTI446QqYFS7R+6eTHwwG8BYFENmKgsg9BCqBjcJAKI7nee4DxfJZb3LcGodogbWan
JHocdViXHGCAPI0e8DkF0+tErD07cydTkR8ObQhftCy7GAXPVThakYv9tKHbbWJ/rqTpKxQW5YqB
d7PT80pftF08PgNJQMuyydEbiLJzzexrGxliKln20dNYTV4Q0HhM1DcuiR+zOIX7ZDvFPAQLg7Hy
I75Y9nKqUxiOy49Cq7ZK01zrxLpIETM9QNUbZQadiCpUGtogeqn9j6rNLgj4kZehCpE9gX4Metow
QMk3NIprGhXL+AEasJ/ZT4FOM4lHi0XTWXw3sv7IlPwA7RMi20wYA7g/8tBkLZziK1HthE72pNf9
FlcMiAUbsetW7nMqZvbapzkQCC3d9y1wpAY8ItRy8YmJUCvY1OfhLDhHNYXZ+Bq8weEJGK7vSFFB
y4X1lka9jGf5qfJHN6qIysyHSIedYPZcqhFrS0a5i0ad84JFWaPMEebHTOtWU2m/w7K0AiG/iy3N
sbOzVYLt86NtrWZPfRV/Px549R/peLfCeljHUrECvfGpBv6mk/J6AwMRcfDhM8xwOWyT2iqyKjBS
A5JCCbMYZ9TNaaEpwxK+MH2N4FVL0qQegmmitDTIe8ZsYhVQkT9bbYAgLrCRG1HuKr0gnqB1WoOJ
t83Kh0kO6rozZ79HyfRRPsaVpT8+kcdhQKGgHRVpq0fMEGiEp8iNNEHm169SpXpABMQURohrODJc
UvPZyEQr0Cr4bG2xpAUketpqegcpC1hrmJu0vexLdy21HksYfNaZQlJ9qa5xf3Ss0eolj1apYRwo
nSq9p+6zaeZYhX6GqAb1hFnzbBfZR8iCbpxH3hhm5pwACNOyv+Bkwg8nRwHo0WaAmEZlHBO8jq1S
iSLYQ799rKGB4SHZuY+YEFvEET0/KDWvrs2dLZuOWg9UQMtUWCezdUraOn9YT8CrMzMPcLhGhgtC
DhzDIzbccpmXFsPrWfvsD80zetTHpvdZkOsjJ0zVWwDPOg6nYD0zjvC3NowRisiry0Jz/Fl4bvHH
2QN2asjx4D6YrbgP03hJJvy7lZa4s8Evtg1U6O7Ml6BDDj6yyWLELSswFqfSOmshLacNfzwK6onB
SE1UBnoLCAVVEcxTJeurRnSEBhsaiGCh9dJznbSHOO3Qp0joUMxMxWhH9T0NmN3XaIg5gV88daa+
DhAQS4zhvUeLUK5QIorb56QbP5pHcG0VupLUfjPMHLLf4b2Kxo+kGyAuofIgZ7mjhrwoNeU0KME2
tKK73ccsWsLnhEeQkSK8l92YvI5VvVOZwnTNsBqhSBVI+LUEEH4s9JfaDnB5aecufp4aOSQkuJu3
1oxF4dmAFE+7tM3oaKtw9Md4//Bxze1RebIBoxaatSobqGqjqMaTwYppZSjy+vfekjkScFDVmZua
OF7UjAd7IR+kkscMqiOVh1rssi/MU6JNn91joYfDCom6N1yxLGDZUg5+Jd+bOc8kvfLKXmVNsa43
4WzVqjF8jGSFcZgp/H+P10TNvLKe3vRotrdTYmFkVBLh9HuLh8usPk/S4216hHc7lnUcqEUAJRb0
02P0ZNnyIrFZFshVCTPGv5EYuQbbIt5TJYJoGEWD8PGmoYzlTHqLYlmu0B58M5xLJV5JM4HpwuxA
VGGtYwTfQsxyiDNrxo80adG/1iovGSkr/SeGm0/zK2UOKwgOXelQSTrNpp6dGKPkyy7T1+EMydep
NxgSpKkXaTTlsKpTDyZz+B5Y2FYUhAr0+A2hLbwBPsdjeNch0YgYO4jWOOq485ARKLr6Sepug2W8
lg/qGxw10fx6TTRAAn86LO34cBD8sdsAIUDbhzK4wsEM98kCtvFnvRiGuf3AoZ9E43lmjIk3jLja
JiXepxDUPVkmwiWdFsxz3zrUkgE4Njb2Iwv5ykY0M2X2rvjaukHbA5kFzF8we4US8y8p2FW4TGYw
EVmRuevt5klJgUEbEXQ0zxFT38Y4GjESbIFNKL7VQZevhcriEYAJi2d7CGdOXRAOuOiLOw7xjY+4
dS48Lv6ylydP9BBZ0cG3QXg6Xsi6gUqfHmMGGzR0nBLyktwaRbidoqoMKKP4mEFM5FQl0L30Yb4q
7d43aF1WYB8lnAi0X2hqhvzx0sjTmofzVq2y3IVrhc4szz0Y3zS4tEYIJUEjx4xJpfSGyAGepAlx
mIGu2IzLbWn3Oz899R3du1Hj+4WCBw49p8qsXd2FR5ZunK5m4aLCppNm1rkat4v1PaIgR+Ohxm74
YJSqqNROOz2XeEcViWgGXx8/YDxkYdSE+CctFr3Sf0wm9LJD8dzi3xhCRDGb0obdWWXwbBHN9sgM
kPp4jaJ7pzVP4axZdAz8aVQtjH8DpjKO4fZBqylAPMsKMhJ5sI1KiNW0YJsGYthuLG0NgorSTlfh
43FJa5jMkgHJiijXP+EnFxfuIkzPMWbdxywfcWEPq0rijCne58nQLoMxWwSh9BaDdMzrciHL0Ram
n3cDAjCvmPUzHjFM8SKfhYcAp3C8tHPBUsT8vqKz4IZBXr1m/Vv+0G7DOKzUFL3iqccI9Zs/029y
Ovvso5Iwq+Y5gM55iD/M/mJI+mHsG0B95idrWkQlCcYyFFegIDPDY5h6tWbPZciSbYsRkN81C9Pg
psKSAro30PF3v6YDR4EL/0D+3tEieKbQIcmhqPI0gDjGXgzK8IGIw31mDrAncEqehMcGjT55DKDG
H95VpXliEWUtw6khDU7mozTCIwzZp/jx2aJn+Je6ibgPqDBgEwsYjC2gY51caWJFyw51oDyLPtE1
KI84JOXRBS/qj4RamIPavO4YmWXMe2tk7q0jHg+daGCEaIJSz1FubAqdJZacR28selJmmTMnk9UT
hBA13vJlWKKpODDPH/XsC/2ZXZ9ToSbDlTFhuSw9Ff68VqrjZIlnbcwowJhS5u96uCzi2ZdvE+gD
px7o0njTx4XkmOnjw4iM+dCpqZvzKKCTy1vWYQ858g9AOx3ZDu9ACC031JWFZPSdawmj7EG4QZwf
vFqKgj4QX/pEJUqq3dkF4ljNdLf9x2eGrhqgSA0XsgzIJ1J5xnGfSn95GAB9WuKgtAYW7T68t9AT
oSvIQo66Vv3qvcUcG9d/JDeeWzvVqPeiZvrB5OLI8sbjC49HXb2YqCgj/QyZdviUgeRJ7G4Os+RT
KIH+DIgsxH4LQLt9Pn0l08Mr5egul483O2/eC8vflZ1xQ9VLOBqNl3YcIDDPjVvdah89Dg+M9jWO
wl3j18/S49K2xVxRtZc6bs9GHawGOktJH1amT21Br7PquukdNayvttd2eoc/3zSC/2LvPHYkR7Y0
/S69Z4FGzUVvnKTrUB4yc0NEZmQYadRaPP18vLcb6Bo0Gn2XA8yiNpWVUR7udLNzfnmXOmZ20hRw
B4vSYxnT1xgP07UkwJVvRrkf9Obs1Lyp7pwz73C9BnT+Na5J8QqJRrmZX3WxvefG2BJYUUbb9WkZ
qj+CuD0ldvcrcxYBvko8lZjfWt2+SauPCp5oK9bvCBgEi59OwBTjaXtrHNldyZ/hVl/HN53PaGfV
xaMa5S0nvTIgfOClHetA0OVTpvEGR+gvRKVFVL3+dNx0P2rGYZBDRFRevptd3rvtFFJZ+gMUnmJP
InlFQkxJsjh3RLqjqV/Wl1l4d6wOf9LBPPmtfYNMDJJCPTmclfDbvFTfhIFpX03Pv60uKriELEIv
n94I7wIU5bM35L7UwAN0KIXtEFhy4+TbL5Vth35MgMVonDpVL0GvU8ip2UboFf1DW04f20GhbIY+
ZS4vpSNf4uYouuSp4SKs++E75Sd38VpEg7Ju22+Wr/rPdbZ/0V9yaPts7xTdA78J6wrfOdrkjmRo
rezh/YMNmR4ucv3Z2sZ1tqHYi5UaxNJu9oruEe3IYHCzIQ4S+1MD9rfn9Mnu1BPL8At2zPPigf/I
6Q2wi9LyX10/o+gdrZsp7V99W9AOKFjo9PUuHsc3YwE+Tmk/CaeKLBpG06bhoa17osKWn+a8peRw
g3S8o9ALXFRBxgKezXzjmbdh5QmijeMqDjNqbteqOjWyuBulh+jPrvp9S3topMh3wukejoX/kTSy
uc/n89QPWUjZkwx1NZCaY1AhBV9PM73TkbbJrWFLfEQT9dh7JqoHt/z/uQ1/yj7tl5el/vPv//ab
nMG+XW5/JCUG/9VaTIrC/6AHKr+qtv2bHoj//p96IPGXSxIDjmJ9qzNjaMZp/E8PsvgLNY/u+yBP
myjIM/4uCLI94hv4I9d0TIMf9x+CILRClmnr2w8S/Pt/NanB+r8q1/mKGuiU0Bw5PpoakiH+rqkx
/FLrrTYjEkq7cuhVd2W8wppZpkW9pAsCTAIbQhpiVlYabIhEyKuT3Z3RCqRPlC4eSMXtj0TbRFCB
Z2RR1f1Gj6nWI7iuBhPxSRRZLIsMJnnxNEIf9WnY+5LAA8ghOrpgNs0CCp1TIo2gNUfiD9a7VM1T
AL5L06HlQynP4+9Cb3+aY/vLX+9VYxMdtTzFNf1LLox6lPtQFF56bCfoUd3KjkzjMQn1QV6SzVTZ
s/6k6fVXK9KfmmUcSsfaL41PgEr7u6mm66QOuquedHp59wS0PI1DL0M2tIugk4MtuOKLpxi1xHC/
TupP7OfE50J9V5L1pWZWphXSucsaKyoMVwtabcJEbfTwKxTCHHjbp9DpYQGomo1ibz4safkr0zzt
YGljcZy95ZaXXzo9aOiv2Fcq7j5/4vwRjnYhyfbAdJzXun4vmVH3hVjAV23SF/WvmfjSYLVk2M5y
CBJVLAHxFyEj5IWaz4vQzWPrzixobIwIF5uoj8lBo7sJQqiVUeqab6n30nZ2HNa8XVsF1gGpTtCk
enWjtudRvIq0/Y4z7b2cKJVv1AA3t8xD0KX29xC3h1kxhLW+NgVqmNOgMUiazBjr/MrIj2odBDm7
9q4uanIAR6/8Z+f2v6Q8/O9jDf6WfPC/Eyf+PxQjI/ia/g/n0dD17d/1idtf+I8Dyf1L8J3f0g1M
c4tH4E/+eSD5f9mm7dPdbhMg5vuOjjrwPxWK/l/0tBJdQ+W2cOG0ERb+54Hk/GVyxFm6CZ1FgIxu
/isKRZMA6r+r/HTDJJmByBjTIECGg2nLTvgv2TFKpn3irdvIJ1E36XpZ7GsQ7FUruJDjYr7Ms4o8
+91gp6YqbTnJBTW0PV/iUdCf5ThHdr3m4DZkzfSAMwTI/TSLxDpYdYru0SsJnOH4cTtk4a5gQkrr
lEpBkjVl/CB1rvEh9cLKNt4GO3/R2Rd6VCNBkjg6QVrzdrsOeymRCk90Mftm+jRaxdO8khwnDYP7
PKX4W06fMfGhpLeD+ZK4+9PTanbNqSFrAADJfiwK4bD7E6BGXx8IaQ2B0pb2Yc7QA/Qt7mexN6rh
PS9oiWpH/5uATCIXHbqfiJRFt0CpYCnuUZTiHon9k51SLEj5POtarRD7Wz6qA7dPjjNoH6nQ54QU
zV0rX2E3BR1pE6qq0n9AqNPu663D3U+SBsguSgi333odbjlCAsdJ7tlw3oqyiQ9CZhAkoIpm/2GR
NBZp1MPYjuK8sfN0lwskdyDV+7R1YKj155mTPHSXtjxk/0jbjH8JZszQa6erXdPVrZleE/b6MIQa
fHklYS37lih1ygDjwJ4cP2TDwnNUOl1oGSs5p0l1MgjN2eVUG1LyWh6paw2Vj8u8qHEbjB71u30B
JbEgb9JNlQVrT+slSTNPo06GWWquVwqTRVj0XySF1YHda9/minQFBpDLLSNGvV38aeeYlUGZcbZE
Za8I2pXl7zQFayWfUYVxIoDoBnwIMQcp6BPXjNatkTmfGxWjHhyN9eSn+qtZEIeapUQXxZVgzgUo
JQ0Ev0iP6Gp05HoYu06jas4/tgY/iawxY9XGvbUovODJqeq5OL0RnZirSDskLZ14gsGf7wV5yHPs
34revbkJPZgM6Jnj8fuM2Uji81EaAP0j3FetkZXoIgjY0aP55BmlvzfX+FyZpjwS2oO8CYR/p/e0
Ai55i2CgpJDb9JLIc7I/MSG1JyGpvqNY0ooolO/ooCP5t/fllppjUeMK9tb2o71Hl/KomzO0ocEw
YWX5SDSo/7NgWAeP6sUr/dvvybagD/T8RfQ3rqUbEe2Oz8skUnmmqX4fCys/Ld0UzFSZBKQGmueG
RYbhGeKMLjXGZ/QY6HkrrrjcZ8shuoJVIbSySruR0gNV5qzQmm1W7fnisEg3KhzNGvpctbygUe4L
HQXGjG5YQx3HOuNNYWNPXOjzLp+ZWhLVoRtxu5cFzmUw+ifYOO8gaAfr0fYQNkprnFESIeKMR4CX
7Lg2Ovmi5H0IiDHNmWlHR2EWQMBtsZwtzExKUa0ej0QlTuRJ1r2104y8i3SwwVojK68DYj8YmTnv
mz4NPJTLS1zf5pWIOEfPXhUfX8h2kx1aPX0i5B4EFvHujnppMiUq/oaT3cvMOs4S5WQ9kIGuoRHY
JLNVFI8mdWyDASFJMDXDzcGxpREuLhRq46FPaFKEE2WcfXS5+Ex8hillFl856ANCmQQlhUJDMtAc
H5r+Wfm0XxtxLALlgDh7jtzPo/6wtM2N7COTvWbC4uDGd416b82axDmlTrWRfJlOchkbNlCgZzco
SG22bTZbV6oXQxuQIHM07OKGwKrUc+5FYen7oceyCg4Qln6WHp1UvVmVieNG8jXyGCV3S6Y+Y/Ca
swEjLbL90Ez1PcXFgati7VKNpCxzFJ6MTjyoee+T0BnOGuCgQDgCvDvSglskdGoY5gaZBLEft2Fp
zp9DTLV4bLh4Oyv53iTrWYyUAnR6cpuHClxJSEJxSdqycbCBX5a64QRjqoVUWaRQUWUTVs1W/FBP
YKAszOc5bi+6p0FDcUh7HuxtX6tHoDqmrRJtY57SFp73CSKuxD4iStc4gcRd7CJW6yz3XYBg0lKS
uHzXGqbzujitNswRstJWkKvYoMVse3FXADQR+D0S1Fk8tE6D29MjUGwBkmxJ7vU0mhX1GHFQCoFm
2Hn3RuO3De1lIdzfmXpTnsY+O1Do0+/7RV6bpU9DA1QYKEaixbFv1dh8602CY7ZPCWymjXrrRdwV
PkV9s/aLzhkIW+SsnWLurZkFW7vjQfKHRzX848nKz7ppQ8lWS1C2y4NWcm0atnpwmnbXLNMx1lYS
mGP7eeqvXqaGc08jQ0gBG+Ihd476XpFkXqMA8ak83XEwQDlRWu3m7YIYyzwYtpaFlBqovb/rRQ+L
OS/EB7vy5HfUXlZm8cDXwaNA2fzuLYxqgyZ+UIQ0haZVBbKrn9J2jYhxxltnqjiQy3Rg8DlkjexD
ujnxEa7c3HaHHmIcP9J0ozHGFsNQahfk5pJEE4M3pCopTvWqJ+TkhowifdDEykOYqV+S+sc0zCc6
RI+i0vxDoXMyDJ4fuoM5hMOKEKJXuLHz6lUXbblPS56CJE1vSVWqM/LlZm8LohtjYnML2SEmr7E+
UqbaeohBRfdkkIqkzWtkVfJRNgoQsQpFMbxadaztzYS4NDf5Zdod5axo4QE9BqJPyLjcg9uzKWQz
2dX2lc30lSkr09T7ElM0PvEJJMwRtS60KBFYEHX707TzeefFw6fbIUkvvevsuR15ujTRN+6pTT0S
Q7EPpM3nmBh0lVKr6XbJlX7m94VK9sge0Twi8DjVY+9G2UyhTFXeU/JFoBLp6mXKGbDFAbcb5JMt
Hk4JCzpzxm0QjJtSdJlJSB7wd/fCCEdaaDgHQwrH5LHfAP/JeSTxGs9ESh4eov9Dk2AH4JMw9jN1
KSURnS2SzWigPDSYBiM9oYHfcylpjEo068Quin50Knl6HKfJO/pOQf54Q89oql9tScBtOsm3NhbD
XhV5HE3x8oMZRu06iRq8Vun7ygzUSRiMJC7VUds07GlXMjyW38Y4PkuJ0sYwl1e96wA8KZDdZeMj
KPQaDAbarEyfPtap8CIzM1E+Udt5t0x0W+SFtCMLUP268oAtRr+eZUps/oQEDm6Z7yXRgPq1IBLw
aIpC3pWGupA7jP1ljQM6uGoSXgu6KNbcDRaKWAJNszBuOuk93INxtKwqCYsNKR05HlgitLumWwjM
WiGKjZh+IzZ3kldN/0bVbWANIGrk+b71Je2u+ptOVet5xhvYl1hqKadG4kcJgtnXp1kQCI1hgNXc
sc+ikx3VoPVL1THB1y2SpRyumf4tgdKNMzhkxS9rVz9ojv/my+lLm+XVAhCgYkqQnO0XBNTmXCAr
AfaKYuxd4yC0M6xa7LS+e9AIfy+LDv99zIfz0CEpkxBKwdwU2QFzqezyE2LWP7L2rm1VD3AyFgI3
57OgWxlYN342EvoD/CWDd3GIQIzhSVv7XUdUyF1LKxfoCt0sAoBwXRk2MG/E+XG183e8KxrTaZzu
dCoiQksfD76cKWutxgdiqj0e2uxuJdY/Bb31Vo5as2s2wgy2O5sFQby+4HgrCnQQVrrsdfNScrkT
SoUSfuLkiDUufyE745zr1sHL0qBnJjOFXobUr3E6qjYJDMXxOPmQuH0Cp+G57W9k8RSrr+sEej+h
NXPHQPFHxSSbYw4fc1DJZdGRPXcZxF3smJwlTnW2NkBF1ecBlOU0+cNRM2qkV67FuUdC+Q4rUtQx
IEd8U6BUx+Sj0k/QLOW+7yqaRMv2myBwbNQ98gwIHD+y5q2Ci25nd6yWHTpuEHGOPkqgOJexHMCn
BUW5ye4zq4xGd/nQx4Jgcmqx3KEiuzmBYFfriyw7D803VTrpgh58exf8JD2LFM8AekbiQAmXakwk
8/ZLYXjkRhS8Xlfz3y3V/8powgkmcaQuBqKsiL+3ObttKHwptYSzxgIWB82gBt6wQ9c/DmZM5b0F
X2B76rb2dXw0JkzuGqqlxPLejAb6uIyds7tIirqJoOa8e14QzESF1W1mIPMx075BIn/SJkWrAA+d
y2mONJ284kuzzMvBK655RefVnPRX3s7q4pXloWixIfSm9amxIRPLSWaUkmTNTRY2HHkjD5Yk1DYP
RDd9ev767cXzAZaayJS2ImA73aKjKybwsqonVq08aEzmwRQKjUKGAl081dFcwiaXxPozH7WjsDTq
jgdxRkweZJNqTmPmxQd6sXdNG79qlH9F/YTmQMMZvimrW32krd6MqNXzg9Jsbh2jTyj7+iFJqGyb
jORYOS5XcIvMRv9hFg6vxqzXEH9Iv0tc+888Lfx/6ZjZ2WJy0T67C/IUVMZODdlQLEl/GmkaQByt
3wYaAC82a63sNp+6WwdxUa6nWaqvVke37U4Eas1U4+7Eon0QcPyQK+xqZmtxFWX8tJF6D9k/tWY/
UGBoXbPKuZe+OzzkJioWoWtBzYEReC+chtiCEyJclxVnpJe1WkT9Qx0B+dJYMb3GsyIboCvxezst
y1vbIvVa2IrVqGeXFjtoZAzzF96V6uCMxr3o7exS1P3eGOX42DHhPzTji5D2LhVKe4Eg1SMrVR2G
hfn34Hr3miUeO6TUsN5DP59NDbloLitxNVzEXws1iqamv3p99dtsU8I6Gs6UgeOMJDFNX9OotVvs
hXx5vML7XbktU0H+qq095003vDHGZLvGYHKwEw8X1YYZmj7yd2t2twveO+Gn27Lc5oehIpY31eks
scxP2n9Qg0xHO6mPyhIaiqJi3+Z8qMWa7uj2exhszQ3FgviOKvOzqVc1nqMBVpbmooshD+tqsVkV
KNMXi91VA1uejbI+S6usDzOFRDuB5glpqDEcmNtoVvf7IO4aAAOTsk+R/RCmUxM/mBSRSl+o1zOP
sjefDXRnUhTkrZtzEfWYP5Epdkdt7hDK1CRqz1d3LrR7eafcmpdTjmWk1/41nZMaWNgV+/S8EhPP
F71/aihUuOsX+pM8Fkd02x0HXXaH4QENMZ856FFz0r9kEhMXoC6LQUFKis7USTQFb+TmkWVPOE23
D4VmKBs1Iga0vmSG97JiZvzGv5WivEomki7q9mL2zoOqNmlz5r5nS5PvFGwBF2Wy7KWPAMlylYim
OYlKJq59gk9prc0r0aVXUxlv/sIktQDZtAOz+Ng4bAcKh4QcTh2fwN7R5NHjn9UmeDJGPMEqAagM
ofoTPUEk8Myeh8EPEkTnOxs2CvEjJkKDDY9+hyDLZ3KaG81CHNZ+0MMDeTen6uhtJT4yPs0eNTzW
UUNWL53uu4OLtnR0pKOcWN9AxOn1wSw63tlpc8rpe0F+wKlvrfiVeup/RxV/SCSO9LvESzBOy8l0
9fKkFu2SO/7nkA93KxWkQTPPNB3ykjXWduDOnSHa9wIJpuZylnl/sgrkOUUPaLHoEckL6FJY9LHV
dJ/6WHNq2x+RtuHRQrJ89kSGArtMZdB0xpH1/pUwafbFYwcJQK9Eyj0+uk9OOp87jivcXFqxX9vm
YWIADhadSdjFMRPZcg5bjAp7WrdnYDV+tZjLnDB3uohKces9KGo/hwHIjDlM0ozot0w8l0/K5HGq
XEU5a79PNP2pKj0b4TJhlmiJfowSl93AHRcv7RSxJBLZM/vBSr37ZUqyfQz/tFt959O2T5M5/PSG
5FiWw6vDGsKklp5VJQgZRFiw4mPyiykcOr6xE1d8JhxYZrNiOzS/ChYpdpN07cm7LlFl67h51Hzm
5ZEzX2Foszy24vmXt0w+t4cT2QiSUSVQCYeXI9ZyIyxHTl7szYGjuXcaxPzOsolhnjlFC+9QOQNm
SG0wDp2mPmgE+V6gR3aDln8VcfoOCz+cbc/+1iyySYHfZiU+Mj9jiMRNQqZCp3Yz0tiQnkiSPf3Y
3ltDfynwXeyK9OLVPbl5Y3M/Jg0CeKuc9p5DDXuRte4u54LVB4ntNMturiSioaf+llpcdqa6Hh90
puN1Lvdyy50W6C9Da2Y+UQ7hur2Ak3blQ+mxydXoQnejwFaBrZDEJwq8I8sKR5lDFHn6p4KaoZOC
RxJZT4cJxdKNF1drFBmpHACtBenel8xbnnHpcTKjW/Ec+JeENrX0Yo/+U17N4mz50+/s0cjL8sNk
qHKSmwkchaJPj8MmKZ6H3o+Y77PTsMRv1sTJQKvESSuzBfsIhUm+TgVgJ+s1Krss4Tp7lwKq3x/G
cPK8ClOcc5oS8GYuOqywPlJsgWlaobs7x7aP/JD/Zh1+6033RgNpfNaCcgDboyiLr6eTfFFN8Yxd
+pc1IDR0aOLEeH8ekrcGP6sZ64el0ZCD2qjMmfAJUf+ec1QuUqMLA2KxQuzDIw9xJnuePSh40xi1
YJgpAOOhurpArZrimHPdnOgm7PmgKuV67AdijYji3hXtiW8xokfN+8HLaQ98+CHlhIcqZlA36RBy
LXEy8XD4RJAkeFh0DQulNqQDqIQNOzVNl17y+khLuApLFaHe8DRnVf17rTiQUqPHrDpxcYrlK5Nr
HfiNeUMrZKHVGL7RqC0hhkosG659mMrlTN1WcxCjru2ytYT39Gx+okKsaWv4nMkocLNLT7svI57/
tUgTDdKYH5ppZFSMUSNlHAJuok9P6KKNM99ykj4q68MDXrj3FxcXtTUj2XeGyPeDTAANdvbYnIuh
CbueyqqlQvedTT/mtvnpgNFrb/Scws+hGMS7dOxwv6/pI807KSfVZmZQr7IARs3jJDR5EWDgH3Jw
QsjfX26z/JAz7p8ii18z523sbcZ3HUlhbqcY7pD1DmYTUTgIGumXdyVWKR04l/BXTmOGPL6tk/Gr
rf/EiQm60sMVFDrKkXEMBzt5VQMqe2PCSx23P4aE7hYstaEsKHfuyEvA/j5JoAvxVPf6VwNeX1gG
4luE55U69Np6XUb9lrQx9vXqvbPsPByHTKcoSoazEEdZtfK00bNNic8O0JYo5BbGpy+ni8W78UKx
dBEWdr7Zbc9gzCh8qoDmN3ffUa20m5PuZzHb7A+uT+Y8PVITRqTJ9NfLMsVnrlNOho2nzTA6UKAa
6kv7PtLQcm6xG+vCSJ+00nmys+wUl9vnaxs+h998D0CxBh7dzKHhuLTRJXeZqd2MouCq4DgJKKul
M4gy0sF+8p7nCuUJ6Nqnpwn2lOWnrZZLwaFjZ8nBtji5Sl/y/j9P6Dib1XzMxXSsDbZ/JlFzsA4Z
0E21ZUhUTnPfJTToSLTvqCabb9xVUTsVNsQECym4y8kW7cXgzhKm/1Blxi8HidOkt0VIU/Yeo/ve
7mwZdVQN70bq2zgesuKAA7B67ssOb7ySI5aN+zw5TnkB8iIBPPTiO/eWLABPuNKsTDiZbPJr6vGr
Tv3Rw7/y4K7eD/qiUfJRAEnmhtkdaQMIDNCU55KumRVk7WAuCKR55zVzoaykz/zT4j841jCFiXKG
vVUh7Rgq8CnJcINll5Fjh8SsvHQt1PPIrD6r1QPIXB4V9N/k97S46cXrGuvuzSuRk9mSBGejf2wA
yenuxjE1FF15SNz13i8SF2Dd/WHQ7HLXVuLQ2sldWaJeLzwIkbFTP6Y+chr7wMGCQievzEtBqaut
Ly+tO5q4wABCEO7FYceb0Q360ZmS57jRiwAh1oNbSzyRhnUdrOFx7gYn8o0u6hH4RHHhq4P8AeKP
U4h4gQTKjmiW+Rcei29KItCDdvOxiKd3r+1CTAd/vHLc+17J628EEsyBanQk92G9qhNck7iuc//D
7eq7bCrMiBrzn3RTXFd3YlDR6gdDFUcwDWxuEtautVpcLMZy9BLK3/tqfug6gBr66A9UnY1Roex4
g0xf5tJPHuuZI2bmRj8Cauu6TtETgO6toa+GdvjQJhg/WLOLZGmDgKUOb6BZPsT/ZEeUWNMz9Gh5
AOA5LbRB7ltRu3iCq36jV4kg1+ni09pXi1qaBcpDDMUfTOQn/L1YygJ8M1Vy0PUJzajJTFVjaTuZ
TSMjTKF2uHoD+O2YAzXzvI6wXb+eDcdyL1rGLFeZ07nM0UiUuM/rOt1mIwuFl0cwlsZIOXG90YOa
PI5qi7iW9FOo4eoOMrKToXiqi6ncmTN/V0L84inAqOYld+7i3PJBa6Oql1zcfW1GqGKZ+XpwSaF9
l0P16euLcXRweaO084HvsuZqFePISmW9xnrvAM0oqjYKGribBDuK6Ri/zUYbozRfjAO62CTQXbrN
hO5C79FvmBfCi3wxMLF13RQBIUdji+lY3805r7J2YGjXqRlPpp19+szvoqCaWVDxNwPKD2P6OdpO
CgbTbCyDejeA1neTmfTsgil9cQV2NKn/XqjFqhXmhq41qwPj9rWx05Inn5JqmwSZgnfxRAbDsbd9
nCw+vwl3lUYezwYnFJyBlHknFZYiNIfhMLj7polpePW8U+rFL8L23m1Kk0RbAwEb6gH+jLZgWdx6
W78vWk6Tdp7OnPlt6I2COg/X+yydyb46VnlXWQlyd5PfXrQKKlni+7IY7mN8L752smx5j5MFMF3r
rqyX6SmVQCCDbv+YBE9wiz+libN+12T5J98dl2QCrpRJmE/oC76sqjF4VssHnHJ9xfOfGkZ7Lgck
wY5z9ZNuDB2swrWL13WzgZhQBHGqfpdpa0ReQ+ComHDLlSJ9RqfRBbaf8JgNNWlsFV5TmNKTnVsn
StHoxfLng8pv0BXvfk+OREKbVuCukoZC0MewEQ4xtBpix7oErE2KiphD2CQ2ZMYkbukcP05GdXLq
6XsO/SPKsqvRzd1TkeD8eGqTB18iFU/ZL/RM/eS7MAajmz5raRpv0kL/MNtPmo2dDi9UYIrcw2+x
cHGN+vvoUS/fzYChEvbASlKf7aHKYdgxKzCGiKkUe8/OPpYETyfL+xxSO7dnqHYfHN/4gEv0o17o
VzNPbxSbIW4ddOAlY6WojFpOIMblOlKay9JaY6FKYvPR95ujN2s/Wp9zooW1CjDwI3JCSKqDYD+m
E8MefvIlSPkqBWnynU7IxmOUJJNn/nSMYrg6FG6SA1N+jsNqR/jVYY1WlBIgIt1p4pKceXtRoP1e
fXRluT9SClZjkjUJjExq88Pnyeis/C1pWURTf2pCTABdJFMr5/wNNcuDkncHPZwctgNNh48u6c1T
ifyxtSV4QBWdOjveA0IqIOM6obphWfaF1nyVOqMY4vBmR+ZFHRFUAaSXzMs+dkryFjQSF6skvhrc
XeuYRS7Fdzsdajqv6uTiMcX4VhdHWcvuHC8iYC2amboWGblzH1qKxdNtnL2X/8gyVz/ljakOQ1Y/
t7EGvV1OCJ8JU8pqds8EzIzcE6IgE2N5MZUQAa+v2LyOfvW7lcNLmTDJMulUIZ+FAOPVbSIu9OfO
Ycru6P4bU3xuBSY22BASqrICPI9KluJMuAPxBrQasfNrryvNpvtmcqJ5yR04+KSK0KcAcuzMuP/q
MB1Nw0hg7cRgVTdzGmVE8oRND+zuxDq4kdf2MJX5Kc5q52DMsOo2+licsIPqdSQlKfWnw3pwVHdg
GTSOXIX2WER662ShhWh6sZ+GvpiObZtx5ZTdFoK0WhTDleuBus11RyHi1i8o173w0dC1Gu2EQuvA
5+sjOUG/5xkNnKMtfiCtmrl3kFiUsDHpS6mdM93P9pWHzMbMN2WEBfKYYB1E3FL/xqNEuCL5W2BD
CIqobgNPtjC8AaxirNmMzHCPWRJascUE7BY8nx7jBmVPtUSJEFviHXsJaULoEfbpLMlFtZcy1LI/
vSOms1itjd/7Fa88k3O1PlVQPLupt8XdnC1P+OoZyC/JnF8YgREQpM4t9c0/Y5x58FjibPTnclVY
mnOtD9dNh9AXDet6LosHgs++EPTM+zJ+TwkxC7RBO3uYugmj6K19M5z6tvPOmPXmnUkpEwSdTxhn
QpZNJ+TDYsTJqSmGaGmZiuaE8WbgK6k08P+C4lPDBW/YdIX1RpDL2t2R8xN0hcuZ0yy/fLIBEpEv
d9o2lOTTfF1L7fdKOWHkmkxeCboxMm1Q0hvaPR9Bc9FPNYEusAO89+u40oOMHXsUnMmlIKG1iT/T
NVCYRO8miLLQHyFns2LBRDm/jy4GP8K6jkldo7lXI+6PzRFozDPJjrk5HPxeEB/XMdh01VNrJbgK
suq82lZ6mPNNMzIi1KmVS2xUxTGFXJvnaD8uDlEp+kjcl9m9J9wGoRcrWE7TxIF1R/2KRj6GvQIA
Y1QA5wBfnnkKMuJcelhMM0Vj20/OhyxgOfO6RQOwqqOyWWrwCznI0rAlEXHgw9yEbU6YE4xXcdq6
t+aObvfFJ4KoxhwXNQaY9s2Pu+65al6Jrrgma3K1BrVGNXoyWT8sXmEfBm34BrNqojWuQYNNBu1M
GXu1xF9Faxnc9NNrhsd5tFB8NNAiY70yuniw5ypb+HCwxEZJ8mE4dntx6SGPCRCzdUCa3jZ4Asu1
vzQaRbbjm8hjkoR1Bmtv5hGnANSm/lE701G26oxjSGJ3XYqPyey9W+e0NxOrlMpcUl+5WyMLdQ1I
oMs5tW8SnP+q9THGAFA6aKsSWT9NfQ1BJUB62BRAWCr16McaFhjoviB1YQVNWEitwtHXaPSawavm
oU5WUFQvEdE6Rgha3JJeS++2uimVMeFa4s5wtL0LX068g5IRxbD7EaHfIXWNpzGdWhCMAQAlWS6C
A0hUzSUb1jvZmuTiDbl7thO7hu3IbwhqKXtu1s+UMKpDQrAX2SzXZJ7sezSGVllOwZTrz9PgT1d4
1BO6yh4vuCKC0QSNadV6R3IK6bnkWgRYqY+Lxlwd91PU9VtTUX+RFeMDioqNplRj5AmCDTr2q//D
3nksyY5s2fVfOMczOIQDPuAkEDoyI7W6E1iKSmjAocXXc6GeGfm6SXZbz3tSg1I3MwT8+Nl7r+0V
1LLp9SvkCDZqFKtjyYyTL1V4r8QG9caACRK4RnWhqPNJ6+h37r2MduPB2qWCRFzY4yLhjfVDa/yD
S+vbMJpPp+ZFNkubozJrUHXsCvJGfpocWomsSOMMdP9q7azbTpSsA0DIH9qwTA4NH6KM855NvnPr
Tb/Vmspi5BWs5QyU1Kqe901Kwe4kaxYcsYrZ05wHd6ruQvL8G+nz5qfVMZ+Lx3kYDpmiFndMvyan
FZxRybNu8YUyrwY8NwYSdcO5dmNy6G14ydKrSccrhkt633IR7q1UOlcLWWUTWQmENXNgamsHd4fJ
4Y9bTFsUXCBz1Wowt1ksh/QudTILcOCz7dIJgDGn4eSV+sWqub+XhfvUN/3RoyMQoBQxxJUNtYNv
B+gEeFpEx5/S5XWAeseasoNCbHi71rJVIDLeAx/2xyWrwTyDITyn5kOT8G4iQbMj0pF3IPR9qS0i
phM/5Db0x4WEC7qchgqDIwJVl619tE8T54SY2x9SOWeXntNvcDDThV0PGC62Uu4+pGomk7+34IU1
GSG3Lu3T26r7HEZxVS47/ri0j5Ycot0gWe05Y1ltCyd6KatxJ+XZDSt9GEb4aEkPRHiWemf4i7hJ
S/q45DTsGp//CqwIVz/buvYpDEmfAJPo7A9Z52cXDzDWr+/ZNI0dncAHMFPhWTO8eXLvRIdaAnAx
8vLNEuyRcVm2ftSe2qx/wuy4t/ywwNwk3/gEtEGcLT8qme69qP+pPdgauWnGp8m7aJ67t1zODALM
5ugdccmYzAfjbaohbhoxt0QLoU44CwjmongbE3nmt0AphwuL+xIVustu/IYAP1y3LarJnWGhrwkn
uYFnVpPbYzmel8cwSr/SZaD7sHUO1FgznYNNgT5nM8vo7aI9dUpGFp8TkBwChgrnKPcMCEmV2LZO
Pe3y9bJAHpFRFS1JNhAKqwZ7sueTq5iq/MHCYrbEc33yZn2c+T4chT/z+DCnc2dfB83VG9/GKmp5
n1lTMYMt+BUQeblLF+aXZFAyynhrGrRVa5V8siAdL3HzSJf6zm1j6JdL7MMG9I6RcOydsTZ4OmGE
z0+m6mCqiz/H5IQL/97T0KTric+2cOqbxUh3s0vsd7mvcx0fFikgPzXcq7EzkBuM4nMb230AO/IF
MBWZbGY0DlwohfthtUok3qfOOt6FeCBWbYoDUUWXSyVRi1aj03ayurFmp9nAP8x20JSmaPoYkuUp
r4zh4Ars3gawSWGMw77jTE+5jR084RQ7zLWEgovwdpVZvapdk5sBSKcayxDHWWWU/bNe1UhXQV8X
abNl/HtwOb+3JitopIfkEqrYuJa49o72gKHPzb8oe2cklROsPwVXPWaMCyzHo3uDXN7WEXyxkI+3
DXOOKs2j0QwPhfJ+13+Qp+l0zEADTdaUUQLnW+fYIo234A5ZiOt3ZWYf6Gz+G+S6w72IbzLj0PAh
uFX2X1hpl0M5TRhmvM9UMCKwry5PqI+Y6Jy828rVFeTH6sp+PMhJKm/C0MZbj/Qom8BqYGTIZHgX
qW7X58224pMKDELctBVhR/Js8yarOz4FRZuz2bJvofg1to+QUeZbYMKQvuZW7yPc0oAszNdkmiBw
1dy/oqk82TM1VrjtHeLZfFsSHd3mfpvvR+E8h8kKJokiO2gd68J2vcIRatnsFlzYBLAs67696qhA
aQm9kBP/nE3pxfHlU0ThZ7nI69whDoRp3aNp96cYc+kR7we/XGHpfeWYYlsb/oHB2cNFmdMse8it
Jjt1k7OnUxJ77TJNB79cWVm09ikq9whVGHvTE8epHMyDnXbPkirQnB3/UeNVhJ8AYGEo0SaYy3lA
1FtFivwyi946erV7Tt2V+cAAuokbZW2hzvCJsPJ9M3RP7gQLeMb/v7dd0Gg+yYCqhqreDsMbHqxj
xAVuaUseEXPD3lZs0TaF8Z1BcTzVVvSaJ6BPQ347d4DRyxY5ALmLlOerTys0ra02Bg4BUbTnNqQE
kOwucg1tt511rTIvuuHj+1C6GU3psZRbd1b7aiyto+5RkNEWiC2zi+QuroJGyvqWcRYrBKSPbqSv
DfMI6ozistFJH7T+4mw7rNY1isx36j06Q/Gn64hxulGJkm889LyDW2yfdLRk4bzlu25J/5jk3GyB
0gXKH6pdpAqadWWIc6Q4JTYessY7FeGgr30xUD4RGvEhIjIV89Pvlaw6rmP5I4dYvtOSKpNIn+Si
zzHww25K3xtLjJh2fI6yGiCxzWqXZLUJ/SzvXkkNY5LxkOqglO0rVJOqx0SmXesBig0RBGKfiN7A
QMAWqP7WnpFQ10Ga1bt861d7wNKcAM/dOEPrYdywrCN6BYzi1hx3oYn2MtqccLL+4J7xY+Zan2oP
p6xpvYQlInRSTBkWlGULChclOsZlwCHCREA3L67wRQatqgBdR9gHJxNbMRfIm1GjRKHdGWe7zDwW
oOqpNECLaIrgqQ/mRxp/MDxjCOt3YvZZmrISogF+b80W6ZZsvIy2e68N4mEey93ZerbxzxD7m8TV
g1S58QjsMFU1JabHDvPSavEZ/ey+wXkcWDnfJcnGo4BPG3XYLqN0/NNlDc9SGwcXPl8ARtRF2IZz
n+raOk2WyxYgtPFclu2TWfYgn76zOGZ9EU0G7e+fGZRR9hb1QWcUNivVnBNzYo0VzbfgAb6Emd2E
FZwubgpfhQ+ecDT6k2yn7IBCBIFG5eAsM3Y1S8axWTUmGQwLV3gmeBQU0vroB9yyIZZ4WdkwX9M/
VbwgpZE0wL2H4bZb5hiXdoiPdFulMGlsNv573VmXZnnpbQIlRhg3rKKvY+cXe5IeV2EKDOul/1c6
9vHBt7hGLws2mNhS+bYzaNkYkb4Q4Dsq4X+Mmei4Y0LScFkYss1d6MjIm4S7qjNvkym8m20buo2H
96J9ZVqyjjwDAW75mOs5nu0GiHIotMEpRweTSnZxhCVzTTJb/Zo3siekstHSQZUM3yyxXFopSc2A
X+A21nyif5u4+T/zJZcPY1mcAIwChQEoyLiZfS0GxGf0lg93eoDuBg4HC08zc9hypIBRUvqO5emr
BPhuWdYdNKiPpKizp0yqbjPzHTu0IGlH8RaNRLDChGtS6O8tcL5BkqhmD2K1AdyM6hG2IzzA6Dfm
2pok8tYLTT9QBfBgSLDD1uXgDt3iVLNl2FZReswwiU9jy6c6A3/jsqfcdouKj9zPSpKi63YMAypW
se5qFAxkwpzxovk15VWhnYDno6jVF14UsO9kATu0Fl94gyqvld5djmyQF6zvpEamQ7uuONTSweGY
bXfL/YRPVW5h7HPIrZY9PuDJa+mfMfqKVdKXzB25gzLBYiVGJKsV+Svhmt2pNMrbJGNznjkOd8Xa
5TIKNAbbAouwevkJG1twqWzRaJV5gC5w5+QZjKvEbG6X8RzF88JJStZnDndF3B6ccP1++I3YyLHU
xwVJvDBAHNkTuaVS9NV+nCusSV9W3NuHtk/YBrhtGrgp1GNHs062RXmFsIQ8keGT6r2barIrqI2I
uENIFDaqD0PB5T5WgD4s1ajTOM57dE2+TdOQ71yd/voGfsShd7Mbd6nDi8NHdUy8u67x3mrLgx4p
62TfR+vNruWDk6bpaxiRjZJT8sSZwt/Bvd/1AKXyyYauB6j1REt70GkKY9q+vth3ggUTKAG5HQtd
HJt1p+RUT37tQ0Raih+XD6nrAwMqheLadzfPIr+PaOoqQwtDmUi3VpLce+bocp9Rf1ojvyoFsYtH
AWpJ/ypAfE+52Z4joKDbyNTfTkKoJA29JzCmkGiydGeOph2oReW7CToYfjtOdcfHnjub7o/J6T2O
bArmmuPFAXWwiw3gQ6Ugy+/9OK7eN8DAghwJ5sA4Xi1OeMsxtlSqP4cOJsN8pnUoVxh5TfNG1Uix
XOJWpmW1Zy3ZQJCJz5ngqo5NFLOxylir93DNa3f6sP2cLFHNXjWGTLvt5kkcc9fYTmWpzqXxYxrY
VqMBLdrLhvJxBE/m9zXjfAbtpFPDfW/Dpyln6K84jgpE12dzOTW591DYsbENMxmkBjC4kLfYUtUu
mXDJkYVB7cfqeOzS0eDoggUaTtV8Ew3ogaWaTKKKJmI+qLLa7El+R3V9EUa6R1jlvGq7iimxjI8q
LPdxVhxZidA/gTp7tObwO0plgF8KUdWefqIa6lBJ3Jo7NG5xOa3u9gZXvelF5T6r2mvlLS6i2DDc
Qg2kDSpHtREDUS6/Nm8tMYG29F6iJrnXGtetyZaK7gToCC6Iqqzoq/s6KW6dzscVAJMQF4N3sCpK
6M15OxO8lljFCHExQ03YGqZGxTfc0ZhQo9plYe+ADjerI4dUHfwd1v3vUPN/wliwQCP8/0PNVL9F
SV/8K5Rh/Q/+GWqW/yB/DC5U/t24YpFO/mek2foHFetCQl+w1lQtQZ3/HWl2xT9c03Vwsbq+bZrc
iP9PpFn9A73RA71gWpYjTeX8VyLNa6cKhOuoKk8///N/eKapELFdR7m0zUsi0v+OsGASVsjrQrKn
z50ywERwzVqKCZr8ObSrs0qdJzfHcdRO7ulfXp//R2OKzW/wf//JUviWs+azua/82yR1QqQW3ZgN
cTICt2Vd8Zwa6bPLISKWX22zgSq6G4CbDCYOKz37zRzmz95Z7qaIKUOdi3OCpRVX43BW9njv2ePd
pb33++jWb6+9hWpbj6eoZwJncrABTpKpLO+R9j7+41+EB/a/fxGFpRyca7aQLislmnD+7a/Sz1Eo
zTC04GeqORAi3ZeswINeLm/p0AgMgOprgGsbtN4AOqVYTq0sjUOLRs+l6Wu0/I3DVziQGCyCwAM1
eLTJPKbDSuJknzh0fRO4oRb8f7GBKiOhd4GMH9HRY7xmdnXofUZhjEpYCPyk+SWx5V+Rsvkb0wr/
I4jsNmDjQV0ne3/KmZk75WILHf8MKibAle64FX1y9GEBbjJvYxTWjeENjP6/9rtbPoxm+e0A3Eji
RnEyuvigcJEzNfADd10fBk4DnxThfTDUL8MTw19sXABD3lc8rJbeSV8RmbM7J+3v+vZr6rDRzLkg
UAkxL2Acija29+QzpGJvrshYqV++bqc6X6JDGRkAL2v1pobmo0aFZZ+V3I+P+GaDogXUHmp0mMWv
z9DXxgDa5i1htaBjKNq42ryY0AawbTE/ZcWY36UtbGV/sCkVwFloklXlYx8euT7w/qWZOifNOF7t
qWS/QtvFujtoNKqGwm66z4HhRk7mHPqFxq08HLCdk7PixTi5Gcg7BoubnnjVEbJbf42sDOtkEs4H
p3CWwLXZM2iOoRqdYZexpSlB1e7zedkbMcv7WtIZUqX5+9xTAKod9Dm3mRH66+VZJ19u3WEltKMn
VYf0MbDMJ6Jv3WfxGJgtinwThUEDv2fjdpT3RfHVauwDaFdWgOxGKkVkvZHmU9ID7/SawT8tmt3H
fk8uOr0BOY631CehH8UKmrMHt2gAbZwisxCK1lDXin7jy9DbzcrdgwHkOooIGBCGadygHZfnciJa
hsjzoPLqBi0SC7H/MUfGn9BlIzM4euemLXkudz5q91fjNN266/VrkOJUNdWD07Rn19MHY+qPppHZ
V5YZOMfKhR+gy+/7aTphy0v3jh1fWx2d6eM5uWFIKHEiMyPrJ12sCWmSo8R+5l+oTWjKQmxmSps2
3h34mPeJTd6mncj9bHHezRsVhQyag8fg3nPRFtNlNpBHS93RAjstGewY/AdRLUEtMzJ7cxVhB+gT
qCbWOZyXm8EAS5aUidg3Jq2S9jwco9Dcd+U03E8kZ4p047vi7Df9R+anyArthOiXxm+JSJbNOOWf
bus4JNSw8xTFjSNUDiDffI+6ZkvuDYv92J6cauB2t1r6rdLajXb1XgnvbvKgpU6uX8OX4TNV5DG2
ncn9LjPI+7ImRm165Udu2ltHXpbOW4kKGOUI+yjUaZjj5rhN/foGYCv+6MkQR04orKUru7dtaKws
iHLXeb4P/WXEGNg8YdDbDVlV4/xjqHUr0lxV78Nbx4hWko3YrN+ObIKjGQob4m017j2SzhJujFw2
Yh3YzQYBpId321YeJRAYfeRcPsVFePbK8HeJGKMnR/zkpGaDIschPQCIDnrAw9t6aA52ZOf7SXYU
VmJwHiduyEsI9IDbFVZnVoyFxVNRsfLinh3i0E+eoooQiU24NgRVGNTGeB92iDPm/ETji31qhnln
l+2OT8YSVCE1RwL3m+k73UljgxirCbqgthkewm7bVhq7i/+VQf7byFTItzVkM/1U8Aq1wc2tKToC
SEXHfrrt73A2f9l2+BE22HLMNWYZ0WWwnWTYBM7ZyZc3uytZLKemt42NBzcZvtjUW49S+p8MmkBr
wpfE4Q0uPB+Jy+gs2MkS/J1+Ad2J8j6URJTlLSnPjss292GHREfxbnnOsvVVTFMpw7q9esG1xjsX
Vl4HDCImaLVk7+PSE7okGAtF7SGbqzfXq9jUw0Y6qPI0V5emG/Aix86lfhGaDxfO61Go18KmzKaa
q88pWaO/uiGmhHBc8OfgDdRY8AqffJJHPYbwX3Rf0PnqRvlWxpIFr3jtcyLZYYoJRky12IduetBL
PQeZrc+N73I7NadHQpWMzERMpozpo+nmIz1FxyHXH42kUkxXxk1zKeF87wWkVaAn5ouX1r+tnd/V
M7eYiFSIhx64AbvwWFfFCXP+BxZ++wie3SV3hs+yxD2e+bD8E/We8tTYjCzgy2Ghml5X9gGdecEy
wQDdWizz2tUXxPfQX8LqXIeaCDdg3U3df8CL+egJ0Ad+zPxuFM6p7xq8pRlGFKdGXbPBZyi400U1
/KmKajqpKX6w8LAcICbdzIT5d+YCz8Efz01xC+XeDBrg40FSJ2+TyToiJpuz1WNIaQVh6gzwzMAi
0QSdyReqQDkiWBob9lcCeYR6g0vjAfb2OYv9Z47KAO9TkOTDCY7l1mlJcIsi9QNfO+xhZkIg5egd
osbhyuTb7MHoXKh9+eC0pB5k74ADaIGfIMzHeyzoRjC31F8U7XyGeEAF35qtrrw539nVvTsNExkx
AfRY1sMmrcNH3zO+ulglWzlPSLu+995O3lNJQc62KLC9UnOmhlfmNX4XTVcQvFnJEnRrjbmidYXe
HX+AlhVFp7qaHqquQAAqqpd4VVI7WI2Wt5zyhvOes+3a18MMZxyCTjNmRDniE2Dxd5F5nyK9qQaz
u63h7USmuG8mniuZF1+XqqVj1Vqm1QL0HSU6O/OaB2NNSKm1+/BqFemN0UJqYE24jx2R7+2y+2UN
jk9/Q37aMLKIUCmHhT9SAzCwlw3aNO4g5h0sCIjzeK39vnlKJjapJl4dSJ0MLlZWH0ei62T2nOlQ
5hjOXM2MG8+3IC5AGmZEpVnhsFB5Rkt9Mhrts73RrxTwkEpHvzPj7tXrfSxNofs1evhEdbvHR35X
DF4wTt238CaqYy2211GMFYXdeWBn5R93gjDRJwoKyKhy1kjYlMxBP9bkZSXS+a7JQLemOLp7TGqY
FbLNcjIjkkBYysCdrb5jf8weXZdC4Wlm02Il1/WHQcE8xC0uTdd8HVzrDhjMW9P587EmRHEPm4RR
ZvH9XcqBxehiW/txxDo56+gCa6g/tJJzzLSfkspfLjD3h8Mcty+tjRyIH/CosoEOnjnOjiaRP5vS
wEn3+3CEBXIg/qO2sc+TRTcqws2QvU9jJp8adhhks7eua4x7PTXukyMIFCdTat3yJHlKUWBx45OG
6fV4Argj9wzbb21u9vtm6TgXRP3MllEfez2lt7Ko6H8IF+op1U/lYwtl1w79aUTnS7B6k6/o7V3D
T0NleYxtjKnROdK/gAUSWhz5vMATNtKrDaza7qwfi/DGyxz+toOEXlOh6+Z9z+YDEKmxREiSbn9e
0E2NTpZbp4nSgIzgSrLV22cmXvHMcX2yhoSPGvLMzZJjMijd5bl3bOPNkxKImtO+Ow49DBANWA3J
vjnykoWbNJPNljX+JU5DrlJuYGSK9pepwPJm4BxU5Uepsa+Y01sXp+pK4sreCf60UEVfqidLNYf1
N3qROpb20uCMDzEPFvovkAbdfZ6pGt+yvDUy64HzbnmvqZ2oFtaqrl7XGUrZgR9JGUjknaIyp8ME
N+EiFCBe6PHwvKv2WIbTSP5fEIoSPnNftQaV6k9ztGdueD38Btw9OJHGJzF5t9qqyB+6+DainloL
8M7EvSrJfQytwrAD2ic6jx4AeO4JKlgaoh9Hif209O0ChXU8p8L6g365TxYcSTW9LRtiwTWREuUc
a9biqz2ZWDioH2MB9gA75Xted6M6JQleZf67jQkaA2DXM8+n2HvjC5e8lZxNL9u7G7rupYTVYK2O
pNhcrbMGQ93ff5GzA5zIxWgQjsTPRlPeD5Dw6SVy0YiJkLWsTeX04XTtvPOimVtzclRm9ZLP3boh
6vwLluiMSwjYplm8m1wc9lmIOo82/NygbewbZ5UlZ3WAagIbIF0tqaDBCOtE5yia6kDw59BByDGX
chaMJmOSn5okhaqmvrpm+EKUUj7OVfNCkvhcDQauwtg6ecZNVObLZVzkt5Fz7EQGMXpzyPEsAMbi
Kd/QZQFVICnmH2NNNTU1Sa5+SdR5GBt1jhbv3caytNcAtbBCN9SRJHckcZjDmDEniDpETYoLITu0
SYa8cmFhn+KiT4mB7oysOuga/uzYsAUfLVKKobqvmtjaiARHfW/pi9OD0AG9bR5ac/now/i3mpmS
KzCo3OPA/SyMClXTqh2Bzxtt4iG2PAVftx3doMbTFtAIY9CSqq94rfV27sIBBNAkGCgXimV8bzgY
pqVPbLVBIHjQHtxIX7KkNN7NKYb3ZgxiP9h2c6J+awmGJEMxxFCAPYILmyNJCKZ9GtNA1kgwhWDe
oXMxUP8tJgp9iHgaS97SXmIxqE2FqD3Y3m7gZkLdGqPUDPOE9OrVRYxtifBbfCfZNxIHiJJ0T4wC
WIcc9gXZFKSw5moo/9mujQrI0ZeIUKUx9+Qs8QdHvYk5+XYWMzvifd9Dp3nFpYoa+F3rmgMbhPWJ
Y5Cv8FoYEnb3Buyfo18UmHL8kugqWAH4KuCpKL/uhNxh5Me8wnMTt9+BPLwbWsmeCrHvjDfe6mMm
vuEZ9dS7Y8QjudNf+pl9dkeFg8pJQ2SzfS/98rNTXhwMLtKnA3n0KaPgy8QAYSQYHTzW7e5y7cz4
3e0QAltLrDvr49jF5qHo8xun9n5sonfwPJk83BoRoxHujAXPPGNBOE0D7jAjHsxrNtA1WCVmvq+S
2caPq7D6Z9HFTTSOJvx4QckmuKsUCXDdR1vkXFyPqYlThYkhSTRxqrL/KDA2cRBBlXyit+co6/g+
m8anIR53Ts+ZHTfemYCJeVtFpA8Ivto2FV2WF6G3iHdSd2xEauRqLnjOcXCxjfFh2GAnSA9GHr6X
XmmgwPQ4PtLkqtOOjtMY/IMQ7XnxDHmhf6vjQYqtLP8ropQydqAyiKa2MUlzVfXLNMGC7PAK6ebY
e4ySDNDN0e9KboXlXVZPHA+UAjM63IYUl+WV9VQLCIKVlf66ofEsJlz7f3/niDgafFVbXOgnbJIm
PTX4upJJ6XNdp9emBuNedO7RXDKIDALJsxdD9IIpdTwXtaWgyVU+Li90WVyU1uOgxTGmNfBSY1ME
m+U8pljeTlTFCq4ZKaN/3j8jHkbPeuoO/DtNPfb3fmO4J16sDHMu/r+lW9rL3/9SxZ2eXC48nhBK
chAPuri2ZUvrAL7baiHIJ8Z2Gw1Fv9cGPDrPV/fgZ1pqhjN/pzvv2WuUuvSdtzXbkq9WIRQNCdnB
iZrXHp/s/T//EjqvnSbsQtLAtMgT+TY1G0kGFwVGxt1iUUc4WfmwzweagxXWXSwD8Skc6r/IGGKL
9wi6KLc9hH79mCY0IZqQs4LYn57RzlgnzTvLFd6uVskt44u9843qXdt8+TH1gUaq2oZakO5mJvaz
qImLNxUzS2t9yLG7dWOSh0qiVy2CYzxLms0671QXFiLWJtWQ6JFRgW03V+CWwCLwXGX1fdfI36qP
X9ypHVF9+gTqWss4aN/3VGcdmsh8bMtLqvsqCD3nJ9OFCz6NrGxyG5ns9KoVrWAaU7EN2/lYRgtN
aA5DDIEss/oEK0JbPd/w0jOP7owHcW7XppwOZt0MkIEL67LHuWXCPNIJ6QVeoWIUe2EI+0D2uAsi
iem6QBFa2BPmyE+BkyfhJak4u4YKOjjYmTYYB9SZsgMw4pQTzwnzqHqdBsWQnYuc6yuO+LXWaKbb
EvJEXDRkXC18Vub8xT/RBGzbfOfV8c5Cx6Isia9IUvRfxsyY0JfgVJbi2UrwxExriNNbezXH1hY7
UEQtpcOuu1Pk9ubpkz0/XzxmE90QiVdW8+gO9bcj3HWn6qBilfLUzPV3y+jbWLSqNRO1eoZhbWQF
0TKpAxe/6RFECHA6Iy4uSbHsMzy1pGytn1J/lvyxV0+S0ylKH8HVww2SLVy+2Hnc59D8WXCa+xD/
OQ9nHBEqqEcqvC9i6qptwiYJIvNu6vkaO3x4Ghgj+C7ZPdjC/GxALuR5Jnn4h49LXrLlMhPgki76
pu7vlB0uG0g//Fl9ch8v862bUuSox9k9WKmHI7DbSLewX/0JXKgavigaNuRHateMZX34Z5wEIS4t
LNrDeRpir02LwcWxOUF4Xl/kpiCzhvUtSPTQP1Qs4Lqucs66IEtUp75/ixh51BNtnEqzkSw9egZy
1u94Wrkr5Kk+dnZJOIHySJiqaiMlLg2Zgu8xU7w8CRYu8u9VKAhUchYtXCi0KmyCUikGr7q+ISDB
TE+CYKpe5jguzt7CC80eflsTwosk6qtwjUe/o33MLr1ATr7BRrlbHVJUyixOfxNjsUnTChxPXZ/S
ZJhQ7cObBIkk8MbNuCQkKtPXouLuN7WwT2UyHgpyA67PQiY62kmUPGBNfaTcnNrpLDor6Q8XqQ/d
NH2NGHgCmc63Q9VydyQYcLQdcTRH549kN5bHLg+wKHvEicAcRcqLBxBR53wEH5bz8+pWLFxKomeC
w8SJvuKJpwKUiDsvGqPABz2R5dC3nWQh2MsbuRDylODdnSx+weFU4f32rjWIpoBBMqWXuio7ZPr2
kFpxeSAP96YLtV1ocqCvAPxHnt/Y+ySpzD0ZMxMMUHY7ZmDGyMmdqip5z3PhneRk8MUmvU9+6iJ7
TC+Ch04KPL7Ln+qkdc7tkj2AFskfqmK6Gg3NlJ37LeqeMqvyvu2yswHKs43VPokKRlhKx8JsudXx
bNxW5Q8BenhGLmGINdPVmHhjcgOqTCZW3JuGlOJBs3OXiicIfqJNywo6mCOVBUyMXocjruClGts2
2idh/91TFukbFk8BpfaKyw8nOlJ3LIf7caHG1LOxQWUGOjr7uq2a+GxVKeshnIHr2hWXp6xRAgZI
ELxXCNJGAT54bpILjTYBksjW6vxradvfSefHONDHllUMBBpXaiqdwP55HjN3JSXec4Io7ONJSqYW
wyDUQbGhMr2SJSAdBVPDDqn9ZtVLW21PR6pzK2uugFDOGHcxCUNiitEbQpJ7Q7UccYc6N4pBMM2T
W11i2amq4isZk3rPQfemKnpCwrGhxQzgSzAM+MAikME1PJONyHh7lPnlYrZqRkl07VrU/jFbzPLG
THhZjbh/bGzM94qTqXHezISLLKI4T4HS+W3kcjCSLDnw2WfZFHE0+CnKE6yPk1i4oBYjvSkiJfTn
EPes2aZ7Tl9SBTQ/ed6MT6fmcdcmj/NCdAqBb3W1L/bOdKqjxzqgVNXE65JhOfUQ7OEWvpXgMxki
efvWfJsrBEVLx8bAEpuNONAgU7AiEaLYmyVIjaa/m3Vz1XqiZdVZPgjx/dqtegVAu9W4q3bC43Jg
gd1cIkonInd4U6N47WO9Q/MBzZA0dy1Xs7Lr3uYMIXFeGvptFtSaaHpmhXSUvXcSiBwB9UzUjTsh
X8bBwpBgPUm3eqHC1QBV++PHot3OczweMte8pzKJJ1rbj3vbfBXUxJ0nY9lRTLEtUz7ULr7XLuaa
HGG7Y8FpnCOj+SM8mD8JwaQA1N6OiYcZ0xn6fefN4tYPoj03JxDOXhKDzq+uS9G9L5rKo940T+FC
y0lZmh9hYuubnr9hebwNM3du8I71pia8DjgED/oosp1jpV9NRyRXeLbaEk2Us3Wbud58tiGjLils
fd9rXT5L7DdlMidBVRt/ZmgnMf+jcxLuZpPq5q6P70D0EGfNPHmgI+RLeuNwmSBRdI7dsw+JesaL
+MXIRLwLyx0hnN9GC3XnlM6RLAMj/P9i7zyWJFfSK/0qfAG0ObRjG4HQqXXmBpYSWiuHP/18aJIz
5CxI456btupbdW9lZgDuvzjnOyq+MfKJdUttMaddrds+kWYZp6LDILzEncBdSNqSVLfxwF4kIsML
9TgGnrTmBbNnftApc7vN2OQhdyrzoRX7baR4wkwsAi2yaHJy5WVgzsP1UjCM3SVN9jIpfUPSF/Cm
PH4jgSC4RYCFt8FlvRhn2fW4Qs4YWVP5CGtHjPZTtjQPWWfpberXD1WaPKQTtb4lDEyOSOwU2qs0
B5tMsfcVkaZlMBfhi6if6wwJqc0PffVRkq3u3y0RLVyM+noz0NnPMQ1IEnkD/hOJ6MlLD3MOlgUd
2H2DVC0KaDcUITknTR7Z2NdX0NWM7cz+beMWTb5fQEYEAMp2qYfcyJHgKBaqiyzmhUlWVm7X2V9W
2z7P5jpbqEjJ1J7igSq9sy4JcA6is14y+8hi4S5Zg4njit4uUwyB42KVs07W0Q1qMLDpRcT9UdSI
w4E5pmHTXuFw73a2zzhutnepXuSh65qLOQwgThRzzG7ALJEWjwy0cl/vCBkLyzwRYW3g/KzgfflD
BJyODCTPV3fBXD0HeUUoWGQrCAcL6BC5H4o8ocA+lmp5YJU3Am0e76eaRdyQPrvS+xI1tYanTARz
XsYgFIVVQ6hvSA4Y9vrrqLSNYwvjmm0OyoZpxKVDuugDz/EXuSl/43gT1HwHWaIR/+EwqKGuhAsN
3aZq60uDouoaZWx9QOgKK8DtfvwCie+AqGEcbD5YWT9oClc53FnjlOx0Nb8KrZqwmwAP2/m8Udcd
gRZorMgtbAlWQD15D4arYRTY/dSW9VQQbCuLNTF38d6g/SUsU4uddpfysDTAAIOCmqHM2fBDnX4p
9JScqoBcJ9XVOH5jax+xasfn2Z4ZzTMp4W6HWzUUhzhD5YVgkLvRtU++Qr0PbQaeaWbeQNW8Dd72
+ZqXXERjtFMpm1M/572no1q2bYB4f+j7F1mOvyLjCwJKBOR1UB+dsTyWDKAAF47RK5YgRjfk0iCc
f8CInJJt55zR9ZGTrth7Mx3M952NUyltqrd7HQsqrslkl7aoF1HPNmGU3cFVGJ6jBvd9ZzxPPVpu
Bz8udly/w5fYPAxquMXA99mut/Y/1ST/K6/67+RVqKL+C3lV3Vfp5798Vj//cvzt9G9cT2n1+Z/U
Vvz7/xYhEfzDs9A0Sen4yIpkQDzNv+qtTPcfiKZsxE6OAEjnrDqef4+QcP9h+S6bOuGifMfZ6f0/
vRUyLQ8iEFGHfiCEHZj/E72VZTp8Zf9R+GSZvmtK5FuohgQ+TneNmPgPERK+tRQKHhxoVcAd99Bn
onRs7hHuPQNdwHdVtW8xo599643RqSmK8zLP8wOkW/savutaxnJF9T0TCeJBYWZa5THOG1qTku5+
FN9DUmMhWOzuKlhITsDGc2zJ/37ooOhsioC2PChjcfvP4SdA9AS56MOs2PKkNiEBpEncssQBmCDr
F9/Lv7sAWxvyJlzBt+awuI+gn77ghmImWXL7lBd3aZ9Pj31NJkSUNFboVcTixcn04qxJwm6tSvbi
lc1Gr7lTJNNcdIYWOsMxewWeAx0Q/TY+h+nRS/wCxXvKwbmK26UcT+3i+edu6dbVBPQf+A0V0a8X
ZB3LLd6QX5WnlO9EjV51Zgx7BTY7f6Pb3w7jrLZuW0UnpyRNXCWfLtyZOo9fdTNPr0mJIYkwMCfN
/7oJ0IwuylA6FIZSc0qWMWIiuNClLBEFLfFAlY4mZSSwvgBFiL2/ZLx/lwI9y1Usnktxcg3CLwog
2EfD5s6UtXOXM+TEPjMeJB7ObWol8bbU+bK3io51JRlddBTeLuvTZ4e/emPI4KkMelC+GNxCz7z3
anRNpQhgC8r26JuauHi6YWwyeWjV+U+dRvNO+Dm5bzYV8bwA3iumCIzEsU8wXOZxqkJjnWRUfhEh
DV3ucz9L0GrhqY8qeAYI3inzyL/hxpGM4FY0RSn7/mzF88VCQ4YgLdqU/Tf6O5TnIC9YNo7TluYx
Q4QPEdwrl3zPx0ivqntnV2CTpA/J0Cc1bf6cmQ9mO81XZtMxc1jSsJyY8rSzeDIUzP04boKdr6sm
rLCj76apPmPjL3dxnR971Vi38EVRD7vcszYWStmjF2lWqbXlM8mlvYz2tl1kRyIa1kjudGGf4/an
BFKMncGyrqnHGcH6KBoyJj9TgIi8TVp9mzhtse2Hv0o1VP8Gcom6JsjCHpW562VTXWXIwq5qDAz7
aqJdN8dc3pmR2vFij2fPo6+PBNetj8fIr6tPdk0gnxB6XRJWThQqzR0qpflmP0SBc/IS9qhB3zNf
GRkfjCwUtrhgMEI2bX+RZX/tw1BpWpvFJvK8Oh4/kwVzmswZ3vkTwmv6MA0wowoYSJNfixiGzTv/
J78tMX1qgSmsWdNVVDs/FcNs7IfZek0g/Z06jQOSDavHdAEGi63cZ1m2Iix6JQ9zIiRQxiA/SVO/
BvHy6UzwHA3IHRt0Ox+Qqzlt+psl9k9Lm/9SxAxhmRQepl8VTm375UZdfFHzXTUIfccUkLW6vWtc
HDx+gx0t65ySWUJ2D2Q8+4S2ctZkUOztsm1OrpBMT+1T0zfNizP6Hv3LCrYoXBK++/huiZXYRYCh
5Uywt1WvunnfuJdF9d7ZiBn8SP+4pX5wgqr8Mqvi10P5bU9p+0BcSo/Gv3pxk6o+G3HFIi9CRlVU
MBOERTZeVX5ImyVHQcSdfmwSKATL2Fy7VICVN0WYubFl5nRDYBiqfi9ZL230uJKj6Ek4uysaNP8K
QRPwjsj2w8UY7G0BFJ/CBx7FKopXlP5eBLCrtft7oB75Lu1MzOP2C7usZZ+6sBewhMFfmOtT8WZ3
BumOkUnBY6LJ0AjRN+OfGtlydTDpkO+tZ0IGIwPYBYyKQf/M7RrHGvJfoy9AtcYo+yX3fRgOfMq4
oMS0z4crauTrugyG4yInPMIZPh4jZi7QoaFo0/suJjMVzyesjPGITexvieiZ3TQUka6O9JhHAqCP
eSd/HEVgdhwNb9YM8tv0HrPAfGjWzDFTbKKuChMPSMCC7BzvIE9Hlz54gLWa2TlaDazBtmLj1tWY
p92kexK2ItiCSBOUgsBbGSUCLJrnY2IySkN4wiisPnO3bS00V2MXkESL6JRpUwRqIIwWtBdLi9nJ
HilX/eQ9WgJAwxZtCpMKdlYgaRM+bdP8lMka+Lw62RHmId2IDpWgPpeld5P1dLnlaB+DIX3AAqvo
deyFYzDfn3hBm32h07MhBGuHjnxU/LoYiLLQiHl820OsOIzNV2eEGlx1MPENSsIeFxvi2wvhrCTB
tIMRznb53XfoQlkTuxtRJvF+DGigRJPk2wb1CdJVSuER0cqcm7AaaHgAs7Z3U8MIqgALWqr5K5lV
hCQRggdeubuGwuKCpvRuJpJuAoQTgoLVpzjTvwmwUCXyH7ib8N0Lhm0aC+JUorMpXfXaGDahjPox
cw0QzbJEJomSQWHIKawR0RhIwqrqw3yIPn3dXrsyYjAMFXPnGdGNAwdm4xnojxixvhqOf1LCHc7F
u0ydHw9RwrVGjcaCCHsvcH4r79+zmgRux3cJb1f/TKVs7idBSogJ3gz2r9AMEbqT6tBUuh463xJ/
yabxfFgbqNBgj66ogv5seAMV0nSOIASD2dCHuUx3hTwWZlmeAVzSZyzfltu9jYEmcsYfl1MbGb/C
Se4iZV9lLQ6wXloUIda5NoryZPK2hqYY+qt5l3VY1APlYVuLgP2Q2r0l/OuFHnLf9R19Wzlmu7rI
WFRVwzEnHw+XNwwFLeaVNKZxoNfRVZbZglqBr6luK+TW7Qs/CTQwRD/ls/NdjTMLabsge1M2RzIZ
k41VukgXlzoPC9f+JSyAO1XQg4/VclRi/jSFPE4BnMFuAPfekm3FyvKxIwbW92a8tTYmIxLRWP5W
b+RQ3NmiId8QrQlO2Rf4qcwWiQR9bAm7drrxrewHoDMmGs0xqiGG8kxvooEcZY1UNlRTg+Z1yJ/B
3+Sh0aDDl2xVsb/8QYWzNn2VTYRsxcBjiNvtGVF5fX6YOou+Mm3w/i/LwXBX1tOwznIwlWaSQ2ko
XRiuyjqkJIN0rv06ZONwnkf7MnVgjdESVhvXsk+UVUgl5gnzG8tK0dcfAq3rkohs35rd7yqH3Hvi
d0YByl4GxXRHKva5pPFsVn/YrFm3cwN2+whwfbH+6QAwbLAQNYqMz9Hle0RBBrx720aiBUYAvdxS
hP+ZpEuUFeImn5lKGFWQs1TDPopx0Jfr5F9+klg3bdl+2Foe7UBd40L7ySc0DVUO5RKnGcJB9dTx
2rmN8dW67kPfTRmB896TTFSxH00TdJ6bMkEQw0801T8IRBnLmRyAXd8+O23ZnRdtUurZ+Kw37vCW
O25KEnN2klK9unb2GF31opqOqLyJF7b+cinkwfDhbqHYZEJ7Lz0BkKEQyGOiG68j+RBheq189jtR
fJ0YMgw6CdBrKk5CAQtxLJeU3cm5HpUDeTK7Q7GEI515m5dcIwxl0bGUX0Hsy92k1Y4Z5984hHEP
eovQgVp7zEIpkApGW9uapTIdhXvXMbyyKbiTWS5omWLAgRLspaHvq9xDJWDsvVzvFKcok/KFoSla
3TYzP+ByOikLHn9o8XDF9zGONqYzOIuHe7dntmMH38XU74pWf81DftsK4wTL4CatkOzOALJDF/5f
1DP9tFd4tQ6+dMIeb3LPcUdwAMhrrBV58pL3+t5o9TWLkIR9hpHu8e0LNgDgcfGZQ++/JYeaOTYz
QxqriZmeVxKLIJZ5v2T6GXXxNUgKvv+IDU51sOum3rAbwf9V80L5pC3J6DPmy0uw4mXU9o6ezI2f
8ptpah+m9KkKBn8/B9GJXLj1QYsYi+uPKaJtaqtP7A9fUEyefIcZBNOdDbUQYdl9wodZig9Oyful
biVzRYYfJHQS5uG5JzHIj9Hv07OIPqrMVpdiwNc9TSwk8VZ/uQuDIQ5u6vcodFFWUCUGBNQ4jKNm
OPTE2MA14CqdnGQEf5f9DVpdAWKcD0t+mJEU439Y9RVZ+iC453dZhG3PB4RGt3wyQNqFLoPcWbJ5
79gv8Y3XW2Uun4W5xmOV+tGZ8ouZg08omz6ENADmp8uS0GR416DUJ0yI1K1s4QKNbcJDao+F/vg8
l0hdJFT8EqUBnHXf20VPGH1vmrQ3L45HIFKW3caKWzTz5YOa+kNpM8pLm5vK54wiQaiey0ebe1Mu
ZcT0hseAc+JmXhiRdXUFtoP8KU5Q9yaCvoeeEgjtaHO02VNWMKXVL3ne3xEN/2UrFkR68p9qnbSX
2AqeAesRU0o4UdhG7IYag298oCUWQXnoo9TD0DOqPSLROmuJR1gYIM+SLTPH4c3isziW86vOPf1Y
s/HWwIOuF8i7DqPMTi2YORFpzz0G/NbADNTb7gGDJjFOPSNY05EpHliMinNH5JiPlyOcAlRM2Hp/
gb84L8i0q3OpM26e604bap2EzgzWViL/P4vXjlANtmvE7XT3pDhvU3B3Rx3PJMeb7kH4vOeDNC9D
FRUh9pBuYy3uH/udZBxuyEdBUGQDCeWaCZulGPZYiUEpj2FGtpqsTFIP6+G6VLAsK3c8LSItj43A
Xb7QbUHpx0T07AyYkXUuATGjs4P4YlyxK4g3Fgvh7Ro9MGS4MnTLinykHl3lOjmJR3b8HgGrRdnl
H5WGZIq97od9E3ZdEYSZwdVagTZjv5UiL2dIKUz1Y6bJ6yzpTiC8ElDtQ3/mnQYAlugvu+MCGqmP
t7PjfFhLUO4Txjb00NUdxs2V4U1cggyaNwM1/NjSbhXjKWssUD/SQ8lJ6b/vMF5WsHbYz7KH6qz9
euQHeXcsRB4OA5tCx6z+ohhXMR/e3p2IBc3KHQy5lt4Os3dpLH81KrPWAzpc1PMhzqMae1fcbaWV
ffiZvd5zzSdwabhSYBaCpTkBm504eGF5shE7mS077aYdHXIwTJQiVnKdlMOO/faS8WAmtf9ROX63
rZ2+fpo9VouTRVNSlyDNVFGnOx9lO1dUT1AE1DlNkJWYaYX4qonhy3EQ5fX6KweCkKyWy0i/whU7
blJ1CfQqPF9B+oUfPE4cXFYOnQtRPBuh7trn7tm0RNeIzr43S7rnViFdGX2QIwi3kVKB1yhiwdrz
ifRfWgWFGl5H7ZunmFQMqyCDNS27die6Ubr5GT0gHdMMy6NCbuel/RU/BeRSxhUaOu4nlXLP+k8e
ocDAtzF8T+I7IkphU/PvVBgEoNLl3y1mkQNNMRVyx2Ysg/o4Ga8sm3Gl5cu1b3LI9kFxblz1MkHc
CYoMQbwFHFsZ9uvY3U9rwBsnXRL2leIJlzxhC5o+ju83vmZykFMySzJC5DbDEF3JyK9PevHCJp8y
rPFyXxsLSAg2P3utvhRhj2hYqU+rFuUHDAf80VsvhVmZqhxJjo9iHjoWdySypHaw4ttp+vY85hDV
xPMW62lPlqaF+Wgt7JIPP1ID04yZGIfG21uCnI5B/TnIzHE3U9HZIjmg73yKUTQe8f3lBINqYzgk
M/7AwUb87LvueWALuetN4Flle990Qlwi12esJbEex1W6jWasN2OUO2cM3mdtm0hoGb1N/JC51vgY
TRQ7AYvhfdPo+BR7EtpRzVKGir0Jr/A/AqfGrgrAccXYIzAAdkQKnE7cnSSfDZFnx+Xg632tqj+p
v8VkqV1e9PlDHEw7x/1ujXY+DBlNgIfxcDMgbgp9mID5FD1Ju4N+GKXvdpI8lAHiVo+knlNWstlV
7MhTjQxiaJtoa/v7qIuojfk5gNYlD6XH4BiRWFIEjFpWtxaD0g1fEZZ/isfYAkmuoFt0VvGJ0h2v
edOdhEEbiqkV2WmSsmsvgs/F5FmyihdzcWFUaFQTM19lZgavtGAU3yVhe+vSYrS5ABlVWYnoQpH3
TZgbxVWOTcGPWmsjJuPFtIDYGCY4rh5lr71czUHy05redFONv+NMeFLjZY/2EJVs8y3MCmzf0hkv
YVHzcQwclyjFHzPvtshx60NHWbZUI64LnmJOyjBJ5s8YDEk70EPYqXzG20EYhMb4kzjFm5j5jquy
+ewBUpru9Cinnv1+cEYMMoFcYpFeCoaNLgb/auqi3Vg8wKd1drrBGE/eyk2JzHZv+P8UW9zJthv2
k1e9p7H/kyKqTjUAcjUg+kkRo1Y4Kjb+VHp0FP0tk1+6p7kXm4oqa1kVfdHg2UxrANyPI4w9PqCl
rKDZivnP4w4JaKK8uATz7R0Wn6GiMyFE8OU6MuQvi5OhOfpltTd4QkJps2McyOOxKy5eLmCIZl38
hI/6TfL0YKtdPobWfuW55QdSrmAszXrSUQzfFvNcRag2x6B/GynqfKZLW9BAWFarTwVROSTQagNH
513EyczZplbkmPiwo5cceVGn41cUIhTDD3SghL2M9Jk9xoIKjLJNXY1tr7jFKMLInAj4cAlYZQ0o
M1IKILn0RBB6rgmqlaBfeqvPHnwgdAdmISPdnm4nRJ/uWx1Xr6jpuSEoKGWWgCqK7XfLoPignGbf
PC3vXWvcgCO5ra02xOxJgoK8ocVh+bU+p8GAxJXUjs0kKMMaIE118EeqE06VwRx3fjmeZidFK4Bm
LzPg6C6JHYek612NTUz2oOV+g1ZBOk9gi7vAlULYmm8t4X6n+ZOwxKrLoGBQSKEaixYlqgwL9RCb
6Xg+//N/Mq/G08TrDy6IOXSa/hbrBKa1cjAlfYSy8NVo+A9nKzlFMf2JfcaezgzZZUTPtLE4HxVA
9wltWYlwMsSxF2G6rRlIEdurAvQjQw13CzJl2c6XIPVhMnDWh2VlvfmL/TgMFap/dAweOIdNPQYB
to7XxTWKw+zh3ZhtwBGBf3Fr+zsfLIXCppEcjs2l5T7fQGV+Sv35MVoY+JQOvsUpPgtnoocTYEZa
tqugU/5E1t4xjeR7mKhtUUNyb1FLVFJ9q85nBE0aZ5xhR0Cn+9XCwIFl6eZh5N4GuQsPCE4mlq3g
LpmyxxTxU0i3T+pwfmfn8T2+5AN7pQZEcgw8LuBh3JIqR/xhWY9hMIQtyDd++Cw2V3AkSCwMtHKP
ogAZDKTobWwxMx6m6CwrA1ldm2L/k4YIGc23KSZnICtyg9oRAZM3CcxvjX8cvODeIlUCTYLm/TGN
lyDgLdecZtrnw2rA0GxNgRcu7q5IRCAcTVPCl5ooD79/0Zl6iI3mJ82CbgtWkwAG9lYN+lrMJOmj
VyWPKFCI0MoficuyNjMwcGAyB39yfsca8G3Om53XAKTKEsSVtdwYqKk2Tjf9YJ7fDdjeQEt1n4n9
aijRro3np+eVFyS7r2aPbJdhzycaXWtjWIgPJJXrfMwV2m/Ggb8NQkurMSCS0OugMEWhB5yljIOU
0EMgaDluUJyFe2zj2Lfn6j2DZwVAS/ytowOHgekmu4/dVUjHGmFrSPrRyD3gY/oUZYZXYMgfolaF
rZu/99ROVcYWw7VLgsmpkFmj+Dj+OXKqQf6osm7uSP/AnBJl35HGv07LxomufutaMblshs+oYMGH
DZDKDnt16Yx7r+eHBqIq3sW2c2O2w5MbPQiqmM0y8KQOTEbApI6bKZ3+ytXDhOqIJaIHyT5h09OQ
ls7YP9n1Hr8XL7hmTdAwdfrRrvJUxCsbrmFG5i2JG2X0vgRBtvVbWcD5jKuwvi0CtFoJKRbQbLCD
4xNDNCG/ZKGPDgEf24Z7A0k1aUboaWqi2IgGg+sW9W6+1zGbIJGTqL3oC3GacKxs98ErojuKcQLB
guJKdx9Q4Z2tItvGm/FspinqmQHqc+ir7mI2YLa0/SPYKDMFjAw879F5lmuYiIFKbiZElwnmvXC4
5aweTkun3YOHcIfColygGdePhsg+4yS+lTCuod1wT5oZOunOj69Tc2s61XMNUI6QufKvtPlF0vC7
VkYbLoprN+bDGBs+tGWaIeBOv0OwvhQzF6rIjGt/yD4H746PFr3XQB6s0eU4L2zSCo3ilVX43b++
P8SIhfQeLXLNTddWPwX+StZOMxFLvv2sFHfUFCkkOuYegjli9J6yqM/vs+Cvi9PffHGBhCbWnQ2e
acEGaYz+I9Gz73VJLCH1FuiuajxRW4zrQEKC+EdVX4N+aCCtBtQ9Q8JPOagYZcRrk2x81ll8i2y+
g6xVcECtkKMMdzg310h5Zd2knnfbow3OM360SwGGiqeQA2z9sNiEoktr3kVjvC2mY0M/m0BLr6Y1
hMwU2siGZ4Bc2ujO5NZekjYmnKJZn2uJNVQkxvWMu13o4D0lzwyzoEQY1aUEv9o3M5q7qSgEF7Gd
78glDJPJ4PIJyHKquPyDZrm0mWD25D5qXDI7o2G5VvC5m0p8zHWfURLbCjctT4PZqhPLAgJAnHcg
8Sy95IQdjAZubpKw1nxvJO2tKeDlQ+kuEzNYik3/KUqGy9DzJtXDIHe5IT6FAqIh8C3vo4KfMw58
pMr1Y9KT455xYjUtl1FlRudRxJ9DwT/hGS60/UXTTDO/suk8/D1q8Jhc8YvUc7+tCHBB1nPCA2u3
EDoFv8X8NCHw+efrytaaqBy/wvfQl48BK1QPqErtufdDgnY69/NkjwzzyILe2GuBxWVics4ECs9U
gJWrZwUGZwoL/BrA49R7Y8YMEi289Gh2DhplOc24D3UY59e+B+gUJXV+Ct5d6C3b1E5eW00APd3Z
tpsnlFZBcd+QgL2Md3XFKQ/697mM1D3Mxx+RR4/p0N5JqxZ0Qaw3ar74tEfTiBx1h2003jo+LXJu
xJ+eDf6pTs1vs06NrcZAlSF39GFjb5BjQ5xF16ocAH2xdF48fJsb14vzXSBgwQ89caFtNH2PytsK
9g77Si6vaqK3RhrfskPjlqSbyuxDNqf30RDAGJv3VudDlncEOtHsyUc1lIIHsGC+M6k46im7RXz+
MJChhRwMvRppU0t01wfU2BbWLEV1G7rprTUxki+d5KKn4Drtgit/im51Iy9Vx3WYKzKSoN2n1nsj
K0YpuGHyyrpwh+260vktAtffNGKYt+Z7IQ3muAlmo8V8H1ONCSh4kS1VnWb2I3r0d9bCW5zQNPrV
gwT3fnBz72iit4VDBWXBpWeurIaGsUg1ZkTsoMtmwHmwD8oJ63Jv3zC6+urYS4WOmz1qhOQoSRlJ
jNr/MCd8q82tCaSVfoF9qDFwGJEO3p4t024PXoGpMxveJ/Ey09/jp26Q3fMyOtr7tJvpWAXGwg+0
uFOz5Z0TLDOoWRRvJ5VaZuHtM2FfmaZ1ZyJERhG8dXlMeQ+o9n19NuDFbMcEQIfPKzPjnDx2yMgY
WA5br6WeJsnnkb31WxeTklEgKTl6aITREVwZRn3Vl+jYsn6JWQKV22Tk1l/PXFx0HL6p99SgXagT
MjgHXO9hHMxvXQfYPM3pHfv2iwzAjsAwWOF+ABuPyJPdULKLh4JKh2FDONXEy9bWs5CgiYNa0JDL
KQkHc9/2y7xN3WNhc+K1CdBdp4PNPWlxi5SVEPB1vZmohyxuzo1maNYuzraKxUc1JlRjFVzMql3d
r9ScTm189nrkZIUbgmSC3wfTT4abOvWB85plTPBtA9uLwgNKVNg7z8pzWvTQ5cn12wv6BydAsOu0
5PAsDoq+eaRWxwyPl9jDFa+Is8LbmJfk5Po2vgO4N2QI8zpWkjfAaGHf5AUtfoGncfpL57XcJTmT
SRIu5wgZU5WBtcRjySiw0cfF5zC0gQ17M7lvme/40JTXyLsOBY96QQVsholIObGH8n+1d7/VkA7L
f6e9Qwf3X2jvfovPbuz/k9iOf+FfxXa29Q/fF8DIfAsslkXv8e9iO8v+h7l6+APH833fdmx+59/E
dq7Hb6HpFkQNuMJmnPp/xXZwzyw4ZAEgMgRyiOPs/4nYDu/8/08ZY7VsS9cKAlb9tolX7D+L7doA
b37K3xNSElilYo37iB7Av2YDdSux+G6QbhM3u2LjY6O69wvrW5PQg6NUs18gBpkykSyVKSC3wOys
S6HbbZQmH5HdMUV21bBvsJpJ9Wh0ksZvNo5SGo8Dtthi8VwW6g8WrzXOwwUdFXLiiPxMeNPcz71j
brRrfOEYHnZx9WWN5lmRQVLVzOCCJfJDD+7GVij/sdeDtWtrXDBzk7JSsACCBg3wwVXebmRo8zAc
kF7FxtSAfst5179aQZbskR7D4vFfaunTFpUD8WEtb123LPgHhHNrxx8VkJ1oiNdOa/pp77XD+rXv
a4jNqXWsgbOQexkdhnCNCCbPcd+vWY7kp/20bva8dP3dXH3N3oi3zkZY7yKicsmFS+Yai5/LBAIf
HAPesz1z2/TQGbfjbB+x3LP1WOXiljrbDhODqXwZPA/1U29f1S3ZIWTGx4lgwJ7b4JZnDdyL29TJ
ljO50jiz9XfuIQUI5G8aEdo1teDVmJxtphBxOUymKD7NDVAbPpGiiP6cikUTNXuGJyA9Ew6Es9Wf
Pxx5QQ8qdsb0UoGdexMGuTAYbxh0TZt+KXdjPf+Zyi23auxu66a/66SHRse6I5eUjTRT7V1gdFe1
2CEfbw9t0gBhhRbWt426vJQTU9QKlCtQJ9od33giy4lGmXLf4mIYXWwlM7Mc9vmvkdc8qDU9zwfG
6wjI+7JXT/SUxyz12BXyB6Es2U+qY01r91eIynZidD+TKB+PTtee04U50NhNl0CyR2ddsK4kjTv2
N/Uu8EQKrIN+L96yfmQzajMlIALxOor6OyQMNzY+6oO6rTX4U6ND6qNS2j7QQvLQkwzWRLiHBVvZ
KNVfhoxvy0UAFpldMj/r8qtxMU65yV01ozqAY4mIB+NuWLlw51WH64Jz/Eol/O2WObBUjM+0KQB9
yzrYgqPnWiTysbdJf5sNqox4fJFRJYjc473DuPZuR/LN5Gk7pK3AUgEVV5qsQ8QahZbhujotS/aj
uhimC3kOnSQwAf70k5kMwUamtsHzIsE1sxcFYYbbb3aDXTI5ipEZlDiMnOywgBhlNKD3fTIcDQxY
W0vO5AosL6aL1bRLlQOvZw2RYE3m8NYXVqR3/XpxA6nS4SzS79Ydkr07pj23rLD2xuJ9L1MuL0Gg
rYv3gWnGuZpQpp7RQu0ic0JZ0NvpxtIGMPNFhIxY7VtRn+usgd5umQtoOsZPwm8pgPeDl9Z3XbfU
zDLnLKxZD9gwCK60Wd1PK8QK9u06R2f/Osyo5mHb3jtzyxqNYyAxaqQUi/0kvGWGAcF4nVn8IxmX
vWcTqgfhG8bexTNIeXRZejd/eR9Ht6zWrlSWeTe035tSO68U82I39ePFMJb4UrOEXvQyP3mVfF6G
FqZF7X6lWrtnYtV2tmNA3bPmtwZYwIX4YvfCkd+HvnQyCsHZuAz2KI88sIC4suGqnQN1XjIzdAc6
69x2iAEZC3oiGuLQJSWaKMT7JmiILZrM8jbo2j2jiOxglaiAs7gLK4BOG9oNKPP6z21NfWoQlEFQ
TUIsHiNucrIxEfO5dZvtioHQGCNB/IJsuWVflb+266Nbpe0Li/JP5KmAzdaATpKoPTmPV9GEkdL0
Scbr9HgkbWKHYZAsbZeSPM+GA2F+T4mz7ykSIe+VV/V470YKlv92sOGqlVn0OwdMFacCfCyDtrU3
AjHPjHlv8ifCwW9ucC/4xzqWl35xm9BT7FACE3QSEepvMmC1Q2pOdCC1zosvbBFR0pnt3uzOfsDJ
XbhMAKnhyW9NiEAjepPE39c56zgAS/IJiH3ZzvGpVkSnsUZ2dkmnT7ZTQ0hmTLyZ5rEnHBKOitV9
pFlLHxvb0Avl+Kpr9bq0Tr8bXZB/OKK3I9IoZaHlskxgLqInBW9Yutf/w9GZbDeKbFH0i1iLvplK
Qqi3JbfpCct2VtJD0AUQX/82b1CDqko7bQlF3OacffRJ8BoE7b4Fi4J/FzVbwwkrDOsdkB7pEwPF
tp86Vy6/G2Q78VjKH9zK1NheOd1803hMmQYYYJ+ieUEcVwGTrrqN9SM8K4l65SBczVt+Bo1Ms6Q1
x6M3Ngfk/k/tGLvPgeH+JalDWrN39HmridKrrlUcUAZjmLOBg+zA3W8KoDZsakzxVGWUAVlbvLc9
+4UkoPUiUPLQNxM6sIU5m/MjzbHYxnw2aiWXc5Dzb1VEG8I6U9afpTd7e5h45x6VTegEZK2jIdvY
irYCHj8q1qq4kmrhRY7TPI+eGA5NbO363F/wiBqcgMsSzr0z/xCHkpfDTxF07qq6Ixy3rl4qZpAR
hXDUMtDj6nUxRPskDqm+x69rJhchO3FsvjQegPNkSIK6yuoJySroElM/zM1ibsdA3kk+AVWAH9cL
iMVL0M7u7CX9nSTZXgYxVK7vYIAqx5MlhBlJ9KAmQV8RmwkIdoKoGDHfud+IP8QkHNYjw/BAx2rZ
y2IIkZtukz4FmuDqOGFbKBQGtzCTjkvPrEtv16Vc0R5nY/pPrHsAUlmGV9Vaj2n9hcDLVFGSdDMK
0f5JzxzjWntOu2Hj8ZnD1WxwyJVcKWgcWNihHPnHghoNRfklIX3IjDvZI2cY6THQWuyq18olsY0o
9JNt0OuayEpDnN9Iti18V60Z//oaKtxy9OQZXAfAkKlJ9jXbdyMx/3Le/elinci1qoE+x3CCDn1n
kjiwi+P20NblO8BK+9i2rThD4zkZYhpvrDcGNEH43PXBWiNwchvyVv9pYG2/NFlBTADrLGDwD1KD
5G62VHtM9SQyMMA++zMchEBVMa9CbhHtZprbdp74470gLqI2B1DaFf7YEXdBscpWiY/eiuw2Scvc
gJpjFq7pT7GJGHdgXUAUsTqOzLSWYm55zscqJHXdcMfnQhXJoe6DnSEp7Kr1f4+2+W8u0DXAvT+M
eb/XACUcbQ+zLUqxGZNo25KSgPII8H5/MrRgjVNzqRsU2o0WcibpR3SrqLCc5RW7Jhwmb1nlh9sl
Gxfue/Mf1DNkYookLFu/13MAzcKvEq5jXe0KWXyP1gzVMddB2oP1YXQlZOjN7M/9pNt48EUPspqK
ULEf4zyyjrN4KunJnyjOIHEXQNx0luqITy4zjEg4Ov0lSPSwJbCeD0h+hUmB5KHM0mf2ZYyfGTRm
dgoihLg1HyMgzkO9jObO9kjARYPapkD09BFeBzLI0GkXLkg5/PYJVsySMMlMx1Ocg5vYGm2fMwQn
iEIbGMY7HE3oKdAYqEXCWH1duOfBERwY7BR7q6YYnLuZcTX7eHe9YcrZ/rdyKaeivsBAeQoakB6y
uPUxxvLRJsy3Y7vCAgLXIh/xI/4S5v6eA4mr8ni7Pv38SjwC7Bx94i1OCeyErbwLsDuXLBJLFtFc
CSyB1wCCLj5qDpPQcf5W8UyOcqYdlOlZYR3wC9gYSpDZfZVGhoH21SaIaydyyBf+6NxdYYTCB2bk
K8xCQ7bcJ488LCbePYyhEyKUR7IMy75PHbAMIwnRVTb9dI0AyWmWeJAHcsoB9Ye5C91Tr2dS6eCs
Nl5loGf3Owifw2eHUh56AqjLKfe2QQMPXsU+Y4UAwU8vDunsH7UM1bO5jMF+St3gWkS1TGIcDWLG
a9o+1zXxhUbPCANzyoAQnfx50M9gGxDtDImxkKxHHZr5FF7gvq5YHEKtL/P9MDN5QLQaNcUgQado
2aVCEK2lDlzbFGEo3BluZBMHo8pKNvz108jmYK9L1DOqQ4+JOTsSCaL8zuyTNSYCY77ADI9AVreW
YKcj6UFHli3buAI96M8XjJL+1nLAYHeA564JjFSIt/vFwpgILJGnw2u/uhjlCXubeEtYzs2UGilb
JrQ+bBQ8WB4YWn9JosKofh3mXnOFJpi5ZBOOkVX2jK1IFkOisuyYxhk7iYFqk9jaS+Y0H3FSjKEe
wA1QZGvkZKYtmCY4dlHkkYYaWgNtWC7biMDQt8rR633iT9bGny1wxfQFOwXab0c7VqyRemRCE7lR
20USwXuh+kND5jHEblU7PZQKtqZDVt9AjuM272ZIC8Hw0fk+k243/R47i5qEx7GqW41MZuQTc5Ha
4eAPrysg7hjUz27XN1izXQK52YOUJpGf1atD08HI0KH2dIMbTLK7cFmSp0i3N1KTtzXdkAzcsKKn
Z13fvuYln/u6Ojlz8mF2TbYtfNcLGRiHZZLOaMPwghV6+UR4XEv5tPNNNUaDT3FrBXiRer86YMWP
SEJDe1Blb4FIecfRRU+m91fDdEZ5iSTPQPRnlcUfTw47QsdeUrl8DvEaZy2uSy32mkk+ha9zcKpX
O4jf/RzhHzish68HdHcaD4+0ThhoBVcvY+u4vrHg3STu/3V17UefWHidPS0CMBD1o4EFdmnisGM5
jBnbIWTJK8aXzHe8rdQnfbeMacCuN08Qt9F/ZRDVrNTecSzFyK+C0OcuzEvrVPpJyufUM4BIa2pX
4m9J/eWT1TSpFT3JCkFJInrih8tMFCHBpM5iv6Oge3c9NtjaZKkTBeOxGRH1tL4OoQrEkGgCxP15
8z3kzGzLenZ3gYWdrQIqnWtkQVRcKcb8JtRiMUMkKK2T1YfrFw+Onc9JXgjXxYeFdc+jw+C3y4KD
Lr1T41e/fIRouNCWMipAYEBBf/j/n25yErnjgUc108eRgSaiF/bf4opwJdiVHlGGPbRFaH52QXNe
s8ItRHiUY1CtxM92O+ukUGC3ozFEXGfMKY1JNnN2TOATAuUHiOFfbZ2GPPU9bBdxT6pDh7ZHVrc4
0xhvlvanDr34WDX9XwM41abKGQL1kzhMdZfu+4EAK/QGLxwskSNtJ8rQJRZgFO69GIqo75hLBYyz
/6/a4y6Qt//MSt6KZFqeGZQXJftBxy/CekrmiwHQl82DJMeaZYiBQMDqsXxJfk1PgyWY20+6SzuY
lhhGRCI7vt6+60EdYUgkrGas/no2hCwjy04NqphBY8WVEm4KaLdGHtPem5YgyjQY7hCK6lCvijv8
qefAL5rQhK24YWvKZJpk02k0cD4JDjEtbLK6PCTtsquZwUPltYAg6dYfQcLWQaNy2+tkQW5GM/hP
uNiolAGdep7JJV06aZwC+TeDR3BTGoDqgh11bl97yQ2IreUrJg+Lr0ku5VhfC9KKZjMjgajJXys6
vM2U0Dwt6RUi/y12zDfEEGxEiuAN/wIEd6VzwowUQtTRo9gXjGxA8HOm6LlHYIiZX3NMV2WFY0xn
zby3pwVNwXnIDQ7HBW49i/zXpDb+SbwN8UCxBIqQQvLc0dOrUf7h01GFym5PE/+jqFCtlJ1TYdTC
cN5/s4JiGlW0IK4G96kozmLGWioh5nW59+6b3aHDpZgaFiLD5YnWcOfoRpguM2tgkC9NrDAEynpb
mpJ+wg4bR96tOCYbLscwVvhHO0Vh31mcR3bpMxnzYfzUx0YXBFwOodMAq+yQ7jR+QVQMyLz+kaPi
QPnHw6m6nUzry6IdwYZgomVeN6MzTqayAyAHZMT0m0NDRITKSGeoxMln8Hjwiv6jJ7CQHCQsAkm9
UraS0dtWASF+2PYxJKGfXwBbRKbOqog2eg13XC8bAyBG3/h3Gtj0ZtuMUOxpwFXaJM8+kKCbbnrn
cqzKp0nr7qUYwsU13KuKkeiaVNBn1wFSawp1NjraHvQAyXS1MhQH7Qh9j9AAA3EJHC0ktRmeO6Qg
QYqDOuBRrmQ0jAGyxBhho7PCP4EA/IzYBfazz6VUeiassmp+gQsA2lepHXYFe2eQs4o4A79jZ8/h
1GMPHXIWpKOw5Klalqc8x9FjZpW3hd3XXBnYsns0QPEGZA+ieZ6+vTZ+lgQG73uGu4yEK7ivQG6r
gtrE693vtK3lpRzOMLMI3XwXYgX2uPPTNAJKCBCB8DjIape7Jm3K4sen0ntnvC2vppN+ouxF9mNq
d0whhC3a1bPBtcjPiQOP2fQeKhCKZhsLksW8pBhpbxflImzpV6ghTwSboquv4xFRzblegncmyhh6
5BpJRSgAL256zEzj2rh6zzPX7RzuwY3liQzJPuq4sr+RB+7B4ohPvEzuugjcqhFEhNclLRYq2P/c
3d+cyMEpWNQhk/q4MZE2hopbAn0i15XZQ91I7elctkiBc6T3JOla8a5GFYX1tz+g2WREmLiklc/K
23dsa1fOmOR67qmbeZxuiPPPKTg4DmjqM3QA342sLgk/zo5H7IUvxiloJ3QY0wKA13YwN2mzg2ET
/GM1qC+tr256V720rBavGqKaKunSrROQua5y+yFTyRQ4kKj1q6grnGCvq9ZlntSOIECqs+eJ/ubY
1Ws7vOk6Chbd08DzadkhI698p1nmoa7i85I1oHAyFA4xwrJCNKTSkx4ZquJ7kQN27gyXSNaCpze5
gTdkMO99BSlZGcmeX6i/6joFtsmkF1nvjLHOGyeGr91WWgFeD3twQmWeLM1Y8MQZOD2YQ7rxfHKk
AjypsEaldG1bd0IGk8U+PnNcZPBTsGPPx6nsx+e4gc69DMQ91M0zdjWctNhIQPg6bFWRsDbZGI1Y
BQCIrIwki2FZn7H9UE58N2f93t47e5yOGrNC/NisvfVa7RS+OHgEyUloxl/kKq8+PXE5Wf80ip0q
VtPVsc0v01szG1gxxjIgC4GmVba8+1Air3hR5Gnp5h9tbh85+mZMhBpFKcGHEVTzxzKw2Rw6I9si
Vwr2vfkJAA2ny4xcC/1oGlYksuw6UhywsRY9G/tXs8Z1r1vPCVHmp8YyjzUYnm06M2HrFjB42aCu
pQHZOYNoWMkaXE7+avqmfnx2Fspg2qyntMseZUUubIkADIXszaDp3QrhfVZC/kNWZkDNKdsdw3Qu
MaYD9pL1YK0h1dZaaXIQ5fgo5cDoLEuzAwj+BHiaontUenrqwPPsJiRLIV007GZiO5uyf5s9A7UZ
/S3Gp2s3jQ8iEMy9WTiEgaBjRaXgbjt7sddOT4c5VBp70/zo5uLeSdSHlnBPftlgjp4oxwTDRu49
vHaBfwJjkx2s/yemQ+B0E4cJ0tRyPqthq+ouopSTHH2DfQCNxUSV6mLx60fHksaZTJiTAWsh0bfs
2Kv/cCidpQ0y24Q/gfs4VCmVm2nZcjcVipLQ8T8ZQtEA/j+k1IcmCo+YdReK1hQ3f8uv2+/aYXFD
pwCmMKK39CvtyN9j1xbq8eDUwf7b2DrnAo1ifSAutTu0U/6VGKU8S0+cXAoa7sTgNwfHdKDmucpq
EFHlNhn9iKD6K3nSy2y6CYwSDIWRDgfCTUN0Wy2kCZbaIA7Svai5CFlqXWv0PCAXxDGZQAe7g74n
YtV4D4a/o14FNLyEWkMH0jKUor5TxmEuk+9s9WOxlc9mcjGYqHk2uhKTMDl+Q51ahh4Fvdq/Wf3N
jd+++fF8/HJ/qJeK6uYmH+0Aoir3mcLVgNv7hpjGCexcVJQfXpF9d3Hi7yy4atStNLGzmTsXXVcf
dcLGILNILQEh1NeJCUM00HaNQzYyn7S3JuDzrWNgWyQx6yW7Fn51PtINvokdHvZ9Rz5QIPUiAtQv
k+GceGQ31+6318tf4dRfszOMW280P13IR/v/wBE8jcvSXfPAYntRo3CZtdRlKibFoevEH9JQpntQ
fIpVeKoZCTMhUc4HM6sjEmS8EyElYS4MXFyu+YMMg/xMI7EiLKwRZf0Xqqxun00ejcf81x8omivX
mi5ljqjOMzBVSiEsMBVcuxVK9yvRFeG4mB88cdxYHaptHNl/8m/GPEianHtiGr+M7ngd7K9lzD8S
bMiQEElZ4M4j51PtJCY45I7eUfGKJE1TXjhOcOkr/2Vs033tZS/1mhwAiCM5jV2KID3RbgzQ2b0k
yZtZFudFtxULlPRfm+JncXpoT3MPCniSKBw0pUdeO/zXdP3DKuxbDeQtl4TulP0i2DsGYWUZ/slq
q0dZg0ReE+6Zj79SGlv7BsvJ2bc52dAQHfoRfau0xJXf8a5RIIPEtvYVVAScJziIAW3ve0ggsMlY
fDHxTQq7/k1YNxJUepnnuD05GBSUj87TaJ+kcNYgZje0NERblFyHSQKcCUDS2eQZI13SXkZ9ehuC
xbuatltjRhoo9fSmu8oMHgQJnoTRq5b+0/kpIUixzEFvR66khouKYy3Q5scAXKuZTJv81prPXV/h
i8nThWlgOFU+PiFmrK9z7z4GEwD9OtIwU8RFGqOUMy8KLjpY/xqTi7NnBFFZL2ht0FfZM7gDAs3T
7Zwh5bdbrBuFd4/hnbBUozXr3LK8eaV+Lb3X2rOTa1+RdTgoiMiarx+btLnKkWI7xysYhMYodwB8
10jqjU/Qiaq/GLZcjKaKbMxeDd91tIvLlL2jddqMtBZuPezLVERxWuHpB8Q+J0e0OEqwNJqvHuBO
IiJDL4d++U7yBaPqB0zxCzuDXWM9bIbCLns4iLBQRJgzkE49YLtCkLtZMG3gk2FR+V4kP73F54iC
d70JBZtYgy19Bdime4rrP5P71WDJIKr3hoYDV3fxMvOmSss9qI7ZMhfpQaXmSTO0t8oiXmoC2qLl
5n4kL455OONRY4lZebEux4+yku5u3go4R7muM+jik4bnenF23NF/at/9F0BRQUsYrf/NYLc+MVbs
mzvQJ8wvw27U22s69zcvwALMJCda8MIk1n8D3iYfOqSPYWOSfwM07xKFU8eugdXvxnKRTvv6vZ9h
lvQk5g7Oa2M9u1AnBah43U5+F3KgLJdX4l9ff5UMtPIAxUbSRI38zOVFhzO0RnJkSYGgmeubmO2N
qX3VTfxJgu+uB/bDsppR2fvKA0VOEc4FzofjJNdoLAThwgpTHxUJ8niP8U1BgFkxpVBydA5Sktdi
FN0OSaceuwk/TItfcwRZC4/UxyScPc9L8r5g5wz8LFyanFwr2kMSKQcmkkkIq2ST0+R0HzbryqH+
rCFBDyxfWqM+6sAxPQEIvmZj0/4bkYiPw8E05fuS8oznuyUnscMArZdDVVrMd9ZxOd0s6xP2PLjs
93I0d0tR7OHd7ZtEBzY3v6Zm8WGgSGagBvPOQOq5GHx28Quo+HnR71YN8dQ6pIk1QKwh4WpdRPer
0Hq6Dwx77P5PxyYjxYYnLJKCWxrA+GzZS0QBwolWMgMkEC+5xWCnfRoA480lM4CNDrw4EXX3pb4z
t3+2xK1AdxuwrxTtOQAQj9TVGHhVG/Im/jiTIPTn02/vlZeHo9ftSpRmkAqjEZDhiiOnGsFduAFE
FTliClV2tVz/uWClQROxCRg6ana80406bEYGuq1CHNccjeIXywOTzHZvO9/OtNrAWQh7OkpofgWm
hMNJGoQOELGAiN8g+NQDTDiZtwJQtDTKi4upASQNNMg3Vh+r/Qp0JJP+CjjE8G9dFbhMuBPSsvRe
vlEAs4nk7SBEvnMOblCcsWrRZLbYda9TA9wx/R1pSPii1wkyYKYV56Kuz2hOUvMPPtNNwSbDDxvj
QRM34T4sUCilAuVNOtyFRfOIdbGyE/ul5058rSG3620Bq7QmZEch392o2bwKnpHRWrnmmNF2RV+L
sGqD7liOcrkzAJO87gOwL1hTuTtlN7sIsmMLEULJHzT3pvMVJ98KUNg6JFAk4NjBkRxpxioIEkSk
g1ARRnk2OyqJdkIazcSbH3du0yhV+oWKiY2CYzjIqu2vbMbwXenFZ8OoaZut1HAnQXSoDYhuwdjf
tSBhzK7QGrnNHIpV5ljCVkW1Gbr6+M9TSG0ZoO+TlnZcpUQgt9APWk6TEUlNSkJS/1bO8i88Y9Aj
3xaBGEYAT9Fqf0cM+37Ms7LptISLyXyrOwPONkT5MTf9XUkKk8txyyXDBWGpeSeMZZ/PxbcGt1dZ
BARPagnTHPro1H7C7I/iigCLoj5ifD1O5kgmbuYwUa3OFYlhWf5spSNzGPTx9Vv54Svn0S2kpoPI
vwT1wMJvKOhQiGwniPuksazA0gHgi+9Dy1R5UR8E2yRT1o6FCWmR1p1t3nGCujgzF3ItPULafsxm
72P2EvQGmcbO2LxqFSlRJTHhKdJy+0d0uHqDZeMVBo/SfMa6uR/T5TQGzs4V00/PoHjO+/PiV899
N/8nTyxi30VXvLtVDy+UwKIJGcKMLIDKoEp/JBJQQoYcQBAZraYNZ7Tz5jAd32bfjxxg1ugwmCI7
4YBPe4M578LmHVOVte6HAlBMAPT7mQoP7NFoRqXn75PU3PG2rryf/SA+RsS83jIfhYZt0Czv1OU3
g+bBET/2gGhj8b5bUGSbucKVME5UcCmAYVCZQ5UjGsOf5Bu3PsnvjZfvq3YB7DCCoXHhzqTW8IbR
ea/IXbD5oNtLv9fB6+rVd5M136aC9Ln2o5PHMGkARDNjoQM7t09j/ZM0bnvvkcxeJZhUfO3icAcT
Snf2SPRDVj5exkwaV+QT7L0HwBeitD9qzX9pW+PaYrE/r9AfpwGsV8AEBt3cZ17PSanxVo4o3zPj
o+q6/lymKWEhTrgUzD8nGm5pJXuAvSbHWvHpJADDXPOpgqP9XgumP+krVFr3JEvqRXNkiZQqlnRl
APLLpxHTZO5DM+tpBrCkK4lqqmRysA86J0ybNUW0fvTjsTKPzCC3jh7hBgTMhq4tuM9MAMGGveZ6
z/dw+4etWe9WbKandsqGS12La2nhdicRbF6Rqs62y4Hf2IGNtxRnSWLtioxTtbxUzG8IV3hyYcsb
03KcDI/Nv026S48rEUkYf3c7fTigdyFORHGW363lxwIK1dvafi49fM3ZdvJgl3nVtC9LfHSze2y7
z/4zg2DRXctJoPXc4h51GkVIK6u1YMtOZxEnqBJ7c/iAmNjLYDfMLZq3PPKRGSXjdZF/8rHbJxRg
pafvTYc1c07cjvHHnyVqLiqIr4XSsLPdCXn6/LBWuqsizB5ZW1+SyOzP0cTolyaSSO52l1XCvYxV
zlYiWQ5LaQYs6LFTuFDPgrj6HdlIlB2YGOQg5akVUBlUTknY99+a6b2XMWHWmGS7ZcXUDojBZ9bg
ob0kt5r0ELeeT0kPUKfGyKqKqwbYhOlc6Z+apfg1EGSGVqvzrLjZrW77PyJeCB6qnZvL5+3UeZq/
NVtnDqs5INjbuExlfvM963npnAfWjtckJgACYLOHAqhuFItvqLxm3JLxkuMBB+VX5X9MKu02iFy7
j2zMOljoHNIDex09ukuoqQLljEskLcHVegcEWNe1+YxvRfPT9BcoZkYzAPJZtVncPZ9lSq2P9XDJ
MA74w56Qs0fDnozLHEfDiz0AHCQUAvA/gJSwnwKAv6/dKoyr/+lj/FQkGBFcbVe4JpBnmldj2TXM
7sjaCvFnbAdbAbmtQ7d90bXuGrDfGwz7TXCrLll1LZiWbcVE6dX8zqD6mXCS6fXcyLMm/acMZkyQ
M5sff+CAb6kyyKYEV69Ydg4C2evnalguk4erPddyjnSiDnX8qwlpbYFKuVeJL5As8t4CXSProdtO
TMjNzGUn2IFPWrg435WqQn2IOpwxHfJPzI2meFmRDB0Eowbtmp7grOdLCT62tSTyrHVQDmNBpYeF
oqLDn02Jz/eIiZyg5IfjyCuAA5MhCriWQWk7VzGG6A4FiRMTDwnLTxDAh5Hey9vPRYfUMuzGkIwO
iYJqythwUKJ33lvSXloWS//Pgllh9tah1otjvnpigmmb5t2zkOVT4l6Z9LN/6C++3h1QP4epcqOE
daUoj9L2XqTXblFlhi7r2pjRW5VWrEW0aGj/ZAt7QeShrftfReYqXrntULMxUzrGoqpQJzZnIeb2
K5sily01xSmOK/xhGGO0NUXuifqYKVV9sfFnUnnBDMlo3RS2lj6mteSvFOJBPt1+nMStyQ2UwTlW
Bk5GZbwUpDWh2ZDtjvw7pG0rOSjtnnLMRyrDx4w+wmrhz6N1CK65eiYJC++Gcx3cJezrgk93CfQD
KFO9DiOsyGumcB1LF9jX/GBfQFbuIIz1BLa0Hb5itj4SXW3aroPO9GSognSE7hDkDlEZEKV2ZjKS
G4WQXMQTuPzOuGgN+l0uzr9lQckg8lvp+ER5axc6DZwo4MWDsC8RIZjJiUp1xiKjoY0rY+8tYJEG
LAleQmfwY35XJqIjy2+eC6x4uo+SpCV8qzd2ARrLvCN4N0l2on5m8n3gw+UbxqXoqC6Ai2cd+uqG
ljf2cv0C3JePW0cdUOes65Yk7Hs8VLrf/Web6a8o1EMLeNKUwapaeGw8Dk7u/8MkeQHkFexTLX2P
8biiS/7EjfckycZWRnNErrCdcwYGWu6cprnvDnbf3slwuoiUFTuPfiLdFYTeP3q0N2R8vGHbJOPU
0ziQF7/dKQOXI/5PU0dqm9k4saQJnFMQyygVK0+IgX5QvCQd2sig+gjkV1B+Epq3MdCaFAHDv+nC
ab2HP+O2Pvd6v3XA88KP/CxyL2xZT5rpew8hBAHwFQ3aKiXztOeRvcPBTE0Rljo602UkYykGmcOk
Oe67MwEEr6XPXEHvmm43tL/WOFanfqJsxNWXEzZBSwYWNlc/0rY58TJ7ZKSY3wvl/02Hd0cJzIyu
9lBr/rT3LfRL26CaJN8jW/4i6ueJt9feTdt1XhsZlvlu9gyhffEFpyks7PZgs4IAksYm7nf2rLey
KiJHlWwcpnzfBP9NGM849QcKTAJnEngNILTjglUdJmKJXJZF35XhOskUZXAwyH1ajDkyJu+lMJKf
RZ6LPNYPaMRO8FiJJqSrLOcywqJfLtkTeyAWwmgd/Sm5AD71DlmwPGt6gWsoHpMz+T8gVYoT5l9a
e50jbJ4OvrQjr4/fukCzdwXf2a5pz1YfqIWoZtTcKmo4Ilhrmq+ct5/JDO3Djw0mppP2LAa6MkIi
n4fB3lISMSlJz1MznOtawQOZunuKR5ukJHGlxTiaVfNoYb5CApk3fV8dKl//o1k2bbPxC4G13sRj
iny9+9TX+UkJ89Qxzn7aP2WFBQQNeNl0TBLzZR6XQ6ovkdWKfdagCFAmGqfsjOx5Axxn56GxQS/1
p17aj6ktQ2g8OsZvglJn8Tqq+mhZPGOW8dsNQ+QN1hv/UPmM9d5I3JBl446d3qlns7MxTMQtjdug
vfTaH3OS5RlJ7GMI9NAXlDdxevT17AtkhwMzyHmlZr646i8BIvHO17onPD1PRhGTpe1Yz7ytkZvr
u0zJi0IAui/YYOgYulfcENexxU5pmhv9ic352XDqrZMHly4Vf4Au4elzoPXV1BBpyXDUexoqAyOK
+ySEhJzZI3dYx6+QJ4j3DoK2oFg+ThoCEGLr7wrsFVOZR1aQMA5iwpsZWybF340yh6i20X5CMmAm
tKfKviELRqnVW+fE53R1HIC9Ads3V1r3qmouphNEeUZwVReS47Dp9PcFmbQcoBqavP00jHq6M203
HG3x0ujdQ4npNrNitmmchyB+uC3oKZcSj/4oISSDMFI7mw/EG29bA5g9CbgWxdgs8CN2P4ikpHxd
kY7KJVDLBI25RpwXzrePeXugUbSWYWspXkDnw2ICVDEQtrSE3T5RSvJqjZdcYNhzk12QQjOxyIXR
0lNv84HkS05oKOCJ2vGbTPRbAM+r5/oozIvvscQjdwbcReYce5a6wpqP1DPP1mJdBpvntdMHKA+M
9Jgo5V04ViLyMQ0LL3sixn6rNV00AOHrJutVWD6SAvuRoiRPZ/2YpW85irgtp8HgnTIqEaGjSMDw
FNf/2sG5KaZBy1pGuvajZl4VGqo5Zst7mdlHoFhetNTOwTZ+yHN2oJ0zi3P8/kQMWUbmcJLY7r62
nDMk61dZ9quslBVlLdPXEtE5DuHsriVEg+Z33S/+5NQFMm1ezGn4JKn9YrjEPItRlXe1YIOY48fC
uoV0soMfB69JoRFVzVhhQTKb2nqYvMQzAqWc1Yu9dO8LK98wZ7Efa+du/NUHbR/LTwRH+zVExki1
qIn9vUtM6QjTnFDuXZX10djhakL9q9Tw7VUtJk45nPhUM+TJxIFe+uzmkmRFUp1bPznXa1J9Yp4W
24nPMezzjSuGz2BwSUdiBlkRoDUpEqT4I7Kj7his/UTs7Gc5+qdxWMPEC/Dq/UzdBp/6KHSyaTpC
XbX5Ta0j0/43wOAS0Am5fn6JS6R/ojhXlfNog/Qk+/KRvqcyOwfxh5hJwtFwuCSYreaVjWkvEy31
ZP4OAfIFrFkgpeGe1RMkFXyhgmzsmuoad5VyCI2PeaRwQwcIJklQCMW8XCkzW4TViNHY+3n7etQ0
0Cz+G89IET/bBtWBQLMVxs4QjmAiN57JaGogBbtxzONgGFGd1auBAiiMVEkYeO0LoUzMwgr0kPLv
hPuVUFZ1Xpzg1OeSB3i0ThiQfxY/+a1EvrM0aLEeN95gunBTkZ+gn6VyRPkHYqQi4CMo02tA6Hfl
OzbDWw5337vwmrDfiF/mNXvJMsadjYKHRJRPw0ShqNyyp1ZGyl4qsACioFsuxiN07Bs1HZoyd4vc
dlsb3aGqsnUYwmMI+cOCvmyZNsgcI5lDT7Q7E2tKaFl0eyx/cU4PJ2dw54cv2jcvm98KH3lEpkIq
BLCVFWr4uC/p20hND2NbvcYIKz3SpMwZCaBrOT+cH28SKpgjvub/cXReO44jWRD9IgL05lWO8qYk
lXshqssw6cmk59fP4QCLWczsTneXRKaJG3HChuAZcPnK6k0UCz8SPXW1zqIgHrgclfQfNviZ3bcx
XGXttABD3bhkk6mZRLviR+IEZNr2kRfFxaK8yQ1C7NmC12TkMO5dckbNYP0RyjinlKZ+NGzvJVBC
yEr+EN7FPsuSvZd6p9ok4MRxMtCb22ihngG0Q4Z5lrZ+HpNH7UDFaRD7KfzQCo76HXUDfbkZG/Wg
MQYeq+hZ9k/p0KY07ELXuvZWuPHy+NVVRqgQgHJNpaYXUru0g3ahvMuvDeEw+q027sx2Df9Z5kkU
GpfU35hK9CiV/qD/Jtl+xMFtu0zVTUYn/VPBJiAZO/UpXWqwiLimV9zsbSi+AEMRhZCn8imCnJ+Y
y1iVeHONB/TUZ6KDmM28o85shhahU2Ji424rxhSiAjERt+dq1AghBa9h+mL3zo4e9xUb5k7UwU8R
Y3VwtJXRMh8zkju3fww58YMINESlKB2WSkdKgpmLn1USr5N60mrbTwgKdTfwrvsqHn4X7oXAKD6w
0X5TkId6WUAawdqQdNYRVkyPWlZcatXYBtzDCqt4qGZJQ0+0HSrrbmsJlHycmmCbSEhUE4Zue9s0
DroF2e/ZSZOtUgJ0pmYc5vKGRa79cw0D13OKmUhATmo0UKB0902WedTc+BBmGtGp7DXsESjgt5yZ
77+hmR7t2vqCRjx74NdNo74EarbuBRIqN24WnK3WANmjVQezShquMhQf9tQ11vANV91TGEi2Thxl
hvMtNK6XQ57c1YBCOX3YkS7aQkDQauXLiXiaWJh44C+9U+9bG4m3Z1TBq6Hlr6iMPPjpI6pCjv2B
WBtcJ0JuZjTDbzSa19P+IxXjv0T6+qSxylXiG+FmVxvpieP/nwy4A0QUSRDpR5RtgketFbeuamhc
qv+6eDoZlvEyYh7ElOGXuvKAzrNqY8VXS0oSneKgD9My0z6MkMBQ5UKl0/J9OFd2uWG3DXRXw6RZ
/cMR/IVRY2NJhnsWcQAl4rKrdMYLyokuy30YpZ+gk6dFm1T3IWEzA/yySPr8N6QGPSjTX9Mt/txB
fpgBscW6dohgsJTX4TnuGYPUL1QSM1diwBURO8xC1HviHjqZpFk6z7RtGyHMiuItg/AXpT3+Wb4n
5N4sp2exoFagj5WtQp5gFeear9gRBoeat8b1tHMT9jDl7X8Go6S6m43UhXpX8F/IBuElCY6mo78H
Zlsji48fUVIcRwaAFKKB0ccNhyWS8bZvxA3QDGMRsd0Q8l727DAxwhtwi8F7y4phT8aPjC6X35QS
okUCplC3cLtpDskxXdyc2cCL91LyGRsG7pO5WjR0eK8QpRknFEQYx0fKiU9Qcd6x94Q/usN0uNhL
Voc++pqQQOHdiA2evHBBER18WZdKIV0aP46NrG6pGdSCu6eV6qo3IFVR8ULUewEjZYXv/4gu8Ios
uJS0sBLbIjpGg52LPKgUm16tvyqQEI23zUJloaTpVkU0KUrl5vQujbyxX6XjmvHRS+JkT/wb94Ti
xHwkZtbn+NbzTcGsTZoNV2kHZHlRvcgkuWnK+Ea7gyybZVtXp3iId5HzTbpyX9LiWZoiXevzSKlg
tw6VOw6Y7VQQIROC9qjRqrDJS98J9I9K8EyhMFCkZqyxECYLLbMOlbO1ivKb1Aq92HR6UQP2xb3q
DtGzWDfhfKi26qX0gm8pw20M7nhqf2rsBas+9zQO1ihXXsWbSbLLy71nHXWnUaTLoSvo+bRBaDZR
8IOXeKm10wd1xF81sppVMvrBNX4jmyzJegOyWpsGFi7DOBFqOkaj++sgW5DTxDhrB97ByV9zTsMV
NRuV5YFXcavXmoIu/NNL3X2W6kcrjHkSxsvJoxw6xbb29HfdtvCqM7pVknzdWMNN9NaFgPw+8bDB
jNQZgG1amCgWYSMAs43PoAVyoTNGJvQymcVzsLDV1ToEWJpJsOBWxHemgMHU4D50Tj7k1J33isEF
8EsMoNH/q+lPM37ngGjhF109qgbYrL702NmIJOUQWpzdKF9jlNhBJSdpGG45usFUw6zWPkmYvZQO
eo2Rjnu3dp+h8QyU+OJNDs0u+JwbpoRW8c8tmYFh/8x04DsMZB20HE7S/Waojl7a300qtDq38POM
3ZHqtUxWy5bRXq4HDyofF0SL727cnIi0E1GpeQ0MvFhS2YSNEuDhwu6rqcfJCM8yxeuoRByOCFsb
t0jnaGaWKMIBPMNiGZrY88nXbjMl2ed2bBArST5V5TNCuq6szI+ML2Z7h6HvVy66B+ajfeqRQg1N
PnB5syW2J8O5zMcwU11UOMU9Z3pDWJYSgXuKdzBRrsQ493BWDyWtaQm75zplZYuc/FwK5nRuW/+L
4JoLGtXHpH5EfLO1KpZ2ad8dl18hGikgeaU1gTzEUmWMKC1sEAroVJ0f2jJ/mF+CwivdDVFaoocZ
4JJuZLqRYsiGwylNKELugpgJwbgGa3lKBzZIS/J7Hrf8mMIC7a4YtDnrj4KVDVPMqiL/kqZIt/oY
78Q0y6MY9CiNGVP3owGmHubtC+nwTQG5M4iVcJWH8SpKifw05zRPUWRiBpPMfSYPkhvA4Jvaluue
PLdAeQ4o44CWlYBhTIHWPNI+3mk6d/tifBDt/NfkMJAx7sZDdJm05laEe/ZclPrsqqL22CZsnxr2
i+Vi//FQ0fHFafApPLGrCCQGWA2sqeZZAiNMDFjdJFn2ahEeYfSH1BOcFPIJdZSRiSajbdb7vvBe
Ou1WT1fT0rdzQYCOj0o5tR4gM2UpgXdLILLOjCgA5mhirjAkBt+UwPLoMhiVvq1VBIqdL6kbbBi3
qJRPy1Df2wmF2A5avyo/RBosxtmcapYt+md/hCCw53xCBUPsbOMhfRjI2K3dvbTBXiuuVqa/WA1d
26qzkrNFXBCp1/FQ6nzP7rRps/Y8SFwP1lkx7B0Akm/GzJusQWLnSG5iHKEffh9V3bUquQ5NEC6A
xufyFyw0WQYGGVk5HmOj3JjzDDUNH3RSFkZPnptLuTHo8L6R15aj6vgM6b4K1aaBGu+zox45Idwj
QpEzOOnL5QCtMeiso/cJum1bove2Q+jNRuIvDJAaN7Vl33RnbLlimcY2iik5i1FZVSKHcyQ2msoQ
YuzWeVqs5mRZXYvjqNqqb1rgwkszQjILX6bWOaVD9ihG5UOD06nI/hAE2kPhCuqF5wiebQJoPh2/
W2m+15Z1BGq2ikNgQG1ivVY6y34qwWgwEyHd57PtbFsXY7wdHHKKhcpnyVbRBvTZdMABHYbcunHo
wNc3tUKI0dxC23bBZnhPo4lYbavDyFFDFMaauMeWNvhIxQ4SjPEmxKiiZ/Cxqr/KVN48gylMwkEF
oKhtTtuWqxc97zNJFaKJlCcW62VDbQYBnAZe2fhsoCib2Xgt0S8UXhqhZ5eUDbGolV3ilczPup0I
OkRozk9lDxLfDeybjpgZhGirsO5YzgBV49pQmrXppgEiBh6ZgfqGEAz+QGKFuy4pdm3Y9hgb0si+
9d0t1wh7JLWHQJoeJQujURORn4tdsMOaPY9hPlKQmX6RpnyfRkos5wFTglY05hNPlG1+2m1GnNnP
ClrJgbxy2I6ZyI6lhh4e5qdaUY6uGVJI8iHDd49CqCLOvjx9pkC0BwmZOVJ1v0KiZo2a/uW2dhlr
bzNkMJnDZaEdg77bZMidKfjwyHZ/pEomlkSbWOSudovqCSN9jawiqVumRUt3UrGkgJhkQeWdeUTo
uShqZvTGJwxZYxmUuAhisQ1UqG15YjEotqJ1wlg9vHNr2MiUc24RXKEgbwVX1yTUODBq7j0VmQ9c
L8DJy7Y+40KUEZWqRkt6y4b41gQk5nEbEW4oSafr9Tea54wKBpfD5HdegCGxnlzFbxGAFWGe6Inc
Ez/Z4y/dutgHRNryCFfXwP3Ft4YAThMlOHoD8W7kcOU2i6glwGZSJEo4gruq+qeNuPqD6Cgbk5fB
494fblXtzTUHgjb4p2IfKRdnEeaodBnQL60nsyEzvA7I7BXWgQVdfa9xZa84gVnyVfBLT8UxTr+z
4OnEW8YbvxFHpjwp7irn3mju/slyPx6yizpd47HeJ534URRjieF02bfNe2jKPQlPfcQRk+cWWBKV
M8lsMMzVV5Ag16TwzkkSrwazfLoVlZtsgoqCtTzUP8NRrnnnj61BX3H0Edb7gZxnwBZHyzoT1ZOI
rWU2PhyOShn6ESp+5zMm4QjYLUYSHF2hLF8i8u743JYIHGuvS/Y2cL0oMw9NyEihrvcjrmnqYHYR
rDNaP/dB8Jtm0FvbDLvUz1yClYUvjvwbkE6tNFrEhOktbU+D140++asq17pdbMPgz2tbtlm4YRN7
b70xgLfGX46XrCWvFZpLaIMc503SY41f7252H8qoLENZbytWGFl8GqkK+OdFE9UTGjjnTeuiJAT5
km1cU9UEXlLTUt5Q0/K43Hk7AzfJQvTquY5UrMzZOldZu8zU6a/xQFbaoCy+owiZadaxBojt5N1K
lUTYojMfIiAHPEfeJwOMcza8qskpZEtW5kgwb4ad3CnHRu/uuZmgYEGTjOkiBVGwjfvHvAoC1gMw
OS4Netac9IcNnhDFAEmt/8uK3FcY9Xb0POkD/gBKdovkYZRXJybR+hcx79SNAbfKochfGq7esfrP
tbegDpbCvDdW7msAwdkbOcA87OAWYzBndwJvWqxs8exNdKHxwplbZxIrK1h57ELYYnWJPICX0ZBZ
skl7ldORIPdCmdo/zIUfYWvz/5Sur0f2nf1m2dxqi/l5FJObT8vxLc67P93WnQWxlXYF/iRduqgW
WyP95uZF4wr0wQw1Al8rc7am+dS72Hr2g3uGWuB3RNqOTk94sG/VsyiKW9UW9sILq3fZzWVvVuZS
fzv+aFU4YDMmJRZEHpWLZNlA2+xc65K0VnAnkTF3v/PZ6qr5MaXTbwxoRigNvyAlMUFNSgnlUfgy
17F1OHlBvwZ0aBdGnTpalDzrmr0bEMgQVLpvlZA5XE613jrFCzyh8pqlD6bt44YRJYbZSqpUpdUZ
bIWnxeI6Bv96FkCoFYXzjTZdTJ+y2yrVr548imzXY7/OvKeOSXGkJzkOMvpsoM0iXwSes8jVv1R/
b8d8g1omVS5M+dL2dtIGG5ZsoI5Y5dfEwk8rInBUWPWM2WldWzugdKYNBipGwoBJKf/G2MjHHtqH
0HonnejGWz2GxFFdbPgSASJkcet5mhVD2Y2Wu9F0HzQl7/0+LZfAUJaiweNUbAjzclC6yR518FJz
sa+sXzzFZszonli43T1xinr4XEFM6Mm0nPBImM+cgJ8d7GQOWCmEBNGDGcZ/Ln9j7CEwLX3Co0sL
hK3SbiqwBwmeuaxklFXz3P4OebiaGWb21hS85epGOpxx8cFJnNnzjTZkOcbmM3i/cX/SxZMycTaF
fSl+GnlVKndlUslDl1V3T1CDyZTskYxiDxOgBhTADfizPQJ5qChKCZgcFhOVeAYGBRUB5hD2O5f1
l34n0iurvj7FhGxaOh+aczvB5/6ttIP3241ceLU9b8pSiXdF+Z6VEgtWdMyZ5IGaPTTyDPIRyvcb
XYSqPldRd6yiII0q6il5t5AiuavD7e/ouHsDiLdwyg9JllMZV1l69Dh2m1G1adDtLdGtEFuWs5dA
Y1Jtc9Ut7JeyQt/AOi4XKpq/Hp7T4NyWHqzgD5AHQGEoIy/wSvyQMXRbTNpcWvQYT1C5bL7+f3IQ
M4KeZKFa+FrGqcGdA+Vbu+rwdhmLollTg7Qi0NkjdTYFwXntxbY+w9pd9abvwR6bm1FtNiRvunCR
AJNXGkdb8037ltxN0oiVxKDDAWSK9wCOyCaAoneXcRvvFHZphoce4WPCV8zIoeUwY8TXZeHz26sT
YW8+moxozUh6u57wHsDn12N95fDRJMW7PQd4g4c3IP4ipIWcR+PirdAH7OefKf1JHsdEKW7COeZq
fXRq7nAVa6WyFN1Hw6dssknpLFIl/92T1WudW2iRdC0gfTmLVq13LmaivHzD5ofm4jbnDgd5Zn3h
FAhUdoiKU2cPSSwi5UvAI4EB0Ve+jqIf9ZvI9gNOkZW5rUsGTnhguCSCXiNiRz0Ch5z+GQAmkHDU
svInL9pdSsygtz7BHeN72fZWvA0n+lOgBA8YR2catsOo1uA6kjP9nB8Yc+XaSMV0bzJiIla7jKwv
h0+tpM2vHL9UyQ81vVCuswBnIGvKIs1nx548xDwz3R82TZwmWHAZMjEHgoK7ph2TlxqvNZNKnTGq
0SbgWEAgjiCKmr3TgVxkjj8NGKvm2q5x7Vpcr1lJIt7huccuZcA8ckojVKQjSgtqCzzcbV7xKET+
kNr8XBMrtXIOIVqiLrsc+x/TGt5riiLMRHnkAqQQfSIM2F2BeKW3/xrFBggyTtdeRzAsVhP6Zclw
p2wL+O53C54X44gNx7tI0oxZkkOpAvD05JWWdEVSJhAT1cmh+BaenJVIBNdAYDGgwrbdxJRvIA1l
hl/FCZEoflCmBCsl3fV5pPhVGF7NKKfkkbqiAclHhHm+xo/dv1FmTeCz/i7SknO7UpWrIrGic9Sq
r8E9KI2W0UasvoZg0AMs/Y+Wa9bBcrq7gRu5Bzk4w1RiG+XSZsKLaxZzgCV7DqxviSVwBMOit6g1
IaaU4efuJgWw31GLL3lnYsp3fIMvtmUGx50Pqahcju6whlq1mxhYsZhghewOAjpz994SZAz0s1H8
kIxbhKc2eMWJvlfpE3Kmeheg4hh4w9jq1nShTAuN2KBq0Y+kQQbJHJEc//8LfQS41zvKvLjAaUzJ
PYP8sVqYf0nR16vcxiEcqlJANtT+0bPWbayKEVIYQECyeu9FtSmwHyP543HlW7TUVg6a3t3m4xnj
AT8OO3VpNJAzFOqBK93D8AqVfmNU4uoYtBa38Udi47MoTYKOhO9IMLfGmse4PWUeCpIjFfMzhl4l
I048YMoH4iBhMZV3SdEIzRfZ4JB7aiDwhteRbitblbyADeqmM5IWoGewpp0L39TIYlFn47IvLMCG
HXHHKX8TU/DeN+ORCqafnsf3VSG7CUUu9Ec7jQ5KWV7jpDbfnKrP1qaSHKEjcRrwe56nGIMPmX+w
hDPScpxSrM77tiUWpJLcqlc1Vi3eYc8YD4lJi4XBilyIUzNVFI6N14pzuWXy3bVHTQXShpNUFe47
8BuNmI4GVD1rl4Fl3f8YbZ3V6UXmySnPQhe2Y/1vDA7wkz+bsdtUaXATRnvKLb7LKmXYSBdr7nq/
OHeaRYjZrkiMY2UIe8acXFLLfCUwequ42M29Fz3NeI526jgxNPxQ9E4xGtqaAw5ssiQq5Deh9h9D
V//TrRirbENPg7o0iXoQjMauwCSGhzXM+oPeWfdcGFAfv2pMlVXFP+7Y+FEKa+VXmu2t4449kBVv
SLzn7Bjs06jGv1n8pRQvo/oSNedARptUtdnIwp1WPnLnX4vDsHIp6KVMd8x35ByM8F4RaiDxt7JE
DF5QX9bZSUuYTeCjLkOMWAVDImyb5ao0Yijo1rayklvEJk1yCuLFM0VbpJlyVarMpwSWRKrbep8z
XsEiP5veXfo8a9T/pn01lN/BfJtC/lAAkGz1vcGOGecml5sf3vJ9IQzsarn/ShE0YR7Nl6RJLBk9
s1FSWthvuuAnT6o1ZS4oXzS3zed++PJhTQmAtavY7fJ0PBsgE2jHMjZman1R9Gdo3EHZH0MckHqJ
gyFBHm+TaTuwrfYjodoREBGEkmqk/1VV15JPdhocv02Zpk2q9RE5wwv12lvNxGFVWcF30eR76lwf
sWMtKnlioLnq8C6Vbvxa6AetQgXlnmBG6mpg5lhh5qs+xuCDor6PTh2WVPjcZQCpxmXIR7gHlWiV
3zLS8qlBI0USLSeE0NK0Xzqu48xMYdDephpaXNJU+4AAqtReo1i+RxZ8LhuMOYu3Axaj+udRqF3o
+aUq7P3cBFdQcBtyYFWQvYyIFLHboih0HBocHMwhWWFMCL2D6N5twmgnlO4SJ3DwRkqTuVzo5lki
ZpmM5U0Snm54tmuWLq1f5wmp2nYlQ+U1YPKhV+W24EIsAFB5trNy8FO0tMsA9e1V1Duc0imMnbYR
p8i8WXkNTp+ZU7tK+Y8iLj3tU4xd21zhUQF3W5PpqxsOVNpHR2KuqHuyHb7VIDaB1KzZ23Wr++zM
cRn78CnYtrtV6jkQfLmX6AFJYey7uW2+JnwBOddYi0rxifm6qXhLZRqx9lIupMYng0s41ySqCVdZ
Ro2irF854nuK4CM5ZHrNY9Xs5/l73DGE1JGfqXYnTx2QTqBnSSEHM/2M4y/TzD0NQzg/TqrWbaO/
PxEb/MvsBPUTBsFaZAzYC+OYYSUtzYOgEijXeNiwkaRduRbhj9X26zFHGYNKNcZP1v9F7YYnnOIf
TXzvqXiw8TGS/bgG3Flsfbi2qANmYt/gva4VQezODginc14fC4auODIku2NLDQiF0BDCko/Z9tSq
2s52gvWglMcgzq9zfDIJbiWEx4K1rJfaDgstXSCgntSvPBn5fTHpqsr0iDqWg6nfg+Z71zgKxQqe
CVrEJtXZVHrmA7knUl6/DBDm2FMqSpqQm5BJagZchkCzUw+zS1oV/wYoAnbH3UZUN3rQ190IrMe4
UUS0IKOw8wEQrryh/Ra5vM9HKw3DyVIE7a4if+MpLe7wMlzgul/p8PQHwv85KAAlPujYdZvQ3bG4
8NwATFQC/u2M9787wNA51bzDOSxCRxwKC3MQZJTCNXdZZVEY4C25Y8pW/ikYBuOmPiS6dq+5C4zB
KcwvLiTXQU2/6PXZmD+DuJh1s3OH9pznsA6JJxEk7Xnj4Gows8EXpo871VJezG44MGc71oQr0rqC
KAYhP6DPMK+KXU5TeKBeHM28NCoXWmoE1eFuTOARks79FVxio/bNtqiOA7oHG+pJjmIbYZRo6s2A
MGpxiaQ6UjFLeE9MLpUXNL3cMzbUHTzjftz234Xh+A4BIGK4O1v3+KiTcVvbYCId+dF6aDET05rX
Qd163EkyszoIrYDGYWwieYsH9y0ei1Nl0Oszfz9wkU13b7mvAcfKQZsuzpyUmWc6vB4u+hZTk1xp
Lorbr1L3XRS+Of2mY7bpmFbYAghDnP3Gbf4wePgV0g28eBzVd6oKJQVvtABxk4y1P6oU5jjtXmsw
aDXKN0zVK0AlShvuVBpvbbPfay0eGjCYWhdtOxNTbZeem5TeB4bRIbZVAiCnAp3SLnDlMvWO+Xyq
jSGUh+gBEFmd35k6cTAiQWaKLV8stfyaUelb1emGCBJzLvgIe41NwPgN+xkvsTC4mlMhvk7iJxlC
13C2SQmhiIwKdScPr/f8uqvOXfntSpQswavP9aCCt9MlOx39K+REazQvTVldgDdzG23Xdg0TRdOo
5BsvmRa/d9NFItQX+q9sn4mw4dUksw+BNdXXRblvzAZuXIlHYcAgy36Nn1dNKAzlXpKU4U9IkWHA
4cfLprdwOtPR9mvJDeBrn/IL3GGvFgUgno5j+R8GDQBCwXVKW3DPwU8M/aSQHzk1FEzfiCcL/Ihd
lF8EfNIDCv22CbNlXOG733CRyslARyU1rTfgUgBWGdfgPtLDD2ecL1zh2v6nJI3fAv1R8ZWFaetb
Eb+39smR77PijE7wkYAP9HCyjzlSZ4Yeio7NzI+t6FxMiL5UZ+Dcy8wGcfszoRPVzD71glxp7Lyp
DiTN8V0Gv3Wurah6BZO29ep/STn4SsuhWlVfOKVqDJrgcO8c+w2j1kYWjPk9PMQce4vkWMjb5KQv
in3vXeVLsa/p0K4Z3C/CFmOM85fk1hFSzYJ0ZVmFXzk2WZ0idbVUgAkD1lb6xcgiFUx/Otv8kO6s
Ae8O0B6O235l/o1CIXWq7GxidJn+NIoHwEoofgpO2AA8I8Na0I4wibAXUsvFPRTuGu7zeDOP5zuS
IF51nmNutqatDRYzgXc5pfLPHeHR1fGX0KHRZ/1LRp8QldDAF8VWKTdBz0hhJF5n3+v/S4KvRmrd
5txSTrF7xMx9AAmhFvXGiqotGJj98BuUgCpbwBvRUK9CIgmtJVcqNroFw0i4M+YGK9cuCVWkvv47
ApTBXY8ssvQSnIUgyiEKbuPupJo7+WTQonAATbfdjT9pMKmH4TyQCnbia5TeMIJjP1UqCznmNRCX
uAOE96OiuIUbNNvee4juMk1+nxwjQd5t5Xx6xQzj+igw5rWSuaderRXJSreHXrgzWGnsP33wNibz
dROCf82O5Y7HTmuXNojlrubZuohoHtZ7tK0hSA3JkenlKONDZXo++L2DW6MnWT/YAXh48N97HA8U
Y9FJRMnavvFOcT7ueK+ET7sAAk19Mbu/nOI4aZxM9jSYWNw9jKfQRLfo5YVKhSasDw4bejUQle2X
unJpRLkZGuXsHuLmaQPxSPRniK45Zs4Or76T7QEurmj3ZHR0kIwcM0ai7rnhdx/k8E3LHg03Qq8v
xfCZhXDOlCE8Y5PIaUaLl3Yr6Rvs40NHr9s+Ei010YB42RaCDHoXp3YHQ8KYWmsVB0s3js1ryJ+E
bC3yPGSokfIypCE4Qfg4kjjTt1qfP6h/UQ5qFa1oec4vU1irN1x1K4pxYW8QuVlbMU0yYaJBSjRd
mq9G9JFag3aVkBKnmtIs8K8sFS9fezUO7iy1yPvDxhoBbz3V0ifzSgXzDNqpXUffD1p4bm3wYwOU
NpZsxYxWIqy+6MqdWbPZu64F06a2drB1ok0gjD9mQl9tm8enHCo1C364V8GjHwNIigzvPG6NANdx
N+wjAF+HBnwaFvGyPAnFyuihqFPGOlxzjaAL3yyzgwUIl8j//29rB+RY5JU4Q+f/lWzAVotH44Xu
huyBr93mZF9jnvmOC7wAWhePF9BP9iFpTDzRSs77Y6GDWXNlh9Pkt4R7yo5cjOruhVbaFzeBxtU0
U7zJLerrTbvQVlMzuX4xeigYuWsdkIB/InOEHme4nxotDRyvenetGqpyqEsBBDGhtq6ijQK+mBbD
Qqmsf71M1QN9R9PBK9q/HFDmpm7VbNVqMebRqSflCa2J9Jc3bGXJLWLUp3rbj8zyBq+ztp6TXb1h
rPhNLRilbhhsOgskf1vhSJkrhL0ZCtB1ZYXrVtJLV8clSYfSQXkxlH3atgo/YHeTxlBs5ornSAB4
FLM2p7qgVdNm1PdhmttbCY4uyRT74JBdGFvIyYVjHTJssjyG9bXKRUHYl/wk51HQM1F/ATrs7huJ
+h1QOMbZQzf9TITRUURnq5+0Q9G+RnRbH0Ew6m2Ea8YwWvKt6GRaDhTb0SJ0h2DC+tZW1S4Pt9Dk
SAMRNtqYef3pRR14VTZcOwYbSaU5JdY2D7bKLPI6tTc+OOugyuUQRXI38QBD6ISor1NnpeN6olrT
OlnqH3wTFrGi/MBmPuGAUa418E2OgCGTvVZ3t5PDNkQ46DQR2pmUTaIF34NawsFsuEuKst8LM2Ep
L4vPCKvVSSrBVptkRgdx8duPKPL4tSEGBdGhHpS97RDys4OqWMe6uaZsy1hzVUVWU9LEb7Juz9Z2
byDiKAHMDKEyOhNdIg4M9mDegMHxaHSllo40Z9Jyry3noE07erii/Clog22jcGIvzEM1WbDtSb0x
ibdwYWUBJ4MBIwS4vmFKZlshVAMh050gI0Psqz+RkybwxJ2h2skUHczMZ7k9ImzYOwQ7Uk8lIsIk
fixoJQTrpKpjQPTlEjKr3Do6+J3M+Whmirc7RxjNqXpYSjWjdDrDH6r66RqE2eKsvED3Y2xQDBR6
6rl5tPJnDR1719kYNxEY/SJFXivAL1YFGL3QPKWtOm5LCwXJ6CDFwoGnN4FdlIYL1qrMZP6qAEid
Jk5FdgskYgBwSjHxhtkbONRRDKh2GjbQCC95hSszMAP5ZnOg2arCWvVzEDZquewlWTSXejC6DYfi
rKezCYYlWRWt2Di93l46UXcXbMXfpoyT3QSaI8z1UybhuGTdGBGlwuUVsWW56XXiYVjg0/IoGcXG
W0dwBb3C/bZ0VvREaPPNMeSolFGmkznQqoEPMZK159Uhfcg2ewXbxmST2HwlmmHj6j35e0dQ3qH0
b7qIbZjtibrx2kcZqdXZENGvmZiRr5ItxdWqOKu6tQCyJQgVagEEoKXRfiS48kwIH3pOP610pSBt
GtkvnsIQzZgli8Z7jWppr3Wz/anSjnl0p1Kms8X8SllwolkrFetYnpHfB1UWbQZaPzg7eby+Waus
1VT5obEBuUAnSwisIsJZjyGlHlWAsAFEttFw3/W2IS4EZHwX2GRjkfoW8V4BynVESF/JlgGOlwM5
NBv9SS0fqQyvHxaWOvxokQExLspt3Nz5c+ISliLUQjXiu8pD6SvTScu4rvUlVj0oTaSw6f0xWo8Y
fgmd9H+mfd5Wh1IMX27tpITGuZ5IA/tqNodDp6L/6duwODFrLk6x9jeEg7sPtMH2y8m5akOS7B0b
lK3SxkdFVuhAmrEegYfTNgvLt2MAx8mYFHc79jtokIcR0etYYUYIcIcEtXoXSN87r0mWsiTgXgLq
WZj/CC+5i/kZr4L+J1G0bwpk90YIXtit7fI/9s5ryXLkyrK/0sZnohpwhxxr8iGuVqEy9AssMiID
Wjr018/yJNmTVd1W0/M+ZkVjVWYI3HsB9+Pn7L32YWFGnaEVijLnG9IPJ4NPHnuYgVxjvkdUZt8F
zdsciT19PBvzJ8y3aOLM1scWcZGi3eDEGqE+kpndaPN6NLE19cXOkp0L7M488pmZm8As87VPn71r
quuwblCts7lsPMbnQnJ2iYuemCt4zMmILBjqmc1BoB2OsQv7okC0Rih6sI3yADa8beAoBxwjSU4l
J4FM3SQbr2K3Ouqb/HpxwHYZNLZQpZGs7N8TPBntDRRtXg3cvyKP0suNM2rQV9+raS3nARGLdX6h
FTmQWn2TBE5+aqyQgeTcNBgWSPdoTVgJxrM72ceirHzsVh57QdSRoYh7eTb6TUB0Lci5ouZU2/oY
RHoom57gGF6hbQo8szvkAVrB7q2rPftiV+TUKBRroVdfNz7JrtKnMGN/qtYMoAr68VG0yY3aOBZE
wDvWgNM3Z+VMDG0XqwR8PEY57dS9xV33lTseFXRpAwQu1d6cqSwMHEgbkOuZAEemAnUsIlTaVqSS
TcB53y7jeGtK90cdec8pqej8dbxizfd3oYnqLS8sXJyMZ3GRvuatP56Wzr9HgEeo9wBv1PUDEOsO
z1I/uPgQUQAGDX/eMb6c/ZrNEyejHTruVZNN4CqgceBTwS3v+4rzX9x80lC6y3INUJoiZ98XWNcy
o7ZhLng1PUUcrjEE0o8Z9pb21LQFEsk4G2+Hvu52cSYeVJ05l5JIBRA3CGHhZZu0hJgx3qLLv4C2
lo9hxOR1dAAg98r+DpPKOlQKd/m0RMFl0TLskcODM4h9Xofy5KDSSfkd5xrlycrm64lrmTuCbbHf
kUzyBJSw2DYwf3GkRTdmA/lxyRY+mhqerlDfzcB4idKBsgYCoFs1LXoI+pBtM20biX8j7RBF0rcA
Mk0wbegnUIU5M6vB6e6ZOhwsArGwMAXHOAXATwxwteO4D3qWo+O6KdwRvvJkbFvf0fA2eTbRhDBp
7a6gxnCS9qwDbyHis44xuZckQCILctfdKcTxmnH3APvFAGjfWPRPrpKcyFYIssXWym/aprYfWx8m
WwVgNRFGuiHpHC+4+RY70/RK694gVWBtVsjP2nxojl2JWsIW4glTwLeGuvJmyZKjw9nhGjD+NZOf
YUup9ohaniQ3gQ6rUlxRPXvbxUUNAJgbaJ7rKR4tlxmAugyyOi8OdooZ/OrKM12Ls2guUUUb9GPD
Rb7BVH2f5uehm9xLl3rdmtq9bsRnORXmZUbEYDmMLx0zukCPUCcHIpflNsitKxfoBweDZEouns/w
0cmDk2Uar+GEao9DJr1ESxsSgse5J/q58kfoinN2T5uHxqbZnD03hIsILw7YenCsI/MwGJxb0CH3
G5GzE42ZPE1Tl90waV01RvhaQ1ZHj0NYJiy9ETrV1RAY6JwT1HJw2IIhoFtBKt6ttxCWic/udRzD
4hzMdyQTRuhIdDCKR6ep4ECeZoFY222Hc9aIh0NCBLUNEgud1xmzABwfa3jFAH+Yk1xuVTh/lqbh
7LzkNJByVdoMcjpfXvWOy1i97L+IV8HTktBlGtD5li6SnaRH+cvHBxxCNOcC5ireyXBcZbJ9G32b
A0YVAjqL3oQ/P7J37hSH8b07s3aNPUg02RH+JsoE8XkHv1QMGFxHVRuXlqlhOWUTjGv3kLczKxai
XtNfvrlWFdwUk1iDS/TYwGdAvB3NfIAlRD5RtURli4gJrhUC3/xAmLPWRiSvcR/JGw+BU23EANta
a97jXYNQIsenusOUSZo7Wkytc/St6eCngHdLvxj3zCQ+O5OGPgIRMNWp5a4zzD1WrO6ZAAJNAhS5
H/mg8eAXyuvOXthvZcLlEj5wsXvR75beSVH7Bkho0nreG0VoYeuUDEwcaj5uZcLXTLkr+3Rbi2+o
3VGQoIG9yprsO0JxJvRGQMRcEdy0TvYtbpGpShaZdezmRBe0JsjACQKg8Np+5wfOp3Ba2phxCb+9
Cc5kZnrk12XrZhLLenKJe6CbeYpkV78maPKyoGk5BOQVIoDgVhgGXvjDZGBy6DpwMAuZTFOLopBO
7Drheb4qSk2uyuIvUo5gl6SIlBYPZu+EG3cc1c5Dd9cQrV5P6smMDNJ96vjOtdEmZpHNwBnNbudN
47MPab+DAztGzFM4BJFrYakJu1U8btFKY+8t27Pq0a8IVx2sxf1qIbitowVXO40dQmiHgSxLjirT
1F9NQSM2nGeQcaancSYq2Ymra6CQIZCFHXHfmFzwbOJ0/yC7K4BlWJ24T+T2ryaZBWT8DNEmtu4t
wzvX2BOxzq1bDEZrb+nQxSRHu+3H7cgqua+Qlyko7etoRkgJb6Zbo0OeVvkS7P9a5akAqmMvxLZS
hauAoqL2gFg7YMpd9Lc4UjsPtTThs6VxX4cIU6pEEUAoHoLQHfc/w0v//WP6X9GP6pbpdVSV6u//
wX9/VPUM7zvu/vCff0cdxz//ob/nP7/m99/x90vy0Vaq+ur+9Kt2P6rr9+KH+uMX/e4n89v/eXXr
9+79d/+x+RnPetf/aOf7H6rPu59XwevQX/k//ct/+x+FvFqu/LOU18t73r3/mvH68+v/EfJq2b85
nssR0LY9U1g0of4V8srfWDSgnACrQSAs6Xv/GfIq3d9MX0hmokIEpikDkllVxazyb3+Rzm++6YJW
sByHaCGbaNh/ve7ffX7/5/P8t7IvbsmJ6BTfLR0yXP/xOR8+//YXfr4ZYDR1bc+3PcckgJC//3i/
Zwvgy62/mmNUwH8wdEJWhECBbCAGwdSqiq3eWZprG9Hu5H+kvjjUzGnn+DmPP4S8c2DJWfTezLJY
m8RKwXnSzxu+F/RkiDegQeRVdlr8+ICtZEWfN3ysEOkAnLLugE2s/P69Hk906Msen/+X2R3D29K4
dWaCi47QLRzkkc7K5MqY8VnobrxzYN6nxc0S3szV51LXVwPeCyY/PH5mceLM6qIOxGya+tjarEca
4m5wa7uMxLEvQiUCrb2CyYz2WaLWkzsbHq6bHHxcty2wUIMKUqbYbVaQx9EogDSRtwQSAYOhutMn
6ZSsh2ne6rcnNniMK8Cx6HRJqdyHmTqWCNAxK9wSEbUZYfQ58pIRyfWTUl28+Nn3VYMmOeF9dtET
VLg0DFdTTxHAO1zRrJX8aNXRKNbexSQaiqnnVYis3MevkzigUMZvfo43iOuesJuxZZ1kFR/Q8oIQ
jQjqyXZWHW3ZuE7U0huJlkOFP6zJOgQ2eavhcgD2ux4iVA9RvO1jpPTU8llEvYOcPks++uYccWbr
u93gID+jmIemActY4948whlIk+wBZAFRI1OKi4hgyIHY09dpOE+kYIPcuhvTZydb1RTz0PW0Ott/
7OcnsScHM0reKvNYEd9Be9j28U4xgpKeIPPrqa1x4RtaALjGL+agXK2sJ66ppPoMK0lwxpO+ysRB
imEg/kczUUUfho0rinTNsKLAxeoo+b4lH5BUCOyP1g4bA1rFN+4qeqFrgUUVw8pKcKNmEs9FcNsS
lWZPKGghAfFSpuZD/0ngGAiUjI3jmiAgoq0rPoYG0wQiupGhSGN8LxbrapyegMUhPO1Aedl8emzZ
C9Mm0ti5LOh5K4WVK8arHrpYHZMRqSy5xcDCiXckfGrEILy3K/+qbd8q9UT3hTqAlEUUth43BLfX
CKd7Yb6ObBvvHLo0EjVKUzPjrI0d37uKpEyQNsPr1Jlo64xtzWBUmK+dOlotHwrwcn3nIk1m1B5x
RueuRWPijwvPerGK3Kca6hqHBopPZn0xVwVRz6w/+u666Sn1wGIQhhK0T5mbMnGNNiCOmQPBmUDY
29C/cJsdaZGglnFe13LF+GrdUS4t6KPmkHhLRGcZp7nWmQBGTWswuWv9no3cK/q/E7bDUn7UXKyL
SEKY0JYoUfHoELnG7cTcmnTaq2bi70c8Yfpe8W5dghl6g7gcRtbxkcYstgl8FB+/LOL/XCx/XRw9
lub/ujY6phACR5htenrt/GVtlJ6PFK6jcyZyMgfa9XJDcDSfq1xlI7dcmO+464sCd2epX5l/6nLB
o2aAadYBgKt6IaqOT3xAADEirF2XPotJvR3oMuLBvKJSxMdJz0Np6ixIvekWFXvNHLNr9e3frBbk
rQGzHRxh+iGbpp/PAPRn07wFD3YV0AuamUDaGNmK+INQL+KBnmxvV1CMUonBu+RN7J/CGe4iMtnQ
/LDT12KLn3PnuscGU/3YfrTNnZrgMacfoa95UNZVMuu5OuoP90bF90U3r5xp9+fvrvXf7jy/vLsE
mf/67vbeXGSVzbu75I/Z9NBk9LBQI9k8o14KNI3asGu+qPyM9Ho22Hrsea3aM3PDzZ9fiU5T/y+f
sy0FGZ2eLWw23N9fSTkYCAc4RjExZbPb1hYoDoSBMQfwA28cLYamWXUheVnXTJXDGYrkLbDIqAHD
7GyqauMRaMbcrt8p82SUaxjOor7LKk4WV20D0//UGATv8c+zlDst2DXdfY120Ohv/vyl6N36D7t5
YAqT+1W/Gl/oV/rrHZtKn/EOivPC3rbBdw5UQJjc1eKdK6td/fnvIrf+v/ld0vUArgjbCv7w+bVW
HsTxRAbZSOo3mBB8i8O2Z9rO3Ps7R6//y2+T+uf97rVZFEIcuUGJu7aDn/b3r43m+GQIDF907lhL
UnHwQh6rmLyG2jpMyM0rYMLZ9CGM5gVKDkQaupXQpqenkTBaPNqbivSnFm6tBR1uRnQ4I7oSVn/R
q3ypBBSo7In8txVCpe+R/WwW+0DjmWSKlbsBY9B9OoZ1QHLRJt1hQRJrKQGoC1dTATWBq8jz9Fb5
44UMiz0xAN7krAG6w0C4Cqc7qDWL+d4A4Wn6j5HJu2cfTDZXXUYYkDj8FFhts8vQAKkT2+tlRt01
Mkou5CGaQwSMMF9x7nkWHmp6620fbaV7K4f7UBY7ZbwWtkXeIvF/PPNz85EuzVHke5ZQfMrcqRAm
Cg9WKIXMMK71zptw2Xp7EMTVjTRnxtC60juffrXR+CAyQl2ezJ6NFjxzZkM7ZD9hydNVg8n3MOi/
ckhSzYHi6YUeV9Kx/+6l2MRzKJRoFHWnBOUY8uQOgf5Eq4jNzzZAE4Agso3PXd49q+a2gycx1NuU
IVLpDZuaTSKi7tHSqIEHkf5lTxDXkNE8XxgF3Bo1vVEiZ0RHCVOitsre9OvSG0pRPS82b1JDrCdg
ECpIwCq9wYcK8cLFGsY1N+x5M60nXbANDJdt8jUIHSF/9CeZzD9mEQVwxQ9LQbownkPTBeNTb5M9
oI8GvaBMimcHnSUoWOQ+B6y/a1MiZ1T+9WwbexcMJ1mlXNu679/kgMqnggCTwTtL4k2FCZDoyRVs
oana2wlEJTpUKqE5POa7tBo2GKl5h3emw3G/OC/0ViO2lYFN0xb8dJuqiv5HNVCqHnVHx7383Jc3
PrpJlb0rMj5KCtjQfbIgc9bVj55XEVJtutM5IgZSb9cc+qlxMCgAczXKlnm+sdY7Ei3PbCCFKX9C
KY9ZrdvNRb0K7XNV3zWgJ3sKIRTFazuNHmBnUSqeBh/QXhQduhpcLqLeTN8QxtOMXaJUONOnc02G
6sChlQjRq4XJNFyt0f8uqK4tfJLKOXv+GZa/Nmzw5xLxTWnhpVcQ+uXOp6bmxq+4uGk4MuaskIty
L7cj1awmGDJa4WTLPI9vVke9Dgyj2JFHuTFswuoYnAPJ2Eocp5QiVDcgg9f6qUzQpy8kONdsebL5
xh2A12oPivAKJgPxEBHbYS10sKTgQAC7Obj18Dnr9QILyIaySGNj9W7VO8Qbsgiawb4dG6BVLep5
COU8ZbTMDrOuqqeHovuuDxFeQ6eIM0bbjBsaCBlwMX0VZQqLdPgIIdhmjI9lcderD11EjTZmuK3P
r7GpwuMgXld0l2IPSKIxbNTyljHb1UWxq/m8GAc6ZKf9gzvRyicmOK4/SvVco9YS4yYGQyLK9Aot
Ejx+hJm0/1RKNcDrGQzwQ/Apgs0A/VF0wIVBqyuYIq0KEWJ/8/0Kw+5T0VxvQcXhIc6YhoyE1taY
NCB6zGupZbEusl8+r6n+58GCu0EfHQJ20YAbzXYpYJGk2QoLiiDkncrS1bLjT4NGnfUSIDzturtk
Wll4wGfvu37PZd1wyPrALHjwqDODcdgMI0V21u71iaqng+zhoHWbmc2IFIGG+KEAKm6266dm1UQF
50xOLBaJraG6yVqoNaxirf8W9m9V4lKl8+7x1LdvZDWthhY9Q1zs+VhRxz71iGPLrwRADsmweJ/z
9ain1FwDMmCSLdZOAQNIq5FbKCHlvqakr5mlMJumb6yNQ0W9MTry0+Slp4LEoJvTz5ZYptDDw89M
VhX6vlAAotUKV7qi2D6Qo8abyNwr644hWxjv6xyuJOTy7/ay8eQuDN8S5yNJgNk/dFTE+rPGKLNz
v+VthLzw618XW5HwEnQ0o27pNZL8lK4Sz9j6FY0pjpMtXnVQLiMjZGcir77J+RRHDJqoi2bA+iko
EYPpAZuuuausLzMj/q2E/Y38u7kMhBNTZTCHw7NF0/C51ED+lAEnagsFrxicPW9t8uj3D52PD50r
E9mWxsTOZRH+EaMS8LOTGT1gBloVChw0SsIaLEf3WJFSg8OA5ZkdIOTx4bDanUk7xP+u04EBfeAp
yx8abMndjUsoNein+JDhXV2uu+pmZgVUSMBxG/CRLf0Tbteqw41C65rh85A068g/ByG2c96KhUn4
O6O3NUlsK+1cjvWwfcAujz6xd9AeW8dyXAdee7DQdIgseDSi5maZyqtlEWsdXiosc4dIfduRYJfM
8zoouUxEobrf0RgofxxeAUbfWAYP0BPgJAybmWeKYAGCnXiQWP6sXN0EKXqe/A1DSQ62zlDxcYz3
FU6CFBhM759bNgSvzbVwaWXziWCntp6jcGdIqHytvoEMCN6I8YnhTlgky+I0GYoFZmS5xVS4kEtl
7cPl2REPJeAS/fp5DjBze+KRfuMV6eArxAKgMuNk2Ew23fQZcACYb2iTK3ggq0CQGoR+vE8r5O9E
P5KLssyC8qBd+wTBAU4h7wQi/ERfhkWSOKeueG61lN0PaMGCLMQAS5N61ZDHN1bD1mO0EFM32mDI
vYAgQspJD/iZlX/Tv7jlKNrEDpNaBUY/30gfP8P40E9fPT0QM39RssBOgK+f25vQulllX9byUlR7
KR8ME1l6T8ix8TAykBPiS6KNKyELysXY5HPHB56wDX3pG0WwNlnh14RDXDI7B1I2gwhmTGTis6jc
r0WS58lbUrPOtRMQLf7dnePN3nVptbtfronVhnyFPnkrQdihP8FdiAkKXXsOqpWshDDinmhB11Mc
FTDUGaltbNR2rdQXs6zNhShiGDYpgTMTcFBJhJbDPLhEhDkyl2yxwgoAyG4c//z6nHYNrG3SQnSO
6sr1OlAT41U0F+uOfn5Wc9tptX7e8wDgG0t7Qqjs/QgYZCbXNwVOCYxtb7A6xAiEOwbu/bJWVI96
kTA8wGDWuXF57iZo5Xp5D/ABcCScvOmu4OyuvwyzDkhJMlA7GyPsQJCWsemxLA4mRZgd75Y2urcR
Obtu+TaDjrRCSuMOW9rXjM5B0ZVKaB5gEt/6NNaZ0ePzEeegvcnx5+nTvvSnLTXKBN/PQDGZGzrH
1tiXiuHWQunrxKeCAMAecbc1XII4fRqiGXLjFnfsqW8j4sbMt2QMWdUxJc/wael3dA4GLOoxtdy7
GVJztrMhouNEfw9DuyrSrS56ddtQye7KpM7DwB6RHx7a1m6sw70kUEMXnpliK54mHZqAwTHZFuzm
ktZ8Dh9/hNOkEztH672FPzDjNUtN8tgpKtmySf5FtwBDbTlxO5hgwUZYLboHOXXHjAGUwi7dUKUR
Orcru3UewhjEiQ4GGsT+emxOknt6Hj9SvZ8eBkRIXfypgMsi2GOnHDcZfR/lmmd3AILfXmPI3eqa
PUZG9bl4TDDALtIl1EVWjtCrW8AZqvzGGNvrUSokGs0ujtInSQZ8Hxvrokzuf57u/v9g4WGuf/zt
Lx9VX3Z6TBERQ/rroEC34//9X/17Pbf45zxCD0b+9heqoui9TX43WtDf8Y/JgvB/c03ftHzf4zQs
THoB4w/V/e0vQvwmPctyfCcANw0bm5M0u4+eHtj2b8Ly6PYzPKDRQUTfX/41WLCt3zjHm24gbIYK
tue6/y+DhT82d+yfcwuP6QbeC9uzGWD82ogoxrovxdCDOHTlm28G91nC4+Mz0PzlDbn9x/H/1x6d
5BX9oS9gS14RMwzTdgSTDFf3KX7peZA9M9f9iMl9Vt6VNBDPjZ9RgmHHCmwYAPVHUrBHzCHgA7P8
QYF0VWQwANKUrb4LmlujTS8xUdo6fBuEXMFOir03nhA7NkSsQcWZW5zvRg2SF5KPi2a0SvGHIoKk
MHZpwjbYdRmnjuyr6Ngy+vTWi0qw5ZAz2nHwLo8h8RHNQO5t5k1Y61v5PFV35JzBVEQ4t9DSWiZ8
voX5gFfwjpTYU21Y18QVdgcXYylX3H8yHoeF7NvbOsdHCIj1QbnyQw4TrguJKb2sCJapDXcfWXjd
RS6x02J9FKH7SAgzJ+seFWHuWg+jiGZAY+NL2Qy7xMexNIbOKWvQGXX5xCHO3Vd99lqbzlcWOjcq
YFKRQinHiPhS+mTDOBhcOElGJNhYxqFM7WrlVua5T+f7StXvMiqOIyIsH40+VFf2Gze5IVXnMfFO
tfA+x/p6WMbvIgjkSpooh6EZNjYUxTkvsCjr75jamagZi5MGF9VKhEmJlbzF1bZaqMgLnYQYt5pd
294sc4vLQb6P3kLgIUlRBiJNU1I95ZzX3UvmMDNP8pQBcFX8QAFFKWmYt91QaK8YXm53ehmLKtqR
A/Xaxkg+qrz6aNHWKZ8KTofjDC2adMdtEGEGcndxC5rbXoaUBbcdCzcYbCNzs5WKwQykGodb06Kh
ixi4/cxxDX4PYL/nFk2CLJj0MOjTZQXICH0NuH/H9Tw/GkH30hYLzMQBLGNRBNjoQbfW6RHVGKWP
Nj3ay/hldcSKE0eG7o2aJiXWtw3RojHKZZPsvrfI8KuC/HYJagZ1CgRP9kNhjfwx9Rid5NmAUmZh
WKWYaHOPlX55JBOWAb2BVLBbrpFNEjyjleyIXjnveRzLlWzXTVAfU2uh9WIF5AskR+HSs03b7FOZ
TANvbShMnICyT6FoaznOY13TXAksTjedV575FLFo515/BRJopqmjsd/TmrRoE0VfcvByPEmgCDPl
fkP1+sJI61Hx4XAOPRimOOXpvCrIOXBii7lW1lXocc0vr/WvrUZ9OZ76hvUP/+ycl0QNRIwCqVMa
cCBBPIFljuOjzR8KDKnYIatvttt9VhMPdlb6R1PxL6JgtjQluxo96iosOcBUwPKG0UFQoBz4pRko
nOYGwSftELP7FJ26LkGoTU2eXApKsiFFtpw6kiEeIKOryXDWCkZK0NVMCiLFnVxit4HPnfrlcRyB
4w1bidevDDxnNQwDSvh2fG9nVQP7qOeDMcPxGr36UaZwsZB450FW4PEnRBzeF0QaKE8CzhetHKyJ
ERrVOfmGIe8SUa+OE0FohFGCAYLAEBQUCpb67g/WY4UMH3dzu+u98o41764a6oO0TZqOH4Wgnl/A
tYC0Cfe1K29Gx8Ul8S00x7egp/0j1XI3jjkquB2WjzsG35e5xnNUB5DhDTTxcxJOWmNhsralq6Um
7Diyd2pK0NFyhFEuEiYIph9urMOHKxBcTtR8I96i2wqS9DjBc5emtH5cyOV1oVEWVjtt8PdRfZS9
zQy2PnVGACUrAJBWjj4hZ7Fcz02IE5YAAyqqZmKAArSg3C8hhAWgIVGwSsM3R/ZAeJ1bwvfceLqj
NfBs9/Jc28NjGTN+Qtg3WvOmZrhpDv0pxLkOkkmhgWoX3S+J1hgs1k7Yg/wK3xNIvGgqt7Ow8aOH
rw65PpMTMaFzUZFP35sOVlVaOHsLhYyZBvvAD56bOFl39h4UGmu4AaYwopYvIIh3DlQxJwKU6HFe
sghucgO32wUeF2MDDCpZ+1l641MfF6cReRicTI8OsKba4yeIvZxWoPxeGqOpMS5xYOxlz/mJ3O7L
jHtGVQCqmWKoArQYbTsrukAC26EqO4c8lERrPFBE0BZBRGXiXqy6SQswzY/JN9ZdZuGGVQ2NmE9l
zESKNsan/3PKV7g3HY9Jk14bZgo4CyeuIqOMhfq6MtHbGXX7KQY8J1nwVnTv5pyf4hpy7LiX2XTT
l2gnRbnkV0753gGgJrFhIPCgvnbD8rMnq8lkSquwMriteGqM6b4Z2xcxYDOs6wP7kC2916EL5P7n
RlLvVIz6WDyL67DjMAJXakYe/iySqblyFApojurDgp+Sk24r/Q16gcFbDjiXLklG6Attg7K2vltW
f5fHj1Mrj0nQ37SBc0Z2excH7bGDYdsxLICldRvbzUVxEoZjhTlZmMfSzj9j0u2WpoTMEt63y7Vo
8mtlB0QNu/ChnCd6RLdNv67IuVLE5yRI5NyvZKyPjpvqQXLwavXdt0Fcp16zZUJGFmfVvYiFNuvU
crZw4GRFp5iohMVkvuTUO5uohtqL3hvPeReOycdu0h+adqpr9nOcbpXrb1sVcNSnK54BgnJselr+
gKZcvKs+Oqd+9+bHLCTTYj2Vy0tVijdjKn/IyTqbBQ2OJlzlXXvvtJxn02R+KVq7YZHNtn5sb+w0
e4yV+9CN+6C17mWvbhlD0M+p73zvupLRA4jX71Dcab1kdFyz/M4rTTCZ9iEsl5PNwY0Do3XHdrnL
lU2r2zuLsP5wSmakbhV8t9CdfQZ2AS3DcEn9kPs0RVaxvHXCvLg0NRdKQPbNdOMg7gv9+TMO47Pp
GD/cTALmYpQQ+vadoAga5shntoAvv5jtXQVOaPa9R1T3Js3gCnoRvFiG8nk57HH50mh+qGoThQG2
PHMC4B7VtLQsqI+R/W4b9R0a8d08DrSAOJnmRvkIW+P1pzVoCspTTmLnlJVHiBqnJFIIP2PmqY6e
yT1DRCqit4Ek6ZaPb5jDb4EXnRLl1yvwdI5ZvyBU5dg1vY5Zf05a7EDUey8g3RBVUo5IcV0l/t6d
4A9Ei9q5rDFZoKu+Fggl+GpfPkbN+IiZfONaeAtk59B8St64zWEKleazhVAEhwbSF0uNawurFQL/
vPYvtvBerQX+pxj3qQVixhwOo708VS3NA9HKTTRCbPT8ddn391M/X6Agb4YE7S2tDnOIjvbsEwg6
7tI6OQfQ3/EApRr462v+/DpdInYVzrzs3feCpq1RvNt9eBD2dONIRQ9fbrH6HfXjWaLLKPH5xhMo
elgRHi3S3MI1jtWozd3HApxIG4XXQzm9eiZq6dr4COlLs/fYt/ZY73q68vp/+Adf/ECXI/NlbtAG
us7OBPqrDOcuVvOlJuWvYaVtp5e53gneTBDoxzILXqypXA1C3o5wZgnk2eKAo8me3fb2iHJkoFcl
Hiz68tLA8qkHIao6l6lxiEyPONDxzjgtKCUX62OZ+21gbSY0DPj0r6uo2oS0XnGp5vIVWuMerv2d
P6CljkkcIZTUf7NNRcbkfN1KAcGueuq1/iCEoyYxG9JlS5S7M6Vz0058d56ecxqNXtRei7GABVBs
8A46HYobl4AwlEotcTIjqnmTXJYIDU2VrQIn3vTBfGxZAEMRHHrzorJxl5gYNVsNmPevJG0I/f/C
nW/GqVzXCyM9R2wzMKlEn+PtMi8F7ex5lofUr85+6130xcHc5+0nVkh3i4sUWH5x1H8+Yy4k2HSC
7UsQ3S29o1Mrhyf9KWinv5HFuwA5cN1g5ieIFuj43rM/RREjuJdbHUUUViE2nGnXkhMTIzUd5bwP
be86jF00+8ndZOSw3kJc4VQR9X2L/Nlw4a1gAIqOA65ut/GecqRa3JLbhsokAnFq1fVudNpjIOhg
gi5oBrBeE0MJJ94DQetJLNehJTEabn6KytUbqeFf3FJo73fEgu7V0K6xce3jBHeajxmPqN4cz8OV
H9TfPbBPjY3Fv3WJRyfCs3nPtpEYyXE40O679xnX1bUGoZP5Hg03I25RYEUrww3WLW+64O5SJU05
m3TlLrkWGZSCmRup2MgBByD1pv6dC3jMK/0ZByPzHOWyRHKcUhEa04nbJQnuFIkrDIE2peATHJed
Ylgxc9vICejtINcNVejPFCk4jXVHMoGrg6NWeQmStbXYkMJDF356U3VwZHwqm5FiF80IvHAievzb
ju8PZbXNMPTGTbmZp3GLJwrsFs+hPgUjogjn/Cn2plPQm/s4ZsKtvTdJvkWsDXF84Zw+nTvqLc6G
Fy+ydO8S6a/aGAbmlolxgHAvIpjXlm1vyzw5WG67sUcmbHI6GRIy2cIQCgxd3Dm71hQbx4BZ0c5n
MyREqNmi1ydyI6DaVJeK7n+Ooiufm7XBgx9DbrG4cwoEJzQXD07yZC/LyppeukBsre619Hgurtiu
1yL0ALYmp94p93ZWrUyPMaVNqU0mU4+4vwNYqu9nryd2kisMerVRZPfKKsGuEtAABhgDmrONtnME
kBvol8AmKob5Ekw+PW5CxhWNQGjlQ7XPwvGC4BkCtnfvz+7FZcHU9A7R6jHxuI177wbBVuAE0M+z
Axrvu5LkWPI1QnxHTG2ddtMkxZ2f5IeB/L+ymolvyXYlXVsrlwcaRoCNvF3YywPyqvVPuXFPImft
ch85hAxPyBcAlXNv6fXM4oir50sqtLZW2m7D9ju2ZgLP1RECzka/EXRrsAwRq473twj8bRkQHjWa
+XNdWZd5eXOH4ogJaB/7GeIKsmy9eT+xB89ou/WbKDNzV4/ZKnYjovJIlpRPeWzu9FrY2Brb3x1n
Ug4Ek4fETi50Uu5kvbz4rsdRWJ3CrHsMEfqvx8J7nLx8oyL/WijjvjOwjUA5J2MRRwhzCZ9CUdgS
HjUjw3GCNj/P0LDLljBh+60uieWp3aeSRg4N4OpHG8xgohLr7PTupz0yHq4bYCZ2hzBOkOA964o2
RLWlUh3kPbz9/DvPmlEdYCiHmUoSEoKnumOqvMh+NbAjNCM9Y7cwMNJF/jOGIYQho3yKjK9ag6Fz
36Y9ZJkcYGUZr6YCbE/SGvfluDzlppbrT5z5VHBPg+YLkxOE+HNSkdVU+STSWYsHaZmjFBM3q7la
uFLYn8HyRPasJlJ3O6vR9FKOJ6lDWz2KjRO+YgNEKl27puvFJpv5OdMw3LSG/7/ZO4/l5pX1ir6L
57gFoNHdwFTMIilKVNYEpYicM57eC3a5HMrlsuce3HjO+SWSYPcX9l57Q4II5gUMTnvscTvTEx9Y
b+tt1xCpXpuPFtpwRB788BkPRzEtuPzU/rXQ5dMd4qQnZZt0X76aSEk52szgGoScTI31V07Z78yc
Di6XkcHbxTo2abBGRvtJPObESCiyFtB2ntpcpH6GnJHNeb2oVzCUAXshtk5rLOzK7jlLyplAOAhI
1SZA8Y9KdEovMmuPy2eq7ZC7TKS/oc3nLwd9JWL0twAxdGPPzIxSlf2JHq9TyCuZa94o9raHuh//
qgrDbMIHUhiqvcFl0y3nRbQoZp+73rhQAyJv5e0NggCOcxW96Wr22QDyqw6teHFAtIxAGeJBfHhT
fzE1v42T/HbeeIF5I1lVIZHQU74O0OgWZvvZeryRBvMVBkP+U+BAPSs444OuX5mCIb+0orssucOX
Xx5HLDJbo/jM/eZaSpwLiAm+WzUT/GNm1zy+KAomOCMELFe8243R7k0z+fY8LgEVR7dMdHPERqwO
4cTDUUaWsRuRBCsiRFaxwZUTuwg07Y9ypNfTvDimhOiHiAAxMb8zMOONcoKtNdORyQ43mDGEW6AK
PnYeGMJ86pZiMWqXU7B68CcGGXWZNhs0sX9D4AgCuBGq6Cp/6I3nKTG8Q9MmL7Uh81ujOhd8g3aF
YBs597mAI4WmK7DUG6tY6EuZVx3nDj9E+DmJqCQhhFdQZsA1sTkeja7ajW395Ubzt2j49L262qFE
xay+s+pw2g5JRt4sv3YQTNZSYTwV6t4JVHU0fWKFU2Eda6VWDENzAMPEe4sp+pvmco2b5cHIqHEa
z0H6icmmA93oBx2mZXfIYRfGP1VE29wH8jnze17yyPitCuINo+GvSRofbrN1QV5AYmO76i5vqYmj
IwpnmykdpX3LW9ZSJxG9sQ0j6P2ajQOjE22ufZ9Ndr/0vzUSaIWre21sm0pfW8n/Ts3W3swd//iA
p5vafdrnIU3grCxoQRicGctXb8ou9a11yUfLp4QapvWc4o6bSiJKIPFxpy6Ovz6nkKqYq+EZOPzL
R9sAfCG8Rx9YRcp1VZW/Rpn/lnZ/KQu/RY3P29DGATCjzjqI2shYByb+scGYiN4X0NfIqDKIh1u7
jr9JPNYZdc4YcJYup1Jml82WL9OvcDCI4ht8S6Sl76CkrZaTebQJ0gCetwIOfU5bKHPAGfq0ni9+
Futbuxuv5LV+ZrlV7eaJuzRw24x8HLxyo4lMybCRt6uHMHQ+pGToWiNEEHyPA6InMFBi1l9+Stdy
IpAL9hHX5T6pyjtj4Hd0KLDYy05oq/Oz8kpicwVlQ1U3G//Pj0vohI7VoyKLH6VH2162QLAirycD
QeX76rsFIgzRAuQbMHQ74g+LJUffwLohX64Sr9b9mr0zSbN5/UE+AgRwi4PIDni4HGt5PIoQXHzL
yHHGEMuIFdlnr3Ji+Jhlpm237yFPBzUnlJVAnYII1rvmrTGTgYlYbt2G2W9nlr++M/BOdB0Rl/Mm
zfkWT069tUMX7lWBqDxy8n3RQoJNl6mg8h8Zc3CRtXRFY5fsBs+9mEkm73STYnwkpaaYY7V2XdLF
l7UJKtp6QF03J56z1ihtbrS3PKkNGeedB8Kd2kHk4y9WRWdtmOa+W6gxiYCxSLrcjWxB9CgQ1L1H
Bs6/HB4Qwk8T+Gur4m2qLEjNKFp2Tt8/9qnLicfXx5nNuzFNUJsNF13gGk4UdwYEddat/BuhhQ98
Hsl2jrSi2g1e6O2pO3I+e7IvICGPQXln54fJm8Jd19rWyq/614jZ/qFumNIN2CFIjzEz2YJf078e
QTV9MyVbVZONaCTj17L2mkvGpeS8IgmTUMwAJOdYqxWOa4fJLFhPfB8W1/xUb022UpghnXevH56I
PH4bkDdsm2CieCUFnnDbJy9A5tETq3ibaZMCRxqo6KbmMyFKbR3XT9aCxtUDBv5ZYXur5u/W5vL2
Vf7blJDnq0nsJocHRS0wyWrSr3PG/mfsDXyCmpKlYPylHUwwieG+kl+3jS156AYO6eUxcUiDkjYq
5zHjQbYFH3/bgnkIyhBOVEIAmMYnYqKQ9OzxpsVbtunHZhck9oXEDnOfxdl1Nr4kSNON5YzeWjrO
eCsl8r0B7/Ym7fBlmEMfrFuC5Z05jfdD9wQ4oT65pKchJ3J29Wy9GYvDI8TatjJn0FNV372lLtHy
qgawFdTNFxhCY2exMt13hn5AkWieeIvMUxTpVycQj8PAdDXxsghlJY5vT2TZhqhU3IgBQ70YBec2
6Q8Tw5GNzBpGqRA7gTjDvEV5Pj54Q0YIOIu5dbSMRUGY3nV21D2Az0IE5zIGyCk17RBsVu+lYP+w
W1R11uEuYVliTMlPGnYW05HkXHTpm4ln8D7PnvQ8JkycjHqdA9OHNsRlprRzW5vfEp/pSXhw5AaH
FLMIi0gVhAnkgRb3ooEdHL8oPQJcS7dp12xdhzVzy5uszeMHJwohTjUOoaEs+22JwsLphifPwBtI
PfaZJdPZiVgSSFuy9KkyDBV6fBkLLs+whZhvme01nGiTjR7CZogxA08BHXzhh1ueHYwzwfAQ57DR
whlhT6vltyvoO2bkt04PYqdn2uQX2uJCIi5ghJecZAE/CuZ6YowkuSoHbvEQ3NvSuajKeRuTxdmB
tnyR/z0NeQHikGKpns2e+ZWvEa/hkQA80xPrMKm2uOUYaOL5VKakbdgCh2Zn4UMr50NPZHVb0ooN
6XPbMxubyha7FCYa15vanWg/45nkddGxSnQM8ClRfzePS4in77krM6flTHFfzzj5X2qy1JlAatgq
fVI6+7HhwrClcTReQsY9q+C5GOFPXANYXOuOmoPsGOCiNr0CoB1szkGxfBM2gT2+UwdNQ/VhpNGC
PqaQKyGCWUiL+6J9lt5gHcL+GZANKC7DfBVN3a/oHjmFkvnNGy21FZ0D03EAqm+M7WZgmmrI9NOy
2QyFPpwtR3/6crZXnVcyIwjbN1EPNlhAph8+0vGZ/Hb0VfBdAQOgwyT9wKy6GhcZg6eEdHo9gPIf
auhgSHSLTebMO7qeZZdNUTozRx1qrk7C70hbtSvAwpxFjMBXbWNasNCpFEwwDCEJTDh8FjqKv9K5
jQc2R+DlAzTfmsb4BgYJ6M2SsQES/2ywSy9wKrO/rt7NUIljxk9jLcDTa5RAoFwaMzhg3jluTn1b
zCcGpyj0APRAR5drq/tJlAAMX8bh2uUR5GGq940KPyXvrHKSZF94DjFDMvvsY8CuVT2euXrQVWaH
DsH91oIPSiNliIPIUL2ZYNOHuHEIHsb8aM7F0QBEv9UF+78J/eCkLITFenwrF9N6EPDdmeOWPUHA
MqqkGigZo5pxtUlrUdz43u9spVyx4BIxX30FfTqjwVz2XIFxEDZpFZ2iWlL90S6p0RqzPaZ288Dm
pTiM2R9C7He208nyYZgrO7cfy84KtuwQadLb4mvyzvXAxgaLmdhUVXxvwWs5BYekcYGA+9OpiShd
x4DkNGQJm7Y0g61vyNfWLa11bN8OdWduhUN6StDFyUnV7op43zKB/URvt9Ex6bKT2BTUPYulbd7g
tMfsFF7rCig0LdueKIP2YSzjL2hWWOCmCv2rEjvU2WikZwHFFdtjMKIbrQXzdj3wNwSE6bKdxhhV
egjcZDq/RtMjPki1rgpo63mlIcT20Y596NWoctKG7RRCZrK3I6YaeG6dzTSNYh1XJjtKpMQ55AK9
WAJ5LaRy+7D/IjobG7SzSkt9JJ9so7n5Nhz1VEENKVwlSR4LP9sXMJngw18DLS6enhaObFtvxOAd
ZKWfwpCh85CMxA55xikqSSqOHL4LpINuEB2Uaz81oZbb6a05prgRbImLKfiOkxmevwLHCQaTaxQC
kbsbzcplIIEiWsevU2t5h8gY9EtlDq92AIJPQAa4qfKk2QYDYlwcWDMmxOy9B1Oyn2YOdTep1oDW
0afisYz7AshrBwWW+djZq/pjF1B8jG6NV5zIYYVoly+gPNAz37kue7oGnS3y6Bonn0lbmdp63qOA
OPnkcd9krobR6WJCaJX7VOUgPGSvWZWH7cVXYAwICwnpeSNWEfV4bNATWhZGklqzQ2ShcLIAYnlZ
c3LGhlF7yay/XgzCTQwbKSPhk/RAjxnGBnw+PgLz2W4wRUUtLYZZ89+qsH42INzvNMOCahzGNSsW
3j8X8VnZ8aclFVeWUyfncDScrecTT+RmUHlnwiWSxczLPKnZpjFEr5RU3U1rStRHRF3WBtJoySZn
B8mvQDKEiLj0uNFHd9q4dcVayUGND7FqU6sA+HsbgDfiruB7vsy5/HWoIajQPSPVz+GRoZ7uiXJF
S7dQiMZ71mrTJtDDIdfR3jfaQzxWGC/7DENd6zGqaCn5yBKCqDPepzJ4YhqJoKhBBJv5doiVDBzt
gFKonoEcUcKdB5k/eEGNEVOb8QnZ595vSBiOPESFI7EeS3VcICcEQ4rLAHhztx0Kl31qS55bMpUf
RNfDgQrjL3iE6zyfcTMb9g/0eO7yHPIIYxo+wBH9JpR+QmDsQjKmmOR6ZLwaOcNZesWz14jTYAVE
4AFFILpIPMoyprPAmbL0vYXP3sKcTb2aynNkz+MV1MiTvWCfk4l1qkMycHfjBYULZSvZyzg/KdU8
UTSLrfzQteIImu/ccOZXMpNXQhxXY2qXJ8cqsGUpxEf5rODCdb9RYMQEH46fPVKj3iFJN5B0dhmE
Fi9BAiQ4FD32X2vTi6JNPl1rSIEb0cjvUFj3UJx2VOYyfdMaE7DsbEQyFpEZ9DLvY1V2mFwhXmu9
QKxgXfHduAokVBjqMDgpxXcO1dYauC4r/B4dMMX6Lh2R/nPhPeJuYplGZviqd1CxW1l+m0Z4uuXA
P5MX+aUMoIF7QYKGiqo9K6CjNTTaqwkVMu90cK/rI+ajQ2ZK7xJ0lFlJ722bHpun58bfTke0MqrY
S5QlTx0cts1kmBipUjhSisnaDZHuTJIBN+ZOScSLdzRzuHLCSNxVh2xg5cDFGePq0se4RcxAHqpU
/xRxVe3rnK1O2BPYPIvou7JBl5ZUNeSsbzk+mTAVSPxtgbc5c7x6V3oMTQx+Bi4U/+C0GkFWU7OA
8v2vJvXeghnNlq37B1Iaq1szbX8JMUw3XujAMG+nA9MTYnyaa+DyTJIE2Ogu38zW9Gp26aa2UFgj
uenWSg3wr6YbYcLymd303jHwGWJ6Z17K6Be20IYsRL21TKRaCDsOWM1WdUa8COD0pQp/nodwx9zB
x6CywOOgFzYe+Bo4/urWAvSJKcQTfbXpiQq8mQIBVRjbs2QcTQko9n7hcAg0FE8zPA7kfPFG1fnf
YHu4Qatvkpje+paVwaJs4fTKfbPYuqlCDDAFOFOQ64REJm7r/KWMaraX3XAA54F5kN0YNrozaDJX
sqZ3kEpRMw8Z+4DU3/WVYcGPzdzN5LiHaTbZTsC1Q25+GqAc7HxWG/T+KQBczmpCPGF/VO0mKchr
F667TUe8cygtbIbEPqPEUHyMWUx6URm8pH14TFtbnoYs+dWAIMib9OUaF82zaCPMW25cbj1XPdrV
L8rL/JbDc99gairj4Qr0k1Mz9PMNU9FV6DjxJtNIhmgKweFDb7IQmW1SFl1lEkD+xyQhHXUvSM25
MWsu5MSrD3nWEm0XZP2ubs3n1v0ac23eBhZRCJJtqNJ/XUzqr8ol++gZcX8LbC9Ou2kvrPko2Y4J
Yuy6WqHDcqn4dJE7jF5I2ODvfghThc2hTt3VUIUxI1TsN5KAJhKZHNBfazZtZCIG75kRvpuUgWlY
OiflEM7Fe622U0Xco/3JfHDa1NoUN20KmH+KvbdyIAXUo13np9bvfc6b7yOQs9VQb5RE9B967wn9
6U5FHSHlHuRuFytJzo13Y/kL+1TIPxam90qyrELrR3wSEUACQmTMcoYYSgkcykgsRkAWP2qO8Fjp
JnT4xjDkYXKxzDBGaj/u8ciFI1egOpEa6QLT8lViQkPsXAnQPb8XLKcqZf94AY8UtET2PeUD89+I
eBdTbEVF4wF7KiUBFv8hVkhvfFJoAGlXLxajOBG4L3EQXSQACcWFaBfvo4EyCAj+IxnlkBtnlqFW
5x4LYay8miKUyoMJQFBsoXteOZH6Q2oX0BD6g+AP8Rc/gpw3tTlxG9B7zfpOe5IKkYoTFiXnNXlC
fteIfV8ly8rOwJtreRvQUUsxCQrXwZWytXqDLS04RwBJk1ndmZ4/btFPwT0GuzGGBAry06Zef2c1
fi6sYHQJ1JFB+y0Xh61oxc1MWdD69tlpAzY6XuZDP+AatLkSocThbekQ8wUsLzPpsH3KNT1x5a20
z4/kSd2YSyYOae1vOZnERjVd+wU6VcMAYtsw35AHi5+iATrnm8g7WDHs8nhJJigiTJiUhjeibl/p
iUh1ZZgfZ4jiQBijLaHrLwPGsyNMY8/6dIVk7Bb3R9i03OBB1RB2WV/T1kQ6UfFqk1ig3UU/FvkQ
mBEo7R0jQpRgeevZIFPHNfwvtu6ku9LnbsuGJGGX0sKKvjNDOvBF9JUZBZG9rLtT6GPk3r9yXO3R
gv1RaFaUheoOiiMrq3Yz9nzsJqyrLaFLDTZ31xfstueTCBBReYNDj1fiIMY2OI5juO5cqMwywuLp
g7VcDWLmgEd1yKN1bCs6JhFVapP6nGREte76lBQSMTB1jIPFOUs6msmhgHbpZvKYNjHkgNWdPlNo
Piae/ggbBFQ6rt5ahTBUwYNjhbae2xAXCgBaRKrjfV9RNovukAC8QB9ULKx4FERBA3LNAhamZv9g
ZeOzCes/ZumCQavhPe7SfZD4yLclr7KiFWyn/IHp0EKUJ/dbo3kOfmrF/KVsHYMkjei9kUx9ppmv
Ls3ibiwH4PuBe9+klt7ooppuvNh4kegtM5mQsuE3kg3BdCmUeFlwmjf5w7QwlDMIgsTrFWpFN00E
gfhrZ++tiz3A4BiofZc5YZunTK0s6DED6j5zFiAylN73uEgQO3Qnu6y5GX3MLHmc/zgTgkS0Ok8A
yo828eKNSBFAZSWiCQ8VesLwRDHrZfqAtRRhuQidB2JOrLVOpk/VJ88IjFZ2n2zKujrnriZ8u53f
7ASl3UhMkVTuZ2hQG/lYcPxO3QgGfJnSZwCEP9I6G+mryrwPI0Ru50DWpEufUnaeDIle0TGFKNLR
z8U8Qiv8Ybpn3EjfNNIMzBkkxq9hrrZTJly4X54C1z+wg/orkZhuzNJ/n0CxVuECx42vNmEnS6aB
sxnc6lghUw1m0Jpske9cBCCZRW6RANjuG9YJKlJI9eCeaAlbvOvWazIUb2Vvvg2mW6GF+pKlfHAx
w5aKGmNa/s+SznauwZbDZtqwXz/6Faozu+Tb4Zakr84Mhvkac9uasAVMUf+4CvJOlTz4yFLDEo9u
sfwOZhweJ9jE/egj64qbLbE9yBQY18MxmV0md22FbqO2yEbuWKkj/ghWltlx6dETkkr6yrbpCR7Y
UcakMDCu2NOmUlGGEOsNynAMCQhY1L3bzxA/WAtqwz53Tn7wneBbEC0yBT+qw5lAau9T1sQgRNh9
ZZH40lOFHNIMXgaSDG8aZ7qLxvE1D3gCGsmMZ/Lsg2P34bqxBAkJ92oR2CQ9LwoeLb19ZT8qs1g3
AGBCtcBhRPRag2MAI6NuDlyIX5ndkbcIyZ7sS7kO8v7dHkB7e4JFhzFjhcw9Ys3r6CUf5LEaeuC2
kcYp0ZwgxvfIw2+t3APGNk/7VJoH8J73YUTEN0inwaERtsr2vVbTd1mQ6s3tCU+bS3M+NFN3nzfi
YFfDZ45hkIDuGW9rRMN59Fs0o+xfUbL0/kcbsC2smmNhsqFmimS7ERJ04ztxcQtaMSoqpcov611S
FJdY2gqCQoOAii8x6eaHSh56PT21pjq7MrXXdYsPxCboAJXXKfSCQ5QW12xOjgNdiWc+OagM2X2d
B13TVfs7ZZVAjZqrg5hjZEBOEBOT2deiZ9mnxnFH42NN1cWRuEBd+1nlwyVs4y8GRJWlkeTox8pq
73Kr35GlzvPYXOc4bni5PbC4jumYFVKB9n/K7w+BJro09XHs0jM/TsixDSu7oCihiMzVG2vTOzSY
Dzoiedcz7rDOwVPEEg9CCAETUlFVqc++61DWBuxZPW4lC6ue9M+2hF7hEmGw/MUYbwLbLVqHPeXR
CyJWYFs5J308YAIAn7eJ2mA/p9HvTGZcHalTH/11uXWHCx2PfswjPcn53UjiHZkpLHm5MFlP31Wy
RTYeH6KaqrEZ2GM242cpkiXmkpc8DPEazyFSkOiQtcBkoe4+Z5G9L/o/w5nOZtCSG23uWvM8+RRz
cxch/y+wLkRl+ogd2J71Z0RbwidN9DaLsNWyIUgLbLmDy8NoudjuxC0gxCUOOfsK63JrVyTB6hLR
49h6exgCDvUhg6qAboaSgT9WfCCoRbbMueHaPLFLSza1XILoEpiH+Lxfjv3HKos5gBnfFtxGN+Cw
M7p08eEzPCSxLvx0ZcB81W1/zDY8+pF1544vOiUCyS/Zp089xIBOXr3FP1tksJyxHLF0G4trn+4I
2clC90PCGIDxyMQsnH8F+cXIMubbJspep1D9NI7FrmFmR60ZKs9hwOOYclOW0B0zFreuYPpVgAkq
jfGLzYgLuwQCA6MCuhH6DifwnkhkPwzjsqYqL55nPU12+RXV+HNZgd6YbfDnO/Elc533lj0QMJx1
k3dYRDDucAjJM5DNexLjGkDGhMvVK0IGuSg7jPLVkF+En7xNcVUy4CTjCFvzpuwS8krs6pqBDwU0
wRNJkYVSPUYs6bgrQ9MwUOyWwDPSP19iYAZiTr7a2Y4i/B0z4CVeH1GRIXbJRhL30sV/YLsQObwM
VfJTIsrNnPgR5vY3a7ntYC5sRzXSxbY/JbdJXmZbLzfpmGek56i3NoXAwERwnfWmGeMCoN6VWX1w
W3VwvP7WmkMkmwtsOWGITT7DzqiLVy+rz8HoMa5U7Q1qMXpCXSEpsqlc4/YSux1SYDx1MLj4JglT
I0YEZKJqgl2XfX3usnmPXv1QP9MrPQj+2NTRCHF0+IR7e/bb9bIjksq51eH81IfipQWcbM3PA5po
5Pdn182u8FdJAsjs37YfX/Cz4J8yMFGRX/MwGJfQnc+yCk74RWBj86cEclVmBLbJ8aPTJoawhoEx
KtGLWS+8e/g2jgmyjdCfCcVskd+UDUq9VDJocKjL8ig9oqEFBnJjeO6Px8b2MBKPga/AQhTdrkqF
KbYFGYVp0jlrQV4sGJVkOzjOnWdx7BCesbWK9ilySP4lZOvZs+VnCP1WeXzi7PN4vhXBTHS0d06v
NXYwn9JSEwZcIB4S/M4SlppkCASarfnpmoTFa9jtw2Z8cevlzEGuedOG6fNAZI6TtMs3FZeLIl3S
ADUCs+WUteFWeIwDrRp8iB9rnsE8/oGs/RRV8bplO1xXngdKhgSJogmpG+eXpnn3YpCuRffEFOq1
FCUasaL4cBb8DPvojZHIezxlb3lwEWb0y9gmtpvvRo+fea5PFFGnRjhMlVFnZ1VyEr1/B+zVwKnt
P+PY1nDnU8p17ndPk4VIwQnUbSbsaL7VDB5uij59pBxubkofxT3dOWTFmZDO9i3tfPJUJEOV0rgf
ivBdS99ai8p4wk2Pw8mHczJKv9h03lYowmewrREDWO/aetiNXE5oLB6qgLurHSfe4BmYfdyMz07r
nFIEKFttNy8h5nn+EhyIGlNcNdCOWlMDLsiNDmruf5ZfbywDuMjjr1UKDsCyu4uWwq3rKD3QFdUC
LNSYNOW2rj5QIRVHx+YSqlvsLabJ95fBPOr22QD2eCg0y2PEA0sMNSm6FfaGYHEpGWl/h/va3Tlp
T/Axw7lDzMqzVyI/BqkmqnsEoxSp8TkA0svbiR2Aka27BX9pEeX2nI/wbsaOKOpOYQ0Jk7teOGpl
iFVouny/6w49yHixDULvimiFqfUa4OhbM0u/Nn3x1WvGp6phWtDTV7H4XFdLl+Y5EvqjQjLwnkQt
qteAbZoT1p9GndzXjPtj1T2gpoWjMm5RV8HkvEVvFB7GBpSGEw56RRBAuBLV3FHBDdPKMhq5CRwg
szD08w3lQ+WQDgX8+WvsMawxPTLWoQ1MwGpNUCPsEMFEMa3QHDooE6NVSfVolsMx5s31epd03NA/
eQkG05l0GkSH5qn0ic2CsJ1v8Tsu8zCuijK+omC6JDZqtgYjFImrg1rPg+xXlqMfRExLLEAU2d4J
EaBJNJp/7G3qQ3OCu8kalCEBYxLMAwhhdPon8445rgCCkcg3VfCCaMLdVaXFNrQg/2R5dlL8pRG1
DoVO+xcKfVn+NVuc/rPHqiEozHwH1ZmpmLnKF81IbZ9S7SXo9twr98qZnoQOlXhlJNQoH0b1kVoU
h45bElmEk95qna1qB4uUhqWwsbFbiOZWePMutln02yAI2mjhenLGV6U61PF0x/bndmjMN4cujUy4
E4pZs0t+ppJtc1eSxdlmICyIlYUoTTwCu/Qxs8abweZTkKMIN4rLIBnK78zHsGIHX67v/ASZfUtL
9a0Ymadl/JT18LSiEIEM2fPleCzI5ETsOZ+6RJ/isN/afvqw/Fh02l9FS+uWtRdMZqijFqRCxucD
+XgnK3fVwDqYu4z9Zp6si8n5DnImVWX6VUS36PDSlVNTqtkpEasBwH6q5tr+M+bwWUcVtCU2aiAm
fPSiy+9YG/ZvBEyWVdlDyQB738bP2mHPyoRpH8me9R1MZttEf2UL0DUiItmP6Tq+BADpvj+vCHSp
A/M5ZgIblNNTGDffdtXt4twmgsllAmPhGiRbBLxO27IxtE/zKO4rFHeNVXzxFV6FKcFLg3lmfXoJ
dHBrNOWjnS1VVo1evhvn88hEqXBAavQPfkYbFvI4DPhBuF77tbBrrFdudVcGxd9QDKcOKM2A5D5n
6XADYAYkBGEObTF9YLD4YhO5aTvrheoInITz6DEQqFvGByVXa2bhnurelv+s7fqOb/e+WRA05Igf
+o50VX/m+ZuX3FjRvA0ltFsULzezZTwGbFuRfOtd0TjNTYAVENJGxGPkZmu2VtdcZyNq/JoQpW1K
tNXyGuqagCD63aJ+azS6IKAgl1b3L47LUSTBut+U0TeVJ2bblKTCnigdxwNvRNlBeG4qr3QoX1Wm
rnbB5UdpR2i2G6wDuDJtEF7MzL2NqT8KrntQdXKv3Rj5nMlJWnsCcBVq0+V99rpRgZnBjT002ckP
7auYrFPk2k8odp4FllXDqu+6CvzHCEKm9+OH5RX1qt9mA8FB4fzd2fPOl89xXp5Y/3w1MeAjNzgU
mXHue3B706F3jfdm+q7M+tIazlvjsm2XlXNfhO5+ibxoGPQT4OIiYwLFvOr8d8cDNiLhq2W+AnTa
JVfFkcnsoyfM2ttNXXBOFXo81PlQc0iasBC9QAZZV4qeCPppDgtFnSOz3HZCkeP1qTWugmI6SXaC
7vJMh0b+OtawBVsgMFrdW/Busrg5yNm77b3uPNBO+JRRymwu7FsOZZui3GPvo8c79uoWPrikYZIZ
WvXTwE6pZXjfhsU9yXncnhE37NKqRyJsNsSRoJPFVxlSN2WVcbJGdClFz8wckcIl419NZWtqfPOU
u2xYE/rMtR/Z92VrgaiKX3uIhMqQ+CQj8z4aECGx2aJvz84SbvKNhx6eazsm5yEv3zjRDmNynZuB
PXf8PqDeIUSKEg7Ce7xEeT24yCMRCz3ZPjBGeSl7JNvaBdAVGwOKh3FAJqJe4qr4LCnY04hnZLBT
zn/h7W02yiBTFRYgFI44wP9wXX2ZOXvnqq6z9fQVISpZBVH/baIySjGgeykjLL/YASgiIM4LTXIl
qteMsWUnBdNNjZY9Zj67NTqs8ezZmXcRA9S9kKoEehmknG81TBkFSX7Iqp/yTJKvM906eY63CttC
blNXR2m4YFdxrwvxG9OgE5hcbxh+k1SG5qtLAjwmCewhAFfd6BLUUDaUBRFaHYG9YMAVkYv8Ye6T
5ThZoFMzIxKLm6GojVUc3GYCSZLoUnZPqt4lF9fIgtuo4KQBqoHQkc2nFl9+EjKoB4hjtlBw4qUJ
CAXbX8KztzRdz4Vn/T8O/n+Hgzf/Rxz8/pML/T9SXgCX/hu0xdDWP3BbCqmlgzVeCou/9K/YFkM7
/3CQfjoeaUx6IcUDZ8n/ldtimwDhpWBzS9eCb33BtDfUTSBdLPcfCOK1NPlDwU8I6f1fuC32f6a6
Sik9DAbA6B3LVA7l6X8BtwCxnMBjgMJ0Gc9Th5Myw+p30xrQ1WwWgdKb0LRP8MfYxMUFYxaD0a8c
77NEvZBi8quVwFyvBLOUgeRdhFgNCxtCQ+Mo39L+XZo+louL7+JO87ypTGUilCpwO/oCx9cAHSEa
xOGf/p2b899gYiwWc/8JE7O8MDZhwO4tj9cmxALF+Y+YmDpxC9PICDa1p/6cI+8nzCY+jvCQkOGz
3+3FlSErGcRZux3jybtv+cVJqeHryizMLrh3G/J2UL7hnjC9Pt/UXs/xlKXzvhq8Tdxl1s62wT2X
/jTj76h+o8j1T7UjKWpNSvoI5PgpcNQhKwEaDl6hH1Cv/WSAzbyJU123OzZk4lCWPtC3usE46zFl
lZBRTTtmZJQEz6mXbv3OsNah65x7/dFCaA4Xi3JfikvpkliWuwcksp9RyBE4WneZKH4JDyVXS3AM
WrgGuKHSD38wj3GoUalgI24emwh8fNBcZSDP0RR/WYWBE6W9StZW2Fbv7Dp9cClxes4/sPN3cWpc
0KXHtEP60KjspbfKq8cGyeqH7T+zd2bbcRtp1n0i1AIigACiL5mJnDkPInWDJVIi5nnG0/cGq3q1
rd+//QJ941WyS1IyAQS+4Zx9PFJTrkpwmeP0mNTeU4UFUxfjow6RXlvRhWQ8O0YYujb29cOSBp+2
eR+kvLhyq/uo0TJMRkqlxwQ+y1tey+3PKoGHHmj2tdVLw7VDPM90YSrfO4ylmxL9ZhcO9GRj420H
zcDcYuYmloChUcCnYmPKRi4V93gSLqUKritPf7aMiucle8ic9DIkEZkupyxxrnOKyJ5YALe2LoHl
HoAsfAs9tkFS2icrNU7ABrCBzggZuwiknBo7a3eLtlWGDC90J5mmDuk9xDeJJjD4gZfgrFHTXGUq
enfVdGZW5jNrbXyPaFuIJtONOxsYPV0gDlnYa6ChwavjvaeOPhampLKaTsr7FAlDc2+xPwKoilNk
ERemn2wwxUFgPnZz9lY44tJOxkZGmD66uFH7mW1RkDroWnMaon5Lf7lrYugiyi4nPy9geoaQ8dF+
Y9mTpwbATc1Oz7fMolw19D912X4kNWv8MgSKsY47uwjWMozk3axqb8uUgilloF7XZENCSMAqgfG+
N4YRtxKaomQU8qRlMvudHmJU490d+1P6WmuGih7kN+hlTD8qk3wrrBoycCCdrVN3x9rsKaASDLlF
D3y3m5wDCWnPGZ5dviM4kE2DbqTF3/JkuLV5TTTkaTRbEAlRaB8HOf9yJev33gKJxgZEX5GnO9Hm
rf+PauquWChNhwiFpZsQV6YhzlTEClJlp9W1bXMxYumRsw49OV0OXErnMBaerwu7RwVR/vCCctiP
EeN0FNtQ7qLlYeg6llbZ9B2Vf7zvDayT+D/4x1Jd3BRpqJBon/Si/Dj34LetP6DXE1WP1o2P2NLx
OyzA5wjLUOsmq2LzaRiLUxutnrrcehlnbEZMIa8qK8VikOh9moWH3mpyon7MtwUllJ8wyAb45CUb
crlnEgJYJpGpjth+rBHcsWLwcvd7E0a0vBrneG3Ik+H9SoMlOFcwQb7OGtlwZUf7cSIf1o8ErAyj
rvB9iiewhdVt4mpm4ASkO1nv+ilDFfYKnrevKLS2llvCIlKE0yaB1ldhByx9gROx9VCfQqcKgahk
PYYXlkZMmVpKn/W9dnBK+zUhHmsnWCtszOzX3POuGTR/eV0XyRH/LEvyHlOIgjWAsBjdyRgTIDfM
a+iDSbpHZc/TnScYAY05sNzQ/ui6wiB8JLqpSJNAYtfe1Gh6LtZKkErm+9DKUQ8Jr7qYWhB4bDmI
Jqs7LJwwWrkK6JxQAbDi2cENYKBpYynAScBLbm92tbyxyUKhFYn32iheio55kuHpLbrN6Y5Gg+Va
d86rOcEyhH0rOhH7Fm55n3IHliE2cqwSWZJIgkMb9M1oOwy797bZdO+wvz3Ytfnh1iUug55XJ0iH
S5tWwFeS0qdBx8rnBigQx+ZuFmpL01nuwsXFfxpWDJ8AZEGtcSxgoXWbnQ1Jg2Pa66ESXgBXcJ/u
w0F+qBqLmuFOm1qsW8HePsRTzomUJ7dAn0ABSo9Avl9G2wCKWht4p6r8KNDfPBe6bbqQRt/GbxXi
lFsvn6CfTo69H5sUr7p3l7u94iklfCqMxkM/hT0k8fdqlME3HkC8sRhE/cHEjKSX2fg2fHGqa7jh
wdw/ot4ZfTG5WI6DOH1Me69hQnb8+oWCVVEH2N+1Z7w6Lev8HigUIYrFGY5ljr6l+B57eXQup9rd
BR4aN50ad5FyumdbJfdkSMFoXdILE9ofKsqh8Sxsf3QIKFv3AVMA7+ywBH+JWfXlSwZ78angjY7Y
MQdmIwd9Wwu8sEZP250myZa5784onG/uLC3i5DAZcLjg4m3vymq4yVBfblubEBMgN/k2uRsTwtKq
uELmgikJmJNzQQ3xfS3ewUey5ACov77Chgl78NB3FuG2aY0Ns7mQPtXsSKPBWiCy26ie6nuJLpT2
7IdXq52dztBTpfA2cg1NcTr+ONOj80FugpiheJMWU6M65gZoHNwg2qmPhN54ELd6/sgYQwd4rwsC
T5AEEfrEgDd+BB/Uo5c4BIJ4GTssjD1R4jMwAVguT30kgLTG4kOMw3zE0lPe7mLVjJc0jzb4yFBY
JtlbLwgjHVtQmlb9rqP8RY5SADbCxdSTC2qGtT566NDAvOKnSsob1+ncY0AGry1b4JscNASAE4LF
CowAlgo9fIBLuXJaFFgWY3gZBlu4qne4hs523tV+WoAyYdC+JYSSN43sby1Qi3GcPA2hALHf/pQu
Jasj7lDWoNZvl6OQguF8VG4jBwDulHU3KrPXcD84yJgE2BRkD3gtJija2HAcI76eRoKK8EspoT/G
eoa0Mt57JtCblegfFPWtVeUEqwzeYarT8SgG5zXSmsxz9VkULJkrhwy3YVllg+0rHSW5dU5znMOW
tIJo/DXFKL3j8cS6B0NVxUjMcJ9ZZvpx4FHvLPX1iB7+qiet2c+b6MGJul+dU/jfhZhfGAGNR2du
nrURv8y1ujfCbi/q+Y0Y2pMqKpwzqLUngFCKrdHS8LVCfiuT4WhM+Ah7o3rwRkW43lOseUEZM8YV
Q79nemHGb2Umvak6lWGyT22M7mxWHxcd3hpmdgqd+FA0IP3sqr1hRrDmb+bfazaufpE6l760P9Js
xHOFkcROmzXwndnswP4pEt9GJsgya+6qeLhH27GrAKBl8XIwRA9heelewzRjeRu8DWHOFqUzfg0x
Qe2LuFLm6pOTzX0ju5Mln1H1ZEhH2ApRPwTIiaNSb5kdTFmUEVRgfnA+y3M4PcVhvJOZN15RAbTI
oyE1x6rdpDNIxWbQjywTRyx7dDqw0bcI8wASAPVNF9JF4xnk4sCtmMYH6DOHds4fzaD5EUCzx4HK
iamyazalu1qmB28xXswkeTas6hhb+qGLZoUCaXqKmIZ7DTw5Z5YHZJoHzZK1YtNzY8UtqgptHNEN
+7UHcNFiHbu1xE9VVVjTMu6GznLeiqbgTmUDbksEjWA+c7aaMVleKaDEZoAYHAgn2xFQHuyqhpvS
Lmz2150zsUwmWContOZG6fk6NtrnIOswP5bAswcKoHJCUsrwx2BjjaKvX6kri7yv7PFU2wQi8cOD
INujwv20nCbHcVS89C1fK/OcoHgmL7ogLZZVYrZLghGyVHPk1MT0UrMy9sgG3oRZTX2QlwtVyrLr
S78T5EcN04DepDXAFqQ+s3lQkkb9WVcYaKgdsyF/q6aaArSdr1w9/ciB9wG6p8xPByhPBVShZMI7
V4fzpswwWM7t8yS7T1FJlBzJvoVWgoaQFilBvWtFIHNHHEvKoGqXWV9ckiZ/agf02bx0mG41NMSA
vRdapsQMXxH9PecmawO8Ld8phuCHwQCJtiJvDkmDNgskA/P7NBug3hSPJD92KDnnXYdb0swQNGje
CJiZiBKaQ0InIzIZgrj7Fg5vyvFIoS7RAtUJ262K9wKpk4qhZJPh1E5pSpbbptM8RUyRW6t9T+rR
2bR6Yg/mUD7L7F5Z+sVdroXbvPGHPJZ59jJxOoSGCehXRawnNaJLSQnh1k+9xei/Ls2fOG9Pbl2s
bQO+SAsE/hoNJiOeoA55JEOITTsitCnjhbf2eJld57Oa8prOwANYWHhU1MOPMUFzkM42EihD25Qa
bH3LC+9i1Fc1APa2PqN23NaLfmyQAgLLrC9jjXIYCZ8ANQ4MsrS+9TlwoZ6fA/c4W4wZn4Vvdogu
UkN9IJksLoI7Zhc7zS8LSSX7cpYrGc4tO1olkTx5qOp2A4a+c2jBkO9GNjf05kkJDyZMScsqhbmP
iNWl+innPTf/cmgb/SS9GuMIJFlCOhdQq/oNdp5C3Ir4JSTeApElaVZChHj0wcXFGuGDouxYyooc
INFyo6cMgYt4lYx7ZEAN+bwR2XCnk3DZYeYy0ZnWSHZdp9nPgXldVxNUm67d9BW8yMlynxMxFn6f
F8euzl57GxdAtX5E5n3E3RDGUOnlGxizd5UwYeyC5BEfUbU3p472mxN9HkL3Rq6PTtu0wS7x5mNU
QA9LekVLYGOc4RkVO4KPfRAGwlel8Un0Z7It83S5LpaJpdgq1+YrhTf4IN1e7tsW7Z7bD49543Yn
iNsbO7MQMzKT3tbP88TLrg4fZUhIgMg78ybCAxmBE9+LaIyPoszXEz44FYIVrKHegoYLGKHUAIew
hUXAb60BuxX5dC3d1I8NEV3TAfBYMFLvA45QtpJwZrPjnE8kx9cFICHlqb1TZA9F1aSXiI41z5Aj
0y2j33Oc7kjCr9b2T06o9NLvgoj5QDthhI2dH0S//lCZvgRxnp8lybyyG68zxrMMa4JLNLc30FqI
6wF4uGd1ux9l7pww3cJbIAsB7LyqGOcya2gW95CWLIRyYLbbPDMzoE1MSOz02lzX4KEiEh6z7QnL
AsbIfkHEZaTzsZ+jejMVjKYteFuBGx5KtstPcxA8ouP0tmmZ01ERY42BzQRaJocTDn3Dh0HM4N8e
mss4do80mdn9nJKWETTHyLW/aeVgh+EiKGj5l7yYwB7RdUqWRyBjNKJLg+py4VmK6Nm22KKHDSFA
WKA6QEWFVMEJRc2tExowPOZm8EXG48TZ+UNnE/ezVHAvnJmKyyoODQPNHWihw9ff4bSC58Jg0q09
Dx0aqIKpC5aLZT8FVRFvWH0QVzLYyCls90iGbNPJ5DLJXZ+W0S09h9pY4Odzk9kZBJ30eumJUncn
YJTzEoPgFOq2LFzWDoF74MvW5xqdV1oUdz0OfBo6nBSouMx9q/qPhnfsdjKD5QDqWPhxJa/Lwux2
YW99dhlmQ08mq5+ORKUEYl/8ZA8yflh9b5W8STrn+uubsZnSIEQiDsQOM/tYR2zebM86I7YP/dFg
WZH0IrhnQ2tvRHc3rC1gV8X1MQ0Q1OYWms4lRZJUobHlxJgOWtnTviIspVSLvmf5cAArkt4VljFe
lTPivqkebvAOzK8DiDulBEHro00IEg37cxKVGCXrhyIPjOdCseCMs/le2K33lLgR8l9zR0cbX+zG
LomHDM7SXe6CuXpgv4WcPOWuiiKecjOyL6YLvjGSjG6pdYuLNwALYleyb2b+l4fr20FKt22i/CYP
0DQIK/Mjo5X7nvnqVW5w5yBL8kMiy08e74PQnDcQiXPGSLkGrRS99whNLjFSkSoF6NIzkNnGE6xm
STDW0mB1qeNBXBzZkuiHUEXYSY9DkDhd0qRNd8hZ6OXrobyGE4zzU0mxAAhLvPD6Hq9ar679XoQo
0az2zRD1shuN8ToprdbXMaHApGURQuJ6+a1sqV4KiUmSW+phjuOnIUl+VLUV7+Ol/oaWlDDIiuQQ
t+V0ppN7GgOGUZ3lUeca2Wcv+2UT2nSFJvBju+u+tzkupAg8Dw/WTk6DfapARxRgc8lLgEtCqgXZ
Y4IW31jYGqlhQoawwsfb3gaXZ6ZvJbkiuOOLZ2hR1zGapLOjL46RbjyE7ACFVz28gZ8hHlGXdSaR
eAbDKmba6jaolzcnYF/F+fA5WhXgq5qFne2xe7Q6wkmcrvs1iv7Zm2gSjUZeJ721HL7u5iV0N10j
D6N0r1tnAvdcckNP8FH3DuK6Yo4v5WKY90VMxpnkTKa4WwFz+WsYOfKYTcWLHBrnlMj+Ohja8FLx
xqiQ8zB3PHucYQwwmIzXU/loia57KNk9XqWw01JUaifTqG+nNF1hBMt3h7izm7RlZdelfDEIoXe1
raJHUioTy3X3tR1V+8G2gQ4sDgdc70L+wXzu2MuBcwT3p6t3fWAReAG9AbQLuaB1aCNFWd+xlmec
poG5praXxC8Rm4DzIqovGjno6g6be4P39Irz7bOLtMswlKyLdQx6qSqEP/0brIn0ZLMArK004NWX
XdwxQOcpLHnqcDI4faoeizMxe+rUWbi5Uo5gmJPxfRJVzUmkAcGKdYWuJyG+C6XApmJksx9Sz70z
iuHXbDXP4M7riz0YQH/MOLz1PoKeoI6lb9rrLAtejQwyURnX9TaRQN7MOWXAk5R3MtLoLbCwVEuC
6iR3ugOP8R2OnepUNi7CfhWeorE7xTNtZ6tmhDWgwy646rZZ4t10VJI3VFziVBLuclvqWAMnbS4W
XiPGKzOUOpsB3EB3EBDdeDY7eUqHAb4hLnJgG2jF0Tje8B6tz5ZAt4T77G6Mgt08htPZUBSDyggI
nShwy4FHk2hUMRJW3jl2fc53RT47N3QcR+Lk0T9kbiBvViJ5TbUAOSa7RT+0YdHL78a5eCiq6s0O
SMQxFU7TyYT2ifJXcxMHLwazTLK3+hpGedLRo/aqxGJtgtb10G24nXstswHRvWqqFUtcn4O8e52x
FgMVzU+KuYARLicvD+86lnWIC4vyOrHjmzh6SvF0n83TklwInjP2IY63q1zPxil3vsQA0alTzanM
DOfRC4CdNnG87BY5PWREvl3KXqG+CurqrbGqbDtEuBXsEfHgEBrfg8hhCOr85A6Y/Ky7JO3S7DON
t2pG/lKUaI11xC6kw6gfzGVFbm88X0F+ZHVSAR2J5CHPulvTyJwLiqdzsUTjtl/seav0pPf//mtH
pDZGlCBLsBnV8fE/7Fh5j+IoKUcvTFzni4cNN45G+2AERn/uSIQ1sadQB6qLMymCnFXJ+H18auOs
8ZGTFUfTEHrPd4e7eqEFnoYsu8EdsYvtyL21ehkDIwD71wXgKb3C/szbod6h6Wu2lJLdoYpNOKZr
t2A1+57uy5FATPD1BGobW3SHOtvHir0ODQ7pT1RXLBxwnGmUxiKULhix+cNbJPJhE/VkUmN+GK3I
hYicRCgnEDelMCUNDrysGT4jQa6emoiuS+L6hwGiGyttuUNbYO50nHpX3Tg3h4UXml7LIKga06ET
3bPM1IJxM0STwY2cNN4La1ckob18YtOA2JVZgY9SCYuVGNROw8ZCKkWPrFPn7LhG9RY4VrObu29l
FR7y1oyvpWIXRpd6cjNmiiiLEb5535Fy663ZlQY0uuGQ4XTazh4Rdsry1rk0+YDSSfvjZFiPwFma
fVnF8Yb322pqTofDxOMAVwni0uLrLHiuauYMfdHQtYf7mPnSunEAcDc6nzbZpqfJaE7GmlOIwYto
Jw/ACehJ2qKgaPYcedGOyuyUF0xC6DvcpyJ7B9wXgt6vmE938hAHhXylYsnuLR2iFU71KfSQwKRW
ml2CQp+mwuv9LqW5K2GQbeNcvzllBdgNDZZZz97FpNvPLd6PkHnAcMXF3lWMBxa5y2zmdlAehDl7
+05bL6QhMMmPPk0C8YRQgBSyYT7kAuyGC0N4PxSeuMZRvf37PfFvUbBfW2LtCFYAyrUU0SVr2Mgf
wkREqcJaVsr2g7nWe4vWwyZEKVDZOZvy2bfqEoN83PP2TFjejX2vdkPTnbzE4Cfo3G3WOFjZs5HN
VjZfTYCmeFJ00C6HShGHYZv995EN3E6a4pR45qMk1w5pFWEGmTd964NgGzrj3pmZ/bo8pmcstX4W
Mr/IROIX8OIfg/wwgbo/68g6/f0P/5WU8r8Jqw6xhaYr2HM40rS/EmL+/MO3yL4nlzvAH0mb2K74
6QzBdJmRVieK9BDR4ljughSmsfks0Wcf3NSVM9zxChQNcWSeMg5ZVCMuTDDCRdnwrtmd72tTokAq
kxsN/ZQ/nt+FFbuEwYShgmPdW1owjp28C5rmXAcjjS+bbRH8Kso4OlVeqE5V/nNhZvGRZNGduG0W
R9506ULmXKjHDRRbmPxWwhAkkMvZnamgRhIXfZWjV0qasrgOu+408MubOO/fXMpJMsrM975Ju+s6
d4z9LPLlGojoVvRLcheEpn2juk9OT6oSO8UuWiRkOVtxUBJjAcwwnY2Loz8XZ7n7+2tgfd1hf74I
PHrShe1vi78QYER6wbMU8w2btf3eQl6wpKDWRr27C6OeeitDl44AXTW7rKqDWxGAfkiikFBAOlww
GJ+DHNJtP7NNpLr37cEj/w7T89GcT+laDrYmQmCHAdUekF1DhKK6n2sjftKIf32dgmauKpdph+U+
tkRhoATxul1rOtRrZjVd0pXLjNsBvbADCLJMP6ywthE2dD9Y6jz2rRndZMN4Mnon3YYEFWyxAXwA
nOp8QsbnnaT+Nac64IJkxsnKPb8feSKiymWpxDpBlQXC6ND5ns8rhSDHvZEsIFAdyCz7TIq3/Ivr
q1ibVQ78PFa1Vz3LlEeEjj7rbdK5iRs4e5Mat4b9REFworrxi0Arhh5Tz+icnBJtMhXtFmCVdmlY
Zy9wPixF4AsbsOUiIvg8ibKPEkxty/17NjDpwzqw+iMOXABxxYKqrGcGynl5zRLIQgXwDMfwSjrF
jN0W+73qpUQgxs1dlGS1GUk6o68b5xNIO2K9rP4tto+RxaPspcjPG7ncd7GIzoYobpqoPwYDoKep
bylkzcXz65zEdaAu/RYvUXn8umN7kEtT333rpvTuq43xIutHvwLIvu7K/4vnevr7eK5V/fT/j+fa
/iryH036R6XX+hv+nc5liX95pmVq7bquENw6/yPzQq7l0i2alu2h5XK9VQD2H5WX4/7LRd0FMB45
ubJth//0H5WXY//LcTxhaW1qpVzN2f0/sWH/kT+1v/36j6lZ3p9VXmrNBbMc5GfK4nOQOrKKpf7w
mpN2GiBEm0wSnZf5xJ75ZUwyeUAPu9bug3WojeUHum6kI4F1SkYMIMJ6IifPPTQd2LuMSVFnlrdt
17E5xmFQjHlPSRkMOxr6c19oEiYbPHRTX187MVxzheNbUEPnzKfK+dDX1Bmi3hfDO68VB9mIRwkH
XhTmZO4H4TdGTcuuhRjOhiL2h2rmnT/HH7J44ZFVM8M94UG8EJpMHeq6c4rWn9JKia0tw5gocsaN
aYPuIm68eWODN9rqVfKwHjyOxRaC9TKSfZT6kFjnXc1w81cfSAbuZF3bSfeaekwTccDqGNUWOhJc
RoANUXtNdO995w+J/UGBNN6ly12hXwjLfsqYqO/dNf9HxhWxyUtaIoMhowc9WyzZLolMNEdnIoGl
h6hCOt+dacIlUoxA2k78w6vEFlzE/32TIHbDBIqCT5qexrZCwfjni8zefm7mRcDwpP8KyZM89kh9
Otvdh2iRNh44UVJSwbv16pxHNjFaKa2yTsM1fQIiTumuVHgavblGbQE65SoEt3GIZ/k9KYLXWuah
v3SYnYZMsNxrg4e+Kjufauae9Brshjn70i5NLsosPj3GY2RBGN8RTZWo+J07taCCnRVqpsTzNlWr
dwEwrrJ0b2I3Y5QJQusPT+dfiABd87cvxDLJvAMqYSvkTI656iv/eNejxrcMRrQwtwoAzWy2u61j
4EvJRuPd8xYulhx+ecEIbS/KHXzSOPNmOml2QN629joyC1JkzLKrmLIvUOPzZF3JlBrhDGtgRj1+
l/UrgwC/f4FBMwdh03sCO63FNPvrhdjrDPkbfbKHeBvD+tc/bFzY0B1THpB0AJQCm3MsUdiMPQBV
XCVbVs75ZUUGwUVgcBmTeTYq5Fr2QtB4ajMi9tw9kNPO74el3UtmhX2S3y0uQs44ZNZpZ/AtFrJ6
bV7VpTZT3PuSlrOsf/apbB6jhmCWMZ6ZbcOYAbcNkp2ZxUhufRuSeBtOWfCm1gQ7VTOa+PsLI9bj
5o936nphLK2kYjaM/NT5TZtpGyGfL8KduUCp3I0ucbhd/RS1I2UzlDHcMK11slndniviKB3mrYkL
qMF1Ik3Kt+m7Bat+SsEeHUh4PZoMaywjuEPlhhgFcDEKVW5tGaLsmhDc/vvt+DH9V/ir/Iv7yvrz
aepyzNt4SBDnusq1Ib2s990fTlMMvrSsY0zk+3p1RChALbdA8aYCpTnvCFqgYGGzv95Kylimm5F2
t0TS3kVU/3OQ38Hrwxs2pMeZKO4usWEOUrIelTn8gxDWWR/6P3/Vjgmn1QSg73j4/dZD4w+fNWkl
EvR+gJxDk8JhS3Zrjw1OlliazMx9GR24AyFDLx9h0SJd7+CK+i2okEtYSfkURDUDKHOhha5yiMGG
3BoxJ7URIhMRtErSiVrAdUjQHAdzhxOxFV0sZqp1vi1Tv5zrzJ+W6i0LKsIH8VhAYbDxbFQSjR6q
Os9AXczmbTQ5nkc8NGmX6v0wvOP9/B7WSu0iXT1Y60EKauhxmIC7JCkUJ5mN1yYaiIvhuS/o5PE1
C9UdjLL4aYTRtTGY/d7yUoAeVZtf/f0NbPE2//1bla5LHStNc5VO/3YHeDQCfcgCl+AqPtjXvDVZ
hD87Kb5y1TfI+Ajwhs6GRAv0oEzxnQJZ+Z6RDfj1Wb8WEh6a6kUbkBWdf+hrrb+47NJjrL8efUIz
LP7zZY9t4hrt2V2jtRl21EFUcmbZQAmMkap8nd2C6hwqPLSBmjdRxHyGNlGctNYccehHWSbqJ9cr
fmU5mq9M/uNDtD7jv92YLv32egB4lifs3zrvYWz7KouzcdMpQGVrejOJCIx02EUH/X0qM+mrDouz
WjOV8SrB48UNv6myINxL41dgwmtyJ1BwYpz/4fKK39+klsmjDdbDlTaqfW3/dnkhTgdtDmhnAybo
mk/J/r7wWt+EGwbgxaFaGhGyYwAppfka26yNvkSvMugkClELdNYYokLOkxtTcIPPmSu3baT0TrF+
ivrzIBcQAliB/+G2XMX6v32nniABlnKRuTkSmD9f9Q5kaxs0a3i1qtb4Nppl2xXXo2YN06+521VF
YEUVGNVB6v6TUCl0nX//GcRf3HkeEdeW5ZieIp/1t+taZ2zGh34l2JZPk6PzPaQ3Fuu99QSoFmJN
L05dfwNduLnUpdxXnrMb+dybZEIhwdZs2DSQ45ipRK8u7dudyzD+tN6Mpc6tU+22Z8vua2rUM4M7
6g1JzmJk47lN/+En0f/vt0m57NncoHyjgh79z9/mYrkj7B3uUC8B0Fvo9Cos8ITZvXsz9uUH1eZR
BfyLugOFbRfdPiXmetM4ovO//v2QBpBuQ+cOuC4+SYehIpl4e7LlfxociWD+qapFNaI0DKicvKxr
tytIHhkaKh4IKxtrYHBi4NGfqo+O/gGHKNoEFbgfDaKMXVtyKH6N+w00W6q7za1ppDKgQCGH6AOk
SLQBbblzp0RvBhbU+7lengKk7PdRAFm2m0DtNmX1q7dB7cRtu43TFKJ0YT59HQEqQLPajlD6PaZa
TB/5fIBuWUTCIDKmdESoUC3485YXhLbETbD8lDYrmXl9rWdVuEORPzN2L+/JsFx2yPx2RpSDxTaE
QZHlfCeAyHqIrSV4a2GhlHadXIcxL/nM4aomwQBevHfqvdHhwuNiN1MUsQrhh9Uov6oZnpgkKeAf
Hn/7Ly684AiQQnI80bD9dnjy1SeJaHCNyhSnspkb5YVIOmYCyrrkvwggeajd2r5htPXujHZ0EhOz
hd5g/CeJQW/bzncY6AeDWhD0L08y1csudecNixwM5ayQHUu/JuvNkptcRmAsV5REyFxn86c1pDHT
J32NmpI3C2ObTQ048WoQDHEmNQd+gDJlWV+ZQ+XWVx5NV6nFsBkCbNnVzFbs7x/ov6h2lO25luBk
Ea4t3d++DQ0StdRl2W2adJ5u+tbNfcx0NwE2lq8b/sv204zhD8GGDBFxvY7hyZB15/zdy53Erybn
FUU2tdBav8W5uzdYRxtl7P7DW8/5i2pHcXJbtM0A32nCfzt8oNradjClmGm7ntlOy8D868bR3oiH
w7F/RHZ4uxB5DsslPSdj5Y/a7dlxgQmdk/42C4sf/36b2/GajZ7/bPEErMWHlD01+HKNY7DZF+ka
zmGgfbfd+QMkLYjXhXxgUAThDr2DD9bF3ZKAXMLO2pWGqVAbho9fj+CSV9F+NJefIQqvY6lxAlik
rDaFfWvEHYkTysGwsfiq7WCOz6gdkbvBHqv2M9gvcuQj7IisqGgY9gigMfvn8y7IDKjdgL7zdatT
bFUG5YpIaooyIwIeMt6brORHhzeVVRTj0eqj1T3AHQjgzwIWOxvXYWq/uz1EVEOI23EkCnIuWZHP
mwkG+oVqvdkbZAuaqHLYl1sXMF+HZs7HG+SzVPsuSWLFeyIyEldTtR08duClmghvKxhY2pzem3II
nFPWlo+pAQxqUdm4J4qenbY371LKlNKCC4vg8j1KKOcg8nOPZzZ4hdz4niMHQtme4ZQC7O63qTP7
xB+am7D4tNhvb9Nqmrc4ph8i2PC7kbW/kaUfgurWbAaG0lk8Y0dDgRsPTCYBan6jCGerAZJoEhZD
grhpfAKHngcxdz6rFKb3XtFvpdsdQrCIJzaWuzq21uVIE54VQEL6Y/PJJAuMBJFu2wY8pl/nZiGM
Yc+evcHbffrqLyekRTuXWQtgS2kAWIlj4tpEAmG5Kqkw0MrlnK4G4Qw42u3XAWrIXmheCF/VYglp
we868nCZ10NtsxjNzowdqI92DakoFM1VhwyixWbduLuvW/7raDEKDDSVLu6W9fB2A/u+7jiplxbe
KVpuVCtxUmO8Cc7WSIVIOCEBiUW7HQwmHnp9Ic1r/wS2ZdNZjb3/eoIbAYrV8njAQS/ByHBQMryj
cuBbWz8xnaXfqfhnuNBYWylDJ0TSB6hJkEVs9cBih1XRVPvF2gOkTfkO4AV5RQELJFecZXq60y31
aOFArFYmlDsKGf5CcBqb0DTbbdpA7KyLi2Y9fayHlO+gJ9zn61FiX/hM7QiqE/bLbTW1H71yv1uV
tdLrCWlcRU5fNpme0wrMvALN1hOezVrtWUziksBs3DY5Hzrmcj4AyS1v61zu69G7ZdeePzj/Tdh5
LcdtbGv4iVCFHG4nB3IYRIoSb1BWMHJsNNLTn6+brlPbssuq2r7xtq0hB+he64/G1D3m8/dySe7Y
AVk6XaVQ8FaMzlEzbUmu8g7++JQsqtDRJAPXdQpShOroGK7drRildZrJJWVOmKhZB+Kmszeh4ccP
dvoknS2BMsXytpCT49VIKQIWM4mYecvT7SN3Xdh9lgcNbAVUDhypiqK+Opmwr/VQq6Gwvi0ZSING
4FE4kcWBz2Ojv1fi4tI7Iw+JRFKwRxCTVe0iUN/YhQAOIQWWwj7DoUglfUHmbxzztj1YM4vDPCTE
bmSCP29p1TSRLDs5wxE4ACngJwQr6eelStWr0mZnL1Z8d+wZu6Tlyza974lpUCeiTKKyxc60xm+Z
iGADsuS+iO1H4sqpUJctjWiS15/SeayA9foUrOsPudgU3qt/AETK2EO8t10SHeM4GTnnTL7AlBc9
l6RbgavLY+QSkJdRy0CKt1Bv4WRJnmrHPHl+SkZi2Ryxw/IIj+IbQyBPZsM/6RpXuq0OrdXH2KT6
i6Sv4BJBtLKYMr6MqhkXsaZ4qBBl526VPBEevfFoQGIlDejti1Iocbg/FHTUX46c0M5I0Ae6nU6E
1QlJHwKzxvJ2Y0PAnYzc/YwiA1YUTtcvTXQZs/PJkdaFfxDpd/9JIz+B+oCGwQVcUUPSjlF/c7A1
5SbOQ4X1IEPcGmaGEbWx+W3byztNJ9CqNS6tIYufiQG7EjoSYKlbKVpI1wv1PsQNm8m8i0jNOJAP
8zOsg+ds4mNYE3e0yrHFt2LhPa3eMj97F6W718dZI1RfbMnPr26PbLXOiW0dFhd+SC/1+gj4QD7c
B7QKZH8GmJTGFIZTv9E154AxiekgUt5vaBEEjmb1XSNBdd+I3RxwkpH5nh8ji4vBIEzvG1HTw3Fe
wW65LvVhpw/HdvRfipZA5KkYH/R4giw8O5al86VM6/ums54biTmnKPgqLI+0jzK+4VpCjqwAGn1i
uBwjnD5Tj0gfoY3aNDC9bEv2u4Ow8oSUqPA7Ppn4q1mkZKywuQ38M+bAA6dPElLThn0Qz2yDVUw7
ckdNWUco0ES6OG1fwZHXXe4qrP2ez8NdOvyMMhg/z/6Ihkydth9fsCLM9Jk50gRptlaw1b9QFGHE
lBHNnhIKrG8DfTgT88L9Yz3HfUTuYgDl3rFAnQufCaAigKIfL3SqEHkxr2g4DXGdwzLdkbX+rn/J
epg31dox54mqBJzfBxKd1ZCtN5J5ISrCnIpjNZUVf/RMxIttnkJKOwi0zHnr0g40t+WtyluuUMNn
Q2gFp5xDdIWp8nBz+ts4nDeJk8tDUNK8NIOMEPe6iQVFn2VE0GcZVnclFbKczcGjPVgnhwijzHNP
+MLxW6hfJQjLwqG2VHt/Ck6TXZHhZGQHkuzIVWPgIppYZB/g8jh0FGbSfPabudJSe/Pf92rGSlAK
qHI2W3icv2+CBVFCQRiNwxZniY2/2foC0AYOywWG9IcumE5F2FLlvk8qCiTw+X018jTfEtpMrQoF
L/sgMX637P8T3cYa4MANWUAO6uP9/UOlwolR8BMmMgL9bi2wqrPDsnRIMowhAkwa9yk20rCgFCXI
9jmX7uG/V4N/wUl8n4ApcgB4RF1H007/Ay46beJ5eeUO23hkSc/L+DoHy59u6T5Ny7Iv14keMMWd
6POAc2I+rePnoeU5JXmTmMzB+FOGAUI02pNd+XlA04PyaQ4vFBXSUOznz8Eqv/z3h7b+Ce7woV1A
scjnc5PJ+vffG/rjYekSjtOkIQK/8nEekvENRocI0bAmImZUsp/Z/GCrSxh92AMlNEdB5sz2Nx9F
rU5/e658eAmAcAXM8nj9+lx1NnaUvmvIOzHxTaGjD+m45zGcH2kPj4hVT/tTH9uswpQOnlqTxBZa
516MBPdwvvbX33wcINV/+UC+bYNrW5Fj87+//26sYBDkw678xK2wVcS8ty8nDFaG7V+4msl08obs
GlQC94Vn2bsU6vObRsH1qpKGPjJGlwqDxJshL1Lezr4ePwt8PIcQ+WtpxWh0gy+NhZNtZWDdeUFE
kj8JV/kEAG11dLyJtnDO/Ww8FRJIwom/JebUbWTWXouecNwBreGeqcN8IF3nTJfMz7xPsqMedzhD
YyQGLA4B1ljMdjSSKcwmb1SOFWDdMnQPrYOMYsbIJxym7NqQuOZxjm+stHJxU5BIUeUJxAkrv2iK
PwovReIPPbgp7Np4WaLglYmawXGNx1NHpulbnU5fGyw/F706Srsy95boKZhTz37utcfce4ZilK9z
l/zw+qFmfcmbK7khkismuOjfHUBdja6BXOTEb92L+BkluIUcZxq/2FJ8ZjqGXy0/dSEoGdzJfTnN
f86kfPduMFybyKkP0qhQWkRFd+09MplLmlDnCoF3F61nxlLjECw5MdVrkDy63BxNx3nVyOJUI8C6
A9Cneml29nVPeh+WZe+4oBndtUb53RXf+zAq7zEFl5uKFvVryJQOYIzNdLWN6gTXh0vPLO69yUZd
rIgCPzp6LnVOouuZl3pmVgtnNlG9jyn3F7kRabQbkgSReubSCNHZ2UXfSWuNwV6FbaLcnW+AIjYa
1ou+mMze4YLAbEBwbdrL42yTxeQms0Uaaz7tmV/ZzM4aKrQrhIZVE198zsJKLRL8ySOVZSS2+V52
X0i80FPHojerUVnm4/gxnXBqn1cPb1lUGS+jU31NBRe7Hk40ZToJbuNkae6nwSU1I6uObtif534h
oso37ghLpqxmGGk0t+8csSfjmQzrzt3CJfMnOAbPpPtDQ4SJ1xGagc5TmiOwN+FDbCjObpx88dZB
KMq5FVsPXdzV/lxUnUWeEbNPFnPn6EfdUWb/2mDGIxszOva1cU/n/ffeYrT2+auPqLoRA1mbXmY/
jWtKYKrRqRBRnuQlmT5PE/hAUHY3/R82VvoaG+ynnEeHfErtu9Aej0Xk4XGgb3ED5MFPQ9hF36/r
Y2JSm85INskAzZ/vs96xRRF0Mcyj+b2bWNBK+5F5J795bfeYSGlerJSxKjO8A9peBACGZR66db3H
6CuO9ex7KiTjBXMWOQcuQbB9c9eLhhjuoaC43E/cg+y70+SRvOEDZJzRzJ5GCZ9Fn2t9ooOl2Ps8
/goYy2xal7vE30Xk2R9oGvyauxEEFZWpx85Aqr9K+Rn9UfrguPH3yrnJbqHwjOyrg1cQCttGpbGV
PWEFQb+cBf3TevUg9cA40yGIxznFJoWBcYnnY0zw9TU3klelU+jd6ew2BHf0k/yu3UZyre9dmZ2b
ycjOeXlPevURThYzcuHKfbUmnwyvm87q218EvRRO55wtcFKvOpZD6X0CpHxz1jR9aFzmjJbBewGi
w5qTrp86uuwKh2ErFLVLvbnL1hQsyTl047cegOshH+58pEXXrIkZpHAcXQJQ5s1oGceSNf0u6Wo6
x5LkaXScjp5JgxVouK9SC2DEWqa7xko/myvrmxXvh9GASG+Lbu9W1nId5Te9q+k5dIz5rTtgOc/V
2HPaqmlZH95DO30bJVpezOSf9Uvctd3PdW3fHVpaN7JGcJq3Gd1AbHwdmizTEP62b7zweKrXDo9E
Uf2hee6ORsEBMH23FG5zmTCzoTfdWM16WSyKMvUcHWdUJAUVRVmaA59x92wyK3xBGnPXTG148og4
NCtpgJCY/d5SNS7z0aQST9IAcXaT4ZwWTNJYPkib6UaWzXG+AQucUcq9ShbyPQYRn0mPGIM0X/dF
u3K4q1sqiJTTC0WbvgKQ9T5R9jzuR5c8P8nbQP/LViM1ZkF3rr9a2Kmw0mrFfr3znEmF+sPy659D
YyVyAFBEfUsITJTfyhyGXguX9SxVNj51lnW+x5nC99n9NKpZnBDJhscqZ4/IbR8lAifguXaa97gz
553ldzcZ5dZlxciBPhCrgU/ynOFCSUhkfr43/uxoOibw5AcxfJQMzzRHJMl9tYTiQmTBPfka4ylF
Tj1lMjoSfNlvRVdeNa2TYP2k3xefetTv8iEvd/qQ05IQVOco4RLSZ1CK7/JRftUrRof/2A/XZKcB
t2SWnwqbrT1NjHYrFMSk4dLcTquHMQKsMB3GtXIFS88ziltN9evS+7HRM1xMlMS24YrbkB8fQzGu
d7cJ7pFqbWp6RB6saDnWJIkflTaLe1bNEMgePnA3myyX1c+prxD118pF/1Di2qNrh3dJsVdG3rjb
rGm5CcLsxwpdsh/WVkXrhi5NSvm3xSyibWqP1zWb12cMxyeDt5wjH4KBapxIldoNGGDsyrkCPEVH
sx4fTcPJrmXeR8S6defFpOlkiUtryzRK8PMcA7wGdGsowMQtqTyldw/fsQWgNwzpTrpjdxIFzSoh
5kQp/8zH+GVAu0otO9nMeHN2k4zuytZYDvqZ8ZYWu86a/Bz86jwGL0Vc47opmh+Vau5xutbYdCWT
JW2zYu+18hW43Jxpq5QrbS1Zf9CzTlXhHo5QJF9r5zttktWj+xR9Wk1KFuh2Z5yy1xeyhUEvFbGl
L0783tbGyVFdLll+bAVxJjSJX1u7J6WlBrmrwurN6ehoG6f2UoUPpFJKjH/zA0PJdKHhwYap9Kuj
tRDOgvWKdrphPpTQhhurzUscWdatrspl16bipAaOncZ84rB8E61Vc8f7kuKM4dTVmdy0HUiz6XRP
5tR8J+L6rP7qTBMZZ+WEhO+JbwV/dWYxP5pxfSu51miDtw+ZOhuAIr8aOBwx47A85/GFL9c7VRMw
+zydS4XzzUtmb3J2X3IH6pgWRLlyZZgPRAqt/DL3WcAZOQzzz7pd7jRMOzQ+w8mAkTNwm/w8JfnL
RILK2fZMKtMYpaYWynRxf5A5Zh9BeKjKsMLseYSKicR8W9p1OEJaX30b47x+KeCwl01LvLhGpaCn
10OdB/6eG/uggToxGTUGSIayxMsu47K+6H8PPfR8WUKc1Yg97omesE+4iU96rEyTDg1t4JILWxI0
gFeUStRSZZ2aBsRnxTuVhU566FUBYBCweDZu/kQ8EZND1+9dVGKHvE2z+8jxwyOlin8kC1UTnRwg
Cb2SIl4v53YPEvsv8Hck1Muk0CiKDf+kMilz97GqsGussI9kZIDTaXLGrShQ8VHOEkxPKZLhPaVL
2tzw9+2reaHvOIQpCzC1HAnhPDYD8+CsdC+SZ5aqEQ4hbBQK8iaGHT7i7DXGX0qwgtaGcbaMnT5X
ohYh4Rp3R9KaJHF45b01SupClNDHhvJ/n4cGHyd3WdKvRxpIICrKdI+MZVTZ4YgIFa6/kOq1cfBr
o0mfnwmo7hhUh44WUW+Mxw8YtUaYmaUzpdjqvz1ITpE8z+7128yRFg4EA7nKl5/G1z4G7Wv6otqq
cXOCY9iPJbNiIPzzShrr1vWMg8aS+pQ8eFNalKL772sikEXDyR6FW93r/18MbC0UhhPrTCPzLpua
nY/b/UjCEgE1C+8O+pCL5DQbWs/5EFfSF/6Uwks/uuJh8KIB3JEYssJz30Vq9xdWeyYB9sAyd7dB
xripZ6mGGhpCw5xiRHDP2znw0e9p1djPEkmHuyCr3lBXgdeGjVw2IaOuIAvBGLEc+i6ZrVasCpvd
5lCwpn/OI9K+RpxKdUqbWuzG9/q9CvMK1Nfs1xhLPpE4gZvco2pKTjhM3jo1lumvVeNMc+murG3i
hOpH0RVkmjsGNkjcZ2ZMGIlaIuaFx26sovku6E284S22gSmpdlMHxFO53R/g5tnFSGmLUk7hAkne
LBPO1cz64a6VR+exw9AfiDer4FQPooEvJyp/DMWnxYvdq779MTYuO0iJ52z05V2/GiNWNdBK/Qk6
roujRUUxLD+rGlCiH0aPnRvcab7YqkoigaL4fuySZzEJILLFe+tLj/II24TFlCFaTGQtjnPRJP1s
zGDdU/dpauf5nLXzzchLbEq06ObZcMpNWCwxm7cCg4AGwWl2GYjbz8tTHhEqo55OrqkQVUS0F6K4
pWgNVdDVJ6Qc5bWw5oPjORQeSOfJ9Nw3Qecl8yk6sCRaiFi3SlbErH7WSKKGMTNvgUo0cbh2Md+Z
s1I/4xSQKSbw7LZtMf7jsu8uIBI1ssqaW/Ew+vlw6JfmOtjdfMvW8WX2s+QqPRb6uRnPltHKA6n6
M3ERbE2FG8PDF+mrPzM6zK7VHuMB/5Xv9tF2WKeICBHaveOpcQ5rlNKT2HsAIQocBdFoMJE5T6sn
GpaBdOITeOXWaIkaEPGyHxzs8mNOVyx4j0OcV7ZuKq4e+hnrXQSztNN3YmpTuO5MHU+sUVTHqQRG
QQ936kfzOLLC33WsMAV5RODQaJcdNNEWha67FNMjCVvjjzEBoVewtj5XTIpsa9O9EpdjsI3yggtX
OjuwgesSA/gD4r4ZpCBj+13uNb+hZ8w6ZOvOsKfpe2vEQF4qslZm0G9of18WdyyZ/eOrBvuLnirf
ufncKX4Ev8mnTI7zPhyzZlcZLcFnmfODle+VcKLmNFgc5R5C4Z1OR2C/swB1u+c2Fiyqk/1xDPhz
1BCa45HEH6N8KXKu2SKs/KNFAfTmSc19xzTBFlINZXOVGXoHn5c78mqOAWTqxzmYHkqrhcAhNBVJ
SeKefAyGG2uiNMOC5T2s2SMRMRnSFhZ1nO20vYDdIsF2oUHnF/x8zrFmD0JoQmaXGloGieM6VW95
LVnBp4t+dVJw7l2dkwi6Zt+bmOVxafKrGfTNjfXqN7JNDbT9igxC+/iubdkmGOsvCrSy7GU0Dya3
IaXkgSwYS9LvFtHR+wKJ16UhRgXCSl/+WlrjREJd/D7eb5SbThZ9rRSTTHe9V+efjcBITj738ZwT
D0b8EDarwv6aVdyNZjL6+xSN5NbtSnasFVWysGPqubz+scRGf+eazu80JVpC8+vPh6wKcjS0bNf9
9edzcRRYk2fPcO/Bl2SkV9QtSSGbCDew2NoQNNoHyxTcdKvuCyS+rDTd+8YCO1ZNwzs7Fhej9nsq
dAoXto65J+iNhynIi/PsisM8UE5N5wBJ5RIZap8S+gz5NwQXf1yOKZ6x85Kideqy5KxniNCfnyou
KPVnwKRV2Bf7a+ZRoeaAEeFNRaLLYmB31TPYo3UeqvrKpdnsaeXhcGDjMfsg2OEVJyDS92+rK18b
afIlzZBp5lgxzj1q/7Nc8npvGPi8c9wARJ7KYzdSnjAksrsWNbaMmdXGJOto10DJo2wbqyucyV1N
QguXPAwUN0PxNAuDvthAlZBBAqArunTCf6E68WQnXnqKEpp7hSPJlVZcUTi7Wy8O/ygj+a51TSTQ
zVuXdFWib0R8NyMIzB4ELaHR9Ez1xyvGPUKmIswSVMJjkZqKvaOmHYexp7WJnFpgx0hKWgmcs+KR
Cna6t0S43BMBQ/YjwY23FhEtqo8I/0fofZMB67d+ZMu8PYPNGOTtguXVwUDom6WCP/OZW8892k7b
nFzmzgPFqNMx56wM2orOhJGBW8UzENAh9s3kfACD2MsZqBdI3sKlRnz+4gRp8Rus/p9ch1LS+iEm
TFx6BCb/8kbC9tpTBm76QfoBPVdAbGuKNVgy6LtxerDoCNASdUIy4cAnzhv901puchYKOm1MbOtm
IBA5SOsun8djaVK8l/VmjL80+lGyKuwg7LrfKBk/wo7//rqR74kSQ1lDfIiPX4Sh3P812z4CCi2v
SAPpY3gdmamj5SZKGmHJ2PhUuSpC1WAP5AIhxCDE4t4MQEw9z5Ei0XnQjGvfDwkxWskPYy1RBHgl
emEzOes4TllC7mIhCQ4JYT9xngcnArQ0PxAKZPlUeft7YvPWvUMoYW0JXiWaralFoHsKTYTZknmV
qF/c5Jfvxsp2y/aQIhE2HwalGRCuHrugwun65q4lMY8E/DvXfbeN9jFMqi/2RGa+3SWkKoXvoaBm
TovU5MBJUDIM7XjWj0UbWThQkNGQw5T96TOo7pADf0rn4V7pOzpiQlJKgQ6U1Ohlqa19FxIyeUyY
8DE5Qmu6i18CkX9uCBaYF0Iq497/2eKjHaflD0JSa/AyBOrFG3FdrD3nIDIRMCpxaII+jeJee6NQ
aBJkonRvBE+4+U+EN8OnKk7fad9K3uS919fBrkkudsQUpNQ1oKXDXnPWa92evBGB/McQ1hUXUD6J
6reYt/lAotmUfog+ksyC6ybgjMw/+tUrJeHUEGTrAbErhZeIOH7qfFLKDMo81sH4QWRjQNdrSsZE
+rNJgq95Ep/HkowPBsT5trI2WEnwF7he2IhMCQo6uV7/lpIKs9dztRebMQljQFXE4uy1wHQSJRNo
mz1LpbJCTLHpQJSIAqKgyVvIZhMT+CzaFFYTLT+qXwGnsktJnA3YekaDQpLuTNtZriQikpS6kMqS
+k8SC8xJL7DCOdh2gyRF/et1G9eH2MRZPs6PKRcgRl86N+EuFrb3gsKl/Voqnsh+D/OpP6J54Lpt
0ov+t7ugA3Hqx5e0vdQD/wXTIBeSqr9zVNOMM03btYI0hIICWEnjCkMTsVlDllnsB7h+KHqJ8H17
GVUQHXfgJp55BtoehSRyYLI8CeqJ+vJZs/7awYY/16FFsXpCLYx9VtxZQREdeIHutWstB+th/FiR
9PW0vXLcf5iAcvXcBBZClY/XEE41oWLPW9uQ6Yq5pcBFvDMl4V0EVqvxfT2Qx5QiOIu/Jitq/6IT
8bY3A9Xs3gf0r1npjf4gTF/Ry+ihM9YPWawEGfNAJJabNBRiaIOLS70lVxSZqONLxcM5kKP5sajq
h0BDnBQSzbu2VB2HStJoAnA3JFTstPRvjkFtvAR3k0LMXJPwwCkebtTbo/Dx64EMuOhxTmjNtINp
PAmneu7WNn1e6/jVTFgNRUl+hSDmOxm89gKXg0pybCjYEt+MeWlHPFtUHePRZXwk5m47ggo9ril4
n9OZxkswih9pPxdX4fUflr3IJApNDoG8pYn4mhGB/zG1txTcmbNlP9de/Yrej3qdqiNmcikIbHUS
/+QNPL1p2U97bwTrTMyU9SmUD2vlN8c0J983oG7aqMbhPqnTczP33idcaoc2V+BjS6BUCHv4u2kr
/Id+wY8cKjNcLBwudiDzF8p7be0JXS7P6zAR1a7hWxL7rJtlVt1ulMPMXhGJQ6UEVm2+vqedU734
AG1oPabL1LFUJRnAlcetn6DnebFQ7BkCgddaVaQrr7l5LRz3e2DMe/b35iIKS/KW2q80dZ+yAaGr
UbA8RG4W72gRwI4/URdj4Kc7Gb7sGVK9V8N4T7KMfDjaCLZLleaHGpjl2AaJ6tm7jfiwHgabcaVY
g8vQsLUES2gR3YFRRBnkitR1D0Yf9Ns2ke4+r2BhFDKi/0935MtPxqK/tLJ6nia8Oal67h3ntZ2M
kmsGkI7MzEtpgH6K1MiVpq08kk775q6saRojCCoy34ySj0sJtpX5743awEtqn3eqa0h4z7DNxHMo
/0xbevG+73pwp2Q56vNkqljjNYgvSRWt7ehBsAqTV6IsrTMsgQiobmK875CmNdIn7nYp+p2W+k1L
ELN4kpjWjNt4zW62B5apAQOnFhVtYDRm2418jWgwugbxd2m9dgWXBwVLztEATZ/RvykYG0GhGupc
14WRrBBxkQOIkB/YZQCp68X6NicELFk9DQhE+x/wNOoBUuurcFrI6+KmT5p+1AwqxdNIKIzijOLi
W5t36bYmnAnnrAnTFZf3hFuwUsKWI07lKFokGVA2HXPI5Yf+UMBPJh5NmBUYS1HJI6Y93j2llNMQ
XUJAF5a16Wxz1N9iv103TRqXx95sSOf0HuF/gR4zgF+AfeqvSNHaarFrWACzo8i/w85PI5wyRYh5
/DH3mbc1EgsB+hh+X6n3osO7LykkTPkwGXBEXHQ/mHZgImJ+OZMjadmpDus0O2QiB+TEdDXCZ0LE
7n4jv/inqcwPLSyRVoCjLPCVG/x/rXrktk2Lu0xqWaBEE8mjeZJk2BC9UdM6WHmU2LZmt/XD+jE2
iAUBsezverO9q2R2n7Ek3ocZvFgFDkp/XXWocqJRHSDG//6cgRKB/G2YNLHouSRZRA6an8D+RWTf
8D4DaxChagVzdlx7BKl90wE5lOLDpsFudkU29MlIyHfOVUPwNI6Kno/FwexbeZwChswlMC2sqQCV
c8pUFMzc17Jztna4IosouSL81f/QwImOCoDYm541Fe227vfOv7Y9CuyMKk6CQsFyu9AbNlNh7bWP
pvWzvUOaIcl4SDFrKkVduRAE1CBKKxqbvtvwhVInCsTHEARKxPLoZB6BPTvSQlg6ky+rAdERL6lz
mVbn6iKY34oVFWgE6C5yY+8X/Wet86TajDdERTgRBL0z+oQ9pCagz/M2mrlsOQqJbqPkkNzyUenq
9d/mhqlxfhz/+8v5N6la6LnkDWCt8ywnUra7/5FkxXLK6jTiy9FyhUa93xrUcKYcrBClMrAvW/J5
rr4NnrxaEhGIfo2LQrzbefb4m8+jHoZfHhYEahbGC2KIiUv85WHBeV0VWOzwVM+rt4ua2aCbtTiv
kKEHGCuVlFiTPCCHk8xCtBn9T4EO4J67l54IrGuupUZEKK7//lz/YkHGIwf0iDXWU0vRL1diF/jd
TMPdpJRO7t6gbS1JGnejN3Z8TzUkNOhdx7xjUpl5TKLij7DxcqyyZUVCO2cn6aevHDmD+i+Mh/DN
UyLMqMeBlS1U6Aq6oK4gG5QCMHL996e3gn8xeJIHZJsOAFEERqSv/P/5nlFWoFIN7W5bN+ZnC0tH
BD7JZkLkGvG88g71+rwl9Ql7bTTQlCUKMu/y4fbZHC15C7J3My4y6hy8BsP4cLItK38YRPCBc5MX
BN1Y7SKfcV/NrNrzm5v5u7mSsEYd0FlOxNqr6o6swOCqsx+IqPQGKgP0i03tnEXF3dZvrnrka9lz
fTiFmi7IncxPbEpQKconVhOcuIvIjfowmCk2HandGVIiPE5Dcclp4dg6wtzODC/nqbf+bGKypKvG
5eKHtNYCbXLORpAeIuahCB7rBJuGxmvbSRaHPJme6ZZ40CdD7drXlfihDeE6qJ74IjlGOUhChzQg
kTwP9qsWkfSBecuylvQxZYzT4DsVkC5eh44cU7s4T7mc9jIZyv20sDK39s3OwD2R4EcZ0Y/5YH2N
GtJrghrMJki6v06DHJG5IGBTSrHhgDb3IZGMWxM3xE7/AmIlpVzxiM/oajfrhAONeFO5raP+TfTW
acqGe+Bu45AGyX2Akvpuog9sNiLSCD0EB9YHL2bStdS2VbzTl2HpIx9YlXbXSR/Q4lp3ppJykSd0
wAkoVGQp8IQaZqYou2SrfYcuu8LCB3lcUGhJmeumcpaJ/ckTb/pzul57nSnv3Dbp2jJ38bpECTq+
KKPZMZmnjDBZfFN2Z/QE/rTIA6IGjM5r2x27zTvButRjeOW8tVwSfDUSD2kmgZFKeCEreB9drBiN
8FP232xvUkR14Nc4bWRsH6aWDHH6yetrkZE/thIfQfp8xtqUo8YCvAKXja/UliBKHxVuAWJA++G5
ZlAnLzd5sll5tgmr4NFG7rUJR6AsLVYIjRmzx+LsO2s2DwOGfN8kz7VOrRtiR/ucEZ76aSWCv3VO
9uSaz7aTiE9TUSBYw/mxWri2FGNvpWO72dAcXR56B81N5o7VMTMkzaM9hRPuEt0l0XpaVdFTExd3
qBL6fTpQOIq6cuf5i2rHjug951Ahcp6gDpjybWtS+VhM9MbqedSQ8AkSlrQaOXHmSFjERCG6/eBH
+3ngXGoAaPQbyZhP2gktr+Rpdlj9uZFC8gwXArjHtSd4iRdSK+iSNlWVVcPWnKbipJ8BTc8oZV0d
tQXkn0O2aNfRdydoz9SWD2ORh2EpWmQ5yHaCiG6MAl/TXv8yEnDnbVIgqdAr44paY8vzXvbZV/14
krn8pQiAUPVUGQjvMK6IqPBknAo3R1ivpgS7JgFrNCPu9Uf4EuSDNtneWe8cC6dJ+FAuWLai56jE
ZpzuN5NyvA4q7QUt1MnqUYC4A598cqmJIczphvTUE614GpsLvzYqEQA0tpkCZdY8fsIMYxFuYqGO
oQFXWin7NBsRdfA0M2iViV8xqo/1Nu0y5heCIfkuGBNyw4vYQCOMDSQyQisaZzxwHzBN/Mid336w
yVr9p2SAPel5XOU1vd/ZVTtCmjZcrln/TSzBcOfV4dZV05FXcyxHPWZpXDDuMSL3wqGch3bCR615
1UtGXjWAV8DfpxVGxc7R4Y4jKnTlAcfFgkvVz8sDMxTpxhl4X/UnzZzuVgYm3q96iU851kUyv0aa
xYS1FVla7fXvXxYmoSWV/RJ5ABNGRjS/4bgl/r7wzUeyy0Jo1YcxlfGGSxcPC9IefXl86L6UYXla
cTvUtXhtnNHG0dUERzOrCxS/wPrpcvMWt74kc/CSd8l3b2Vj7BVX79uAbgWkqoPZlUsxQA8jNkkF
ogVryRwcvhRmgOzHx9YSsXKRNieaCI7D/FZWyKwKkQaXVcL7xAQN7ybFwrexfGZF8A8THrkdlbI4
PdB9mg4Jwlh3dwsj5C5t/YtvZy1eTsL/o5ptxR4eLHrLSJaP132NQJvBsj+701B+aioMgAp2ai3b
R+2J1lnBTC7RT6yo6S1GtKY0JEVofxVY6T5uvHTusjOyAwF2s50LQ+GLGbc18k1/jZvHttnEweNS
/BiyPgW98+dHGYjnJJ5eC4prtxURf7uc8u2ttpHDh1/GymqJ6vua+OZIpwgc7UjbjdOMP+pyTk8I
lZyrHwlkRkqh3HKS24ovG5Qjh/RMSpjAqU36OG/SplObSvGKL1VxY3q1FRbqUcduPix3+uge8K5u
o9EFd0PLr/Cl1l+JTjWL8+iC+NDdQgdQaxSbTsl+8jT7g8YUvqks3uqvwzB8ODzHOQcZLdfLl7xM
Ir7QRLG9652TO5egHTgPl/pDPjsZywsx+K95xXiib2cvzaet8AkirzsQBqB3OK+gePUN/lZDsfnG
JFng3g3Te7q26209mhd3qlBeRSWq+9wM9k5rl6wwXJrOIq5Acx8vuj/Wfy6+HWKvBU+wJDNTlZKT
YcfOQhYFmZsOppQy7p9k9OdYmzwTCRMKZRdfaC66CcXe51EOmW1TZDopsWQfllW/YZmG6AnqJ7eM
vhTJkl3s5lUzs1rbon+sdg7YiTyKt+kKrPdVgzqjMoS3yw2Aez1BjTOVAvXARtH5wjhYAimqMSSP
MQqpoxOAS5FZWyJxKQHtUpduj/+XK/p2+c53jHAtOFpOM+3DmUa/jDVqzcnDyknO82leuI2l9WZE
TkwypEWYDRPERn9taTZVpyFh+SOwGZkV5h605004UK7Wo8e1apIvgPF7ZZKammVHEHh80ueJBsT1
aTc5BTiFCnSln3iKcarq0QFjBIZA9T5NJZqWWJUC5L7lH6k1U383eugJ+zk2OZ2zuVV+DYJXYxb+
93lCHLZE2xWkuPQx5+mtUa9C2ibZosje0LX2aPUEFq+J+dOD+Pk/1s5kOW6ky9Kv0lZ7/AbHDLOu
TcwTZ1IUtYFREoV5nvH09blHdpdSqkrVojZpyUwOEQHA/fq953xnNQHyoTcGxPvqrZy/zm6NDbPE
xjVbXISJLPO9zotFIofnxRaM5808OCYF+9DiF6vGoWuhBKB6hYkTzRrpXKV/1m1BbInU50VFLCt2
MpgIxPw89EO6dV3cO1aOz1S9aaeg3ZEUznGagzdQGtHWkmuImr+UqmliIM9vtE+RuvFLZgCu8R7x
YElXmuehy6J8PWQefnv1HIKTei8j7Vtc1NWxxdmwrqRrss9jsR3G6JCaPf3eudsZ0x2hxihl5HOu
NTzCOM/y1ZQ2j7Xej1cjPTEx9Xb5bDnlV9n6XFsFy81VGYH+p45dZxMOQt9wdtkbnxhD+jD/8bnG
OpOJDbE62GDz6AHpKuGHZY7zbMjuOR5Oa9T6QDT4bcorG5f+vWmA8lZPQ95qe3cwxXqJLbLng+Kj
w4/YlbT/CjyRW1Lln8dZIAZL7T2hVM+OVp5iObBf6OnBpMaG9Zfw9hLF5YgXJSaPi85SD5oHbRSn
ZL8pv7sxyv2/riLNdH18SZYcHYb0lSLb4TJo1XNa/iCZnNmDRFpMYv7RRzMKYZuN3NXH74WtxytA
9uww2ETWRVc9iSm5TbuYhVcj9wR7Da7wEOOkg5a2xX9Rd9xXM7d9SlzqVMzTYZJ2VdXWuJ5iXI2U
ajL96K5tW1nRjMImwt0gcRuCj0T8qMoplfAFuZJWKQhP9fP+AuzZo4Gp9IqhO3ytHfGu+oaKge/a
ZIkmg1R8EQSy5Ck6TzfKD2rtSVL/u523b4nUDrGWik1j9B/qkcTKQLol2rxqXEhnB/1N9Em7b1H2
cLQLb4J8OnHEZudh1dh3MJQHke7yrmpfTZ8K3+6Nl5nKX7XhlHEQaFRKtlaxsxoOnDZVWC3bt2qF
QLd0qenInFiThw3hbFc1VBqZxFFrQwJyMyihbhUy2YZCY+5SAHWIIiM3eFYlZixrB1WMVni1z4gm
sH59IYYArWN6UJLANgYqVoXtaV7ZAhR+7SKad+ZXvSrLnYWAHe2kdxya8bs6EjpudRfEVHl26wUn
PxpgqbSIesIQQTdey4DewLaMfUDbAzpAect4kmXTjMkjwX048px2h8G8OfZB/TnRi2ptoFdgco7m
28GqP0nrfZx36woHQiU6QneklTauthmtUyZlyLusFh730nOPAnI7XkV+8lPLFoD+1Brn6zS16ORM
sDw2rrHDxhDvCd/tNlFLahrA+go8T48w22jv4qz81nq06AiL2Exx3B77rt+GmpNibhDmLqjHJ5es
O479CBkn52bOwU0wjeKS6cQmCEKjpsZ/iXvaarZV7dG6j+eywB7ED2jjtMf80Z1jY58YkAgrOps1
29XB4jWT0MWiKcg2hPmzjixyO9QvFjknojCevI0Ap7SBdsv+KQepfYyw3GiobomKfCHtk3mR7OMj
dJVR2cw7+kGHB24mn9UzsqQIcwNNvKhCqdL6b3FiDkdvOBgzTVOtk2eSIkkOJJg9XU8qdrtw/O4e
/JF1JJBVvz3nt8U43I0950MjitkHPPFodcnaWVBXxGWxh1RP8O/eL4FsrXSKrVVJhqdOJhpS1tJB
yllqDWp47VKGMOxMW7NWil+vVzxis8MIbrtwC21Lkw1IDIu3GZxJ2y5LhrW4p3yYtYqDpFc9tANM
3tQG+j5BjD7byIrhtDzHuFLYknHdaRFSy2CCINDR4zI8/HEeYUvreoYzkzQLj4HULCcQLy+hPRzS
vpmOKYtfCWDrXn3Mg9FRzTbOtxm0PvcYTm7cbVSovD2MKMOzqhvLKn8CyBDi+GzhhgSM5IYhPWWj
9WxZcfVaej6J8Fm+rclv2M3kfZ00jfyuui7tnTq+VMbM5WTZ3hDeXABtzBgZ5JPgD+F+A3wJSI2+
+X4IPW3jlDnafPJU3XJC4+ml8Z7pHWEvxDtLkzio4440SQJQiP2sVoFXiHPjJ+a2txDC0LNguEHP
55PdxCc4idFjYjeI5fX+xplx2lCUE2EU1zgHa++OHNl3e0joEeaadQP0fR3lSXTvLqJduTG7KYK2
9sJEfww971iWy/e2S/YIaJDccEfs9LQWjMM8g0F/4pzJWjw1EJCCIRtOS25cSjpqB0SegiNv/OHU
boo0iIltvZRolYj2QSjUHLvjPFv1xnAInNVSVAomWOAZX8wYGMPK9BhZGNpE9ssw33mF3e5GE/dJ
ln4dJWROJJ119HFpz/P8nIoaFiaGyBNCD5bxG1M06Q52s32Am8xJIOd+ttqCnlpRjndaO2wZCS4r
qxlJzF5aJKkQWV3bsLfmomXnnC7CZPpATiHBI6Esnzjxj5tBsF+JiJtY83CdtEX3MFoN3b6mGbka
Ur+fFv0uj2HxT+14dGe/+VQ1MYwsJ9oawYJlh3MXUYz2KwOEPH3N/LT7vNQ+emLlVWe2X89usfMB
xVudpkOz6Kd9h7xkKwiV3tDyPGhanaIfKr4YkiALe2JLHFNO61vzKPVoQ1lQBfd6Ul6ISPkc4F56
yGXj08ubF1c82NjRtsYywncIuuVJJ1UEzt8lpay/iYIuf+lqEDqurZ2zlEzAnGyG56U4h0vCgb5p
4qPyceEWAJGfTdnaGdz3Seuih8FjKYDZ4K3RKcb3IxGKLai5TF9CxE8sxmnKwp7Q5GG+MgTnwje/
Ya9Id+FQJOdBZyQSDWWzHpnOIig6p+iy21A+zAndQWeK9l4Tac+ZQGXsmfz5pcvu57IIjkZRXsKh
JYeiCNAzmvmwr+jcrqbQ5rkz5vqACJgaeUkIDUjzBc0TOiAneiwNPPBDCgK7Z37b61n3OAKPcZOj
qUfxJRc+gUMOqARW/QsHqWI7l9rBKLroLgsWfSUpkhsxWNpubImBtICSH/Syy48TIljLHVsgj6PO
cMJa+x60jngqnUtlVsE2nY0ZkfTkIJjrXdg+3YFuRbvrROWd7LJ7c1GWoD9w9X1Vo0TBbRytQ3eZ
z0hkLpnmmHczTaO7pQouWNkkh7IXNxxLhk/jEF3COPPupb06pjE3V6V/GcZEW+dBrDNwcwTRr9Rx
skkO1i9td33k4x1qUvek/uGU9c5oEmIdUsNlfGtgUUmZccVTEp810mfXQ9ISySKDlxdCGaiqZVha
iWOWKoxAWLqJ6mItmDnJhojZvOs2P5qaOzL9jh7bBUbkyP2wK9AmP6UZHFhtcodDvlBuEnq1HB0N
DgKKd7kBZCOVi/EQLBb2AHnvDFb9pTEmCEahjWe407+3voY7Duj8jvmis8tdIVZaaI+3eAum26yP
ho2anDthP+wm7oHeMrR7r9XK9aL7y22SRCAOCTDLE0//XDGv8dOYwL0gF7dLE92PtRMeB0jEzO4k
SYOXHmFTYpbb2QcvJhibW+PYxkl7T/PouZu5JmGYGI8msvLZeF/gRtwpy1zfEDpWN7ivyAILPqUg
DtdJ/pQAVHxCEMbJZBTJfnE61sZFmjWzPL8Ix4vOGScUw2EKUeue8TIlpY0XYzqEKBKhkjXA7INq
V4ZoLNEr4AaVzA306yf64sRNU5Sj4t95MbbqsNOCm8nVj50fSG9bo90PeoxcqvlGj9iEbUiM9ezG
N6TrPeHO+4iSpLwhXst5EFZHC7G/cYdgIW2eXPS2ImLU7uFJLB7PQ23pZ7dIjRPtABtdDLnWYYFM
ow2QfDI9uKh/KwsOnk0WpUSySP7FItEXow4ADB2QuLHLWNwY+TPS0+ac2E5+QVoJUaqY+AbCBGR2
Z7jgJBCs3ZwHLhypd0x3GZo6lb73aWGctbrhMADr4zA01OJJHK0wYE33CR06vJfHueqCrbN8s5mc
3fapRuZeiMSjbyxCttmHIhjffti/V/qS3GWDa8CqyzE22cK9FWi2N1ZTu2tXpl6YmAF4BN3p0h/F
6LWPlAHd40JyuKtt9SXrn6YpFI9aOB/BbEihEGi0tszdG4CiEQkaXoqkvhoxwYwlcWChJPtMMQK7
YNhzwEjvuKvXlmvJhoJdHHL6wLcMxYNbUypBorScjvXSbTqnzu7F1OEGJ8DqbGlMTofSHndISIGg
LeVrlcZfc9uj9QlvkGkltAA/QFsleeUjuczkdnFz6uKmnhCVFNGU3nYGvRZiAlfNUOZrMFmcDMOm
OapqCvPogMT8jN7C50iQVHm3UbLmXNAJjUncyyaHmN+Zihj9NIwdx+ZkgWezuBSSLegMlMOqOhVy
7s0g8LkeE/vGmrtbQnn9LSgaDVOV/nVKKvN1hOCtkbFY68Zj5BBwWuCu22q05PGCFZdSagD9Or13
Ocm0YBC+szPTk9jqDZ4WQgj0terYVdX8bnmDd8lqwglUq6JngV83/p0lZX4p0mQcvAsiik4jyagh
yInU2XOSx0zoOKCWc3DsjLx4Z0wZoVFdNUSrnQDKo+33EQKMOCM6mCk9KfEHX9OPbAc15ze6B+ps
O+sSYknvZFVV9WfGVFCCE4yMMXJobdFb6jy7XFfRoZd66yKcQuwZzUbN2hfNeW4nTA2Gr7eHtJrv
CQsP1oV3bz4EndDueuPD9p7M8iUpUWsl3URRhcJvtoLgefCwLw/jscfHcooypnkc6pgNV7S2utki
KHnGvdcOhJp3EVmUAc4Fy5bmvCW6Cz2GS9J8VxHPtM7skhTjmdvWrsAW6BBvwAT3uGadCTYvS/Ax
T5+REuw90MzmZBQ3rjdtOXdMe4xwNxPZlIJa60HaFaX1LtiWg06iURmGF81CR2W4d1gBqiNBeHd1
M7d7XR8+0kUs1BgWfELmMEz91kiWxHmC0bOCXBCso2pI1rQIP+de2u3iHpVnH8XTXmjFuQj7+KL+
YWvsg2Li3DCkjNlgP+16DbJYI6z8Ng2AYDeZfg4dUz/D1aUOrewPjrDdqaf9ojVRfZrcvti6HUy6
oEWp1/Xik0dQ971RoACmM03M39TH+7wgFDLG77gKtVG71yids5e0IxjY8Ovi8IdZuv67RAFgLUmG
niCFl4dJ6nJ+GqXXbVlNnt7yySSYnPSKqtHGJcTkh+BBcsZK87OCiECTRJloWu9UJdBOs+RRtUBb
AuWOoui+0BnsAByQwVRl801ARBpzuTjcZyaTPxuMBK7X8jU1AffxB97w2urSXudQL8sI4ISuTlo6
r01MdI6MIlePt7KwLXbzo4c+ur5SH8PmEbfra5bIO1p264Y4Z4mcWSQIYjuQPPCYa8apKhi4OS0A
xby+UaSIrpaW2/qllEZoJYFVjSBD40RhWa/CNl9U07WgMiG7qHyOGvdjEaG57ZKxXwU16DJb65CU
SMSKRRghQr3l4plZuVMW0yBtL5aYyl3p0ZzIRU11Wiwv2Yey401Bou1NQZSuGd/XpeEyGhm9i8uY
ryTAXgHTyE8wd6Go3uKK7oicSLN/4hHqICOmmuaRolR9bub0kcTK/M6DNEeAu/mOTrVn5Um/q55R
HbkkTSwe+bvTm1nkxR/MAKRD/SZrYWvULThCwv8vyEeJQXtWRy28Vl1AMaZw+/MeM4oENNj6MQjK
24bvum9T88Yty2rNUvKoETnEsGJBnhuQcmzJXPR2iLgmwwDCifMJ9WDxLEhzRaFkNY8muIjjkqXF
WvUegmbAtTRVT2r3wbD+nnnDWzFR4cQ4bQ5CtJD9olpblQgbVnlT6wQfZT+aQDCTt3qifEUbEUsX
0ENOERJmAokY8UOHIOvbO63/TIkLSWzhVOB45UKX2tT2aVkQsBGJtybUSLLRqOyZz5GOTJO/apiG
5kJkR9WoVepFDn7G4BgvUAqHVnwRFtJ7dRvDI+eMUdj3ZWsfgW7CrXQr8+Eti26AnmKlNr2zWdkZ
mxVMkEyr6Jjl8afIy9B9QFydG5JsMeTxbhcOGsi1erI60pGCIHKRZQ0GjWegOvvYGN4aMKErjgPj
1rFI026ZVrdWSMGIUc9ConznFi2D84YEewMhGcNEwk84OezAD3Tz1poi/6ysvK1nfBC9+ll94TfL
Z1SUH+rJL5LgWenYewTXEK9YK7BTblTRSqwoHdweBYDeXAdzYUq7zukJQZSEBvwxb3bt36dzEx3G
SjuIyX2hhsNMAKBhlZozQ8moQdDBWdJh+lNUvbluKcWUSSBOizdbzMx5ZE/K41qe0pLEYVNMW5rH
T8qtVgOVwdQevQ6JeBxnA3t5YJCmDX1XyW8Gt/rMAG5Ha+6k9klNA8CFQpiierpN7eIZ9tNVaWAU
lnZwrfa7rU3WH1Zg8zeSmeOYnmGaUvuou6b/C2jbiZwuiqxoWZtJcxJmPO3yVHr4CndZVe5cA+Be
XvEYkUGYhk+GC51HKmwZTwSHLNGJyjMJx5S2a67aFgTJ92gA1mVzolp7PjRI/Ckj0VOozJDdMKNR
QlRqV/rGyE4H2+KXWcuzkkD8YXf5XXrNMMgFfwusECy6+4ser81zwvp0dGaRZh/SYDn2S/kMMtJa
a37WHKolwKDPbHQ26e9qgDW2ozWX50zr2R4jGicDYcH//JrM3wScDsN8EyuTgRMIxc4vQtM6YpAY
m+G4jt3hpqoiguvCKX6I0+R7YGj9QTe/qAJPjelUe1OVmzFtzzXWjEuMoQGaqQPgVHwzwQ0mbvOD
COKvyglclUwuQvvOEMSA93KQUVXvWTGcykU0zGuYtWQNdXPjD8GKSXn1Bwmk8V9AzHTT5X4C1mc6
ntrvf9rPSwaJImpJgG+r+VNaO+XGaEawTNMS7q0Kd4AtLTKdvVcNUrUDqr3QzaWAmCTcYyqbwAQb
4jNbjeDh94rO27kImcHsrbMl+qYuyf924Nb+o7x9zz/a/yt/8beymps4jDoVBPWfX93E39gWyx/d
r9/1tx8iPuqvV7d5797/9sW26OJufug/mvnxo+2z6x8gG0V+5//0f/6fD/Vb/hC45bIU/PeBW1vw
VEX8/nPglvyBa+CW4f3LkEWbZ9kY2zg+chePH2337/9mCKK4bJh6ktpPuoxOQSepLtG//5vt/8vB
C+FB23NZclQY1/9L3HL/ZQsHU7btqt9GZMYvCVv/lLhlyKLxZ90roV+ma/F3bAJfiJv6ZU1boiXB
8hCCZJfnedYk5oFDz5hHBzUjZY+TxQClncgIqb2P1plerMZ7VZ6EK/14sO9mzXR4Rv1ym+VyjCnH
62q9h2Zs5Ez4lIsLM/0RPfZwLBZyOa1WbIwezYtiMv306d9fX/3PMWLkc/z2ruTB3EKPChqfD+sX
1ezodvUI6UtHb6ITzj3Qr0ePtLIi9nI1YkEahOkp8E9W721ic/HudPG22G5y7drXxQ+nFHv1rbXE
opciflLi0QHX2HoY8dmrilaZ4CQxcHaRuGDXQ5gQAYiuatqw1OtydEHowiDCnWugpGTj6tZeZp+U
P65gzskiw45uKxprx2BJ1ScO5f2BkfNKSQLU6MAuKneb4cCc7H5cOb3TrLM8WCv4kGEOMplo1A+6
UT0HMbG1HCxTmITZVwjeGeU7A7uUxJ+9rSjKdfOUmRHDflQO1Bswdf3Kt6iN7I9YZPE2MmaiRCVP
TdetTTExIFZn/GyWE+g+3DcWognagYQ+yf2ME+BHOqRvkc30rCHdbGZj2GZFFa8UUS5JLh746G1d
5a9GQKvbRquaVOSV2mF4PTerQW7TIrucq+y2XPwWdw6hkcnWnbXnpfk0vBejE6CY8s5lY8APFd0n
DzmTgvhd5+9zewFgpaHg5Q4EF0Pjr+HEoZxszJfAfGuZtZ6Smf5PjdsiD4YnfdG+RHOOkLJwP9Rl
SOQYXY16owAjmIdPxUv9h4bndOVTwO31Lq6ufzAJ0nAbMCBU2pnM0h4LkuOCwQs3eSxNk/IjTORS
vVBmKWGKEzXVOUPoZ9NIn/WMRAt/+KamBDTXDnZrvJYh/Dq9zfWzLSfTnMuP4bJ8A8VyVbjRDoxI
t1u6lV2D+UpGmQEfcRTsdCaxlNkvMb2Qqzgl0XN7g0/4m7p+npF8xS/1dbZ5EPz+5MH3uDZJ1GTL
aKxqXUNTAbZGglVtVEfmZi+5S4mqTj1wJtesE5RhWP3B5HyLnfA5lvbAMRCXoWPYqX6R0szo/S5L
OXEpZabeRp+MCVmBEmRHTAZWrtm1dH2LlQxwQip8UvdynQHFL279gS6WOkZGE5kIKq5BPb5KLqEe
zM45hMLomRGz3yt1ddKAbDRrj1u24K/7ob2OzeDiJt53dUugxDiOcqdXP58Yi7dHHiJtppJqr3QI
lZBc7zjbXKlxEmNY9u+t5bvbRqIZVY+nbTF4ev39f37PVYYg7Y2Uzy28ax54dfGhHZVbzQA24hzR
f1JkSDlGZSYPgC/NNVNraxMH2X1cUCl2rU/3vC+gF0ofsyOB2nG0zCsshLAzGReqF67+LatMgDu4
VMAp+DdqMQoq5qGqBFJ/Wr0z9W3NSAWeDkjYzBiljNT96oagkqoLzGl0xcraflyk4QmnKSx70JaJ
ifRc5eapb1e/Go9nssow5vN3/ecFSROu/smBijQlMoIlzL9rYfPcmzX/OU5/ooITXdzynR5jUPme
dJZmolEMzMgT5AzX2qtXHWk6kCfwNmEYbhU43c84TKSt9zUQyatC/I/lS9iRLqKeaUdoWxCRBSN5
E0+4hvZlG2Zfi0xDrY93fC44csUSB2LUPjasxeYpj/ezo/fMh8vjaIV0BmKQ17ljRugCQ2vHxrQC
eLHV46oksI6nStnhx0zz0PeS+FI4N2l4VuXY5DLxnpx+r5Q3wHMvfeLdK76Y6Q/vnPMfM/QFfvDq
BFxZ5RvN+vTFXOZnVaUqnUku0SlhOJOxnM77MrYLaC5I3/OKQS+zs7m6o0kbbpL2TIQqrRTZ1PBE
Ky7q5YmmPUIo/RFT50amIS59h6XQisZPTvyS1MykCnJ1oP53V2lvPRdAvzGTMcao6+2ULZAbHHAN
EriIGYOITbT5nr4b+tZbk9vOwiUPb8FA9zlZ6lfVonFLJq9u5myZ4aD4RWkKvRvZgnrzWrWvmAhx
6kbnU2VjcqCzR565uj0518D389ciKlmH+Hyl4Ax0hblygBVgxDhJAbfShCkrtlKQt5ZdoZec7iud
U3psWRiN8fCrQr41lnuUVwEjG+eW+X+7qnpUfE4xY4Ad4xvLWu5VCY31FTGkoR3Uk6E2rnFY6GHb
W+Whk39XnWqVIturI31FB9tHx+9Kc7LBU0sMmbhRalQHScQmzGiHuB5kQ6ynFWwARG0tEnjkw6qb
+m7rZrNRBPkgzb8uxowOQ5LQhI/CGRZoTh85dY5N3e+dPn/KXS8+JE08bvD94OHWuOxdRug7Tf94
VemtcR/ZNzy/9dWpOeTOcMR6cOwrt+CR0a7C9crJk6NW5O5KMbsSHxlOZjnPqjIr50HHR8PTIQW3
busT1gIshGOhOI1puNFrFylRvZzU3ZXV810JtVavX2czGA9zr8VbzYMBYIttPc0HkyEOAwQ/oL/6
Qy1PGqGKq2LEW4mfUXDNBzJcV/QXmAu1IwRrebaZfN1eq26blnYPzYB6GM0/WVFcA+15TIt6q5vH
1kJT0gDARuPLdjqYbr3y2y+RwO9BsPZ4nGKy41QUX6QD8mGO8dzLTbC1IAXUXpuARkbpENG5xwV4
VtypKa3ozHj5o24lj+nkvKoPonSYpqDkfFF7n+ZGNtYdID/EiEtj1JzxAQfY656UC019kkXAEA9w
6Q5/RrryPb1bd6Fuk4c9fa5IjBZ9fUh1e0J35D9zq7fggtBrjM2CKB6AYi3j6miJxiS4NDTl5JHT
BYbWSKqk/BmWeMQhsgqXX4UybaYHg2BHoamqMFAgzwohyhCWaUXkVlf1Y45ed9MIG/8+PzdUX9Ip
9K55IuohVMVCFOnViszfaKvezDjyrOK/RvS6sNSioOl67g8vMTNasU2x0kYw0IXhEcyW6Pcu5P7z
TPfPe1a7oDKuxq75gsskhvosxTquLA3LEnwvctLbKK1JjGqoeANvfgFfSOROihxC/Rm1fypJ7XUI
U570bHkbbOSsSNCMTVfW2GIRFKo7zE7RKhXBQGqs8dSO8y206a+1h/0q4P4i+oTxKa3O1Hqk9wKG
r3UwLc8EmkSQBQoEaJaojW0exz/iNl1PE9lp8gM2Ei+ntxPfhAsVhborevkZjL1D6J9PbI98YtRS
Yhf9a202zLuluBLQJzf5BN/s+xxNGIzkIKmOiJc3410r1bbXXluKrkOtPSonsqTAQ89/Lqpv5IxK
1yPFnjrB6+zEPempK7VJqEW/0bMzkRqswD2ls1q7lPYwKLGReF2Or53rN7rLmwfHlK3QQjBfcgCq
6xAwk3WaF+9ZqXNhSyZ/6NT8Bp3htGVAnUFdLNOs3F+ztwY4B4nTNN61hlI3cj15T6EX9JtJs16j
OavWGIUDaLBBviXiF/kFdgRGt0eGQvlGt6I3zcJSnuj2j6U2Xh1pJMkx14GgKA6h3tw1Lkjxfz4o
mr92vUzdMdiWTdhOJky7X2E5hOVZXTqKcNv21rkiqnkL7TeNGG7KC7/T/OWUpjqieZM8dxagKiLy
EQLiuu16ciSidtkr//YoKDRsPdm3mnajnFG4gPMDJ6EVWAX8NbaH0muoN6oNa3bZPjUWixBJ8cSj
OxAB/X1gv9nPUf+mymJymLb//F4N2cH7+aTPe8UPSSvBsw3DMaxfHK4+ZxUbsGJwte8pWbayFap8
I60iTmWKNM6w8vVyRuDYwjjQdpqA1CjtXtU7qd6BD6gSuJdYYeAPU9XKgbFGHdkMU3ntmgHAO1I9
EiNHdFEIgV5Jev/53Zi/DsPUu7EZ1zOhozEuZAfgp+aZU1D1LguYBpJTu9j+0VsoYYUBe0DiIsMx
RDUPR0gnBo4laIiv4aeV7h3hFYCqmbO7WB9fcg1XmnrK1LOdaf54cEj86DLjbUYc65FaRrkX1jsQ
M+uk7Wz0zSUuLbjypYz26Waz3IAjUbroXmcWWFv74a++238b5fsbh4y3iz4emhi+ASz3v87+ULyl
yWDXMV3XKFgJd9hoOa4duU3k/Vll+TUIbsskuAWWNlEeU18wuYC/K7dDVcDJJU5ditwbka4yYreR
cSlvuEoyqme+lIXBUgdiZR2U2wkIMPpL38eHKBcYGknM6ob2CQ/pZvSMH/98WcVvl5XhEU1f1hLC
QQUJ8H+/rNCPzQzQk4vwArmkWiuNLH5ykZvJP68U8MySvqAq+6b1TOeDPjmP2P54xijR4oBtm4nK
HzB39NR+eXYEH7ygv+4Zvqt7v7rDx06Ho2gQF6d2Tm9GlRgN7NszxQLoAviPBqaVXYQCSZyIKn9C
6QErdi7Krcj+lKhi/hZ/wXrFuqXriFXo2EPA+PunNMa664cSIsZn+L33w2h/dVJWsrQPYBftx4X+
i5hAoaaEMKytaiZLvgidrR04974uspMZoH8KA9otHWpAeGgd2/F0DCwgKJHFDw7tjToR47/+0iZU
5rCELpyeKerkvs6B2Gum6Vq1DQiX1jVGMISoEttU4QtkhIEQU+5pqgjVAhpMbtA/WMym2MapC8mk
2Ot2aGwMvVwjpsGcKH+zWpU8mj5eftabADKeJKCEiV1L8g4OANt7T4Ggr2J/2JEfHK1reTKXx4gk
IbK+DH+0xfTIA32+HsE7c0ud+FWVF6Xc/YRBYE8TeBDsUroMjhwgLhzaw6tlWJmAlDpXJTuNM0DP
diFxpYnhpckXoyOHJ1HhcrUuyN4H0KfHoKRMmop8lTIz3yYg/FfdwFhoNKxVBaAo0/TtZFIOKRk/
QdOApwNeiXIfykotHJPxRmvq3TJ3p9HivFW37Sd1PlRtwWKwbhfk+NgbsWopZEQ5xh9h6lw6y34z
4cZvUpcWbpuExyzyjR3OamTc9kDoa+ks69CAs9xFL6GzHy2upKrMp1JsCR/4qoC3OaS3S5PH9004
2VgrdwbUoMeRX7ZSYJVlpgNZItOClIJr2kl+WBKhkw64FW1kJ1ZEsjlljkJIhdV8SsyRjqcUeOac
QAaxPIcGham8WpwDEHJzpTdKK6RidJUwdNaOWjxHyM77dcZgaTe0k7ayOKasA73lZHCvBiFASii+
zHI9JvEaRf+6kVtT1iEWJ+YPekuOTkw3nU9qi0N2FXKPMjuS1VnqzrS6tPovhZJMmPpgyIoy1cTI
28fs561L+Hmg1w/kOJEyh0/ahNnP3BNUquvOjyGi5pOw0agDrVuZAWQkGfigJD8doFGeIARpwiDl
SKZnjSUHSewOR/Vmu3bASzZJHpk/nWypWLK+q7ox1himEVWlymq5ZjNeSTctS75J6zMposdrO112
jNHg4gtcDRaWeRBSkIa1hP+aL3vR1UQnMu9V+5oTdXcVp4W1rfy58jSruDoa6VfwwTAD+6Vn7IvO
hV5Adyid4mNXB8OxL+snP0qtHa42jFpNgpK+o3fYWdpt0oL/UTuL5qGDIoVnhcuCDLuoOSW2y1UT
6UeOHWZ3Tf1b8MN76XyGvXMVZmg5FYNkHTsNYqXZna/EbyTePGEIn1QjQG4WMMOSfSR7cWE5V7ve
3/RQEW4rNKuGHm7DsSZKmmwJSAEc1dRWXAT1RitrTiiyhXNtLoeo0rA6vyIqj0gB4ERtzRLgrFxw
qgObUMdReWM0Ef4LR+ojscpsQ4n/UJX4XN0iSHdt5b+pbaCX8Oo8pjMssyrtqgem0SH1IlRyr+VN
e3CIAVqNvsavA6lc4vURlLCqkYpAvd40LgYH3PMnpZfTODKtmWzz8EuLldfTIovM7Mqy9iTFPZ5o
402hc9EX985PunvLLn6o7qdKSOupPEKv0SmtGS9jGFFvfZRgmRjL0QHE9l7oYXksgfSru2s0G3Fu
+/v26xAgyW2+xtKsh+v9dSJgQd21qmBVTwzyMeYXnNtWjkHM26iJg4fW56LOp6DyPptWsuyN2v7a
L0P2h2GpkMOwv5evVAaYyyldPc/x6cD9fc9DZgKJs4DzpyABhYXADFquKggUll69RktuOUYWXHBU
hmRVqOt0TbN2EYtZWaRfgi1LWUn3v7SQ4cuJkHLklCzSGJRunLj9hJMENkB7q0RGcuVusAVt56i6
qI4W4jPQFx7roy8oONuYp6B8UQ9aET0RTe2v5bmYll4Hps7Y9nIK0LsDKdgFnvjEa7bqqrhaCx9k
wn1aE+yqPm5XXmfNy/ZimgLwUuxrhclJ2g+3ZVpXW0EshzEiALeMV8D/4qK6Y9Nks3UuhGeI8mYS
4xNOpBc/9l7UOdGUeoKatfbavFZHQxLP6dqN6MQ8TydcA5ofSrob14gOEEyPPQRVGk/a3uCgA555
pcAKcouSn4Y1ap/DGBGtmu38//91FrSCd6rR7mc1+F5XIFPmGYGnB+U91q5Uayma2XgN8PVkr8sa
nVP3uClts3v8QzH564DdFKauM/Y2dMLwXGH9MgUsEm8aJxePfM04CU6aBt/ferbsiQ6kuiTy46Xu
Q5jtgHKqo3EzGUa/+8PL+E2EJV8Hik1hOcx4PSZmf791/ciD3LXQAFahR3l6Y8BF2ehj9LmMm6uv
SW3vYU5FQFI7sO0enIrfs6HgzxzCNFqPtiBVPbnS4NR3L5M4mob3SfMcfGnRd2UfwfHxJddhUmRc
CPESpC7+O5Sx45vytGozjY0mDJiZVY9E3L9wcKWlBNGepgLx8PF21qaV6eu3nSfhIEl4Vh79cDjE
STffhrRS47gp/oO689hyXMm68xOhFxDwEw1I0DN9pasJVrmE9x5Pry+CV1L3bal/aajBrXXLZCYJ
AhFxztn725ee0Way6CQb0cSftcnerDZcKiNcXgeDoNm2JGg5dTW+gs6GejRU2GvaUARPnAkbA+iJ
Mjv6Ewbm3tkb9vI2F+arF32WthbdbtaxIrW5KtPnWSuj49R6dKZ5YbQ238Bfc/auzM+ZzsutTnXL
Q96xAyjruqHN23K2mFLIe3A2ep3KHj0HAcvPzURXjhLom0KTq6VjWOZY7nIkoHgu42LaDwv84cBs
dAjP+h+29ivKk33JzGPiEHLgDzhMkSGyV6O1NORgwqHoNl8G0Gsf3KuY6eOrh7BOom923H3mpfWk
+iNqaUrq8edSGT9kc4ZW9R/w12rRVkctNfb1YXxGM8vZTK9QC12UNu6tba6Wvig+RjW+LCohVSzJ
Alcli6iTtCrZdLm4YIeqQwBoiIRPSlqkflrqXFOrJRW2PYJ7qPopuVdllJqAqpfdETuYIlbn9MLw
piNNXr2+wY1+AsGgu8GSIMe0nYev/D8/N//eVDJMGZCOagIWpMPz86+PjRf70ToWlQgiOdWwnfRj
zb4bWvt+42vIT0h9tGpNVktR7TMTUDebepXRGv8Rs32t+s5780wUzWys//NgALQdlo6Xvv8XL/vf
NypEPWQkClsY6HqEVJH9U2ciLN1E16bRDJQTW1UgYARh6jo1qIboiLgY77HsHfj28Lz0skGh8Gey
KBG99SwGkCXSEKyemHodL6SbwZRRLVXaw24B+9aWq4QNB6P3p4faKl/DgkAoOR5SPvz//J7+N2W5
JetxR2At8SzL/lu3pfe1cnDswr2NsLOcs3BsOI8Kt2VPiUurFbucast3pX2YZk5VvWE9ZmHL2EaG
v2mLeO042QT/+ZWZf9fkmayqOmQxbg/Poov3N/2Km1flGGcTdv6werWYq60yWc331IS83tMjmu97
Jv/QVpONKuzSlEFMJvUS7MrrxEJbVghTuRlPBfPkQ/4lCxW1QajGkHIX1W73NMXYMlUahTpzqa65
YeucuUhW7xCh/BegRWr6f+s70PKh60AXXja64K/8670U5dEy4JmjP7nkzl2Ytoz4qumEGg8pApZ+
MVFBuYykwAyJ2ErJUYbQ3Fk1GJpzRFb5yzS/Om716vW+f6mGuX9uBXThsRrwCRDEoH6JphGS6YQl
gCAX0me+FxX5lwYeAdiFJDzsdeCNRHjbZ/0M/N29dx0yeRrH/6XlIxaz0HnO8Yp0xnzwnQxN6t3C
TGrPpUoJcuApMwrnSFJotUcO+Tyy2/KaQeqhK7G346i1W0uL1lNHLb4aIzZu2DZ7mgPcVV77rbLv
mMczPQUdc5xDN8gXw/hGiKNvILjuSNU69qQr+JbskOu9f3WYuIdxGF4JjQSPqqU0uRrtt2GPT5ZT
RoewSS6tzpNYuakbQIRvxWJjo2zSE+auu4RMksDIK6Dzmr1sKX31oBn2zOkCApm1jEhpwmWobw+Z
rp1bLT+2woXT8VZ4CwCBgbbEc2K1cB3yLTDUvaGtD1mX3fU00owgJMQcfOg2icrfZjTvPWv4Wll8
rZnsZZ9WcxxjIBOIHlP9y9O0b2nkPcTDzp24NU1k1WwoKGO1wHQZXFbxiaSEQ5Rsc3RHAIb7p5IQ
hW1tzJsYhgvJkeBBtWspY5KT/JgAFHKCtRU0SYC2oR5c8uVcaL+wNjZ4vrZdl3/3Gkff1Ow5iWd/
MHyH4Fa+I5wA7b28mlm9cehMAWUqXrpCbFOkwLn+Pvek2iQeNtoICEBtE+3s3rUXgR/AvNdnhyK4
foxnAOqewYN45KVuMCNlU0As8rZ0fjfpeGfCDx3WLTZrhpmZtblb0ju//pgA38G7Mu9DjLNmNARE
SsjrmEdvYw8mySE+joP1iodlMsYvd6qZNyPXt7ZiJS2lKTa0Qo5Whlo8TpLTilqysgyu5viTn9hW
Prdv+Zq1h+KiVT6UjijgdOy19z0TfW8x75deYviAlOk9yAztyCWOdy66qhAYfMm3NJzlfu2ZpxkY
x/05wf7u+ndRg78vGS4MrpijO5cOy2DGN68a66fd5IGGQRQD4y6sfo/4+iVvkixTXCv+4woPYI4E
I1Z7epkt4o4ypLhQNE41nk3JkHbh3vXx/OCI/pj79lvInEdP8gsv63PJhmebd5uHOQT3xzxdYN3a
b4sdf2idRdfHO1aT52xWQUpXNV7KueUcKqNMiq4m4xMqMYisrLOOs0OlLPr7htnG7K3nuJj2Bjkg
zNrFQYeTM2Fa04vwI0eTzkhuOjMT3omYtqidcbZsxvhYhcZ2aJPAF83zUu0RAV3tHBB27j9FQj8V
3qOmLZjYwm3dfaAS21p29ZyRLA+98FO3tGtaR5eSblWI7k2i3Of4XmjYMVfAFhr6cuK9ItC448zE
zCrK8wzEOixLQDXMX6vurtdGJCVPSRjelwRY1jhmmmZfJfo19kxQEtnTWsXvsxM++uWwS3TsLj5g
fHo2lndhIQHspXMwDuHuwgFh2h77bCZaa+2i/nERRy178tvke1YbP/0ESp+lYzeufRBpVw2vkE5g
sKheKmOfm+nOGN/N+I8Rv15KrALJ0O2EgegitwL9JfGcpzIKHsT4g5c+Y9+rTbrKr4P1GpaAFNyv
ypqCkr5eHh3Xvt7WA4kfpsuxwdzVV5r7AZbEjXfXJ93WFy+6CXbgPlyeRftLrx/1dkaKdB9pPPL9
cmJiw0ALrZQNbWLJnyDbbVMcxU4YbSeaqj59MI4q4VDt/DUNRN++DDS6ygHL1kych47PbTqQtngJ
/QsRWh15TyHIlBl13ILfJYdy59XR1ujrh7k7tzzQNXwY1wAohVgyG38ivyY5u79geNgH8ezDTLx4
fEKea+6mnlCGGpmf9bSav0ivOM5j+4x5kpRwsV14cZNVXzQLX4QcrqHN04zx6mnVoYy+yGyk5XvF
gB8YI+Dvtgd22e4999OCIgLUhh4GRmBboCDLdoN330HVHO1uY1CPrsLFcI4+gnyAlgRpPXyMwzua
PcfGaLKNyK7pctClVc2rHwcL9zMRsR2pPM36c6zFdSZ8zaSzSGoOJw6uQZudZ2iNEjgV49qY3NzD
U/lS0ERmF7cOaYgTiVLu1Fb5oWFOrRlrkHqwleOe6qFzN+jlrI2tndwSkKP9njJ8AdKxmcaTnhBD
EH5VzcWXK0nIFooXwvV+z1jgxdkgk6ixJCwa/ZWZbHp4e63t/BpM59R51YXiGdzYm4EllAnHBj+q
QT70hNbSWUmfee/JaMOVaYZE4ib6yZ2/bLpMsVh39korw/DeE5/DqESIV923gZdoRFW06QvgXzod
jKp7thi6ayg7ZnpZqE13i1G+RvryQpoI52+QIly6sz0S/gSVHQ0hzxi9uRzAfnvUGlI1PBOICFD1
Khv2ZtYcjDbZ6gXuD687FNpxMMbPfg3FRrgYpMt6uoR6/qCb4pdDX1w362O7WGzOeQBLg3wvyNj+
Jax4jkw3PQ/WYx1nv+YObl+Bw3+Lm+ONFLEYVqkBLII+afXb0mPSlAHIWIL3M7jvk1+9utlwNmZn
q4nsZU3o+/bIcXHeP4q3Ii0CR3teAdbDXrvHP2AFddK+WEb02OpTRlPQ+l0Z8N7icOEYz828EnM7
6u7RrNLnYbobDLKjzdfR+V2P5UUQaZtzRhUAN0YiDHuLc42DcLI+d+X7UKL+H2mQlmQRFfuOjtaS
VT/M0diHi/PZek4AssjkdgVxkGVP0fgAMeHiMdCEEXBkXP0YWxYT3nxfISMpTP8RdlroASqzdxnr
mS+hWBcUdXcE1x4cLn0WEpYMZlFj1gD84xWM07USnEBQRv9seu9nEw5nZ62Si9ON5zFamGTE3kXk
kiqoayvdUJmjHBnPDOCxHeX654qCHkkoxzYoy8NTauESK/eTn8FeMZJl2wqdtSU1fvY5UYlo17ap
BWkzTGIT0WBQtI7+A2UgAq0hPM+YWc4RDu4zEAN3A3OuvU49AJ3OncpL7VBVx3GBZ7s0EkQ/UXMU
Wqi9tN68YtIdZpz1bfTNceC8m+BrAvW3Tq5NDx75PWOxRB0YHkHnNy/Zi/jS0PbB8ZUzdH7527iq
9EttLsXm9o/T5Y+TVGOA2avfN8WafQNTxQbszfnZbyKBwsAwybB3qmsXepLBe4FXXr4tpZ+feXjp
3U1F8aZPAKi9tiazPgQGSMq9tp1H2yHKknAn9U9aowNJ3XflQX0DcDtA/8PVPU7zWry5KQtap4G9
VH9rypFvNVFeq7/1U5TbREq6klGZAYQN30ED70BCMQ+2wgp1UbelGTgdU+KQmvBzCZefnc6rL0kS
nfU3CKRYel9yp3hOofPyOGhBuSDdG9zlyIAGUzlgl5ED/0hQ3JT/Sq+G0TzFmNAAsENhGvOcLWsE
u2GfK6OH+dAG1mi+eO5qbvAiMHNlfPQBKslmhJS8T91vNFtnfS5fYi/Epj6wkmJhRUn7taSTGyB4
IBdPWw+Wtv7x2Gnlf0bbbLOaIcDkjXsCVDE31Li1ll1iLOTk1gDaWxyhUX6MJzHtsQHt7LLAHYgF
2luMB7JCAoAD+6TSmXvF0atvdvtBdLuy9Y6JGz43ncAGmK7nsXoIh3kCtZRRBwPvTaPo0K/DeRHF
91jfh8Pq7KU6Le66ba4P9dariE3QOeoJZho1Ks2Y8KapMuC8Tts2xWm9QYYbn0eShJjERp9u7KI6
btH8g2UJyqkfEb6t90uWfrLmnP2pfDILCH8010HetD7yLdaoku49JvgeHVRisdpWVfxoo5fXAaom
Y0e7uXbuGBci2WOmPEweXVJtSM96/O6QB7MdGf5gc5t/DTrTUTODn+c9CCjartY8Vn7PbVGth143
gcWggGwFqZS1C8llnfcNs9yAIzwpiJseuiyRiN6fkuOB34BBgv4X589p4d3pcKhIQ3zLcFs0E9Je
iHiTcK6tbQbLBHHKjkHZ9S9W8xi7v2u+aVRbfxjjbjB5EbHg4rHvX8uy2IuUfPgi0w5zRENiypud
qyVHgUeq7+lrZUsx80rWNzumSas3f0SLLat18VmXnO2mdtzEC/utafFAR0A1tmnMbIgNzRqye0j2
DN7CAv6sWX9IOvUOLe6jBmbXT3ek++5oL+NyBRIKsdXPNjMBfmv3vC7R1SQ6eDM38asLFGCpuzNc
oGiLrcs41G9mrllnqE0lHJz7hCyOTYJtMBP+neawRjToCO9QizwOzZPpwJqzF/IzVawPRYYaoDnC
WekD5EFTC+dCvGRCFBDAht4Al2qAU9HqIj65Av2OKPPlyBhDUEkGkACeq16rlpPfuz1LET46gTE+
q5Y7pV9da1T0mrO+q/D4HLbdJoxMa9eW3nRHFsZ5IX4NMlUbBm4m9Hsksc42Xrvwk5SpFMe1Fl30
3ARK1kDEymWXtzDt5m4awI3eoKPYLchTJObrbKK9CmJq1023hC8rYvYDzuvm2BTtZVma8NKM7sVg
VEHNxpyZdpN56BudCOvBY98emnQvhMwENyDaMCapjqNn2ZA03HdYDOkjPFgedr1/9Ez/TxYbl8G0
ZjTdnM+JcjKvWsG2mGTW02RwDhpGE1itFC6DxTIPbRld1DUdCAoA2VEXJiBxogQPgPsX5NGwZnUC
MDd1v4od69hT5e3m2q+2N9G6SssiAOxIzse6pWyo8CxoP8rOe4Jy/Jss4ZoRIMpHCQBdoxKsHTep
upQ14uzdQqelYgrgINE2lwq2lze9KjuKaoQqpQAAaT0hRBw7nXG0XMaT8l97mXMPmkGD20CBaNJL
uH1FxcPQODPUesvmmE+KbQBg8XMaLY4pa3caBSjLcbC73S/l8QWLYwSrBJirERakZCbF8YJWXubL
JXnBY5iNl9E3j7mJrlQlBuqNv6s6fpKHOl95OhRDj+l7f0XlqBjnVkyASdK8FS6sXl/rdjDaJ1KJ
vFclalINaqDerLTCwyIrZ7/KcMtp5+CXaO/sWBxVrpN6v24f/hFlVl5mw7qJm205CHe0+Y+bTtSF
RFNmCd9O/XClhlAAvv/VKFTvHLjL1otRFihFkvrOglxxRn7jTr2uVJTaNz2a7+ze5sZj2JF7PmMX
yit1gVGqSQ4txhvGRYdEtE/sTyiZbsoG9U9iA3PH6qFyVQRZRf7HWNKwwMFBk1aFBKUJsrhARayR
UwjNwcnf+xAaSFOACpf2YTVSB552nHBo75PpZA8RlOT5l+IrGMwcbu4QfbPIJSwz7JPqbMrhZW2Y
yDtgNmRWZslMtCfNmjg/S4EOqNZPUXQHpXRwcaoxidRp1iXb1i95COfsTDpJGzAgh4Tr6o9h4Skp
rNYuecBAcWaZ0gjAzOSh1uWAMnUfitYJ2OVt7dZL6hNlo/4k49EhxjqLgHV378rmsq7PjpOud3IW
qt6i6tWCh/Ql0Pug1ic1CYjm5oVOhKPEJuRF/h5TVn91xSLTbw9T0uxuWSkD94Hqtkd4H8xxyWnk
EAqgRvVqWgPwLVjajiKGHBJls1JaDRhjFMQN7UEX1clWMyjTal8jNsp+0zRa9EpJrC638hSE7nqM
CsnAwutfeLqDhtLfq8dGI9KODVXHrAeN9hASSbvpRo3abyiu8yBmfObMcdWwQ83Abr4cbf1ywqSk
4aV9G/3OO0g3RNmmGuUibW9SyaTUMa0tEWiEqu3GxjqpAIVahwYTRYzQocUhVaPR06Hkn+McJLJU
iUwVtxDnL6YsXjntC3OCSj5BOu7AeYTyipVEg4F1Sba1V3CCYOMLetAcdtKyAsruOp1owssZOSmR
ITXx1jSr5YF2fquU6Wp0PFMsNTYlbFwzJBlIYDBoT99y8cgvcLkBkbaPBi0c7XCb7Dmi3sYRkWDv
XdLVgZolqvEXGT7SK3+YNJwqBF96UXZM2kJww3DfttQYB/U5zAPSlTb5phYHx5fHuoE+datx1+nl
cYnb311PTWwl9PQEhDtpCWxHRuhywFbPBXDBqt/nTXSJpwW/HI6erTD9o/p4cnp0rEToem+bsCk6
iJbENatn2645s8+ENpoR7VMfiUiURRrzFDIj7K5+amvWIhI+xDORRawyLNM3SYuaaWUznsr4qIZB
/tz9HtbC3sopHImZ3/TB/uYlpFp2BUdhKQTL3HHZaNmM2WdBfC0x6sRFdyim+J4MSlpJn1AWnnJB
P68XBORZmLyk2PK2aMo4SI2d2OurdpfmA2djI+k2MWTytEcKpxZ5q23hUHZud1A3fNuw70MVUt89
TLCQ2mM2kshI2tEy0kEW6fibGJvPKXK0bZ75d2qYkqbLcwvqnMtQ/TTM9b4u6k/SSnex335UMerw
RCDvtI30EmbmC9TnmKAPEB9dRFSBXtenBoXYzUDQFDEFL0A3KdD/a18axElw5FT3kE449UYeZ0bw
NPuWs98QiTu3NJk2COv7EEGSTQbCWvg4auRG0l/WYxYCMOrCd5NjdGlAUsuEus1TwZkrxDZLkvC9
knjFCBuCwa31bZ+7K9stLLykgTiMFodQQw5xbMKuMz9YDsk0NZaWMXdggSBt3piu7e29poa1K8E5
WVkQ2+062Nq4hdHfrrC8YkbkVrxnYJAFy9hclbVD6hAOTBE/a3mQz4gozWUuzDwaX5P72owtLYbW
/mVpvcudMHxvPVB9jiP2Fk/0xkJOSVeZsSIs6nZjLND6LR+Cvh07O8Mxo322Ukog3KHlls32ASwS
oxP5RtTjrx5CXet3cyYelI5JWw4Ms49+VJEDL8ecBaSQTR2BcwYQGwATlS4AbvHW4racsccDUP8B
nPLQ9llyMzqYBjkDUbFX7A999Gm787hxPX+qAZ0aAqvNQi156nMRuDx2Ztuc1edfZMTAGsK+HX6V
yMl0ELSKz9KZtJM6NfY9ijKBGwwJlHuv3ogay8rN0LHFqUZqggID7KljX0uLiGB9DV8HybFsaH3P
Q1TddV2zUQq7NJTwF4IpNkCe1fKvNiQ9c4515J/VQxILG50EPiqutuTfGFBkS2Y2lRxiqxl95uDP
056YqDwnVfI+QC7eW2gn1TKSZTa7V6wdtIRRszSx3hYpE9nItOhQMSVZ1q2A00wFh5oIIfItJFbd
nEoulJddBN0rB33VHtWRUsljpzL6SOzhS20zatVJe/9JR7lx231QQhEAk2QEm7JN3fRqEDbSNKLN
RVzYSlpFCsRCOXsSM/mQYe1qV1OfoJIyAI/+WYLhuTFOwJuyyDv3nNKflTJNbcZ96AVLl4yHtKXb
6rYA7KR5x5SaLSf7jkcR+C5G+3XwacVLr7bULtqJdV0omajy0RF25Zrurcq6k2uk20UY7NsZwVPK
1yqxMbqGTRmlgGVqUjzzz1EC7cie3TRga47qWpFUSLzQHJ7Ugz7SQ2PdRE2La6/c5LHFWLzMkM5L
sYeSEbYzdfscDeHNaNxX8KunZXhVQhMl9ssrum9Oaz8YsQ2UTtrqVdylnuIfJGBhb9STewRQEHim
dpnATS44+9XSZkvhp3IXqt0lh6W8FQ+ZdGwrjZlX80Ejuv3tgr7c6W6BpA2rTUwA5hTn25mrvle7
89oOdIrJbk9wdfcua41VCB+TKPs++vGO8792Uk8Yosl6J36BpMUVHiZvppaeDJlxneZetSlNi8Qf
afVUYjTXQNodmz7rlLzAjkpxcqfHtIt3yuUsdTfryGkHrttzl8WvVhXMa0aLRko1zTnFoV+EBw0T
xzZZQmj9uDml9kwdFzwUECsK8Lnzd8mYv/JOw7NtOSfbnr91a9pzHOBlOmH3vlB1C5l6IsXGhdAQ
ikJWEY04jC16Yq36ZfZm/wTsXDrUWCUjQrPAIUf3gBN2voFDYhJJz00ALZ+nVLkk1AWBkXmlWUOf
KftYp2E6Cgn7rqUMHdnsNbFg6iosmvLsqRtNYR6UAsUXeP8KN1o30ZzLXFvcKO1KeonPbKsd/ihB
5RBL/2yIhNzUy/jQmPqj49I9Te2YUUHrXJfMvVMQsUoXh66urtmiw2pPnaCTCin5ls2+xqkDvlPd
lH3PThg17jcbZMbBDSEmyett+cPb2BGxLfc0+ZAofaA6JZXRN2utWMOMVjvl1nd1Z6ijgboI6qDd
S6S6etKWyn724HkrTZDaEujq0Zn+S5lEcOeXU1cf6m/ChS78kmcMNhrjyA4V7tSi1spO5+rJnUCn
bGnnQPedc+P2L7oRA//2SA7jONmWOvqSdvjSKnlwt6XWkmTEaSIjuQjTbs8gQMVHK2b4bQWTJzhv
sPbVkK+gbsW1GZZyr2SRY8tYXMiLReDt7fwAAd6jc0DaWJIuj6oO8DPL3k5NCZdHPoFqDU/dItk1
/e3Y1yXDndaFHT4BnFNwTa4UeFcnLe5VDp+SmlgifQttRlKOI/31g54gQESOPhnOExKqjyrrr/QB
bpo1xo0fTWgfQtumhCSeUq0O/dD+VJ+cKKbnfDaOptG4PKecxZT2Utqv/JUE1ao3/6hzlVp21Dki
7R1igMv+vuoYPCwMyKWKSolg16UDp0EWtzKUKheHjRsYrVGJGZkHWcmd+1EacPXmoupadcOrDays
okcvqnehrb8lvsw2fVNfpJKUoDaJ7ZxbtwVhQtca9uXutZk1sWnl/ZPVlLt0YEnIIrRwNJGbpchp
kk5/n0LvS+0aWNI0CG7MMTyt2KnKXSnCgVY9ggL/Tsw4Oue+9x8Zg0TICJViWi8imAnrXeL0z9zy
hHloX63ElsiYDfU5LplD1DmexHG5cFLRtqrID0eXEzW6QXXtkmk/VMOTK3W/w6BhVyxpYRnlTt0Y
ShZrtOFZZIgK4uVjjUgSivCYHon7flJwQJF3+oZw64t6qxNJUGaevjlxF2/1mumZ+llVmuvnATT5
VmV7qDxC9UmPvf7VaiSJEQ9/W/rVHzd+xMk1dTdOdbTlMqhp0Ae10frQ0os26c1ZrZj2nGN+Tg7p
qot9aNFwHCrkEsrHbLFwyqVCfVjyf1IpeFdZFnWxTSZmXi00umJeJVyb5UIX2BSYddxsu2phGZa8
og+RfdGQvEPNU550B16odFmoo+QyQLAI9ZrhhyDAi2mVereRBkm5xE2Ahp61N5xNOOQNE7vCApYn
UqweNtc/YsuGfQ4AYd2E1Qz3bnwZKZ/o4pbprrdHbW+N9bdorJtL6BnPngIOq6MHFSV1y9BtqkQN
YjhqqnVc3fTq9aV2Td5US4HiZRa9qLgjgWFX+AvNcBnnmPbWn2jNPps8NJ6T6RDN/nirouDiPc1r
SuA7kTwKyjehUqLMw/iYtVbHxkqgnc3BwUE4xVg+NGHdimTnrkW/j9fNGvefgM5RNThrzZS7D3SJ
UQNtDjW4flYcAkqF6WLnNFfVh+VoyGVAJ1Kps04r1emQUpOOvveQWe6d2m9xLlL2K/cDdvDJyrft
an5rrOQ17sRXrNsXtYyrmtldEtTpCdICtXxUrih2brxeFPkv83gXWHIjpokaCQv0ebSsfrItPpC8
1JkH1OyTDknNkrc2N8zY2XmtbYjkelOl7DHgOEusrm79FpeGvSuM5BCPlArRQMunYK6pzmOuN549
n9a+jYZj5lx+1MwCJ8TYPae9+0KbiktDDZSHQ/jQS8lXk9VH3xxxOTOgIua4O6W0xlb24q4Mi8DM
kSeJDDtkaa5OMGRgfs2ppdccDwcDwtXeJZohcKAw2egKWNgGwg8BQE8TI1PTG2tMGTT5hOsUO+F2
j7nMn2Rw/AOmoLvvBJ3+0j0Cbsb+MaU/wzCcAszYn67dHu1SFOcRDczQgAbKtKzcDy2YPB1mMzk4
rZeGAZPSh6hCfK1ByY6zlPFssdXbFN5z1EeHlIACairyrA1A5EGzbMm4mhAEuO0mxDuzNENzaZCK
OWV2Fi094HwYmVnjNhq0LKK5i+Ta9KKLt6SQPkB2PHuR457Stf0zTSTntTb8kqlLLnHkbbKlg2A0
aDvb9XZrMjPEMgGek9AQbcMSy1gP2kPANdnSkAJiXF/HSjKssvqxK3yCo0Tt7dJoN0x6fxeSc1PZ
oY3uw37CzFFQ+NNdmkuyOHoKjMBYWCbj+d6LyXczTk1LeuuyameHBKnNGJsvPA9R99Un5a+45SkZ
jdm6mJP12M/Nxxrq+m6c8ogxM7/UdGCqrmYVFlq1L+PpkQ4TDevB/FoXNIZZvQamNjen0NX3RWeg
s0Op6gzuwDCaj7YrsNJyZUo8xBPUjkgMpxlaNjkcIJA9+9GxvJfOrl28w0u0IT9i34/TO7z7a2nT
HBIQgoNOaEDlI2hdoJJ3LQbA2PWG757f/PCjrt63bom8KeesJ5O3hEQMN+mQHzufzJWFsRRTN1oO
JrqTiTxQfwFx5aEMocUsHuH7rRuTKNTagoTaN3BvXFKTvJl0cZLEsMQN2Y/IjZ4YiUsUN8YTMtZf
8Ij9xt4Z5D7wgzZrL60XJzsfVTIpYVO+8br8rZmHkXohnTdhf4mLkX7h4DNutqNt3h/Su34GlJNS
Z+/M1MqOcSu/rklMOSMhuGHs93xxgexVw3XrY4Kbp/yTYsM+rEP7ptFnXScgLW31YTHS2aPT2yO7
o9Hlv5jRbxcxxbVOTeSD3nxxp85/G8QPvzF/27Nv7uMoIQp4FncJTjZBOsr9W1Ku6yXEhdjh0QHH
RWvLdKsARLzNMTpGZEDhQsDaiNroFM/Ub6sr/EPpxi8DUwCAOvgOXCJ4GgP6KuoyP2Ay/zYYrbvr
0TuWwJlOVp2CisHhPLXGuFkaY7wzQENMmH+y1Nh4aYwQ37fKq1tbHzM9nEs5yr4QWcsBwL5l24Xp
Lz/XkpNV9N7ZNaeHYZ3cfcIpijkDJcdU/ShqEW1FQxtPzxgsx9VX5s45lobhRG8svcwNaWZjshBB
uOBk1OTaRrUJv4P8A/A1m1BWBVVRomaM4L2PmX6toGgi57R3dDHErrOHt3BuAEc6oJUwle+gOYVX
jx6RFbvNaXLJI8SkZlpIb4lSI9QsFA5O3jg6DN7U3aX06LXOXM6OS6xTWjG51+l2nFuvxELDXcji
hsYiu3SJTmor9/K+8EdUPDYXovajGllugQlTVkZuY92MAX9hHv/i+90ghr/+Bzvyb7/9b/9XhMlv
0F6q4u94yX9BUv5/BaHELP9/hlBu1z+/SKP8FwglX3CDUBrePzxH13FT+MLydMvBV3+DUBriH5RQ
+Czw2psGGpt/glAa/9BtwJUu0AjH8y1JrvwLQml5/7At4Ru+QSi5aduW+/8CoYQWImX6/wynQMDv
KbMHBnsTFMffDAZrNfPSUqIQGqJiNi6qNaMvy8vUMSvva8THXVrvnQK5haanT1X3XtA42OrJSHq0
SfoMFiv6JhUgcdOzThFHSHKkwjdhFNmJmmBXx8VLr+FjWWPS05b+OdVxytt6+ZE9I7/6ZQ+VgZqL
ZluRXXToSW4fuRR6TOoyT1yivmTczFlqrDx74yBLoywX39p2CQwjC7ec/MwhJQHa038MUZ5uTQtI
LnSsJIbYOBjwXECsjTQ5CQsbzORhbGP7WR6iIkEjhLw93Kph3m6XGfjXGm69uh4f3LWaQKslZ7L6
LGZDGYw2pN4QKInwoQ3tgnU8ON0AzSHsfYIfunu37mccTpfCEisres8oO3egWbDRLz4KJT3EYlb7
MVI/hMybfoYZn3lBZLtnx7O/RIM0Zajz99Cofjs+rfi1i7+6rvigOhaHaVmdrUiP4JmIoBPFg4uJ
ZtPY/h1jDCwW3rgL+1YQno4k3AUHavuoIk135y/gRRpj/Znm2rvJOJ3BUoe9bD53+rLzBWZAOG4f
bW4fQ2uflcSSTOgiDXrNS4TngRAYXGnYBKkxkS+XQVIZp3BKzyQcoDQsh9cui45NNX+3bHJSnR88
CTbniWwPi5vYp9nnsJQSxbm0064nlYm+7QK2yfv0LPaEKqMx20eELEz9fmqL75nZMjh7yjPjJUkI
2iUuZw7CvPzJMCvZOKXxDGee5hLNkZneK4xgNlK4pt3eD+egdFhynQyLnIWqHXtJ91CkjJZ6+PeB
m/CmZ//JXhMCCnLM76uZHkP/nkbDa9uhJkZptPWNDIVslZ57A0kaV3i8FNTI8L6iYCpAsk4NXBa7
QaabUHbnFXelpf2pHHDt4ox65T0SzBL8EUO8WL87yXrWu6Xbhj4k5T76yejuumpeeRqm5YTEmVS5
GCafO0efdT7AlLRWxEA1Vzsb53sI+hTLs9QD3dPJ7w+uPSFVIE7qv5N0ZsuRIlkQ/SLMWAICXhPI
PSWVtqzSC6aSSuwQ7MvXz6HnYcamy6ZVkjIziOvX/bhrjexuup/Vih8iWxwnd0+5VEQwkWoLmR6X
GTcon93famVSyAqw4z2f8tIS/qJr2LXbdEvR6vquXGm5oir2XDtxaFioTZWB6BBtS0NNbLd+ynX4
D6gBhf15OLFg9K5DQ5PiAH/D0TH3LMZGCaDPc8FFGNvXAapDObuSmlXKtChXCOuFk4EdxryvRpuJ
fGnolcrlXZPDVpns0LvU0kWobo2r/LiBDiVzTAqEmjQfZwz0NkIRu7JBGLKIz+LdlkVoJ4zdCe7K
GeN7qJFKRyTdr9+FnaBWd7aPD6sHn5DfKA5iU+LSRNktzl5RTXGLRP9ribAuYOlqt3KaOUE9Ud4V
kmgVptw0fO3qzCVRyvka68q4Zdlw7oDJkqHIz441l6Gml1GwYax5aL9Ek6BKJX3tOfNgqDlsxYz8
z7RGoYgHVv2z3fvL4L6MnjccKPVFovuv+MKq1GEyK3XO2uGcTt14tG0IeOOGsDcrXNVRdmEFLfxV
crtr7eKsL4xlZoubOZLLY1mu6a4pFt/Ty/0oEFjBbOCxmo4Rhe5SWJ9VCgBqqOMwm9dHPsUE6iP3
ZM0kWaRGQ3hHjJdQBxALoGi49jCmEYcd3lcaCukkea1ki2Bdul+jjvSqef1LpK9cbMdjDwAm3l4U
2s3HnSswFlrL2xxNzwgfG46zhtChgbpdaJc/i4eWSHMkjCdlew+WNX9ZadbtRnPSw4SCQcwb9k6N
r+0iu0djjEcmwK2m1M4v9mg+zElbH+hA+qadAj0SRxcuJLypw8z9rIRlsHnmHDa7nFPjOL05VB9m
GJZYZQPWbCxiKhyD9NbJ0guQmZAM+bzjIOHUCTRXUuxSOw/R6lxHsOTHNhl/mQmuqApggUmHUU7j
cSjt5FFftN/YDgRqPycvHU74ZsziewBqeFrXhu0+rateBhaBWDlOXJOnHosbU6j+1NTEkcB1EHyb
5AIhlmuqKmKIcZOjHb3V/ZcN+CC56a+BWTrMoH94X1S7iivh40hMPE4s96h1iu6rqMU0zJA5Gp7f
Yd3PHNb+WU5mQD7ONoauiHIPnAvRW8qZOORudMimrDn1nGjzYJxnjS6FJI2Ocpo+0s7c2xpbrqlD
0Ux0SP9LqvCcUz8sZ+bgviYrU6UbqKut8XakZAlkNJORX3/0bvrELFMwuxuQaOPndhKPFOSJve25
p6hP3FA18rPkrg7yhVcRLtmFJoYrxQT5cfAuXhqvB228ZIX90MgiO1BCBKk0OZVi/Mi0H6aTp0JA
55jRxsKuNl4ch3opmKi7DMvqkFLZHAv3vdZoJqkLYzcSjzsaVNJJNSEFlLzXASdULP8CUZtFMAmq
n+w8y6/piv+O4NeLVPZr3SYOzt52Y0tF4tjOnOMdYaa8XNqjWFrf6o11/59DqI16ceFkxs83Yb5h
PL3kaz89RlRM7TKoFZmb25+plKGTEThaHI2tbXYo+mr4NHvtXND61pi5+8rqaQ4ZgZBSHLylQlUV
WkCz7N3Rpux9rfSwxGFazqV5nCy+hxlQ79biRJ1L88E41PpDSjKt4lrCQ3oq2Jmmp3qquusAD8Co
KfUZqNLbTyuJHZpwHyKdp8+oawkOTA54XKfdPBmnNak+wUvWJ60gmsJe+DamXYX3aaj2tC4c5Qrc
fzGAQlVZyuk64cZOVHsbwNDuVYSN1R7dT2UReDPynvb43Bno5rZsPv4Awxa3uax8BPTY806pWM6r
py+nDvsuchiPbJuMR+1ghmBtSVFTm3KLw5CS8nigLa+WnLL95pJA0XUTy97Pif7M+vlHzHHxoDzr
w8VBfkCjzPdzixGDhyrAzf4KE0rsPVQRH0xRt2+TRbuxCD90a5Pd242InNSChe+6maFXapp77odj
5CyP0IxZApTGLZYe7hkR5mteQDJGOnKLmcL4RB6NJCPO0yOM5h6rjswT3v//ihLCsKw38+jsTEfR
G+K5XinHFk1ydKIJG74suHRIYpICv0O5vGXpJmfp56KkpdREa3kWbYnxukqGzU/v+TPS4NGj1BY5
PgWbO6HalJO3d9b1xVkiYjRNkR+VxqdVK6OLqlfmQMrcznnz7dQNleeOis92tVDrVduHKptOtbGO
Z91yO8jo9QNsoitWgOrWAT590mI++tUgr6uFcN/w/M+iDAjx0BNUypv5aCgINjiLP5ku1ps3UXKW
VOd8FdWxxsjdw/oJhaWf9FE961HuXlwNXwQmsgu8+joIuqih6Cw16CiWBJaiomsetTS+ISggMbGe
omGFxBV+243LOLd7XRAq1HXT3udjzO+kxdai8CW0xSffKJmUlu1C2VVnJPd/hZG5oVchSQi1dJdM
JHSGWA4RRzvVDpExfHVTCn2LIlAkcvdYwRqGqNRQIz6J9tor/WzWRIVqvWrDttEes7bPHsg5k4W0
g2GSMArrfzobxLXckino2FV/LTuWbzMQvB1cQH9euGfVmfauOnLi3bqNEbMLqK5xaeTNhh3FRhfb
Wai7iY4V8EXEUP2jTpEs4c6Ne2uZ/Lmc7cApMXL08XwQrWf5scYxPDrclkZaLFV6JTebhj2BF7qz
YypcOT2M5WjD/NpHRryTiKdcHbg+tM4+XVnnlTUy+0INOrGOdW+1APUkeYsupZND6x6zlTmmxivI
bt/4N+BThqL4j/tosS/4+ZKR7j/kmXPjUEOLHfY4aj1XAxgVfhZNt7aPmBGKd1wQmFu86m9qkGJt
2oEhyVz7Y60NEVQ/i9AjkoYvWvzqwFeXTyxzNJfhvwELHlVGMHA67TQVxIaJu0/pc7DEfPCyCo4M
4iHX08j9SxkWLCp7+RUp+ajiefAHbXqPWqPZLf3yRt+ZCKNyoT9lpkzPdN0MqItzEotG8HDe5Rp7
fbIU0qDRjbTB2PYcBKp9QUJcmMsszXPoChmyUE3sVtJ1fWT12RwI13JOT/lVkkqMZDK+rEXlWw0E
jqR1ssDp5y/Z4NXrTcU8VAl2WDigXeOiL+zFM5biDJGXgZhmDX8PeumP0EwETW7JrVFTHK6x34cp
HXejgYLLpZrtwYeiF4uhfUt/EdTIo+gCRf8FF03+QOtpzZz4I94Ed8RgUjUs4EkjFKycvW7FtyjP
lmDWu9A4lBnANFFlb0PC5h++PgTFlrtnB5di+w5mlv0QtmoiznBNfAtf8VywiOp4AcIt8TU0K0P6
7HxuQe94dDWMHWir0yT+RX8yalNn9szdxM8w5NjDbMzeVYbcWkdLcxIr6elG/vFGDLxGSepzit6V
nv8tbO5N6zb6J7Qq8b/jaQpra/y19jzZqUlUOP+qx1jUHqm47qzzZLVs0kNxam1dnr8Wh6M4VXyw
6mjf9s2nrYmPtsj3dhMdaGYLrb6hDtggWpW4i7+My1e3WD/aAKkj4d9bZoJLmk501MFFy5gKXUry
ESpz0q2xxjf1F5mlgETauH4ymO9UTe5WsBI+JpdfY5bbfh5Pj2OdWSevYgxN9TEiYaQCJRstqCUQ
/8hTJ3eWB8upn5ocgjaR6IqQnvWlDJWhBbI+cECLZTKf9mxt6IRySzAqXKZ80CjSLUCk16CavSh7
nHVxyNOCmAjdd2OCIEFE/DUmpKtym0eLh76r/WklnTbzkn+PNkp22aQ32jiZIszuGuV0V2ju0bL1
h65X43GQEWFlFkZAPw4EqQ92F39K0bQnV+S/55UqNYz6f6iPYpJzx4u2qk/2ATErXIOh3mQL2vLc
K4v6rU+M79jjOm/FBj74BDBYrCl+PJvyOJVHO8lWftdoqCPpVAASZeIsFhoI8f70wdwSK9JK7LFa
rofCrOI9tee8vDW59qGle32tzPvcikc7S/QQ397TwhJsNNvPKllY2Zb1wLcxwsxxWm6wiLYGDEOn
MI+uReJ4NQ66PTikcIcitIQdFDWMHtk/zdRCcW0lmJ1xwPZZFiaM1WzlqGFLJ6gDTvle42c7jDZ7
JUc2P8QY2w4BKi8znVTYS1WZFh9M3EosiAnrS+ih3KwPEqFJiylP7uzxezZInnTcWX07Tz7yPM4O
jVmdos6VR2coQKLtRbRO8Gesxa8rbgErpcER+QsoT9Uf0ygepd0RPY1FqKHbbW1Q7DUXMh2VCL10
MhCnHetc06RSRZF96UdqYAQZ1EUfKRyIixobeEoFq9g2YVFVhPVwdrVfCkAO6WvCophph2afJXwz
azG/zLnzt9UHI7Szrf6NknK96LDSUJJNQexYxd9WCqu2SpE5Vgn/muF4MH5MVsp7vIfUoU9eFXod
D0vltpexq9+hq8KClssFKel5chFvqDqkL5sXTHSsOkqPfWrJTuCgSGS1cWqH//0/zK4mN41514xB
Zug6U7jj+INN1oY0Y5hMLUZhg2yaOfMBUpHz5g4oLCPPfG7bnTpz6b9tDeongDrPuN+Ht2LYwuZ1
34QlibChlv2rZYSrmVE91jUTqbLhknotz1+daXMAC79FIB6dPmt91vUfrbAp0WjfZZ5/5av50NGd
qciUF/gohwKrWmFR7upVD9woOEGccQ4rNLS+AjIFQYpZRXwkuZ2HU5U9uILdjR2xn1trwp2a+Tda
+fwXcgo6/oRuvj9d85E39WmMMzqHuzmgQC0KbA7ooCrs9VCW8VM0LPLBnstDhZFHUiTLbaN5jQs0
IqeJn0i0alwKspKfko74DHhggd2+6CpYtmZPl/Cud8r8Heg+lEFYm7WBGOMmyXxNxIo3m8UGHOCY
2t+RggcXR9sMxmPkz0PVLUGfx9HRMR46l+eYm21obVNZe3yAdw7aIM/s+IaF/okOp+QyDUAv5oo1
zLLOP3OqXRbMaFSezvsCBBUtq5xtXQS4E/Fm16yYZlZc8zHvi6d5kaxN62630li3yzP14gysc1OG
HLadUFVX/StvgOgBD0r2ssEvGZHBJvyTBMJBnxHctJaes9zs6DFZG+fQFKokWnPC2a3hsyDFZySo
1+1mZiwg0WqKxHdvL4G1dBMm960Qldhkb1L0R9vIfTDwi5OnzXS4MOZ8t9w6CWQ86X42WMxuor70
OVHHhludY1tgCmynB1LCYDVmT3U2c7DyhfmbeUCQeN1L5C4x9Mt1tN27WIkfDum0HnIIL7vBQdbk
OeokSUaUrp58R3T3LG/LG22dSO6ZOsi2unozNcZMu7+UgNPVr9VH1UD8hE9Iz3n/jz1yb9Q8Zehc
jGRfPWhedJswt9lFfkWDB4zBen7H0/6zJroVGAMXsazcsygtw6Lp7kM+/tChiMDe5w8Zqs++99oP
CthTJG2uuCVtSnjpO59YLsofMA0u57nv9JMXrFtJbENdgBapyocoxuoTQcF3KGxpe16tbJl/Jlz1
T2aunzi3zjwk8K6KiTgyZl4PX1Oi0d0xGchbsgRmX7NSBreyx3/RBmM683Be1RP69otBlezeUhhy
clszfQk9BOjojHJW1Ge5lOMb08gxtqheTc0YYJ/MMOamPl0hzwNbfGgT2Q9vEZziXbuSpSYh5aDX
JAwsrEDSnatjRtQsHYRJ7vg9j7cjAGPEHySyQFVFyozZ1MEwJ6mfesZTFaULWhb/NCfiQ9dqKBnq
Vz5IsrPpoPldrn2vTvVUSh6WsYHy4YKoiqdyP5vq5o5MKrK2MUJUr4SPifqaWREu9qVuOqqtN8hA
XRRB9QJSCoEdiuD2cLTG9N109l6O+KeXvUZYE8tOLuOeeh8IYMmUHsVqYgNHYtjpdQK1YClu8fgp
GzcPKroYE5Pd6cLWQZeWRlIWY0z5K8dQ52vN/GkOXNtIWmN8HPTjbCV7HWbybp6p50r5XJaxU5zz
DMk8VfbR6agu294eTCyleuw9YKp9Vd50AvO3bFgMQBF1ixd28SPNwzOLPli3I7cUKHmIcCw/4yFX
B60Gsr3mxt5I+5uyrPGAO/0xNaJXmzPKr+gDD0T8ZSV4P1AA890IL/IgteKVrM/GV+TKoM/Zcx8V
HCtTpXwMGg0eR807ag6x1NJ1cYj04pykOlaeLuajj6DUV2TomqTGR5KA1ukz028o8u6c9USxO+aB
bjVPFoO9YywfqhunvZlm5GXyCbF9unIfGMhuo8EO9ULxjBE98xtuyQCZ0tcyeeMJYIS1UT9PDb4A
prCP2EyrvZvR1ZjPQR9pxlnacBAm4qLOIw887oitcwGJ6WK58IwDJzemebe4Y7cNzckqw95Mvwox
Ef/JQcHoq/VI4wz8crfnHToiqhtorwW5GrSYriCgudJ6gC4B/rbIa7+35vWXWVgUm/VHmjtkv/GN
G2CWuTd9mE58Jx9BlKS9Gx5ZFFZiLNM7/m1T/Vpi5w4Xmq2VwuyySHggKfdQB8d/x12esLPcpYLt
IZ4uz1c9CffOy/za5CLQ9Nbqm8mQwg3ynm1THouCtYmh8S+vRKfpEOO0dfkM5DPTCil1A9NDRkiH
uljeAe0aGH3znPzVRYwqs6YjOni8ddhQdK7jKdB54jbGJZsqGY4YinYT8Bq3Kgn6ZYk6sr3c12v1
JjAPIJ+Ne2UWdwOI1eU0Fna7y3OeTOVQBc7ayr17NZROtgl1ae1YUlKU9txrGjb8KgodeFfBOsHC
HEGOEUFYeMylB3IMvFSm9V72j2R0QVQqaNzLfayLCG1NxzFiymdy50DY+N367AGCqMy8px41Xy9f
vZ4Vlj4Vw8WIRUl57WL5kOM+dIxqEe6uc2qweqLXjb9ctfi39PbNnftXYzEdv2lqdDEF01+PSFRr
tnngIAE8MVkPKxXsAZN4MofLoPsW8kwA4IcZiWEDnQpARntXNtaIqjy5XNHOihv6TEZWx+25n3gv
Tk75maXiq3GaCtmdj1sinQ9XGR1xfeisPUfm2PBWaRX7qd6hS30imsOMlNfBqHlDmLFI4uKuXmQy
06YUT0/o81dJmMgwuEvaZP7rKEIHTezk0MJxpRTvAwzMLa//rjRHNWO1L1t5T8r+Qcc7czBF/rEm
1g8/ORUxs/kS09bMJWF8XlhqHsfY+yna+WJGSFaV/G2xv4yiFgvQcPUsFL58mJ6rJbtqxsKTdvDt
AgNa7uBYjRKJAXJiEPbwKsWdddexagm7VX69Pa423bbCTr6rZANTSMyg/hudEHZiPiTGQqJlMFi1
U/13MDpd7gziUKmGxS7NY+atNgm1KcXx7+2zujIvTmsQaafst8RqVLkGXUcWEDVHm29CsatQnYfB
Xo/uHdhef9Wte0o0QSidm8eaPRaYC3faksQPfIGdmlV/gY/6RGII5AMEXAvoETqauBN2IbpH65if
N3AHyT989Wt3npYiCrp5+Cl6rUUA4FLiyfxNl415qqKXKtWoFrP/lbZXn4WZ3vHalODIDcznk0EU
b2GvNfHg45rW8gjSmujR6vM8aHBe0R0jfo9AxELH6NBuOTRG7xt32In+Z6yKi/3VYgveytt+g5cR
QVZtqPzElQwGGdwPS/8V680AR5z6pTzCVJ61ZDVXp/nM6gjxoHjdHnCI4hQjpYABDxwKQbMbZP+n
EmSn5YDkmZlgu5LpxWrT5ZAT7lBSXpHkcDio9MwB89VV1BAlLfZ2x0X/L8mHOjQTmBVYek1wQTem
97bQHAQn51El1S8ch3fhcPVWZjMdRJ1l/tCZ5yKOuAkJ7eayR2kJZug9cISWzLiDp85NIgS6CPWr
Xe2XeTZKgBQ4h+ucS5NB8NjsyvdqQFvIPfOeF8UPmPKLWof3tKzBuyXU7sBr5qddbh2XLFDHYZtg
LTB17hgz0UQkg2+9ynUU/FO2DF+VRPtuvm26lHy7ZdJ0WvPBaMpLpqn6mK7ll5L9tffwRC4y1veL
DTl1XJiiUvxbvMu7Ohx6fc+xN5xGLXqsXJcCb/a7g/a7jbw1LHCp+HbXf1Vl+tuySdcAqECQqI86
zuCdfnIaMROYHLB+MVb7/awCS6aPkgKPHZLquSUQWLs1AO+cTudu2feqhDnlSgmtx9t5UxHM45QE
UQ2SBeSyXtKK1TUINUGTaAZfkAibgbw0pKe4Xw1/FialRZX8wWWXBNZq8BKWxZOaRTCViuBCIXnr
scZgywyCKQso8+MTCLeFr1uc5sT9koNznm22c5MHqi9n0g8tnV38ACThYmDjzZmh8JbR07jY+kVG
8WmJscBRcgK8aZKEHrld0IRx6R1GAkdja25o2fckNTswVjLETdH/nnnv7E3B71l4pcILo0D26etn
rmjIqpKqYIXMuOc4msSF27FObLcbp0vvQQt2jUgRp+t+bPB4djmDO9Wk69G0v5RtS5+TNQ9LFKnQ
sWNx0Ib83lk6ROM0qWB+QeSq6IovOHxCk1l6Lyq47GmVBWkRgRahgm1rpDu4GlWXljJMRhqusMXf
diusoyYLPZNtMOqxydLBVpRW4u+hk9EXnEz8/NYa5E7+Us0utrkJ2zJCA4/1CsiL6UZ/QLNJdV96
ZCCv5xI289s3lh4qWGw9r7oBW47I4K7SoQfG2/Ec8wAPqdsKVOa+5E0lghk/AUtC7mQgKYPIaWxk
0ce+k4MfdTpIMhrwSMNi3csTj3JWzqRsxdxiAPdhNcObEkDmDnqOi9uJUC8+1HgnZPTisLJUtawC
5MB7qVVIQTMKQ/s8CUz/eZJscbn+R6rmsXJ6ibK1DkiK6zFrS/yxMouvujxUZrz6uCoWvzSqk8Ge
+uxoxoMxm+9pOwEHKKP9oo1fvLIH4Wk6O+vt9xYH7Th8RgXKBJwEMvJjLgSkNzh/XfbRGMZDtYwm
beOrjuV1xlbI47KczjUbtB6rT+gN4jerHWIcLrmdwXiZoleUttxfvG/DPGF/TzSC5pb2wgt9zDX1
Dgvsex1laA4bnYdp0mxYuzfQbHfYv7C6Z/fE5q0nQA2jZZhcjuBLzLN17cgMEVJGfqxXF8oLMcvG
ghynD/lTZVs32h24f9aSt5/zrXcsNmuv+sdaMLo1Oa73bZwaGmYU8QaKDg+6xOHEh5A5PZymFPFO
T6rAxDEFw4u6z9oS2NGMb42zETtGda/XIqwEG4Z1xrVTuuxjbYbgZP0e4z6wS4raDYNvvV31a9b0
rNCttz6ipqjTgGq63b+GUxhLvGTkTJvajwftF6isn2x1DkUu3XMVUYk29q9MUnYHe8bGHeBkyu9Z
12hd/SB1pE1zktbrBG6id8AyRua1bMoS3a/7xEZPl4wb+84oyovCBTqXTrYvRkmzl9oncLA1fjLC
wzqQN2GYgYBh7wsbSdWbudnW1vL/EtJd4nVxsM6SBsTskoyF2kt2V+TNvY/ciL8zS75PmKoMr77b
WHli5xsTehmMJr45UztnqiD7V6s3LK5fGEXmC3AzL/Qs8aVZ4gW7IFEUsH3pWoH5tOVJpILLz9bD
zJuO44QzxjbfbQGpr1fg5pLE7PyVzZowrPIl9+Zv9FRitsK6FTZ+W56k30sttHBFisapM+LjHudz
FpdY7+Ph76yhiiM139rtBeLwS7YsQ3Fwh9mkWbQoDmaNKYxMPpcnDqHWbdxQJ15/hLezn9T4PNBS
jF8cIZtARVBXZeu7o+OdZ7qOzBUVH/Mj1yeshqy3Dt1my9DN7bgnJ5N0fL7rYrV3Rtyd3FrTdmpa
Xy3qa+J2OgGnwgkoHRLj2bidhEiKhui/pz92h3tjSQg+akYkDwPvqh2BA5qsuWc8LDNMqph8DDAi
Ve4Mu+aIKhSRKM78icetoRtcGbOFuDfMcBbw/Zs3JTM3mnzauXk34860/aistKBIs4Q28Ry3PHF+
EnzPZib0XeLEBqaewaTxTYI45h3HQuuRwNKlUOzSPJO/qpxianIZwiISS7v1VjTj79lkXVLhBtth
4gBGO1DnNzZAvdqSU1GBDqHn7csWGAnzan0si1UwsE/9BmvV6Rv9o48YQPS1O+AoT/eKBI8+VJnf
c+FAtPWCEoLi1dH5hZh83YDJmuwIEACbmMCePqLUSY7KUV+O9JhMehiMmYNzqpccr14nHlhd7pMa
vLxe4xwpI8gGSYmDSc7NLc/WN9nWpyZz+O10L+OYPWTcBJx5Sq+4UILSG5xTGnN9sWwGJtEm3xhz
7qU0AU/BAKgjSAW6WVAqgCWj1LFMul5ElQtp0sozTmRd6ImGFhjQAxLxeTzP6d1IQE80FWqAjAeg
VKBt67EManvqmJHkJR3bt2gi390mx1wixpVAkxKeV/uZFgy6bsBPaez9eWeTaKo9CLuN97dYpls6
oxI2uNSR7t/sMdlgnlEK76r+TZkJa8nYPlGcFpoVgrGQKUy5aaZv0q5PbHEcY4Mt8AL96kFfNNar
Wu4RPQkYIPAOoLMaM043u28oWAEHVCXJdUr/RK5UJ7WgRmApyzTvmerUmMwy8QjedxmXvVNcI53S
FYG8uuDH77U1HAcw6mmUhtgHyzAxZUV2/5bGydOGRsH9b8I92y4OsxguWcT2pFHM03LOQ1y0MVDG
tDq7RkOnEc191kBcCR9GqMTmNRlIj4ImxqXLDSvCvUuyEachW908xhHMEnh7UvbnRhtcFLKYxGol
GSNBf0Cs+we58pmRgTt9152gH+zIkD0XK+Y7DEhbFKqCl1Wd+qn+VXpvCHkbw0xnAcPjQ4ts8xGl
kMvcXDc+jr1/rZl8tRPOWWwRO2dCYc77gciGhbDeZd+xxsZZ2qyH8DvsJv4YvXMaWA2ZH4sxMTKI
u9Dzn6KYYTFtULZhaP3ExMKQe0Z8xg/7slpUMbNWz2ziCuSk8DoTY0fEZSCrdSh2pSiP8EKZE0oC
pxP88rqc+LkyDQaGxgqzdQ5OavF2AymgTxBiFsdm/z2tZ9U70jdSbB/tWmD9TQFxqupk5t541ZeC
Tq3XSQdTYslhfebyuz57oJySFr4mO5MM+9vyX8rL3SXoHjHYi71pT7d5sCLfyQq+gLY11gIS9FFr
oZV2jJfDMJ5SV/0t24hPCVa+CYALPmuQLf2MnbslyRNrNQCfoT7MGrDv9Lc3dFdpKJdpPblPCm9q
VxZ/DKe9sGN8LwTekipf/kpwZT2o13jtby2PNwtX7AIhlk7uUxQNXJaGj0KyaYwiskq59OBSzcwm
qeO99Vn8a6wIh5Qd6stQON8DV37YMwl7bPejmUach6VipYeAuaX/FLmyM4HpYBDac55me2jjV5FL
oAgGhBQAv3EJL6vspxtH5cwAdcLCjR+bHQ0HapcccTMGXpaWYaYxDaaZjUCw1n81u/SXDkNzI9xX
acfPq0ipq54hDPKU/z1ToXutNG9PFX1/AsWwPYi2lUeL5db+7idtCSMiQEGST/oh0cy71/BjUXFB
Bi9iWE67J3MwSREmywT9mqm5MLFODd2XOUw3B78RpjyMB7kpz2baUeCiA9zNua4yF1SBZSCJx8Vt
KgokiUHCpnMZh5opvmtAtkk18VZPxJ+540OrSZ0HlOMEObiZc7/WP1FmRceIxrxdpjQrXNl1+pZj
FJfMpmZrXIZA9RxZ+MQOyEZnPvG/zIalcVNy7jRs1xKloTK6Nij1THJKm3A7hEWY+7liuhWF/OeK
iGi168B36/ivZqZq02mTez+BJ4v0x0G3aNIz+3+iSD+idJZQJ8Q5MkdgaPhEEkdgmWXKQb5HtRLd
2TtNZbpeYmy7AYw6J5qfvIR3Y16h2C0eGQBdAp8l3UmwDgclSmtOqaWDRZcy3V8xuUriBmVJ3C91
D4tkq2av/qjgbDglngGQj2AkI/1mRxjDBuQMVi1FzBK+TQ5ePif34r9SrY1Y1/23TAVGbaeMtIS/
c6jG8qWceEIrlT8vVBtSDkDhWB0newIJaFDjObUHzFy49V1BGlGoTUsNlxn6qC6e+649LRZOX9cy
iS5EOnBFrWyOi5Z8oJ4EZatd49o7ZxkhSSMzuFsQCGAHG5/scap98mfJeJu7/jNO02eNRPapxBW9
bruTOmlncruS3G7CjRW9Gi1jyU/czV5UXfbHuH0hFX3YtNIwEZsBmg39kjOrxjOdMabDxDID+KlV
+uBoUUJJQPJFoxWrrwPUuzJAbgoL4sTE2bKwcRNExuJTp7jFT0dGKQi3lN44gVERN7DMznwwZ2cf
QfU44yOjhIENdE06vlzlczfkh9n0QC6CLZJ9tgbumP+kHnf5yuCU8jaLj2m+NutKDWB8aGO/194j
A+dDZEYQAmty5lHK1qXgobQ0vCRsq9tDXdA+lqTs1XTzsTT+I5JSmGOqgRsGDdd45ykdlA3v0gYv
4gihdY3DFTxjoJREPc/NW+4hyKXru2lB+i6RLlzsgoYzhB3XbuCp8ipBpD8UtfjN7YwzikvgmdvS
9CvJMcmraD6ydhx3kBuLAzNziEn6u1OFQaw1v8Qrl/AkfcMxSexT2gy+ENd0LKQMSpSiczKeEzgC
owmAXlHIEPB++dFjDga3sZ4z3ChMx9/JxKPHqrDIACll+K/VF0xcHmlwP4I1cq7Jagw0QqBYL/+j
7sya40ayLP1Xyvp5kAa4Y3GYdfcDY18YDK6i+AITtWDfd/z6+RAqmxapKrHK5mFsrKxUWZkpEYEA
3K/fe8532Bm8NmyXkzbr14wO0SeZxI38pmVyV5GC2cdYTUSTbXJwz6GAIOJ02ucmolZup52rMaKr
5zYJXqVtLbIJhn0CkDsio80OjCXhgvWxGbSVEGiQYH0Mi1zf2AbUvdwISZmlTPcb67lPQpJZ3R9D
XlvXAo2rXqHliMG6bAriH4OnNg32JfuuP8zYKW16tR2guHbwrZjb62mb0G1fGJ1HdFlZP+HvoEua
r/HyvxRKpfuL9+zf8uj939jv/r816QnxR5feQxVm4bcv3/72Jfv2t4f89Yuf/+rYu/zun5Y9zdb/
Ml3DkY60if4VtkXi3U/PnmYbf+FrMqTO+qDgoBo48zL0sMF//Ydh/CUtF0GlBb0WV5+Ok+7vpj1D
/0vHtKfIu9aVJDbZ+HdMe3MS7/849izLZb5uOQT/urZC6GrPSb5fv9yFmV9zFf/L8H3TAiqKsQrL
xbJChKaojm0ZPlFOv+h5hgacAAmBMOin//OfhiEbb82CP3+0PdsEbWXYxAW/CwmuiOgjVFy6i6bG
HaHdo22HjjhYW3Mo7zXIHdk04+jikZKLrR5oIeYOm73IqxY0EIpul6YV2In2/Ivh8u++1L9lbXqm
wmz4lETKvb0pDATlHJBkY6OUuoOa6O1NgYHkJCXs8UXdVjT9tZFNNfd5ycZk66b6yggrscjBucSF
WV/Rcny28D1PPjKAIA6QYgiWwJBOFQUaZX5dLm3Zzdnz9HNtKqDImW3gyMG2pSVJKRHIpCKzZvad
VsuquM7lLppdD0ZzaMwELxGN4Kzg/OU25F0HVDNWu6vzr401lMtkss+O8q8Zx1fYKJgry/BEmjBn
N2tgIEeptEq0aRfH1cpq3GvHrU6Syb4U3t4ro1c6MvcDhve8VCcOKs8DAHD8p7fo+DhYwWCi220k
07x1vHZOri0m0wQv7GgrtwC/M403quSkxpAfqxsidUKFvk4ip5udNddlYd9C+/4Wp4ps8R7JnOPv
J0kzLtDQLNPxffJYGfFTDjuNSKO8ljDMtYS+0RDQmM2QEQJrscKcQ2XyImsDTSNw+446mtADkOPm
bWdN29TzNyG5prT2mUK4Rktr6uD4oCzTwtKQ6zibxqfXqSczdqMLTm4jD01E+ozJSNe3S44opAz5
c88Yi9TCSC2CfHDOiNr/kQ+z5/+1TEq8QuWNx7a5mDgpMUHlgxOBRPRi1eABh24LhKwVW2zjwAYN
/QpxG3spvz0m9JvqGs9Qyl4Muv7B8Ub+VDhGANoXKa2GlRWGe7BA1IQxffFmOFiVpPla0CLuEOpV
PrtLXcUn/2noeczSObqjFvBylE4bxpcFtizdJlVB1x4jHIR9QPNFy+krxTD6sI8MVxbA+UWpcTBH
lAzt7AuQ7h9umN+nJVh7bKnsLvXcSsj1JTgpucvbet/WHRkOnX8tulocVe9dp3GvZuc+TZyImEBW
mJDjPFlQGkzvHpVXOVrNvdXke1r8YhFD/TSYgtkHAKbb3h6f6qrmWKKCHxbfPk6fG3hhDEARoc7Z
I+Wq0KaHxDAXZVWay9gcrU2qGmfT29QUGdlNTl74t7ZrmliCgZ9aRRoBRKlP0SUqiNgfvtGE7lIx
7iuCDsaBAZOf3Fs9STkpdyXBGYdzK3lJvO8GwmqiN49jP94VPp85sTmpTTQSYGkXSzdp790MW4el
Cpcohs+FnU2070HM6rZfn8b5l0aoE3bRdCuXQL3xMJvuXCbRzNJDeV1N2k0G3t8R80zzFLk8l1ZB
xFaiEfI0UZEEHb9JBMDkeaD9siAsgJh0L+Khs27rfJbb+PJ7CLuRo3m+GCbc0d5ETmI4FauoYV5q
hBTTnfVYp9UzgIwacxpWMEnyo9ssmVkFzCKMfEkyEA1X23mmlcwfWtKWp8eAknWmQYODPVcxTcel
yr8JHNxNKm7zCL2K7fLqxg0EouAzHWKm9DH0PmpRqDxafg/3hg8JgyrzhidCPZYW2aJexetQSK5d
STQcUQNttbtOc1pCesgVO3l+3+ugU2S7s9gkOCQF0PNRwiBx1vBlnP1Ou43dFIiPXV/pbbrwjXij
UkILtOahsuTJcIxbiAaciBi0y+yhMTESlB0vetlrGNiAsmpJQI0IqCnWaGOWkpMreUaF/aBZYJ17
/hVyZFiOsv5EqvRa1NiHu+il7lk7+7A725l3mJ0BRuOtuhDKFQKilZ2xcqSJf7bccN1lwHVlkHCo
QqIVi/y5MIensYCD2NhggEYWhhn9FUbf4NAiTbL2fURsJsPMgcPGZ/xJB9yD6irH0RuZTGl79dRg
YlhqgXps6tRhOtyqZd1adxMZSrr2nag6eosNnzPUvxrS2WdG9ezFsyjSvrOiCdEX7f0ZHXbDkYR0
SFj2LTwMWe5BoV/p3g1F6SfEJ0iZiaG98qV9YnR8GsQteIqChoK5aS3GAU5TPSsCo2qZ3YQxU61u
ss74+tcMvLUr1AMPwKpQUVX8HNy/Mc9CgfbYEdHrmJRLlitQJ3wnyGyyUj3GzaPnMGSO2+Cb8tgJ
YX68FiN9CkcdR4fWZgVSkL3OeEmC7EhI50gIzqxuKKMXH0Cgkb1cfrKNfHldl4g3wQ5rM9AjHGS9
jVKaOyaCqr6KXgyoCCif6hvXt8lXYjiAH1QMGdfrkCsPeKciuE7PWI+nVp6GGDl4bu3ZrporROJr
3UvPg0VypiUe2FVmpFqBhLALH+FWAfNocpChBmm05eguKi95DYnGUy2hEqHH9kSv4eWy2xfIcV06
DZkW/OgCblc3eA9CYMoX5hxOyinZfVRdez0NCXy+/IEEKvB5VikWcPvoPsTAP8dMLWP8LVX0LeLm
0dVlOqoBzcqY9kQifAVi+VKG1m0fqdMYUSLoDL/Ip2sOJSHQXXk9NpQqIfbjCIWxtsry/JwGps8g
a/jhpcSztK1Ls30AQO0E32I3P3c5Dn0IOBF6qlWFoeZq6vCkjab/40KLC6JTXTZi2c+/sadHHBn5
ucZBhfDI2FMk34fubWZ2aglciKVA6RujYKSE3ooMJeV+xgWYM+9sl37SHclKg7PZXlMpo06RJMPU
qjrWM49f5mfNSLBWYrlysuieoEeBKIPcY4djJ0fgQ8EKvRpjTs2f8wTZbpdzs8p63t/ZRS5sPkNL
j30AN0BpNCL8YEZD/yjs9jrtqpXpGWt6Wxz15xfbrzntVuo1J0M+JTjFJi9+Lo3Q3rOXNqwoWjg+
DL59nfnddTjxlNoja5wDsxqGKKOUijviEMLntdlZWsbTpQYo0WUUWyczbny7/mJ6jFfADFZ5QfZM
dldw0IN2Ayubjis91A4jPHbUEb/mhSo8ujd9I5u9wIW7aKPjVGf3uVFq26rHED31Ay041qAIYwyC
6vkv8hTfw95ttG/REC/pqooVP5Den6MzV/IQRmRufI4IHZvNgX6SPSpMiSaGK5IkXtLpDu8V78aE
gAVvH4rRY9DKlGiT3FzXeV4uGSQ9qGJCER3C9kCn3CoULKwMpCZ6+HNAAPXangr0KRaC1EIiZtrJ
xw5szQwtlKdbrKVfSam4TnCxrwyvO/lpUR+oFQfBL0ScoJsfbI4FmguRwz25INMWQx3e74nSJLvW
uKWbOFx1FGOJ5X1Ld3WStEvgotlmqvAIJJVa4opgp2Ptu2osasE2ZS7Tn922gYnT8Daa+S4NE+od
r6GiJz3a7fGOFp35Wrsu3+xAqYS068WW5cOfTxrvj0C2bjqWsKTjCKlsqZvvDhrCwwvktpVG2jA9
2YkVGMY0yeySdw2qrJgQ+YNbmktGvJhn3B44PapiE1vN/tZxCJLm6PkQeGX3weFMvI2/BU54uTLO
Pgp9pMGM9O0RyAVC11g5OmE0BlXef6om/5vtjFjU5jk3tKWYkp0UxYc2iH5EcftMLB9MC9tHsdcv
RJ67a7OHBx2zjNNUGgjdqcm6Yx9HZ3GE4vlimQBm67kwqWFvLFzak6IvSI4h2efPt/kffhhTNyyD
4SL58zM259dDrtbqSM0Tji4i9NcTAWVMXdWO6VmwrFrKV975ybPu7RCQr5meAVxjXgv2LB2HqrQP
8MAXxZgekXVwzhnYpaz6aFs0GMtU8IFU/jx4JxrzhE+47ZmG746x77GTfvHBJzHe5uT+/FpoLytH
0RSw6Q+8/SR9N4Y6g3HMcQOZl42rP6EfqhedvdcS+9bRCjT0E5fr1jzGUvv85xv527mYh4IDOWG9
NB/oaswPzS/NAhXiUiOfDvC91lwjpN3TUz/9+UfMT/wv/YjLc+dIShbhzK0N910Q8NgWI41zX1tY
YMmTyjzRFNzXHWvqn3+OkO/aD/NP4keYunCQO6N3e5dLPaZGymIYeYysODOPw/hkWI/5OHyOu+56
SjRwPQS+tezTjpiXdGECkClrtVQhg7eSYamR8DwkjVrYQZptase3F05pgAP17pOx3PAGUc4y6EUH
cFsYPOh5bh0CAv3mn2BT/QYjVX/ppXvHRghZ98DUHeZzNTMD6xy09slpwMWimkHI4x1yfsBVZNIG
wMwHLZtzDRvSc+iE7lVY9wI5FnN9Z57NVeVOd/FhaWjg4xQmGKerpSeNHySc6dZirm7mo7+tR09G
Bkkmv7e9YFpkxLNjfcznJn56U7eKw0N2lHp5jyr5h+8HP7Ix25mJBzm9eY6hfsTfYVZcXxo12Caf
8K2jSJ4AkUo8GZ1MKOrGR5RX2P6eA9RXhcvxFnk/GY7avgyig9mW977HsQB1HcaMTSojWMmF/4PZ
/HpWK9oN/fAKly4OUUAofflSq+Js9WqXuulR6+1TYXJrmyC/r1sOlfMhxUrgN8RBfKYJvFGmRrfF
mObYJf+EZ/7ezREnBaoK5/b0SrbNPh72YEeYDfpYA/NVL0mJijv1EKfUwGwYBFT51U09MBq0EbUD
r0XNEsUP8zvQYJNCBDeeQhUT8U2x66V8SAYz9x6Dfif4HpUZGZZ8QV6KY6kH4I2qwSJ+eAWk+XY0
Qc+k/g8vZ3zdloB5vfLZL9trRk/fswGhduOPjzNfQhnttTCjQ0fQ14zKZmTwVEzht0AjwqohUTlU
J1P6rx5lfBfaO9mwL7iqInUu/8FB/gsKOhPUJoxHhvLttVdrFHwFWvSmPhLpdo5DjgBRdPQtTiMx
PIVF0DF+b+hCBK3zEHf58xQZt7KLXjOE9uxJlAbBfKAK83E1kSwlS3bszE/OkFF+xLX3kCl7mzQ0
vnyfDcTaCB1RbmU7D5HBbwsS3iyRsqLqFidIjq5pN3VI3eiYVGX4reVoorIXwslewrR6quDcIPQr
Nxaqg7jj9JKXzmn0o1eBbk8N2EWxjH2r9IKmQXDSYvmYMF0rBaDFy/Lx/6Yx/s8oePPV/IrO+/vV
Lb80X/77gsPzv+fz/1llTdiMt+33arz7XrdJ89//+bML++/8w799v/wp0Ne//9d/fKUp1Mx/mh/m
2a+dbYdV9J/D69ZhltARf/8bfnbCpfEXRHIAceThYN22XZb+v8Pr3L8sXQlQazoUOp1/6//0wR2a
3S5LtW2yWluk8vCP/t4Ht9y/lGE5FE6zupoN3P53+uDG243H0XVhO9Ds2XMc+Hngft/ubVErjCEy
8RmmVWTuSkudmZqSMciRFgXF+KlBELCsTDBOevkYaZIm2ZgX69LvCMxuawgq5oA8QaN/9Mst/Aft
aEO82RK5MluapuFKx9VN9v55MvHrrusXTVRaELKWsdKiu4FY204nbc2fZpNtSkQ5JyZibieLwFDd
cbeF0J/tyS/3rkzTDy5GvN0159vk0LPXJQZCUxj8/7cX0+LCZ8ZKbjZz273V9MOtDPqbVDubNQGB
1A3WYZDR2pPNU4sk/8WwwyWqG2encUf1wCUGDoRaD4UsKfxwi/fkh9PpHi1vB+7tMBMrZoy73rLR
ppS6ayEr5KoQjfKgGz7o9Mu3Ve7l0zgGgxmDB4kKQb37NDbc4K7SYV0o8ukMDAzHzlOr1NIedauY
PiEkQ8xUB+epNkDbVKVHT7pLtPs0hLvvoY8v8s47VPMvmSu/XgLkNOgtlJF+Tn+yukNwVD2RjjqD
AYv8bLabVJfdugvqr1pU2I/9yF6KKVBpQ7ntO1B9EW31na1yaAEtWqpyDo5kkJFxdqZ3PcQsuR88
YLxDv9Rc8wMmSH8R0nSYOZnSmcu+X8o6M9edoPGEWOYEwe2aUg83eZpmiw5v3SHDFQKar8+xvijn
vqQdZoXienJLJDyBevWbAfRbwJfaVsO46FpVrf58fWKuxP6nJpyvT0rGYxJMpUni3qW8/+X6okoz
KjudwG8XzDN6r92OnH8jAncXporaVeZxwPMiND1hiBgs61Nos5rElV4MR+wBE1oJXdEq1+44avjX
GnbEEH7LLpvEkYAnqPHVFHxQK//jq4bFyWiMX5Dmvb2r3SDYtoqOq55IdJjshEmwS/CqPzRgmIpq
2kVGjLUp7k8wXmht18WRmMG7XqXlchyBreEdXEyuLx9Le18HnQ2mjiCfrL0u53jGEB3yB3f6UsC/
u9M0m7jJnJZQ8jrvTn2+qovRKCYHQ+modloAWILNfBczmVikpjk+8z1lS0b31d5ux8/GaNnnHBNq
FRcO+cJhwo4c5dF6dIN0nSIvex5wG8SezXv0wUPx9iTk6JyWhSFcRMeWyd7hzKvmLw9FNjjCbAIU
3/xrSOLoZC/wz1nRKsXwbUwEpJdNSj/fzXdS9Qd3tOSucQk4hZB6aIoyp/+mVS0knAw3jRvLDetR
eLQqYwvoYtzGQ3T950v+fSEX7FRCcnKylKHDKHh7yWGBoAkBcLSqvD6FxTyiemyBGxsVtto5peAS
1zHI0jr0ziy1tbVbR4XhaeSAvP7gYn57qeaLkUxdee1tdpV3L71Cf9dCpgToZo7D+bJw0x/Nzm5K
PlgfeAczS4fr1qKTHJi7KMhdVDOt+OhA+9sKbIt5/dW5EnZfcdmWf/ka7d4XRDwkcmmTA7/q9KS5
6+iTNp0JVpJJyy6Ki/HFR1pndtF4FjyIPWihzzauH91H+zNNfTrzv3nLsXrpx6HDcfuvPHHvDozz
ZqEoRGjXmIJ6hO/v7dfnWcEgkWLGK9Mpwo0Xwc1sJ3QedRigH+76Iy6JcUcFvLIHoAQGNjStzx4K
ZzyToIpWymT71ozQWnfyW5ZMAA5M1zsYGtJzJ0E4mBSrmDBNjjx0oD2LcsLumpfA1r40zmAvq6SN
loWL8WhUeBb0qPqq4GmDiYvuUDaiF0/16dH0xNmK9Ps/Py7i/es2f3iKMD63stjE9XflkSx4Hdmi
+PA1RXnjev3eMYmI6NL0vuLqrtrMip8q1a91TCXwi3xr2+cSF5ne7fHA4kQKPPhi9IpPyjbhzwqm
q1gEjsJX0Ym+QrX58yXLt92Ky7Zm6HRK+Kawhdnq3fc1pn3p2mEkALXgVLcVA+Wi9MvjJRZDr4VB
FBvis6hp87PFvtteDUWXn3xcyMoD75T3A2G3nhbv89rYF15mHbSInpXS5H5iLnCdBwi+UfVGfgml
dwzozXIWXWGesw6TEyNtIpSaYRbpIEPfYJZ2HQAaFpmMTRbwFDl3f/7EYl5A3i3fvEem7YK0t5GI
vGtpZGnEYlzpFpZWylDl4EhykUnwN58J+iMGN6eAqWvM0Qp3FfAgpvu665xKxeHRC/WdpoYnFLpA
Tloj2jaWvkj80uI8TcebuaFUrbuus/E2KFT3wUpwKWPfXDxVJWsBUhBajo7xXg5SFq6VygniiAyz
YVGlsVzpId05XRrEoijvkDZPcQ51JugcQvVU+1zXXH88oSMAL9En/U3Pskl4MPB/s6dhUAo93dlF
cG5QJ18q87LFm+Qb9U0aZN8v39MH38Bvq6otON2wI0nbdYzfanWSuUYyX3ueuZlYmFt+cxMNiCeQ
nHiL1nOr2yi3gHyiOngqIiCgbkeLRiBquYQO1gjQdn4djyhpGQzFGGSvZVwvRVgWh8uu77RbE//Q
B7vBPyhWhKlbLt1iWqS/r224ZqRT9c5l1r60ypIBL42EiT76oUioumRZZXeXKpCweuCfJubZChBI
kLXFp8Tu7/UANgSMA9LDa39LkGi4neCkrq1GEdow6A+a2Xz58802f3vcwbhIy+SGs6NKcflQv+wd
YH9GkqR7yKaDdI6VzIFieX5z9MP2bpRs4fTXlm7RW4dsiNCDe4G4djW22Sq+7UZIDm5q7GyvxfWp
5cS0WTA1AX0nW/Ipo4fJiL8h8vc300BSUdvUzb5vAufK7OaCwbLD+xYbnc9Icpn4Qi6jysEhq2Eq
VdidrxlclateWJ+zkdUeG+XCTDpIS8785oGTQlOVl09NZv8o6bo+4lr8893hufttNRDck/kWAYlU
rIBv9ysthQcMZkynmLxq5ihwqFbdOm6Y9mu9BsZZj6eXKJHP8dQhuIe85yTNcAYih38PwPoJK/DK
oca6xq7vL4xygtBRu+MNTO+MG0FU6XA2EgbRbkJyUabLR4Bs7ZJ5+N4u7FnXPgms21nxqRhIy21s
7g0ZecnTpewRdI2yyL0B5AjHeoAgykBjwdZKCGCBZ4XTznRlxn2580uZPgwFfx6CfBxVQXwyOjQ4
PwPGya5gYfcB59me8jeei6lHoI3OF52bYo5M7LFcZzQej3VQvzAnc3YtC8N69HRnZQ5T+GDkZfIU
ZxL+kts0uyIV3o6ojfqowAm7dv8NvurwuSgw0IzCVAgWsEjbJryuDPvLZuynT2VckoULH/3YKPuM
pXCHXgsjFPEMooyvJX6xk+YA2Bugse1IS4FJDgAsAVQ+Fg7j48Y/pJMBAxMu5qaYE4+YTujXupVd
N3GH/h889rZ0LSoIx3PWLX8/ajr9NUuQRTBJm+0tOuw1DU6ueSo7HjIyjJpNHYqDKYpPojKeLqnu
EjvDzxtX1aiUfv4l4EeYZOZUHX0YrTNThnOq4WygqLQ72+k+V42WnrQqdrduVve7rJpe60uJRqhA
uTBBbd5Es8CC4PMYDm4XHzlyulsrJAQsjJ30YcL6tExKOCjxS0ZaKEJzX6A3TqqtGFKQEXabIjRi
8inLfp3VXnbwR5kB8Y0ttN09WjEDWxZKsPAVQ+sTrYmbfK5c7T4o16E70TTXQOIE4CcrNoalxMbw
CXjTMhvr157H4RNNABf9MgRNSDJAHfo2fWitSb8J2+kxr4MG4ZwwDkGT+2SzCGvvtE3LAW14Uk1V
MROdozGkuxdjaxIxmlg7X6OHHPXpd7vPh7smauJDOBdiiXdn9iHjkbhGKITjDpvoOWGmNuuv5KKn
tXywYegucNs+9g2GqFCCSs1M8SlgJPcKlOqT7ocO+XGTe7z8VdM1P3pQ095Hy4T7bpW4qC9pywnk
SbPgdF5kf1lEq8xApp5gKQ7GDJGNIvxTZRCmGtjdX62qG7dlEe0vJa8xhsc6Kk8mrsvHtKAIRh5J
XyDzb4tR7284Oy3zMiiOKbmAiUIi5spq2GryFjVK8ZnFBSEEsx2+dj3fJYmOmigyNhUs592/cLZQ
v+0PgtYhRwuEHkhcf5NxpnkZse5IhHWkaqz9EVSc1hXB2tYLe5fnHf6sARelFj+ZpjVuRsgxTnKw
nSk+cq534QDg+ErcSL/pB/VJjBNstkEckjGNj7pigYmFZjzgDXoWY0Lk9OiKvW7EYsFFTbDQYVGD
QOMcE6JpW5QqG08pOcYHkHkbBKjOlexzc4M5YDoP+46Y4XMkB8woCpBvgjRlcBg0pZ23S8o22mjy
e1J31qFrW+vgDAgV48mvb5iRmVeN0Ee2WQdDau/B9cci4BKntqmN3F4mBRqWqI7h+Vr1bTP/nMmU
xpXgZhyMCYa0psfry8vUkeZG0pZcJqlv/tC66uDSeEPU/CwrbPw80xtMa+UxzOHgcJ82SW9arLs5
8o85Acjuww3QEj7yZXMw82k4mlodfvDQWr91IW3aVUoacxvZnBsBbx9aAHQklo6hwaIAg0ubTO/A
zGhO3rGgH9pQ3H12HaEFGtAz/uEIyFBHs/jZJdtr1CVuLuvOuuzHNYjkrQU+hJQ9mF7zAdS3x696
O6bLFCPltijY/OD4Ng+XBddnFDNP5zvbPIAvxDvjjOay1Ydwm42wol3S3kgu6rKjkui7UjTDUB5o
qK4jPZV30LNo7ESD+TqRW6SNvvVAy7Ugt3O4b+1BIfEd9c+Z68FYG4lASBG+OvQvfN5Exn2G9iTF
SISg6a0T4n6OUGHGVQFK+6NbLN6tC3PXmV4FhaxpAbt436yIMc0NcQK7rvRcdcSiUt7Zurq/LASo
xOezIgiPAeBBYZePuTOKdkFkrdxR2n4h6aPbXH6jaoVaV9XAEpfAzXZUjkh0GgHzAyFfGcqBCjZ0
T9Kv1HE+fB4FTcWjHHGm1qKP12GIsBYWNbLPooqPVeQ9906JHc2grMMkePa86A7HfL1NQ0sd/QnB
Bz3IJUw27bGZCBu04xm5JiGfe18d2dQH4Yj64CXGd9J30SSMVOai7YqVHar0mMzd/z9XYvK3QwHr
EMssSn/So/jfd60WqunWNz3dJ+IAIbc0sowqzNh6Y6Xo58L4Qy2ZH6lQIC03zIJ5iTDbLvVxam6w
CxDglU/5ZpoxNV0V3jUMzB6r3DxG9fDSCsJSXVEOLLgKsSbOUAEAZqV3Gh6Ziq1lLqZ+APlIhIvZ
0ygOVWu9fPAJ56P0m7Mbn9DSDZvllkcF0fzb97HU83bS/SZYJZdWnzE5zdIg0u8sulc9hrRndtbJ
LTGi925FSnpUoFuv4aPmzdbBvw2lSTU7oj5ZNovRWV7etLmRRsp7RhkZyftLbTo1o3/FSB0LOKDQ
9aXfrkJxa6X6Mg06IFVdGt9cyoU41rAQjnG26WvKDsPXwKumzcOfP7nxfvvUbcO0bbq7lol5Qr3f
PgVnPbOWUHRjwwYkOBnEHmX9rm1Ccxd22ZM9d9GmcZmzJqoZqDPBrXNL/fmSesoMc3xBqIULr4FW
mw5rXRBvYTSp+uAh/H2+RaONmY3kC9KlMuaAqF/3+VzXIlPTB94D5q62SPMTeW5I/riftqGORdxB
QsPdRiWmPSNH9TduQb4AbZKFFmvuXknUhnLMsw/O/b93RVloUJXojmnoYtZkvL0w3YnaSKsMe1mm
NRA4aEOLMY0MFg3cUZPsnFNo1GIhuyZZwfpytk0au6suCeJdXsCx+PMX+lsbYu4r0+q6zBtYb95r
hXyhpX6bK1aRzBNrNwT0kJfDOeetWXaW+0ium0vck9JWUtZqaykMy57ebS/Pp+YkS8s3OCpPWbTW
Rg80YwJ+IMrhJWWDfRAZoLN4OkeFF22TWuTXkaixxFZO/sEHYfz59p28fBCGmdKmAKJnNy/wvxR2
jaTmxaRLNsm8oMTKNdYYHr7ISX+6jHh03LV9J6sbkWTiOndSTrtB+UhFtk4dPGpRqT0FjsZoymUJ
+vNdNt/35rg4ropbbRET7tjvp6221jda0Fnc5blThQBk0+QR9gA/jrdQim7rsqpvgh7CQ9CGBF1o
D+68j+MURpAPF27X1u23OAse1NCGh0u7zhg8kmjmB7uA4Ja4dYAuxTGPQ9BvwglCR+dXPvjQ0bnG
z0sZRRJJOW9YtdGWex9zhVONoE1pkxBM1C3NtLTJjeSYOjZgX1qgX6Uow9ve9rQNWhjzujZ7dz+j
8kZzCA9/vkPvpIF0ww1Dxy8m2AHxgDmXEuiXr49QEVuOo1+tRO9zlMs5HgQtYaAcY+f+ostrAobf
/mZi3UlSdHVYjPIDgx3Mq2Xu7WvT+qxa8NWZRO1byOjpgwt837mfL5CGPcNgDg1zjNzb50vLBEPQ
KqhW2ohKUi97yp6avneBxXKRtHDABmk9lIqbG3llfIPufMLy5GkPZVNiwR+LF0q4lxHLNzQC/zpG
i/jBO/DbY6azLzHmYJA1/9eW71ogeayKUNjwtomvD9aDR0sdR1OwYVhdLhs3PAfz0uINXrvS9/QI
8tuxqW4yjNOcFOqjjIIUXXLqEbXAPWc3cfedCS/Mr+DppzzjVympdKxvalX1GmQDqdA6qUktR5Hj
Di1T96b2xweVivtGNa9j62hbpREoEwdmvQWaGOcoyOlxpWsbCMtCt+1gV3gQiyI3Elt7fnUTOuWb
nLZIqjXygzv0+wSc/UthApQsEDSM30/ADSwuepePFkTeuTvVN4yhp568Clq12579UicQK2ib+DmD
arTO3eHT1HjFxgeVtW1MhGntuFFIoj+Xgbt1NKN+oEYzrnFKkGU2/31TIBhs5khMuv3ku8YlvYra
OpJjAuuf0AN+eSS3AXW2I8EvDI21rkad0IJpHiQMKr73NbHP6OaibwjtGwKU7PWfH2bxfrFkBI7K
hO1ndvwxCX93oEBoVoK9MMVS6FSZl+0xCMHNxqrdNi54rbL4eTTXhsbFCRRxiK3AiyRIze5TehG+
RpyRJnoGnUkSvOSRf60cOe3N0hzOn/0UzDKdxWaZk7D94MbeizBKUkwoiT/4JPOy/q4UcyxKEZ3N
y5xDIt++loGE8RKFFbwSV3f3zEdwQE/kd4SNmZG6NdEMzRuCp5gJ+FUQwzwFNurFcjpqbrKJ6yq4
Yd4e3PRRdJ5WJUvAYy4ghIQ83jqij0OshdGhTruPZs+/ndZtRBguL6xJr5JF9t27StozFHEtdpYu
ASr16H7FRIdnrneB0c65xT7JFnQAOYZSjGX3UWTD2SWIRWn26V+Q3Yh/dCMd3bEpAfCosn68vZG6
UXtDSiQN3UjH4ZDC5DH2oaGCZyf2WWqEEtMZdKdoQbabG8yx2YChIvx/V6lmbibK0cdaqLukgloa
TzdaGtibdh6hsnrcJ9cD+QM3f/7yf++IzwNx1OTwMnH2zpKoN3u+BrogQmYfr6x6L6K0Dxbdc6Nq
k44egJXLLpJkNgsxkXr3BXCWoN750BugZxEs5Q3Jg11Nz5EZene0ur8PQujbcg44gkHAOd/93qne
v2nmX0xvmw8Gah/3HtQfDT5gXoQzNUc9K4ptZXrqRKS3Rs+AwRopUaAlCIYa1eyr9Otq0+fjkfY0
NtTKPlIhAD+jP6Pw3h7/fFMuUvU3bwTdLaZ/TN75D2qBd+923w2WHNhvl64+/G/CzqvHcSxJo7+I
AL15lUjKu0yl0rwQlWUuvfe/fg/VC+z07uz0YpDorkV1qSSRvBHxxTkksnF5YocJA5v0fw0B2jGU
rQ7DY/2MG8kjmYc50BA4xGa7DSJGe6io5X84AD2fPH9/Ucu5jA+LExDrJ/+7YpoKFphY3DDcZy/8
OfiXQIW5IEOVI7Mw3lQ2LgppvDcoiJ9zLyd0nHNPa+dZHQVm+hrkjnysezl0TR2EISd/9U6EyAO6
Fn1YstjLoclBRjLINS2pKhtiMQjYWpx1/aT3CC8IVrOts8ylwkYg93FgU2WGJQ61Pe9gL01nRUmD
f7jUrf9TEPMkJkEG4IOKRCeD8PevaZ7mdmk3Bn/55VVxF+rpBETLEnEwgv8KK+h0EjyRInSQpGip
8i008Mu1ImQMG+UbLX38AVkXK6RP6Ze2NcJKxYbFx1sd7jMpjTxDCT5DFbdoASLtaOMEoS275FAM
AtLP0YefgH9dpXP7zWOanV1lfE0R8Jx0ldCrEfYw2XkqEAqePgvTOhTs8rhFMRW09svPWB2QCsaN
7I4SxDwtMqtzk0qXMphZxbYk/Ehp8JEu4XwZOxhxuSxmn9mqXYoLGb9bqZ/lafzOev1CFsc4BK3d
Q1wMq+GAFsVGZQ0Zb3Qq0t50L49q3kI2LdkUVbSjoQzZfhZ14D2zYwKfYq4O/V/wh/93Qf+5TPD3
7yjVLdlDnouL1/d/l4ygyNPJzjsaoRW7aGFQs2ST0CeBqPKi1AMI1QV8rpUckftYD2hh8mOQ9R/P
CTskr2lXh6wN6yMIwVJPdA56+ULWjBbBufMeBH1ymCeoj1U6rrVR0S8DsygPqr/GmAd/GbANQhA6
AvberrNVRfgAdaFUb8O4OSTxyOJUE2wmGVRuIhfg+qe9FiKaG4qC17QMWSGlnXIrl06RlDEr4KXO
xaQB7sELOYTO1VZA9oeYpv7hO/5volQqJY7OQBV6wzLY/vt3HIYkTRHEau5znqalHznlwgGFDMta
ANo+XiY7ZOWVtaBblgAmptmhsReaORvay2hyM+Dnsp0o5wh/y75McbbaDIz/873xeZv5+0e8pP5o
jasmV6T8LM7/pcpowDALZnYmlMTqTzNW2r4f2L6PUwUZkWIeh9jhYSzJ0IEGo4dIyG520zkfECRf
UY4zB2F2qXAWQWRiwVQeWelhG2I9xslDmlmgyMHnHYoCXsNU02eVennT0diD1siGSiTFxwgW7+45
pDVi1finKurf3GnQXus8CemwGhyI/v4pGNM08ddGxfO806hDF52f365YUq1DH7F9SIG3Q+1GjWjl
L7IM3s8y49t/fpv/zXhdI5FhyhzM+FLQUv37yyB20At7Ng1uYZCbYv0hGyNriUEav0rja1jP2saJ
K4XsiQgBEdilN+akRsqiG9h71igyA5lVzIxdAEN2jvFAG6zPhMPoUl//NakJsn8q0v/vCWj5SvB/
jEeoQK1nifovX47RpgEUJdg6yhrrHdGd2YvA5/KMmsutmkWW2yeDulJi5mdMYeVzOEsfilNlpzGy
frPRR3c1TqxjKAFiU406ODaADDatCSyWJcGMDSyBolZsm1ad3v/zW768ubyp//rdXnoMnOo1Astk
G7iN/f1NL5K0SWp56QVPuumbARVcN0zRrtJAALgNPp6dVGXFsbJsyEzLj7wwX+W6sJkn5jx023hP
Y8bYPP+NlQQbTzU/BvYNNPBP+zmpzvE49K+93JQH1Er9nlOPzFPhFpnYD8kfHYyua69dU75bbTTt
n7/0DNxJvfnF1uLCH7PkN2xasJJIxVyfz+lQTzHzTRXbOMiGlp1TCXja+Bz/dSR4luZILaEpg4xQ
b57/qpgBiyloJjet3Pm2MOUXJtGJ16ltjxdGJPu4GlgT0uhCw1ykKZOuiymUjwO+yzX3nvgcORGk
yJnjoT7Z8dYutfFQDF/Me8uFKdidbThq95ngpFLZyuav05QGvohmczkdANVPB5uJ03+/UDuwD4gC
viRHbzbDSNzKmWcUJpEBuL2zNirnENZQls9iYF+QR8W0kP2pKuteOwWxbOxBWm2kKNHPkjrFbtNk
3OETmGVGJmnXHpS8x/0XqVIx+06aJnd60MhXhzZ6Y8wybMuxbl9C2Kt0hsrbDObvZKTTh+C8e28N
Z/SHNFS2A6h4NrMswdHC+hXq2vTVK2xX//XSEl3B8SYR4QmxtOwSnSC2DqzrIotq0ySK/EKe+lsi
OglCcE3Nld1bLgrumUrNzaXVqlWfRO8GOIwK9dirUxkPRoeeTu/joXZlwG50hn6khQYNtVp66zme
DE34Mo06COAmkF9GO+AS7JuOYug10uXwVZrn8SWzXEtv2dBKsn1bV8WpikV0ZKhg+VKra+8W2XH6
Qi/WjH5DSwbWqaIw9h0HcHxWBS6bMRj8aJCsYcVVvmb2IEUGOn+yEuQ+LB74A0Qxb1PBGi+qt4k6
Mge+3NFFq828gbCcOAwKzZ7evOzWppJd5F4g0+tLN00HJ6JBpc+HNMrf285Z9ZGyep6aWnMBdy8J
uyUJ5nEuUA7PHzAbNs+LowMhvVFkJfRiZ9zUtchOofXWtrqMHJFatg7xwSVLOKrSh5vB6XqXJwB1
2Zri0aOZh2iqIt/Shgcwg8/BSQ+yM7W3NM/Pz+dAgt6akyJ5vUoB6ljhLYPOKQC6dG8EWsb1EMQK
q+c0P/WQprSuDONRZqWBfqYXp439KLG5rQc66vi9iKQ9/6v2s7wQDrESlMjRjp1n8jMmvAFr2YHv
zdLZxO2Y+IriB5kEIGxssQurubKlrQEm1xrKPfoT6xrWqJk07u+esAqdgaXFnZQ1QHCoWfyLIM7W
HOePXuawgMDFNpriFpqFCUKvimlE64mvzSrUCMBjhxro7FpkTejrIZ3/HOLxRGLFFwo6CKlAxYow
FQitSfMDKRF+xhDomqEX1kmXunLTLxc89juCkQ2RBjuRjkOOCSQgEuwxbPg5wjo7ZfPp2SLjKWCe
nvVEyTzhWaiAt+A4E4BYi0T0J0Mk4AKJj3aRKjOxFXk+nzO+5+dC1NM+Y6znQRwGpTyT5FcM13FK
nEFm3VOOdBG3D24HjFg/IOtCd2Vk4klmbuydQMAntJr+ng4ItsuZSnSKLnOd6hdt0r6soSn3zcy9
OkcTKkd54IrMKT+n4TQVcXoOGa2eqv6oYkA7Ix9gXGmfW3YCC/bab+Mg8t2z1KgpxwCvszcIQr7G
hkx0iF6n2DeZEdxG2ZD5bHMeLxDcV1U7wP1INqXTz78CmwPqGI36ixTGG2TYkdcYWcMQs9SJBNAu
GwO72paMtn0z7O9k/qiH5uDw/JFiiWcTL6k3ug2kp1/oMVmbMb1xpmyDwoOeNKU42wahOd4LFvjB
ADHFcJKFpCH/pgv6G3h8v6KD0JMyWvrILRWhFgar591jTIPilEx1gmlk6QTK3O42mE0GbdauNJDK
1fP6K6Ge4uZg+PpXRHumX36obFo2c2OCcyE1VWTR9nlzaTJwNRZc4U1tVoS7x3zgxkCwtLAVODmS
JLb4RQaL4eZyDPEHAA87ehZiBPOZ5SmyAy1rcIDtwgkYc1NH3zbHHBeS6ZUtnOBqaMsLFQ6CFtVs
PZzEFA+SZO2rYdp0VBnmkuKCcCzh1mF51pLEalSK4LdUvj0DCkUk9/5YobboSBPI617PKUcpWeq2
RqaB1Zzxfux1cDM9TcDiSBX+7Gechw1heztHKmpNlFQEuYjOL29L0EOSsALtTGFR+6qk3Z9vUarp
f5KoRmSmxekJmaE/aaZ0eH5/IjPoid4O9aU0VS+y7yMgGr7V1YsmJuO11YEEKe7zOtOGZYLsdAJQ
sryNizA4DhXmgOd/p7EDP4KEMBfqd91hgUnUVF0vefhG5BwiLVYvLTWUt7oTJvC0sLhX0UK9rEM6
M8F8TNMGxZhV7NEi7kerR0bGMjNNLRahp3KvtkiIAjFxR079xbblcDRpcYITClj1LEybu0GDOKXv
yHe31ams7xZc5JK8AtvcpPkvoYnxLYTmz6Jmfw/Hn/iSWDbiv8jFUPtS5brkw4eSjRIQYZr927xp
+Sf3KJYHVzaJwpLN2S4fZc4HtepG8sx66vjVo4YHYCt+8XAML/KEGMBJzbsJwsiNDIjDkqocRTrx
IAKAC4FbfDdV/JnYyCzY9xgQgZaVvVEC7i1CnZjSKfswcMfGQ1ys+FWi2d5MHPE6jc25HuUBjkYb
bxgqtWsDKutucGCtZyXPcCAesWc7LK3bdNM76zwTi+E5vxtbwpe5E3/oTXquoiDZ1Eh819DPNkYj
yPRHcb1CxxDSmGEMVSfs0vTBTIKP5iP6xQszqWu6NCwsMb3nwaRtRmpFCdSlwN1TQtWJmunBDuzR
CBmSoTIbeT0wkDZDlh+nJ60O36CaaI3HNHjYtGMsP0Y1e5Ma5dGmvW/p8BqMiqQF8GHVkTZGNI30
/3gM8qkLQv1DeR4B2/kw5w4xu2xTFF65ITcrchX+TCZ4TJo1wqR2rZP7rdkOCsHllU2vLI3Fk91Y
fwyzPw4yCo9e+SNXC5w+g5tU70q1vrFn+ZY16uxOUXQVxnhz1AlMqUEovcTVjtb4VzULnk7O0Ptq
TelhsXMsOdlZo0c/l9NRm3MPaZZ8T1pIJawb4rgq2uyiDeBZROrYLpAPlsoj+rUOjz5oLTBXwJk0
8SvGnnsRW2/PLwrtboKtDdvMUSvjZK1Ke++QFcYkH0DQrxAtImkr4qtkF1vY5H5dBIfZ+OMYw90Z
rVstvo0uONAA8nmWXoJIvahIHok6enNP2a+rFFQSHQ38JAsFtMBZxS7Fgrpuxgsfux4rMvo8VCkD
AbHVkPO2aOovqiqCryEG56x2vpNo/ibReiqm7mWQ1Te4S2wb1mSKlMrrcOKQxFROQyQXh2actnEK
57ah+2GsmMt+GK3TrkbUcJ5R2eZNajv8GArBsp7l7LVSFw0EVgXHeF1H74sy1zRKB+uU5sWswNPS
xgmnF39yi2hD/m0mxh6xIJtq4ddYpdQYqn5yIH9YXelxciRV3W/16vdUJit5ulGTo1I+1s50jTHW
SOqflkimw8ZCutHy/DCrTMnyNHkxNR70djtsxkZnmMQjr+tg3gXoHDO1RNAewe6fq1MXxNJ2Uu13
8iGGVzPSCp102qVGyxLqUkml44GoyQyCpvjlMP9jnZ5UwUO8NQGt7bNg/SEjak/KN7DkdZvKK6Vn
HbhDgxZzg1i4CjZnQeejTTLnIZTJd6RsfMvYLjiIylFYxs2GTzUgbj2IiWqYR7pU9e1VA5MTl0kL
WcKihJYsizROk+3zmow/qz1HgvIYXSuj3pfz1PkUs7exYXc0c1rqbOthWDmvQ19nJVguNn4CIO+9
wcUqMPeyVVN/VDLMNQbaGsv8NRy+fjS9weEOSddz8LEVSK8TqHjNYGlfcYf43TQVVDOt6ngzCCkf
q9oFf9MRVbA/qWF+5+DZ7uDnyW5Q1ZDgqzUoHybNqFw3qFR30At0zMKAciaBnaShRyUX8A6CBlCB
JWCDt1uge7e2bnnATIR7Jd683HQeUVCcndAGOmSkv6bBuBC5YwrAykE7jL5hbYMicsWUbwkD+Dn5
Nx0vGAF31m85ELW/yFL4xkwYkXas1Q8sDYPAtxrf1u5K+SkPC0PvjYlA+hKhOVl39bHHOE7Fe7Ej
/VdvkjGpuu13jMLCiPIfAQYVgeduk821fouwrTWpKb85Mi6dUTE9xfkBQSNyYa3lmUDwDfYM4LHB
QWBl0NTa96V8kDQxbyo5/l11lNzztiyMO3zw4NRh4uBvTbK2UYGJ99Uqrl/5wpjo1OAQXwppMv2R
8dMub9GJUNfFCL9gWelRfoRDWFIy6fWtDeat3M182QTFYmjKlt/abwqpXaXkdlNYIP3IioJ43rV9
ZB/hmJE15kxLDnPhKaBVBUcCNjWF9zdPakJKPLulcfbdlonqF4WIkAkX0k0r6iNprvDQoWQ+WlW/
FIGksJ77DC8x2M39mN/jbmGYnsjHzHq4XmAbJpAObTGYY3ziK4A6kpgf97hSkH5G5ywjKKEsgAS5
t9nstmycwk7qxwuASSkGa1UpabVmrAaM3p5rr9C6mGA42rMoXGjZPNYzSfZpETJkzzn/8q31nAsN
R3DPc/PSF9GbY6U3tqPJjHf15KcKPDiHzjapJkRXLAqvG3YLvhSWSj3e2WWWaKur5dfz5W9uheIU
EbtMqG0aEU2PfOzrnRSI340JYUoek9IVreh82mAnYXC75gH0gixPlZJ3+U8//FHsW8S9XYzfaUxi
dEK5BvnNgCmSBuTIsUg1J5mR9n1KuLuG9rrKHln3s5CgxPA04PI0wnRPBb3SmordoYQzIEFTrAWH
1ojwUjsQ+5u+AlQmF16IxRDaaY0tNemAdqXJwypg+gv6I8EplSGNpD2rFKONBmeyfiyYv8ykJxBX
jNZrd5BPc3CKHfOgLR1+MHkDEulCQ/puFukxj7WbMYYEHErh96yQKNJmeVn2qL2HE22vd62klUmu
G1o2rbUbR4FNToDoIE+c+geSEHhGYY8LSplck6V1P46/zDr5lu2ewqIdt6PKEdJuEvacYF9aFZcj
7FoYnmQNyETp+KZK8osO1D5qWM6r8PGRBYy3aerXbchtr39rrdcqfsT5rzj70EIdmSECci8bh+4a
S+GjmkF6TYxk9zM48vd+iE95mW8Q7oznyozV16RkYZFrXsa5veKZnzAxV092bHaUm7hdGqDJ71XY
XnXp2KjpIZ/HlWmLr7phktA64VtkrQTl/SoxB8vF4X4wE/bTw1wHRWsx8glncOEND4hlpChH2W5K
XTVr8Ta0MIUmN2WlU7gaoQJ5QmCxTzihZDD53JKPEgX3mHEKNLVDxGOI18HiOs77iji5uFXLUg6H
e1xBbBmGig8t3UU44ezRAvqOmpeeZsv1GzuQ6FvKzvolmT9Lrso/dqHdqQqpjNX3vtRXuJ90naJz
zYNzGOms7E22BuNDagI/AoXT97+tyDczL8gJ4+1H7WpmINF3lvLaImPRlFc5/SMkjv7MUzm60I1Y
dowOueRzdx2A2Q64JsdzXH8MwbXHvabz5FLnrVA3UrBnfXbq3rTiLuDrVw8GmKnkT6MXDfitXYXn
hpC3aYiRnQos7/GlNz81aPt9waO6/m2ZNMMXGOllsj8mmoq58YMJg9T5IKTsxNPa3WAdOvEhDjM7
ROyAsLtmbngMNo+AvL/tcgVaNbZVV7fXUXEoi88ofR245aYrk7fbUaQLUjzXQk7iONz8ZU3i4KQT
Xe38LhPJPSmQeHc8IWH3dXi+cvujxEKTR6XuKVZmekUqGi9lB6zLNonV8nkVVFy5yq1G4ebY3OJa
UTYTENQe9L5bQAl+6O38K5cTqmeDmPUssnKVNIxopeJ32i7vX5pF1EjJrg1TZ8dZR3e1SR8uI5UK
ZEpEgpKn6DJ6KJaUR9u5NrSiTBOFnbFatPHSOqM7OQM27usYrWHLtnetg+wzomNGJmI/9oax0cZQ
v8wj8vUioTPZda91oBuQFhzr5Misr/cSLyHkhrPuhqB4CXTwH9CK0vVY2geoK+gNp/KkdcpOVjkm
p+JgkoVtGbvlXbAYXzd50WPhQpqdfoygd0uSQDp9H81T+s6fI6YmBfT+cqJWuJdkroL0XW6pPOn/
0hdeozx18M1a2i7rTwGSUWnK/a7oPBXKP799xbW9TSAvFnHgV2F64LCCDK5u4hsBYlSxFZMpQP9g
uLprMW7TGKDFeIxZ7n2R2SWbuSc0G6uDYUT/IGaES56N2nveqFwvrWGtZv2N+zo24BXIK6oZymyl
OtYyPT7IJR4mwsaXu5SCvaR8H1Nb2ec6gIek7KgGct/EDRjEFV5gbgNzcqqdZpdrM1seBMQqWg+j
7YG3LWgS8PwS207tmcdlOFUKt2zy/dAbp8gat4P6iqQWVpO+mQIJTRZlLOCvjqf28j4zj/CKRHUN
9K3yQu/jEd8tn4lTumTW1iRH6AULtiUDbFAEIqBk4HyySYfkb6gWDPVFwQQOjWAlO6nXo+HMuc23
QUbBn2/UeoAxRpUwEokBwK2iUMkl1vJjkF8zF7F9bOFQM0dycyVeNezIjDmwYz6oqDyOKw0Naani
YAXwxHh8z5PKEzA+WW6hYX3if1H2FU2vBcy9IMRsjSZq6GQ6Eq8Zwb6s4VgJ54GoJhZhBQohOQa2
VMBhDuVKQifNI5YphUL0JPPVMDpyaKB5yNIo/F9tGzRfZswzmuKI/R2u0mZj49sxhgdnd55E+qaM
k2PWXcYuFfskyutbtvxocuu9DQ5gRFQfBewhrGnUdnlX8Txp3RIvtqL8oNXh5D13nkhi6WPYigDo
peTEClXatKbhlqyHIdjLRnJoUrzK+YSwhgGglTENp2jnb5RqFhwTB2tHSY9bpvEg+BJaO1B/2xx1
rWlIrjrL3iLayP2FfDb3gk1TWrhgUW3KutFCJclBLAwsDEma3/EdCQUU1nsCtKAO9bXGbn+G28LI
sYhRwuk83tqOtTDgPJipPMfUvCrQ2Ya9hOFnk78YTuRRua9za3Qz877QC2IZGRgj4FJNiTMauJO+
uSlF5pXvgbUzBfKgYZyAnUu2K0vGMddqFh/COfGmrD6FvMjT8qjPOD77naL+lAZ+BVOjICGATYNl
fsmrLMlBLIVruYJrdlDLlHsn/5Z2s8KUAZj2mRm7sanopMGrrXT+uKFdmya4Zqovuf9MNMLHMW5D
tzE6dSfqGs92VcOhY6w5zOhwGNEam9HSTuYkxG+mU1dYdhxg0+mA3YnRdjVm4E6Kqt1OOZ9t11uv
UZGcueo3ZbXRIjgaiEHRXJ57TT7mACVtemddEx0LWpQjMUomPnSc++Qe1Eu2ZIRbnlUqlZTVIopk
LejSVM2bOTCFgaR8GCt9OndT92EphXLvnTshP+y98mv9bnT5RUraQz3rZwvmbyD9GpzQ17QMHKuy
IQ19kLpgJYc/Idz7MQsic2F7GmmOHIi8xo5Ojt1OtOaZLb0j3X7uN691bHroft2acxk9KiY4l6n6
JZArKuqLJNhjJbAkDzeJXVyBWVYfoeFxLx/5BiAiohdDbbDLJC8bXObaJb1wNh1+gPymZuU42jeu
042bbp7VVSe2bGVGlyYIHlVHulajmPGcsQHfBocLPkq6r/Tyw8aOutN7CJ1WxqqP2hicpe3pFnXF
d9ZJMosBoriYvZJfMqsqLrGeCc/WFYTVy6+VmCUhfNnohsd8B5JC3zdBG51LZmSC8elhBMAvc6Rr
rs4EWp197vraFExnawAdPNrSdzYcBclWp3xpqq7bshjCUeAXhiF7F5SInJyQ3yc1jbmt4vorZGBw
6RkuPNTimo6W+cYfmh1Q4VwLm6vN7Jvo4lhoGSPAtwS39RPfYRYf5nNuz6ULeCm/dgXccZCSrtDV
9M2eYE9KyZug1XCYu7xZCmfh9Vkb+Y1qdR5OYd8Ai/ExFvabCLdRaO5EqH72tOxPgd4UtHWI6AL3
rTaFerCNsHZVtZFe0qzIfUVAe4CX2e5Dh+1dxrjmIbfTP4OdTIdStcbD85/YrVI2nSxdzStqaO5K
PPv1ClBt11ejm5pAe1XWKzvLS43EoHNq6LQvIVvG5Umn/V0y2jvkVolIp1d1SiODbhnQzGgj5z5V
XZUUP/I45wgeGRR6yw+W0jeB0vUrPdY4qyVpfgxRPB5pwVKQm5o/FYtruVWwHY7oFEXbtDfZkq4t
EbJ3AATdrpO2JXOzl06qJTdIzMjTZ8iQeZgRye6ciE3P+EfImhiDzV7bmDk9coygMm2hGhWDeQxL
MHBSy6Yncxbq3jHBL4x5mCA5By8E4DZKwqxE/RFgNkRPuZXH8hr7Bj3VMGSNrVLnD6s7pxBUjaC+
D9SppzExdpro5ktZ5cVxTpw3LvDxxDJztx6i91LJbma3KDBC4siNRjmKeYqpfSOba65n5E8dlKNS
4fTYmcBiKpomUUyvKtaSPY+aAqoPAyE9shP86NWVfNvUfw5t+zss5+QcxsJxq1JMp7QLod7TjToS
z6PfZeoPk8exS5vmJBTrgHTwR0R7iFNj0frEu5O9qVa/gCkFe0j7sPSjkYYfAriqjf26UwFT5lrQ
7slDwHoL/SZKTQ+Y4Z8hDkyvn9JDgS+B06laQPZS6BJF4FCf//Q/P7TIqrl1xJ1vcpKJUFddaCX2
Ru3SVPENqPtndvgijQS/5dy4DuCCmyJwO2v8VjEEA4LUM1/vc4UrtaN8mPUUD1UtvQuVyl1qt0bt
zFsbtLRJh+4SKtQ9jQIgZWTjn53c7RBK5iO1txSIzR112oNekerV/ajxOTvKue/UTSpDxZsDPb5a
s9qeS4v3nynBdaq/RYhgrGMZYyum4KVIWUqzsEns1VQu989/MpUYBMuMdPMZGKlMDRHsWKaupA8p
LNF5B8Da2TaTYr8NMuLCHYA4nyTHhtSTB9NML4FxqCa4TzTg01eR7oYY3t6jlAwOT44rpR7bQG5D
y8jkYR+P0N5aTN1cGT5i3O5WjJHGM9sKdzwaxUfJLEC3x/qL++Hkn5RKDDsrDXez0y66WHDPyVoL
tLul5I6vQUk+0Zuc4TSCMVDbI54OVj1ME8eejvdQyB2Kv1SrjmzpoPRqMLPXql1uTCc/EEXp9+Df
fluDGNY8XthLqyTuJryfmG8dBvRaiL4keSh1ox+m3DpbZZTdMlAP/J0prk2G8O90kFkdLR8OLYXD
kqOCmLCyB5OAxUuWOtk9q7tiRW/V2aQKphilMb/12GaelGZUG8WMVdefeyM6jJmt+ay+FJ6YLwCq
lhbf26AoX2KrqJFFM1VeZxUfKe1Hc9dP5fxY9EAD8oEgUm6ZHHZnEbYqMUTmbFhr60eklC+6kG+q
PuKLb5t5mw4TC0UaMZyxpAhJm4G+NylSGjPW9IohWz0v585IZHs+w2scROknt9ZNh7QUVzax/rBA
RdtNW5uThN/jBavoxSG4OQNFLc4pXQ+vd+QaCbJFUPb5i/zpxs7ptUvbGNuyTn9OqHBShn1qrdEv
Wn7z80cjk5Bo8p6jkE5spD32P/M6e+QtFy3doXUVeGS3PvSi+SotVHpZfF8Y5QG2OL0jWuDpixcD
S6GPd9vrtByhaicFGE0IW8t99T4J+21MYUQZQ5X6PMVbkrxO4arEmlgewhEZrLQwZHDn0aCU0T5L
tQsjC+NuNRBPFL+nNHAblENGGbyqnAZZmNoA8xab3rwMTNX4rZT1rRrusSf9lqp6q7F5orJyivCk
WM/pE3lUbjpm/+q0MgyC1bNE8w/hB/bhYK7JPGkK00uad6h8iDLq2oCx1BGu1NE+MixGfM6p7ObB
b5wSB0nyk1TYBSeV/KZx4CgbCEBBUd8izuO1QVigljfQdg3XLMN+hYGWrYLxp24u9ZRMF7oiJmyn
hIzAE+hxxAeco6cW2TrICwgn8dpocQByIayKpLiBSTLWVE8FrmJesEMaobTi45izrBYPPqzIoJQe
uIqZcGV9w1ERH0DiMIjXS5okMRlxV4FpzR+vPLQYBHs8h/tJs/yhZ2SUZufMsa5lHql3HjkMZbuA
qWRUQz4n3NLHBTebJv9gTqYwG2fcR7qL5a9wdg3AQLzP1jYh0nzBrP05UoVrqfYnyzP95sizN/Za
59Yj4DbLq6ZM8mtJ6I+6qhlGMzWR+BhnZu+UOIWKb4uPQCgfAeaY0fypMx8wtY/OabZsLnqNpq9U
PD2mfrWSO8hCN0xPsvYu09wQrNZaDMLjxqJrzkAcMyJkj3BvMLyog+h3W/C5yKn0YE0sO7RyLM7J
DXWKiRdlSSK0X132HY0zKwJcn0CyD9gzIvAithKYV24EFye10zeR9/t4sEk55hFlPZOfvR5b+MMr
6TjNjumTm5zpOM6wvxqVKoJdll1GqnwF/EK8s0nmcKuaDUwKFM+FQR6rLnHjDlIsQexNrrSsrf53
3syftHjWdBz5jaE/Md7UaeoENmWXxnUhX7PqJUdTmZXfE1QVKcOBEPPZq/w/crpkD2xVLs4FgONE
6ZDTyC+T4QBCe1aCWBiJXHw1giZ+BC8sYDeNeDt4re7WM5hKiMEZPAVWqk7e7yUsEVvXEgfjUsK/
HHTcqSDm5vk6rqQd0iJPTa6A4NAYPmh/EFSlMcKFZKbvCkVla3pVfXYURFDFj8bWtr1trvNZUBGW
61Tf4ZkGWN3L1rWOR+eUbSydh44TiuRHzXfKFuNLNIbZidAXAZACzVFiauEPAZa8N23njY33bjcn
yD5i4NhZEUpfit2tWp28RGgkYB5JMYQ6rlp6qCAssl5G/2B4ImHQeQ2Sd3sz9C9StbHFPnAMNzf4
opsXJgf99KhT667HgebWGUt5lSH/SbjpxhrK92pwa0N8EvDbVeIP+XnCDN26imkYK998YaXp18yk
uohWQ8aEjl5vH7Gwz0MTSbFfBMCrVWdU1ozO2h2xANKJAvdVm4241/BavUjBPc2b/KbS9D1JbclU
NY796AAedFo83X7Wya+tHL31Wp7SIlv0TnPffOuz7krIxlIOkFF5FaQQVuSS411nKuW+hXdMyyga
P/vJ/h2Smr6WbRVc1IQR1vPXoxC2zcDsGs31qzRUp34ZhEKuZK9MHj5bMjObuOoIEiz/ysW/JzX6
X2yd2XKjTLSln4gIkplbCc2SZctTuW4Iu8pmHhNI4On7Q3VO/B0dfVGENZVlCTL3XnsN/YsYHBN3
rgnR53L/5MAi6SULvqj985RF02MRDoglPUYSoY9KDd/upywenxYZ5pD4mHdiUPJkK8yfei0dfjPi
IK6NPCN0RA+tT/TZSEJV8kafvGrZ34DmLfiiHZOXCkJ67CKwdvJthlMXbB9HrmwTlrUbr3QcX7AU
WHvRy+RQoUW//OnNm15dUgFmjwWYf62gC+T0wYEy4jJz4FFYlh7wlaxL/Wy7F8GguB7KtVDMaNJ3
yAdr3Ss2ja+o9WkOagKEKirDCkIh9Cz/3DKRI6l6LWhBhg5owh1o8/AY9oOxHbdmDH2vCSowOPvv
4mxr9czNOpDGesI3FgCGIVkEKKTFCVjcYxX9mOaI4dzvBYHvPbWJIKISy6uTDxwCJGHTtXbJiEm+
J2ci2U5bVwss0zOcyPNtk+jBbF/jMlo3iC06jaxfPKfcL4haQTNFRzKFA5cnnVpKjDZhT/3FKpmK
B2b7K6m92eBeHuWWxGsr4gNtmTb07TOOV7zzcAW3G9j6hyiqVdr86qrPnlSwCPQXRbMgjMaha5HO
FYLSdiKTfGaXIaiVFaYgOwxirOGtEuffFli4PlFTpCWTgzzOEFC7nUnfDtuVMy4Nehb5Zd7INhHY
DOboSANp2vyiFxgsJfP7TPYg8Ai6xZOGPLfrPkB2GVmTXFQfuBCIdQBRH5MFhF9ZTRKM9g3xyqq3
3m0HIcpBw3+emK29H8EriZ5d5yXKCJPRQUSaZz7JVbMkhdUtkrF6PeMnFnmc9Ut4Yhivaus3fHO+
QlJ9cHee5k3lBcvgdMqOA+e26I8CZrwDAUE1WILqN8vcLnrHgT8yS30mo0R6Uco52U/YOVhKKOw0
QFJQUrj+35g/XRuBXJbriUGd+nSs32b0J283I0qa8bXvGLNqD15+MGF4ynuZ8OPSW/P/LMnVngkl
tX2EMb9y6s+mPNpevhUwjihGV5qOzR4FNalIJP6tR3KEs/pvK/MASsaqgn6giW9U5nBmvGCMXwfN
x5fHWeFOh5OZxqeJJVHDL8GtSMbknjHtLv2v0PnlefUatwwAeRPnLnKI5dbJOeNJ2dDIvBc/2cgI
wy6CIa+oxI2NDu5DkbNbIoYqfI/ovoeUIadJKgq/gTeJbGg1tQzMbE4es6TQIJTTu02OAs1kgFfB
0G2QhpUWA5UC9tU2K9N4X3q4Ftul/1DqnXw1BHySHu+drUue10dYvzGlJaSjvtlhATO7GWiGDIKg
/cPM2OUFlYF6mYkYHht1gAc/vhqzYW4KUIadQBz9Ho7id8hp+Jj0Vvvimfamt9Mv1JnRo9aEw7Ed
GS72BFK1lrVfQl4OLMYPXexnNz3LLMa18qQ3Y3ZLm0J/8v0AUnODmgLDECb9EDdjejPwApecRFSX
N8iEyQ3C4sGIInh9edlsGmuOb/Vs6A+aHu8EBt63+2GgAnM6ZhhRJvWLI5P6ZDgaAiQx+i+indmq
2JS/KYCpMZ3wK1dY0nHtUYXqI1nfAD97ezS8x9gzCClLOvUlI54xOHizqX1bVeJol+bP3GGe7/Zt
wrDMRi2grPqiY9YcGMxOWqzZXptkxEluCv8SnXZVPScqU/p8Fyndufx3qPUQmjGB447e/Lv7fs9/
T7AWx2AsT8f1fw+wt8N2ARgHETati1oORK7tI1XPx/tdqewTzpzlgbFMwHWN7Nf9aT12HmD6f0LV
VgwyI/1iuraaWIm8X+PUlPtEGfPl/kAzN/qF5NmvhlimNXqfAuobzlQweX9V2ajvHMttt8KOtV91
n7zI2vyTjFF2EjZYl++FgE6C1K2iddIPzVF2ULmku9vMbxbryPpjJvGOy8wgQvEad7I5TvHww1v4
sBvNfS+vw/hd1OF3NMT1ig3U2udXbZrnR1HKH8uV3Uc3zDvIDnju4ODwYbD7q7a9Wb31VU11uBkn
1WxHT+PjncDZjeapMMObsqDWgqfJY6oBUmASWF8zB9jT0cSudIAvs1BYn9KR+BcJQrViEOeZoMu9
jm/ADkqg+mX4KrDL6igr2BXpUDN4qeUVVrm7azQSWcLeuOl+Rt6cbm1iPaZCHKV5yTQcPoxMPJLL
OjFr9m2g1G6PzO97lP1ww2DNXEvc6/aRTOczjIj5HEcg6is5DtEeay1D3bSiAPb34AGUhr2KGqc6
qswAOTP9pD4OqEWIM533QjPXbV9nzIebXV629Fc8M53dDRKeeD+S3r1aDOqPs03ykeNu2gKDIyvI
bfNi9YO2F3Vo7bpaepf7AcsREA0DEaiCsnuHg+4HLUxAZ7z5DFaKFUloS9bcNrP3YUcCgLHARnii
dN5qzkqSaNDGw/8HWbq/2M5BQcLaPM9Ek3qUr/xfZP+q9eCKmsEPz6tiskFVmWq7ttQcQATL3UIN
81g1khHLXKYN2cVtJAGHZczJVvUGZa92sqpWPLkk5umIgI9uNzxW6CQCWXRiw2ynCrQazoLw/o4t
n50xhGJtxelh6oYfIjrRvHYuZqHJU0aA8tYTcLJJ+CtePG3Z7OfyJ1pu3e+Kupvf7cAMzZuBbfyL
k9bfFaPks1QFlMeiGfcIY5IA75Vynyex+dLmFRryLkW5stx0Mji2rcuI934z4by8kvJ+qmsb4VCN
OXcMovrstdu49djjVYvZKr6Lhg347yVz8TGJBiuHyo+PwutOtpTtNSW8Ya3X6kErYSlO9JudW8A8
THAcLib3PSpmDWHKKid75jT1Ep7Z6G7hZ2r0q7p7MQejY7RIhphTpslmMpR1i8XgrTF8ZgP2K8gS
nhp+ydQCGOr7+dOpIBmXJbGETfSdek6AZxCAU5WbF9fCbJVSCjVU63TDwRuMB7ncuj+KpQ3EiKHn
zPNVCc8Z57Lg/3rd/cf7izmxH61GlYf7Xf8d7v+X5praESLz9v/70kH4xSaSdb3+7xffn9ga07WO
8nhHZunOc63fVQYzF1e42N0oTYLMMIzCsYNEFD48BvequS4Ur+ssrYeWtet4v1W5/cJvMbQ9Mwhx
Su36KYp959Eqz4k7209VKPK9XQML4Llq3pzeYzTfTOm+7+wbWbP574G0sqBhJVu1ZkwlW83F0yDU
Ypz6PZMq+BA3fgeNi8sfR7S/dJLyKHIQJXsmD7OpMwxr/N/S0qZj31+cMY5xqTHJg7NgaLDQw8Ft
8j+tRVFv68bONeaHngrwKDqAt1pIbetnfYuJO6iFQZ6nWEANQE6FAYQF8SnqYJFm5pqk6z9Omi2s
gK45yyYpVv5cD5sWqd6x10Bf7KmJAhuohwxR/NSdyPwFl1LbxrF7hqP7h1SCcIdExEM9170aIcZU
5mBHa5/K0Az7ABKWcfBE152SuK33Rttcwqxtr8niEqnP7byqWqxrphaIn7jj62hVJI2TuR1CC9tF
NaywJJKQ1Q1YO3X1q2OJ3rp+fS7cejczOf3wTHiMZpbGB+w4wrols7MyrLMly2wNrQpWiTWy2RDD
HLWFTy2RPqYVV3M/QM+vqwhvMTtqKXbsguypclNVZJllxsJIUF0axLKjgnPhtrKBEfEcxSPrDTZH
iUdfJwlTq1rvjznCD7EdwG/G2keIVH7OuENIFw584p/yGdIoOWawOqqvydHIk8anYxMS4bsvc/cw
DDQZZd5ASo2eG5gRK3apH6M0XyD6lttypJ6HJrYq0X/EBebpLtrcFJ/GfWM34ihJpA+NcCAJU88f
bFQJTceX1bUt5bGZ7BIxy4PESX3IOxH0ZoobEzISthl9OsuSnTHVQizOl5vOGAIDLD91bkfB/99t
rK70QD0bRToHsT7bG90aXpUPHYlKS27lDFdHG9LPpjPmNat0S55pbQepUfp4ViYwTGrtQmIhzZhS
1tXorY3vSuBD1Hnj5JRPIy32g5AMjuqnwY/Hqwk8hQO8dtIJDlpRtBkDHpqg7qzzLyWW/9CCkFql
caYuIpu/xk4fdhUBsfTTLcpAimgybsHjMzluc83OHnWt/awZ5h8s8QMlujlntd9dDBSEvYdMvwmz
/lwAXBxgpiGVLV8MwtQCc2TkJXNkB6rPaGqr/jr75s6ShY7qWf/VLPula8YPmLStMJr+HdbsX6MG
70AR5Hkq6YlxtAGhSK65FT/rg5/vVRIxmy3T/eg0K4FF5BVnVs3l72kZDPB2aawtG82Ko54JxDWc
qLrVoYF3b490DZbiPl8MrNqREZzJYrXN9PAxssgaiTUMCToP0Usj5QyF2yVs2WHHXzES2SeD1B78
OdkPErsYO+zeEqrR1eTDOnDY4lYR3TTC/mUnaE/eSA/R5vaebF0QJUXaHfRljXZVda08fTRYRq8b
jes4rctsk4UpLvkCcNYZET2NyFFaUHS3c3+csNAv0OMrpu8i67+ZoRdMiuYoIfY3wlZimLUOIYP1
t1BpfmR6so0zPGwwfT1VPUQuLxcJaRoyCYyoatZkxb96YY8KjiTmHqoVJBKw1KQ/l5NzCxvTW2UU
iEufWsEpi9f2gC5nLPFRxi1JbGeYx30jjN04ECIA04oUUZHBN6IriQBndIEXlr+YBjeNTd88J1s0
G4RJldEBgs8ld3GDyrH7gKOMuy4plGtW9f59UGqDwQYRSe5zMRmHMWRZR/l46D7HYdIvcjJvVLzl
ew6HZlUVsnm43yzFL7fyhgeZFtgcEH9LYvClGP3uKU4m+5I5kLRm82WolP2mWgfkJam0nV8aR6Zs
oHEoM4OE0A0DpeRa+tEHBCK01d70y0x9sFch3MAY+Mb1WG0N95WIXHsVt/kFMzQuaGPELaq1EJaA
ZXSQ5GrFyaynfkfHrJ+LqJw2HZ7MywwXiD6RDoG+GftIUTwWdiXX/ui9lYoGm0GrtVFABUUcE3G4
iDM40216wcDoRmBEbLwR9KC8jJ2XLHILQAf1NUXlq93XxImVn0PaMk4HnCWKzyeivJXQtjEi1bOI
cycO/5oF3u7WMo3OvWd8jGXgzofe7qcghtYN/z0EUcF7xi0fxsTrT+PgP0W+3PbaZ8MSeC5rm2BK
onVWJUFHU+kIhLDj1ZGm81ia7sZLEVilFijIoABexk4YAQvDKIiy7PQHgQqpAi11iYFZY696QC5+
VYnId6qNn4UzfyWxgAxLymEAbylNjWnP9bzvEjke4LHdRPsXO7L8gA8c/iEtcFhh0aOrEVLTGBur
vEX/WDViJafeI36F0QVJQTMY3yg2EsTiKlrvHZG8d2RHGY9Sm181P4KGi+i4R1I/2/6AlhWjnKZA
g6mXcKdb7D3VnJEG8NsqJjPowTr06sMpffeEE9OL0QIaTBZ4UdJgoVTV/Y9llPOjSehPjlWuyFp1
zIqu3lotMwLCisL90GcUFu7MteObF2NK3CctZUHVCAYtmsVdP3Qfs7TxHutm/MFNJzwky637/TNi
4AK6RDs0Z9dPc6jZLMzkMp7bLv2fQ7385KBuG9CUgBSnlWJR1YnQmpZDGkf/c7jfd7/pkHN0METO
IHosjjLV3fWkxLQufPmiJaLfjEb+6de592TSnviOk187DUaFKacD3s4ENQ/1cMoE5l40fsDqSuxx
0ofs6WCnzJWtp85DFuv5ySggjzJY4cciJI/CZvgJVX5RhSQYM+KVPKBbBYqIFRNdGwehS9VbaKAM
PuSS5ffoRNGtHHGyLIa+OrVEKa+lIhUilpq8VJ2Ql/tPGPOwt3acip7Z/UJ4kL6z7u+xL0VrnYLn
QBuoAtXYJKdy1VhcTybD3++C908REH4N6G668TR77nQqUty+JxzjS4xxxnyQ0G2X+xEcz/+eofuq
PeopHcWyw8Cyz66OWM0CIhaIbH797+7Kbx5z25PH/+d+QwLmNhoOF/dXT6ObE3BmQ4/pjXdrIW2m
7Tuqx2XMCTp2v9tBsLwLTQyf8lA4a6Hh3EvHpx/vB1+LUWmEug4Cy3cKUHA/3u/OZIkkoMnAFOcw
fvjvUMxZCnbHnlT4fqmvBrw0ibOthuzQzur5/sTQLvjqZEmeXyvOc9+y6i4fvIdb5KlotOB+1/2Q
2g2BXBkMMcQt1spzPLmv2WhjkPN0hAE8Ei5Qa/WuKnHpsqGCwDy1Xou01s69w35c4mn9y1FEz07m
HJ0mcKpf3Rcq3fFi+gwro+klDDX5RvUpt0ILv4xsUCeIMBXxpWJ69yx3ZAzkO8SCcXN2GBegjHUf
QgxHyH7dFVM5QUNW5mXyIKT+exZiObhVzHjq/tEzcNfDV3CGTG+yUdUIsUw1oQJqiJ7Dtxl+TdWt
Bw1bmHIK8106R+IVBSqFOUW1RYcQUVdds5T6zofT/SHhkaxHp0BvNGC7EzvR9n7/DM6zIy4aajn6
sQ9RdZuMgc2LW73rqK3OXtL+34euwykhiW34HClBU/dHxaT/71PwZM6DwjQYxtMs0Srz4vt/01bl
1eqQOHSwI/vOcoE8Mu/RDG0k2W6lgoz68lyU4w5FMlTxsIx3k1tMT2o5hOB/MOmz7eDYMyz2zn7y
FboR15FPjs08HxOng9LLm+8t6qJ5IGa8G6tN3vhg5cBtgZ1Nkm/TGv5E8j1p+vAzLcbroPJr3+DL
OpPv8mTkMtwU79Jpq9NUhTohEgIaqafXTwAh4MU2jI10RGig+fBI7geamHbnaSiWvH7iC14O/z1a
wWrW51QhI//fF/z7qY+HIA5ZxP57gOys4cHPA7dM4hvLQHybu/xma64698st0I72scslsD237s9K
dXbtDloUkMvwbmXQlvKhf7bDsQKxQVzhiKnZ+D02TJqssyBFwRjATGwOsd9v7wSi+wHoS6ILHce1
Vrv6gbn2Wrlb4g67K8ZIr15TpRc7oXpy06GHYYFHwuzbZ/7qYjMKo9s5OfWr1y40f1AIbRhIhBiM
fO9YULhJQz+UKdwhjOqaYCDPnVd7nN4qtRmql2qr2rlYdQpmU54QZV/5w9usGwuH8VHDGSpWWXc2
ci5dyKTuZUgfR+2bxlLfwdLI136mvvLO/N2CN2y1mYyeClIGYWelc/KhnNgp50A30Y/iTOmXGSY8
EilkA3nJGzsEwbgjXCKCh/Io945WxlVW6+VTSmEGC5OCnYHqEe76U6dhKVE5I1dIOy7DMDKpQ4uN
LjMaTO8Wr3Kr43QoFGiGR/+8wlkgOaLq/TBjbFto6HcekQuI2cBV6+6bKX+2t5Jrlg3INmjRN43n
VkHMl7v2dIkvOKDcOfLfI+Xo+5h6wllaEvCTT/zdIxwszCgg6sXgpLE3hhmK2xAzruib7G8io+HF
Y2SUOnGLmB/BnD51xtlCG3YqkUQZsTftq+mrcdNDqPvtMR2eG9OsTo6BBKwTLuVznq37VG49vYAs
Jb3dIHFTq2oPaM1P9aNIi2eXnnjDF6729G9K2G9LiiKd8VCotVdVP2MsGeXPgiFK073rtLqJ5y9M
bKLEu2HE0LEOGciapXXEJnuNmah3Mk0XcKPENkKNVn4SEQyDnlg5NqBl+gCJ5eiy76uxObrS9nZT
z6oZqbjblS0o2VDcWByaXVSxu2uit18rSx76qPnChKZa5TW+1iHVL/MkjWLNyP50pkOAeY4M3lEQ
27L0OcPV6mioBAYYKyTEOkRo04SiQc7RNkxZKPAMy1eD629xnOBZI2TUggW9YjaxUxahGVXO1NBL
9lMODaszCZJwnGGPiWdLGTX+gruRMQs39W0tFPrDbNqDe9Ur3L8hRjdTFVAO0nsHIzwoN92RZ2hf
Kt3CuAIJSAqiMcF33BIdB1lHl+6V7AzcUVyRbnTsDDcuBdwafpD9IGP0MT0uORuUc+2jZWJ+WiJn
39oYY6GS5W2idLEeJsU0Cm7eqjPCbBuq8jhTmevkr2zqZUdLXdC4siS9tuv7DYzEZs17afamys+0
ePl6GHRti63qdkwwbpbUJqBEmYknVizZkWyjLOGlhk+k/dlYNjSvcz+hpDJmi48VxuzUAX26l8Ip
9Uc5ZV9trqp1L+GHlNBVudZ22ZiTE5CjOaMT2scYE18cx4k2gGPYtPksGm5Gb2a7jDY01GhabeNN
m/lqV/bUNSb8QS3FNwQgC/5gl3trre2mB8lEPHVnjQWB4CHar/2sQoiysYTtCAr+SKREuW6Nrtr1
sUf/Ponn2mGyTHsRAj+CoQ8tJPyMqIjRMrEF0rWL7WTj2R9oBRKF+hjm5aOGhSkMX1GsesHKA9UH
7yAmznA3nsZK/rEa/6PqZrWpXwsBOd5GAbJy8Iiw/Je4Rv2XZb53ScvuvSpxh3HjpLhEbvSpEuOX
JbNqZyCcuMwsroIe6eaqRaskYayVLS5qXZ77J9CS4pDq+bmxJTZferRjZ1xJauAPDJJ/ozZ6pYVN
LtZyqKi1MUL01sIGSzMNLF1mQIu2nmxEUQia8MvZGkXcHcjVKzZ2dsQbhsF+GSHPUPyPhMnsCaoi
70uPiquF84De4SzsRy52dcoMrMn9azf6d5r6EbO9ZG372btmN9Wjp/D2iGNcGuf30YNx1Bn4IIHg
3/xojwSzPlJJ0tl7dbNyIV/vZQMMJiutgt06PzKN/SPwCAIU0s/JhN3DpKM9qefoMZ4wg+4dyTvv
JXhEKLVDXHyN7rmLRfMQORJ9MZ5CvvoYRAPFlIiwKKRPacsUK23o2G2VIn94d42pg1YdLYwyyFRV
JFE6htBlfdPYxnMh9rgQ/7bnyTnW074U1Ui3uIzzgXQtmyS/dHESqpqXzMugycMIldDClH6aB0gz
/cIvERl8SXxc+D7RKugamAO2iw86njJ7PauCxmHmFzH3WrWWxG1Y1RcCpUdal85cdz6y4DJuFZJl
oOfF8yLJKdnDlkElGc1HFP3+sTYphHVtNwKmPoQMvy2u+IcaDZUoz2MTGofJhhBSRnEaaMoyTs7w
Jy7M+tLoEq92qbLAYjMLkC8ZKy92LzFpcMeOvLw9IUEx9PhmQ26FFXh6+R46LdTnafrolQSRidG9
DhjxoJCq4e1j8+b2GUyEPPkLn2nYWpTebBBZzSR+KjY63SkgVTou9gQxqZndrsYxEuJj/NMZRgf/
t61QnKAKjjX89DJPrpIp+Smi1NvW0fibzkAeFsxbiSU11ukZT+XaU4U0atd3KJ6GwR/WEaZOgRTJ
E36Jvy0EfpDH6pccefhZqXIHT+VPoo+f+GXstAqiLzEDRtCiZ4dhfcgnV+3iYahpukErcEbGX6M6
yBxMVMA+35SxsHdyxmNUM0oymkt4ffXI3+TDWWXsqH1qWmzutcSx32vdfa7tFC1LpWGcgX/vwdKd
eTcss+0OZtO2iLzwKkwXebMkCq6bxLSX3fxWt9mjgBo8RFa3GVXGOt91S4YDyVDkpm1AoBn3A+oG
XY2t6pAGSYxxJAKmp6aTz45S6rCnw8awQeE5nguswly+b3aEHaZR2QZqg64Pf5oc+n8Eik3z9LIe
ZGSd3Fzi2Sc2+N65D7bm/fWK2VrVHWaKTaO0daZ7b2EDByCpNaLu4DQrQJbbUBKzXcUf2aSGhxE1
NPDcvEZVIk5Ud94WPlrgkDwIyNO+6IiB8FaZUC1Oj6JI262rCrTbyCS98d0v0yYoMsH4CesQl/HP
qjXmTxVF0yqU73MKLc7JMlwuKj63wf49oVDaEgjari1loPXPDAx9lLmZ4/42M6ZjwOb060kuA1ll
mivbb35SREYr4dTfdcUyoHfQi9tP02RyDt1dbg1SToH1OA1TqztrVTqsTKeGJJfE7sFst1KYmNE7
8QPTxS8oifOmoxI0sz4+h6l3MEYC6drCQ8qlUQjeD1bk5o9+pH/Xxuwc2xbAtq7fsHn+xmtDW1tV
Om49aewMXKpZP0DEe0ODVVol+9BmWTaLhGFGOiBnsN8SJfljKMBgF1fbOfpOnK6/jKZGEarzDu2M
7xRK6y6Hq2sUg3bKmajgekQQ0czinf+1VLirakEZFZef1mB8UoUkmxSBOqOxUp2GitlMn3zYah6u
LR0GKS7R1tIsefL75Ewyp4AcR0U1RIrMsupBTRioZq09vABxMimOpq1rT/gU44jxpuc2vGPZ/xhp
nwWFdSnbZrhoGmx7+gWcfTU0fXNyQbQ+B7CoUiQK5ClAFQlEXniwUew/KdsD+BgePh6fndkA+4jR
2c9GjRtNWuIh1h0iHytGqKBToEc4kGsN9E+tQndYtnwiES05KtsglIh4/EbcWj82NgzR96qJQhIh
8VwwU+0SumzvmKAxx1pCcZIv0kJnBvIUia4NAIypJjIpSZvAEr9yveaZvQAfxXlxzC2qZxFaxDul
hEdkFXN9LvmKXgqOKq2ozkTVw2SuxNZGVgKxpwwFs8NhT8PI8KAAj8WRFRoCRa1UE5Fyjv9eG0O3
rbQ5x+HLPMQ9wgqIPwTKxF9hQgyq0zWLe75CrNZN3U0ZPj7/07DzC8PZwEztL41fwBnHNMzFl/d4
PzDW/O0Yub1TKWfq4j7B8q0/ZxXU8Hhmscqwias0r0Gcits1U/IM1QH4fjYWxrq18d5D7IFudrZt
XDZ8f1e7tbezTbR6vXuLhkh/vhujyWGJ9M5sJrdWVG7JZrV3jhLw7yZQbyvO/joEN+1cXx2qiIlv
vrCaK2WJI4Fftyk3seJusQs3yK0PhkaZWwtWeWY664HMNaxGneRSlEh/pkHgHAHTu/dVGjjpqF3d
nB0yq838LWr+jGTGPUeexJUoxLwOc0V8mUxqd2QDzqosTCdIdN97inKAkGH5lYI+d9e50PoMJa+G
jXBniHfWkhLklAxpRjsurm2OmSumI1d2sAJYsYwfyUv+jVvflSBS+6jozRfS2d3h0u30KjARr1wJ
z/vuWn9g85XPTZSXXAtSPt+fZcfzuIVfFJ5KRL+tr9FOZhnBQWNN3aWl17vt2+RpD3eXQsc0joJ5
BLRNrb3cP/R7FJZvSAh8i3Gi31QaDkvktpYxYPUS3uv1mNv7CT4uYR0+scYqZj3RpsxNGEyudmqz
LMG5gIFPUzPTdermoZORcwF8XmJkUZItmRz39ECgmrWl4RHR2GG1boy6WWOtBvukhxC+VKAO6lSb
v27Nykl7vETLtrYFJb6xTlqdXCNlz0dJ59nXJHZrZppe6FarQ4hUIrWwe8ej3803zajpe1W7xsER
IVqTRNr/QhlNyz5brcY4itymVZWEb6Kq5/MMW2mHw/l7i6H9MSGibRtlFgF1dTf+86hUfuLvkBeC
xLHrnu8/hTHqj9api6exczeR4Q4vPP1+EoWTWlRzVHH3Q89CUVbpqsGl6GpI75aVvjj6oA+reaCZ
Jdk65QSOJVNJtw5CDYJspxHHSM3yJBAbMahx9GfEIMjNRFwEdUHzWYDEn+ZOHF0d1umM6vQwtz6m
T8imPFZTJDu3xjf1N2ueDiOqyG6x8U803lrEhGBCirCKQopenAqnrd7BAikMeM8dxF0I2PGE4++S
v6ulPY6O2WKw5U5iO1pI6xs/KhCysqskI4FqkQ6VOkr//PPzNMx/SbL3ONkk8wVU2Kk76HCISPVG
RmJZaRBFnsb2TtntDckHiuyrZmrQ1rgGL8utsU8jCNHMdqd0wmAUOmMztvaznLwXn9ymB0mdiIrT
PtWIhxgy10HfA5Ugjh1pECfYTxriDqvAJUYXaGRh8QecCdA3Cs0DS+XltpkmX3VC8EVtb0UIU6bQ
UvffNx4nsU8jRG6Pzj7hp1n5ENWh/jVGOUsIRL31rGLsJCz/p67QBVOShyetqNbJJJiQ5hKSZyPw
e5ziaNjOWJCDyFRFgJGat/cQi7xR8QCTjib1SVmbJfzWdNppejnvklq99FI/Ek7H+zZhbo4Kh/WU
2e2FZqDdJ3pz6GT/XjNx/cZKbR36q3vOeRhHxF2qzLtAopo2hj5SB6dT8/QvUHzowF6XmNH7QTcn
8icJVSZGAG+jXE8eqFkprqfoxk6Ce2s4m2yYfn749/61KH/TrVvDaITaEoKWHyV7G//XIO4QycIR
4FuUHXVZnOb7kSQTcsPFI3zrfIu3Qrsp1cQy0mow6tpu75Rz+KQwayrQINuzLz5ZNxgKzOa0mz37
u+9M7RVQHxOg5fPClTkHNOYcNoxnP6ncp4xs9DiPDgbh1SvEZA30bvTsfmxtzCSHaMTM/oG5/uOy
gx+6CGsssnqupmYgPg81m/K1/m58C3U5p/Hj/eN2q0Hu75c7WmGGjguUY7OT18yHNqHB2BlqhAve
X6Clgz1ae97r7D+HUx8HQnnyJitMkf7FuoJ4kcQpNXf3b28LIbBUa1TZj3TXMd7n0M6lYbmbrDSs
bWajpKkZbNFbO81e4+E9tGOMS/CyWvc1rOZstnd+ji5yJbT0L5LnYosRSzDSis/QaVsvB0vo5bwr
YBW/FJgcH6YlqwmLXOy6dD0YEDfByS8e9cWXthStfbrvAP+Cie6LNDIscga8eluEkfHQLru236Jj
G13DXpuN7QSiCfdm22mBlsghmJFFX30pvvntuK3yOeiAPBguhP+HsTNbblvJ0vWrVOzrg+oEkJgi
etcFB4mUSImSSMvmDUIehHme8fT9JVTn1Larw3VuHLZFkSCQuXIN/zAG9maeCv2MsAPd5Nrsn5Ki
uAsG/dWmYfqkdYBCCn14G4cQUw46C63z+iGSLFVuNUe5dxxafOMh5HpwgIEnGHR2bhA3dk51C4g9
1jIwlRqDSc/WLiisl5vBljsOma8J4OrXeaKPDXUDo3KAVMiwquhdGwA4qza7FExKWqWVPsNmZaRO
6gz7GdMb0yrI5KqoOCTxPH1zNW3VTUYMPPlrgAzaY96B8evGwDn4zQi6ulM6YX5zSBwsn6QZgMhE
DwqdW9SuwDhWLh8UX4wCvRB+bRI3EeyRXREybA4oq82uGZ+W2AkviClDHCMtaGoQeWbGsQgunHJ1
JBtR3G7yyNourpBjhCBUmFs3H2vN6GBdZ1JecXpxIB2aqN1kLTyUlhnobE0QxDRv2I25ce2iId6i
eYFpYdbdwakjyQhgconZlHehCf6jxBRhZWp0luIo+s6NNl+F1CnPKuteR1GnpOez1wyr2wmRQ6ZP
JLL2GL2HkBNzwzee8hx7t8aoi6d+lws8vDXGElsMzEAadHJlzi09BtPKISIKbef3VMrFoAFtoew8
lNj3oqHHvhil6DeDiTyI09drQAzjg+1W901/m45G+4hHYLyuoshFuppMKYMvs9ytJRTSEBVfU2nE
G09FBl/PoCDYVneXjErpOM62pdKloK/Sg2+djW+BiVjrsFm0i3nsrDrDC0HzjuFD6xooj/XwZ5fb
lsAq2zrmDnvx8tEVVN9dYG7zuNF3zhKpaozcKybWN5UBN8dVmrJ96aCDbAX4B7jeTtQ59jnd16mN
og1mll+WT9UNy7uVekoTXlmTAPrtjkZlYJrKri11vd5nXYJ9+eR+C1p5Nju3e7Z7tkHkh8x4ATuT
jY/NI9xUJZpRPxj9tDfK3L6Vo5V8nRpAjlGewE8dSn0bdGl5mnIAR5HorIeu979oaGp+HdElBssg
hludxbAa6jG7QfAecRm1eUZKJogBcEnjKliHxZA+J6Wy5ASllVtN/dT0TAD1zH529QlRTdUZxsBn
U7p5cOjA9z6gRv5VE163LxEoo8mNSX1XomwyOeFmRuDwkEi8rbESs+7NnkN7IFncGI6i5uAhfVpu
DSNKEFg46dRqEl8I0e0SiKz3QUIqFAdS22VGXEBnIOHyKAXuNas4hhXqqWPTPObIXyMCxsVix6lo
DUfIDJsOXce1FZvVPtORPK1jdOxTJdQ8w+6Fd4FaZop91irJQLjIWUT7wEApo89T2LHKxbvSnTeE
Ip2X1iIoGHmo5pVIsNuNTmBBLeauKkIbgkQlQeGVHuNstHsnL5eIrAAdW8y4h8aeV65bRYc2g61n
6Nkna2rGtyUCMLwq70cYv9uuYmdMsuw3ogcA3RqE/yYe3Q1e3fy+Y6cPZRb2pNTErnSogY+buM0h
pERMNkDsYXE99mArbEAKENRT2Md5nh2iNprR2JhAsgbDqVQkvhx22kZ3S97C01BtGipsuBL4SGFR
j8f4vSWY2skXp566By/KnXWeWNkOuX0I0hyrKw/q8LO0qqMHIMAcC/1Bgv9a5/B6brhEfUffejVV
wzZ0KGuXO16HsoDaD/e9DIbkABbDvplzQVY6D/aR3iaEPQHm0KU/sy3rutwX9fSdrk2wLvS+vp3H
76gDg2XscRuwkPipXc3b+g64K6bzFUSpHCp/0HBa+Bh/g+783NaDuB3HqIfTOYdfBBpdAA1YUMPz
jFH1s4B0dlP0xnj6uFt5P4aAWtkRZtVBlUEkAKDQRwmLcCxehi0wWn1H638kJ0DtpJT5Dg2F4D5x
JamQOnsFgXbTkLpvl/MY/hRvArNS7DrgrGw9aksLWHb7FgqatKFKx4XVQnJtNICjpQ3FcuxW48TS
bFPrJaoscFeTxbXr4KhVzEPwuxYPUev3x7oCU+6hBbBYEsyS0nouS4StEBVZIfPD5IViQRrFIx0y
b1N7kEo1XrE19SFEXlqpdAn/EJRO+Fi0w0622hMyrzHTrx59kgjwC6wh2qoI3JZaJl9ir+whHdUY
y4ZZt14Kzj6MH92waw5BUwHTA5C1X4rUojEBrwbRyzA9Lms9d2HtDkOJ7k88PtIlde6XEhVRaqBg
tnHwcOV6ZKfpG5rENQ4WCPMPjsaBqJhii60701C51VrICR5cmsdiCDft6JxNttGz7CPrCBnguRZ6
t+9N/UCvtlx3AO7uZhTgwC9qzX1nBZ+qIN+W1gTFO+/kwTWsL4UzsiJUCmVi9gsxW79HraG+b/J1
3sA4CyTdSCRGqHxEiN5pP97ljXuyEFNZSww119D5eFq9dkB6MTqi7UcjAfA/eDkLsosBhzSqdfkA
GL4HJZpoe8xb5NRZhzCtqs1Hh4AhmIMM2kPc6p+iKUMUsU+bh5z57rH2lV3eF/opBUeapz2Gs4RM
Yc6fjB7sOggOJHbtDrBZFbTQSE9BDWHfhZUQpMamd9FYAOHl3w8gVEGTp+rJxhrFMt8YX4dTWwzu
FtqMBIg1bCdkO6w61U6pIXksru2to9FqXpfQPrftpzHL9hj96I8jQL91psMqLedi31qW+Vx26EzZ
PmnPTAvnTgTaN7cQr3Mkwq+Wy8g37xDqAV1zBhtQtcBvbLSwH0VVXSisxoPM+urWx9wBVT/aRFOM
iIsu+mFvNHI1NbCwpwzFzo8EVyuiLxp79DWv3HkVJY19pAeKdOhUfqlEOjzMdecAUQ6Bz5sXB1Om
Yztl4QmiorM1Unpj3ewEp+o+OyzHx+CilPMR/BN79m9NNZpz2yY9Ln9rOlimPYzMnR/28qTVxWsn
jOhzA4bUGYfHRALf9GAu1gWC+Vy0xudiDVuMFp0/9OsHqv0bXnFjkTAqrG10D79wR2+o2HXo7NyP
oRbeU/1g8ADKpdf341xHz9QC8Sdc7bGMEp+czN5FyL6Zro17ukF3NcBJeT0l+ngYrAl4wxiM4Nfa
c+PqKLUM1QuEFOYIcE1RswiGT7RgoDjXwz72EZxZ1okRQGNvx41dJTlmCilC4D2etEkSfFtKKRnV
X6P8y/JJYJf0l1wSEofuJYxnwyPEjfERnPUtzSV9g7ECEwONgUMeoAwmlSM6bbPxuDQQmOwiwsFi
W2UY1R/0vnqvdEZxgdHGD1NULmUPhYero8DnjGg9Ev9eeqBL2zTR+ht9nPvnj8Ac2mvDhFm8LC4N
fdIUxP5QweAH32sGe70lewDUlJ2hTksS3IFqdPJmY01KEhzz7sJsbRUMPrVtql/DFulzayy/22ob
JoCYbnEmwDwdlbwXNDBWY4mlFRkWIlw9R3ZY7UcLVl5WWa9p4GufJpfEIuRpgj1IvEeHVBT9OCP4
NsefDGx4vs8tIUS0Sf7sTgll6RwmuyU4isH1Xycz/2QXY/pUhrb2hODYU1MMzee4YswOBSy40aFa
fI7cESCZJiLkpAbqRkBk6gwHl3yMEcKalgJN/VEgcDKB2dgvZaAw8C9Kc3M4auGElJNXfXLhgizH
zByjdy1lh99fUmBD8GH34UrxWiEYl8V+u/XSCPzYlBY3VsNQiAJyu5hepG1t3RVj82IEC/9B6HC8
INz1ZXX/rz/KDMcCwaDrHiToI6gUgz5FmBxw/tZvEzsnOE8IziIiunF9BpfLwVhPmvFANl7vMtMz
1hmzvB/YdyFYNtXIjTczAv8h2okuY/WDKGTEYDmsb2OPRwYPZrgzhKqvGlC1hRcx0afHRfkki7WD
1aCjOtNYwqmEzmzbuz6MNJQo8UjPySG2s8gZW5WQEyJRJre5pAdRFCT/vmqrxoNV0J7qTilOare9
x7vZoOhWhl22J9pbxaOoOy5vDKJrPqNMpvXgEGkyE2/M9jmu6yNeoPMjYt0I86bwxiNQUndMM+WZ
c8ffeCaQ486z6KuQMiyljz23u0DOyLGIqdnZqJnQEIEqUgT2uGsGKB9l2rf33eyGG0XnhFQ7ojyd
45cALu5rXWjdurdpk7LWkkuX3nmLfRFUTkR7YgcVoVJCtkF5Nui1eV8WQ/lxwms5UNjWbmCKGvqP
ZTE1Ngpwcc/+s0RfP+V9/C2lRN2YNOEICOZr4mPypW4tJ+smNkX4eUJsKjSnz8SzXWjV8TpIhPVi
BvM5RYbgjvZd/QKG1L9bFl9mI2tVlemnxLAM1NXB6umaZ93WMTArkMKdIb7bSbpDEwJC43hUrcKP
iQScWXQeiyDcN7XUN35PJhwlc/tgxs2TaxbJXg96hzPeDY7SRf4GoVvPQjatx74Uh754RHjDbFZZ
3GRH6QPpQfnmGA1FsF8eQ60B+LZG/cAEjbm0a5Id1ANqM3TtIl36t2LI/PVi0VZGJGi0EM7oQzm3
MCDCtY3XNVMSKC24pO4EvJAwbLPnZmZOFRXiKbBz+7uw64fORCqlpQG3Ie9cU6kZp8QF31UUJLk4
B+KZk2jnkiH9Kh8BV6CdekxK91SZPS3GiBbY0ktF4zDMT7IZw+2U998RsVIymi02TCGMKGBUA3Br
rNmytH8alIcm4n8JMDNhXPzUj2/4kriRqPdwxXow8UX3e/NCDfI9yegiA4GfkdugMBeRRmfX64LD
Us99dBaqa4Gj23Mt8QpSNHYtM+6XpqtJAqyan85gKa5P/k5jswOFbnrHacA/YFlkS1a0REdNBsib
GWC3lv9LnIqOS2o/zZXzuliPyjSo9m4CXRIJ4BuKgU8Mo11uouk80IZDHqNGJXz5pxFhMg27SChN
xC8JeoSvHUUpbMrpDujePQTc/GRjHXPSOeyXz5tdJHmjWFYbPxfDyRZWBDQJQwOEzcWq6HDhseMp
eo7y8mQbIaTCzONpNQqVK5qNsKN2G0x9cQv6AnvHLPsMVB4208Q5v+xoq7KOlYl3mDZjv9vZ330/
e4J83XHoVy49xPvS6c3XYs6foQCjdTs4PTMS5MDipAXHHufV3prir0lb4LGInsxD64Nx4vTYwztF
2lbQ/cBecBNY7bugI/fswjbEktPUcaihE7U8wuWzrB7LAp/q4hA6oj8sf5M2rLqPjqcNnhu6TPOI
Iy/4LIP2b5XrZ7RV/GNBakdcYuSwvMICgpek6Ga4AZV/hP8boCuYolE732o9eHREy6OHgI17iwMA
iCkV0Ow0eZvBYS12UjP2C1WT4N0HRPizA25JeXpQQxp5s1suOWMAtBvsOyGj+eZjewZKB79Gf7XM
+mS9hHcQTeXBnILq/sMQGAimPETFj9oJ3S8CDvFNCVDewFIGaaHkZoiN+K7PxpesGT9JUsqljMnT
aX7oNZDl9U3QVdSgYjQPYV/MlDH8PTOYlyavKbLMR0BBXwcTzOlHmlJ6JXqbXjSccsF+sdv8c2IA
Zbcj6kYtRptwSV8h9XqkBE5/06YvpoY5RaVkvJYdl1MOw4unTT/VTz0DgftJTt8iSNsnaEzOKUvn
aN9IHd3jZHwrRXpEaoW5go6dBktVp8PJHxZM8oeiG6l7vZXR28ZldsXp47SXrnEw0ZLpKXYfmlzW
TzYrZW24WGksTXOZgh0fOCijzL3vSHLo3KDtEei5/R9czRfX8r8aeQrbkLo0wEQysZau+YsTO1LZ
oQOKSm58+jkTc8/nWSt2DFY+YeOTIbcOK62cUTBypQ3Mwn6XpRgVu2tdZnhaZ8zXkmjcWKDEH37v
Mqr/alpv2Ex2LPIN3TRMAb77Z4/RPjIronwgthRKADSDvt0y/9c3GGiS8pbB1g7z72SNxv3sFBdX
Mz4jsGOsK9lTArrMPn9/PYbL5/31VnE9xBvMTnXX9WxP/OJ1TqdsMkrRim1EVbcaeMU2ois4e49G
EA03I7F5E1lVCsUvL1Epd6aPdJbICOZWj+9Bnn2NDMfeMa0y9kaF8XMno3CfMdEcJ/xIqlIUsKki
cpL8q+t2iM731viMlpl/awtwwC71/Pr3X8tRZsm/fi2D5WMIaQlHl+Ln28yoQqtECy9umJq7sbMV
ewv3JcrVMcShKTCSTTKVTOfGRtu4Ju4FdArHU+IZaBp3W7/TvLcpRvplaY10EyUJGsYV5pS2CT49
xxQYKO9dViQor9IlQCQAnJTMi0tgwd0oLVT0adcN0EZrindCm/bcg0wWXoGKUoY8pyYYk5BT3Sxt
y8ZBmGGaQ5wyZ8t8ENz2le0W2IoDkvwYOtGcfl8q6LRqkDzTQOLmA6o6PrggJnpbNJ6R5lENTicE
cKA450aPY5FrBMQaYitA1zG9t5xyB/d3uG9m+UWHd7Aqo5jaNmGOY4/f9TQq+HI5hgborC/j4IJG
LGkIjU+RQRmB69QS4evixmDrInZrlR8+4v/1k5F484//5t/fihJdHbQtf/nnP47RN+yiivf2v9Wv
/b+X/fxL/7j9UTy8ZT+a377ojEREkf36kp/elk//59Vt3tq3n/6xzVvkZZ+6H/X0/KPp0na5hOBH
oV75//vDv/1Y3uU8lT/+/ONb0VGs825BVOR//PNH++9//uGy+f7rr2//z5+pr/jnHzdvdfHjb4AG
3/Lvza+/9uOtaf/8Q7P/TivIJq7oQDfYq5LwM/xYfuT8nYY01uIu+GjXYEsQCfKibsM//7CNv5ve
4jtu2I7l4KX4x9+aolt+pKsfMYK2kNUjWnnyj/97gaeP/fbx4Lgf//z33/IuOyFX0zZ//mH9vC0t
bLXBSvB+HipOjsV1/rItOy0CEzxRoGXujuLrpM8+iku6RGJNxy1KVN+cTlvnEvGx+t32ssN4FnV6
qB25s8XInhjj97j3zzVl6yrtGLTQ/jL6cstI+aCZSLVVEUV9G5Cm8j9gCvaRNj2UAgwUrNV7O+0Q
IXd2dpUdcLh8F4EPJcGL6fWRKkecVrs0iTZtrj/qSXHVEnoxqAenBh2wwLXOsyxOiZAJ1h5cTVbR
EM3MvZRWswLxyHjMdO5gFCKbAlvF4z/+8sT/lxsolQX1v+LacgMdnqN0JIHbIrj9fAMjcNUMCahw
W0NeLDK+knSlK5ibZoN7Arzx2cu+uJZdrLXYODRJvMcqEqUAI2e62G9amQE5rrRtGbRAOZkQTsYL
ogcvfQBLFXI4byOA3CGygdgvuHmFWM/N9E0hp62KX0bNET324g1R1TlNvosWX9ZuRvt1VKJofr+r
9AmGe4K1XG0Y6I5CuZAh1iv5rLx70JP7/R0xvV/viISxYLIwaXu5LDC15L69kSsHLED9/8wD4lCO
1utr358QKsN8G646tIPi0BWUYa2OnUOqnf1kgt4AUap0xqdm4OH5MFdXjKQYDsuDmbtnLYCL4lJ4
ekwa6VruKHTPYqLiLRmwx3OJkkhElzl9QGFVMqjEtc2Cpy1f6rZ/gE2B2qBLkz9MWVN0VnxOzRmZ
9JUxQgUAT/0fFoP+s185i0FajuAbcz0gcMSyWP7y1SNRW3oxedDvh/irrlVn0j3cfItN2pFY5aAJ
eweQpOWdGlTzQaA9J4ESMwxR0cCe5kZpAv7+aeie2sE/LVCuyXD5f0yUPcf5NZ+Iu3YuXZph66jP
rl6CODl91BWov5OLWlyPECpiTkzPvPQAtuYdrWMwjzMvGe3g0Que+7L9jP8WKFc8NorJPiMDeYoi
uEWDPIgBc9rGPc8GADL3MCM1z+p02PRaCgIWMSov4NfSNHrHiW8T5PMa4YG9GPfq+S4PXP365BLv
7a96qMKFxSqIPXZ0rxnYYgPzBNRc9tq2TfOrp/a0Cj7qP1zU15TUEgPFhoCVBQgY216Ccm0VriLp
n1sa2GvdbY6e5jzgjI1Sc5JfR8w0QdxaU40mbwPZOI1BOMgaYqrZo7mYXIGJnJcIFUXdnsQYLvl8
clq8fYqS5aPsS1e0FAxku/nInEyOxpV2boqbQKff5GvRO4oI1xnZzpBNsMLd9DpoSFc4rnhr6U0w
BGxPcwHPBNB8MOeIiPCWtRU/9fDL8NgDWgbzAVY9hiS8ew7+OtBQTBnsXWyEn2ns7cveR39v3FlJ
Qz8AK4iIYp5bZKsHVdXcp1wSrq3kGk/pKQwFTs0VYo1zs4KlrWAO5tW2d+0kd5CV4RSFUChK2g8G
bcbOZ0DCmF+sqOxS6DrOGiupE8Pkd1x03y0rOYR6cgWS9thpyssL0Ty1aMKeP1Iz/DSFzb1d5tck
obXcQO0T2XtuDM+GKyGluGcjY9FJQaWUVg+l550RZjxk6k5OZvJDRvhKqpgwpJjY+F5OjZVxo+Qa
IMq7HNjvmojfwEpArG2IKoU6TyrfP4YlIp5ZUDG/cBnxCFjlyJlfoT6AF1Fni44ww6qaELdibodf
IkVms3IKVr7DGYXdGNKQzeX3u1AKVeD8sgs5/HUdGCA5sK7/UgB5sk6l1Ao8X4iDccwRV3tnn49H
2+cGk9tTxrMCdfpu4d6sDXcYa0LcoBunLT5fhylNTiiCKW3oUxLmB8lR2bVvVeA9MSG4jjW7Vm2p
Sv8EO6tc4XWBKFiTXBPKOrVXRqO4+lbyjnzJI+ySrECeLLlKHY34Ma7Xo0D5qBVPoY93hnoj3CrQ
81IrZwicO2S4cBnbgch+N9zsoK4AjPuZMlmF02XfYuWDIw5wDBICphNiJezwK07zZNc2ubP0eUph
jI+Ij3cRZA0HEBUjMXK9t4SKmaF9dkVSSBk36ZuynXesidxKEYZgofRBAQOTvwTTo6YHX6aovgJ2
t9blmJ0clplaxZkUCuqd3+qUGPBwvRUYkhPtXRwtHG1Z6KVtILJOQpJUGt7HFRRFAsfy5A3YbSu7
fEENGqRGmrqbTz+SYmQ94koIA8I/qy3umuWpIXZOKRJ1EyJDMb81FPFVBacgpJmOIdASpHBnO3Q5
venI2ZrVEV7UWbex1Z7Tp96ZjC223WeYOXjHsiIcQ+5Y1C96129sXT+LAQCZioa6xY5YQiKDlE3M
VB9ibnpFkpbcCIJkoyKWeqGGMl6fg6UyBJqkKEG8h8kDgxmapi5Sr8lVkCgtwTjLqLyB2WYqhRqI
yBht7INU7ryXBkjFSqv5ekQNtIveXPR4XfaGl0TXEvQ4uH3YPE6YvrDxcjLKtdOz8dSXNyCUohy7
Vl/Fd+BOLa+3hXyUJlFMcjI42O6RCPOjeyQbHjWP0LgEz6QKbtRtgBF70VvIzdy7WANxqRxuuE/q
2GHcgXbspD9GKMt8xOHlDo0W7xKOyXscaz/0HgYuGg1+BWhCrQu1lHvhP9cesJ50uc/g808O2AZ+
Kb6HJPLJ9fJli5iY29uj2JS5/q0c+G6iyq6wvPNyOtQyeFk80hNMosDMAzxMe75Sqr6X4LVDgQgI
ewG73WQDCFx7Vhc9tM6lrrHvLKwv0hXXiWN2bTockFbEMVvI57rLrwL16kx8+1cS5LgIa/jatyVt
BpLkrLyjuvzUU0tePQcr3eqyK290FUajisAQsAEm6+yCFFAvTeb42ErcgDOgTRoe8pipQ3FLn2Td
Q4X04R5lJO3kVlCALZleZ1e7r0YgsPo/V5QeFNsZPyWsQU4OtwjhBVQ7fOJKC2tMFzHwIHNnYv6B
4Ex6gNv87ndmtypRKZ2a5J1JLeB6s31C8aB27uosO6gDYbJI7Hi9KMkJyOhnztshPtd+CPxaTw6x
65+NUQLeVUe6OhDUYjYLCxVIuYP4Co8uO4WwXSOdU9our+acfRwWQRtf1VGb9wl5dHQ7xw8JNMIZ
UpWC6YDRY+c0+YvMuuPUzxeypW0MvV6v2xskiFEeSQ8Nl6neOK750BZ+E7FanV2ouJxtgFcMAkaA
OFybunG+WsJTxf6z1T7ogO+b8FPR7Rf9ejTKz3b14srvbSDe8iK5CXrv/rtFcxj6FQlOPqOY7ngb
I0MwWI+4XUPcfx1H3rgFgBSzt8HVnEveECnya1niVAN7GR91X4O4xVVGOWI8g4Baz5W1mLmvUZ8c
NoCud3Rw2TvuU+axXDQUm5C4Dr9DjSlL3lKd7A3JkbqXavdliTzrmrv7/blnU6f+fOzRWzNs+msU
mabjuapW+EtCbPcysW2ZwiyuZvJwEosGHbo10kSvWsHHL5u6i6qt6bRPhroDfT4h904DdtlNCASj
ZDAEm2WXWxk3jQXO0c3JwyJH3u20bIcuHN/isQIhGpTbgLSCE75eMWseb5iCYoftipvZDh4QDFlV
3Q9gWU9qiVIYHpyRgq32sqNm8mtgj0642HGY2vVKndGeKkoQjpxW0djvSZ2vKOLcZUK+ogW5N7AE
jnQTyDb2z4uerBvP9OjCL62gWvOD/KrWuI5i+ka9WzR9M5v6+Pu7bOjGv99mm8aq41qQyukY/FJy
5XVkpsD3zPWS26tUnsYv1ZVahb5NQPL8kgweU3czRCTNmSlXq/x9OZNxUzmre7Gk3JFKhrwivxOV
8ZovKyeiQuRMUymxqlPN2jq2U4jXhTqOsxLvbXbMkkShvEtuTv49Z9jXz/RVN7X7WFcdCMGQx28B
ffYzPwO3y50utfRbOr+ieXQGtrn0ELqI8I+QgNr5OhnlXLSfCYEXv3LBEMDb2kaY4MAcuyTWicZ5
D6Buhpo7Ugh6JNVoFcyYzaIGYwXDRmcOuspCaN5mzzAh97WHukQxoguMo25da8Iag3AyBtd9wwYc
9VT2iKGyQ5khFT52Gar17XSLnyHd2l2IZFcCemSlee5ZRW19JrKqv8hc5KsBzwCgdMneHO1h17jZ
K9NkBhcqP6htgmZidbe059CgIdgaCEuArJ3v/Kp4XgoCD3PxwXKvXREg6Vg8dkN+srg3SBr9UIdY
3qmytTgvhwR1aAODjCCA3AWQ+4z740KrkSYoL17caHAh5lCDlRDO6II65xF3BCATp2VXQVC5Yj+F
KOKIEAtzMdV3qThmS0+uUUdad3jUA98o1q5LrjTJ4H0Jbx4ss1XuQdzTWlWxMLxjlal1jeLDyUgR
yaI9geAJavjp8NWaOOemiMwU3MqORs27DahxlYjgfcqBx3TmZcnxu4RI4E100+tXCPP0QwLn1i4l
ypL+s8phI6zZ0DH010I4My0Qvjc4oc8woo9ew60FlPaujo4O/0TIs88902nNf2nsLF3HmXhXX0CL
IPUtPQKC8XsP52SQcbkFxAqApAneq3LWVmbbvYCiw/4qxcZEUn2REd2nkWFsJ4tmNMTvJXImGqlT
1w/HKihelrXfG9waE7gsh/rNZJb3bqi/Ld9OFWC/3+/uv5X0Ol42tBfoM9iWAY/956gqNQ25ma4w
oMjGe2dg0JoH+Zvn0g2aNfMyFsbBwa0xCaebCaSiMQhjFY9Dt4py9wS0LMCMJ35zTE9B/zTaD9h+
FT7toGLuMH8unq3nJa8vkwRhYBJdRxxqmoebuAcOBhvHxJLD0fUfS/dK1O5JvSpBwgQ4ikG7Bd3M
CMqp53/LvHALS4P9UdKT8vrsccQYcLZvMRbb9MF4QD7q0JXZW6gxQKVfSI6L0leSvYFRHRh5/3A0
/TKnxtkIlb00crRTW0C7dnFxRysfpbV+56ummCNyzKIR0ZjxBQj5fjPXpQERXuVOtFcfYww+lsLN
d6m+b+2gcqb66yB5FW1bfXubxtzvH5Uu/q0lxLMyHTStdSZMnHW/9Ae5bUY0R8wigtK4eHwvdZvQ
sDmUPpYSjnsZQkAPhX5NAWsC2c5uqmZm1l9MR1GOZ/VqfIE0YNrkNB72XZ6ANVsb12iAbJs6TPwq
ApQufmhO8mY77lbX5FuQc8t7BRoYMTZWtkXQSJ2nBmlus5AXYPM5U1+2XJV/HTVcBaDkZmXxpltg
1bHYeVFdRQcc31p3srfWdPaidr6kNmuIdhugccISfABcLEYMaVE8ahDfwcucG0gf24dAtqey6GjO
TMZKN4xLE7arwulP8K1Ohss3XX4yR8WTlTen2TQOGCaHCNIo7BNuAYONlRuKbDkFHeQy+mg4OmLB
WegnEHVKLXBbWc2NJeOcuMbLusE+GdO0h929cxMHYhgADFt9AxFj+uljzmYH9EzD6oKufb9ivKo0
EssV+ca0zi3jqzMQ+kG7zhADEvpKnp/sZlR9LInOSlImX+o0+Q/DR+fnYd/SPVaTPk/XTeaiYlk9
f8mPBO13NRfTqQk4oPMIPRAX8Qn3NM/cIxtHTNdkfTPSXqPMhdAyzu/LpitY0wGdqNKv6SXrl5QA
UCTisPxQj9iFbczDsotLi30tE7mD6hGrV3Y5TeVxyt60lI8wBWvEkMgpDIyUuvStbOUFcPklGryT
WTunwkIPASX3U6y73MuEm9VpPGt1AcWkX3pDHMyQBQr8n0Mzdwoc6LWbeagQPOCT2v6SVC25FOpw
Ky1377DF5vemdQkJDx7+uMvNHgRdtHeMnLf1YNVSWO+HAVUCinVsT3gTnT96nz8Qst1GNd7iKgho
ZrmZbBQDCWu2sqcl+OEd+R+aN97/9pAcusFSjW8c3VAjgL88pCnXGr5Jbaxju3e3mo+NtKk/tHp+
6p38rXGKt5KiG9UH8GWotqx1yXpkXpw1OH/w/NjWNOxVZFav1+eSdjwOmahS4zGLAtAqGtyvAFE2
MyY5K9q4YqM6/AG8V/ReAdy+NoX+7PkdP2Rb2ngW46KjhgF+8qWo8FDiWamAz/yGDWnBu8BtLtGx
8Gt2PvwjdXeLiN8q7OGSeNalU9GTRvyp9ZXkJiLk0+1UtcfIrncMcAlB6kzpmJX2w8YgYIQDAQOk
3QW24CFH4iUf4otLNNMtdjkysZs8YVpdpsTsqRmwudLQkExRlLWGdVUQaXyNp5tH/RVxUqjMQX9E
EhfRkMlF+FwkXwYYKpQQ9+r5wa47qYDtFDOt165cof52qTnrxoJwjqJTsWmN/kCj5lIHiBM9VT0L
8PeRWzr/nlRbluuxRz1PSpdx8c+PnRsYDPjG48JD52Rui6tqBzRzeVLNMwqXSx3Cgum1gmwuO6ge
m11eLDmDO8sPfgdzJyyR1kMpKEZHlipirOn2VFV78aO9qpZLIyu3DihMvWtfyFlQtc6CCRmYaRuE
d4Vo32IKe81OT5zzZGDecwz1klymUP3hlDSqqrgC1Z/J6+BdNd7iHsMarG4hRwP/pMXh6yGGMxGt
MFmDYHKdTRsOHiFTizdphimdCefO6woYgAgf+nDehOujSqx6r51R0kyEro9ThOakT20g4Us1j2ZL
NST3hRYLSBIU6OokkT4ejGnOfF0w3e4kpIRq6q6GVRwilMaWjFWqJnc51OhzY/lkWy3+nBacfIbR
2E2Q3rckFWu3w4OFdJWO/C1dvIvWAlnWXlVNG0JAkzX9LRBvDkRGAfwTHDKeeHwxpDrdlZGPh9zv
7LsJacJVhX34gIbHWjWXbaFdwu5WTT6WuWRcRXj/2NgVcFV+TzVh5kgnleM3LdfAGdH+mAQaQSNf
xUW9ZN3USG7SUlz/D3fntRy3uW3rJ4ILOdw20IEdmEVKfYOSKBGhkTPw9OebTZ+1LS1vuVadfbHr
lG2ZYgcAf5j/DGOOoRikNyUDy1FW4fZJ/o2uHIJO6WKOYSVbwmdHwzOV9L4BpeX6GlcAb9hZg3O8
zJw0YGGhYs/KJwWwqLqA80l09M0JaFlJ14yfpGxl7blkTewJH9mlf37VIWYqidxruh1RjcFP2+eB
HG3aRycaLXeAVo65lHRmsCAumlLkeSEefu8kJXzJtH1ziV8/UmdR+zm3rZs+LbbdnLwpJNY8VG9X
XoIjRZs0zZPpOZGUvoQh10h7kQTgPBPy2c52fvdmevWVC52vuY1vP6+Tdv5yCZeb0YzvJJ9tJ2RP
gSDBoJo+EodRV5KEneieQTZJuxekbx9JpOstQdz2PLXf7JQ2XDiyxiBteBLdHEkXC5uIjbrTaJ8z
ksWSkaFSuBPvPmR+Ufsj2lBORfJdUlaSa5I8UwaEo2ZI0x4GLq9/R9b2/VrxUrXPaZe/xiH5KKlT
SybektpJL7nDaLnvpWojfn0ilQGZGmPMX2q69n0rvkDAha5Z1zlSzGEjJ7QjmtEZBaL3BASv3+fW
49inr1SwiNBksgF/rrJZ+ywhzXW9Seg9peXTJCxr8jaJ3ejVQIvZAhNVHmPSrlIf4+x9huDjebI2
vV48Jma6g89jDcvXnxm5piZN2SX+lIBfLBxSctf0WVe9UBCkS4H+bfLx34ZWezfCdhelfPAjM4h1
uRa2pIYfm0i0zAvUS/LQHgWgxAbfDSVRQYLMuLzAO/FchvTnEvJfTcTi0O0oRadJHnBCgW12IPSR
asRk9E+JQw438pDQizzKQnNytDSC7GsweUkuTx2QB+bVex6S7Hwt118TVZLsK+e3qm1fNEojlE3I
ATmvZXRIivazXA42i/vRMdaTixIbYfNzRFMJHAaIzitsFCiR30e+OuotbVXCHbj2nGmXQiZX0S1O
3MDzuRGlrklV7lNrvLvWvaaOXyNFgHsbvbuz8twgq4rEW7WqcrK8EAJxgCtPkgOqCftrSPdAFH26
Pr7UCGgYwUMy8kN6QUKyF7pv1u7Eaexfy3HNEr9LRuia+6PZCaE88MPz4yVn9WUaOROIQVsB6JuU
dKqkvO+b+t6a93Dn30MKss7o+ZVMbDuQdoJqT1asLEvJ2LtJ9q5UbEZPg2wpIzHfVtfij6ziC4Rr
mpN9kiQO2trI4hUqMnfWJQCD7Uht5j6G53mqqMpcABYC4FDeLXu+yyRNqRsc/tHQfoc5Te6O/qkB
UllnB0yVyen09fdJmLD7EKJVGtxv7UVS9wrRN+r18DMjIN7h8S0qg+Q26lvpGKexVfV1goyCEu0G
6NqokBWHbrR8u5KsAVMayqaUxVHaaxJ99EIwMWI7EqoZYw+9uJSkPJ3hldy2rMmZM0JWTCuCahZ1
79VIuoZSxjdrrNJrIuM6yboUQUPId3/vM+h/F+x5gEAMi6ynTnz+s8uAwFYTLmqnC58NZ7gKpq0e
BppuIBCafMOjb0GObqmuSJk5zxGrAyC+hZzJDa6bsi/pLgv7lyYi1+tZXbKuRqrPkvE3QKgqrFmI
HDjk6+1Mp84/PYD6b+AN8ECIY3mqA0hTMEE/P8Fi6SZix4Srqr4cgQWDwUf6VtHVTybCf1VGLKZk
UEtemud6elg0YgxrIRaMRhep3BYWgVgSDeKNlra6rpU6EE80BD8dql/TXoV2VlAu/URTqrFMz+JQ
ZnZKw116ISNN4BJFir1iwwVXv3HRKKGxSO+Nyd2G/e2izqfUIwTVxhGuGhuH8BrIFPiLkp+pre7h
ioupkIbDN2Ikibk1vNRrJCzxdKLzWGHLH2lSB6bBrp9049OFLr0Q1hBvBHK6VHjsCZ64leLcuAgp
loMp3Tf1k+rGT5SNYgpN5Y01OXQZaaV/IQCo3Vuni29IQZEFxD9fUtoWM/U9qjTaq1YdeJaNYfTv
Gc3xvb1d7HHGDWg+z1KvsGw4zxyo3UkjkcgZuyTl8QJTRZLNqcgrKeYnSQ/M4fCkGC+SdbnmbDQL
PlSt/87O5KlsLnsNOVwXxlLLQblUvO8rdmgq3dsybPHyYIaG4nbvFehBtjCurMs6/QSxqd49Zpfp
IIPkdN3ayu17gVxT7cII5DQbELF0Fp1kzk0IRs+fUhj3zQG3NIaXHdtExjeydhJmduR0Zi2nXc25
xibKZHxKYMdO+lM0F5+iMvxSu3ctPg4MHRIaaFWgxwopZbsTZsDxhFb0cwl2eT3aCq0hzzUTSZHw
K7Rd29Yp7iRCUOgJK9GDbutyI38fJ/fWLUjjjuR0MqgQrxHDcLmtrNcyp6nLYu3hGaIeXVj3ntE8
xaod1AMD3qYUzZB6vuYtFIlWwoRVk6nMDYjZTxEl6AtxPN6uBNYGnT+SX7mGptPwTLMxpWKbsaYF
dRWV2Q9yo0C1i/LeJGhDA5kFImFsggbtPJjbKS8PI8tO8KuAzkndyb5ITesGpad/QAFd8dU/wQ/Y
1ir1AccEmeQA9/t5W6vGGJE+T/UP2IE4mRmMZK6pfeSOyQd9bybnRgB417rMYI4nd7BvI129c3tw
a+Ijj2N+CezhcMXMIPl1vNrS8jUBubhaemdPa88OzDEJ9AHFMkqytH8djXGC9Alwi5waYqDzbjqW
Id1A0PPvJs88ywH6e0NMZyQP9OsD61TgQFBDvOSpv+AaS2PIEZC3ubK4f5f0+xA7G1O8ZYvD1Kmw
o9fkf0N1GRzBrgU/AMXPOe2Td/Gu5WiVoIpePDT91qP+9IFpwLGHdOReBgpa8j08CDdNVt8L0KCO
IrQPbV/qIZBRbaBf0UG7R9pW0DPFvBdP9FoEEkfTWlt1f/pAR4EtMFJcvqFBN3QhtvAgZ7Qq9S2y
sqNEk4agAKCKDlKvfryWP2GpvkQmmJtmi2oYaEuqpjCnGRFyAZ5FprUkPa8P5intrDt7TmFWEkCE
BI1lxQ/pNygYiEKLYXWtqmXQNA2pfr6+qLhUMqqCSI6zVVCbMhryWBwaMcXcbFtecRTWwBE+cehj
Y27jqIS1DhfHTOxx1QDDgEvChaMPO2YZj1MkMUJT0S5Cj7uAzCBL2Sd0ZMpxfnXIo57LtRkWGBH0
HtIwF4KOgDZn8E+eHeSwY1/XYU7UDtNEC5S8QMwVsFVLsg66PRraHHAb0jIEkMfZQjFNqgaf+qOO
blANK6W8DWHjkzPBjCDF+17DWVdoTLGUeJ900Q20wizzFrERV9cO4l+Jbyxhg4eG0lydBK4TwSxV
5t/kJJf424J1ABYVaJpwLK6BzBUZJve2dHydlIlSCg8r+MQuD3aPrCr5bsSmmoyOs3qXiQsIS+Gf
gI/SKfzEzsmAFuahXqz31H4Iu2QmYclhBRr1Cn/TKeNcS2m2CLjSGvlFQERkIAjXCJQhB38g8bQD
YToGi9Sorx6G+IDqssDeOPljGL+FUtSxh2hLv2sgEJdrlH4NQL3HyqoOyO3SnhxtAG0e5qT8FF7x
VnDtsOhvUW2VvdCG9k5WbzxwmVAfP+XD7r++R8vNo203X0Cy7SJPImbmRKr2sm0cx/oBnEvvoXev
hmdrOtIV9yyoj48ImbcKkINV8hnXaZFy0gfQoq7Qk8zu5bskOhUIyFxYflHbd4ZRa/CBjKgdQ4mH
ssPo26N1U9nKvo2wT+IrAou87zN4EqDDzpb4TH3qPgMAeQ1OxO2M0+qyuXqjroOz6bqluck84zbL
KBmpxoQSlgOfmuNCZ7KKYxTHeqrwyBHWWzViH15hAdcoSVHhFzPc7xKOyqWVlIlOZKj6C0hFW5+U
tZSJVdofkLvmXMVMiqWobN7YxsM9mCA/kk0zN+3nQkUqTpzjHAN1jZquEQQ6c0ic6zUZSNouh49a
8NUc21OzbDD4DN8Mu3N9ibdXYIUkF1J8eLPubsNEC9Bn+jY43zxy9W7UgOIpjgXzHEq644HUL0gX
FGikfnchKJUxGudxRzbjLDF4VxLaldjQpI7v6HY/ZUDPIiN5v4AxKObiW1HlT6UO8hDK6yaxEjZj
mOyutXGJqUwWBEeiVCOugZOW61/MHndKwrJKa+DBiuEb5TzFgitu+dWhVeI6lH0I07rVDdvr015x
J5HsU2N8whH4YYYN24NnVZf2ySse64Sg5ppQKbTsbtFpgW7oHS06ixDBAWR53Q1K1fg1WQdJWVyn
EipHci2pehjm8F4MHcSEu8l0fcGn/P78uqaUfzq+BEhM0wB1PheI/q8p576R3xq4szQtswJYM7Yz
P7ZTvpX8wjKCDKlN7ZMa7xIb+bzmAULcnTHTUQId+DXLck0ZSDFWpqnJ07swWlaTsy5A9MTl5d3L
s49D9z9qEvn7zo6f+kX+3/pI/hc2iQji+r9vEtkm35qvWfe1+WuDiHzkzwYR6w/DcMgzO2BGLUNz
DKoPfzaI8BJAes2zaSChvchRQdf82SBi2H+wNlxDpYWZpg06RP7VICIvqa5ry+qByEMztf+kQQSt
zZ89KdsxTIMv5AZtix4HVdLkf6l+QOEUI+pZvoOWj2/oIn/OH7XPIJLQOnPJpwT2+jttV/vYX47a
rq9X5RYh3p1z8A7zD+s4fO9uQEzeFs/ZjXKXfU+/Qwazy57pQXTexpcuXNVf27XqFzezX69h/feR
cd8huHBYbobv8bhy9FXtR/ssqB/qvf01vjff4WU7WUf9q4fGRka8v9Jfmufu2O6VTbv27rog29CF
7Wc3lxf9oTrCtvyQ3kBQ/Kj7MHXdo4n8AHyvBGL3nK+TnYkA56a4Kx/GTyOZbxJSD8vR3U7H/qW7
qR+VO+MN2Tg/3ozb7mhvL7fWBj6ToNtd1ure2ZDCeU/vyz13eWscnF34kj8q3sp7c3GlAZcEcDxF
OwRxwLjWsCK1gbuv9yEX7VbNnbexdsQW0129r7z7b/0p2cOwvo9u4/t5793NLwzhkWd419fFJryB
EmVv++oaqso7NFlX1SZ7Ai53U265Qb/1n3PfWcObdlT3tLIGIPk28S2plH2xuayppQTdKt9Sngk3
Tb+OP5Nm22sbbwO2ftef4I5NQYkcwrOzu2zNpyULpocYuJ+1CjfJSmmxdLglwYW0P++PT3W2ir5l
UEAU/nggjezbPmqSBxoRKyTHRj/33S/d01wEBrhte2V9Xo75LnmoDvX2kq/Sm3pnBbaf8lzdCp6I
fXoT3zibfFduo4O+L57bs3Kbn9x7rvDqQf+5Utf0Dswrl2G/bJOtHTiPhoiMpd8jtOpfL4fhbty6
7zOkY6vh1Xskan41Dt1Tc+fauGXbRZTydh43itbrDtKljbYG77ntfW3Tf4U7YN8VfoBcDfxod8oT
63Pwk7i4S/Kds9FW5YnPB8hTrqKNfcg4VDbgUZJtFlRf8NxWkHjeJwSeMM7cMmh54dsB+hhkitVA
A4KziUml5Bs18avjsBlJEa/yb1YwBfUW2iMIFE73ub+iWf4x3ZAq3ji77Pume45Qn3jRCxJEpxEc
zP5crulscdfwavuouqwpVsAat63P+Wk5FJvujtIo4uAXvuJ7yjJS/elmIsun3Ul24MIJ7k/Rquk3
mv25p/zide+KTjnFe8/Cg5VL8nkydpNx6lb3b+3G8SfkKXdkSnDmwYj71DEf5ifrU56uXJgIUZMC
1g5zI2kGKM7e+gC60k9Qtmo+svHrBcFa3bcHcFcHC51Ri0wWqGLcDu2rQk6RvFi6TrKkWhlGABVa
cq9+psvh0m8NJHH0YKY6/MXVnvqQFLZ28L5GX0rwBglE/1SloDbpN/gByK2sLOQ97rIZ34huyCD5
lOI36MAJyhVtNZ3ygyIlLKHLOTHVNdKdqRpAkty89s7aIqUOZOXgrd0jTCEHO4jNTYhLTzT/beSe
7J0j2orhqjkQGrVfJh9e1vX4WPvk7bTAhuJH23nLGighAwpZOSyTF+11ho8Ivy6+gBhFlyfIwrcw
yTbGxnjqlx20RRP1nGGvry8vkDRoX0y0e0/Fpzq/AT72mixwCpLO2ZECVJvVuFVPjWv7Z8feOlCQ
vlzijW2/dJeNp76SzCp3FEBUxK9hQ8gCtQiWz71HFpRgzQfH432toLJ7MlDD2Y1P45Pzwpz4BYvj
tnskMmqpQNmrZt89XIIn50Yjq7paCh9ywHn8HrvA7x8iJRhf21f1QUUoeEP+tlc26arb9oq/M/qg
+KTcu4/t7jtEwDBdqkG2aqsTaBTnpCp0un+u73pSIqA2wvGkoeW3Me56BEatVXF2+k99jgIn/XvE
E345gF17wx3bAmfOV85NEmQ+c/oIlxVcVLPvnNJAyNKe+Z7PyCI9xI4FIGVDmk8LCOTQVsAB9E72
t5wccBKkazSbOMDYdquo8wv71aCFCeCmPaBwgDoEGuQr9zQic4x5YHU4Q6C8ZCQivwBrtzvI90/J
Z7X4rN013VmLyI+xoI8tGGFIr6o3q/kE1dnl0O9z72iq2wDhwlVyZ6E+MfmfhvV6fMvbNXnOlean
q6lema/R8n04aVm3qio9gGMbborT4PrYRj8jknSwS+gqRw89ghEIpwxCKJKo9xh8umHeoD9b3OKF
RpkNaKlXJYhH6I+Cy1OYoh+28oZ1sVWgdNn3N2NQ+fU395HsZMpQdKf64rfQKH3jj+6U7edjeEe9
Kai/kTy44VJMauXba/SESMlSLtlVN3Q035hnRO++VeyyQ//NuB935sEyV3DVT1Ba3yM+Vwf1Z/A9
2s4O+kDf8KyjDyGFM235ITZX6q6hOzpmoZUbSElZqxXcL2SLx50Fz/1lW1c3abIPkTErd531Sj9+
9L2/CRvyHL6D8m2+xyCgN0OSfB/vWWSs5uFkImpE8LVLgq8uMM2VVm7gB4dEIuxg0d1noz91wXcV
5RZze3Xl/qdd3v+uKfp/ozOLe/cbZ5am66L9Mf/ky/KJP31ZHacUnDcdzWCZPBO6h3/5svoftmO6
xDT4o56KU8lLf/qypveHgxPrQYJu029Ep/S/fFleMuiQpm1R0zRX4+X/xJf9t/IMFDyO9GCptGEB
5LF+yYIOSBx6YMomeDEjwDwpzuUbcMYg8e4XwqxCg4TWfrmMx964j9yUBqF73fo2DLA9UAw1kgea
AlbmfL8UMGKmEJxAW6nC7PcmwgJ/Gdf7j1Dvr43Zv2KOfrlV+5f8JaIXHYAImLvs4dw2x3Y5D1ZH
M7NJ3uiolck/XA72g5/dfPqXGRsRdwBUann6r0i0bA7zCoJ72J4Yl25sdqaD0jk/IylN0+wRyc+c
FM8uYQubxVtTwamvrS7D0YuPbfbalQ9z/YZIEMXy1dIixtscYc1dKVBwASl8GZPXkYPU049hQu6D
Lyn0F71rfMZegV1zml5mCDPn+NVJjvn4duEdaIWMzZsdPdSAVUjGByAsV1xuRKxjgWxBvqWvXqCn
IXNQZ+ShGyASF/h4kFd4m/KHVBJWgggN4qe62zQJIiBvw1T7zLvev7gW5B76G2CjcRJMmnw3/G2r
uoCWJhw3XfjG3V3ASIf33EiTt34sFrTcKsqJMciMl7w/GpfjQnnOQEZkiLHhw5tGk4XK92QmxBaE
TdxGBbg4K19s90VPHkikIQ2QAn57U2Dc5XcUFcajo96G71b3UtqwGR55MYPK1h1h26pe4n4KOvsQ
zvi6yRvqKij9vDg22N1krebHjMZO1iW8KrR2vkRwa0QQUjAZhkOziM2yjo5dfWyo0UmZTVNeFPSd
gZqOGp1ENLC537Qu3co7c3JRGdogBdQ6h3R+G6uj7A0ZxwGEAzTwydoBvO41L032Kp8ww5cwRoyd
whXY4VWna0fzAvnFfKAqDG7CfplhmFeCoTpml6BEwroFQsLTFBVtRHj79r2MmMF9VEgwjDDfaWG6
heDJn6ge0966cvgPokSX4hhi2033ZsUPsgPl/oE1FN4ByAVVwnuV2+SCdEF2E1I0Fpy56QOXpzrC
FzNcxltj3sv2r3hL+cDcN/2bXDq2KzgEXxJWvNwX70KoyFdq5ixc2cmRu+cZWJksnI74yn7DSAjZ
YGZxBIKhhNoJkY/xoQbihLXgy8Hl6NcVw15g1viNTpKwPRSJsTJt/R9qPP+WM5IdDFMECTTNofp8
bRL5S6BuKImbIYTC+WfnQUKX2gzO9xjqZ4UjFvUjtG3YX1i79NhRrNPorB0QmADUBpJ2pTfhzgBP
xUykBqsCCJt7vpCVgyXx96bt1xKz3CdFchucH+mEf0Ovx3qeDt2AaRsA85TtmX8nGPQwbZ1DnHA2
Y+sfrvh3xs21GRXaKqQ6fz0Y/jI0E1DK0TOjaYVs4sq0cvDJPHjbrWLjUQVPLVhhtT97lK/lpgCq
EPQ+yo9Ou42bc47dn6OnxURXBDpO6DIWejtypAA19bHvzt24HZZHT9qbTOv6cWNYzlWOlx6RuYi+
etYhp0MohadrrNZWxOVozVazoJuABOYNvGLERSIDvXB5fMImh5qpOFtM2/Soax+/rFlrTfsIL6Ov
xaxRAvTfTw2MFX9zDHiua3IUGC4tRb+cO11XJ+PItlu5CIu62SqEUEadc9rKtmEl5Dc5iAsWj4S3
FUOByIKF9oHi0sXyqBGW5PN1ybQhSQM6sck3A5aFEaOj8w6yPxRW50f5FH9L2kMW7Rz4n67vRgrI
iwp6BB6VkYFBuWdEy2GRaBoOZvlumbGZANLpxdeHNsqzVmlN+NCeE4OIf0QQPHta8NYz8OSlRqHn
PIZ8/XKegslRfIiXgyJ87PDgW9CWLX205yw8S5mO21JUnhOGLJpe2EMmvY6qn+s5TRLw1EbWSqhk
Ly5aQdFXeSQZj8h47CDGNWhbjtInruNoj0321Uq4GxfdA27aso7CNCorTqs1H+o4iFDOQ6X57Mml
jG/CmNwEi5CJZivI6DYsAn5kKFMey2WA1B7VyfE4dkgdDvIC0JuAFSu/kNti/DUeO4fm13nk5Ubh
wXVZnTRKM3dMjgyYW8HfB2KD+1E7dSO3jc+2CZvoZmiYyfi7q6174nqKfkE182Dcl3ZxbmS5JxOh
yvz4sdblyQrzkVm0262MBl19VRSItZClLIPC7TGosqB5l2ef0rIG9pH7H6apdFnw7PQMGTyn4tsH
mgkujEJZ+NBhXJ8qBsLZQ/EpI8qZKXuPZ5NxN0TYBxSqvkU9cSX3zs1cFyihaaZq/oUMkPw9B4zT
KpgWbkh+L3+faGPrsh66unM1UTyiJqx8pUN3ZS9vYbVv4i2EXyr49eirzFpD7YWxr2NIZnENkfuT
8ZMnYb7lOrIERyJ/WBzZn7x7YbHEHs/FOpWBatnMcQp53nhkWht2MT9hMJi1hE4DUa5zC18Dcykv
aM0W4KeMjfh5Fw5fld0Ga7I/8pysEiZhss82bGqLLdZHFkcOLFVsyUUzUNXlhjFhhng9u+Y2TKks
HSFhrqqtAYNVPvAeEyWo08QakS++ngXLo/Zqtme54aGVyelXsVr4LCjHZfXRIWwCSdJMajzWamJr
YrXlDrnZjhEGw+LzJp175Tdy25H3WOg6+U9mh4ZOmQ7EBVUek/KmWHlZaRl7WL5l6onCLbKMCLiJ
cWNnFS3Lqt1aAyaUE0reJSZV1iLUytTZGTbojmVHycppkBHlZqEKFHPUoGfJUysjH2A65ozVj9th
0Os65pBNNmfFPUeoNjQYFXmqAsmvEiEn9rqKpWBeFDNcZe4dd3IJ5xXVbaN/lBuQ74SQbyffZybn
kLoatO64YphkN9z1OOpxw/BfkAnF/E8MW8HmGwiWebuAevuzPEQmG2Xcyrl80cLrLpBn6Vmq1+OF
Y0Cmks9ojW+TnBmp+ck3iVGSRY0SNovnsTQ7Gi8wztirkIRst7kAfJDBlLvl9uWFRj25+rsKFlpe
EAeAZUT3h5idJX/irmJkqnsR2G2O4heIhWJxtTSyI3QlE8A6kqFU9LMHnQyHdc9bIKgIZO/0y6Oc
Z+7QgNfBS+U4LxyVPmcEPBjd0ANE7eQgUdWNTA2WSMcER9WTPKrMF7vC41yQK4hLAmiRJSRzTm+u
LwaV+2oBxTl6vVbJeVADZeAvx9G50KqIGAr+jMYZYtVbVgEPV5kmFfx263pfU+Uekn3I0+gR5abk
g/24lWNerp4mRkBwBG/Qs6UA9UBmFTvMg8hYywFmcl4vlkX1EyUfHnLhQKznPGBoM5eEBKMt54Ws
MTk/pJzLS2IVF/veDINCYZU6y8aOwI4vqJx/rmuGoFQ3so5l7coQMQVyNzMXEiPoYdZl5BPw2Bz6
YiNdxrnk1K3zLLjuH2QNGZmtHJ9c8DodDJQcCJwSDa6ImD05uj4ODdH8k0PZApEj58zVvvI7OSqn
iTOWvSunER4P+07Oa4wZH1UyHZAtg67J0RlWqEmxJ9jKGL8ZTR3+R2EYKXm+0nhE4ZU/WZcOG0I2
hfy+snitgf+gZmi4xchABkiylCDAx4v/wvKxuFB5lLXE6SVXFjeBBndflrkc0fIgYtcuMBaa2DE5
w7mYzA4TJk6SGI7fe0S/lr8kLnZtG8SU5WiqFMJ+Ln/pMbwgauTAbQ56RzxC7DZDImcJOq7boflC
fwrmGIVrbArmXQ4H2V6QPF6nVX5WcWKuW67l6OofPeiU8pTuDCyjrDPZy3JyMkDOoiOQ9vj7h9Ds
v4nueQpERRwbzB+sXL88xTAZ/WCbQmB9Fv+XW020L4W7dRymUJUJozVCHE/OUXlKRXaScxZAg5zG
vEUOM97GAVx9V5zHPuLc5Y04PGLGnYazFbMk5zSxA5fRZ/h/9bNMvNUiv8meWaKnoo03xtAivXuW
twPlF3dhzNn0jI38J4ZA3BouBA1E4MB/LwaXg1EOEHlFDD92UyzFyF3I8cmOp3x5tfRiPq+mBZuQ
XWjDWE/qN/mGAuNekkWUA098m75Fjjdk29qP4mJdn5q3iY/EIY3bwk+c2vi9zVq8GLGiYvLlaLiO
1Meak9NXB7KsKOz8j3PbsG91l6X/cQ6IKy+2v8vzQA5KMY9i18QckpKCmu17o6HNaJ3ZX+INY/sS
xlzcUOmQkJ16lWpMsRMOivZUaIiTBWKMryzfzLYRYxnSH4nhYgOJNaLgLPcD7BtF9FWOHBeRg4HA
L74lZqXCqvIyZ3iZmqvcOIpx4uNtiswU+IzmKM8It5D8Ukme5ICRuYRqfCenmxwIXB57INMvJoCP
/H7Z/t2iVXVP1qxuGoYnGL+/RG2XMUNdCGYH8R85MvlXDLcYQq4qlu33l/u7ANpVDdsyXZrBVCLp
n69nos+I0uHH9WSdReRfWPEsNZkCvHVxjTrQpUYWB3W7N+Zd2WCSGHq3vMM/4KSWCIZRZiZnTrV3
xu73N/l3Y+KoggggdYNV+uUeYxhWzEtojLJPxf3soo2c6XIwMv2My/Vy/9MJ7v//MB2M+2/S4M2P
H28/fkqC8/6PJLju/WFzZJBHhWLXhccXBP0HnkMjmc26MlSSrxpQXA2kxf9NgWt/QPMJlFuDH9fF
PtNi+iffp2H+QbYENBBN5JYB6sf+j1LgP6M5HB16ENdybB2Iv0GeyP7lIDCNATBeROIwqmdKXvYS
wG7bPJoUlkOUkFdFN13WcQikWptzMoKDiRM7F8+NNbHfQxY/XWSQnxvxXU33fNAoEIZnxVTtYqpY
avXqLLPzD13S18zVf6GhPm6awSRjhBGXgfh5YxaZ2jbaLMI0hkGTYD7eGcXC2U8zghn9aBtU2avI
QqzAHcnbe+OqpBNphwrq7i+z/DdJeZmhv6CKP27EhZZZhdeZxJX1y+4z4HTxCgsOmfSyJMElmpGX
tFS6BTpq+kIS4tT2uzeCjFc8ZHsKGJMCy1v+AR0mdu/X4fBUXayiadrOr9msMA7HFuRc5GcVDU9N
Xa3Rt0CGd6EfIo/Mf8gras7PFKdkzXSydPyjWQ4rR7V+Gf4hNHCc6e8Xzd/+turWMUoyX5WhuWsU
ujg0/WL6xRLZzyk95oQv8zd0OsLj0nb5gdxrmdnqPh/H19gJ+rhMD2Gsn0ZTg58nIxkGtNFFuWdW
d5exmld12n4vpVELTtUbTbH0nZ0vBEfLDKedUHvU2U1z6brDVHkvaj8p+6Kuo90lxR/t0jR5UsGD
GHpuH5JK28xKextl4WYc6n7T00630VrXORaXU1MO+aFsIBh/yvNlfoapaw2DjrtuXcS1rcx76frR
DDJooyw6p4088/wiGekUTfIkiG27DRotsoTM/b2vy2mvt48pa+++HrvtGOvRKUxTbasX43aekGNV
E8S8Wid+6lKl4L4WmAjj8LJHVMcnOwkWWbdOwDZvwkzvbkZr2ilKn/mjk4+7LDPQYW7ItSC0fZub
c7W61Bdvm6ngTMZp3FhacoJ5Wl2bNIZP8aGFK2Uq6LPVrALgLtgyKKGi58tQPmfmdnTNeGuZ9Xlp
9Hx7cazXUJ8CL2uzczVMhJqjHQUcZAUeN3BCL0IWuIgQ6kG6AHaIvr7cqHptnkxnPnSGV+ydKFoC
p02LO2uiG83Nk21Xmu0eSa/d5M7zoVYQUzSc7tNkKyFipeFtWKLurc2duke7aFwZg5XfomDTEzC6
+r591aq5f6mg4O5jfd4YlTc/If0TU7kbwKHRobR2u+a5JCq5nYZKP5SKfkDfLt1Ghgb+rPVCemLC
ZGOo9JfBU4fWd4qDoyOuvBmKyt0qUfQ5R32R61vvoZcPeyBwsBi45bAbe2RlQxdqLdGyvYoym6Py
2dR6Shkio27ola8pubdSHZiOlRmF6N9bGv3nJPnHnuN014D/IVdm/prMLwtHz5MKKK+Jzo2ZpTe9
3g0H0wz9eRi2MECZB8OF5bJxzkkFeQfQ4fB2yPSHUYv8fsnH5xHq0hQhm/vwGfJ6l15mmlr5o2zU
4dAkWb6un9W27bGaikGX3KLuoqU6oT2cHHp38/vn0cRG/NVm6ZQlVMq+NhQowOZ/zSur6mzGI8oP
/lA3BcErurHKI749qZza7P2uHZxApxVeAU5QuANR/UKZzQvDdVld9r+/GfPfb0bXNEjoLdWir5+x
+vk8ydoySzSygCvVArRE6E+zeefmN3MfVXdzbqg+nSLmkeZq8xib7kzLj6qtO8XqpbNnc0GbfkTj
VsurvVs08YnGmnjdGOzr0T0SMkAfaAxQMdCWeA9Nlk+/KcExHMblUMK/m6oG+ScTqHM/n4barp6a
sVZQk0zzVSPU7+1lWjaKpr47RovysTGGr3qUo5NXxPY2q8LwtajaL/lSNvemyxD+fnigHvm3yWK6
HAjIoSqFXujXyWI901cbxxxz9EluUlW/QbahPSod7VmR5tTolKNd5VSl+gmg8lsyuZcfXmqRPitH
zgXKE3lnOXdhXc83C35Dlg/JtqqL7M608zDQUhfq0Nl5VSB7vm06hZSmW9AqFi5P0QIW9AL8veoK
h+01AdcOuaILWcA207T5yQ3v+3ndzT8qw7LvFHhCHhp4B26NGByj/O0Sdl8tLxcQoK2t5tjG/sio
2kmI8Fxk3BVxOhytXoOeBmT7Wo0GOqRhLgYBE9tPGeWPoE2R5h6p7xdu43414uqhMI3lR9SAGxgh
MNOd5GEa87sGj2WnTmOxrXRnRoJkTG5SlXaDunHNXW33FVttNunt6utAHS3b1yalOuWqxh9um6wF
9ouunPlekh9WXcXx0LPV0YS8tDqdiCNEIj0AdBS+3YfwAvLHG73qm6aAc+m7+yorw/uoclJ/8eYb
r4Bazq6S5oSg4kEJc+3Ga8z6pGMcg1YjL2rai7OryWB3tVBoQhaU6yGCBzI82hR76yUxezp9dP1T
15sPSmHaT96S1oGh9qsaDNfl/xB2XjtuM+2WviICzOG0lanUrY72CWG7beZQZBXJ4tXPI/2DweyN
wZ4TofUFB4lkvWGtZwnlcZEL6+3VKOh4KuzWt7bsfRpXlFpRiBrXk4ox5VDcDJn3rwnW1v0YNgkb
G00ECfFKlyqpSBn20ifT7vqz7YbhC7mEx9ZJrfcsP5K1MBwDRw5H+/5TPg3B4X++xMN7ofZfH0co
TajCfahMpm/d0fv/d2sJyGjQwiDKs/C8t0xk+0EQrZrBS923qSjxwbjPoKJRMHVeB2o45ZuKyGNb
IvvvZBK2R6IAqS6FB7N36Y5+Ru6TrnMqYN/rnKdRlX18R4Yuybh8OqG6tUqbL+z9jJc6H55tEuy+
HNPHYjUNnLfJEue5RPBZTqxqRxbNvZf7G13P+vZ4qctyGyJAuAaVICGjk0cvHMNTpZpuP9YhzJnh
vtZYvgmMR5uXV81tzLxh3dQ0iIP+MSh4rZUcs91MDbKd0lb/HFqcUGXefeiCQNqpuyPU7fAgZmM6
Wr09HaMi/AgKDhe/ioZDE1r1ufTdeuvCm3vhdiFFQ1feutKTtwEvVh3SNHHv1A8FhdNmilA7H4nT
OAemaoxQ7v/cU8M+Hyz/Pa39Ls7kqP5/1ep/L45tLheCXFyAf24Asue/lejlqGq24xYW0MHZTlgT
P31FIO2MgqCCS7hJsqm51SkxgkOQ2s+9NstVOyXuAQmP2/fezm2aamXrHKloZNuv//OFR/93v7T+
y6XnuAw1TGxNpv//eLg6oJqzJODhOhFgJUc3JDnEruKmZDBOmUTNhqt6NTl1sits5DSDm35KQtJ4
/C7vIgDe0LRO/Hjps9mJG07KtTD1FepGcpy1QLYR4nxOwLgNLVusJsneA5sncB619Wmp0vrsk+8Z
UkkzY6IujjpRvtulPxNKH1BhXbWqu2NuezDBUlt86IDkvLRtsdc4PQFSUbnrotzbus1SrOy+cd5F
cUgJIDkmdpshfZg43Oy6XxfZ4B4e7x4vRKfXW48MTLbKLhzjFCpg0VUmHGxKdBdE8LqNymDLsA1x
j5gBYnt+fVJJINfKrutbE8zr1J5VjCccLlfDU035zadRCvjPs79Kp66LlRUQdWUOROV4o/NiUzyv
8LtHn80c/smDfP7OfTT7leF8Zo43H7vS6laVPTuf/iLJTZYDNZY9vPSeaWyiSejVNJnVexP8NkZv
HzTDRgbdchOgSTdlFCUHXyX+0TeImMpF++1ZhAuSz0cWbZ406yq7Y5ES/gc11Bax3JTRft2JDbmu
gNAFalAdzpCzsWnqzt3lZIkc0RFZx8dPZvtJ1Fx/7DqfbONQuDtUdwRh2yrc47qFXuYMhBr3JP/i
0iZ59R5smfjq3NI8pSTr8QAoDnU6jNgMB6KoK8dewYHMz2LK2BYG0uIkqf/hP15Z3YyZPkrs2ACZ
gWYyKIEBOst2qhZ7H5SFOA/d1LE1CIJzVVvZ0Wrk0RXmfOXwBC0zF7+G+2iRy378LDv3D6isl9ZA
vRTVLWvlvj+QPuavpiK0jrKv7OPjp86tQLPXJkjYS0TU6ZWvYNoYacjXIIfPrJi9k6ZgeaorYd8Q
l2zndsYa0ebXQcvmWFQRgazlnSndOzMy9lmenbqddkbT/13CQMKaUEk8NF0FGjZc8Nanf7Bak47m
fOep+JkeHZmOO61mRNbR7F6ID7B3uVHD4iZ3G09DbhJrTpVDd7dyCZJPmdi8Uv83V6qItdPoF0IH
299B0oLyGZb+uSvMDGzisKwf/8JmDRS02znznRert6K1IcFdZXnnbtI6ZUd7IPIyWs9t01+NNo22
VSIheYxsEBMrz+OqIfxq6Be9FV4V7NMeJ5owCG21EmAeWizOxmJWuiEz19xNdVtvDWNK+AAqFLy6
b6xdlXrFduybZO16QDbcXqdXg+ZOwkH+SxrtSphT8paMJlGodpWufGX0G7/tFLdAOF2lc2GcZF0e
b6rRdpE85N0qA1N5GfPSO0xZcXoE7U0UyZdyxgtq91GwGlw3XYd2TTTi2OmjaQQ6VtJ/GszW30OP
ZZyezCOhmBm4BOJED4ZNVMpkhu2+y4aR0jmtLjNRq+sk4cp0C/AytS1fmtRhDo29l0e2InZRBKue
QQN9egP6v2XrNPlW9U/v6XDCzUxayaGr9RcmUZTjZKVNZrrz8nrYdWUvfmz565ansrHfR6Iijyy3
//dLNTFNQitA5p9ZXXOGPzenaCRI8+aDYXH9C/MsRNhKJQypCbjoC0cch5BbLiKwk6ukfSXCrWVy
8MSDVnQe5qMEVZZXyQjaQPDTzD2bwlnrrSTr75AH3nUpMQuIdMSWCuptZTvlcvbtlN/Bp7BcwsE7
dhmnPChwwwxUPAeClGgnv2MP/z2+g85jOgFQRa+7vkZAnhD2TtsyB+GX2QFmS3uRQuez/4VtqY9D
mq5hUH1ggw/j+f4iK3R7ZaWQMU5ptM8b7e3EnOENmgL3UpX1t6784BKGINm4T61Nx7dwcDt2qnxB
aJz0sGqcZv6YSPpdB1YtDpPsBvy7ND46JC2Vin4uOucTmPNrNSDxlq7z6ZCsRaUpjUNJVEhKAv1o
T+ZHI4ILeGl9Hbwgp+Ken+VgeG+pk17STidroEbiPYuWOAqzdtMOpr1dgr69WPcXr5xhfXafZjLa
n8nSn2l7NoZhLUfodB2sNX/ZlqP7h31i88ts1TXgRL5O977fLZx2baBrsWQ0nvKqEBtDwaKRTTFB
v82egH+VL5wF4smxsP3bybwLohol/jDCrJlMoJGWPIBCYZY0YDNorf7VTa1zYZTJi+/gNNNMzbaB
1XVHjo3uOFeDt10iWe/g7R20R06M9rMzxtsMA/eCewpCIGYfIHF9VwHZy06V2y6QZhh+JpUgK3Yq
P21D9DyE56o4pVrnBznLLz9f/jj56HzlIBwseG9br0fb0QiElAkBnpRFXbIu+OxWeijQMPQhfhw7
Tfe111oAn5W/dZTfIX4tjmEt8CVEuG6sJqjOeRnGVF3TIWgCHlAdgOcozH8lnpaxHfrNrSkk6blF
cLFNQpbHWaPwINh2Kz3BsdR9dLnX/cwN8TL3Uu4bkGJxIIn4HNt54wyGOkbzBDZGRv6uBW35Uvnk
Qg+aoW+fiZWRsLSUQrzq+zHte8axmD+zNAh/lY58t3PR0R8OTLW4XyovGI5a9cPZAU3JtFJvh1yG
26jvzRNzRjj8AzJcsABMt3rEsnpG7e3WCbAG3ENVE26FqJpY1thj/uN3zjJF2HoQxcAoLb4Je6d6
t/9wul95WDivw6iKrdFG/ouZR+LJD9RGSYPpkctCM++X8JJ5OCln7svf/YjrIh14VE7LxDyhYWjT
FNm7n1jPMhjTlVNNBT7uvOAT6eanyl8MhouCxPtEvuW55pFCD4LzyGv12hrIF5/rPEZ7z0DCNeAq
s7Ob/WGKTdzqR3/QW1UO4sSeK30ee9e4Du4L16D9xbCmW1egPP0kMsCkaOPqdjdgXnHXRObOtxf8
MarZdKpe2wuinraBRUBzSEB3Pq5tnfhEapLnGM3pd+Us2KOGud73io7LXHRxbQtkPy7PgXNmpfNr
EIJSDn16hhZBD51LcTR7L1n1eVttmZAQsRnK8OJqviHTDov9IyK4RqYFDoo4CNJMXWUWK9MCrCAt
aXDUBXk8Lu18lQaZGYU7RKyhK00nQJ/qZXV1Ycwwf/o/xBJ0nyEjlwuRvZswUfFkkcuxMQZn3A0z
wCI2k3/9zmovVRtxOfS3NFLE8fyfl2DIk73kAVWEGc93uOP7zlTv4EeaU+uC027rKQJS3HyT6J5Q
OpE3XIbY9caFhOHMGC+OHH/4HtNg4bLMk22FSRPPxPPjJTTCGJBKSD9W2lcx/3zEaD8CtQuV/ZmB
WW2DqUyoHa29zDw3driuoOqoi2E1UAK4jV9KMwgPeaJ+G3U/7L3B+Je4pX5O6vKbxCKEzUbex23b
93vV2GoVgT57inRXv5l9LxKAJONJdGyVH+AiQofrU5in7tmwWJdmUC/wOxpopNgXnaVRq5VdwCAB
0Nu0rX8KlqZ4qU20Zv3f0EKEyZ8pqTns0vSZCX+7M0ff2HH8OsdiNF22Ts3PzKINNxh93ecbAvo3
yqpUh+hF3ZIglKmE9trz57FLdQ4WKW+jBdb6/mHCAfRjLzCeLdC3V84ztOVTQTqCV//JUD8W+dJu
5lpH/HH7/ln1s3fMev+sHUopx7W+wtmSG9wNY1yO0tkWdgrV1HDQywcLow1sB/J5bgubATgZlMX3
suic1N1BrEyFF6mUdRub3ZL9UEfib5ZLJshlWOZ2ZA7FxxD8s7WIrm4E3LRslxnJZjifHAhAlq9b
Mnakf0Ni5+9tzNPu4l3QuWyLOw+ssCOkM47NWRJk/q9ipNgdVglLoh95a5lrp5us9QBJ7gkAYf/8
eLkvXxKrlid3aKOj7zkn2K7DFXFUex0PYBRwpQ7uq4J//uEtB10hr5oEpYzwUju2DMeKh/tPQ1fh
rOiDeYOSY6cKoDeE2gMSur9kojgWMpNXQKwhW8BCbXrLhwI81uQIjc8dETP4qjt1p+P/yocAlsf0
saSNA/3CIzULOsdGES28mV0niVPcH3sR8Rsqn9F67ifNt+NenVwAXRWjXtsgaF/yAr5TOwhg8+MS
YThg0lDIEJzTbFX0Jk21HYRZb+fBei3vM5jFdH9kLR4E6Yb5FlJXdo4axbXK6SCK2TkJUZBf6C7j
B4U48EiawXW/4BWs9dBt5WyWu8fbyTNQvHiJd5GjCI9tm76lQc+JkAICU4KYZEC6aD2rCllptxr8
un/vyhGDLy3ek+5kv4Xdz21gl80AAye9FfY0XKPAr676Oo9leMyrIDjqrP4bgNjaDQbeGjLUhiyh
TynL7DhGgVrdC/+1sMlXmdvp3DJZwMBpUh+6rRtzV9sUMqYDZ1Dgdu3oV+nfImwniBomZiHrpWu8
N8s2fpk+R42PBlWZVQXjtE43dskR8CihQpl92+iN9wEJ6utUu83WW+roVTC6mpau/xBErINn868B
lOSPmr3TWcw0hI9/yXIHnI+zhktsfpJY/VoJP/+si3RvlAWW78QM46GMMNPquXzyfW+8eBo/hRqy
P+NQmpepSmmSi5qJBe6hfjGsKxu0LMZEINeFyvWXcycaLvnkxbILgKIXi97VZRXzW/anrljGt55E
tSevj4gmTyqirrNl2Be+QjPBaPqYkyRNxq5ZfslBA0DNbrJg3M3wO9vDjQy+BSo2CH6e3uaqeHMn
2CLj0uTboQkNAga84Hl0xvDZa5siBhjzLQw9Gk9j04ur23YowYmnH7M0OQRcV2dDEFWUHDO/sLdB
JL2XZMT83JoFDVpWOvHjZSCwex+E2WFqw+RlEc2xuf8/LPVjvuGvjG3ifpkZAHijCb9ZYZCcmCo+
FXoUrOIF1ZNXtdeJceFjicWYBYxlX5QnWyU87Q3mFmBL10vB3K7shhzoUja+ppkaX3vIQFWpDg17
pw+7Vw6S0NRZWTAPCTIM6jdh+OvI64fPrkjUSZghJiNrM06997coN2Gp8r9Mk0FUppX/aizEEDRp
SUcvRw4SeYTOau11Wb/MXfI3SELjOrpefdN3ckk9b60SbmOkkBH4rnzhkd8RKsb1+iKbKVs3il9Y
j6bzpOEMHc37S+hMNDVj5B/8dIbcbidAclKLoiD8yVIhu85FVeyIoIFdCUF0NeJ6jydjmbehwI9l
Vhak1nz5rGVN/d0LuNuEaK0AGFa73pNUZUnvX4fMQGcr62xfGPrdWnp3BybNSNe1A/s1U557jLwR
K7qRAmpaoohweZLpq3uNnY3y1bCTs6Ob7oSoqjvNZddQClbuuyUC/RVy4zHgWJrnuaGhaIWtf+ZF
8e0h93T4JZ4iJ1enPjP6c5U3JwvCcCyAfsXCbP+ZVt/unIhTkQxgV0lxlt6yYcA3km+YWbsg8byj
P2bFpsv1d804ape05vQCnoqupOoOdtGrC9IQdfEDQ10YTCxrb3Kr8xwBzW1SOb/pqL0Zo/vWk87y
DHZEvWGaWdu1sXyKif6w7bvVIp38xKlenApp0oOQcDxm8yUfRvNYZ5zI1GM/JwMCsmcEoDdC8wef
gPUa1U+ZiiD+SW5k15qya9YFGd5wWEWNWZ9FVO/h3k4f7tQfewbJ/8r7QD4LQwBA9vs8fzPp/B0Y
s7+ziKHFvWTX7YUNanthZs9nFdFuMRibGoox1ln9rghEuS2wiu5Mz5DrkidALDJHf3U5SnaClN4y
fSGeor0UfTWeU+fXMIn6T6JB+EpzgVFgvZSy8l7RAQHBMP2DCK2dk4DRcu6b6x5dDJYwti1T3QTX
IY2CK8jyIg5pj+8XdM/t/yW9GnpuMtAmedWl9yf2iaL8ZVrF8CJSX23rxCy5H35K1Xrvc3pPL7C8
I0EPq4wPdoPY0vlEIfLWVVPwXKD3WZHGlT0FTIGPyB7GJwZsclPO07LJmwpHd1FBwdI2c9Y0ZCIp
ON5acoTv74h2/DM0w7C+a5qIO1nCz4z/9Mk35p760oVrUbY4TQaD1BXAC7AUD2WOTNFcevLWkmGb
5Uyf3J6xQWmrfM1cwdrx6XpoB+3m2Dc9IHel7soipImZYSyHxJ+K05AQ171YM8a1u+Cwr//4o2Gs
rMb1sHZXX5nNVgauGjrbXKCl1z0DFdEE6mzXIxS2TrdxrvQ+H1VIMbrIVTtoVOhsdAE/tM4dm5se
7p9eFzU+oxI+QqnDX4Yxl2/G1MjPJHBfZFswxX3cKPcX6JYcBSkmcmqYVTm37V87JGXEITbo3Q7n
apu52R908Na+sZd2P0/hn9oC5jVlKvwKQZc+hYZRxsEdlhb6+cWrGuvSWOTrFS62m6QsefrPLqoY
AbI54ng4K6MCV0IUGCfupk9/JmrSlwE9DuEss3s0+Q3DYpouHiuODc4N9ggqW6V+mAIdyKtz6E7b
KtDUizm98fgZWKwBWSbJ4+OnYm6Ko6o3Fk9zLiAHOGY9lpiZDeNl6pLyLHR2MRykrDD9DCpE31rT
4IvznDdI7+1kWzeW8yHr/i00c/Pmz7l/ZgmdIPnJ643PqHVX21Swtsm3b0HBe3NYu7BaXZ5Nj2i6
AM9N2ZAm2iJBe+ULhO7smh9jQm2IbzNFufrd9KVLhZ05l6WKYl1GCSIUKK7OzEJGppW6H7ADvkzM
lu1orkB/fVPSGW8eKqRtGg5N3BZEUXpBw8TCduqtTa/IFUEAnTera2mHxpsFWAIESW9OFPt1HW57
3+ESm7zh01y+ZESDjEHx7Mwywc6ZyuccgFgTlMZLlKa/7TrLYj/TyRXS50ftTlT7BfOwp44YWzCi
RPU1VkqZkBkgf4MEtHqWvUUFm92Uv04WjdNBL4p/NI2fhq0+xrwwTxnjGWC45QZ8fw8XoVu++qCJ
SCzLzbeqQjMcKeL5Hm+tvPbXfV/DwAmal8zOzbNnKHvbp5kGtZCtYIwGl8cL+YR7P3f8DV8Mpho9
1C6eRFgTFVfDPlxc4jxE/7NiYrZz2yp9TxMmP8ppOcYFTorWG+hU7jPnaAieVDjSigN6fJ7qgRBS
rqt1D4xqbxVTu03CaD8Unr5NdrZHNeNu5FKXP5ZxZAenLYI/3TIu83HaZUWVryrhhs+paXqHcWYg
VbhRCogvwM1Qg51Y2vo2BRGmXMOM9vCjz5LFziYdO3GU1CgJmRN2VbSnwaX8mEoGLyxg9fPATPTJ
tvRbmZb2K9XNxqMUXSYXQXOvu11QstXXOKVvogqBRvHgd6bl4AcFrKFclQTm2hDaA3kqJ82waPr5
eBOJ6XOZx/0yOtbx8WK4SLU7YYqY1dS5hb/9w81cCMLNs8I63RmterFmhqCz3nRFGL4ndYaPesoc
LrceCAbUxnFfRPgvODLY4BpGFFd6yPcJNUzb+PUHUDdnZXfkjUzUCOfJN76axCQA08m/02y56hm7
gZMhay+8fy3ziBOdkruKyLn9cMI7wpzLxphVfpj9e1JSlfc7z3L9G3Ini9WRPcc+IYUrqcRyEG4A
jGvuvVd6IX89jHraRu17FLbVzVzM/nXpvZDyaxFb6H/i1SxdEylMG7B2a7bNNI0n515c5zatTHp/
IaFom6YhsRJ3KcIAfGg3zdjPvbtEIWwZqvrBrQQyfdXp2LK/5r9vWyd6UmRAglru0r2UiRfPul+O
mdNEDFIi+Nd88BQySBaCXrKUbIeYuCcWBwEHTxG2n8Ato03ucKGQQmUhinaJr4K+tm86gT4C8wD1
BGVwHyc+HddQV9XFET/HAoyAr4KfwvUJQLoXDL0fUrIqu4y9qYzWdccMUYSpHz9ePFniUxXgSR7/
x5hwMbZyNc13RglHf1m3EGLSOlpz8HwJSwNPnitaPDxvsUrv1Xb5yUyxugQVgh9aRY/Qhay9qDaw
z0bwnzF2FVl7MkCcMxhG48U2TfgrovAPNbu2YlXDeqX/71aUGd1LXjoH1kLLb6Mp6YNAul0bx8tP
6YKtRLCof6JJnxnNueYNOR0UaHqibaD+MrXXcTGRELkqO73zmuagVL9GtVWQKREUx8zQz85gLRul
TH9v1KH6ocxzMkw5FY6TrvM+qvbACkmTQcIDlNNZTqI2z06Wp7s6QTI8JJZ6zsJ6/9hAjzP0Vwsy
TCCCV6cezV1fEyqx0BefjNTiMWYjEHXbliegtEx8P5RBPZSmqLTfasMKfuEbOCZDyHXdqTXVmfhR
K0RUDXdlz4URS1vW1Z6iVoKHCJYYgGK0MSdICUM4pcz5e+pcYz75DCC3LZ1H3I3dwG4BOs5sdVCN
mmUht7IfrrKkz3uEXAyKhIR8yreGKZP9WHrvwWORHAnGyVqEMZ/RX6KJ9s5sudfU7PbK877cYpj2
douElTuBx6apu1WSNCOHeNte/GQ8m0WrnkiZfH0cHSG99ypLvbVFLxU7mCiZIQHRMpIm2hdzkhG2
YS8X7Vrgj6Q6PN4lvf1Z8Kg/pZPLJE6k5dd/ftL+mzX39nMUolXUEnr2kgYJRnSxG7MIcI7TZd+K
wBgrlHPMVqZZs7Fpnnlmq9Wo2Xs7AzDf+46KWN6JQDCkanxXKk/GA0m1J2xlzQdk7OwUlQ6B4QGr
R1E7bPMD5IVw4/19VHBPlOWwGXBFbiYm+Iyiut+90kRdJ6A5hRU/xpuwEom9kC4b79b7SCLnA0er
tx9sNECCz5UI7GCK/Ms4t+a1oT6+dmUAi83L46DgTlSyMY/EzZMBUZrVR+WBY1iKPPlhTzlKyVxT
DS94Aul/djN/TWCfy3JtXAV6e7RuzeTaz5Xok/eiI0ap9DZdlyHEcIr8QkmP1W6aK8yNvG1ThE3S
DN2dpRfrlcfTv7lBpBdZGfyi0L3H0xfjj4RvSyfV8lss/rKi8mouziBcqBm41xbbMg4KUPW+UMTS
JJwO61zY2WVI5bVXI8NMPMXrwJdgcvVMFCUh0GVrp5t+tpP1lCbO6fHi4VI75WbaY2oWv8pZJfu5
c2hc6Zh242wVn146IA7OGQQ+3oq53EcNYyFjfJV5WcMUsT6nyJzIZiUuLbyX4zlh6D+nrqHQ6svD
WITAepP5B8v3JK6JyTiTcXj0l0G/yNLVLy6D2M6ncI+i4TJXSDGqKqh3FZKlNQ9JUuuCpTxF95e8
rs1N0hsSrceSnGV39gvWvFOqDn4U8O7x0vVUvn3BDSsD8RwxngHGDjU2G6dLUgUb1wqg/WlHbW3t
kf0qLPtGLrezAlw7McKLRgBmpvWTJJ93sUTqatnJH+KCAD+j91hbLcEylere3DI4JaYU18c71TWI
KYwCZKEb6nix/adA2nDKfJeAmxyd29ZdtB8/XqpUfhFBlcXjlCN4s/WyS4MMPas3DGhwahIxFbk7
d152fiN2uLglcjlO5EMGU/0um5F5LTP065izeTMquIzQlbJ4MmkRWtOcerodXHGdfm2iJXwlW8J4
cum5D8gYwlc2e6CZ5ay4rrp9kYXOyVrs8dVZUBe4jf93kaO1H3PDYLtc8eQqrZaVsKw+jAqETDQJ
9Zst06HF7KSbuWKbSA1W6iY7P356vBAykJ7pVN5HPBHbxgP8BmeOXw9rWmneAM4y82jSdieLLP2r
yvLVUZQYoYV1nrhdtndFNwJG6Ri8+zV3Oe8e/7xKAhNrGsizHH3TLaPH3Bs9yN3Ra86pXbDCNxrz
NmsSdgzldW9VkE8E+bk49xsbwmYQTLeETwWggHVKs2m6jdx+/lKeG9EYxDyMnDAje6yx+xtgtjPJ
O11T1MH40yMiPTN1X0p/SfZLyCBgkSy/1QTHHMPX6AhM2F2dXtscad8wLCOa9/A08RWebd/P40Eu
KftbbZwIRB22nV+pVZp00NFqlhZblmLfiYBdaMAm3ldWJY6M9NmpSIKNRq+YtyqQ5Px0izq59xe4
1ObGmZFPJr27rcc2P/htiOHRYLZl4SGEHO60PU8GF4yJW3nbcEjEpbKSN3QI3dWZeNK5RBKdp2z+
6snHjB9XFvv5Q53xB9YZt1lDSBMSmfuPtGsE/JhB1GyLweHy7vIvn4t1r+syOdeBYcPe4zt+/CoM
y9XOexXH1s2ZgFgMk1YOqOr94/0SsRGfXDbtk2nw3HM7/VFK9y3EUhKno2alpWV59mzGq8OIGFpQ
HdSNv8u6ELPiAOERA8gqsJ58AgInL9oLlv+lSjfA7/VT5423iBMRMfDKkDuWEIwQykPZZLdyrq8p
hoswZTML2gFT5FONUk1oawdoYFMuwaXEzdDqYDOSLjszSDixln8m+Od3jbqiqE1au9E7WcNXyUJG
a8JDZ3lAwjFGTkzgH4mWJjHgOTkVrd7UwfiFNifu5WYEHm6NiLHuxBMA/513qFxjFY7HMMQD/5UP
NPuIuEPLAu8Sdyq6yEXtJ6vie5d/+Suuc9e9hMkxXQ6Z/CID1JH2MytAHjjZxmJ+qZv0GLU/3KbE
4MTMBK5QQgxqMMV1PsWqKJlM/E7OS78vu2VrgbZXhLNQCp4rhsJ98uGhpmUTqfkkMmsj0td2F1Cj
LbQfAlYT0io67wnva7gZl+B1EL8HonswaDAWuFP31W4Y/3i9jiEwWvUutHj81um2WNDwkQhhguA1
7Og5/CaDaVUuTMnel/zdtH7gXtgPVWxFh8Qkt7c2dsjkVvn0Qs8eqCUO3T/Nr1q7yPvPqm6Am4A1
0HEof5aOPEU+Oet8/RzTm74Y/pj9yUQL4N+0rdaBCwhSyXUEO8DW68ygV0Wk6rCull53To07bmLZ
ycmgYsVNS9Uw+yoOLP8pKgvQpvcIGr3KJJvtihGwQvVmdoS9iWC/WGLLwbHKefzLsjx6+PNLC89p
v60ywtWTz8Sy2QSh3hxo4o9ZwXOPv7oDUWrJ8kMVLTtUj6u+Jj3AYayZlMWm8BjNdm85+UVtDYK0
LJIDm9zQGs4Lc2YgAThoi7ZYFRmTTx+t3VwdUDAZEbbyrD45OCac0YYCO7KqIYJSLC5tSLKODMZz
hU9ks08IW+6dIEv9TZMa7C3mpHnbcJcazt5XFITeGL6TH33QXflcG/YmLHJ8ftxhE0d++bfkZkEK
dWHytrVzm7bMeOo9G37jQenfOke6GKXXpSFiTgy/JrPYlXn6rk02Lek5XeSuwqGCLZjsjH1dFeTw
0FeSGXUoFYrzPN2mfKKtLn74nGnz/+LpvJbr1tFu+0SsYg63K0flZN2wJNkCMwkGAOTT/2PtrnOq
unfb225bgQS+MOeYyz9UYi8E6ZyryXvqgZuh7/lqFBdLa15IbXDv+G5sF/cbAjRrFD4hONBKT3do
dTa58R/iEfxuPpTbwOxC3tmptO64Hwhs5mJvrPbY9RZUT0SqyAK0Byy0KXdIWTSWqOoxVukpi3Bn
kZ5KB85IF5PQnJ261iEqPd8WMQ3aOKznlHC2sDvmGgopep0iLVclA7pSXGWWgWAXmzArEZMWp8GQ
Mq9wJCZtckJdWBtOLETiJ9wRe5sFBBPP5U2wS2e9cq6bbIHtJm9RceAeEu+z6Sy+H+aa5+JSWMtp
yJJDZDOaDpZHHzV5FGqeeo7IJhF7NpmHrs4IYMV0rA9s9U74THZO3yDAmt9YGmMOHAni6YgMsU78
xwoJb3pRid430n1wNlQHkCVuLKMUSAmMzwCe/ZAiuwoeTB0hoQO60kyc1MEVjWG/Quj4zLxCEMBO
2jwmDsO8aRx2IohOlVe/dAuSjwzZKK8WeuFVZeESlQUZbPyp1GPvOZiGCQxeiMd/di2ofDxclc8K
hgHngH9ysUGbVs6HEmKfs8qywZjaizp7c/S3sq1NbP6Y4KvtIfIupGbUvJbuwtmiwl+RzjtFWOBk
WWdewXtWnOu8+8ewCFWas09kh23vfV4sH8af2k19+1N6nyXIBVf5rIO6+zyPLQqt5IwCdee7AvqI
jZE75GQiWGBdZsNOFZLc0Sll2cW8TnIS89jmzc5JGH2rZBO5/bZr+u+EIe1BLf1Fk/EUTc26al2m
vCxfBjQ4crZuVJJtljVXr0WdQ45flPaHJmi2enA3nlt/a04gtN/7QWRrReIK18ouY4rDWVw68gOg
4p5XZeN3xcWK+kPCmtrqlgfRyotTNK99ox5qpHa8/pfcCR68zN70bruzQOMujWGmFd3Vkf2v8qN9
WTwLRe2cZoxr3NWSlusgTc6lmg+T576VZb8PIwTR5h4VYizjX20n+8iwPh1ApIfB3lF1v8bnuppa
tkql6dAlOkBPcoQw3ZEs7t+ejxi5/6oJxLOo9W9n/C2nEN5d4iZwK7cbjDqMFRv35InkaXEQrmY5
TNcekvMNzQtQ0k+PPSNAl0Cs1vMQ+Y1so60/U0TCbsh6YAoohInhiHt1mv8JSAtcjPKxSKu3MM8p
pzi/nHzveOMp7WoqUQYAdZkA9UAiHXJOW2i3ovYou/zHz7zLImE9Znc10TBxplFeVy+E026CqTw2
pdwXtnVpXWKub0BQUaa7tud88kqQs+gto6TCKINk3i23TLb+0QueZsfedVb8puz+C61g2bK3SHd2
av2WznDpQEwEEalAc/g4auJiF3OoPLOz/WA7Z93dEFtMMUCyJaMkSehv4I4bP/0lKhLYS7XP6+Ra
woHJx2CnI3kfZslzV7S7Fr3kGDDnT+vNjRDWuYcUde+qUjXKhR7TIHB9Gb3aMybu9o7krT0q7VVE
0BxJKBcXA4lO0eXO0ZOxiFHqzHZKeGmSqVYsBOZnvTh/NCg5vD3+vcy9jF/PqCTSbVE3x6qd6IE6
1xxcdjx7ZziLqQu3Kqegrdm0bRxxd4tOHayFD7dehwns7k7v25L1RgGwvMyR4SC97b5H9JBM0rYB
XgMsVm6w7LpgdFdpL3eBto9BkN6aunKNTfwqiFtyq++Q7n0q003XJafOfc2BJqSYTnvRbGUdvWfU
n5AeLz03Sje9NS6ljbCPvZXvhMx2EAx3w9DjY6hYS6v7sBFPBgXNFLUkrEaPCIYRSRNoScEVENjV
Mxd2bcLoyuZzDBLkz2TJ9H7KRZscdIdXqrza8CjbkolW1p5GBTsofxqi6SxKtD9kV0Z465FYZfgh
1Zhf7Uk8+z66Fu7zaRihUFfxv6qgDHGYkq0A2TLFRLPhF/avibpXsYDmnPpuPg7IVTZLr7+04ru8
sP9ivxahK5twWTzlcXOaJ5ecJFAVGRVSOnbVfhTdja23sVkuICD0KEIzVtJ4L1YsF7NrFLXnepF3
dSr/ltgA1qFp70sLmr8BOBLBQhWoEaYGKLd0kVvNjH0bkP3lMIp1bNMva36Asudv67fPNartlWaj
J4x1jDPTbT3Z0Y7ccoATPpCZgD99g2r50XBzdP+GPfTqyf5Fe9ViH3WAF5iK04tgadslNBoRQ2vD
Oxevad982CZ+rghfcxTCLZ4XY3FAjdjxN2ZGptUG90UVgTdvC4MnuyFxiOzUtpM56njm9KRbiL78
i5ZcrN8Gxl83zddfJyxB4eenhEpokzs4deaBzWM9M//tvXxtB2DD5UTjmYGk5a0lq3JchzEpEPGA
daeK9g1GI7b8cHPnGZy1xz3pOBqvEgTIEL2p23oazxagPNnzb/v+O6rRuBNwv3G9YtnYNQ1lJcIt
mdVHEY6/HeoGZiQUQL4RxYlVnHH1rnMAQnmOotDV/UdYvUbKQiU1o+quuY90Ro5DpMk2ttTExjV+
T0RpIRjs55XTX+aOtMPc84b1SPWFhKPk6EnZw9nss4rZbPFwFquttN190tSU83MSrjNWHZsyNRuv
IiaWVbK32M6GjfAfcu4ELCn1UfGXdbePwSVbN9B0yoEu/uWZuFkx1LTPLyzUrdXQFJ8N4xcgcaQW
UOnOS/Blz/3Rs/v7/xZxOSK7bgkcxMjs8PPPwfObDVJmOgjtvM39fK37EDHgf6jFsMg2hoQylfNK
NoG3Xqzxu0Wbn/p/Q3OOx/y1TMX9f/8PNsaA162zL+pTG9Zfk9BPcp4vEHLoDBnV5SLm7LJuUgcH
zU7exx9W2u8Gtmcrpgn30g5+u6kECRUepsocEW5QYqXBGcdLxExW7XtPfxhXzMxsnZcIsw+/PJOF
5vivk4mQkLmVt8ocn9LNCg8tqaEpRdLaZ2i3JoHpp3HFy21etwodx9/lLGunsf8rdQCECgH4sUIx
lQfeOXbmR7d5sc24rOxcboc2/rFTet0qeXAt+72KyDHosV2sLQZsaqxP0YR1B7d8vXJYi4ZoDLQN
SCzvovtZYXVX05NUHUSCJKigok3sWK/FhBUy73mxO+YlkjnvWNRHv00pDeZ3q9HRujKuYdOaXYO0
vVUi1SZ1UkYlKP9qu/lHltJAE25+2/C7c51upQOY+b03/o0A2zN761h/EH/+WuXsd1nqfJaInVEK
IOq1PQsRWcYtEHnfcxUxlx3vCoLuVwl5bqfqPgpZak5VwZtGRF4pThCiLShUuAMJEMZjgTjLJhyS
0KpHlk9ylXv+pyh4BrohXCvDYjGwfND45UaVFMopB0DNHB8gFbWep6evov1nVx0BAzWDhxZX8Eri
vWN9grt+PpE4Kc8zC4vYs/TacgaztkS7mYGdr2AJROwPNppXTHEOlJ1X7Zi60IgHXOuN560KV753
CcWblxLAhblon1bzVx0Er+zNcQ+pH+oQs16+e3bBdD2yX+Or/7btf3am2Jbbi7dLrYCYEknkQ5XN
fGBYbySRVaVsv+KG8Ai8y7A7FNlRVBbIPuGbL6Qy+Ki16peoH7bVYx5gv5M+R4yT1RyML22R/VH5
9Jb4j2rgxgzrj7IU6EOUwgIMIpZ8vxrCx4AgCfgZ6+mHyALwrwe5r5fiXY7OycqZszNXxjPOer6P
YBdJN2KO6N13t/8qr4SjBxaswRk/ZWyE7eYrCOnfC4/kv6TgTJ5vJPeQwQxUkQeyA2/+qXuHgW5Z
0NF0fvmIaznL9J0mHV6O1XkxCFwRAViB+TR4K3UyXccsPqW2PAYxqoLIfwhGsXVEdcit5j2xZYtk
Xx8dg+MDIEGhv1zyT6Vqb57tK1RuzCUhgdOjN24WcE23yQL4Qsy2pDt+5nV+bVyWIb365JTU23oq
n5qUqA9I96sgoYVV6Z8sicjlROcGUhHAVuICuc7iQyj9h7IB+D1Z/kfP2TcC446tP8E0H7V67Grr
ajrcHUX4nNXWd4mmzApelcsAwnOIGSnOOlS7KGUdn6K+NoaJp+zZzPb4G6ghPPOaO/ZLES8XN11A
g5UXUpbx5dg8I3HBt7pbxsOQeJvORlFsFTSqDYHLOjL8jNd94FI3tN0azgisbOZgHWhFm6l6mEOG
dbrvsgrABKKwxY6vV5qsw6by3U2OYnEt858QYPVKLBP5FGZ8C9vh3k5uXLSw/XDa5V1l17EOn2qq
RHwXlsezEgEmvn1GsvHw6Ofir+802Hcz4vkyHe4BAmFZcqxnp2KBDCCGkenwQduDqswDWqonsbHT
6ji2+YSCKmWt1N/ZtfOaD9PH7X+pcN8sSYAN6q0+CJ/DpN1Nk/OGXWubBtm38dRn0xTI6rxyF1lo
SLQm5bNoVqrVFyLVfi3u/b5uOfLSaWMaWoz/PgdRY9Vsx0eBmBLYuOubq1bcUent60yT9Cx66+iP
6j7W9nUk+GYWhs6j/u4pGGzjPaQu2lciefuMSqV0tGDMGS+E+dAxSu5OhmRtrl+suv3x+M7irQ/S
dGGGhaGcS+vZz0dSEYmyhWFEPQJTlYZrOo12w36g9deBS4Pj2YdYPuajla692v7HAuKU9M3BQnoT
i+IpzOUP9QZjpOX39pIPFF6V/eH1FEizwjXdkN3RVd9aCYKKnB9V5PDeR1CX5USfiFBADntDy0Xh
pLdQaBhY1+N9x/OWy+bbmSi50uoRTsxuGhlmOQs5sQmTjPbc9h/54hDMsljobIrsRfo8hIP/c/sY
7cb9m+TpV5MWR4hCPxE8/dDQjBi3BwJfO1hl4PfV3rRxsng91YDAVZchfqV25SAu/8bRNg9gQvDt
8lPzMfjhiW/oHa7bo6cguuVTSmmlzU6RCM0rvkfRfVoWgB7iNpbzB4e4VG+3MOfybcikJqtoiAXR
tv649jrsMsqdgOZGyZVM5ac6SkoqdRjVVXk1ccyaWZHYNDb7xsKE4GmXYJYgoHcL7kna/nVwk+Gq
dT9cw+4Mhti+j7zdYHWsTnzPrCFGfKBeYBDYTB9eVP2aANODgz94PfZqg8l73iGnMmtqPdILGcE6
ycUNzcUtUvy8XvDoZcyOla1D9Ax8fyoX/qAKx/uKGbvCXdNNaN+sBsKJTPnKd7F9scsQbIq5wVK6
+JIqcDmlzXit09gcQDC2LRKfyE5WieS70BCt1vUTOkSX/E+4BuRCKFoOo9Pv3jf1lllA7oTNtm18
wpWCOtguCZsPXy5wk/G5rH167LUj+gEreiSO5ZEGJ9kmXaJ3XntuggFEhwtbtXwIsv7LFSolsGmc
N+ITFzkAWmiovRUgINDoHrSHX7MmlDinRImj6lvU1mM7cRQ1TJmRtNXd6DO2vo/yTm3GAcR5v6yZ
y4XAzvK7Oi4e9AS5qQgkoy7/paxiez/lOt4N9nJDa9BezUa9TpHvrnRLwlDEivns3VwQgRWSWV2n
p6m2472o1V22dME+k1wmkQN7QPrprmPet07qI9YGGqTKZujPOhD54ZjvA4TEtj2150F+zuXNmaCo
D5KOv8mqraMZ8rMwEzFABSmki/+5tPa3SnzFTcLvceYDuBR3K0eKOj+LHmMHsKW9uFCIC+fc+QZo
w4zrySjU5Qw7jRvm6zoU/woWrKu4xXEtmOvZibkLEpbZHluOhN9bhsNXamjcJEJbSqw6jf458Qcr
fj64N/gw1tq2Vb62an9fe82AtxI8ceTXwGbTN3S4WHjFQiSuaPZzpW+jhBiVGzGc7ZDdewn6g2mk
s+piNBNs77onJldkUA3zv7EBGJaxe7aZ9vJlrdaqi/WqcuChS8vwoRW/aN1IDGoOeSk9sjjISGvI
YBgHs50NOewToJCV2+W/do1PQzav3hycqLbpxX3ZbtPlrkhdaz9a82lobYRb5fwmoK4QK39SE4VP
k9F0WUP3hK4UWRsuM8mDCGJIv/Y4obghFGXLDbBAXY23kSRBtzwKl8bLCmBKEoQ2NHhyiBhZZ6xS
EYdTUjWNvZ1aXEeqSQ9E7qDCr941gn28I857yP7Yh2+QiNzaeDOgmRZ2AOvBWx6IoUvxJ71yU5qi
QW8CvACRCY9Nl16YCl0ddNrdEon1Q6jIZBnr8mtM55NrZ+fQy3a1zT7fGx5bPG2pF1/kzfrDX+6o
2xSBuVsw3eSu4UgUXcBQCRjwLuRG9EqOSmlOpKZa6j5Tw7AKyvqhRYHGmuRkdNSjBcPWk5XOpnDC
D2z133E+/lIe/kny4hs/ASHdGiIKa4uc9ZiayR5p7L8RnxuA6+o0TYj9mqXDXM+ozXbxGNWoFqMJ
qk2A6VMj/4AM8CBRna7HZX0TnG3++9XccX4YqskVxksxsgHrBQv2uueTGERIaptitq5PochxYyHI
XG6XUxMJjiXnFe3ot926xUbk3jHsi69Y2CS0qD8w7A+OJDHDIgHO6l8QlO196kRlhqsk1W4pl/ei
nN79Xm5yuke8rPTmtNvomM1zX2HvbUwBEK441QwReQ30ZySyfYprwIU+zNWD7bbN4FmzpV+rGjR7
js9oRduQkC3Zh891kxOwGG3whJKvK3Ent7wqztA/u/CVGbwDJ4qDhqmJfhgGqPnOwm+vjq0qn8um
fvVdxInW7QuoPRTt3L8wChqO3vyrWhy2wGg6cVoWj0tTPY6j+5b6yyEO5MPidNaKhPiutHmA3QFj
VIsPgu19qPkjHXt8m8MfV03Jqh+jl6HLEORU7Fv8xIJS4Z1T3rkUuGDKTHUapht7/L5rCSgMxXwd
zcYm0gFyX8anVj0NejrJMT0zLEK58JaUGeUBXpsgj94C/dkt+b0XtmfLly9d01xcgYW7m3aWXvhi
aOhNUaS+fG/6hO1D71cwiumthPR0pkVWnC9sG8eHwTYsyilq4XpEt22aJeMHqgje8THDx1uBtJf3
i++Oa1HYbz062iQgBLDMRkgjVMfkBMahuS7Uvivr068o9Fq8JYzIVyQsIe3nzQ67gDrMpH+KGGCh
8+hpAujwsTXUrfW8iv80PrN42PAR/SFvWz4zB+fhvq3YJDBi9LHs9pjODelT0XJMN4aIgsKcZBI9
YtX5dWR3HeP5BxwNPu/opRhu1F4vQB1LoHeUobP25yLHpBJ9Qdh6LRQ5V+Ptuxk4HlwFWb4BbGOn
wgFAyCItT9trXDxR94I7+3OCs3zscpQ4KZQ+wHLLtki3kFHjLQbPdAUj6DB0xTWgBN85cbxv5+zs
ekyUlpEeCfD1Ii8Vr38BomoFBM9swFEwA9nFIr0zlnXSUcnsOXI++hYPtMtqMvssh+GeMrhcISjj
Yc7jk6tZ4XFzczWGezeoX8MCXaAuHoDKbBBGPLw3jeXQu3Z447oE7UREHyZwKCaj+ihtv9+6IzFy
RS/rnZiXTxTPL3VD1lOs3J86ZoUIEpXvusMXRrcUFXG4Vx2wJu1n2zbt3wDBoGvDtXdusISg3rWO
vHf7pQEfHAqgzYqrCxMY8+GFPC8v/MGmuvUZezlJc0iwHLWejTRg/pIxQ9oQJLq6WWhHr3vwSL2S
ZYgmIXNfCaOgbCnFB8OqL17YvWV8ucXrSwKfdWy9SB59R71PYVEcTNbjDAglkZPRWei4Zx+ISH9U
LFkcUl51yTgRy/pqLj183I37Z0njd0lOe8ZG2pkqph7Seo6nCqNdQfnQnYZ5fiBvIVslCWg+lT1i
2LtNkNOXpd8li/MbdBrHRcB3rV66fW/152iK393mXgw8Qrpl+tTbvBsoXU6tiq8V0em1ajyQhuhM
askRYQWKMy5n6etVV6vKd3PbbBdISfSuw2M0Y7sOuIYIskTwvrK9aK/j10qUMDRjZBVjZ3+5CJry
Ekh0JPSvnKJNfMMoCVu/xu501XpYR4q/JUhEtXIiu1y54YVTlbFX76lVGONx6R35gfOEut9Vj6oO
18AV222XinczVU/AoM+Isc5LQdWVkTfmuA1+V6hc64hnBskoQ0ZxnTuXJrJghFK71Y9SHjZoPACs
tkOBFhMYgDvOz9ESRutE3vVd9qjjGlfg8Cbxeq0xTfFcQ+5eEEPg8x0/Ydd8WvNWIn9e4aUKdc9X
oOdgHCMb31+E3vutcCria5MLVfhFFOVhGbN2DVEdPylgKddiUo6/KD2BzOXGTqkr/vtjnOp9Lp0X
XAnU7GF7XYT7O7GzIDCn/mS2AYhJ3829N1He47HJtXxLY8KO5UPY4NJ1DYlsTu08RcJB9MrAQ5dn
+HAw4xhmU3GOl4yB4Cr3BfzE/BQFZINNVJWqxFRQORbyvAKqj3jPWnItVX3SlcbvJN9ZCN7PvfWN
5o2uBFVS8q5wpmdJ8oTM6ksP0U+HnmhJ/L/iT+7STFszczdp4z71XIh5Zh+q8sNBewqOkecgcsEI
m+E754JHMJ6fw0rHW3Ti6Rpek3uorbagkkK2IjZF8V5KnszcTV5E2FFSjftg4H7tXFZPjj/9VU38
JkOPgid3bWrJcFcp9KAl9oxpGL4T1vQWYQWDLx8nZf6xELnaAGIA+Rwsp2PF4XUsp4lBds1TUfYN
Nw1NgD9HZ1tSQE7ghvGymScWahZdGC4xNDsSgUsVlNU6bP80VP8mkdytM25wa99kOFXicODrUEgu
GavbV0T/dhlzJH+Mr0Nl7zHbElSS+NW2dab81LPM1nRUB5swjlAScYHa/IbDh0+lc27reC42rnJv
CWyMBxEYbvjYn5qmRSnYd09e1d6lImWNDGinUFG7Sitrwxh22Dhl06/T7yRCmVV0AJEBk2YUwe21
KxPgFCK4CVvCu7bkVOEp7ijCGjymc5/tlvYSJN2n6TSWQptqfXHaI/NR9rUxNNyEzXA99O52LjlU
y1H8DSes5ylsvlVSP0wypN8UtzhVNo/oeGNMcQNlfFU+2VYMcEN6N6u8tTJPPGMcFi4dDO9dToLU
+KkUV2xbcjG50Nape7yW9VD0LSP/mofBXS/5NIUVyr2r7B+M07dTRpVUkxBIgO02hphVxUQRsBkF
ouOf7Dx/C8A+slV2+TSJEl5b6LFXqReu6WEPta3/cfJD1BCPjpOAGiL2SNEuiqUqT4Lw4low8cJF
Uyw0X3rh5QdAhAZ4cq5sZQ4cEi3Gj5Un2F6js+kohVN5b5rB2oUiqlc35uDOHsLhOsIOXk1IqXYO
8QZtHguifKZyUxsIZkLe6Tr5GHMn26AJH/Ig2TpBO8IMjJdNDzyuwjJ4HLw1oWjIQJzsJU/I+ysa
e9MEfNVTy0aFU0qU1rFDKrc2KeqDZdi2DNGSBvYCxZYFwSNinsjUC9VP/1LR8Z+5XHZZUD0TNzLu
Hftm21km63EIUth1Ts60CauW3714DLTOuSRxaWncalvKARdcEerDFPEs5FHb0/X536XSaht7fkcz
WGZbP2M1bafFhcVfG+tHCvhk64ngb98szbZRAn9I5jy5mT8fxoHXAGMKVONpQg7vdyjsKgJcrFhA
lOvvG6djO6yZLqQUd6zmTl1cW3dc7t16TmaYabfeLp3v/Yb1MkHU3ol6gOS3EbywiwgtqvMX5TPA
QAYfbADZOBsximhVO4rVqgOqzLWOlFYrA4VnFQ1j845UcWK0CiVKZT7CvzFD+zIvW539MUjNT6UD
8Jd6e11EndimybKc0V8zxSgrOo7E+8o8cl4Cf/6TV2RIMHcy28yesbbM7Tm0NqNzS76qJh5hEaRb
EH0FXKysesUhx4bDK8UeRfx0MTGICqSJabEdOxhKAD3oI0aMPSxo+4ewDpZVRwLrXmJxPloDxFfJ
svA1lstORe6dtVT1LyfTDq6O/1WYHlJuI/U1bcqfvJ8YHWX8btdtGWi7hl1PIrz//RS5T40vCMIg
cKpr7VjlUyUffNHPH0LGH4n3ZzC/Egjp5X9E01J+4Ne38Pm++I6NVpzbmBysrD7CfWWkXLbxtovG
/OwzbkVykEPDTlv55kb1o8gUEWP8WWunk9b9f/9AR18dsxL6GPbbFfLw8JXVUbeFj9VfWX8zpJMB
j0K7nBp4vUR8+cGDiw8Z2FT5YRfLpzUs4SUqKuSElWPWOH4J3rj9YymiAqksucip/zwP1TqCvoLO
TC7vw0KfqJuoebEYN4Qynr6SB4Ta/c9wKxiDlCQmK15mwFAkKDNQ+6cj5z7FN/E46eQIWne+61Ow
V83wQUGGQF+F7qvVR+nhv5+Wniv3oHs5D6fFP9oOl4zrAWinUh+jXREM8jCHlcN4NLjacymPbdiZ
q0qrYt2MU3dpZg2ezU+OqIbQrWJv+TOW5wSmY3RrC9hVkwPk2/GljcF/RlwHjAypwrXjNYcCps4q
kJ46oz0OON2aP4MEXQOQZLpzFv+RuFrrKhpMcK0x5dUZ9A3GKBx2DrF9TdoUPIKXfmQpFJSyrOxN
V6huU+f0yEMWi5cuNc9yGZqv2UYor2JMSW7fLnc2NOoTU1PF/iuLz7glELwWPqUixo4vz4oe/KKW
j1W3vDhhCLVg4rbGw+BwcfWm2AaQOXeti+zGWBlSOwM7pHUZQ0xeRb1XROTHZu19kRRqn1gF5LOY
EXki6+R+uvELWZlgX21RNiVjlJChx9zRH0lNw56ECcvITdl76MyQr29xDrQsxE0J4V/4P5PV1nee
m1Z3+v//SNRDcqTo+N+/97xqOTYhR2TUmupc1Vi6Pbsa3jUzzZKs178J22E1rpEVxOcSJAyhr1S+
sddPhyVEXgIGt3pqET9stSTPnhVRDnwj80nym/Zz2DMsBEszF5k50vrwNjIY4OZHxHbjjWpgOq9O
xrVmWJPXmfsepwhKc7bXdJ/5uifD5wHTSnfkrbcRw7zIdGwf/KFj4HTjBIvixYgo4m/KgRu3fDJd
0j7aPbBRPzBoTduO3zOgiwBJu7Xooq71yJQ2McxafS9ln63TU3WzSZn8rigHfr3NgMVPebVOjZl3
0UBPqUHICKs4FVw05yD5kpkB0D0G+UvKlNBHgsK2SjebdFoQGJv3wGk500OT7hJoS8yLnOYeAvg2
6+1pZ+wquuIBzgk9X/C5lTVsVxgQkgEQPyzD8F8mqjMOxPkQebV+iw1Uqm72Z5DHi34LAusPaFgY
d7PKj1DK+k1MP/A6t/ONMDe+J9qxthJR8z4u0/odAWVY+sgZbeOvvYAoGlnAZin9BIeJmxy6xHsM
bnYXt2qbvVB0H0Oi5nXPMgJLwgwjQ4ttwb86qwHEYTE3zUOhrPkSpWxxnHTesBMSJ1eyXtfVeBw9
Wez++/YQilx7Jntw8/phaNPhzq0s4g1EaD97HBobqy/bh0xfRYQkDQSaxPcBz2mmKD2wuRfLZfa7
Zq8tF6m4eUswPj03E2sUgTf5YHwmKZFVmg0DfEyDOr0fTKl2aWMl6O9i0A26GraTCNBdTVb96Pb6
bFA804407ATT6OpzHZn8VcCPe5rRKoFVdr+oi6xXJ+fji5z+WNi2tTd+FfPtoZ1J50/ZbcBkOmzI
/58B1A55zII4Pg/ZzZvZuc92hJxlGYYDgCe8o1MY7g1D+qOXoDxEO+bMqcb3i94oASJ9mMXymuA5
39uhic7MDdSuL6m/O2wZVewl64DcicUf8mvoNx+pKr3nYC6xmFk4XdPEJdg67pqLMbuly7aBAsA7
3ruvtIVDdVlCz+yFpZJTE/sJLnQymlKpzUOQdngqwhBWHy0yoshNnw6cLbc2tkeQ9agxbyD/mBs2
VM3GFRIBKVKgzHCvkQ6+DWxGDSlbaiQ1c3tXSvcZfX25/8/01DWodUj3ffzP76vGaLjPQHG1rssw
DTNT5s39XhGMgdHWublKWWWOS4QS3+cRaCtCHRLR7QP8zGxVw4cb2XMXOoov7sgMIEmYQVleVnD1
dCc3XIILXJWI5lqyi765kcKpvG/aIjqYmYn4MlF++lV/hMLXAyHtGWCgRLYPUXibptWohZRUJJ0W
ZbvVN8aCSzO2DiMnOf33U1RMxx7e5GMQdOYS1VJdG7vNLgwg14g8U2GP77MK5qvo5O2rRtAS9pxq
J90W9UOs8407IoGxGpY3/pxpHMV8h3H6qn2VTeqMS2IL1Cd7a1sIMrWAmTPlnnhzjfXLg8gHepNJ
CFHpC1guezcz23tMkTyCN5qdN4KCjnK296lBwd1XUfls8ntttyC/qwh5JlNMealD1ewhgdI1DGDg
QOxD8ASL+OSklbiyu34eBI+VW5r5wkxFHysKHcSKHnOMG2+KhmcXBx4nkQbzuvie2CVTVa5HlLzg
mqf6zZ4CZNB63Hl9wFjJ6c0Ja7i1Y2N9n95MXYzqvB3r0t//GEuTHA49gyg7yMr3+P84O6/dyJFt
2/7LfSdAE0HzcF+U3mfKq14IVRt6z6D7+jOovXFPl9QoARfNTigLja4UkwyuWGvOMUl10IZpPDnF
UhlagC9kCNcsbseonLHT1cDnY5dUKP8JzLxzD69YloH30Os8wjKzNO87e7yUwOh4RNHNVgVUMtdb
66SOLDsd22XVcE3EBeC8un03a6e4aFa7nUJOVzf9DHSQgraLL78bLXsXqWBTzzd5OLoRDbbG2QqI
wdfM3QF8PYzMqc4V3Fy2oprYgxO7T0vqIa1nayk72uFp0vaPuWeBTorep0ZvXhBUovNUANgyB6dP
YaMUi4ZDge0YwUvabrqWloIY1vxe1umDTYOP2OexixI/dwS+OyMKTx8/RYSzQrjB21FGT62I8oNO
M2SJpIRkuLZ4oaF0HJn0taOAwycrBG8dnVqW2iCBbHDnalOyH6B4PKi8cbjSU5qy6K3bHHorjZtz
ldY1j4fRg3UD+TkYRHtWpWueBwHS2/dmoxo5BQ8hi/qkaiYQEhxVS5P2ziZS5N5uRhwruQIh1GQK
priBESL2s3cyLI6Z/97T6S68FnqJE+Sk+MzqmChEidsfYk3yF7DLdecXpL8plIjOxgDCW7AixKlM
k9igfoECmhbv/1lP50W1DYphl7Mi31URvDeJO3KlCG98wL0BJcKKnjOpSYYT1lYwxFvaowj2oxfH
wA/ds7KSgkzoFrEJQhS6tBVgnVnK4hV/+YknN9bUucSXNkBUDWJkoqx6zOnWQ/q3KH2hGiAP7pPj
x4shfMzbo8sg2c67Y+mPtMoYer5NJTOrWhnW2SiRR+GqeRuV1N9GZHQLBw1vWpdwfeOPB2IsNz3C
vmsaOmQLuX3zCl7wORrj+F244cauk82seLp34RmQnIMsHOrrw8e7aXZHDlHx+PEOBjXQ+OaprOv+
rq6biq10njGnLJk2hnn1qOKcxdjBLxbSk7k5rc2QcEZMad5cMwWpccpEGK2poBLUdJmLNqs8dKIz
n2q6y4LO6dEL7enUx4l+qlLbXaCmaJe0lYgWHIhZlKF+VZEr/iLgZ8lGFvPnzbO18T1WtFdp66wR
3eDHrQafuWxdcxLmlxxJxGFAuI+lqkYebtaHj5/AXVIkRAPwWv6cOJDCerOh2v2Nck8T5t+Yd/5g
AOpfeWz5ez90/VNutC8A9PSZFOWfhj5sGewWkjzXOL4AMyDEum8ex/mdixDgzhNNt9Fn1JKeTH/S
BiyepTnOTonQ3sZOlLykJSgjQCfVWbThE5BLNp8axPZBE86rOyZPlNXYuZClRELXbqOhMzSI0Sxm
nuBjMA/wIaxlWuMf3DBV92Hf/ZSzqDkStUTLmOiHj5dk/kkTs0QI6fTK8lqYyxOjCsds5FbmuvVU
p1q0HCddbj94+1pcxssMgfs2jYllGodq50PcZHLocQNlmdziEzEIZmUDYbTMl5KyKuD/T7XNY9pJ
79pRj49WJ4f7EXyI3uJobDKwVHrU3pK0TbaxG8cb3TeQHA7Fey4RiY4QO25uJF96hoF3xiDF2zAS
DN1GUE/8wthXptUtyTSSb4ORI0jr1c0YDXnuuA4Yabjd3HBTa8wcwcVrxuAU291CZxZ4+XjJXPb/
duzR8uy0vxJiTFdmbqgb1Lpq2brGhSvwSKE6nvUqobtHgsxPnUG3ntKnSxLojx+lad46wB+IXNEm
WFaabu7RkWQz/Z9Ofza+Oar+Jk1EEun3S6QD4jHH1g0SHaTk1Znzhv4RVGn3eZeqpKZm9Y12O5ZZ
d/Xmy0AN7X2np+29pny10SJ3F6TmD/jsW6dJu12U58mBcfqNyGr9GAWhwUCMr+1/3xZ60bGBL//M
y71TeeK97CtvKe3RPog68S6Zy+wTbrHcDTnT/dYrE4wgQXL6+ElXHsV3JLlFrarba1PM9iKPjx57
v3sKzD9qHqqbqFDeEsIFEENDPfro64Ff5e7Vd2CKhVAWF5n2lKCnzFi9tbzp/YUrDqTZWk8dGrSV
yTTPYIU45XFpLdMhdpe/z8z4nOghLGEZjiGoNgXUD30O5fvH2e3ryQ9jCcwA2qC7lULtPc/4m4aA
hu0DR+Pv/zbzczgUf51D7jW3KFlVrqt/CodSWIfZQBCDluMn+QN+/Z10k/aPosLCFEG+vx97L9yE
ov1RtgiQpQXzcuxWdVUGL0wlAvc6Mdbdl5Vh7SKR/lEmKRqFIPV2sSRhx/QqeSunIZkrjW+CrezP
+YTCchxXOjYUGNNydFv/dKrirHcYDXQLrzWOPSdnz845JIrtSlEMeCf1LHb3fF+WtubcWVBdy5ex
KNRpZIY3xTzkskHUiwxyAY6CWlsLWxorduU+IpfrmOryzberalkSaLSq0hAXnOiSnQDJF4RDtHHC
6m+9YRYiEQkv+lYzF5mv0UFtePYUtphoJJBIFlfNQZtKj3i7xkORZR2F6fjPNhndaWGvo4zer0WD
ZkUVufZ6v6fhis9SVXOdXEJxLrG8skfQ5TprdJ+xSXwShlybYaifInMs130M57Uu8GvqXkpYQtVh
zDewzv/+akGZ/eXep4XMRNyVwtJ143OgZmKAOjIsjB6WbZwtXmg9BR6tEhWtB1x6OFMpURUsvIsJ
JG6rtyP1CdakLHcblID5ks5Tde+QpkXScMWsMWU02FXsSZuKha8cxu7agjZHDYLgMkinl9qJp7uc
GIGlyhmwgM2195S27YlOm/sYGDEdZtSkNsBhzNPFRbVtvpN1HW1QFnpPTVM+gKtSf6ToJ02aY8m5
mWLjFRU0SdVTlf40EdGZoFU6OXcR/EY7jSNtBjc0D02XMaueA/I8nGYrA+7wFQvgxWwD6462C9vq
xtfvY0MalwHNRVkvQ7eBNVjoB8DLkFzNQNu7U6ntO2sMoOLQTux7l9GX5np7W1P6LuujHjdBNg/I
yOtaRY01LSE+1Pd47+rlhEHC8nUDlHnWntPWRAUTGagaMLWmxdXUm2PoRuWToXzjvq3tBe0+d9dZ
6IUwXVyY2UVPVqVVO9MMUzp4e/o5w4bMHOqf0Oq3kELEqg8YT3iaXvLcxwQYsGY8RNaAlEIPBdkD
/IQ8SV14Ert3bCK2muvmB3Bq7eH3V5j4HFUliPoVhmGz8OmeFB9Jgf9Y/krLMhSCcwjSmf4Im9j4
2PCtGrhebDBw7Kq+3lqAcDEGEniYgLS9a9mirWJV+QtlBc650OQpglkXjdlrMCEEd6d3UBrjnBUU
Odl2wL5+HFttCTOHOQTBMHmr+5eBZJJMF+qoRS+W4XtXHPaWqjxOmD5b5SFphSIyiYwGWOHsoeK8
ahKad+d6NF8gxTM+DsLV78+HnNewIh2DIt/9+X//j2NyPuaQXCIOdcDrrv4pwVYnrwf6MGpFrwIC
Gghv3Gt9h0dJONqiD/pXz0Cm4oeqx7IK3s5CS3hGKnuwYTcfHU71tjJUT9+8ewnTYERjp4szEt54
qRNgBYbQ/KvFPwCJEjDGsJQhX7NsxvKxs/e6ZT9j6NCwzPPkiXTjKV7SyjTWYMA0UK9XfwKrFKfl
Lda52TUDt1oVOuk7JkWoUgnxClXi3AfRG0Y5e+d7XoQl14jPiQj3gy7yv2NDuUuNkdc3Ibofa//n
82ZZJmuV7jmctk9FChvV2PD9pMCCwkye9YnA8DAoflTNnIA1bwFkn/m71NAPJuv8iY3WvnjvAbwn
qGdid2FDLaEP6eZP3LB/FfFbTBFrhvIZOYW56Lt1rnIoCq3h3tEzxRPr+N6idFxz6ZIWtLd7nDSN
Pk6cMOkjHsHW7Kk3WTfosAtym8aOLDODD0gh/SOy5ygKjGNpxFaiblnmQB6tRqPDxt8BpvLpHDCd
s7KNF3nmxjfceQhl/yxiSx0NM11agomgrtv5M1uOq5YY5dW3DNhq+RHjUHOvuuhcsnVf/P76ND7n
e1GnsMybhqejrAJwMheL/7hfE4SOuuiDciH0qDsOnRPt6gS/dJt4h7yKsM+JMGN2DVoUEO+hCMb+
qFrnPS1iWO6RU9+MtI4WfpEwb8QuAbm7t7eoh7/Nefy3T0pA2lywAomluPr1kzIjYNyBVRSXQDgA
vwlpS4WLzIuNR98p33tmI0dVxc6K3oa1wo27q4mhuXiT/mDntloVfZfSzol/YDxlmqMyJsWVb31T
/n0prjmfrmmy/rmW1IU9h1X+43z6GVY1v22KRTSBVNIloUAJSc3LoCFLM8QJsSgzfFzffItzlffr
3UKnTZou9Sb/GuanVabMW1GP8DL4u6qNPxUh+1KaH5BQlCA8B4asWJtdWsJiAQSXT6O5E4N8g2YF
7rXRTHoXmDa/+VBflz4B08rzJJ9I6I74VN51cVHX5ghYI7bbnXIqdUqA5u8CmkOrkViRbWioYVem
cYv8Vez6UT198wm+FMc2y69nG1KalusS6frrl9G2OoxM+pOLNMby6EG+xtbmQ/TgrxJIqjaFkLQ+
k25HA4XHZji8sN/cdjZxL6SLWd/cbHL+Gj59TR7Xhe7ajuMZrvPpZnMVihgzjchTCdUptLtqkycq
xqeVOm9pDRgfKcxOz6PsRBv0EXah8QIGFnp5LOQp0SZnD8j1xc66dMcexqAVkYRrm1QZm2H5ATZD
yDzPgwAsG0OtWiPyr0P3bMiwT9hrW9aOgg/WHYNQ6d+3Mtf+dqtT24jwmfi218kcwFfMCTZswDSY
ynF6HHr1Ws4tzo8XzwH7ktmSlGt4hve123ireAqvKZ2Ds0WM1l2uD9HrZCF51BrVHz5a7h8vWtT+
JdzM3/ZWExy/+Z6/3nS2QUnDc5btELugT5e/TKwIZxNChSDv8zlrcmUNVvPsIgraAXSfljiwuzuz
Kr1jQdq5Pw7ZgzmPld0wp0nyyh4iFH4FyM01Tq5Kfv7+81lfb0/bsF3ThblluQ6PtV+vQy0vIVlN
bAkq3AUn1yluk96oVThU8GMHxUCizYNlHbl/0rVSa3cO9u6bGonIHDw0lLJb2YraxM06/1IEs+me
8v3jBRo1it9RL7Yfb9viOQKZaJnI94nuDu4D963OLJ5HA/Q52GveLirp1GViis6O7hwoTtwz3cNv
LnXjyzbYti3TcAlINdjmuZ/rQJvtkk4fImKYle1ZIOKL7VfeqYfkHF9HfFlbPyhINm/8MzSsHTFK
zcGa/7PBmN4x8L5iaWFPO6S3b76LrwUqFZnu2DZqSYGT/1OWKggGqAW4zxeKacJJ0xoPaDo6ZIt0
G+5Oc6WFYjhyS047D6DVsqLl2eZvegYriPCS8hhO43RUvW6dUdPkQDEjsahtV5xAGcnTPLanE+b4
65xKP8s7oEbT8CNW3bSysYDSRonk/dA4WFeBEi/BgcCOccj+apm4/f53/ZeHuy2lRQVlSYvMuM/p
olUtRMOUJVo4pr0gAo9GdWuiSzMd7YLMez2o2rsPK2if6BwPQ6iFAGVek8xaqqhsjsSsWed+aPFG
ZAhdELCQzmpE7uX3H9P8+pU4Jj0AijGHT0u19+vtkYUIlrgq5/h4jCTUDtTj9dg+Tz5zqow8jWAs
zBsDFuOWxhkb/yJZOixKd3XiP1Ac0SMqCij+biLpacG4EeO0U5BoQRvzItmQ0cQVqDc84ld+/+E/
os1/XdO5odntWKzrVPvi09qjRRpB4M2I+J2uNahZJOFKDY+t54gjBqc/MRyBd0HQmNZE57HjN055
VBHSHePq/P1nsb7edGwImO/ytBM6z/TPJzIRiWeIFnhTfcqQSt8VqTc+9wH6B0/KHsg3FketSPeN
a6SXLnCdA9zWZ9336LHGkXlMKlfePGUAEXGCPwHmaDs7r+e86XBamUYKTK5Sx4+8OX3iHipM+w2G
7THr2NCFThe9pkon486CIpJUcjhmmf0GRNY5qbKGOYtOcK2Tg7gO0oYR0f/Hr8+TlWvenS0M+qfa
C99ZklZ1li5q0/1rmqRzIqrY37JhNqC7CA0eoleuawAQN68wBcmiQ/di2ExVfCWjTVGGTPTrck4C
R0/Zhe6DJkcG8vKNOKf0lNAaWTRaBFJqfttHhbOPEkvd2wbyxknPnGPmynpbp6ghg8YsnRXs9RVb
+1AY7w6ZF/2oHwVa8gKxrvimE+h8rY8pjefd5kc5T9nz61008nFCmPD5wleAI6fyklRO8IqNKj1a
GQh9l6fbxpeQsvjqhoVZFq9gmNqTPhVoTJqUhKuQPIV2iKNXr2vQA8n0FM7tsnT08BCA6pYaNsWE
IEisINGWX3Y4iNafYCJG6qkvEIs1JRFn5oJFdkUKCQB/3zJRxwZEa2WGd8txIiylUzrnRgvKPeEZ
AdgopT+IDFcu8NZhHfSSRbd183MgWnocoAJ00je0JrCe8Te9ETX+2Fk+iTH41O6qomnQRhr1LXLK
cuuitutVM7vfmkdLT5xdAtlsbapE7keICU4RWm+l5dsbO1Fkt4xZxl4sZBjJZHAVh0mzk9mMwV0R
WT+tOIEhmA+vw8XS289e5HbQH4zpwdBKscTLb29+fwn/21JoOzy86RxbNN3FXEn8Y/ugxoQARlOH
tUtEpSx9+5Z39Z96jqEvR3CzSeQ1m8xy08RDgi2UCAMxmDdIataTy4BO5fUey6p/P8DOh9DsXVOC
ig6Fi1yvx4H18Y6G43T3+8/9LxWOgzfUc3HIWqbzpbIFs4kZX0FFtAAf1/gQrKFaqLEJVolegmXk
q9jmgCt3RiF3YQjloWmY5jTAaBe6ZnuH+a0zf49J5//luz1SjnYk0as2yTjH7LeIR4WgySSPodNb
Z+Nb+MQYZVDzcbW3mFkPRuAmV2bA/RwxO2APMH9YUToxpWjkvhY4V37/S8svzdS5jNeFztPVZMv3
0d/+x5fF6GjMRATm09MJx+5hNxwiEoHvujFQq4aowB3js/jk+rRO3D68DZ3Aols790x29OVHxEw5
J55C6olgx8NTJy41Xrg9qc0Re7ZD7qFRKFpszQtwz9HK1ovkNEksnC0+RWdlJnW86wfjpwjNhv5R
0BChtIACQN57uG2GjBEIOLw913K1q7quQmnqNJtx9MlbqHWTigSCjhdSUdp6SFSX2908uShJRXy1
ui0yGf1Fo5dEtw3/FqJO9c31/vF0/PT0dE1Ylq6QJvWx9WlHJLsGYo2b5ws7jiyeICQr6EYGNzds
wmuU0zTsaQUAbe/h72iJekD0E5MD3+X3k5rMuzEox62nddGtN7EtGaiD2ZskWOfq2KEJRP7CeiR3
eS2KvjiYZoJUoOviJ7eu47XuetOh64CSeJVRGPDLjHBdBAyfP7YxGDm9Ve/nJqxgz10aPgbvj/Zy
XYlii1ry/eNdH5seAad+tcicOXOj1o0tAQ/4t+bGUQCV67ub7V/qJc+hvyo82wJKa35aJGIPnSMz
cQgGBO8gx31SRYszw0Sc8PE2L8qtjAJ1rbyeVV1z5UoDn7uzy8xe2bTit3kHri2Fs/8Dm7KodbzZ
BfCPdJc6vX0OZNJfgulAxxgyARN4ernFtY/GAC9JvSpiQGkI/IddMJHbEusOEh/rm1/S+Lp3pzg3
XaZD0hGu+Lyn63zbzsvEQt9RimkTJmm/syP7dZTFGxfHf+4PR4z3UdENSwEs6BDY/rD3HQg0+Lmn
b2rpr4M2Gwa0h5mBShVb4OeG5KAVVcT6xB5ASzdUU8WDEYfRRUzY45sQoVVs1VsxjPohzKq3Ulqn
jlXhVVPD0Z/Uq1LjsbYHwVPZE0vZVUS2mgLBA41DxpYj+bkEnjf9XxCF3B/fLFTzBfHrXeYaNoUB
J1LabHs+1ag2QXZ4Jkc89gpmN8osdw0Y/n6sesC4YRqeR5KTzzmJzf95kUHdgz0tq8UAFgpnAtGm
IUgF52JaVv3Cb9rtK0RhMI14G1kSs+HkAYo8tIEAvk9M99qOc+dxAg9bAsd70FNSbgZfq862ZrzV
fivvWwJl7iqvTi/eTSJFfqGSL9a2aRo4WKZ22bTc7oiaSWsNMrws3iMZBP05KvJxk2ovVdoVuwDK
+yKxGpvaqlSLMndbkKKafUtI1Q2ilnB6xu3fLFr21zKbIZozn02uBwc36K8P6UHadTkgG0MXDHIY
BMeMNtX29D+0qwBjsdJDRyziXABlr3FIsaw1h4+skgZS6MYf8eQqR+AE1atwO8ag3udmhDa10dWa
rqkGTlozuoi1yP5vLmaU2tkxk92BTKzmP1GZyIYptTSSBgtq6cP/voxW3hMDelOMAu6sLOvf2phJ
XeXgSWn7yH1qY/aiWHjenAhKExlz74xa6D9YXXpf9WCmyd/A2I5oKAbJd4ApXi1SZEgbzfIAYnWB
Rx/YPQ3o9uPEaVd6raxVYrpYrsswX7ONNE+QvlkVqN6aiKniWD1M4GeJvAXm8M1KYf3LSsEg2bQR
T1l0+j6PWFwt99FysBy6s6lytGIcasrszlY0dKvOGc0b2iNIBCtl45oDBVOqvjpoJSEPGl8XqCZj
2vojbpMpAY7c9kSnOcbKFAMoTvJl8Rx7+pG/N1uGddmsi9EMbw6UEFlP8aUxWQpRNgcPBD1AkUQV
3RQOzIgJKiqY1O96XV97iHMPSfKPK1kgP1eISUsYYoavAcWxl95st/kZZ67zVs36kTDxnH1WRrPb
M9lxmUG2ROq9r13V7B3rbmgUGmtLhaTjKGf1+1XG/vpY4inu8eF4KkFNlZ82IPTt4RiRO7Wo+ngT
dji9mlYb7iURygetg7EH+e/+448Cp4QqGtnkG6UNlUUUnLTSNsj2Tq2LHpiXARwCMSvR1XDF3yXS
KtjHqb1OGODdGcy272oeXvuqdCDRxv6pSlrjzpo079LpRnEaMOovwimb3mmq7kmsS5/NXtO3LYF+
d76bvRPWO9ys+cVJ7B/QPkMiNvrnRA//QJOaXyRpAEQeMhpK/SUJXqQilQ1aytx9qklx2JN/UK9C
2yi2ed/VaErd4FRErX+XNvomLYt5/6zUDyah0RnK2K6MbSRswUUzgm+2/LQZvqztnmE7UnAmEPXY
n69+bsKeZzTgnmasuy0OKPZjdThqpxqeVBCZJzfx8mOGEcAlhGQlJm3cOUMBVl1EvbzT2cya4qq6
HqBzVVnbYVpiEoNKl3f22iDK70+rMt5ZsAeqeMwhUxmg0XRrE0aSKh/6ZOlNYIYGXVlPuY3jKVSe
/qfVk90N5H/hKZ2GgY3IyWACsLBnI0EGUm3jtiJbpSbugLKrjE1TZVjPh6G8bzh99ANxNwVwRMjf
2BqTz7g4mYhozAWEqBa6/JGx+5wb098aZK74HxycG7rfLC3l/VF5VHNxWYtb7zMTrqyjHoDxu1Pd
fEdEEIWSECjKFOkju1FkT35X+KeCrCGEsz/tLLFBXkt572FRZHI8wfoet4VUOp1XIogZ48KrUehL
Tuns5wAc6NyR7U1rV8XepmBOi+hTzqYZcxG5scBGq8Pzgi2Fy7COVs1ox1fGQP06I2Zqn8DQzVDL
QSzlxQ510L8682ijaZlRYXF/dlX+Ora+ccKwGzG8bNQmYxVf2PQRL+S9otEsTP5ntbmXsPRZvNoY
WHmczjYl5C2AeuA4TskySo18r6YEWmajV+uuHOVmwAKxEZkRnc282nKxeUdrfonmiPZBcClYaT7u
o1p2j7m2tXV8BQOIzEcmJD8dRc9LqK1SVDz9/3tpdOP198vLvxRgnsk/cn7q6qj6P1W9elKbcdPZ
bCsz60T6OKyQNnWIYRlITm0Iw5KxGp4R2z2SJQs0eUTDo1XV3wV11k0QNLOcGihbUuZPUWDtEWWU
PwG4EMWLhVb6z60Jv33edYlSfFMxfMzffi3AmIcwDKQ5J9gfO58+e+wPs02gbBYZM9i1q3HRlPUs
kqFSWKqYpduglJiDirv7uBtGivYmxNaWe+ihbJwkPIAU+YfLnEAWZv5OiuER2X00/6QFvcbKY6Rb
szTTU5UPsMw7B5nTMDLCzu5//0UY/1Kaew4tZUpztr9fx2qobqVBN5ZvIozGk2uNxs4PGQLjLQgX
g+fmuzoX9Y1miw4NBA4h5thdh2LlnI3GXnmJc7O6Kj4PzA0XxIRMzJqS0KVWIXh1ZgXV3rtK2vsw
7KYzmvDp0U7ZXrk2cdD8ny96HFoHslesQwID6q5F5IeFh7e2X/4F1iQ/2Fllr0ItUpspLP52sGBf
a/1c6xAXqzLHHDUER380s2s81azwiKKQwmIKcA3zJxvm9aRp9pscnnuVD1tZNe7a0uwYMkS3yfW4
2UZmQpJf36xaAQiHqWZ2IQ7SwvTmQBPFjQeHqqfFCr2p2gK5USvTbVCCI1zcNaGJBxHtQYEclISo
qLvmk2vBtg80KkcjW1qVZzw4S11144Mx/1x1eYsCpDiW2ZTylEQGQkBnsif6JH8YKuAAxF2hJ9Oy
OcBCrIgn6V7y2dDEAOKQoCNfeTUUoEIT7GWLP0MG0WdCtsZjimd/kUX5DCj36tVELN+S1qJ5oPF3
nfCgb5ARDRghDFKRrGl4hxZ/1/USccAYamRg9Ew0tFCBCXTiJ9EA9fz91fZVreqgTWAP6OgmW17X
/XzrRFWRViZ0KGHW3a7P4VMM1ksFE32ZJnlQbbAn9pvRq9Kt4SQj45sufTVm1FVrYp4sBjrACYiE
u0ICiO7zPntP0D7qqJf+CGp5SBEe/q25kHviEvQVbikWxUNTBiMhwAOyWNbZJWABtW2K6EliYH9D
3DXcMZqTZ/K8zZtMyquTneGLTHud0TFKkPnHsGqnvUh9G66LTotKxiR3NTTlPfqvG1BQ5SbPbIK3
7Wpg5U31S1M1EyE9vvfDkrMzc5Ig7skCmbjo927vW/sCG1d+p5PW9E3x5n3pZXGaaSowtUNkMg9S
f93ThODPYuXwwC5U8US/OFtrTtesJF0vmix5jzCbBMSi6F6VXndMqofp+PESFiGWrPDWmdfBvDb1
/KrqaxdcdePC4RFUZVz6cyX2TXBxjLNnnANMl9fGhhnBIhZCJJBw1KoZH7D3Nnb4roUa/CYgOCvZ
1vXfGAwPfuZh4wkTm/a6Jq781+9dpZBO52W/jCumWPNhG/dW+CDa+TA/Dkc+JNkjRzc+RtljoP33
mOon339sxNNQP1XiKU+fOQrxlI3PHHH6XGt4GyCRveTaMwdEjTutzrqeiCQYhh6kh5sXFhuirLwf
WYa6EWPbqy3ScI01p31U37Z9TP3LvtNhk4FgFrWsaaKr+NQsM6RJEyJB227YCCT3pILjpYMo2WeH
wdtbnCRx4LUFTR0dfcxl5Ew1x0Y7ks4lD8QN1uWpmeZj8E52fqbHziHcs5+fuxyp4cV1MRJdOCaM
ot6l9C5Vca0pq6fr8HFM09X156Osbr7P1wCP79bys3ELmEusUs7Jow3HBapb9ti0mdiZSXDU8FZB
XrarXVA64SUoEjTw0tgU5k6jIbfXZ9jdXuv2DqnzPqxErvn5CAkn8fZ+euBw00OCkpuQCHGwK8LF
j4F/LPX5sAinyE9GfgKFNUKywlCZnjmA6ZrpWdnnZtNbBy+5VPZ57C5OcintS99dcgIn7UuSXjmi
9Br318KZj7C/Zs41ca5tduOwh1ud3cQwH+TbtebKHG6pd9OHm13cx96tNTrz4BHXkSiLHussQWW1
IRzPBbufaHFHLJJkQXL0YAPRJbmZGoqMQNX9BocFeaX3Mr+3Pg4jv+fwHchl965z4ypD6YeZVDg3
kdzSfj705L9HLq//OVJ59SJSZq7Ox2vYXqzoqjUXYZEIdsHxmEWXpD0n0SVqzxxBy+74rMSpVSde
S3VqkvnAkIOAyu6P4uNIYZJ5B9qDHEl9iOpDGB0YEuf9vs/3ab/3iAaKv5GFf1XJoIdCNWDQ/GMr
6X32J2QB7LA6FMg6zbB4CIvEXXWt3q8GTBwP46jqs994/DqpfGCCTgzZrPmre6UInhAEw9NTMVBc
HD7+6OOFACDrJKxDNEqPFHgHuTjUCxLsuukWem5z1pRaVwYi7XCEjZhCjgEgUow/wqZe2EbivsQ1
AwzuzGj9YUSa/9zJQNGPrWtv2fRG//nvdQrr0G72AcrLdQK4+E44ZXf5eMmx6V2iTgSb1mzsu7F4
nag0z7VVpVcMYHhgkj9sUaUvamjqXZN9I3z4Wj/PQ3Y0YraFmtliTvNphW/I/EXsXSzkJB/jJPYQ
DE1rMePQop6tqz6ChZnqCv9Tfg7zrmEPT87JSArXkA0Ppi2fXCmTG3a3SLLBtRK1EqWSsI7heg0A
ii/o8kgtLr55NhnzuvZL9cwnRwxuoCJh4PFli+vSCS5UNkD5UaHatFPNU7I2n1LsKyshsHEkWWlf
yWgBnuwFzxI1OhgOeptOl7U0ejoCf+dYbcfEx9Um9b6akwR+X6eYXx+gjIBoywB4wGXgfh4Gxc40
sqMAdtSOIIQLG4OLDNxgq3S4OXBpnPOo6MJRI696PY9BlxTjIpnZ0rBJNJIKX2WV1ZveUALaTEfe
Qp8dYw91ujn6b4BrLm0xfTd/+SrT4dTSOEM3yCQBHfQnxQCzpWBqaitbxHrt40UDH+hKchEaKyV+
D97mgsFrv5PtIW+gudnVuJGVQAeaOeMxd7VtjYgfy40iZrnnufj7k/pVwMLHozARSKhRUH8ZAkzY
oQmYhNsWKr98Av5NtFZfx7QM/H4lGgs5Mlu/k28TaYhJ7Pw/hJ1Xk9tGt0V/EaqQw+sQiWmCRqPg
F5Qt28g5Nn79XQ3J37Ull1W1jeJQsj0kQaD7nH3W1hc6i8Wo0150xS9qPgN7TKjptaZNexdURuxZ
LtXOTf/JDu/HIiS/qSddF9y2DxPmd9+umtSrbYDvmQl5ie1xIHsjzjyntAYm08yhenCdvQ4HbdKx
oxEgxUwVM/wLLNJdl9dvbAqy+aT5U7cw95YRyTp4wrlrpi7bMC4IkXnBoZDVmhrU2HIe05rA7VK1
BPQd5YFNlvuBEg4tai3RXm2zMPxF0ObSldwjCsNqQidji/KTj+hfznsDyz92QxrWJrvCf75wte6o
nOKjO1HHXq5zW7hEXU4UXtWHOje+FJiFQ8aSme9ZAivh1boV+Kz//iXsf7lCGFzUWAHhIvrR6FRh
43IrrZZAjSxUdUJrINTHkzXI1JQuvcD2pCTNFpO6Idl+jISGOGmKN7IgvmTEDf8OaeIyEj9yG1W4
kys7XCrCUE/1yfytJXPlBVNf/yQLJw98kdTrlmJXEkO9voLVxuE9+Vw/u6AzKXtlo7gxzdw9eulM
kGLNbLuQ5ZKpm8mUgJJcVkw+ZD1zG/Caz647qc9GZXjvlb4rHgyM70xJF8l7x6HxMhpeez7+1FSn
IpiTh2JqMG05CemJDIbHXBuLOCVPxE82w3naM+WWql3/wWFcRqszVSbMUKPLtXd4Y+6rCmlRqHUf
YyTx3tm9LbDnklj33x8IAx8/XrMtejUwIah8OOb3ZWpotPNMwakDfYYZZU+9u2vi/zsedeb8Yhss
W6WqBXvgmYxBtE1Sc3Xep/PixZsXc+5MoU6k+CS1GpGXRMKQYu0EM5W8BrYtjNN0pO1puDjgLmgv
goIzWW+ft+76VWp6NYyLdagk5G654EpEeXI2NClLOxPKIybG3GLprtVilExxOsduQnGYUPhoM6Ld
IIQpssfIHCNCG1snIkFxxwrDRj6PmXe1tjj/0iwAH0lROqMpOyfWed/OQ35xLRCkF7u/mP1l2S9s
D2tXqkTzNauuOelK83VNb5VxRRhlv6rfb0Yn1e63er850FnIBYVKUt8ReJICGt5PPsJjPfDdXdfF
ocmdlwub7B/+84vdjEXXCSi0ODbH7ckD/vLYa5cM1xmjYUxUFbRSXqiUM7zWun+OixGWM7jzLMnL
G3On7aWwK3K60il/LZLfzayv79RT6/vxSKkqcU11hxt5Ul7sNv+sMLvzapMD5mfOpL7bhWX4PZks
cc+K4qW7Mb3YPGBf/MisXP/ctk7/LEavj7OcirBTrf1zmpovqgDlbXoyMdSdbYLbxi9F0e1PU66o
zxggsgfH68zPDLJVftdUuIVq9lN7vm+uT+3DfJh4saC2IBSWZuw005sOtvbOHLZzL5zJARFj2mE9
eHAcMCDC27N+LWyGTHVGDHyDNPKHw7mhMdb7wJZ9eiGS/E8Ctb3noh5wLMpidcvIHaOnjYXJHFj0
uOhNbL5UKnnXjF42SkRU7niyp9KBSeiNIBrgLYy5boQMQcItW5jdLY2lfdZq5cO02/WX3O2+4PaF
HqYnvCU/WzqqPzQZmDGl7c2txnIZazhMkH9zugDQUsy61ojeIYNPjdKC+LpY4yLSxxguxvw8kSAE
BCg/u0IqEefOOTPE7hYXRq238bKPlya5jNoFIHvfXJf1OjbsWpmF9Kvitq9XJn1RR8JZcVv0mztK
9el912+o6+9zKjVgWD+09FzMpMQhQ0Lm705y14+jlxCZdK+7R6BbiveggT/pHgvljsbuMdfwIz6u
3WOn3NFwaFLuaGHrZhMsFIz8nUOrdkeCOL/sjnnTzO52djcGeazMW3Ic6XEgT4MrM3T2i0NO92fh
FOqp98b2pSb4i/BpUbwS8ak/AOLTn3er+9gZcLyuDbXM7janN6+7OTzYbxYmY+/Gl15xb94hvb6r
h7ZVfuOXVWpa2a9JjfZ9Kx/5fslwIPte2/epfCxWsJWkCd+b8jG376kNVkXqBeuia93tQ0rxKPMu
15O23HXrvi/37ZCw7obDLfs+V9+0OTfUV3dyGCbnhkVaxyXdSmXtTSRXtCbXSpNKhqs7XJ2cQFpo
CBeDTSN7xUN1e9mB/ivnknlj42zNZwKP8o/4VNCxBI13rrlM+c1xByGUu7URmUaEbelntyi54fnn
Bc5QNW5zDlMPrNm/t6hv6r5YhT6zk7MdxWds+0xhU70VxFIdyuAaENTGoJacwZMiYSatpbYk2hNi
AaLWiLJViiFrhTnrPCohqalS9hQOTSj60CD51reN0DRCSFxfNVYgh8h8hk8WkcLu2FGfxxa2nS4m
irgB7mjh34rzDFOmVNZ9ExY6hI98ss52dmEOrzELL1x3BYis3sOmaLQz6rQzxOtyOufTOfXijIhe
Xg6uXLAvU9xpseCOWsVrEiGRRBV3NiNKeSGtVJJFIOHQqIbWFJJxAgUvJxg6RBYvhJdlhIzNfdU8
RmjnXsgr2jV6Eu7qvYdBnbk/3bOwoPuXD461pmWy23JwSX7nv+g1ezEVAuiIgaECfRKwSsjSBgua
+hAekNH7KZ5Ozc9Xmpk+sQMpl9IUfmYw18EKWHoMRB1Q30SaGWxjYJhS1iGHhZkZlEpQH2qJ5gVk
dojUq5lrgxI4ELUV+EwByXhosILJYhkeLJbUxo8T+QMULoKV9gbmacDQ7FabIMPGB3aOpFsSjQ0f
sU5H2/hNS+4jKG6eedK9U6/SwwECfdJgRx1KIbqnUvSDlM53S39SpYZDnUIqoJ+UQUMGbcmIm9Te
BysFFLbpJFCsAXk2FLGQcAOgtB1PQhV2g/GQRv8jx0ASSP+DGyAqMCg/lLoBM/bIOERaOO7BCeJU
AL+UZESkF8GCCaYIRBF4JM16fovlSfi16UNhMQTWHr9q/ZzcvsIvEpYM5PCeakg7MtXlBKi+EowH
nxizTmKXEAmCDPlcU3+vfLP3wYTj2C1gvWs+ACMgszpcOMc304BkFrQfojsjxqD5UOI7H6kTBMTY
0nczRMCGqeITFLxFQWqRpSPFjLscc+cj4+O2pPpDzR6MFtjyYLaCcZKadjJDAyis2iFBt43J3jyY
XD/PA7A8qSGlkS64+etIy8qfGn9pGKrwMYVAmXVNnImnQZVH6f8S8tg4+CBINPY9lusl0aJ+sUiN
qt8TqmZJtQp/xGnpO2WABB/oKo8r0oNhDebjuPE56vwmEB75raSGQ5Svcj50ilhuAGQJFfxNUFqE
reehrQWmFnhOoC2BA+ZtCVSNFRRTrMHaSc2H9iJwPR+kJBboxvQr0zeFT7L5NPkDAdCs3/hc+XQT
psxO2pnqB8PEs3rylp9UBw4L4HcXcNPD+mNbzFZT0dL/uULtRFfV4HNxqSU6U7ymmr0yG569JoMR
LOtax2QcZBjOXDVg8ITlyagZnxTnJcWGkSSsvipjf6E52EauWp1XrHNRuaQsUyGJYU3Pnv7/UDEP
cXKcT57zqZw/1TP/mU97+qmfP2npJ+MQGWDgTw8C6kel+mibH+b9ozF8cE2pxPzg8Dh5Q5l48y5V
9lKIt7F6q8QbEFvHfI/GkcbB+yx9X6Tv3f2VIUCreXUOuc67bJUq1neG+TKW7yzzpTVIxwF03LU1
mcu57b6WQiEqo03+KOy8eSP3MB7w7z1jUcEaNU/FqWKO+d1/30r/pWKL8Yo2usfwq0nt67sqkrqM
gDUTWfFqnCezY5TrOIiKvJm2wurTrhicN6F/UDubRM3J0q59X3wePC7QhLwY/soKSdVAS46kNpEs
UxafBOAX3yWh7Fzl+FSgmQ+6oYVWAuO8aGV6YFurL3O1sxTzymttberL8dTIjw8OzElSXTOPZoJL
romCo8txc/dVbJv1MLELrpLiAwnr1pXQsL8fcs1vZJj73msPi76yDiXhlkGJ9DJMivvenclNrZaB
awjUNB+sbGyNXf024O7+yQnu/FjWoGfCNC8teFwDtOX+eYJvtp6U6rBzgvcu9zlp0mydUZwJ/ESb
d6618+6xPpFi3fJVKdRfj1knKZYuiHVLUskj6xZkuv78yOJFWb6tXHAB5k7IygWZ5OIcKxcWL0Up
1y+sW7Lt27plSULWLdOhr+sWli4tG+A8nrfY6OSiBVVWXKDunB5LlyT9tmiR828QWPNGhLAGoTU5
2e04tAoG2CToZ+x1rlCeZkBg9/8+S50fSxIGtURpEmRAymNM5p/vZkm09gQasiMTCwRJRUn1NmLd
vQn3ecERCOquE5/yYce46yxRShgL5GZ3vx6HeahogxTleurhs8WDm6/MCeEzGyvd/HXStVMH9NM3
93aOHFo8ND0ZZuT78HtWSSzW/546nh+GITm1gJOD4w8IKvxz0wVhIkUejl4Dc38m38MlsPra8LEx
myxw6n/yADKf6mL74KXFl3a0imAvRPI6rzoJGvlOt8Fa3UsK5YUWtP286FhgykJt3vRGMa/zIvN4
h6Z5U7GC3t0v9kh9rO298hcyi39NZlF/2abktlCHfxtwFhzEja7B06V4uxN7uY7Nd9LftFHvX7yx
Gf601F59KE0cAqUFqxyD3Rh0U929/++PDnrSj0s+LCd4blU+Qbag3312KkVGhTD77rRqekc52qRQ
5ujtE0MRcxvstAA8v7dZ+wUs5QeS7Q/VG1mqAUPKaKAtf897pgfDfQ03rFeG1LKGnhe6JQNBkeOF
JHqZJQ7dyBgiV0hVdlQcWrN4PqRYrJBjRKOJeO11ja02Ng6Na4wpkIHKvY3bNd7aeCF/e5XHfI2n
Nk7X2EzjDuNgy9BlXLV8VSLAMuuhzIr0LdI6AcMSmhOcdHzuY/Vk8esNkQHQdIg8EelDVNuRJaLS
jvJDSxZPh4YsdlupLouXNWYKZFqpBzCTp7cxA8XdGotWisJKxXxxK1XwV3gRaawssZHG3hJraQz2
a8P8lsZLKh+kVoQSU2rHCthHUGgsoPF+yxR7EVVFBO4elS6BzlKCIKMmXOdwzcI5Yy/xk7bQj4gQ
yoo2937V9hxN974nbVWVUzVLrwNqnrBhq3VJiEBRT68a/asGKm1MOoD7ajuFgvFmz1/pMZAkseZ1
bGEtvRQ99ptSJ7pmoH77C4TA62gDMskmUs+Es2tPWfrZI1MILKR47MQy3SjvpPds53bUtV72SV1X
PqCMUMp+0qZTooG5W1SID1Av7ScX6/WlHyfqYt5SvqVu9UX+s1BJO9FFcp4wGxP31LBjnlUPVOxi
XnSrIzqXwlJXq+NVtX/VJPC6mlxiMlIuBHsmiI0RqfE5tZTfGTaYfqNT+rzWypessPZ3bcm/a85d
+Qx4VfnZnO6PpX44Ch63I/qzWHKOHsjfqkAO8SiVO6u8naW9xLMlssuEzwoUYP5qQZ9VMxH2g7d/
bNO8o8oD2IEo5QVreF6SX4S1qDdsI8YlJD602QiD14KQtVgJK/lsuVulQrrcZCQ/KV/9OKILOtcw
mdRivw/l/vCz/e33zvgwOyZEMKiZDmg9kZqnrabbqRh9fwETCNtlK85Fbi/vsHJ5kda+UQ80X0iB
VH7CtflxwA/btod5W2eYiNv69wAurdx2s1xLBcYh8xhV1rV3u8u/4AdwQ6syGkKyodTm3tTHRUWS
KQDwOsoF8xgVAGrZky4MmeU9lwSuOPsDxFYdJtponwvbytl67d7nqTJf3MHrfjICw3Luh6swhDmu
wqoJHFf/oSQ8pU01NpuRntY9UftTCl8T46gifFftNeY0Z+CbrbRCrKZOyYfDbLDvzGzilo8/aC2c
e3kNToJowVBbHPuyL0YPTqv1/KKpG8itKQUGOc5myAOGsvFpzvffyTGxwn50pquxUiw/Hs3a+qld
xymyJzKfWrv4iEVWnOeWwPGuw5gKu/Hat0tyncwFAEhSrKFN7jSl/soD7Uq97uF42Kj1eFGdEMt0
7b62rbe1UdopakAPwyIDqbNuBBY3tEZLaiEjiOfjOSGKzmdcKPN3iSHeWpspC3phgZsN2mPhJoBZ
hU3aUWZkzz3I7VM6LCRx4K5+Pp6b9dZ7YjxXGf96oqBmgAXBIRDDnciRZa+buFxpNV6nP1OuhwzL
we7KB5a0pLrsW1AUTvei1iQyqyoBikU7cmebx8eBie5rZmj9M9xyou82gswrTwmnSZtjM2mn95pB
GuDSukzXWH/kDbWUagf5PuTlFq+e6jwwwWn4jVgoYVnaAv8Thr5hSATvFKXG1JL9AD/eqUg45SJ2
2TDrWOluvtaJwX68oM1V2Zj4S4WoP0mNJO2OpLxZ12FreqxN7LH4ZK+r4286ReSZrj7YUG6TpaO+
H90hfW4MRf9ger+all2/1fCo0zwx4tIcs8sK8upyPKIS/+1RV/ceV9+l/zoT49RAHfqpc89dt69B
MzIiOOnTcoW/MF9nwC/XGig52TC7FxEl8gD3r/ilYpYkXLxJnPeS1RUEuI9M293rrGCmNlkMOolj
AmbIFOWFlBAV2jL0Y8KYh99Uj8bnKNxHkReYdOpmenRZkBw/9aLefbcHK2VXykSTTjOZPbEmDUej
uTxkA0ZuBS7JlIr3joqTgvmy58ljktW2dwKB7LGlq832qWX7uRjtegHTt17Y8X57pM/bemk8TmL2
rtxwebUvy9TtL+6sfVHM0bxgrRYvX5+vRobjW+92/HQ8L6g3uflEjIm548Nivzt5lXjOGYe5aDr3
cWEzCMGd7cVzHJDnGk331OiTS5kuRDXu6k6CQQWh9yGXz+bHsxlBPZWGY+uY6HZIRYgEvle6MJBW
vh7GZQ8bJQVh1lojxiyacIyr4ao1lARUEQVjlUsbfdGNKOhucbYISt5Tv9Tj3VPZBrWrGnvTyuvR
P+6JyRtn65PEhDuXvj8fP8zqn8ArrLMqZlOLU1Mu/1eN6PFKfO5FVr8pTRpyI3c/DYzF9V2+nmuF
njU7yiLtvStDUcXycDy1Aw64HYc5/6VfXQjNvblk/kERXyVcfqQH2Mgkr5WgGm/uvh1c+aPrkXDT
l+YazdveX6e+/X2WxFXOzCYYCaUMbDmdsw4ucTR1/zSYUL/p6+jRkvcm1hKytlMFarWN/fphsjsN
Lw5QdTcz0vOEweCBPlT3rBIZnVfD8shK+g8HeOC73iBeHMjleCvJBLtAOHilSTEC9nIYhm1AdhWj
ApDXYGNcZ3YTefwP410nd80kze3uNUVOYU6T57lqiAesWSmNK40qpZEy8tjP+7UkaOyyk/4HjETg
PyzoZMhHxwGLNataYexUypyPrpI3MUGi1t1VButuNrpxadrlzdWm/apYDoO2bOJOzBntV+cIoHT3
lgxxW//Q1fXH3sZ8nk16Sfk0YQvWmdhJt+xqtONwUaelPZkAbnwYcoSQTgk1r8klOYV0CNYurQoK
KlcbJlCMHmtW3wfzVJGiPjPS1VkpQx3A5iaA+Pi9YRhRrXD8dhMXoyasLSGG53HplvZRMcv00aHh
rJ0IOZ93pQsyqk5h4o1YTdelOxcO/VCmZ5w4Ayb5sJiaR+jq8O0wk/P1gF0DwL21nzY3HeSdIpvi
tq6/mPK7UBBE/zC1XROTCDw+pVZNrjQrCzooGf6OtPjN2cw/mOMwPy+mPZPSILIPfX5OOj4N4TqC
plq1fz0odTIoJ6t2Tw7fgXOadgWxsp1Mfy7h4e3tcIVUmexW9YgvfLZ802g4KU7WQ1Fuv3p5lhFR
OWbPKQV0L1esS2etyTsMGTdtBKurKYsVQlraHjcJohdi33x3JnPZ3dVz4vRw1t1tPSml2YRgpnpf
OK2ghpsY97Koz1o9C4qbyx+ewmbM7ArwudJhgXnknWak9B0LM7m0KcNIQHeCrWC+p5wJQtPMNH+F
+U4zSU47NNmYvGK7+U0tC+c3K22ABqdEFy8euX4y1cR0F/emQ/70+424tS1Tf+kmr/19HEzS253s
U5Usc5DYTEpWlnHScXjwARN8UdcKQ0H/O3Rk0F2LzlIp1Bd2YKXGl902u1dzM42zZpDC1RIqEjHR
6l7nXHE4qfV3m4Ydts0dHLZM9sSsN9OHcixE/JPd8o/dWgJIVQcMg85++QfvBSlUtjvNpDJlWLUe
s0GPeUtVX4U96eYtjZH5akDuO/HvkpzqMT4AlKchzhWQgSbufVH8QijqfOoX77Ud9V9U5sF/sg4+
3AP/rN16LITh5NmGQU3me7vcDjglcbCfnVglU+BXqkfbajjZEozZ7N3eNrPIrissrtjmrF+uuk4M
JCYaz9rGJyB4gaBccDIW9vI7A7hBRi3XLyuS83LSgwA5ZrXfae/SLSIyRYVFz6K/rlvij/LN5JtS
/A4DDbaCsT4Ak8wDdTJ/d70ETOsi6/h9QRtD1zF6r3A/KvuWlRoDOR6z272TUajvxAnn9x7vTEBQ
ZMjbCK5NEbk2M15i1CMGDUSgdZGe0wBzsuZT5lX0ji3OQKDbcLMCe+zftGT7UnVCjbEKGBczgWm+
igaK7QrkgEG11/8+M/QfF/D8hjYXXMPGVMca/p8lsFbbJ5e7Rs2+DApc4lS/QLXNmQxM/YYWgWUM
uPiN/uO8NB0Xhn185DvnRZnR0CWqqvRTvXnaQxgMdoE/Gm7tObMzJ1KBQT7XnnjTTIZkrVQjq575
suxxrvrssat65yfmFPuH3q1LIYjha6bZbUqk5nctQK2p4LuXTnPqNs18T/rmbvyZe1b9WhjEVjlN
Xt67XHme2y8sO8vbcdA1ttHEiWuxvbrLcz/9WW4NU0ijdd82jfwkZkITSvWDsKqzt+q+I/OSwPww
+sa8gtPmql8ZE1FJO8hmkK7HBFGqa5+JUVPfU2dmO8Go8W9ifs5cLiNaRSbSDl3+tahJdKHyhzOi
mv5kEmQNx6XTgk5k+mM9Er9jqF/ZEkbvsqBeubvXTp6/h3Qata14HevyNilLe8n0fPtA8HfA1Ivz
Vq/lZ8VSnvMxXd4fM3lL8idZl+NPai2aZn2/9XNVhg4cxwRqic/5h16Lm5qpQhTiSRsCuNeOIeUd
ymFx0xcepOohFGa4KKFqhpsSijraldAgiHQiE1HKYeNQxjWkfhwNwe5GZRnDTKrLmFlepGPRHGKq
jQR2ZyMjPbHhxO6O9zq2i7PjxCmrPSdOirPixChz47w8F27MDX3zK5dVRdy4cUecs0qVNp7VmPUh
3zDkjBBWY2+MmRVSxtjxormKPS9SDul6lCXRskgx9zQfWrIIeXuo2yFuaTROIRArkYYTjVzAb8HS
C/JCN9WDhDq9ZWlZ3/ax89sl6g81bYTgZff8t+xwPI42tNQ97Mp5e8hyi2hZ1xx/F7FDZNxPvvLW
D3cDnJkQK2xuCVS+NfM7KlZrpEJJhQd0sr+b6t0Ac6hKOf0dc4zX3xNV2mJAhqXaHWdMeahbHsYx
rIGVDeSe37vh3mOCqS6Y2rL7NNyX4S7ww2T3bZDGGAUmenbPzNs83wrMnsz8zjfB40qqAiTJYoQI
KHGFOSa6b1I7oD1XrICoWKQVEIn68tUNyDLFpr9xGAJX+nPVGSOgRkq6NASOtdRcxxgClUS6AacV
glfUOYTeRo3DhTdW87jqY3eL7S3eLak1O28dLcmzvp3VQ15/cayzw7G/WP2lc5mOxQl6KXHjHSrm
K6JxUeEvuCnTdUlvU3qzO6khvUEE7PZbc8h1b/CGbLnMkNrqu+7eFnw59X2q70N97zHl1Pd2vTf1
vVyDnCSY9Z6v96omXeKe4eUjWHK5u8tdqe4eq2NgwXwZcvM2shy5tdX63jVuWsbExm2Yb6kpjxMp
9DyupDSHX/tmONdVXC3eaXFlOgvT6PKXExIbJMIPiRkSGyThxfgh0+SME/KrGXJl+0V22l9myP0v
J+TfzZD/c0KOa2RU38yQOCFreFSHE7Kkstr/zwn51QyJE1IjCq/7Zoa0/80MOewXZpZxQiKFRBJD
+iFxQuKOKg4/JNaoPv2HGXLHNeXerEP5DuLtrrk3NPO2i0j9beRd5y2HsFQfw+N6xjTnf3/HDkrR
PxYzfMUcKosedUYMr9+D58Cc1xNMuO7U11lJlJCjvza1lz1kW+dciXApHnFf98FYZh3Xno2ERZ2h
5VmGvAO/Mp+wghsERHYEGRnU8shP22A9bdVT42EkgHSShlRILc64tgpHy/aeREYe1tSmA+MuXJFT
j3xrpp7Nq6NsGCrIuLx7VNy7MsEIt6dLqCpAgdSlbX27VrIPu+NBJGQW9CfrOjpqP9woSBWQ/DJC
wRngceWf/63YikFx6ItpJOhk8b9K0Jex/SYNdrYon1L2D0OQbIEyBCOj9AJPs5RTht4hisgrLHPB
PiBMzJBWoaOElK1QAhOAaMCGWk2UN1EzR7DFkNCigQ6AFumHCi/a5qhilFCLGi9yudkcGrzImqOU
zbQXgbIq9ajWI/a60j8fuA3zLhGAA5S2UZZFrOmKLGL8usqi3g53rv0QEfYwn6Tw8muH+jRkB5Cq
QcXIMf0ANWiZ7T2U0B92oSFK1cQTjlLsGRCZ25ZCFYydkzwC2kbEuqLWC2BTw55ainBCFC1Jn+3C
rgjfgwwgfc5gk6SHmheKEmhXtJbRXEbbEC2HpoEKSTQM0SqkZhGNx5HZDc2KiiHaragW0WZFpZAP
8r+UCoY7CG6LjF5K6yNRRHsfgfNAgIoXN0STS9haKLRwpRs/h20bGnNoZFLws3onQIUWZKgLkjlQ
WqniIwmxk4cRTmogi3jyCdSG2DD2vrb4tN3RbktBHEfJEBSA/4j9FQGRaWhJgu3QNECQDEFvbEPo
mSFpIIoZZpYUszRpSvc2ypooT6OCk+VQP0dNEwFOmA8NTcT84craXIvEHHlatDWRokU7p4EemXNE
bqh7SOg0TR+cJkLeIYWMbv4XnCGHGhv7XdjZJOGF2M4fizRcWSHUYTGF1JU6aJd2kNtByVkyS+WH
GARyXJ+jQjseCxjbYUH0sNS2+KYqVREvbvsDxMlD5HvlQ5AbgbIGJE1UXjAXIRoLmtdS/RoqOpmX
oaeHuhc6eqh64cZJ4oUL5wmnxBDNnBucLWSscXmIgOSTPsSVsh0i04oG8U2diBCopdWKKk4fThwh
lR1S2Fb1kbdFOpnifaTSDSwi0UcL50jBiHk0uwRwhFxpXQbr3NCeGTQLmxYSI6knUmoWwsdEyhxg
t0i7wGPfzWlSSBGzgv0bKaMUpYKfXLF/sBBiaGcQznS4SBlsIb5zVhSi3pRBMMUHEvbiABm5dVlK
zrq6EZZg+/bUl7fj6Zz2+NdHWEm38YF5l3e73s4nd2RFb63ph37sk/uikx9ZkSr7yZRD6JOd00qw
FPOUKQ7mErcZzhsftTAcCKOVeFcM5nXf0uzxSLWysjmluuE3sJguY5pRXB4n98Gylc9uqc/Ps1c0
r0Ylae77z1rrPwJkXM2R8Gwae3R2WCX+84LtDUlaFYpDjree5QDkNW6xRrJGtmW/5fKn4ykd1iWU
KVSalyy7LsulNS9uLUV8ba6fFxkNfHams11JOV7czHGqxzRiShh9lpRD8nB2dujgd+fOPocGK7Gc
tHkpd7/Y+2V3L5Sf1+qK5uq6zFfVkPLSW9/fnPTW9lKzd6v72+hJVc093+5Fcx8hKXdhut2T9a7Y
UmX1mB9KKWstj0n56JZDRri5o8Ae23SQsBR3fFh3SndN0muaSVXmZV4u63Jx6otXs+U6z8wkwyfN
faM6u9OZ/aHtEZch1cI+6aWo47iWlM3Ly87KJtXaZy2/1Pa5pkNxaKuuhG4vvED3ss5XjcXNTOlN
qmN2uKe0ezP3m9pfCmA9t7oB5HND2XZHeXNXZE7tT3YJ/2KwcOGYQU7ijk3H6gcstiaaNekq0uep
ceFCXJSSRUptPmXJqvhL2xmv26i0DLdCV2AJ9MHGN727+f6cgOR81xIhYqQEm1d6N0ZUDicQlHA5
V0j7wcZk6dOc6pfGcsb31C+n96PCpcsYp0d7b7hi5RiKGSWNW2dvP7p9FRaz+cc05B9a20vfw2Yc
yB6RtaJkomyS/9HWy/Jbg19R2JA7NkakJJyB2m7aa7+V1Xi2TC5q06r3zx0QvtO+DApzPH39kCtb
45eWObzna2qz7l4/tM70RoAE7TWdGjGlT+Ycs94GzmZMj7vVdKe82a1f3aR9zIwPoDM8meg5X/oq
fdHd1YkcnT3h3BjWs6iV1R+0/GPZDM6dGUqs1wMTvp2C38JprwJ6A8MNq/phyPQL6G+bfMAaKJNo
GezrMvsXXWFaKBXGk1AX7Tpn6vZ8HIqeoMKOSlfgmgmBFiXowXlorpkQ6uvYax95f9aLWGoanrmF
l37UbrgnXjdbqFAjRrCxtms+aFy6sNMN0ko71xdjBWSRzvnwOvy5COC/Lhig5+OgiDS5GKdi7ffT
nJj7lQKZ+bGzr6yAzU/tlHQXYW0uxs40/4WWzke1q6vHKdueQHJ2XFJXNdApiZACD0Xi/yg7s+W4
kWzL/kpZvaMu5qHtVj0AiCAjgjMpStQLjKIox+yOefj6XmBV902RacluM5nSlJTICATgfvycvdfW
x/bWp+V4KxI6aEnRACRJkyGN2CVNMp/MSdZXVeJKHBxYGZUt3W/0r14NzapfZrkcCe0RYJqdy8DH
VfHXm8GfnJBpvWwMVx18nIl98PcVsPdGza2cjtgEsZi3WY9OJlkxlvsAPL/VuvGyrnC9lJY7GI00
/T6neCzBIO8It9DwRwRnmZ8KgGW3/DIqVJmEoI80Uk7/81u//RGTNFN7nO9nVpLdl9LwvhsFpmCp
kWLdT0NwyzjkdVL+pXC+BOVjsjx65WMuvqZvv5r+q+UCrN5+dRPR2WeV/FbIb3r+tORPlvFtnJ/6
t1/t/MRuVrJITp288kbZ3ndOcPPX1w3I+YdanzIfySeeZ4CIULd/v3BTQ1yus2C7HHXtunXTcb/o
q3s2Osb05MNuJRMbvnIxGjBG5xJAg0cP1BiPQ37TKh8eT0uEuGHLHSRlqGS9AS9oAeKeZukPy+/E
jcqFGQlEZtfd4JHiWMN4bnUYio7jXbimNT85k+VC3TFD1XA9Ug+tOOGR/Z3wtO8B6BgqDk6uuVn1
hKs6rwku2Wh1YZtqhCcVRndluz3blKWoK2VrnTtJZdy1VXK/9rn1dTCX80qr9RfD/+HrHphif13I
uOa3XjbLRVW6HtnqZnXIDfK6liL7gp44/RKI2z6rSk5Y5HibRR65c1tfBwNi6JqA1Wh0BzAVjjtd
6tlcXTBlj2yzeiXac37oqqw5cwq2RuZF8tz2NXFj8ByGUBbRhdlYtMHLnqxBrS/Slt/HHuIkbf2e
Ki+l0zZ03Vm7eYvjdFTRoKFXjfKyJt4NHvyglu9uNknMCzTSZlTdCGnfapC331zDzMNiQiP52a3y
/k4B44B5DK8NcwnSJ7f24h9OhXzzQU1BO0S2OzfnS6I92uP0K12BYBJqP1yiiJBE7J0VgTtFakCY
8dcv4CP9gJEItR4vgZuVve7dsVSQM9kZYB4iK0vwJgjn2HsNxsG+SwBxYDmoHZr5uaIsbVi5fG+K
s4EzMkSkJp5MEY+EaaMx8Xf+8FT1+BxL1CY2ZfYkXuBiVnAxF3U3rNX5X7/yD+07XjRLkkd5huLK
e69yS1FkjgbO/4giFamaC0Qoq5Jw8HWHI7b1E7XCcqkNGKvffu5/vcz/S7zKm3+3L7p//Td/fpFq
aTOR9u/++K8HiRmx+u/t3/zfv/P7v/jXZfbSyk7+6v/yb529yqvn6rV7/5d++8789P+8uvi5f/7t
D7u6z/rldniFEPnaDWX/9ip4H9vf/H/94t9e377Lw6Je//n3FxDY/fbdBMDYv//nS1tkG+b9P3xA
2/f/zxe3N/DPv0etfO6z5w//4vW56/nHwT9s0w2cAFCF7Ti0Xf/+t+n17SvWP2zEU3yUJCIR07kF
Q9Wy7dN//t12/+FYPqQTqi5S4pzNS93J4e1L5j/gadJJ0dnt/G2Z/fv/eee/fYL/84n+jXDzGwmw
q+PVvB//0Px1gArzw2yCXz/oyUfhzSsCigReXrWTI7SC3JdqL9dMko89EcSpVHWAcOJGs5OTJuVP
6rgmIwG7ffYtUDqmFZMeFoDZW5kGxmds0w+vjzucFFP7zUPgopP7fZUY5YCWRAfakCw4qpbljEb6
QiEmXorEHaIur5NdYUC1TcjL2Q1l+qM0MQVbzWF0gym2K/Nc5tnt6H62fL1/CKkOED4yTeUx5MW9
twpS/0Fs06CKTwjCItnbsTmnl4aerzD7vIMcSo8Dj7FGXOEf6zr0Ox/WJxO0jLAMwMm+h/UHks33
EuFs15cqSsT4iTzT2AzZf+xC8iIdneYjNxJq2OD9TIx3wIY6+0kYCGaNA+v+SbubXMTRfmrTWbIi
WrBufyqYooxmU9LoKAUxeBkig87/ZMH9AG3ZXg0VA5EogUO0K3fubyu+JycQyaSjhHbzgxnvTyv1
rNvBKq+50GUsTLc7S7YoI630ZThmsBF1LcnCdSjjUn2BR54egQmv8aBGO/Y/GyD+Owzk3dUiKwUz
ADm9MCUd8/fXl5hwafXaFZFtC/o2EmXEmiY5uW0aOCHcRvWByJAv3SC+pA4lnkZOyA7d+XWrefbd
MGvi0AR2yqUrfs4T5xZRJFdurn/LRVXETu+2vGq6Wx6HKlB+DgKTrNLYfmqiEzMDCQ2h31S6Rnsu
/aSITS3nFDMsDJc7R7+d41f6A+a+zLo1rvIh282Ijw+kczG397yOCc54ZpTSi1fLKm+muTbCgoiD
qvHmy8HTblhV3IPlFf45W68KE2xBgUPnql48vPGkFO+Xhcm65WenxJmNE/f9uRiJAWdaZGF8gaFD
1AYyc6El+2FW5vWSozksV8CqcxpbImtCTmb9ruiG82SoanBCW1tEyWPlOejZRq29UvzV42DJKIdx
gi7eLg6dYPhpNMOCDrGKSs0yL9yxj70tLQRbfbXPbLjgWqHa85FDc1Doj0apy5jhI6ZHUuF512Z7
qN2li8QUHIHV0+LlWHA0ffUDNih1pr28+qWHqZV6ai/sbIgXThzM+evH1JEXBakwJ28oPwuE+CA0
5p5n+Qeh52yNFOj1v99T7TzkaeXqAlwNQICxvShxKpwNtndkA17prOZIxafS5EA90/dL5p9yAmlT
jNNntNS3Sf772xvyBkQWqH5bWsDvL8UndYFw5xQHLgM0nT0rrKoAey792slAcg4NOkHKux+mlV52
mjyiyLLjKZBpbLhFgtRhNbGoTjZ+TTVfLfLJxwJ3rMqtBz54vzRqIiijPc1ZhYxM5g/NigF0mqhO
PZyT+tLQt5vSMXZysmhdJGza1H6iSOaZ5G28e5uOFzgWSmr6UaBXfn+btUwHv9CUFlrTV5f6/cwa
LD90/fXSm0vYrkyNwD88baq6c89jJTZIf4mZ16S7iQfhKTeclyGpIKVpc7gsmn7shzI7X5c6vebj
irpuaM+nqsShKif5yEf+gkysY06YY5VPFmiAFJAF5+u0GznwZPT3tFNjz/LpJ6Y8ntVRnNbSEY/z
7N86fBkaZ/nN99LbzNRK7AiyDUVa/lr8YsGgZ9ENUculy8C7XTEcpKUR+y04irYNu95mSk5Lboew
KkyaORJ0BY5NjukzX9WT7MEF06Zg+lHg1SUXAafJPP4w5gx163rPjyqOcmnKHRiCzYXlOIRS5QOo
XJUebezwGGn9Dpmfe6FGYV7qS7scctBa+Ti+5EYtjuwaWGNZvQjGnigcHLQ0upWdT43ZnfyhefBU
2z4kwUiLChULE0+9Tr1zgm7Q5azzFGZiPOaUzonojWPVpSNwyRbpoHdj9xtcem2G3SarepzMzIvd
0r5R2gRyrzLNLwVlR+yhxSpcjDFqwLvd2kgFbWvRw0TOal9leKCTcvCjooFD30zJUzkxZmAuAtwD
B1Mgd9jNoYjSlOg9xahzng69dq8RsXfdt+uPkqu+L/XgOmtqAwBdRidAvfjDpH3BSHIyV6RCJBd9
hfjchy7je/DQuPY30SYP9pe+Nq59vadzk9iXhWIMg1w02wc970qMLtNp9hYywDt0Dqo+K3w6MjuS
IxL84SMCzYaoGBZ2kNr5s62QPLazquJpqIwwcxqPJZPT7pT+DNyq+zJL606ysxGu7YvTrHOSM6pm
vmnFmByD+bbbLprfOF85cn8VTlfsR76j2XqvZaJ3kBh78tDbrr80ZHczG5OM/GKVZ6ZauaT0yjC1
6RFvXez8aWZ6V2hcVwHTBWcbbk19erXgzaaFpoOAy/TQXBF4217CHpceeS5PPeEiFjVGOKYCcJc3
/RJkzlSEFZ6ZlVeFYMZfkQqbYeKtLPmz34AL1sRRTH4oCc3A3EBy52GZqExzQTy8Pfp4oPuMURqu
SZANHtnjZUW+mka8iddoiGjWXo9W0bb3KW+YS2vcjW0TnNUidTncc2jyMaDT2PHOmrb5VXTpgdYE
/lM53hkBYBXN8w8FqR03Y53YYZDDgoDWmIeJm42vjn3lJOl1Xc09R4T/eler/1abb/XG+5XMp3xz
KMx19ub39QjhJfVi9looXFRn8M2IWAlUGMjsxmQK/MXlfbWe+1DkfRJnix8ghe/XyE9V9slw5AN1
jW3MpSQjMATcy8eIgbENDMkypIVTp5M/NOfUvenshK2RPrXwiuNWOUyqk4Ap1FjLyPQA+dPjg2eL
DEytedz401lr4P/BxKFHuvU9yQng/Osr9oG4t71MNGyEsQScZT7stg4ZPtlkVVrYVwOse56JSJhj
ynlgyndpTOTm5YYWvvarQDvo4LyiRX0x7Xb9VgnzAZsBVUTbv0pgLbR4jeHJh6cckuA8njdOcJ9P
ajl88pL/5BxBppdholvb6mLv3YfcomrrCVfS2Izb4ZANHQXvas5xO2B8rZAvx7bdQB7TXQwI4rln
KlE1bK82Y2xdyOckxzOgWd0I1d67fjuQudyLCBBdk4rLtkKtyvbm5rfwOq2NuRxfCpdYrtGvL3u7
aZGMfHa7/Onn4OrbewLrBF/yXdVTueiXMxv7idT9KVZzMpNbal7mUI92weR1+1mndPZMfHiOS3RP
6aMGaIxXRfylVlJGaHzvsJ4674xMmQHhW/MsRpK1m4T4KxT96QXq5h9//VH8Wa1GpYYOEs4o7aD3
DSHXSdtubvAy2WrySP4kFSlY+ku7uWhMb4nTxWa1w5IWdwIlh5FaB578Omx8UX7SR32DLL579DlZ
6kDt6RwAgH937J3LWltQ44vIHEr9jBgZP9R8ZGgg68e1gTaxcJYcejx1kz8bkV5P6iZrU4ZNHpMT
L3XiOij7e73zX9g2+4csmL+uJU6b2mzz+9Rp7jp0M8qA9CIzHkzH7HcEBHSHHiNqniXrzvcIQSwC
HfRdUwB3JCRXQIqRAwL/1rfLc4CUoQqm/nlO0dBnjbCvaq0wD5O//ioLgdsTYbdLFHg4kAuFY7O9
cktvVwf9TZfpI0MGTcECGJLjwHBbqqE9ClIID5M90qeeK3Of9iV4s5LYt1KeRKVepoY1vSukc9vN
BFPqQyQDVXzxRHAorfmhpflyMQdAyA1reVam+uwEa72XPLK+wD2j64bLlBvkvUS5mpS0zG7VQsSV
zELKOhxmoztVY9GHXuMi75XahVB2v2s9JslZPf3C/o18A1Jmaa67SmhWvA6OPE2WuevY4Nl3oHY4
1c502WMT+8kb5mt6zByiYCbvektKoGE9dz4hg7u+Rs3cQLnYY6lb1RwZ+EvisVD15VAkigVY+2Tl
/xDjt73lgD4pUtgtHPd9mzZp0fhmOrI0b2RaJHIbsp7Qb3TR3bacNQC86jLqN4zaiD1sN9vYe2Tq
FpcFla1kLwiLJK+hzBjJEYCMzMbvosjHexLbz0us42EtrSutIpJc4nSg4Mbdk8+SKnBEMTLOco3o
jti7yanTQ7cJK4mn/6qNNRrb6bETZvPZ4HNrQ/z+7HkuQ0/OST6TK/onvx8gdOGtjOHImV1AEx68
zUSfQ41AMpOVkdtO9XW1uVTWyiZiAYHDZNl4dFy6T/KIWebT2LOPLTBeD8ln2/GcaKk3JMQfGuVV
VjqMqUYRDQG4uEoGyGonO4/ptMRrMRsXxBMjEte8hxJ4XMSM83sGEO5Mn/FcvZ2FEaWrGTzR2y31
/71o0rwHxrq1mGxOje+0AoZmT1XNBDIMpsS4SPU5DEqP4DtSphPLZc1atvTXqmnDpoRbiSyoEV8W
3flEtPDWnHn3qfns+TRUed/8Z2uF/eEqMdTMHfJGOfYNzVOyBuUadsC+l6ldiSNBpWN2BhuJ41dx
NgJzBoZKDFczUEtj1SQoxgAL4PR3k7FVkMRFn6kExcqqADIgCg9XzQmYRTAgEFTRZ7oBvCWPvRVk
HeB3MAvExluN08a0aqrd0ExfNU1jr4LPx+zFulC+kCe98/ARVd2KViwIDnVl349mcbt4xbon+PSq
LvwkJuxJRVoChZmU8Ac/cfS9YiK9I8C0D4PEceNGwxVQdZZ2HJPV3H/yiW5X6sOVJIobCDBdQ/99
y4LGVJKlFbWeW9f1wX9MPHM+4shuO1ZfVm0Z260VZVZ91CedULNJ3ryNb5suTeDNF58Oaj4+ANsg
DSUlPRsdrfm7Ekli/gkUQxWAXnfASv3Qr39aUoOcDX7QqYNwKifttMo0att+xLVdX2RyQT6CYMbP
Yd9kw3KihRRhrtsN3XyfzTmZRGZyW8n1DDE0CubtQOBX2UBiXdfRAy8+6Re/0U3fXVV8FgQqeETV
8Li829ErCYpn0rFQzvnIOayIKe1mSlR0XnZLBeYxEwxLUZApoNt49YoFUkRJUDSiAxVWJt5C2+3u
VOb+FE09HdqJiaK1GrsW19kpbxGFeemq0+gok9NcV0g+x7k9LzT3pl2dywLurEF86rkrAVJ6Vt/R
WrurgYPcLhAEIiLyLiw/sSCXeemXTFN1ZJXy2Q70KrY71d1uYoHIMkdx5qRuFetl+pkC680w8Psl
4oYzA7g2FtgeKvnfH+E8m40lbxUSAGQhhzerdm8Y2Ul3jG4JK8XCF4wiOGV+db8uLoeLyebIOwMM
bPqWmI+Z9qbjhp2n7kTdEbvUkszcrO1M0nkXBeazP5Y2+s/JjYEB/zI03Tjopf/Dqn3zSOdCvyVH
pkF+T3pVWwxPg5pzCIpejibeIHOnoy8eZDNtkNIzEdHi0LV7Qu+6E73d6jwtxuqUZFV1GvXFZd+e
wV61lXk3uvzE3Jy6a5JDHglik2ee6GC2+cvPjijLAUFX18GHF60RW/YCjwaIS+wavYunsX8q+s1q
46EhM7Gxc1g+GWb/qNBKqsINfd3XQoIcg/loNa66hSAcm754XE2HDIXSt2gZ0OXMyJcJ3AKMW0pw
F5mwysqxFttwr7Th5EyKCYDfnCsvb49m8U2sP/J2271lK/fBljb0798CK/5kvdn203cfOyWVabDl
Qu1irPXuY8cxSDB4wmEhxQvs0t0/tGV35s2w2VHsI//yEv9uAKmX9Pl8xUEYhohJ38K5FJk9X/AA
B3EhHCZUq3yia1+BDfVf/vpVmu/BS/Agt3kbvVNk3QEHtt9fZaBzleSgk01BiENQn/f9QJYG7ICQ
wd8Nl695cpJI73UYY6nuk9bo4XOgvSxd6t2EJTzvz0eNOVAAKSgUlqMdmzRluc8XgjI683GktNL6
2txrRk0PTWt/zXx4T+BX/vqtvPG3f7/gNjuv7kO5pF/zQdwSeEorcjlp7Gkp7JDC6s7bqr0j+4zE
EJXdtNVr7fMp5CMwZX+tXbyWFOa2tpSPwsw5mq5PjZEGNylKpRNp9248FeaIGM5KT0GaPWhg1fck
KSTHqQOAgIV0vllGujfegtS6GPTpzEHqwi0IlNBJm52sEv1moclwaSLoNafVO+syywwniLeRqVrj
urcFtHOMUH41fMGBmKDd2Ks2uxcWJmWJKXlqkymumf7tehD/CXL0cJBCRKvuH7S2vAj0EmYDsQYI
zIBepmZH82TUP+s/f9ys7G2kavhWQJHwNjr+Yx1i2rNRUPMQv9VSWyx6MMG/yQkVsoonDotFFojr
VjSPgZpM8vD6WAzD+DC5hBFkdB0cu9ZOdpI+1m0bHJWhLUT35YQJu/Yxr3LQSr1w9vRign1ZwwAM
6um68Ag36xNyw/76RvmTA7G9yQu2+522ivF2I/2hpvJTMnabbAYkv8KfzFgv90JtN6+DtZjd6EyD
6AGrwCzoQFCgakgp+fS6e2vhnPLJi/lYlvNiTG5YJinex92hWlrdbBvu2gWWzG3jp3sWlKhUHel3
mmAEsZGWTPOqdxhvqiSNU3p7Z6X2WgFd/2Qs/SG9jdWALhNjc46DOgP67S74w5UZtHXEIJ7SBdsK
h6XLc07WQodtwaGtxnIM3TgIydElG9mc3YiQj5DQCSK73Hq9142t763BQLO14VjNbCtOmnZ7PTeq
8K1sV43OWcjtnusOXbkGuW+nYbdn5wjOPrmuHxygb6RbHf2KjwQA5fO7uZCLiq2aBkbs2GBBbZZS
YgNNHu1uhgOcVzdEh4GHlFguMCpHzBEWlP45xsZ09iH01dlNMf/08ng1hua7aaIbz4XBybUD04k2
OqQbtOuLu7p4qLcUAJ3EcpoHBDkuxnDziiSb5LKk+1aqFFn9ZFfcWaI6jIXu3JnutuPmlria+3YM
5ez058sCo46hHguX6X5xtiQDsGoluqv7ROMmXB1Sk1n2sLUMyr+om/VpLAg6Snp1uWJd9jfpm5ca
94uQO6oosAcJaYv0PVrdrpGfzuPF3HoOtT2t79leoOObdKUZuvprd1Gn9KoHKi0wb/qThi8zHMfs
wvRafd84DrMZ7QC9pSDLTa/O8E7cp7m6CQKo6a6m69EklRfZOjjCnFmPQE6PHJ0gkp6uvVsP5n7d
DgOdtmQxmkhG0UwvnaaX8PoZiNvN6l9lHS5kDHygT2caZ+Y6VN+1jadS2/4h6WV+6LOfqA0givdy
uqZDt2fgHSZmY393vYqhUlFNe0L0TFLMWn2n2X5zU8MV3NWideIxVfBzOGQjfNWfumKWHN2aL4Pe
O6cMQUPlwXXrqobsF6ZnszPLT3qif7Lu0FpxaTXTyw0QLrw7U6bkgNXdQFVTw2OJXW3+IhYGec1A
bHleCbCVGa1bBJlVWPKU4+1Td7NKtKiv6d799fOxVR+/b5ZY0U3ytXzUJw5ClN+fdLexS5yS5Pky
VNzY3Xgq6k+Xtg99JSpefTu+bqst4sl3xUXjl8XG6Uojf9Xh6BMaAooZhcZFk5FPazTweocaZIol
HYEIzaV+rMaf+ohiPSuXgSD68lcwNslFAQzhoi2UOlRmeaRzXKowrZV53lvGWTAF4HIsKsoLcTbS
Urhwl/mnymgn9WKAMIjWZ+shmTzu0/LCKSlDTazYoqemCTvVTGFdTsFJFwOnFFeNZyiA+11Gigqi
33V4XJYupoVhHc3xvkuK4WKZ+2zv1d0UTpP1fbI7Y2/0dC7qbMVmUT67Fg9B0PICMrtPo6TYTyWF
nU105cFdchDG7iNoyDVUlTqaKzqJpklA/YoBIMz0w2p047wukdkyWbYdUlXnsgfpzHyNujvZOS1q
hrlKj7QkiHtIH9K1Y/7HvDMuA/Ox87i70qTy4szpUfRr+p1TspxUrbjs6wpuUtqjed9CIctgvW1a
YrHWXFzU7XK51AxZhr4garvhhZdOwqiWiexY+JdjjUDeX+xi1xY0BuVYcMzIZHon3CPtQ9ym2WlU
QXY1Vuyj2pjca7NeRfacX4+MKw9ySwvzCmz1jY7jyS5s45Th595pGdczEqCGAIP1wQUPhQvSipAz
EAInb2NDTnUbumbZHFNN6Sez8c3QtiBfT5BVsHk2zrHlnCB8WzubTUfwOU7VJ6Wy8YHGzTZC6jto
NT5rWtjvRcDzONfT4Ik0cl37+Q0ngB/yW+t51oGKVIXGC26Y5TjmhXWW0FyMSq/WLsqlk3FTrHxc
+SZpeaMH5dqyjeWXMDA9MohEUZJI2V3Q283PJ2ZV+EIAOk1kbkW2X790inm+00d+P2qcaV0/nFTr
QfXpr9JCAcAa85O7Qs0cC7RYgDP170Zf4T8pverc7s2rzMv0c3Nur6YkaG+1wFnPsNjXEPBghPSX
IKiHjTuiO1Ic0+qVCr8gEWtWzGD1nJa1cgwgoAfPT5OjvWHJUgI595weIXHWmnmd5411PQc53rT+
Km/1Jcwwbl4ZXiuvVlP9ELVzNa829Eptbg6F09xCsXjWu3k5ExAu87zk0XagwJUGpmYOj2EzAWpW
i4BeGyBOEIfcoUlVzw7CAmaXoErjjneYjGwDZjduvOyiCEuGi3ERrON5ZoiSXQnoirmEa0tjwlFD
FAh0+EvPPsVcVN+trT3Ro1cO8xpnJCcBCIsv0QlZc72vOKCHFqGLjgroPbRucpjoAqcNybnKN4cT
FDGBYoJgTbdieiNKGm+i/mTXsHxjq1R+W6s97OybVBAmIe3q9z3ADQu0ADfN0HtvqTjtwYBa00rj
K/FP437oSKlel5e0Yxzp62reCo1il2X0Be3Ke0SBtEYWGeShHwwHa8JdoMGAtdb0h4mVJFKZ8eJZ
I9dOE88yKaiDFfe4TEGNd9q6KyTd7DbV4sCUepT3DZSz5J5uyc86mW/TRHxRNfqudbhhI4MwUN52
0zjvyAY0onZdd7mVfnXR5EbJk4YwEMN1g+bGMfbALskiNeY+JLf8TFv4FMQMumex5V6VRg+6VPtJ
ACioqJVFgwBRGmIl4/iaYjnXtb3ddefQHzfo5tiGynVuacOESYY9qavuJ68eYqTAJvSolYqWgMJq
epBJ8GqCLQFHk5BwlDB4hrn14i1puPRuDjkqo0llY1e3YHlUq/XDUvHAXRmOOpeHbn/TMOygpHXC
rEMuquQ9ccU7rQQea3gJztA5266l/qx6cORDZ4pQS/uT/5Ax4SX9jPEw6UrArUlFU6tFwqhKaXgk
iFBbH9npRDafZT91lYo7o5kPDtexNwCsz7LLyWPUvy8lvlbRrKHeYDdtnPuWmwOMOsgB2CYR4vgd
k1dG+pRXNYeXXe5IHfmAg0PWu2q8/JjVwsSeV5CwmovvyBFw2muXmg93zFZcHMZewKsZT3FcPw4T
5/5xQTRRijyykPtN9ViFK1t+bCjtGyvQ01KhICf6C3IXbGDMTF1YLB6tSWj1RMJfc7S9ym2J8TFH
BqQBwcmzsoiLzGrxhKTXqak9c3w8QYONh5RvQ8uxCx1FmqwmkyjwEI+NXbrGWhUu9XCoOjpEqoLk
P4rySYze/aoK0oayH1pq3pRbpA7wwdci+GV3hEl6xVPg824TA/IhHaq8KkhT9qwvSTdlUVVh7NBE
83MiHCvsWO7cNAVIjy6YqSq6nPKrbqXnOVQuupgjidRSmdHgEkOZPxu5BuyAt4qGnhBbyE5uPp4X
Mw03V/B/jPLSygMZUeYWYW0VAcqg4tfUSi6wXX/JjajzxCWB30U4LA1Zapabx2kqroWRPwervM8S
DNXeONP452O3Om4HrvwYOd7tnNn8FEoWoFo8L8WcHJOZepFwbqRhq/XTVM7en9vT0JtA9jNzjbwJ
34Mh81PagVnT2+/pWl+sPUdOr0xuCsu5g2lDj84/FXoj96TJy1DrnGKvJZUMV/tc5MAYDZP4x6Za
0825CUypXM+9yfmxctKlfh2ovz0K6gA4lLpeWROhAfolkQBBHtXJ09ogQdVXyYy57hFbVHRVZPZ9
NhDTLNnD2+PKJ5hirwbileaooF2H/BmeJBDwPMrZ+CvYQu69live+6iBPOwVbnJnNv0DD88VN6HY
eZ1iDIcbFwOIAJrPh6GV7bVo+meF1CNu59fNcBcOBtUagtiXFWMgt3WmbmTv/3SsuooWoD87Ae7G
taohlhCmWU3g8DrQaJqZj6W6cxFcRMBgn6Eli4D341CpRSlizbC4dZZBD2VNFlyq/yoUxHeVlU9V
yo+ds3WfFj0SmAIOuwiys7HId0ld3Fo6DDWsdDA2faBN64pRYCX045xGUUWLTR7mwubNJPMzljKe
YVN+9Vyicav2eUYjHmbWV0PrnoeOsG2qcgrG8adQrFiduVzVrFalRHSQFHzQKNHP/NF+dRQ2eW2M
6rJiwRTFva6Mo1en90Ep7hvfssm9ZpX3QfrmeQCSXlM/sSfdVV73WBOgMPp4JpuVmhZJ0oWpZxfN
xrfXPa56vjKtSAJ+vKE9NspyED5Iil9fuzWVd75MLLdQaqv4UkmNG1f3V75V5JqgVrMEepvLoDIc
GE3baBX4SF32oQL60cokq6QhZnDs1moeV+Q60In7WFZyQCTPCr/3AvQ86K/B10HVZneQZ+Dsbt3i
RpMTtgCt5oS5lveq04gqghuumqSJNedaG5wihuprYw6of6T5UofM54J4ab2d9OcXVbTnCMsQU45p
Ea0DN5uRNzeaT4yzzy2rWxWJKyPdPkFyTZXH2sKdmnvTfVL0Dy0LfjgmiqaY8qOy5+jLCOOFmPsT
8uf97MJsWx2txHD3VQ1BgB+PsXw6aNA0evisi3Vf1+Y31NlWnKCUjOpmOim7YHOR+wUiRuim3DOt
KyPhYwCrlTXF40h30J+DnTXulSma0Jl4e6knCGmlZVuMfFiiESQ22l+1lryk1ix+VvOMBi5jMU3W
aNJHNL0mIvo3JOfbb/wssyut3bpSomxiEjNAT0Z85NbYeaCSfnH9pojIV6XINxaYdmkZUqW/jErg
cpiA5QB13JRtC+2KFYPsNq+qBkzWBsGrmg6dXga/mNYcJz15IGgHVwQtQ0djLSh1PtS6968A611M
axvP4ATrKr32Ev2p1fGlO16H5G50npgVMaUsmG4Cz2ezUl/x1n0zFsS86DyTUNd8xbME/mF4lnWa
E/1NARgsHREsNjd3L6lymI4UupvGjCXIog/Ka8dsuJ8NUUe+D1qMsV3frxsCMb+zyY5Nsq9lxSws
efQr/Xu7RTIYIp34JuZTwtPtY82PC18924w9NNkiYEJvOQbdN5nQGibl7VjaswqbtYq6ilVV9YhZ
h8b6+r9JOq/tSpEkin4Ra+HNK1yre+W9XlhSqQqTJCZxCV8/m5636elqlaQLmREnTuwzyOWL1dKC
ZbzsY1bZy7Jw+bs1+7UjL7aZ2j33nObjYtIxWyb7hH4O4L7MGCCBw1sDQ+7pJZjZSIJ9F/zaKqnH
9Z8vFFtXNoTNlqbRBwVQ+iUwTx8f/Gp3Fy1moGeAAOO+GO+Ndtsg1millEMYSHi7y7WiQqNEWJzo
V7Xdpxnp4UCIdh9i5a3WnObZy+7LsaGaI2p0P1RPclIpoUHG7xZJHON3nCBbcst18hJMPeT40nwW
o4MPVn2vM/dkVTUfhqt4NnoTPkERvrYDlmxeP1zG83c4g8WbPKJAHWwoMwG0QlS7wgexnD33A7Fy
zSLjfJ7zXeb2mGW3BbeBGg648jOM1SWR49/W8qe7Kcp/bRYge96/1HKPJuTpmEfg3U87zjYPx6bB
IywgYVm5qXYpnA3JQ4qQVoXxIhFDeU4LK3rPIkJaPSJPzYXPkHb2jcngbV1F32NEJLyUZrhb2SKO
oxZyc4SBtrOr7zlCJLX4iSdZUlUhraPDezw4XBJ2WUUxu689LXqblkzSyACCc0D4n3nAaMW0dO1g
R2rfSgppcU0V5XkkVvgQlOWT1VefgcMdSg7FS812dt7ValdQVcZeFmS7Ti7zMWt/MyAciMbiyZps
vY/WP27X/XOAxB0c2Sdsl2MQBmnIq5yxmDo6SW1iHVhJV05mrTnb49VfWlKeFm83Dzn1SwtGWc+O
OtQIOIeg4ETjQGdZy2Km2bhfkilSjjHjxg4Bi6aFKpLBrBNZZ2NiLaSS2taj6FoYhtgS9gCzb3pG
v/tsrhyA9YDNXGmePdwLoF0dBr+2mQNjc+wYTDlYav3PMruKPsc/KBy/O5rGYS/nL1DaVewvdJTG
Mh3khCqIhbXcjdOfLsvz+67ttiyheWXEghCvRb3rfDDHA47VLlenuu6mS2Pb4A5C4uv0Dzau7ADz
FeuFig6whMqToYNdBBDy7InsdqJLje3FQ0jqcN76rvpI16qK8Rc2Sb8uJ2t18v9PoVL7cTGc98in
myOKhQCALLuzSvMNVe3GtyD5j9mKkBMMiRnmH0spb0yFGGHz0BWE1YMJE38kaGb8h7QG/Kbj0fwz
wwOA1VG7B7vxXmpd/A6QWenboqsLOMIr+murfSr22gQzAEFoXttfOqH7Vtg954zCIKYBtBtq+OAP
1rEUwo3H6iWtMjPu8aInfscT0eBJX9LuQ8sUIPzgPfpZnsWOMsotN/x2yHokXj7qQKpYBNGzMUZz
rC0OiM6/5DmLcOPcU48sSLU2SuJIsLmYWU6NsgH7y8KJRQ9NEc8pupr9L3sRKe1iU+xrFENOs1zs
J39oKB765gVupkqyJvjSJf6/Ata2HPbMa/PbFOdB040uwB7JHTH551Ciu69eNvGWtGejIwWydYsY
U+H3FEFrFrX8UqagItpauByCeTFIM8kimUjP+lfmqJmVKDpULo7baTkjah1SC29OM3X/+iEvuAsE
AWbqZPK8WZV1WKGocBoA8J9nALMGJPbQ55ZLl57O7Dx07DWlEFUJ+Pyo4CvQAlbMHcL6IWPz8sAL
Ig+T634NMiKXAMwmRa31MwZIVMGSOpwaA/ktOOATs8jfV0v/mpqFrYqIAgV9K566zenPYYSMD6xh
yf5C6gYZM4UnucLOHWX52Yny5HsC2v34vHTqSUPU5HZMk9FbOjwJAdsxIGauZUbEhGBYnymWQPJc
vdJMspeNhdYacC5reTJB1GWwHOKiGW6D2hK7gnRLNY871qPjSMCcoCHbTU4LtlyL8pCNA57M2Fq8
fypYVZzD2N95s3MR3hKhIIXecWr1cZlmdSqYo3mrehQW38cEQLoyeErFBlLtVEvGDUtwx/K2WoEt
TFZU30g7c9/aKPo78mjFfqAmLlCHn0sSMcJnV+C4mhGiVneOleMBS8j8E+sTAd24DWmFuUrhVIwV
wzujtaJbF+J5raSJcvzOMgqftlMGd55Fxuv6n1zRNHewET09kjy0cJfmZiThkCaDUQoSMCxjP6Ji
7xx7FrTKxmtmd6w72tELi5k6Sb3lpxT9Q9avb/ZUVsdtQBWvOYPKNFcSh01wF1B+IXHjJZmWlRfO
S29HSeCeDMGSqSDiRJDPEelrlOWJv/3LVcdVDWLL8Z+Mmeq2KO/xtTRJU/TkWS3DHZGHDp2RPTPI
Rgg/zW7XH7pufM2giKUZWL5iWZOpGoKkUcicOS9t17JylbMFcYJRAIRasMdaSDy467Nkcki83fIt
4G72ZgZaLoeaX3Xyp6yMYpdjwDU2iJwxOTehq2sKl+Kpa/nKBCSWMeCn0hmJp4wYcjnlv9HNx53f
qSoOjGEXzY0ERtHezh2NuLsAuaJAyjZDrrWEzMiy7M+aRwvlsCeJNc2WixN8T0Ff3Agj/erpPs8p
YxvX4JTVTYf6qsZHLsyvdJMkhNcUNBseTaILd6qjg63Dn7b+Xsm7xbC8fs1t+khlP8Tzlq3FfP0w
Fi/YcY4+NIPYWSeMejDVsplSK0QnTr9rp7u4npjjym1EokaI+MN4dOsCRTIAxmk4tzRVr7W5zNwv
DdsJG46P0scumCfSXObDfR5E5BsC9Y4dm4hSozhkHrOYoLRu+8F6RDh78zMdJTwm2Hjz4IYDkuWv
DDUwKLghnF/XYT/S0usur7HxroV/15rG2W3lPWzZH8la0jBkv1HD6MMdHl1yOdld3MOXevSHLpn9
vovphKZ8/mrYpk745wWtQG1zrn04cSEK98ExwPabwLNkk32zD7Mc7To917Vxr2Xw0FoKPqwFysKw
muvcFAoZJmFfYSuzd2vNR00uRJgFgLnT8mcuWn/Xl9mtCmRCHgRPN8kC2r3IeXJvmczdrnQXDHvF
uY2EuAH0ykw9u611EAE233kqVUfHTO/qyFh3IDBwLaaPZt7YMfUQeOXwWI7bqdPfK7OeTtySuI2C
UL/XZXkO3aU4gg7m+aqcg14tuviOzU64Wa+1pbeVha6kAqzgL3e/wFB5ei3O/CjXmFhrNl76vozD
MHjiDPvpqjme9Etaox5IYSL8ToqqvR5/y2q+DWRwIgPiC6XKvnNd8QN85Af9GuprzXDGV/bK4FRQ
YNd1Yml6f09RPrZbmgnVOvnx/OpX+RmyyLr0xoH00j80nvOBhIYvW8GZm9asvTSELlwqys0pNewb
0XrrYXK2rVnzn9r+tDmMf7vRB8zWOXykChOn2RJSSn3LdfIFFTm49Ui7iFtHgerEo8dcQl/lZHzN
2yK7E7DyZwxDh92i95OyKd88fz0HkgQJ3+HdNSja6oykKi80sXOp8NyId0MQQumlxLRWw05rUHRj
233bpqp2wwovsPMdFO90b0Uda9eGw0vZcrcRGpvYxdXq0MG0P76C1UcQY+UdH0Ngsk12R6eV4xdQ
Mx1mlO18j/xQp6hFko6V3lfFNMetth+J4TAuZVOVSaO5zpzUc04SnkusSxBgCsW4zCOyQ3Jmq4zk
CZPMNG0U6QL2UnGt5tS6hq0Pbkf+Nk0d+q/5jA7eGZutSPXFk03eiusHr8BbCBtKcjDOe9LnfUai
NomTRE6PHhyUDBXMwKd89Yb+WqyEEkgOA4yP7I2VEw0LcT+PS11B/cainxSMmpT8ilJNbGxucKeG
hFIHxmfAivYuA7NPlW3eeLPSkp7eHDasFSEbnnUXuN1dZdbDsTQx0pHF48Qr2wplhU5BYxjEXe/e
8kOHN0tmBDe23f1qv6wOgyG3kFPFMbO0SCl5g9DRjv7B9+wfr1rdpI+ZmksYXOYTVwXgXIaPDtC9
0H8c3eKxyDGNhdiBazx96Hw7zEk1SgezVRI/bpQVHcsiWp4itz0HFiexowm87SyUsoXlvz2kGpq7
1LgLBHJ1md2TjFEdDNPrDrmq0CHrpvxya6+EpF69is2zOoj+w0hSQ8rYMaw+2daQdl50KEIPLBnr
MTr4M/ow1SMpE3stfzBPPOnBHfebPMUloq4Ori2q5ycLeKnS2cXm5igGt/k7TFBfur2opi+WKuWe
WPQsZtToXDkh96GndDKysmJ82UQAGMHaMz9psz3qtYtC26tTKMpL79AQjTMZr/mw7+0O7lfhgRWA
2yKROpvcZVYyYFIPpA9qLr+v2u5mpRphAiLnXRiqG2eYtl8yCpnX6LvKs/46y/gZFVRqXeX6iWEu
J6T3t4KH585WxXtb+V9cEP6OAeK9dLgqVM8r5kMSAwpTJhDXRjLdA5SvPsJ8gW0r7wyLbQP/raim
W4zObLFO5AKr7raADZ2yW2E1grOAcMl6NB66Onutgj+pa8ZRQJhxzkZVHEgXu4xHBcHyDXpxwWp+
Gl3N+T6EoM9hWhvHsjRPbsaKac2iU6wC47Gd+iaZev6GcMn/NIu6m5zOOIYmA4y6x1yCw7hkW69m
FjbKf4aD+cw0yu/MROGuWcjnNXio/Frui94lQng234ULrtWX4U8PAoJahk5/LfhbNDyChALrLxPb
F982yISqI24m0e/7wMWUsgWvEDywCm7Zjnt8ikTHvvhgU+gg3jYBem1FkHj07A3TdQhvWneiBObv
tg2pKeQbSkKCjmtLgm7F3TcGr2uW8Uy4xIyJ184fnhuxGUdSj11AiyW7eS5CTk4s60zwGIVG7leG
A3jfzAHJUu6N8kbjjRxjVldZMcKKp7otrdhiMoAvK84GUOILmyLmOHZnr2XTsJ3ol4sKO5RXF+zv
UHLGjQu/MsU317t2vcsdo9q1tvG6ULRnUe3B4miq/VxbzLxb7jWxtntXI5dwegOxmqA7LZLM55Jb
bZp9GNHperQ4ZFhqZhIKXj1kH1ub2c7ymYV528qiM5Q3i/Iz3OMYEPXYXyJ4T2kPS3acp4H5a5Go
fE7P6OL3bm7dmo79UdRje8mNTMetFzwZqnuoenfCbBhUTGVK81DOULDbQB5mszX2nMHnybotM05l
K1tY++XGZEfmlmjId6lAn1LPeEZUXovFO5pLlB06l2lOOZs/ClnwZOmwRJwM7JsxH2844r4zoEw4
Pz2g1fNOb7OKlOSupNb6K3Snh7FbvtOaxEYLgu2KUTn2pZveZTWlnN/HqoGNO43Ruza5ABzna+wN
UokiYjqZ0p98mXmnhrWjoFtPAG2im2UI/wxF9WKHRDnBBKddLYgiQuilkyJUsphgvDXBuZ7Lbo/Z
4jIMGLDFcLSYObGVi8aMagReUuV7GHxExdnAXKOXdYVVT+VZ6/Di+0DRjXl9iebuOsjAOM5O4XFL
1yjIxV/CnprEk/5PV/oBJet6J9LsUysF4ZSw9DTglcXimFEXhP+6XDIIdvnuGN6hm9lcJyE7KSes
+uZR5f5j6ueHShtkCSjFhME3HYxDJQ34ck97wO400vWuXwxx6OeZixr4rQVpBZskQPu0LbGZeeNb
lGXFU1AZ10gv516Z3h2y6Gm00Gg8b323Q7ijmeHHg8P93C9Uz3i0bgAp4jBvq9e2EcQmV9brsHYW
cHRszU1P3702v64g7K1p2cfezH5Cf62m8xPJkbKRrWCgCp85MOyTi+wU16wj+mPpMfNqv8XCIiCF
Fsx69yzZHWeEdrJbukk385lj1POLCI2rUap9pMOXOmJoHA4G0hbaA9ATnumIMgi0QBirLr/yfnHk
lAzxdWiLg46cVyx0Sdr4X3gkECEm8axzWpWKh4VfTFIpiiar+Rva8g1wwMCl1TjnQYwPXJ4MlXOm
6V0a3vljy84fmAiDGsoowSGOHsdCOJ4bCa2LtIghsYl/ZOwA71nDeW7+hXg8jrnyMtrY8Y9fiu6a
Nmzuwgli267cRjr0nOurFoN7KgmtDxlwuxVuTccxkjoCwOyiMOBsfBox2STu4NyP7fCFZfABDww+
Y3NFc1s0ozDaZJWHvyZMK1iDVYDim9XDAcb4L+MxprksXlrK+YjMFjZ3kP1jWfQadaI4UQOhPELz
TDw77OMeoKt2vH27wXs0g2EfPkgykaRFUDtaAONWLuLuwJLvayaADnOB3OaZ3FCeNvee8B8ouC7a
5s0dQhtTJwcIEwrmgMMCLaXedNuA5WhkPa6fIlxbRvPkj9YrTIvcLV9YN8SuP9yzwIMK9N8Gtf9Y
19tImknlPpMriczd/FpSMBQuYIm1qD9al7Upqxl10tooXyo6mRTR8TqlSDQaMQpn476yWvdcsfof
MPaHAUl6O/zmELZaURo2TxvxSAABC2Z+eEU7spK2qy4n4Mgo4KUSaw2Dx3gq+uhkhTcFVz97xyIW
OTNHOr8TGMlP9i7/wTHImY/3AMn1L4tVq8csyAm/WPsEbQlONMb9iZz1yX8NW0cZ//q1KeMir0+R
XpOGt30B4B1M2cj8vEDJICPeJOcK9UDuHU1ZTU4ksl7F/137r7x1x9HURCm5oM4nLQ6O89Hn/YsJ
iw+qlusSysjYSFbBZ9r1JZuc/+qm059qcc+47V+GbnFv0sz+HvrsZhAMaapGf3cOjKNAnHV3uyLX
bIahErAGohCTqjKrv6pSA5awGich4/PsLE/S6N8xqP1umZ9JJY8906mTX7JW7ToWo6gGF2QoUAQX
f0EdyaaTbttPcpXrs1O05H5Rwm1fwy0iAdnbOPr2dA0sg1V/98ciTK1E9uuVN2AhgaKcDvz5vBS/
nevNhzHNuVv7ZxVdLP7XoPCLN2xPmvOQRP2lt8xjuRYPns7NnWGilOfBQihp4FTJtDpj7FjVowKJ
O6JyJjCvakB8dC156GApmvpfLrEfnGMuy2ebhse0wfvCBhTL0sAITQ6xZxuEtKnhMM/v4FiBpVh0
ZuNaHdXw48y811bbE63INBNDdLZHs39mhM/eVrgz1dRfgX80BexRbbp5wkj8XETryyLNP2m9bTta
YVJAW32KpHHhqKLeK8o31pY/yrD/44Y20HMyRrPifQqjRzEiF0E/9GNhO8naL0GSO/wm3O2Fk6p1
kCYEE3akLgYRCtB+3u9M5w/zJwvVJd2mIrTJXQkbx68k6gpzThaoSwK97DNdLC2P2qzGqR8l81Kd
BUHe+3wl2LGZ3Q1+fRZmhRbOZNPvCdjEvRj7EyBy00k6GyXEjTJm96vzUeZAZyuGgo0hGGD64WMw
U0d7JF/Fy8z0MHIkTRNi89jle74OM26Hj7h19cg6XHdyZT4SP7P8we4xeAK/WyrAQ7PUU4YEYPaS
FbwFf68IEaQyncL1Xeh1OV+iimXkYLE5rpEei00jZMZ9EywTtHQPGnmolo6gEvFSWZPHSKJmLpf6
j5m2dt44IqCFTk9J4xzX0L+GIC3ZgmkTZ9Z8gPn6x5fNAbczkgAOoJ1jDd6ui1b+lDMzJULlnF1c
4kVPfsyqTfDuEW6wofqEPBTyfAGXGgBCODWYLeytjGZ7rlMTT+3QkyhdhuALAnxutNBU0bbmyRGv
M6NwdCzri/7IGAruK58XcB6rmwhr0V4r5kZFbb7JIu1ImxAxCeI9HyajGAgTMk6luDdT543z9zhY
wFhEvXy1TiTwY63BDgcgKXz8nPHs4YW1TcTeqg6fCKpcjimOETrTfkH09TEWjE3JIBGRjpVM72kk
QSqyVx4tmLCUZgPzgioiB13fap88Twxgt3KOXlmZZvGn6HbrgL3eAbw+4XwqGr7Vip4Iv2xw6Vuw
2t38IdnETXiueJNRR+LWBAeeruY+C8x8rw1r+8sQx/tPp/KMfUtAT1N5LZ4GuYOhU2NJwlA4WQXH
Qbgk/byi3vdMrn3FH27fGa5mJCww2ViYjlfdG6TW5kAhV1HQ1+iGCjuV8sUJPyoPvY2fsva5SwYD
AcrFCae6pT52zXQXacBsNFnWTrMVjyWbHDYb1HWmHZTinMs+bV9ciU6Y+lh+fI8uKSWhDLQWtJyx
/usY2fvshH9lSktkDRvXvGxeeswyBHG1nz7zBW0iqBShcfBL58OtGqIIFrWf2eZgAm8SRB/iH5Og
I/YFc3DuLCeDc9/EFfswcE75/WVuA88gtzc33jAdvHrClejXtMl6TjfUGc4X7LdGV5wKm3cwDTlm
pkVQ1TT3VT7KhHmYh5bQPlV2g97DW5uzVIM/g7GqmtK7oe4+ggzHRiZshgYtDjbawBLDB4/mmcnb
Quo06oTNVDK2nM7dg0fiu/aCYt/OzknNKIk2c9+UgfDuv6MyLGbe+6gk/AbcZZ57f+eyP02OYLIO
69pp1nekFisZ6++gQlCbp3q7ZQs+5Va0eykCEiasfc2sE5AYEUWa45E4JTSLsYdmUTjeju0/xkXz
vU37FZuBg9xAx8/RTeXvBd3ZwZ9BkzYmRToiXK44dnJu3guPOYUe4nzsY7TCzUvemjc0D7Ig5wum
8kUZhIrKDI+DgyerboydkFyr0OuLze9inIYtYCz1Gtwo9npEcMN6VhDbU1vEbUwCJ/ZwxDGfJ5HC
G0fncWD4X17xRstIXDAzpKey7p/9MbJZA8IgA346rqcctaQvyKJ1TIs0dQA1GFTYX6popb2qZq6d
MZ92xvRgZ0hQ/ix2bJXTjDvdu4F3ld8/6kVj97+5ZX+loZygFy7mLsNb5yn/XI8cAjr2C4bDQOiK
xM+a21yXViw7jAqD3eMwwUywt0b7fkkJqQU4VeSwi+E+GzgaFKtgeDpwKvQnNif6Xa2z7woTljRA
M1gjPSxy1YftLARk1FRp1SakEIR6LEPF0L9Tuywwmli7CK2DZTP1wKq2F2g+ddEA08ImvQt7rW48
w3xUvVC3bgQ3Lc9oAm1m/ljTP2zwWE1Yqb0V9v15XV3eZe9rDWZkWxNl2m/1S1fQdEC94dcY6Ad3
0uNOY3WCoDbQhjhEm1lPto2doeAiPfq9mLgTKMPZwWS/TI9iO3reZUhjuFjDczRnu0FFPxuoaBR7
E548L7YzH3CwJoSut7sprQ5mgVKR1wo9qJluDCOaqJHHAeBjRHVlobLqia9nEKC2d6kWXmZNgALn
vz0aLyuzR2+cmUjUzlGwgRY208mMWG6GSFTRftCT4MP1mWLHQuBAw+n+KnrxPhQIXyxZmDtRZ1iC
wvrOAJOTeRETDXRoCt38aARpxRD+bGXjr7e02Kw2wderNuuR1fz6coUOr9kQFd1+hh6arO4aJZrd
hf/KmzRiCwuI2pCUdffC47iyXIaU00DM5LryMVWon6BfPsP0fvDpu5RkU7gGl6yyCCWQuW5TwbVr
yTUu8hf2O6xj1TEGqOgsoPojqBTGwAIpv1aYTDSW/FPFHke1DAShkINI3oqJ0l3o/CCCkRomZRAt
087A5iYvhtF+ZqSjZD5tK2I5FSAXKaOpip8BuaaeX4n5PrlUoPtVY3dIK3e4af08jRVjbIOIgriI
nHpXnPFTusniZKRrowQZ62vgV+Wux1bbsdjNjW4fvKH1YNpBx20sZ9hXmnvFFzBwMAE99gF2Dml4
LIvJgkpXHqupI/EUnMPJUQ3vjiP/YrQOk1oUf9DhXkIM+oQatLeB0d53OvigzfsHKhAnD4O/xB5X
NvN0a+4LMe4RQFkPMLpXmVsvQ47xc3QB3FXSg/FfMmYt+1vcYkViZX5Hs4Pka2vEJw+x1nb6Y4RN
fAMBjgm/QPKW/PGpYCx0gi/5XUXeb+DbJFh5l07MP3VV9jubETUNAus5Fjo05uhvvnl1o/Ghx7T2
OCJsj41Q659qx/xaFfLLT5EfA5xt+Mb0+mBGxOdc0D7C+7YqHvIJ5SwsoMWZofhIF5zEkyQ3zDS+
nRTY7BBxl5XVNq4V9UNeet6Ln9d3LEn8K2zUGQ9ywTcoOlZjoRLVmJ/3szGTyttGx8zDiUR0xV1X
SFIpze48UtzOvvGb95ZM/oP9BC5p0n7Rfs2d41xQo5FfzfC+toV3qUWAGU37J9c9A4Sb8Dwyqpzs
abpkfX001xz6EXJvUzoJeZARtk31VHgCF1ND9A7uGE4QBy5xW/r3ng/f9j/eyAQX794Zh/sZAxLh
U4x5WGpg4o/Dytz4kHgl9pxaxE0pn4w5voDtjXdo89EuGFxi5BTfBsPBQ5A689l0MMisA3jenK0z
4ohaXKepf2evPJCko4MnD4ud7TGdlYWBvWlA5a3HiXUmvnLTcdv22r0Torcfo9Q+T5IAK5sh5EHb
izis/rsIXFBYllEA5CNIRPNV4xCVLcWl5QPAA5tPH7tpQEF/XLwm2OPW2E19jZrSwqnO6JHq0OzP
0uEklar2wQ0jEwXOOyEP3p6VJDx09GxMEdUerz9BSvm6ZUYTJugByGqJ2U4CvhRlNHe7Zo0ySU3h
7lRB3WxbRX5Cb0YRE8+eNN19BRQgWSYHO8PQXKG3XQdHGy/Nt4EpeI8LiPzijQwlujuRE1K55PNz
jopytNcgOPgK6FJRmPYZl+htaaYmZdgK36cbSjAwGGmAfgVMd7mFok5RyfcaI2OtqbzAyGYmm2yC
+G+/xCPWFubZ3iC5a+HgvBo45NI6x/uvowgiW7crKmZ+7C/Em3Us9tjtOaeWNvfBSJz5YFDEr8im
+9am+M/XsjimaYVW4hJ41jVq2rfldG1Mkpt6GzGv7X0mCWSceLPPCdHM6961y/olj4wksh7UMPNu
99FXISwQjmX2FtXKAVxhfU7LZB7Crn0bYcPeAdNA/QmDB4E8j13xdibT+RkmCeIpS8kZJcYbgU7P
/6FlOy/8ByqpTmymvGzVEwlk2yw12uF50iFnQsbHamUs1AwKQanMfgX9793aUBbYI4/LwJb9Pp2x
5i9Wym1OOfsBy/VcWepu0VAXMZhSQq/0HGKLqMCkU34VBDXWxlaRr114CTPsIpHTnirH8t/nPk+Q
7NK/rtAfRkkn6TuProOtxIT2ES/Ksu8ju/4rN8gmqin2fy3HO8V6QmFDC0HxJyBJek9DAV68Q8G3
qAxugs36yB1m3eNn8nBt5NG+HdYruFT5xndm3qH1HW2bffg1DD8UI1oq9Zh5H3MtbDiXpqEInITz
Vo+Bm2hBfqa2+RApdgbyy9ldsB8AUPcPkrXUHXEZPeFr4bD35ZDGKIbNpc6yAybVFmVwtpnnuy/+
7E4JyLwem9h4NZyZJYnZONRhjuo3huXeaZ7YUJjeqCDhGgTks/H7vc42g+kOQ7jbIgqNr7DM3Xtz
kqCx6RYz7X50I5PTFrZE3Mog2tF+y7e195LAS5unAgtcn7fmsbOL6tiVk/GWS3sXgSVeSzwEqcnM
kX0YpnwIOMYJ9Ev4TGrCcjcOWw0URMMed4x7sTApLHSCf4xtdYCoaKZGvXk3RLK4zxv8JlPD5TDP
TXaS7EY/VKNLUh1jmX22Gk9WZky3Bvt7x0wX1S6qScjCBJ5yx16FzaNF7HaezKk37ZusxuFu2HJn
O91TsNrvay/urJqIo0l3HoU3b2nE+jMJH/jg5n8VInYWjdYls/6G8BguPW6+dcT3GMyOtas8NvA4
uhRx58ySmvqT7CPnBiL1vpqG8EPiym5Z4WR+KzviEt2/ba27Bzbx2foLXGOv53pAtvL001hSSU+X
OUI3bSuzfECEgcoiYkul5Q1qlD55MLtT0y+fMIJcLQKGYhoS8+CV08viuBdBJ3PUiompP0MNzgzr
jU2v8VTB4XH92Txikj6Z/zHLgPe7jFXwdMh1ny7Ld4eB/RZKU0MmZeHt85JB/qTMz8KFTLOpiZ43
iUfRBHZs56a8BsNa0VqQuxiKTJxttdCF2Wl9pAGbSIwrptuIVqw1IuPICIjm1GVw1ZvTZQpxlg50
PpZtnGbehZONSV71/i5sPYLqlGHvnc3Jzqt3YLkBI10Wttf/2A7KK8dD6GsAnVmFId1KHWqqNr+m
Bumla/tZT2/ztBQPmZzuRmuWZ7ww+FQpnyH8TO+8DEKBd5JMZuZi29ffHq6y6DFeNan1LIz8AGLu
phy69sLbd/LVCPPQZTbgpZHxoJkAQulfMqJjOEFqV386YrqHpHdDXwSteAADawxeyEtEdCyLfw2S
5AUB/qsUJU8BWehYE7bVM/GlUsNh3M3zxN4K+m/U/ASm9VrMitdVVh/E4Xk3UHaR4Pxb3+rmW1wj
ep8Gm/o24AjnaHEeDFF/mjY3+QJz9LpyZ5+8ZctZHKY71D9xrcOlORBbe7O4XXAlirqFrdDGY16o
izGDvMC+2SQgq4Ds+8WzKKvl3M0WblNd1/fmj7+Ca0fDW66ZZkKEJMWYzWCDo7Wn/FkpJsxOMT+6
riHI7AVWJj2mXE6P3ujWlYExgMWpMu0QEqeJCmO8Tis2hlzP2e0IW+wYjWy8UnzHQONGKMR1OUeH
PEW2j8yvTkgmGp3QD2UanmvW7N9qwRolGwDbtcdWzdSWr9IZlr0zQhonlpez1gYeDh+YTadlGm6R
HPJE5u01ZxYQ+wgecc0qp+hnCoTGr0+rs7aX8n+Mndlu5MiWZX+lkO+8TRpppLHQWQ8+j5LcNeuF
kBQKzvPMr+/FqFvdNyIuMhtIJCJTCsmdTpodO2fvtVP1OVA0rSBIYmpxI3fVu+DSgdoUK6T28Ixt
jnHwez4BLmLu4FhU62383kdPESUWtqvQWALt+ahN6CNt4FnrkSYsupOA6tyMLsQPYFPkbMejBCfL
r5snXOeLdnDo20XWnXTr4Qa2Rr4sghwlHsW6w7m2ncaI4a8aUKDQfVUjLXryL7pD+tgmufaVayGB
6NF31xUtBYmGyDRt+ldt5DbzkkOsQHq19XNN0C28fkYeIM6+dGwVTEkcyo4x9Vcavj2eimbNUR5p
en7vaJq8hPZAj0RwhZiR4kXqeMTVm2hgZhpxMG0shRrcrejMhdGDtIbu1uId2GV3y6f34Fc0ioym
RfZImHptyJuKVX0B6+wDJdxqxJD5ZrFh1779wZTbeNTG+iNgr8Ub9hxgX3gehvihKwv3IBGg4S5o
maM76oVh/WpM0RSBqJ1e+vlPY0Fe/OB57cFPPODH9kS6OFz9NZJWllONok3HyPFN43zTTbh3s17F
N37dfYTJRGE8zvl3tDuPVg4GM6owuTiheEOEs0+0/DAk/fhSVmpNA3eiFRTFMBvuA+GizJdxvc9d
xrfk+fpekZ50QVfecCKaND7UqaKTBHaH5mVi/HbSIaDZNGoI42z8jInh3Gi02XFb4CmVNavNJXXg
NHwmWiwRbTI71Yq5XSjdQ6GFwZ6ovXQRHkAVsUvWHRxwirtFYMD1FU37wmE8QBVr5gtzLIu9YRkv
XpbExEJCTinrOt+geDtxyuddp6mxEXCYF45T0H9nSKNlT6EsfIInWGSYD+AEC5rnyJ+MkwEoNKSy
yZM85SRpcdwvyng9kaqg05poNbWPyt49mpBIMZVAxA/8a15L+6FF1oRYaw4WzEYAAu5EWJb5nmq2
c4iQTKd2qHEJ83PqdfeN54Fy8Xhim7aHKG5lb5ORKbKaL5U3QsNAcDtWqXbQyHNAbeo4XIW6uCET
1aJguaQGH4djeRB7YL9mtGV2YUaD1Y/08zAxdOCjdFZmXKFtM+QHWVdIVEa6cdDKF7qRYycPFaZd
J37QSnrmnD3RBxYvLrEoRNg2eMzAzGhOqjYpy02FQxe9YHDIYvOT+4J5Lm3/SFjjqqmztYwDZ1m3
z8rCXQpfkC4Dr2QBowiIext8VxQSeuXJG7v7JoBMLCMjTncAeqHYhYSHuDUSZFMhexnyh7Yy7G1q
j48c17SNxLS16pmgkNmX4/OFVbsZ+1nwUhPoxU5yan3yfnv07vBcUIdbN+ZYj7spF2+Qr7C/CPeO
7YU2jCKs2W+43QZjcJDHx+XRqV8dHHc3Sow0ZtPxECJHnKvgaFlKDUkDdVJMuq+u6yHqkjGnahtf
tT68V+OstmgGZmQ0UlMLWUdK3q5pp8mhYbPTqwmQZg9p7MeWnjgMRFsdHErj7Sb9x5GJshClwJP6
kYboZBE3GQMX3aZTFhjcrj3tke2Y1h+9Ai9Bf/OgjPzB9Mgc0Tu4SfTj6aTr/rOtOE7BTk0fFBUK
nbyZ71KPwtuFqVkf26IWVz1HvdE2OJwD9A4cqVmjcqYo4Vhbp1FGtEoxCAycFlZDBAcHOMCPj61q
dSYnWn5f5jwmPLoxJ2NgbHak8UgjnzrmUb8xYeReR51rpw+wmkKEUXjflmbUZsuKD34Jgny618IR
P2GwoQ3VIRq8GfTROkUF+gikqcENujtGFTo89X4KNIKc1S3hDbOMzqkeS0k+Zuw9BlV1wzrkWoi3
65BDfsApZlnYGoJW6dk0i4lvweOB7BrLu8uxySXhNIEnjXw1GlBPmREJig0p2B5Crq2capuU+3jf
AdjXys68VMRxLIvxMNqR89mhBpPVG9PB8VuKu3omVQAFpdSldmqAZXveIQmC9GTEWrcpq+ewTJuz
BwSecApiQ9lMaeeZqLDyuLKv+cxIGkUD/RAj2YiJ8erEGEIF988JhoVrvHRNk93pRRDvksGoZjnm
HfG7+X3vQP+dBjRLJV3KcxUelTmtS9jQH+lcxwj7AFLc+FA9wyeNX4jWT7s08/IR6UZ5U0Z9/ewg
jlpFcpR3XcCNojU7Um3q65xSh65N4BcPUv9O89ODFiUvWZ9kH6EnDlUCDEcf/IuR0TQppLtmHd56
80Hlr0FIP7ivv9A1HMPRobkTDEy8/S+QIrSloeNg4FwyyaP5w7zfz1yKpWANZzM/cBSNt2CZWQgQ
OBTYN7wcU0I19rvGsHcBiS3rzn0eJ50qEt1lIdS2aiNSqMLRYPZm3TgeDN1+BkWzf60aKu9TgQhj
3dQ1O22Z9n/zjtRvUTEOQiLbVAIOjevqzq9M1rh1jSinLTnq1f0gnFvNxUnCoNMC+LGMB4fmKdv3
XiP+JdGyDUt1uOWtla6Mru2olzcuAG8vW4shss5GhCbUC2kyhC09/LoGjJVN5iMaFvOA2A7KiDZo
Wz8V8tbvujn3KH8GzlVjouBfmsX43UxZBcbIyk6kFh3UvpFmfqlTvzikJvcB7Pf0yBzuTSGuPHAy
YQJTglPpGpfGLTxAf7RvqxT/sInkbJU6ln8OtMFcBzo4mDLVPzorGdCrIhFNwCXvQl7lQYzi+ONb
bfOtTlS9r0s8uwxHL1U8DjdInZla5659N+E3kYj4T6mP+sogNwmE+brhNHJMZW6cnXoiDLGB0gi3
W7+VzKc2ysqIk1FiX47Ab8cWJfFf35fmb8RFPkWQsZaY0YBzmt3PhK6Cnk9EizJcwgO8a8xK7fw5
qAgLyUnzcUV4ZEGchMq2ILSaTRPw6GeGOROM8Y9bOpQf9oy8Q3ufwG2Ew6wG1tF41+L7v/EAX/oh
oWg0zgiSmQIAuv1rn1kPeLi6TdhWwQrm+X3JmlGZsMFts0H5X4OjrVHnWVPa3Oqi34LLVX8HKv93
t69yCCvQpW5IPNg/v3G7Hq0IZvj8YeORp7TJt1NRtkDaR5MdnGV2CuitEjdGAdq7dL4lx+O/vvrq
N3SZtKCl6wC38dNI/vn5RVCFcNQfISE6+F8Wqm7DlVa18khH21y1tK4jF9PXwlCXpp52QSGSh2LS
1IFnfVzGJcKJUuk0z9g0E88MAWnoe8shT8eBcAa1qlr0aUgmONITso+aFr3+sund8Q2B+TYwdHHl
bEtyTT6u6URYW59NBqNgOmOCXcYZLilbkMeBhQ7Dd5Ru0QWcGmfdVjXHVNvhe/H21gDFT0/ReXc9
hukuI051IHYbZSqdbu2ckAdzi7cCddHYbmJfzz5ssyK8i3TawuuKu0YFdG4CpzuFc4GhdUxjscrS
hSmf29ytztJGm244PC1F6KMPtcwr2wPXi3O7FdTa61BiMJKcvLdVr6FLiQs8vWHmUgs68csYvE5e
sK7mDFfbQKmG7BsDXAOB3PNcRHRyujBYNU4mz+Rff8D/Fg/J/UWbgkrdQDn78wcMy5KhsBCA1YsR
h5RJ3g7yUBcYJBF17cyTGmrntcSM3jvBMewS7XasCxMppWev00SW7GPS2VQjMdMdQTa0w+Qd0RfT
IjIRY/Whhps1oSdgQrikk3SM+y8xSMrnVm//5m6Vvz0y3K3KIc7ANMFeKvHLHkbVPnQpeX6szng9
oiY6M6fEk5S/0KZ14bFGOJnDXi49HODENQFGnGpG8nXivY2mFlxkjZzK0eK1G6f1UbhOfouvmJBm
sa/nT6eDNLfWZPLuG/i2xmZC+DIU/RZBG8KUgViRKnvtGvNDQA7OhDHu3FkB4LXOi4aOeZ+RyL4Y
5uYBqser2aXLBmb9lll0jj1/kg8Bw/aSudAyawZzB1H5RCpUerHdli6IUnvaYMM6r5N+/df3gfH7
gy55vgUPuyVtx/6xEPwL8jRkCJvVdKRRK9Mf6Pv6HNXy1dcm6EQd+ApLHDSfTLdOk2dPhhfAgHX/
YLXDW6zx4lPDHf9m/zZ+R8LykqhGpDQd0uvUL0kNQRcQvtChvx/M4Kkau6cAlfSi6ntgjQC7/CIo
Fn4/C8jdHtIEVK2lgiC+HhLa9dhC/obj+PtOJBmfGSZdY5KSAMP+QlLF+iX9ME7omRokdvGC62Vu
Zf2TD68nfsk8kIKaR8uYd9Mup4hzp4J2WEe86BhL/E7zgs+kJkSjUfHW1jjSaOF0HYisunDw2k8x
pl0Bq7RMk2jtwxla0hGAE6sxhocTE2ahvuoyIIv2AL1ZQHMPlEZNmV0aUV0S4ZXnfuzv//rGMH+j
rs3v2oLIa/NUSQrznxeIxtZRwSmGVZIQ07Dsga5ItXftsN00bqZDeWboOtYBYvnJildalia3SN6u
bUuHoAdVmcfxQzPK5CbxLVqjNk1T9MYg/yz6w7jrUjxcb0Zg4cJqrKe2J32Sgx9kCiPYBlZroXXA
o/Hj7ZnDSwfq9m/Qcv8m/oq3aIMjVQ6IchiFP79FBC4IQZKS/ojnvOkO3crR7m+HCb5kGENFHid5
tjz6LZL2I1CA4ss1yTD98XxruYvPo2Tbqty2XXe49rRoLVsqzL/+IH4LtKYGcITjcBZgSmIavxZC
dVXavtsRGpTI7pGx8paqD7nlPIH1GFn5Tkz7N7x1C57EjKoCcePw4CfRkzFHe8LK3mo5afRxhNKi
jy1c5z3leetcotxxtgkkvz0E0Rc2tMNfv3LTVVzAn88WEgIqGcmWYQsyj37ZZGAv6L3t98jmq5gT
jM8W6CFh5hbQH2dRNPaZU5W0J2eo9Oemm56wbSJzH4Yv0DNP4GXc19QJPgdR2NvZqs/aWUJp6YHe
77EslItmEnjcGZHjLkuXMCdBTWp08SatfQpF/m5PADoci5Csnv3IIocKQAQMiwLhPFwahutz96h2
jxyeUV565DxGPcyirPveMwhY0zcjHIYBUGZBD8BOQBenrW+QGS9qO8Ji2oewT4d1OY793vRwvbZI
vSeYDitZksskXXgCRsngQjDmo5trL0HaPCbh6+hjyLHgRizjCHtv41rPKiAmKeZ/e/oM4kGN00xM
s2Suvc+VYE4W06KlybdApF7wwcLTGeHSTLAGYo4SRO9cfXpQC5ujYz/pt0wBUZ0FiNogyQDMkLuq
JhOiNeivojnzcp12IgUg499HHUH2yBtYpyH5sm0aoC72oK5mtrvuOq1ewZSb82jf8U9F67riEQ7c
/qWVhDxRvzH0L9y1HtoPIGPQHYOLC+e44bpOl3E9+ptmbgn6fnHCHXPCWX5NDTbJ2ifbFcbsi1TY
iOfjCS27Btwl1oOGlpLi0Ngq3CDoiqulmg5ODLTHHhjmRwrelUg/CqHfzV35WLQKBiAiZc9yBm6F
DjKOZh8mkd1FlRrRjvQ7OdnvegUW0O+K294hm7fKniy9fA01bPtDT+yPiVXQb/twKSS/V2AFxvtT
3AoQXxPt9BorJAi8bEkwzH09GAjwBS6fwbgp03TAHhKkG9rZQ+twae1xC9y92GBwxgtRaEjRwAp1
skSF1jLs7QGuY/oE95enQbVFpYUlC54zB9VG3ebRo6yKdJu2REQxv1ynDXantuS1KTefriza01VZ
QD3GJIoOPNgYLIKHjF11VxRIvQtN946l4PMcGGFtEG/mZHx7A8ELAjRhGG8nv3OPwCq0GyHAu1h9
vi9sNz373pSeu+gSFcI5cNPrxyY3oUgZJs0uO+b2bAYGI1nIBCcJYqQbUoi9NIR/4wbc9rFVvEQG
rKiejXLVyuV8FnM56RKAYfOp0sNPcnTbhTULyAklmf369Ip6nPaRe1vQk74NOuc+rxESeqONd2uW
ZOqxjW4nqW9dC7VhiLJ2nZlWdgx968E0+uBWBOn3bkzVXiV0d/wmu21IV2SMGSzlKG7iNii2kWZD
eJNBtjUMlJUhZKU9LI4Z8YJPzCUIxfY40WTINhHtnMdEJ5gJfdMGfZO9Vmb3DRYQ2t2MiRTQb0Fw
5leXdihmW4tizapttVEoFY0MqjnJ8Xa3EMPYHTMoSGCM8Cy2tCGNkLkMFeu1Vsw7hsA+CTE7tpFz
L+1UvPWtNM+Qyx61PlGHLEzQi/vwOdPAqvYYOJpi2AtEUtwKdCaabmx2ilPaTKPxyfvN3ga78g4F
sn9AS0yN0skL77IKCY8XmsbJps0lWxsBk0VJkqbf69YM92GiFUvlNXeRSVMXWSddXnt6gKdTHTOs
RBAahu41yjcO4uXE68a7wrPxhEUS2kDSRMewb8ZF3JbDRVf+ukF9eQ9pq62i5Mzu8Aimub6ry+k6
ATZkRWz2Wj5xIsCpOqNruILKS89hV7zSnCD3I5TJytH9+6qJ3qY8BwZtvpmzxoahL9bIoFhlkc0H
1keQlsKK9I7OSJg0MUv+QZYu4uFcFDQ+YpLWBmRTa6dWkITL/LkpjfoC6PU4Vty+mR1Eq2hg/AsL
P1u2QxbvwxwBGPYHkq80yUgrZ1vRwZptp5H8ws7G1o6NL3iG2rJ2JBli+mC6u7pgAN8VUCMzO3rO
7NRca6XDHQ2QKowQfUILD9aZYGiu9VgrslKlD+WcZTnPa/96/50bBb/tvqZF6eaimCfY/ufypm/U
SMBzF+EEg4VWkwBKXEnSYyytjB3e54sd0kf58Tv/1+fwn/5XfvffP77+EXf6mRcjYqWg+eU//+sh
T/nnf89/5/9+z89/47+2X/nNe/pV/+U3ncPPKq/z782v3/XTT+a3//PVrd6b95/+Y501YTNe2q9q
vMKITJr/iWmdv/P/94v/8fXjpzyMxdeff3zmbdbMP80P8+yPf35p/+3PP0ge+JcPZ/75//zi/Db/
/GPXZv57Nf72N77e6+bPP4T4h8KvSImnS5uWy9yx7L/mrxj2P8hnJY6C86FFTJbFV7K8aoI//7DU
PyRseXIkhUOJRZTsH/9R5+2PL8l/OGTBGDo9UF3puqP++J93/tMn+P8+0X8NrDX/uxnwL3cSpDHX
lCBndf4kpGnNdd6/HBL9iCQMKyP/LeligI+FWWDYkS+WLc5pUd5mvYWcCmJgq0ba4hAu1jxtJNq3
Ry2Ph01YYKuKPAC1s4mZcQMS5hbkfanUnZ57rK+z6Vm/IYl5Gw2YmTNKmlG2CMdLyN8TmeL4Qb0O
x3i5RqoMw+dHNWI3JFw3s6eGb8Al9mRYcbqqHSdbkXqJzL+gIm8wL7gJD2k027fL2cjdpCM+tEmU
e3+Cz5ZLYzcQU7ignCLtjcn+SgLVVLG3HzrgUq32VOAaz3CPMyct1wF+8nA2lntM+xbdbDZPDWzn
hLhhQJ+t6KHW3YfDo4dDXZ+t6p3pPuo+gmZibKBHE2hcUk0OqG4DJ8D/5YYHK0FNzrRZ28YxbnQ9
A/0d+uFb2DsnjJL9kV2Y49YHeWrGwfYQhjZavxvoCxzyMg12Q9u/Klq7cOdPvTLXueUyoQL8xiqV
MgFBzZFM/U4F8VfS9A9mj/spH1sMEXDxAhs0HRY4DPdfyiGbcuRyoHF7p9AEfC3d77j8brgNEW/k
4961XGIshL4lVwsyp+/jjBpaQEJSf53sz8SMvLWXBlvAIBlaSKCynKBXY3bUPSaglcFimQJLXybB
AUfcuigxgLijg0HLxsej1+0F8e7GdGkrGZIWXF5WVOqNsx+Usw/B3yKBrWYPDxEJLWkRU4oiyDcZ
yQ2BczHbJF70Y/ds2pmHk9slz0liTVboxVD8MJ5m04E5kUOdllTeI+LjyvzOKqqWRhU8Nol4MbzX
dgYHaslnZDYYyXQkDIVS69ETpL0slK6lB7fZClkMG7sF1NK5lOJGmiyiBpMzcp4nV+sfQ829a4r4
ISoBO40Doou0JeVhMN8SkqfhmjjGItNJ17FpqWLUg9LSVGLdJtHJbbFCpEHAfEGM4NdpyTXDc5gp
ukmde4M5/QvXTryabjusLBvcMMRrmzS5UaxiyLTN1VDLRxyhyamaZSUwauI70X5EQ4VCGbn5LIxd
WbAIiOEl8YVW/Ha0u3NsvQodF58BuafQc2q3QVuTicppV/b9Om5qdBd2tZl845noWUqwgUzUUTUO
BmOwQ2NT7kIk38XQfyiV3AlFSpoRZdQarlymIkNpWrJpa99cD81DVBMFOlWIfVrikzI5pJvU4Agx
OJO2EQGul3LQV3kXUinODipDjNmOCfLSSAnfqRty5dC+p6DE1VcSa7uy8ZLV6JbAzd0Yt5+c+lXi
GMVm9F3cAa79waD/3osKtbF1PcIZAJJBjfSGa1UsO5Q5kFqD7qC7KPnMJyujFGhqsCYAW9aIdXCM
pfqlGRBHBdE6m5j9uRSEWPBHboxa0RhRwRPNdQP/WPaeaMlr7ytkSU6Ln2dw3mNy3lvqhmIEVZO3
5GtXjnXrUcRg90k3bqyVVMGgo2WIhqoIuMrz7Y1uflaklRuwmiVEIwSdsHHMkZY0vqGJTIyNEW2d
AM50N8ezZj1D3qwktLvt5tWMeIaSlPeMlCzuTsyOHSdWK6zeTKCeS5rABRYXomsEiTOoUxgi9yin
0G0j19DsR81sjnErgOBhgA89A1s6vrp5HKn08GXMwNdNIaMJmaqtJ/yJTxN9mScoPx1VHJs5fUdP
CHrvYgcM213jeOMp7h7j0G43Jco2nJQfU8ykEHc1rdIcQFSLyiZz7qQOpjPQ9q6BgV6V1j7oRsY8
dcJ1AkG4ZXoE9xUr284Kg8fWQh+aQpikS0uqxKVF77OUA6ctE5H5Mu8Yt3X0R1rWgJbCEQIDnsdR
XMpEuxkiFyh9CEW/0sJH8ke2fkapq0KwNFOmPRtJts14SH0EJEq8dOJkGi34BUcDjAa6RTnI6pt9
nzk7rbFpT0iMK04KLzbK1RfGT+ag8lur1ecQqdeC2NCbqT1oAiCBKWW5xDELP6G7KRpcJ6mHgUMj
yg9eGBItQx1dpkZo1gdrNdnhBUJ/uA3VksflRdktZ0Sfp3rEjpML1gVT+jRapHiBtQOMBBcN8HBa
j72DuyJXl6HJGd519ro1s3yVQghNBvseSBFVr/IPRjkc2SdfLPqbi7r9NnipvurVa0JG1lpBHSoE
9hekv9WSjLJDZXLfgBWEljQEdGbJ21jGyYsXGPcqwgPc9WTU1BnAmJbQK5aTZAV/8Crw93JYZkDK
I5zocKRjrhjLAXfskD4pu/nmS/qtLmMj9srP0agiQC/0tVoig32QL4u29jdaT7yjwjndtwOLNXt6
MviUCwgsF4Umd2XR73QLJhtqQ4xobU1ePD9wJFDJ0DHaFrg9gdzMKAFwc1HC4ig9shIRDKT+ISzi
i+CjBI3doXPMHrsQDR8ZgQCpcadUjWfutMSR4NXzjTDglpWqQx7XBms/tz2Mb4KOSrjLUnZZjvyw
pQzMW7lLXLufTdgdem+jguakzPBem8wv14k4WdGd8qqzX1Uv1tw70MXsYHabKzGxV6HTYJLVbU+d
wFOQ0GIIgXJqS1O5GdG3jbdMrDOtTwAnOiMJ6LwGkPy3ykYLySwNgW4SfGBFv3V8SiY0HyZOi454
rhEODeFCUYpbyQIv1hfYv4asemU5WPYdXQhb39dtyfHMa6qFqJpr7ZcjrSy8En6Bfbjbk6jJQ2M6
T6gMLWCu9jYPEISb9FNXQYXJ0C6qZVtfu97voMkYHoi7YZ+LhNFhSyZRkaM3lNodYDTW/8o4IGop
FsK1DrjeojVNWvQJtJBGl7yh+lxmlBiu6TlYrtfJDPdyUGRnOQuyY5Pj0iTefTm1/FxzRs+0BC4B
SYk9jbFMLhAgV7cYhJ/d2QcyVWDaVX8Z4TGQCrSiHtZXRVOdmJtfxxkg0wSCSD/5mYMF5zg/52BD
6fTUuVRhvnDTN5FEt6CFB+B3klF1Tqslc7F2dsMmlzULotS2NB/RodnoixDtoPjM4aBfmRiWMAe6
goZts+x8RPfafAjVUo1UUrFH5blupvEFvDCipVFoINK4EuB4B2vwTg5Y0UXqzzm3YwLlSjjLPkLm
Xe1zrH1USxVGacBPoDDgMRgPAK0VFIp8Z+JQuZ20N4uVaql8/0m16b4o7YmCg7BDwCtLghhOswPF
bHFmduM3oh24f+urC3idpssKpuYXgZM0PFlDXGDNUtsMnfdKSnS1HgvtgJa0WMKTDSh7HZT8RnHv
9eGqiN6zNB8XNRDI1VzWgNq+yQKICSjaIsSraKET8K0NtGKJhjHom+8oxNb2zNnWYjxzxXCUjf1B
CUbVGtQHvzf8tcgNriaa5l64p8F7wFU3EzDj98mMNoMudrUzPuuk/aCBM25YJOkfVxUm+MRBeiUz
zDxuYn6NAX1iN3SQyiFrC9OUgZ1EcmzfOwXyEvAT3irL1S5Es0qCJfIzZ4x2ka2dGhpXOyLlXkyG
JLWZxaiJee79PPp06aqMSfBGbpG5pJCa0fbZAhcHPJe2fkAT95rgTSL4Ndlw3iEPxHTWkniP7WT2
s6PrRe/w4nTIqvWi6+klOJ9xNu+ZBV5xOP9dbbxDt70PGjpxnpq+Ra8E24a00Lyt7rA2lgCBeL5C
eFFpi4ZXr8/m4B1r2q4gqFPSp30HRANAMa8JV7UnvwZ6m+QIV+a+7tkWEXQyVkGLKSEqJiwNWv6p
fP2b5EyJwr/A7u8xG6KTbY8e5uVQApMMkxsiSMJN3me7XEe426colg37w1aFzmVE6Gdp7Ta2aBdC
dmQXyuN+3VHLijEoARsmhHIlLXsk2uwRe9kKUzCCN7ipyKNtLQ2ZxAen3HX6HVBMMB0Dl6mdXaVt
nR6D4QhU3dyKuj/6cHK5rOTlWlFx6MVDlEsi6AwPrH/d5dskcwAEq+ldjjnVdUm9SMbPElHXquzV
s0nlS1bTXa/JdVogGxT2xRjk9zSt7jUM9omAQUWmL+cBnlGJXXlBB+y25lNYILJyFn3CyDDu+k2h
+m+eZhVYcLwznrNo1ddcvLZ09h5U9VVOu5VsQIgAIYGcGcb6cvC4a5rTqDxaXhIyj8J6G4sQcDiH
yyCkaZsn913CWmDmcIHpKd9DjL0LyvQx7l2mFVO/V3OMcaGfhsm1MFChqexisoRShA5ucRKpf4ws
eY4K7aF2stt8Ct8Ev2fhLQsPNKoRpNomLbxdGoMDqVueDRki/e0QL8hvaejbC8dOv9Uz8FA5070y
TaKUHABBrIJ2/8nBl3U6zh8mBf2cFtVH1TsfgxrshYgd+BUBMK6cNDs7WfU2p+7BpR/Qej4CPREQ
BxgdZVmfeonFw1U896GVRXsHzAgK9LyG+d62q9FvZgql2E1kuGUTdDGX9wcCze42kfDh3Ao4i3ha
1uikFB5iya5nnlTROhsY2fq6HkKiibq7xq9uqqqQyyi05RrXLetMCvIEhbunKRTTUhcrujcXY452
c+uKrne6zTo2Hi0oEuwTE7dVZtyipm6WhGi+tQIABOaImZVI1k2NhoBR66vI3A//2TR7k7o9CNHY
ly9WS4VT2/3FqEAvOJW7ctOx2w8o1qjw8UlbxGwsQYdgI6I/ggGCgJZYggvPuCOyqLuIySJbLbjC
NmEsQ2uCvXoSIHQjOvQ41kL/yTKHnSLKAGrHLumOpokCJ07OVc6YlscjuAovYfzEkTyDuIBweKis
Ldd9yfp3NcdbV9EpRzDCEaMe1jopBXbi7qpB7s57K6bhCliBWaq3rw0oh1q3ntru0hsrr7bvxTCd
y0Cdfdl+t9s18+YrPnHUsoR4LWwj3E89zpn8oHQaOnZe7Av4QSvbrs+YvR9ShLDuEKwwRhBWlQcv
+pB/eAIuaR7rxMDQJNDmsGt6zUuluR9lq8yt4TFEH277jOMw7lQ9WeuiBN04Z4o3R3cQb02ZYt5x
6SyawzHxHQS39neX2hbd17oc2uOg0ktG9LpWJIeu7/Yx2yEpR6vJbe4q7Hijdy0c7aVsAXYl9RdV
4I10siOY3jvbo/dUxekToVznsD+7ZocKCpNHh3Fe1y74gxC63ziuc2KNwzNRSPY+fbqVDorrpvQ+
LXfaDROFXVEd48jfl2z8q2SoN4wHLSCxXZpeS708Sr8Evc4kIs2dZ8MKLqDnHirq3ynqd4XFCdNC
HrcYlUa8PGfkFMjkRIhK5h8TioS4OgbG1hFMcbxcbXHXotmyKI+EpqCis/9VwoaaoukY4P0UuIcO
EtQCpY+9015Lg0W9xvff8idK6uhokMe6y4f4mp5Z8is4QuPJ6q8mY9zU4QDu5M3BtZ1HYmZnRlrO
wYBtC7V36C2Q7PgEJWkfeqh96wX7qU1UyrJhyZvsb21tnvx8OAX4eyBkd6uqTU89UVql7pvAFP1X
Bk0H6Ym3gYufZw7nXQGtNBk3QeJsRNl8OZ3aT0l2ZCCyifitZeB9dG76fdJp4DiMy3SNl8zkjhxb
cyGvYNphfgoyHvPmWDSohwSuODs+6iPBTYOhznatca2ooFae7W2JuV93WnhJYucTXD/OQG3PwW3j
2VhYu9x6hdGyly04SoKjbAzl0FTTJGago5lrE+7sGEx3hjIgjYdMN4iji+pnf8byB3q/I7mFs09H
uoJlnmPta0peVHCNTXvdCeeZ4QB0yaxbaVP+Y7BMlkYYsgTp6l4UdCaRYAcu9tVSlGuISU+D7Z9G
+y7tGNcGlPy4U+MD8WnDBCa/URg1PQZFZk4oZcWhMMpS5LJqGRhwckxOWTrkIAUTDQzmRcTaE7Yt
CeFoLO5UivS6zk2xa2gohZb+Hb8ba3Epn6vEddYpA6qcHjxnFBpBlUcXRg0vLadh+BucyuH5LnSM
dGsGxykTaI5RMit2reFWG3+i/uScuIkjxuIIrJ9qA+Gvor7GXboFZHpF/rTqcJ6SNTTJ/TQYe0Fx
gNPIYbg8bwVmOVPrucCc55ZJ+GyXcjdQEqzyur+St7bJDdpFdT52b7H3ntuIlBCLXWoz1BeqhCnS
cT7BowLMnxfb4CunH+maOdQqGKFR9w5bjfk+RggWUKSqSft/mDuv5TiWLMt+kdeE9Ih4Ta2RACEI
voSBBBlaeuiv7+Woqi7R1t02D2M2L6hLXlEkmBnpfs7ea6FIHRgPtAET74jfkz1ZL6oIbmXP5TN0
/zBCIRoMwapT3a8WBEMb4YKLHE6TdUXbMqBavOVzzNv0bT9tyCqBTZzLmHU2YMCwj+jZKcbqJCMW
lz9+vLz80qqqXJdl/Wlm7Y+U0e2BT45t3848wXjE33OhENJCmExtdZeSO0BmP9f0M7APMuMuAnqp
Teq9IUgYrwafdI3LbSiJ3AdVteWZu56DIY5xDsDj5CYp+fKBTny4r8er61fgzjJ+KUSmi0PcUk7h
j+NWTNnNzTGjibxmsoyPCQnLjAOUOH3p4qKiqjU/mI3Lks2YPhNmctFCmb9VfBK3riasMUOl3MIo
SdUErnp7n1DjTJfmpDhs32s2w9QejB/gfH9WxRASZ2YIbKXBZ9G4O2RbFOXhHbY8M4TkUuczJxrz
sL0J9qwclYmXWpxrVao+Z8N8VoonF4HNU1X62YY9L+Fr0BUrM8ECmPAGWUhPb/KUzxAX6fYql3xT
3baXgLR5gJUhfJLKbiCp2AFQ39DcpuUW9tOVE9qfdNBX6GyRSCgY5IUhue8USRjEVtKhNrZFCks+
f0ZcazMGFPuG5MSqzkaOQEkL+I6hyZhpBJYxM3y07BzOyQJd2+eQaw8vVRY7j4IXeL1A2p+jG9CW
Wv/eJzofhlgzWGUrymBIMJWBbcpnRIMZWHQiB/vCctaHrhjTANjlkfyIXOxtQTjv8rr+sCif2wb/
X8tMZiBJnN+9RF1RL9HCw5zs3gQ0CP7PsnXr5LlayvxQ9fBNumHIVxYMyWpm1KDob9mKV2SfI8HK
ol9NGhOxk90OKoK9Rpa7bBJyP8qffkrcRgwfIJaUhEvXiWOvgwErS+Mz+sDd1G8bJ3rwCwpFNDt3
vL14cc7MyNxW+etMzJSrlHK5jMyfQRl5nN7kkeCZyUWcW2FGJ4LR8i1mAcDAQxPbsxhOAwpHaEeb
Mu4/TSmvWRM/jA0HzbEvj5JP3wuclZOqASeJvAM0TnUO71t7g77LO4oR37aX/qWx44ufGg9ZyMGP
nNStcDWjnpA5gYP1qHhTM/rZ8w2yzMVZWYeiysKd5EJIIZhvwCSicNc1+d1uxltVA8RoMxYUPOG5
yQoMd7FxYaqC7q+mKtOfLFbdM3FsfdYODrX5GD4Yid/f2Zr1q5w/QO1VeYb0bG/y2mVbsjiXys1+
RZA+DmOwJ4tABiR4TKCyrWwjeRcZp5ekXyFqJKzfEM9aPHojyXIKu6ZZJ4PsNx34vFMjjeyQAZt+
MBcJ4t2khcRRG6qfNI/KI1saOCNsDMb6+HLhJ/9IwvJWiXG+VOYZC51/i7RdPeCt383sUhgs4D6c
/Y0bDEyArOompEsHrMJRaemjqo/dIgkTLL5sNdceXvPWbJt935fB2ku4HreRBTILwchqgOzd5d+g
fbAJm+fTxKy0Zqq6ipMrtMNmbTvuluZZdqUzdUBZI88z7z3SOB1SGqbeHsN/6EP9gytaQ8/O7irO
LqDkRv61nR9tFjMEflhqpEc7YzWijkEYZYnXzcD7tI/Fo2vzXiVYYnPAFbshaLO1O7BMjTP3o8fN
Cf1gQC4ZfkSEqtdMi6ZDYbSHwQKDEiLVguTHL8kuECHPK2HPRCuXNwxjmF+j1mJi60ElslkU8CJe
NYTfixoMN/2KZjNZ6Dr6Tl8NfmednCDV5VoF4H0YEsnYHPRgMkjQ52NFxrVhQkrn8ZPE2kud6Cc5
h8DMg+KU8vk7tQD2pqA9tClHcQBG7zxRBCODKIDGEgwrk7Kcp2r2vFljIsmD3uZ4/XWAB2+Ci5to
R0bTiYgLSajM+Z5hFNgvC9K6xaNzX8wGooH2ARBfRNMl/szsROw7bmBtkf4m74QFlH5wAyV1mT0u
eTq6t8zI3Agg3lI04GuWq/WeFsJL5NUMAAcbkSLMo3l2nmbZDXwcFwHXcGsH5YDLWQqg06r8H5mp
uNxhO1jDojIAomaXGMLpjpUkM9/2ip0QwKYDUA8qJu3EkuD80sCpxIbmki9MIwKbscn6OxpoL1om
38rR39bMugikfTfpFXAdZO5rc4nsO0Od0rb7VXZMTUAVBgxu1EsS4rpVZqRlpBPyzgESZcxBi40x
e8pB0iSK2FCga9vOZWfCfOmJ98dcBXjNwkd1eC3U3G4iBvNu+0jelElH8x6Meffaiv7ZjyOu9GFB
B4bDE61psbFLva3m3XsI+/DEq46wVAFmh6YAOlOeBn3NSsLIFakYTl7gSbG/S2EShmQ8SZUd6U8e
+ruvWr8QJ1mZ8mrUICsg3q4bz/ao6ESnNCm/+ZGSQLx9AvdMZn13KBEpR1tUNuQkSbMwVPLeSVit
R796HvLwwTW5FY3+iwWE1Xbml8DpH+Yye/LigGPdrrCwG/It2BoDPQDp8eAXUEZXiN9vaC6DWj5F
3s/Zd1Ed4F4nmJ08AXXpQdQRBKCC1ZrjHZZO0nLSi0XhbmeP6k0FtNX3+l+V8miRVS+Z778i4NSc
tAIP33DGcHw28+5pKCgfV+kuCOJDo8qrZQEwTopftRz+EG77nM3mnfH0CufrN4up/SoSzLQcuTSb
hpErkO38GtmMBmvX2XQ1KuB0pFfc0DDgzQ7lLS3QZjQ8zU1WaDHc1rVoE2NvE/9Nw/IxM6LXaakP
sZ+dx5YuFGwCCAHmU9qgpFSFJv3OwW/UoCdr5g5KsC12Qu5mIFD2Q3NjrPqNyLEBHYUzOKoRi09n
kMeAnZbt0ME7zdlMr5ui5uIIBTPxgMRQ/Tmug4yMrpeNoCpT6R1jm0CBBXyRzhpsVZXEybNqqBWw
djnZxRBsbY/lObWj6sEsWfZWovahq83dWZFFlUbc3UKlpexYHgkODsy7PNQWxJO+Q8CQF+pQzwZU
+UPBRx9d2FrsujkJbpEhET1x9yEvc5OAGYquG0/ASf1918/P4OndGw+IPdphyGgRCCI3CEO4FnoD
5/fTFhWLOqbwZG0ccAxqOYp7djFf0oQKkhsjDYtGQ1494wVFWmHOezlPb97MOUl5MMaY5z6xJVp2
xoKDJlycg2SXwaFU7YKCw8VC8HPqh3Oe1M2q8oynLOYeP3rjk6fTlSVKHl6VkORSrK9QX+Wu7/cq
ZBHI+J491ci4ZQ5g/zMqrHvuDrA0Vklv08RsxUfqSba0dvxucTjy+qBl0s67ByQj90kNRtFAuhaR
9TBxQrWLkigC70xQihQWJ4IuW8tRbwBF6EY7jPeSLCJQ0ubZLvL775RlCuaIqMi6pLxDA2GCVH4j
AX1sUHSsTSPM95SpyjMBWOjTE4Fg3hSswfkkAdrmBnuJrJbd6dDmwG6s6DmKureAGOk+HekUhP7w
WCVLxLBoemYpwxiGBYJfZjuAvyR18so9yDy5jI1RHvxSzmermXym2vV+UFHxWkW/hZyWUw/ps2+W
Zm/Cxt3ynyZGUI8DV2joaT668IH5wLoZHUTvRr7wuDEgE/t9c/ABG08tmhI+sY9QoICi9d4GucE6
9jt314r6CE+4OYQBR9a2t5/qvN7R9eguo+Posn9MbIEAF+N0UkWAs8NtlLHZa6fmIUzhPTdqXm52
X5EyxAx27hY+TdPeLI6RNPc27WnucdHFj8bPdGSfJhaDnvi+B52qI0Jo3E1qE1XLcLYqxuk8VfWz
AQAE7s3knvIwXQcyIkE150zOAKthMyOFHMfpLl+OmW2LY12+uuH0MobBiw3dTyPI+Jy0g6eopmXv
WjTJR5iPc9j1a1fSmus5O8Dq42JC+nETcUo+ZDK5McYe9lNcYltauDunEbukuo3rnbuEoDA5TBRW
erbMIroWhuceHLasl3TwlktEt4WhiiHYPGbLacBhEyXOdNEpz60Me8ZSio25By95ZYwF6X0D7G/P
/DFNu4VI2h1JBg9ARTvTtueXsWUBETbdN8v+Ldss4/tJQyhQUXpQeIxWJfTy3BGvGW1QsqnMFSdQ
7BmWgi3vqx4iSvSKnhGc05IYF6QBIcTK1ci89hDwajuYb8LzX4GLpAemvYK3PxPq3kqOqNh9glBE
UCumPjO7Z0FDdtfy9ufgL/c1UuxV3sC9Mkf37kbljpyzwJgFa45BcBhCp56tHmVk8cADIuUf4xcu
QtdbGw3j6cblADuEeEAT6G1cvs4eqD2mqfnNkOGqGTpvuxjy2PUa60GHlMTSzEBZENYzqrvXGJdw
LD8mU23tWYJ1946zIw6z74ET8i82J0LCV+pjgXzJ2MSm7MYnczOILbnl04QjY9Ynw1Skb577BgKW
KZV7gb82nezaWUVDU+zSiBNooGMnlotRD+HaT9yT+7HMo71R9C+U4UXNHNyuorsPHGZrjrxfyeIa
QFBQZcwJUkJX5WqDENwxEQbMo9XsqL6kp4gP5xiRM/tAWhucEF5UShJ9oYcqe7tn6oeeOmeLb1Qi
2LOdOgz9dMy97ylPhiaJ+BjhW8irZlMtBiq+NC6OATeoRZD9sxJCzOmA+kr6Mxvk+HtQ8OFlAXdb
ud3kbzL4gxtWjXv0UvuQiNs6TgSWPRqqIEgeLcBSEOI1Vc9859RfwwWz/xiQsfc0dB7iiQFPOS/R
MRXE/13mLoziSjPdhY7MNrKz9iR25l1Y8go1EsZ6+IoYJ0E0nbA446BihLcA5+zTmfVplgKkyS7j
PLvotOebruNz9eIQkz4QvEF8TVHbNojgmLZ7yqA+nYYu27bkr1kTcVisXcTzabcXGat06K2beRI/
cxYYRH/4BfTzZYYYzbnNbzaOWf7pbPdpKEGnpg5BOIITGzVHlzgPul3fQXQ0GhD+OekVh8dDLN9M
MJOvVE+o7FW8KYzJ4ThhnWSL1sBJOYiWiMBi/6baPLnmbHo3g7FcgUUAIVcAOxqkv9g0Ez872k4O
JrQPqJVUeFZax3uDlcQQ1javsgQV7Maxe8i6+JQlLIxlCXu3qylO8Pi5G1EF9Iaz3wJ6gbMO7WBp
WaegBYldMUbleKoaAk9tsutBWxS0Odb+UJ6Lujrxb2UVt3PTBm+NXeUx5kSxlsN08oPgtdDn1j51
uElmw0cQcGrqM3ZzpPhWVhG/+R2LfKMNWPeBgyUOMYBjnDS99AE51HAcSQ7aPPXODfMSDh41GsyU
S8c6nLL8hOfzw89R4eB/52xaYeB0of1DdE4OXkdRglPMxigcYxf78hYCmiEQx7jFclo+0WX0zLkY
ZYWtWBIjoRybblk5MqYOEn8atZeQIaz2ifWaoxo1Y6DKLLbQBLTNE6TGh5wn6o7d9MlmLLXOAqG2
nnEKe6lpIcEAO9fnVMXabcNL67MDcwlp2/wANPq9BZa95bAIOsnnqJQoz9w4tu6PBtY2XYiQBWxh
g9aqtkugsSiEzPdUxAG+c68mr3GrmRQSaGCWWwes1womBKURPcrCS/dlS5I96ZIXswmjt8QvnwyL
TTHQ9H4YJ3R8drUPZE8rh+31wk186048mvy4DM+LZOup7C9Q9PieteCMYtR+wAuAuduxO25mToTr
oeJdVmUClXMwbIsgWmfA6y9UZtifkYLjTnnmqNKt6HxQWx81LbsezioEwkgkrZ7nK6WKYRewsXBR
sHEqZ8ANIXdPHX2rZoO4DWuCrO82YO2Yi5msqaswdrdORVckz0LexgufFGPt3gqvzzeljXjGsHNW
GVNx4yBdb/IO8l2efjd10FgRmZJuf0B2cqWrq1asYB+Cop6oM3JorDV/I0sndwPd8gOo5byGhkdz
F3540fqsmnj8wa19crxhIDpjf8sWEmPORHWtzgZ5EEWFUQMYeMGTNqzlGfDYOzbjejOF4w8wV0Ca
MkKmOA+YzdOcMppHJ7oZEauNcgoeB8nRNoc6v0/oojkt0HnlBSmkyG5fh69lXDQXL2FCYg/5Q9ZX
xjoxWa4xMUky5153/s8q06hUk2CA5fob2ZLBnTPiUGkh9qzmsz0aIdJljcX8wd5OVvXcMmMnxVQy
IuW1tMp7aM/dHD33c8jFGMoUURhwsdJsgSubd/rM7ByAj56dok+fIlk/1jbpYXq/SJRSKJOdqG+V
0VlsFxhLJNhPXI+DRKIRhgFmlBlDihldhy49zvX83TX7D8WwfzUhNGWE9qG0YgWiyjP/eyy0fKWM
/wRaxpJjZbErH1mm8nmpBgoUW9k/L6QeTSIPWunSGbCMZiwvC7aXDusLikbcrl1NG1orYeCgAd1K
efXxJzQQuKPt5u5ptdBEWtYxXplWC2a4Efyx7Ix9Gwcei06OVtFgB+bTz/8x08ek3Q+ie/rscNdM
WmLjYLPh+PoeYrdBQAPKWwtv4oV9mH+KVXCgPf+Uk13hQYD+GeINKZ6RXRT2nFhrdMCpfSvx6sRa
sEP+4lMMxc7BvANrn3eWvtZrKU+LncfWmh4A0M2KmUrBnSA4VLh8DC31QZskTmjkvsda+COI+Lhx
/yJykJbAoHKyEeiB8qKVjzmbSDHpPQcKocXbejFKIXbwYNiwDOGlRzekxUNSK4gKLSNSWktUdLBw
EVMSytTSotGSxJzxGIX4jJKeoXSkFUchriOKophbsR9JLEi9FDwI8SItIzlQph8WsZZyXWl5kpx4
EvItMltiMrYWLPVateRr6VKEfanCwuRrHRMVj++CurHvcKCeKvWJM3KXeSiclOlRfPoQNaxsg3NY
oWVPI9Yne4yY/MbtvZDDj6p1HzotiPIwRSmtjCpwR6U6IQKWZ93mgK4Yb3ZV7hz64qXDOmVinwq0
hirQQipXq6nU3P+KtKwKixVsDed3PgFFw2ZFroHjiI43A0Vi4dSMnDCBIeJm8oDzp2v9eHLxYyUy
vIWyng/WMnE+wKHlJMi0fHqNmGjqVz3xUWO+KSBaZfi3xpjca4iRC4dNze7N/hHyXxwD+2X8kndp
jVdQqnlVmnxKZiUxAy37ot7Jtwz9V8Y9gt8qhxwfN1iIIwxo9jXiVj9WJPJNrRGbKUPm3IAM58gr
tyYah3Cslu3HXLHzWabuaGspGevG4QAE6QfgSl64k8Wiy8YpO/0YyAikFWozN7PPadN+hhXSs55v
Hesf85ziQyNs4MEPyl9irUpzcaaRAUh2SmvURChZXSJWczCswSCKdgPOtbZFvuZjYZPY2EjcJU+0
8V4DLWrLtLINVGoNRrKHGkJSETxWtsu04i3Tsrce61vHbs4W0ibFyIg602q4gHd7E8tHS0vjPK2P
ay1QNaFWylFI7na11sxVvKErLZ4jY2ocopmVXkCxzlDpu2eZN1jiLB7w1jkdAjtRJ78dn66jVtup
gsOXj+2OVdRzYvrxlYwos8bauQ7eYTTFc1GxqsaXB+I53to9fNWUA0wdUapRXFsnhmysCM+tQgBa
VcyE8PBF+Pg6UqAzZsz1XBPd7uZDWNymqnyGl/CrRl5zkrxYKn7e1ao/1o36uk0lVWsALfvHSJ9p
0/fBmzCWdEcfiA8z9k5uIm78CRBJx8LG6bxhSTJ/eM5wL/AOBlpACCiXv+1ihXXlJcJpso8L7wMI
/cnR+kJjQmTYaKVhMho/a6fiFKl1hzHeQ0cLELvwhxWjBMZY8JZoRWKEK7HS0kRqc3TQrwuTsDHk
jevbMbc9PIu42o1dqdWLGWugXdg29wor4/+TEt5/26/7l+Lef1fV+/+xhGcChvk/f6+6/ZcS3vHX
7/yj/PyXEp7+N35/lfAoL//FCTwWjAYbeVAoHrSCv7bwhOX8hQyoBZIk4GhP444q5d9qeFL+xXUM
/haJHFva8EH+s4Yn+Q8apm1QzvMMkGSm/L+p4Vn/CrlxHbzohjRM2AiuS/zJ/jcgR+rkcYDmtt3G
de0/xo5/DWYnu/gtMxNOOtvA7Z/qOvvMZeadw7krb+1iGbuOQ8UIoJZADImzjtPGxTWQj05Z863x
W6TTBcmWhT7f7p++uX/rEf5zb9DUhK5/tAb5BcOflnwHgByAc/H+HVwRyExKTl8ZnSF7PLn1QDBK
JufYMV6Rs9Qr31pnwxBtvCDsN4QZ5c4L5C2LAKSEqescPKSG//MvSf85/dsvyXIMGnJkxW3wjJ6u
zP5TkZFReJCNgMO3YqD1Ei+UK0z/2Pjmg7uUD/AHh3cxeEduA1w8ouFFyNa8sWF87ZW/n1L/vkAD
ta3+nUvGme3jvB3GetnhVTmrQkJznwUpvNb++F9+3Rpg9K/fSgqdtudY8EogaZh0Pf/5181KJeuX
WomNN3EIlG350M88WxE6NO/OWFDTzp8dMXSMUPhAjpwxfzQdbvZmBTgbEwQ5YC5jQ94/Oxpa2Vt/
BhlcJLONchQLqwH1fU7G+fw//7IhL/2Xb7hlSo9XLu8OX/K9//cXbd8EdZFDr+x4+RKJcW2AH3//
EpVOd6SCcvzHT81e4lwM/UVaUHchSvKXLBvCTczsjbPM3/9dMSkH4Zob8BHQsKoOuulc6KxFXUfz
X//q6+e+ftjVKUbwuCIkqP+Rr7/BxYos1fLQCDu511XbEto/CYqV90B/+fppm1HjNhqqn9NgvHeh
sTzCxaX9NUJg9ZziUQlWtDmsIvcQQIK3yZCfIRqzO+TF/sgKhObKUiU/SpPChd/v/bgxvzME6jaB
BTLCSQoIy1OIKDIYvpvJYl0yn0kQxXA2a+UAtiD5zx8bZqoeuZT9abrCPLie6G8qYeNaLriiVVSz
MZ86dlxG5p0mBtMXOrvtyunoW0V+1QAa5ecirrN10sjTbMbDJZTGcPn6Kx52iB7o+Jz0nDoADUjP
zXeC09RBS/ADc4J7BM1wSvFnR0NHaVCPUTL9xaqYJG7bKCfI9fWzQ1tC4Mv9NxIC9KsK6J9moVul
6ZQm568vrhAO0yjBaFrF1pktr/lPXwYXm0E0P6imVQ9Zh5eGWPWbzZp9K9Cv/zCs5yQ2xXe0JOMB
k3e1+/pps0o3nT80b7NhG4fU/p12mbHpsZe8LhAwd/Re4OIbsnwVDbfABVTdnnlp+UqjICQ0NKAf
c4F/hq19wVGQbVoraPYgp9S3iOf7tVYpC722+/b1UwXzCM3q7s9fP2Tekh5HT2dgiRlzzJyeQquc
nkYCdYwUOQj89eeKAkzk6Gy+fhTrfyyN+Q2MSzhvvv4FBmKStiuTQoI/L+QI4JobrBKnZnGuxTT+
9UcdxtmTPYdvrW8QqcmipToDqK7ONaeTTRszmGRDs9KOwjvUPOfK4WiT6WVX6Ag6Yz3lpK8fRkbH
M1f/DSH4j8dtsxGBnr6lkG+8aW4IwC41oRD9l9Eo9nCdo0NKQoxlTmJhjrZGCnTVRCuXrfS09lKm
IYH+EoaCb06Luav3Wt56cSxOQ+qE+Leb+JQnPzoWOmfOujpHaEYPEJPV3pkB+HAedyMNa4PCX9UI
AhPzojpGlVDts/MC1q8UvrNJot59Klxd8I3Uo8nczxwrIPuBIAWZ0DmfgxEIhsPNtE5L9zqZr6OZ
eBwLHXmL2sE4+kX1q/O7dD+kZbQdozR6cUvalm5M3zeXnX8WhzINHUCYyBgTKdy1JDl7nlOLe//X
X5ozLjiP0hsrMUUffsifUB6wuqyrW1ERvFFFRjzLjMNd6eExJDUiVs7ozehL0Am55otwFdl4Nb9r
xeAgAY3luLQuoUt/qK31PNviLZDZacqc18m4n9jhreS6vuoi3zuDKnwoSse7EFOgxOCoO3h+cQB4
xUQ6DNxvbLmth6b0yNw75Y2gIyHtLklQRPjjFekbtr6Q8UHE9mr0zafJiveVooUKXyA5IpIcrnHt
XDI3eIL9X70Shyp5Bgy3CGrtHcCN9s2csuWuLDfcjDhI0jHLSE1QGFi8AMBtYK1yE8gwQoeNpVsm
Xd3RE7EOcVIn3HjjYTtbw8UX4HSSscAIbdbTPjeLXzbpsYpN0Qk97MUW7FotBCotUN1tQV1Kd3Gw
mbI0uVdhuDE6xz5ShI63hou2CBpUdgwgngdFY96bsX4PKqkOFjcZBmbdcIz7ZDwAJWJxP4D5Pbuw
k8s4TZiGJxaQeyHLRy/hcuIUzrOhv/AmWPNSzUl98iA0gz58CyGY4Tpyn1ueSE3OdRXBLOnydH41
5uytgffOuiWgIh3rlweRvlM2kI1QZNjroVBXPyPZWqKO28KK/dlww8ArzfAjzBl/Bunw0xFjf5PS
vvPWSJ6/vpSRdQghXpG5uwiWknVytWBwXj02xNdmGW3Yhpbz1szT8pz68uTru7ypxm/5NF1BC6fb
eJrdNUfG5hwu7nQvksQ6iFk8iaXdm6UzP8pxT73BvIRlAIxQ9IeYz3esaMxYNyoeomvV07PP+muQ
NuYttMiFVs7kX4tUwmDBOMDdd8DMHipxNUfjIFgFwRvCM4G69FqVIWz/dvwVkr1tbSO7mGX43krb
2RkE34CU72tVLPdqnNvHIZhWTTeEp1gOHqaahVb6Ms8J0lqDPHY+XiGabRqgNssSumcrCuBVuRWo
K2XEN6W/zOCdSX0ny04488NceZIn5XRjwycI0I90QmxHbaqAWUDm5VxBpSIN58BTmpNsFUJnFDCd
HoNgieeNOYViG2rVCGJoBpr5Rujf00BKinVUFQKwb+cLzIlfQGxRnxN9gGGEVFQJpCjh4BBgkPXa
su82i/ZN7dTuscoY64lWxXoU8BPi2cJJxp7PGOmaOrlwbm3Plf/NqHMJodH7GBVtQyttWPxaukzV
9epQlD05nCIf97TN713v0RC0s3QrKv5fbHvy92bSX8xmeQ2nPuKzvfb2C6T3LTM78ynkMMEu5zOL
zeSK9GyTOFDNGAdl49kzifxr4ndvdo+u2ZXkO0TJvmwmHLj4fxIGLvdwuuj+dp/M32PPG+ibktzI
055o9o5IJ7Fqz6acKcx5hgbKxH+Z4mqH8xmtD4/gRZbzqmiSZUv/3tsQBSdJ3nS/giQqdnH75sSL
RmoHG9OWcsd16yLrX4aVkISDz4+frIvOZtVeYmg3YH9a+P0YhnEHlgcQe+GmsEeL9HrlXDreEHhJ
tIwm2QdNRY/Zia1L57ivs5+Ls2jKl8ZRHhldwk0NSIUIzUhpRstaYNTahliVUVyQ5p/FqosVjwrG
P2vZqWCHJpJWbtyexnyIdt6UP2f27GPnABCl586Igm11DabwT9QExR7Ian/uY/OtlIm3c2cMeTXn
itoxb1xOSmprtPDhQIW72KURk3u4H0nfENHoS/r/onRZ5noWGNeAIEhjNmobNj9HLHFiqH+QKHfP
0NcD6tKOw6KVqmVokb7zU698DkJ6avHEcM9UqEG95Q++o+zcCic715VHoDsbgg1nTFtbRNeu7clj
FHvjnnz1U/P1nkVba05Vf+wGYC1dTQzN1G+CAeIQA727a9b1WZCFJhnS/JLtUvJRnYTU1ymssORs
DGGRxeEQSQKG/ad3KlJYTvUQn/W1lppMwPmRbJFXXf2h607LOGTrgIfiJptC2IHCO2YTuaOvY0Wn
zxaJs/PzHH5q2PTlDmltcoqt5JFTuH+buFav6kb4D9Gy9cIy+yAK8ZNuC+Tvh3pk3uYF1BbqOS1P
ddyrrdNEdCUMHAKDOauDnfTPM0JfPmDDSx4M7aGi+3xW0s7WjShoeuhnpSnpLTYVz0p/XNjR+3hs
gbyZCDIZH//jC4zyif1IKtbTbBxdEoA7wwxJmnf1yGoIZAXbZhtnNm+gLLCXA01tOBfECTgOjx+g
/OSFzeezHVjJwTZUdZy8+T6JUiAz3QYeESKgXcRELEvuR0ipTboMz6HG54xR/MOvJvAqXlvdpoL5
NtExesSebd+ZihG89Q+NV/v7Wj9/x35Sa5t5fkJmab6i6GgvSXZ1ay5jBrrGXZJpw29C8S23HwQH
RQcq+DM55E1jOhTMRPJL0ZzYo1co6boR6x8c9b0OBGkcKsKc5nomtDW/FS6nknoyVq5xM5AL+FZF
IXoEk/aS0599ixd+Ajh+34v2vW67ZM8zw8x7CjWk8451mr59fRwVwFOu4FYQ6U2NfQJw+mCg87uO
Dfu6RaVy32Kd5o6PQbhYXjASSZj/b45ldy9/e4850nsMgR1uIhhou2YYkluugmKLA/xKnkvhnC1P
C92gU1G8WyOa6Nh2PmwGnEHSd6cozUDfBxFT0Lzh6LNE6kF4lP9mHUOnAHKO+aTgj96mYx+PJa7W
iZdMZ/dgCjEXbCCjRjsDKvxTY9bfZyvywec8ESmfOH1Ckh+yJt1i60OBrsbqwZ0v3vhbOmr54abB
iYoj8XPXYHOTJbtOUe9sOuHcZMmGndFNfE+wBW6WulBvSna/SExUvzw/m84RefmLCtEpVS6yEYsg
Lw/7FIQhnxnV1SKzRNFlCaZ1CJPm+HVG8LrmDQSgs7fRa1xCeBCVhFWbGRTvvWTeZyQ5mVbUCs4P
pf5toi+CYmIfDZTsD+C6mrx1SMYMSA9vGBCf9Lubg7eo4JhY5PFDnzKA3EnAt68i6YkXRzxwmzq8
+HxD7uREiX1VgwA0gAjTJ4bGH4ncdwCPj07VfePOmzC/yZ8pAZA4bQseyGyIe+7uW3BA+cUPc4pz
gGz6jFY8lW/vqsjmbvC80KdRTcyijb724vJMjnSJDtcgKf1W0zlI2L4K16Hw4ck7TFlJm7Gh7RL2
3DmZ/RNVKU1AtgOjITuyztTKP6LMLJ8jt71FE5VtLITTRRn+tHFysV8yx77nAe8ei9iPpobuhkG2
x7LLq3NvUT6tGqekM4xfafDc/JB0Jx5L5pNyA87Uub8bKRWsLD7aH0d6HayNADtWQxNfYvr8iQJH
bgQUSqpKelunUCCr6za7ACX6+niJrILyV4dkubRjMNCqjR9aOzFPDc2849QH7sHMXlThmtu+yv/0
rQM2Ur8Xu7wM+Bx2yYa36hSkrDX0E7DKiIsA2qXQaS3gjMyl2YE5KghvEpuNYH0swlPnzo8OtrC9
60LGGQe4fh621rzNZ/9HZQ2nlEDNNVSGfYXYfRpECWyyHDvWpv2ptoLuqnojfND9lCYi1ipieR+6
2jg19Wf5H0Sd15LcRpREv6gi4M1rO7S3MxyRLwjRCN4VTAH4+j1obuw+qINSSBqyG10mb+bJsfQe
YY7HwOn/k/ECHonggMkRL3gjo5oE/2gHpqiIR0z9SoZk7OjcGQ+Ts7g0FCoQNpFs2yznQcHEZRoy
7/R+0WPqdLKQOJNJWvtJmVi60ZuEEh8rsnZJ54BWGrPulJuEYNMMO9pbyJG8uaFVHo0s/8hLomuY
NmacT1MBQhIu/UVLaaDEHnLhsXjRVNDunUjPXipclIRCSUKxQ8hbq1UbaijbNRW583Y0Fc+jkbqX
bOCHR0ZyKt1SXKJ2ZF5ngx3YOJRhQfQSDLfhZ34bmpfQwY90+LZOs2UQ+6pqCKx4YINJRS9IHTke
wfmSG1H0KFoSvLrENlk0BAb07pchbO2nPndBaWflo8jMRzW64R6nPcXec1i/GsaFdRc5a2CQxd6j
0eiDRPUSFihO7wNBSNyEXYBVJQcxhVHsgncxZ4mdyBWkMUljGOPHLOpu783KQhY7Nv50NwbH+AxN
wDQ4iSZ/rL+bTXFMJpPaqBxxOR26k+ym/FzVztdUt1QJ5y7/b9feUNgY7mMa9ILa9dUW66K1q8P+
SS6/2JSuBjfCy6aTnJsP2TrNQSwh/84k5BkDqjve39+WOQUCDE21OmjZAPcRH4oWJ+5WhR6Qi2Wp
dN3qT1vZ1zovuLBk1gc9y8WHDeGz85sDDuHmf7+ZBHkbxk+X8CMj/+CUxXjJ7I6UnOV0Ae2kxkPF
fqALVmKO08mx9irzARB1jamVDFmu3eCZHo3IQDXLqjWbMIj+Uu/WPqaFaHQ5P1gli0gB7Qd+GQfx
qfy3R+pi/7eqfVQL6wX6U9E60+7g7t215CwaI704tMutjHIoAz92DZxe5KnMDAnaHyrtNH12DSVN
A8mmeQI/EE8nIlG088VoJX1GwK6rBDcTt71FvlNu6R6FiV8yX1v5PtNpL0z0fzLYmukIUbLv0uug
yRzSaNSf60QHSOO7l6puAtrB3GM3dzE1bdhr9VReEroiTxp1m0gWI27Tyri78tt77++ylloPfIWG
5u/Kxg93Mhd/OChzkQzvUqGlUDTaIiXWM2xBmGaaaCVHdQ5LRtFpV+6m3Gez1/twh+OYTJ0dYYce
WLt8d9M5Y3ftXMi0hcz6deS24qRoAtx4CgKwyMtpR8yMP2ROT8sqYQL8UGRK4beGydWetX1mZL8y
2ft3Z/Ipbe1HsodLoQd2PNAuYlXNi/SWSS8gb3tCW1/m4lTFaCJbWyIc91Sm/CrM+nuFf/TsS9kd
U2yMXoWRgi9ftKvVOH24JeMIu8wpWqO9M23ao1cr+5S1AuFqLoYPn9gRVqHhrEyNZ5PdLbFzczPn
5I+a0pKPmFzYJWM423sFV4Aq3qHgDVe5mL/ChelBpQZ4VGh6zOLt/gxIC3J2XDUBN9bp9n6BMjLd
TP+L90tb+XRhglaMp7OxXJDft2Q4XGivvQemtIwGvnQDD5oK5wNtYVQuRI52MkVhHJySiGZL6Vrp
RWYg4uxlUdJIiIMEExVZBqHcGRAB9naqi8VUbxwLYGIRGxOdwp51y1KdjGA+G9jYKN4LtfCeLrt8
X1CbJkubQwqRRY555rWQg36NKA3B3aKONRC8A2u7d4h0zgeJG0EFex/uPOfTNSCC0zmQkQVvo7tG
Vx5lH+oiUD7jXG+ePrQCIrHJsxqLb201ECBc1q0pnq61Mct9w9O+lA9GJzPOv+GuTAJUuejcc84H
sUOSeOP4ViBa8+v/D00auRmsPvavjmMEh9hJfVF+9jKHa172xqO36PEYQ9ddR7reH6KlC2u0gSjr
OvDnzPLLI/xElMx++76wmJHC9hkNd1ylLkbZX6Wt37lXW3fXLeQuZua0HjuDLwbPJQbOKC7S317e
fYk6fHj62J7nqUlZp10bAcHSzrRjEZdoIdqJRQJ2XFXsxomstmVI51xYdguBDFO07aKXWK32zB35
30x71lHMTYmIsCfepvXpZ8+BFOUrQiCFlel4cfKCPoO11ldi0zq2fURW3TJqqI6d5oaU4VoexKo2
P6WavBJkIX5UdcwpkiEMHJP8b43rK4hUQb5GwEKfGMEc47HJA3ewS3b6NXo7c3urInFmUFIVIjfo
yntondRwQEUd3U9d0Gvdy3Rrbh/Rf2XYPgW3mB3/F31cd3ERo5LoO9L3cwBQ1DxFOwocUjelotjp
ja2WI4IkeSsvLsV1fV1/1cAG+H16e8eRZxpbht3sZfo10RpiAY51A9mofZOzbZ9shcbolyA4VOFv
LSdNA7AoapWbYB7y0D7ihP8xhyU0KjEf4vJj1iCl+ArEfhJa514YRLOw8G5ayqa5Q2sPykeq6ywK
DpZjuDdcSbkO2dhVpMc8RAlR07y8v88a/SSxaADHvrv9jCViYWjhNdkYmpc+1XBTsUU9lrDKP08w
mwU3TeGtRL/MwWCFJ17y79THQ1A64ps7m86htiELxJSOhVlpraRw+mDkYhU4ufdTJsW9FlSBm412
KHuuXT1xCbyZesPh2sGlxmwN/X+mDdFz2pMyK6gPXBExflqwIeus28/MthM81euUqXqQWDVMH6zx
wUBEah6OEwQSrUZay0FBkJeab+Y8kqATlP05VYdGMmCjJ6wVX7u+upGm3EW6tB760mfgtOmqouu3
bSkdVqYdxI3HY2bMbJdNmQSmaqp9CuASyzG+8jaFYQmFktL0aWT3ZUHa916lVhzKDySa6MJT3TeI
n/OzcUfqvnIPP9a/vdF/jPiiVqWc+sMIJXdn5Incx0VGhhTfU2Ji3Ynr5B+aI8g5wGkgTcAkyLTG
fkuVALRZMXmUGWXc/qL8pDI7mF2Xpj+D2xaHKzv4IyviIi3ndBh94byLoVRgxS2hUixHQuLm1MOT
tlhHDrNDxQ39FFnyaVmTd9A1Q+Ntzv51HK/dVgP1rWiHMAZLR4fxkecbSX3Dekr9Zwa7ZW0pagxq
G49iThHyWuW+dYYjr23iRdV3DM0msg2hIyVmvvHmMb352WKbt6N8N85lGNBYsUqH1Ht4qX6qiYEW
nfy05zghs0zKAFptdUr0Um2lhxkQ02Z77RpmiBGom7WTqpQndkZ0a6DqZHOBK7nRuEvCprmP1d8T
5Vhd9Tn1FhSvpGU+OcBEnjEq6vqjbuQB8z7Q8YmKas7956KXDH6Tc8utd6YymxXNBc01RV8iieDG
RZD5Uhf1NMkOxAvJqhj+XnOG70rngpaV4aPjWPyy3t5wz/swxm/k3upzQaCYJAnVnWVOjJaWoE3v
9+0GLWg8+vVnL6i7kTwQO8dRSZDh77ilrfUSqf0Ho7AN5r8/AOI3+aZFpFPqCJk60jnpqM4HOOCP
ZBg5B+VgXIKc6yG8k1IdEqfVDwQGftfU64DPJ9/tFukxjZs/wM3/DFX8MOokX4AHz45LYiAj+umr
CFhsb6tr5Evz1HaS4sypPoG/FUFfW/diDjR9uPp1/q1BwuKmkii8VeW84Q1Vx1Gj6Etcra79HROI
OA4DDPlYqOhZOpQ/2k22k45OSpuat33ihQStw81bddB7ZnCWI1ilbXWqEqkdJMDRdrAIlqkSkkE0
5gFeDswuUkKJlNbBEEuKrWmAPEnTRfrX9gZDsAk/K0WGYZH/kKPqd6YNz9nsYAi4uaq3DVnQh+xN
A6QJsCzksO7Z4wo20w4bu6mPZ0zGDDwgvLm29q8giZHQh/moUYNXLdL91uhyoonM0Y96ruEj0xKY
Gx4ubqppp7uY3RAL9zzs6zJ2kaRjfS1lYYClGkxzZ1nVj8rFwh4N4hG6ETL5FIdXbiW0AliEaBBD
skuHQx2Oa3tK8bKuHRJni061MSOrC+ZwlHvGmcgWGgrfMNxKJolHovXuSrCrC+o2mf71XLkM/MbM
QRsuKZn7SLyjsnr3hp+I6DLRRGh7rdg69A46Wk0azwIsicP0+1CmxaVJ8GhoBds9q9BZU1NyM4zy
5pq18VSZ/x8p1n7dTAmz4SyPWNMZtWW1MZwoj0k4wVVUD2rE46LIHS6V0/0ztrF/tqT48kerIT/H
Mgg2QFKp1B7Lqh6vqSQthhHxgD3vTwcAlnEgCB8vb63D+ywSe9w5/t480tFBiG+1Y/qp4aFEdNO/
O1KJdW+E1PuU/llSEX7m3cc2jAoVNBpMVrT/LzvXOXjONaFr2juOcwG7AWwkBxGpk1lHCCymIsPs
jKNRKPXih0Cs6ydB4YChHWdGqitHVNOxbbOd6XLtL2JO9hHBg7c2I6MUc39Wx0FdEgBk0czOVU5S
AlBy4WULwREIkqUDVAlHQQMJxclMBcg1y0hJtoCX7ln199ipZDCjaW0oRzGDnHzuFiGvfSaEPMjN
nKO8fiVJSuLSqNMneR33mHiN2M9g55YWkfiRMcq1Wn1+lLQlv+9MMp1o8o0Uu7Nh4OxWg31NJu0b
3Mbyc6bVxZoWniS6Mgj94SHdwtxLG0twxg3z/j615KO9U2PinDKixGvfyDR6DFVPgh1wU25mF0S7
9oGzwgfU4B4K2wxfWdEHU/ZII+uLxKG6Zt1C+V3KP+I5vdVdIbbGYMTXuGKpTB0gWXHsO3TKuvU5
HE3JSIdEg0G0oB8qYxcl1iOHer3FZ0GkSie0HHFpC8w+Mvkg4rOqRv8W083KZCdSAdNT65Zk34fI
phJI9j+NFNTHbHTtsaCZ5zst16Lsn7Y2yEfWgfuoKeDJk3kTC8fA/pCHXJHcf2wkufvarqV9IspV
bF1mcoxqqu7uN9u+qD+65ed4sW3CqPHZc0NK7JCQ+otliYkICNVAMYSUG+56gz2HcfrU04Pjj2m6
z12JlBGyzCCRSzd5lcaAODBCBjE4X9I0s9jn+6q45Ql8rbbmZISPLd3SKG7TBdTot8hDkAtr+bfl
DmHyLKovh7Yg+IPR3ZqGGb/tLvRgRYs0/qHIlv1oO7YLU/9NmarYRSI2Ljpr54VCN8iRA3eLeBIX
GqXIAcZ9hWLh2d/8ZtCxj0MNZ0oLSyzOPgfBZbOJ+jHgjSHZs1hyej6mLeFgDRuvhsCQtRCBO/ww
ndONt2IstowSYlbFEt+IQ17MJiziY0jescvDDK/DGLt6mp5miWrObbfQYIDXsp42gBrPsjH6q6Zc
yOihdRl96i29Od3PlkifooOYA3fY2WW1lp7jFnR9m6j/Bi1Tz97090mcl4esNzCLu/4vDzfVK4rn
YhPFIzVRIIzLzP8QMyOHyHZpKrKIl5japH4Fb0GOvFKyQYI30FwwUgmngkozJNCol/FSq9HPTI4c
1VEHS6vrEK5qZzpYAypO1uD/BlVT7Aw0wJU7ayH7WAvNuPcky3dTHZjRqkNRDiB63ark95PBQ1nm
+t3w8JKPGlTAUXP731M46a8SmvKqzYYngz7/JqANrEVK4kIVjjhlZjSeoWhdHSzYOAEKIFLgrk5e
buBOgcRob/PZbYl814o6aQ09wGweFZ92KKW4uex/nKhN6qVooPleEn44Jbl2qAEz39lG703InJKa
YzDLy6GPxYWkU19gTmJCdJ3yFkzGMh1Qj36U/tF0eqCbbqWvtKFGX9K51EOXN4LcQ26yTVGvcp8H
RNDCGeDClTv4gCg+PfxdUuXO9T3SabtSkO9jiNtZ3bEI84ZoiI9tqp/hHhvebwJ5wxXwON26BRsr
vS3BXy0cw95/4yL2zssLRsZsn6rq8n645r/OJZJDvjDMcwNVa63HjKKtZRduqmTZsUT9vaFk9uAY
RXU11fA5jr7YWfPkHFt0RJDOjAqoTb8MScXFgsF5dehkRxLYYvZISCl+RQONtX6PQuHOWDlHMlBH
z60n+jUhIdE8Lc+uZeWnqkX8dduBIQeYsAYQVoJ7Zc3AUFyASfqBpxKiY6MaXlnbYobhlLLULdmT
jjxrADl5y5Z2yT+SZrHPdQlJapE/hCKyyzMScVLP7eu0wLOdCgSKzw55pXKY6BzuwoaR4jmpLYQn
8ixbsIHcBbjItkIDs2TQIWvkyrlwCzl0aaKdWkv/acKYNsecm2JYlYcibnF5qNanVck6+iJLd3E4
5/vR90j5ixbwWTserDIxd/WMR3HUYIA2Zex8STd6zTYAfZKoU5AnGmfVyd1Vvg1QVFCIQLBo53fG
7whhQ60iYEdvPZk0Wo4XWtN2ynPF2jWXfJ4ypyvJGmDlSURxSNrcvXa0DggZ7b5jMV3nvfKPbdGe
yewAsLSrj5rJbx411glBZhmnF9xs+nUKHOlRz/pAvCA95SwmJ7U0uHta467D0p4v7QS7qi+yB90N
J/iaGCLSfqdS86GP3pfCufEV63F0dLBvMO4H9dh4sE1A68idlY4Fehh5Osozyl3RlU+j1ECYVTEI
lqLP74wuusDPRyuwePpPWBX4XfTWwXJbzi1tnwaqasisZD4oUb/peK+if3qHi5Lb2el2LKqd6dQB
HerHcmmdtkfMJQz7q4PuTtaqcbCx1F9iLFPOBHF1TZsXeI/sqdxxPyOU7jCmWTSQ0LRssBwFOgN1
PgVo18rfd7BU9n7DgNfuDLXw5vyb31PH69sgGvvlgO2EigbZLDGO5F0DJfT4r2TOhAwSp8/7rPPD
d/GI4awUsgkMh/n7bF0HU7/3lZOdYcXLbdGUGZ4kB5w3f5J4ZE9oQHYse0YEzmczzgNICDc/WYur
zjCGPhCkCXdTzGcIU9G/Opn8hssbUt9y/TR70mKaxRdI4vz4+1vyEflB19BChi3AqyARt0OQRi4e
64EtjIF5uy33iDTJGnEY9LUXVSctxeHwPgLaNroROGb0GToLK51CuUWDNcG6bhjrONhXZrpCl6ct
zTFCpPWjk/O4df55XwFbUuRnZ8jUWQ+dDPQNo0Q3qr/GcLyTYY7vU7sYwBlYcoKzX13J2SNC/jTS
HE+eQlQeBewRNzSvib71F6WYNNrJBsyzchL4XI0LptAUvf7ouUKmTPhARWbVprSqiR22bNbeYn6Q
HBMCM2H7mWDQ6xkhu1pr/pM8TsSJekbndWTs8irb82hPZ8u0MZyk2f1d+TbEZLQrzoIE7X5zpoiu
7xfmGt7WpoQLVBbct2AqPXHBLtWcZb8uTchTXW6/OHjt7Hby76rSA2PpXKRH3SWmjk0Cmn9yastI
3GlNnNY27rxAEyUu5mWkmvI8nyItGjdTjQcKJkL6dFx8GWk+8N2oF7sfnkUnix8jxHknRIjT8xwD
G/vsD2RlbHzTunDr8N5Uxm+75azeeaZYN0itdGeHzRVQLW+QNfxr02PNJJxQPlbC8ARAAiQEs6dA
JGfqLct7aYdfIjaNCydfSiW85leIV3cXGVUMtq1HF2H5X9tajV+paQZEaZ15hm3iLc8W7Zhrg83b
f8wLF4DIjEg2R/LEv14GsJx/zRpzt3F5aYyco1zV47Mk4yrtHnON5lPiV4AW1up4RaFTuO9jbbwb
Fd5mL1PZanxAsAlPCE3QhYUhgOe51p6poHbtE76Nb83JyFCdhV76u7Qx/xtF/RtEhLb1sFxs4153
zlA8gQmFTb04XjtQcdWrNVx9SeuNv0Elx4RPQ7SzqWPuUHiutUo0S224f0SneXlJFq+XaOqnzhUT
A/6soWgl0VeBTkB6/4o/j3R8Qn5g9vpp1yG7Ugmo5oebkjovU7YRy/uarClmsFW1u39AttiXOvyt
U7J3sSSLg7G89KZFAS+EmI80Grx9F4VaABgd9MzSNvh+EZmLEVvTbhGwl1sMkpMTWan2b+NigjS6
sizlH3COyJ05aMgfyzqaSB1RqWGQkg8efmeqHFMOKLyDHgg8I5EYsMsJf6BVPUwPhayOX7HN0TwR
W2y21tV2+njf9UBdE8QGXUTjNwf1Yu13ZnyyZA/JTTf9wJxkt6dEgJRzrbBOjNaxn90iiOjnozzK
Rtvxqk+mZ2Mw6TZNAERISLEbP3JAlon0wv3o1MUeCC3M0aFxv/rpC6PdT7JyNo4cw3r4JuNXTfbu
VqOX5ZJ3OJcnuNnAGbkks81/tiYOjZKRzJYJtBMMlhEYGLuw9NnWo1AIEFY5BmDSi2AwLBiwYzkd
5wbtW68LgiN+w2i+UehqrI73zObwSazPXY+K4PeIfr6HLLksRH55JhGAXOLPMLFtR10G3X70Uf7K
50g/dAL4AEtxFaQY5jC2xNOq6pR+0xRhTpqpPmfXvjn0YDOj6ka6CcE2SCkxhA1gXCh3pwrkh2OZ
1SFFx4OM8sEpUw/w8mQBZacmfi28DP0sKaniasB3Vp9XrqGF175R2HRknJzsyfpOWYP4RNKNd1NG
MjbU7FMM9OFM6D/fjhM8IkgQ6ldte+4ZprqiIZa3t3aHPyrpf6jG9jeMuWC92tl44SSxgYODyNHb
2/e9u/EFKN9pGo95a/9Lgh/OAZCR73M5U0+WNris7PBu+GUgKTR3aQRa6U4lDioxbkw7p2c++xSA
ldW+7dmHQytRry6y/5uFa74sjEg4Caz/iuyT2GN3BtIfbivDeXVMidJhUZdSz7j5lzx36D/hCrfL
l+U5j52QTM8fD3hjomlbHiAfBBKX3Jn07rrKnBG/D22OmtTMw4TOvWWtXAFSdT68WTSQEA0LL3mX
H0nSDDukHsjNQlJbP0w/GR7Qb8MgfzWOODZ0f/T2RorFcfEmW02+Hzg5GFkDITL2gtYRSO9yLA+p
58G3GMck6EOmh3JknsEePu6YeC59L+F0aKP5PoKBuTnYl2hVQZ/j7jNu6ybTnwIjG31DQ8x1w8C8
+71vFvemT6NT5wvxSKr+wyzspeeN9GwclW5Q5QH0wJpa0nL6jO1G8qjO83GOawRWL3yQ6/rM5kzf
mEYFJlTkzlMVKCzcmT5GThOnGMBI0U7h1o9D7QrS2Fi/LTg5PqorWX/rk0mhfSoTTqJpN135izuP
pz5DBTdkKMRweBvXp06e7JmTdzF1ydbnxg7mYLmMDk6rzs7HYFXFOebSfh46hofRSN8xsQH9bI5D
A8VuqBagu3bVXZZmRtnnPsaSA1L3mnj+HIA0oJB3mLAceLlDi4hBndT7QW1nsiNMZ48AnmhoiJDc
NQU8vIjIOlTMu09/714eS0aWgE1jghlu0kzwmY66dfMVNgR+RroEeJ09ZOtbKJV3LvSsDcQkHcC5
UDctLeJ2bmfT/X0TTsjFo6l88glVp6Iz9tICVIDxGDZ9zy48zCQk5mwRZ7Pevzmm2BdThCeiJCWR
pwjuOfnulcy4K/mefnm/YNlzd04NWMQNK53Kl25MTpjOsNmM6thwOZotf6+GuLnhL4ipzPB/NFYi
nmUWfYADUkcxtC38btYC1eFFizXjEx95tzac5l9qlDOaoz3xwVFQO/gUQxDogluWW16xLboRxKNd
HUqz/Ql/OXtaMI/Xfl9qG3d2B1YMVxzl8lJGYHwGkEIH6hppoY2i19/tt7i9Dci5x7PwVySlHHUv
on54GSRkt27eZ4j7HKwj4OEr2o/9jbLhA78nNtocXU2phcfSIwqPm/yQdHBmNBHRnB1x0u6onjpO
fdbvjWgLpTKwFk9ah0Psfa1UVRYkCZb0yPSK/ftXJTn/fakoZepr0Ky4N9FTyr7+CjnNE4LvGvRT
zrXzcPClL8/00X+bNOEFYkR9xPVF7bGNliKbvrt0y4vJQ3ZaZLc66v5MEKt35tRjKvi/l8gxtVMG
NHPnJrRNvnUGmVG19veX77/HKqEIkiePCeT/xsK0cE/0SN4ywiy1V05Xp6s33OLsfaHaH472c8j0
5F/lSOtk1JW2cht0DdNpuPmH6quOGmxCfc0knXlyBQ7m740tG5qFPMQfqx5ZTVl9sNVIXNHG4DpH
p+zc49CZzGY9WACD7Imw+naRsVhj0hA2d31WraXrvKbQIY+HS+TTcqYayE/sFQz8QJpckz7/zPW2
vOcp/XI9I4n/zbxwTAi/Jv8DP4rTOOHeHqiaNwaoB8sLSZyWSKCyt2Uh03256LM+x5PDtJhRE8sz
d5jxfusCcQIs+9YIDS7Bcfu9TpHNY0abK5MQhVbW5yTlPPN2VSzymAa76zRQTOLD4fjkcLEpOI78
Q/oJvIv8cKmRgbIawxcEBXQzLcxsaoNVHFBQEWp31db6fUj1DaydeQ28A5S7NaZXM/LS6/tXAjDz
ylGmd/D6C9Cm5hGDzLpYUPmzKeKri1Lj8lnjkxX2sTdp41x7FTuu8JnPkLE8AxrQyXryYkeK/Ucz
cDawzNSWnR1HV7cPfEnZZGnFE1yYrlzJBV9gG/Ep9wNm0BT1mbG8lKr9jLjwTelI1HRABhcYQsDg
ZD87N7ow3dsNUdXeexLMp8Tsf/U+36vEqBnOh/qNAnIsy4Pu73j+4mufN/HVGN1zXkfPoRfJIUez
eKk8Qj0TsMvGFHJ7Y+B5b5dMbJtj7Ks1J4K0wipqApOLpJ9teg9HYLycXq3ZKY6F8K51SDlFVqDv
/vWuaSVJKoBv0Zptov7pMrzwijra1yTm1smi45l+/FNS8BUkBW79bCifRar12ObbJ6Gf+ABXuVlV
tomXYAzarLIfCVOyg5cyBqhz4e/x3Y57QsQ+nOEF74PhZjNJKur0kE8vtcszNm/wyYbxSrz0AYLP
o3GFyPVbY+3CVDuOeTGt8jLj+iBkCPmFupN3uGn2YnXHXcxXYmVHUjLjFO2zAzx0VIVWU7fStztQ
SjBrluuJPngcFiz8BoiM9iWvBaQzk4eC08aFtlP2l5EjAqeu/dvMYyOYgJYrInyvDlYcZ5gvqoj+
TMRjuHJ7xZ35s9j+3dRsnwFPmwN/z9BWX1FNL8wsgVebPQXnHt9oLGaJ7tp3gsHU6JL4yukRebWw
fvuJ7ITjDOa5M/HxDuRtO/MzI4kS6FnhnS1v8IiHUiAixYkZiH7WGlZ4Ml971+VWPqRnfTIUSUxh
7QTjXfImE0B+J7tlTEP3XJh+1jkYbd1XE1HzJdKV6IQwLY8jqmWrD9j3TP1PXBhoVqlRVt7xrtrz
9mEEIt5FsKPoV1XBSLiR/4z7b4MEzHho8dQML2JVOKmT8TLLhVkPDiVlKntKMSWcBquOWPtp6Sw0
8E10YxndqefeR5xSP0aEERnKN+23KKefqG11YiY4CaymmyBehZgx8I4q2IN1d/HqubuEy4uscTfb
GcVZiFoDyDnagmkSr7MtfLuNZVfu8f1iLL/KIO+zkTBlWtlV8ulCLj/WveWTp6VT1I66fRxPfyqE
TBgMCVNVH+z5m71AhnFaMwf7Jyls9+5auQMnF89mrsdIoFX0YbVGdeTayxUFwxsFOcujumjNHlih
cjZayodoLeri5eAXAffJPWumIUfXdhihxaVLKR8yZyNo7IT+MN39tBtVEIrVXojSkL5cnDw8OVQS
TRwnxKEt5MjEkBbeZllq/cjVHzRZeBTtqnnfJZ6+siYdjlNCV3BTt8zDW+oDDW58i2/ED8vPLgUa
a0ez9kBPPEdGt3+nL8mGgpxhyA7ofen3DQnD4+wTP3KKkCAfzUQBWNUgtTekiO50Is7xUN+7Od7P
bT6d4uVQ6sg1zUX0wVZWehB2+anZbXdAmmz2pNXpu6UG0CS/+bRj+RRQP9dvr2kpO+eA+UE9pUnt
iTmfdEIq+BChmuIS3P1di+JflWV3d+IJv9q5jk+IctFaswY/CGMi53nSfg9r8TCYj37LNPdfNh73
yo3z1mIuXpe1dhjoa3+iD0CsmUm89GT3FKYmFomOkgMOcJdkJtfM/jEfCkp4ONwgKqKo/xqlsYtF
e4ibVgQ4gCzo7162r+j3c1nXdOJWxiRJto7aaggGDfJynnTE8xY72Vt361KzCjwb1JI12/+UXVpg
R+hZLwi5bxFGCJjiYd1HqmJHt4kjvk//708NSJDcZH5rBV06Tc8JiN4QA3c0HJEjXAwf+VgR8eyz
O1ZkonHVSCOFUZr7kCUPeFs4f6e44Bw7uvjGW1Ht3s8OrUja7IVIvoBKPYYAoyz/w7Nb7zrTxV/a
IObNznCeE7GnnXs+oez9SqDz7msbKH2RteF1Wvg+vcJuouVtcuAwGfCmuyscid0uagvv0ePxXqD7
CgmayzYE9NGs4lcfO6Sl8c5kfsUoaZDyWanqdxri8e5GrFaFsXH0cvhwpkzhaEOEs3Wnxz7BndHq
HXvVwbm8T8sK/NcVhNH8V16amDQrgym65qJxx+5/eg8yvTNHSQmwUruYIC8hl/o7g4XyoIdFtbWM
LN6VMG6DicDvGlzudNRU9lOInJrLOIbBLHx174mvehbXIAs3O21cljib4A7XVtmz6qqleyKEhdH2
FbYxWegb38Qb5WToX0VOCLXx2NybgXpa6mMaCmQKCYzMgDtG70/end2Jb7YYCRxlDLKCaFBi3y7m
QFmngkNEGR+1mqHUwkRGwvnI7Mi4MhX5J8OHS79DEnDOxTy4MBfe9IU5YoPAg3iNZr2/c3devTdw
Sc/EWhOFRpC6Jv/pkIolJnEx9QyANyaTzQg6g5aWvcwpRzfKJ8Fne5u4bXxslhW399QpLbyRyAhu
eH9M0st090LJCEIk6cl30mQ/Jup/KDuT5biRLku/Slvt8Ztjhpt11SLmiRFkkJJIbWCaEvPomJ++
PoBZVZLSKrN7AyNFkQwGAMf1e8/5ztkrO8yzSVVv4QPik1bsHslqE2uDbLsrI7SZYpXUc1uMqrQh
70bEpKEtM7jlYAg4Eqbbz/PRH1VfWnc5SvNO/NQHixyFcnQY5Tfd3SDnUug8EMhfSQ7vpiZbJdxL
mvVi28IDsU8HDBpjM5AN0mDtNbSXzI/Uy8hceir6XZ9ZEaNzcn5NyrZLoiP5LsUY7KMRHolKxUfh
KXvfux3WM7ri5KpIemuF9uyVkTot3VNhaDk88qFYR/oP2NRbhmL9q4bYd2MCfyzreWTCIrEN8DfS
nGmEsU90cRUuZj1dUZGwc3wA7GwjO+qeulTDOITiQ+x9X3zJu6cew9Etd8AI9xnM5lXHYJPHxTZu
Ud62WW+d7Kog+rhg5Eb6ANRnoGPZw3IoHPnnR7rNzYql/5I2jcBfzzlUqY6qhM90uyHnIUN8E1tt
c6YnRW84Ft2zppLo2tbFGxYRHmvfjYaoG2XxHTElkxkauOCc0bggBN5B4reePY+yvU1tVCzKxTzZ
e+peagqeM3T8SgUPOU8nogiRp7NBWRnKb+42467NYEEh4RbGQzkvMCZuxhHq1tJ3FZMwbnOeyVjT
JWgSyIhF5xSfMp6pU4E7CCMi5b7joMTNkPNflsPC7V4+okuGkYgbyZr7vEttHDFDXxuJi2aaDfkR
fcgHuyyGkz+m35dJjW003zMzs3bLfLabh7SR4SAbipmf0Rh8CoHxHM2+xvY6byWmVJHCR/Trvq1g
x9YjW1TPTb+WTvWaEPt8smZ2RzSC4y64Cw+zff9maCwKVogYp5cPy9+9KMGWg1e7Ok8pXtvUEGqK
+G8OWNqmc7PKbjDk2iUNCuGHOzH0MHTj+uBbdIvNorHOvY0BgjxfBOWsiYPbXYuxN3cF4JL1+7Lp
8nJAhgTqpnpGjAGwmmbkPZeN+6ja9FvIgGab6jZCIpjzhSyBhtAIvqbk8W0UPlnqvnnymln3RZOJ
HvG/VuQOftoiDbcNozxg2mIQlTmXNnDdQynKL5NMN4rkyydheBfJfnsXNyI+klv/Zkkl9naCJAwf
GQ9M2guEyNQ7hreMbNro7nov06Drb1jcGWHDJyALB66eFXzzVRxCqoVFGSijeq6p67YBg10ADzEq
Nk1TFNLMot7/fGW1e0RHKCqa5lvGaKCkkjX9qX+GqoQIQScGDDc/2FKvrHd/igfmYb7ojhivPizW
RdJ+4YV7Y7tzmtzCmk5tOTqy2pVBQenbjcfFbwuM4jD20sdEyuILn/LspNrTOI+HiNFtUTmi3iWT
ja4l+Ww70B4JAwLY/bMEigXEL9hrxclcwpO1EOUIcAxxXsbdy5R2nq7bCZszlyn1fOgIkWZnfopw
BSBx8Z8wW3YXU6YPKPfwYqHfXFVWn+wm0tI3Zp+RoNcSaqOnzstUEIrOZYNvZTZDY1zSDxkasXnL
PFBg1fGsoO7Dh7L6uvwPuIfVGV3pCvFIcayJVk8Hj+Wcl3Q0GSydOlmgDFIdvXDLvZFPeF1u6gJa
02pMbPMQTzrj5SGd9nnz2dbM5JQ0ZAZU3UB4X9tpICK8/uabw58HLpZ82zcjUkHgD66owJqkclxZ
lCdbOC3ysrjJkwTIJiIiPucBuC4iiz1jWfqfMPa9dVlVfRQG4jI6EnsbZSVOKMu5tjNQpp8Prffs
G3X2jqxokCjMe80Q7b+71fFAnRdViCk+AgxbpwUyTpoSH7TS/sgL8g5kBtCO5Qecl49cF92LUSSk
mMxj1eXgLu5y4rBM4eUnr0ln7daM6OjJG6jiyNjTrnNOy0GEJgITc7wDrqPhPQ9B4dR96VtF10Oj
cF7putXv8hgD3WyZJLB6TbBOQ0y1ESJdYALejf5Lg67xMsoqPrmY0t8/o6u5i0uLNgZIjw92R5Ck
XqBudVVu7Eh4R6OohPkgets9Wo5+MjTaBb0jvztywtmQtPkhtszPDJTNT75G9GaiAGIhbvyxjESr
vLlWnhqPDVkBWzdPcwTajEoT5wkTGwYmWkBOy1QghWS8sU3vZsuGYKFpRPbTW80OSXdKwLQkNiaP
38ISWB6ONMbPfgC41UqvA2fv0vpHq8aeFpFWvdEqZhU2a8Ye1ivIeeIsNm7s6wwYyGNUkRNsSLx5
jlvkpUaYfnVn1bUvCuatrHDK8ncJ1+qKWcxLJBjYLKtBUTVc3qIhjDXRZs6ZBVwWZfV9+So/T78u
49J29CCgWQTXalE3YZVDvMuSsnGZ52270qO/x/D3oQ/1bGfrGFMCe+qfOrN4sRH8lLFVPiQmibqe
IoSQh6hxKyDDe1/xdmPxdO1XfGg3MaCQTDo5fm4P3JHYPUyUDYY5HLuEG8YLiR4Swy1FB/zgJIDD
SiFSqDu1c1oUVAg/qLfnVj0QCZcODuWDk4Y4tGyg4Pb8qPLE3rKxnAxuy9cJxojkiEVu9A+1A7Iz
sAbmbaITcFJS8eDpTDYVloIc6v3YusE28J3XlMYMBF5c1dgXZ4m7Q153r6c3G3XIKVDevXFoafgS
wqdlivawSFTVMH52Ccg6eT0xqE0CSFwj89BS2XhM+kzH31WT223THG5t73PFNLhvbPVxzNg8+Myg
D6VfogAni4s2aXB0DfLqFnoVErRoVyacg6z3Mam6WTZbPdsLAQK8Hx7Zs+2QdHBHGNumHZoBGRQ9
9w/yKWZu8NdM/ZuwrfpMU6ndpRoDUK0of9CTlRtXcNPFhF7sgT59pn9krlzFUxPBSU9kr/EAHGLd
xyPb6wJDlJoo7n2QQNUwbQbX+qjkJzp2DWJmdaj7wkUSObjncT4sn5oJdd9g0SX28HEdJQQNOEOx
/gQmQX+qa3LxXOR0sWYLOg2BfJa0WKji7Evb2zc3jORTYjTyqWCnJ322SVKSLRNOmvmUeSV6ZAi0
u2jyjG1QsMFW7PLRWxnEg8xXkU18LU4X0Lgp0n+MQBkI6ZHm5TjBa9q7uZnu246iX0wmPIjZ9Dbm
nKE8m/LDoBMmmAwEg0Sz6xtl3qdhZKBVoTlYiXE4u60EvF63u3FeG+ps8vCaoL002P2uROZjzSHD
8+JfYpDJSArdKiDAh9bbIpcDbrvKpiQ7LXr50rUQMCL8iSwnYmY88qa14rLIx4eAIjN0JFL/MN0t
W0lExXPAsKLn1Vh3HLvpJokAbjHVii9iqC8YYTZOCQRcFPGLELZ5xl2zFiUCZCSOSCsg6vmSuYYO
8D+fzYaaGrOdLBl7t0SdjbGrbxtf1k/+HPMI8beJmjvT1zUuU3mHFLSNKsxL4eNiry+VGHfoH98I
UomxCHCgazsvynPZmPUg7uvoFrSWuGsGPgPTquFtCaDxXNd0GnzGhiS3HkuUXjzDe+Oc04BaL8rt
wMEk7I66cX2vaOiVvYYtAT+ULjgf4n0TuN6roSXbIWHdBr/zkPo/GDEwBfInbIsifCE2aeUSUHE2
kHPQhvHgMg3QttwK9xArwLlNzP6GjiWhsVr4TITc9NLJcLhpRXysbUaei1SU9/ceTGGwJ+Xy2uie
saoynNdL8S2B/B7cHCQ8e+70IdRGCMO1frK6wGVrmBtPFvPwsjcrGCe9wbhewxHECGVnu6Z1ILE4
O7POaVtS6FI7Ppaw4LFLhs7LkNycqcDXZ2Tqg9BEcxwYhKJBndQHD5XwyUatuHKkXX/Qy/yzK3jq
maVdL/L3tUmG45ku69ZMVHghSGBlItRHBq7qTSARO1gYzTeDpHFp2321xfWrE2Wg8gO4NTCoiIvo
vDAulJDxAiEuDQmlpsJ7lc0+L6sUSDIT8nYqPXqUdRDu01Qy7hoaG8UpIHuZQbwqQ5P5q9Pu2KYx
Y1TZoZOlfc6oz5BBGA7aj7C8GlWFi5b07cfRzI8kI5qzBlnbUyPQZcX+CfpoHetpBm3SEuuUcLlK
NBocAaPA5UO6UMuF8DhwMzwNDhhS+JGk08x8RwyMaAmNCjtAER1ixbxFufN6mPjh2qXdOjKJQGLs
fGHKhNkkQ99cHQpXP2PZyI9ShyWue+SqOii0N8O8ViwHXl9AuCXJNNmc5UGv8jIyHzVnm0DOKIaN
3lbNq3LmxXNwKzHJ2I96LvPG8gkL1bDrMawNMmwITemsHIzA59CO5KmXnwoGxdflECrxBkEBkyg3
8tnsI1JIQIQmo+08dDNtwYjZ/1YRu1YCYqmmRrqPIuPBlubFLCvQx/qRfvy1yOrqquberxcClvUk
ZHj8whUULgR/NP27q/95sr3iyRJ2e+RhvwIQ89nwPX3nGagbTCcZLjH7t4suY/B3YQHQyYz1m1k+
DZlFKQ2x9iMNok2RqlfIYLTV8QAHK6PN0aJUM//Ijz4gDiFnZGrJCQjMH8FYtpRAWYH1hQMgxCSm
0FqqveVgamI41GRROQ5SpRlPUC1DcSfmjq1URt8yz56GPr1Ndl1cdD56Wv4pcv1vhjHLD4zgIzkN
zX7RdlfAy86BRqnbZcHxf0YXXBKnUqLASsf4E6gI4HO07q+RivdL8SxmkMYgEXCa4Ho8A1UgkqIN
qkeXc68Pd2muG/ZFXzs3Pfhhqb8RcfXdb8o/8iS/tiX5DGpAiIeIdXxNwYHgLKRm0foHJH/pJm1d
qsARlYxWzdGKQVaQ7TFEr5lKGMs2MMwp/jdUDfFNH2CXm7V5TwkFuWOCkoS8aj6tnDnFQNILVPS5
RO7MGCJmOPncKbWrqT4alUj2zQSLXYiwPfQRFgYuEPmMhbt/Mu1xXb5/lsnnxMJDbWa4skU9f5qU
JtJg7trlG6Zcetd+LB+WL4Y6k59MVF/itPJBAqKelcSkjfum8GZk2DCTjYg2CYvUuE1J82Uo9a5D
7MDg6M8PfQ/KmaQjufxj7I/Z3ojKNz/xvVNcYCFww1yeYEKQOSgTsddxEO2rjFJwRC3Uu2ybPYEd
rWeqtnLMKQJgEJoHev1W3ydXDY3qtVFubbDbpJrQ3BraUCwEDd7/+rIv9Fe7jfSDNXkV44QwTa95
xF6qEAjolp+w/FsQOcSAJjM+L/PIYeGhVq01HWgGzq0BJWxVgJRCl3lZPl8OcVrezNBqD4kov44L
kC4yiM3Dho86zbq3lHO0omD7LVd9P++M2/lQe94rxIoA2VyTHlDWPyw7EruUbEv86c/D+y4l1Zt3
jvbMTw9+FH+CtNVCLf9WkHaDNqz57dP/+N8g7L+Q2l+gZBTZ//0FzP7rj/2P/xX5/ss38dv/fHUz
Q/2XT7Y5tcb41P6AZfODtk7zM239//WL/+fH8lPwg/3493/7Rpx7M/+0ICryX9ns3k+46b/S3Jsv
6fiX///Octe9f9nC8aTneYJKxPPAUr+j3J1/OTpjR+mYxENZkuL3v0nulvsvIW1DuIaO7Ni2HCDb
qmib8N//zbT/hYBBCukIRwILk9b/D8ld5+/4iebtYiIyabvawrKo/ojDBhn/M827sLNqws6G1awg
+jux39jg+TB8e2J3gwm9eM4155ovpDu5uQu8NkNmkjrO3m2tT55AINr2z7U18dgIfiiCsdc/vZF/
XnC/kNt/e4EGnW7DYkYBIcVwLMeaye4/YdJJwJtj4k0eU05HHqFlxBRXbJNiodPq98h2LwwAvCvM
5dvOV6ewiL+pPG2fo4otV4HUigWIIFlyZqwTTVd/DVXMOBal+uPvX6n9K18c8aQUhLaipdBNl3Pn
zH/JT680BXvXNqyr77OaInDfAHQOeEdhxIV1i100qJ/IiQZ2BSjg0+QjtqTYZjTUeympzIVx0OGc
EKJnHTkt+ZOdpgern8jwa8vxM/bKg8EKqGDwuI6NaMBEN1+aCMDbGVkSZwrslRy/VmydwpSmAqgw
Circ4fmGvWx789SrsBzqyCpudq5IHlyc82eitLRdZQZZuMlqJhuuxuAkx3MsiLU7qcH9Az9a+/iu
Fs8JRWVTSKtRi2k1Vum0W3YHTRu3/wDIny//ny/N+f2UHpKo+c4x4L78duYnzSj1pmdRLEvt1rcY
4XnowE4vtGGXeGgbI18e48o/NiOPZ/qFL2OYx4dY19O1HzvjE8/w178/x/pfz7FOEJppeo4lzPnW
+fUcV9TEOK1GGm6VNTz2tTZc8mn6WA5Tc+0bEFk5yISUSPEuKf+YqgSgbNqNn7NCfCpaXaz+/uUY
f7k5WDV0D6ObEI6pC+s3pD0wF9V2GTFbQyMo5ZswfMhgC+x6naQ20RRvzWBNj8BwaCZGvYPwzMqa
fTTk0Hl8NO+G11FEwqM5oRc7FjD6vL6Xr1ZcYAZsi29+aTnnBmfT2gsy0nKm2FjpjB6PLYrMrZ6N
JMrNiJMcX8w/RTb89a32dNPjtoLXzwLk/vZW51WNSHYQ7UpV5UfL40lNMTJrHIKvZCbiUyMmJ8/a
8YPnf7F6DTcTWPhdbjYuk3xmOH//Vs9pDP+TejDf3J5uCdczTM8wWI5+uxjl6Dvss2ehh8zglYWd
vsXQixIsEdmjpUPqHwLr+Pe/8/fF2dANl0eAqxvzHSA50b9ebVhe6Y6YLopO/M3aLLEuzIo2VWdh
3GjGduIsElsQRrg8COPsnhF8A/w30A9G6audBtllafBVlv5qgKc5hvAkVpmDtOfvX6kxv5Kf3x5e
qcENYZg8myzXlL+FWeSjHuU4s0hnt81PZE+yHxt080HXuzeVI7haCQZpe+ahJrGbyWYIpH93+sY/
xW37hphgWufK6smqNj69az/tNJm2iTdD5zLz1DKWvVJ13b2ZOoFN4lSDBLihr/4oB6GupPHQmqSV
gpECsf7f/3GO9fvJ17m3bMc1rDn5ZH5o/3oeIvLihsRsGK3UiTzSudj3jVk/puAHzk3k40Ee3Rc/
M/JnhcAGErMfwDotf4gxM57mrw0lvhJAtNq5cDHPIPDUtj35O1tVN9WjoHncgkl8TgrnR4tF9wKc
3d2EOgwUAFAnerFoEuza20qtePUl8xnNiT/3fq9eOg9uMqhMPxXDByl05lGXegCBkrmjPFgtJFRI
hwDssUeemODnzzSkrkwK3YPyDeQGBqnvnc0MOhTV26IySBzsR1nyoGV+AVEDIlNlJfqR5rr5ktkP
dLPND2mvgNGa4UORYT9b1rjaRxKYT+TTKr1PDqXqu5Pn9DyZSupfaYTlka2M/UzH4AWfidyl6P/o
IErzkxDVtkvcaFVWRXNn1ZxusV8eB90xDmURy80ily8Jzru6Bk6thA3+0HViN42KSAm29IfYHgzQ
MWHwgEQXzV4NmF/wy4+GZWKBim4tT27Mo17wUBp3qTfmQytYEKOSOG2QuKCvTd86ergOtq1jwX/r
SLr2IjYH3XzxYSMpIKb1ZGck6qUxXLYrZFZcxiBzEOxZWnlqas04WDC98Yn7/bkcjVdisfzzAliQ
OczFapZzGXYtb8uhmga51XwKmgHf6CaWw2Yoc/GDouyU2ziVAmCTTfGUSeGRFco8vkoqKJM+wtKu
8vKPRt3eVBuQHWCwAhi2YT6EzN252ZpN0oCr78zqrfUQRkKKCi4F+sKYQNozjI6J881HxagQ/7XF
UxO/qV5mL8roWxjc8wKD/Spcy8itn2DeVQe7UCAXbEKkUVi/Bl44gAesJyTUtMgVnMk1MYjGqYmk
eXQ7o9+5DYR6jZl0PbsHvXLNPjzdzzzQ57SwspvUmPr65tGYqu7NsqhaTNkwkxSqOjM6w8MbjV/L
wnS+Z0Rlp4n2sNwInu0Fd0V+HllnZ0VGNg4tb9sgvtqIpRCy3Mi9adBPGJn0UN87/UMcgPYzhoA4
PAe5uo3QPgz8RxDtGBTnqNxTUvjMc9g3rjyiIMjKo6U+EwWd3DMurmCWk1t5cjRqD8zOrBOgWGVV
m2u45Vsr1LxPmueb8CZD51iRdo6xvvwYSZSObUmgUFH5zr4Q02sQzjxpNI/7gTE/QpMowGNk05iT
gc1/c99QcdhnhyI1gH2TzYcxNJPdUMfOJfBxzyFbf15+N4kZziUzuoprGOqplqp+FRU0+1sEsDs0
Mj/0mcaReFAvkaVA0/RyuoPzR6jcUAbO37U441F6ObSamh940PsNEspiG/WEwBW0o+mFkoO7VAym
YYBvmFzruWMDn+n9RNfCSR4mPAXr2pjKneUQmopzjxVlNh93dXiCJJy9JJ2ZPQ90f62AFnbS2TCE
efeCtn2Wqt0t3gYMIbS+HeE+osGNV5Pthx9zH+o9W/5haxrtN+SZ6JW6Wu1Rtc+D3Onc5nZ9mQzi
vlsgAuuA6Oujb41qW+pwdbXwadGzFXn2NQAj/Ine9lsVREdL1eNjq2LMThoesS4kLFhheKoKrBAe
gHfpi/Q6FRAgYh9VXIQi6B401J6wfg5KQ7poZgO+yUa2B/8bsX3OsYxK9zYrl/2yEuc01j7HXdfD
+EAk0tEtuSWECO16YYIkGLydG/ThO2WmH2zs94Hevy0fqSzsP9rjHMRzTIWL0ZZm6xWP4EyqnMmV
Xq4cPIBK34ZujnpkAqLoBrJE3J18KAltvnP3vbn2OEKrazCtYREA/0R8tUVL7yAIU1yVM7V1wam5
IPA2dQR/Cpx8tuvYI68MlweTOXyNbAssxozlDBEBW2gtj0uyAW1/eO4kk66a5QGfBCc6SdqJrRGi
tNyuthqGDcJOBvlgAqxYqVkhh10Jx13ZH0WU/FFlU4muYGxIb9Gjq0C+uQGuek+07qOgMDoGcW+Q
LY2iTXlDcLcq8El9a9YffTf5ypjoocR3vC7skghuMy8J0UDl5oMrfNY1TIDDAMkEFoxDwMXOPi1T
BJkxSg0tc/wcabeh7a9+0T7WKuMmN1S4dy0BrAH62rkgesRaHLKhpqvLsuNC59SuoGmt6Sv3jyq1
tnqsq6shyNqGjOChF/EOsm6TtyTTrsyZDzD3cnReHRESmnldEC0hT9QZPF7s2hSnkmWf0TT4W+y+
5Ub6HZ702fGMQSpbO7o5bGQmx1184oZoHyOMWo8Iu5udJ4C6YXPeOzSjNxVJMSdEXYyFPKQabmPe
S/ZJmzTQma/ERb9vobe0TXkI3WEeLCaX5QAuDstF41srOlkhmMFsOJiynHOmy4T4nOKMIy5+SAXx
Gihb5DazIUqe8jhUl3I+2MKFN+kO+NxmtZQdSDgHsLFIj9bqcKP8zvyQxaV3yEz/9u4NlJW+Tyy0
al0rgw9AuCbZB1dmYysuQ3nrY9XdeIHuTjXl9AzT+FZr3aErgpVeGPJrT/G09ua3iJGBScjYlFxC
WoCXmojOwAwn+LUZWl0cn5Elwme7x9M6VRLqdIwWM+s14ie97KG3iTtNeKK/eJUP56hO4aPppbZ5
x/aGTgwz3DguA3pEEfWlDuxvCFsy5j0ac5zWelZ9EQB9HeunSQs+IH1Ra2Ki9XvZuP02wQJ2yJw8
gcTfWrBs3VrHpzlQ5dkMAc2kOBvzj3VcW1/HbdPsGRhrJ1gvCGgyAAlqiJiBsMquh9Bvz0nsFZ+4
oXfQWrK7H4kXGAnZrfZLfVWYal5t4uApi0yug9j8gEUaznd5HwYneZqE+4w8J9ssuwFEQjYoqYBi
vS97XCv8CqqYadOWhLG0hDt9zHRjH6Mqj254/qfvTETJ9nBP1DYUvME4rTPmW+/6NjMP7gvyuLMA
fzEhovypnKsXy/zmT90L4V5I1OMwONhSqkfDJBQ+3Wm0maBpKp539phtSx8sN5nRMEvGgVQQvydU
w0J2Ok8bJ+Vr3H/IHGJrevXi6jt0jHxnMA8PV10xJybN5iaiqTcdoTfbOuHW1We06ZQOigZqBOik
fTUHCQM8z1/U/DRShPQWDY54Od5rEeLjjrwZ00tAtm35xrENOF1/v4/4LTWRXp7DDklYBDd4rs20
ck7W+6lBRAghTXMdq78eRSdkzMY+Yzp2Z5dHYLA2fDbVABdD805VFcabzlPJdqFMLYcgdbeNbQVP
qq2/Lm94GBkmRHHSZw0o6nE6/UOz4y97OsdlzihcXrbBqv17P8voK5H6HmbnakjBjMyDdAMe+kFl
rnrAoHW1Oqe7JqiwtwUjzce/f7fMXzMmebek487tDYm3WBeG+9uWMvAzq2viGQxDYtu6w5S7iikJ
hqI7k/7RnacwuVeGDzSnCUDZIE+CqGt+mguHS5ITJeXScl8tdRmrEBmoPa4xI4OkLhuofB7OgLWl
+vHUl933PlLZc6bUrOj3IxTXwkZtLXnu1BplwaTtIJ1Y/9Th+ss7LAkHpsFpS1N3XO/3P9HD6CQZ
gzerhGTxdV9GSLRk0KHFbWukvKI+WCFseLfwAnDWUl1d5qbePkQEQeaXvHSuPh1aD0k2TSYmGTP2
ZFHm+nHk7f/+fMxppL9u8aVk80smo0Vn2tC93zrFvTaAeEnIBl8qymngSbkeNRpLnuwL6Pt5gwaR
YafmqmqLuFCubeHH/xDj+JemoM6rIHMUKzG/Bg7D3DX66R4K24DNhOVOK4aWGNw10OorQWo4hiLv
6V0euTwc4omkL43O9sY36+pkg6UPPaf6juAjZdGI8n96e35vV80vzHFoU4FgoV21dA5/emGTHJFS
s4quajplF3IRLwWDzmvQA8ciVfm50NNvrW6w4cujZJPW8QwFxAiZzQwG4ZrFP7xTNPF/O2GGwE/H
oNZDfcRZM3+/gcIid5Q/w8djjO7FLO6dewxyzRS03NiDjysYp8E+AHv81ngEGEm3e1Zt1h5zmeYQ
AVYZjBJmV2V8aow0PWmhInBA2i2KRw3zbZo/QSnUH0CqrQm6aWvcZAYQbiE/hnl6SlqIFYGmpkfH
L35ECkVqNXjPCkDarcmC7La0wJ3P3azligtUkO+mbFuzDpXXYJeIdOcah0l8WG7jZaMFClexDeVe
noLw63tz6b0mxkcUodjQ6ie3kW+8t/e0oS1b6H7PXvPs5cjfRBRZL4kjb0unoZ6a9MnwXsXs72fH
O+UMS0ut1F/gn5H20EAyWzYpg25/rQc46qaNyw3J/mNRTuq4IKt9r0vBeO5Q81tXYz4UBrvqP/ei
XWgeKdps5FRxsi1BzG4kWM94jXAfW0Lk+KvScYdvVv6HYlf2o+/IxBFMPtkMZ9G5CJLm1nmsfY4U
R1SWs8nVzj7xplvsv6JENPflTxH4FjvPN06OweKm25ArI5SGm8i0y7PXyPJudv4fqa8a0pt8jNpo
/Fe9FNVdpII2f2c7PGzcEEeRjv19iEGFaeUPLL5rUjyJbBgzaw3mvNiidsge8DvfCZ0fv1gEFK0o
TeUn3DPpOqiz4aWXtSKYLG+exmxjDuyJTdr3WwJZxtcAJ+IK63yyE5PDiHO+hvAGUbrNNbnu5S9j
RuvDnKpDmAi6RdzfBoU/FUNbbwH4FZ9at3fXhdtfTATfD5byzmYaIuMN7u0sinabdLhgXm+Y8cj6
0jQEkXHLDWuTGHH8+vkL4trshUHQ+2XjamKn17n5Ye6DXyoHcSHiNUwMofycFBEVmf5Nlnr5zvAc
ip7oxwwYex0NSB45eUcL718+21SFA5zQqmMSEVX9FNHsqWWHPnm0rRkcdyGOwdzJJfWgoKG9tqr6
WyU8bPY59vX//qwhr2M1xcDFNRKgH9XYmaseIfZHT7XcGPh7o1HH9zz/EqEZgKD6ouFCHUFmEg/S
p8UPh/CSdeJHwdkezPuyc+/Z9J7CmaEAoAKY2tRqu1qk1g6k6xescjlWz1jb+ya5eEkoemxjk7ea
Wnu64QwKNu+L61R40dYV5ie0r2RPeiG4aDypGZXPqg77lBsQKzf3p75O7cnedrnffbJnPl9i1Y9+
nM8yQuM7MU/ec5iycy4bK8DZhz9xRnNknc+jVurfq9h+YeNvXRe+vSiiT3hMCHWDPjHqo7j7WqeO
nd4ytdLrYBuRDw+0KH2AKTEQrJDInSsB2xx0J3zxzEad3bwZSURll3eOfGdd+Ml0WrR1k+W+/Xkl
VG57nWydUJuQx2wUoVE0QO0tFmSsvzViqksBwfyI+AobJG7axVI7kiC31lHk7iBeB/vYgJrVCnJS
w0BB+HYQRk1W/7RYj5aDqqviAV4xV5JMjaNwsugZrEWW4ZkekNyxQY3/DMRCm0tfTJX2Pm+DP5Bf
DA+MEI2j7iHAjfX1sjP3JsYvy2PZaVgmetL1nE7rdkJDmLO8+mwSL3FF6snyWe5dE1yt8fzM9Ltj
DFxnbxnu8NEz/FM5WcZmWWpxMKgtE6/giE/UPHVun+4mh96r51xTc8A+qQl9V9sE7Czb4wxFX9PC
rnxfrcPRWFm5WT2GTeasWmXsl1+uPE+DAwfDtzLN6QLkbj8V8XlxA1QheHs7tk6OhTe4lk18KMdq
62gMIEViTSxb4LJzs4Y1E9XrpsmqPWA4sZGjM4IzGbcisJKrpTpu98D+Yk+N8SFu/Ow6Tu6XyXXD
M0gXNF6LUmoO+DF1hKMGCTfoQ1FvprOEwgZnsI2HlihnKN7H0KrzQ2Mn5I7RIyE1NCgvYWKrTZO3
4yGFKLuphRbuNAVCmOs6vueFyzZk4X4vlfrczYnQEz/GjTntGS+Vb6XLmjbVrbOSw5CfPbSEiT1w
Jywe4oaamvmA+Sx08+RTBO4rF3+rpZvnsYV7mlv0ahBOEU4AzUorEABrXfJF0N/eDirX9mmZfLR7
39h6xLWRIxPjcA6cdJMzVT3Tcr8tRVLYx/ohMirjoHpFIsI0XazeSvYWz9hdUKJWN9sSQlXVfzPZ
rT8Vgd5sa4eNtpWm5tr3fPFk0AIkVQq4rUzj9F1ubsI63YBsXpOXlH4Dg4LeCH/nYelsKJNE4Hcn
Qdm+GkSCr1yotBu8pt2nTrwG1XCFtazwi2ZfvQSXczq8jF33gtir+aLF07XNv+clI0CMhPVWWxYJ
s2IAbkW5emvGkWJkhkrUrtrbuZPAvBUMwqbBwVNsylenNe/jIcbEczdI9FtDJDemw1g5t+VVtfzd
Zz1OVmGQwvtGG3ahuAXNZpBy4/fiG5ZqDz9DL8+4djaFMujGtF1LTqgIzm5HgqMPsUE5dfA8NhD3
eQZMb3n8n3yd127kSrZtv4gAvXmlSatMKeWrXgiVo/dBE/z6M5jqiwbuAc6LUKrdvXeVkoxYZs4x
k9ck9bUOdZopjWnPzmEKXI80MccF8uxNh9HKsl8EaBxU3pXbtygImUK3K7d7TC8nsa86GAUEw8eF
lX2oxnCUKovIGsXeWTET5zDTbgQFsSZ+lZvTCSk4ZuNu/lo5ChmsQjPTa0sl1JatzCAlI25tuN0X
OmadHks3O+F1mQ4qNBTpYyGyA9E3lBMe3rRiNv+V08b2XrnnWTfuqjZONF9f1mAu5waiEljRwc4r
ctLUZDzyOqBq3lqCPsWi0VAJ76iybLISFDu49ymJShJlOrLcpFgl+3FJH8kb6B9rbGB8wnuiApuP
rNmYyLyY/pAArzZw1z6DSPpYymL6Aes6xWvlpK+6g5zOaJY3S2U+ZnZe+tK0cXfrkLkr/xJNLbml
KUhZljpgUQ0gc2ozHzQBiPQ+MsnLd8fGFDVJp/1RtgNIvlqrT2JwHSOqqoYpm0yf6rhgCdQ3gGo5
744TnMRDrZ3nUl+YZLEaqyCP+g42QqK4OEwQ8r3qoycY1JUfGPrL02jNyyXNkksPcP9Vtzb+xtz9
qBhA3/dvmiGT0F5tUps0LG+JN83H7yjgwkmMPQheIs3VYoNoJTuqNLKXe6fY51tV0448WerYPfzf
zZ8JrOh/dxN0EiZbMpovx/3/hxe6WRW9iXnQ/4bDkrC3bC01BVYB3xwANTOuqR8RWm+ZqrZGposr
jSMnmTwjdbTGXwpD8fd1XBd/drDtoZE3r3O6qHiGPtXcVHDbVsmXUOsoNTGna+vDMvVTF9at6zuo
v3eJrASwDyTfjMaRsrq2CO/fkmf3n39AQ69RiYv3sVsTGhCtOtpprD+YJF3vhFeZj05FKZoJvWDr
UHWIzMvXdnHcw0zswOvceflBTQNFNRwIk9wP2vaFsa6MFodMCc9mQ0XP011l401PegVQZjbJFiMp
8mfmjH9RiW5SDypUszS6myFJ8Ebfs1sV0Vz++4W0R1RWUu32UODEs+Gt806MYK+OJJA59dEcpfPb
m7U8WHDoGYUojjHteYBU2XzrwDk7RSnxW29w0q2rsxTXw9KwkoJM3hS4ugVKDlke96lNzd8oSzi/
V1xPW5ywG7R4ul6RUQIriuUTZAiDC4SH0JtVSP8TU7Tarr7udvn7F8VIh0sGqmwmu9JXS2ZX//3x
sMX6crsZqv92Alhk+3WU58dK5t82H8vN7SPJac7NRspupIAsRTu8EpOxPJl5oPy2ehwAjh43t2ay
lrMOfRWTBgCkBr3K4T7KYyvFpH+5VBh9z60w/iIUXp9kmv8uZq6oEbzNI/bm9HstxDz8yqZva7yJ
sagaQB8wfO4zgnVR7Wuajzdg7YSreW0V8pb1eOn6/uT0y4Eg0ak0lZ/D5JhApwrQHHLGg9OJVyd3
vPfayj6txW2PasNymJUmc1QP/omeQ+638w5G/OJc0tnhuak8MvaY+xyVKlsPuQe17f5xlX/uKWT3
wV5VgIVUU8CKg5aDfWEmewEtSpjVKJNd2qjmi5e3OlMOr7i6o7q/b8roqEPbVNIgHuUGDVD1N/hb
+Plz4jZYJfxaFlEQNwsPB85mjHVv3TemMkQQRosb0/dVMt9VJl1+tD34pLzpIg3XIn34Fi9cWb8n
jkjf8v5TG0tPHb8bqnQ2oRJapkqnXzqEfWz/jayclBMH4sXw7L+eXW7omQyeVHH83iUX8zq/tK79
uWYLYq5U+wcvWn2w0dofFbU6KDgCyThWHXUvFm+GgaUqyLz5FUuuzc+SxQFz3SRI1Mo9T6Qy7ziz
i6vXu4dRIw5RV9bhDDFO7rBWWS9Us4SpFJKKjHipm8wW48MS/VspMsn1pll7SwHsTybUh7rEn06h
vHhptf7scciQNJQBqCu0U5bRQfewkTpWLa/gQdgkUGU8YirE/iqtEGYquQOF9VdlvT3VkhAKJOSB
AtPkr2YDXmrji97Y2dOyDN6r0ofgzkOVREqEycQc7mYQtaeW+SJL2zwlx0N1D1ZOWppcveM9gXZA
sYexLbEi5ME4MA1PO9kePItio3PObgwzy5YYYZl2YjbAIgZ4w2byX7m7IQesgV6QkV3ZOX45TgYC
osNdhUGYBzVjrSQH0xzsU0M86d4ys4nXkHe4xDZc/yorK+JzkJ9FBfKnxkCbF5s6tJ8BhlBSonvP
7Og+Th+dTjusFYukuN1etv9HumMsAfQZbTKUha926cWzrdaEdNXWc18AURqK0fFHoGl0mqs+7r4v
22FDlImtSRp4xy73X2W6fulMU/uuKAjv1q+NcYR4rwZrkXiRAHnzNK5O8lQuK2sFHQLp/dsMPTa7
zhrUYNGM6CIkE9RZvJrbc6KCbPaTCv4O+lFim+CrHihauyfwu3FQqPKY9o54bQzrl+xG0EogdG/q
IKLOIjBYFUZNF0BmQV8jlW0wXSCkJ8YesIXlLQfmOMCoxxHVZl98EiJCUn0yZ+w8gOO1Q6W9izky
zKz90NNupxejG/WkduJrzAgGYPH6GrMPb9v87X6537+4ZEYknXPhD5FeJmeYXtOkAvSaVayMdO+D
hqY8ynsBZxumIBkX5YOZZHs5Iu8rSMrC45++L1raRYIkLmZQcBQtxmqhY85EQxmaAUBf4TTUJzLW
PK8OMktDrKAsww03VYN7lYXrXY2TNC/6oLQXk0zB2YDXSYRcfkoJqxJgL08llZsvzZQoQi9JnjX5
0ce6ifZhTkLdRZRj58kDAioZ1apbRu5SkPEOa+rgFmv5SIxyqA2TcaLjMEOStnjV3RZ60mqxHIRb
RQA1VB5H0ZyoSTqSz1n8kXggleuUlLXvwEMPcixuV+Zm4sGEqgm4hvWuK9Yv6ne/n7zhR09gFF2t
+29prCJKLLU950hdYiQH9h9NNyyuPUgLqiGaV0RuCP0v95grLmF8bfRmsPOL/NO09B2YrpcKcs35
PmBakrsUWAIugXAbjmZaPXXzBIidBlRZRiKd7ar7QRoPb1n3DLC+wouQ45AuhHWaivo7YmSspBFl
OcEIOQ48qWjuW9GWeVQXCvznavhFQgp6D7A64AgZFfnz5tYzC/Uf3NLuJGA/eptzhVtJPLqITrrN
1aLo43te86MR2dAEWH70R/AcgFrwfzWBulQynEtC0RYVL/GAcHn33Z9vRC6a6iE0gceEkwV6Xurp
y3R/g2fqGR9BGN72ZMP8VsV6uf8Khc3GEhEYmlJxtunYPpaKHL0xlTtniMmljivvkq52LI7CwtO9
OIbxhI5nT5TpdNlWRVdvxaq+4WOkV3zqW6FNUbYenTr9ACWIj1S3Cc0AA6ZlZn7LtmLYUURB+Wy9
TTMhXgSr58/3LwPxf4apak/370Rnm5z5w2enpk7YaH0azTIXNOZsUQI5W9ru+/s6b9bHQR9/NjNp
fLM3fHAZxPg8VeFBN0MgT9/8iF6J6IntV10XK+FSpzOL1T7dQ38n0s8yrJfZpSyYK28995sgTpag
setZ+WymOgkqMLMxcTRgAe2FWIgM/sP2t9WTusFDl37f9bxHLBkWuHmOa4dtC3L0v6vC+41sywRa
BzcUC857edDFyJqWRT5r5VA96aTRsi56mo3Y2Gxr8c2JY+dJ617G2skOyQL3U26nS6+xWYOjU51K
rq2DmhC/IHhITno8Yurefqj1TEaF1toSwSY8sCb+K6Dq+Dlv8yIV+eyAlbzChd59i+WEZfsrtqqX
wcZaTkmqhkSFuwetxgdpQF7ZJT1IZ8cT1m3RGcc6i2fSAWnesZjaZIdYw6+aGLQe4VmHFYHK1aza
3VDmXjSr3cbEVIqLIUDdemv+yYpouImFQEjLpiJVndp6McbmpMbAO9p1aunN5c98C+u9f0lrMJNi
ZPK1GinzpMQmgYdsCw9a42yqq88g0rxMH5rWtO+aG4edqPGMDuXe3hIy5q0htGSWc/us3mNneu4j
GGRMFCB9QMaQ+b1peaztmi0YvVLmCcIFvVE737/obdMfDF2e7HKVp3G5fqMskhU3dhcTS/Q9Vxp1
RibZG1pWoOWumvs2MQLYaDeWR88/82n0r6ajyMO3d3hzEU8COEP6bxmcEVsmVnG7U1ykD9avEeXp
udcsE+w/GX16pd4mrYRF9KxnEmwkqcedNlvn+5ch17+s2YVbl+iVPDUkVt6fuPsDaFTIKnSp5MfU
djlJGh4m5N0pCQ+WechH7tBWsbrnys30gzN1VmQUZCNuHLZVy+T1/iu3VcGnNTbTsKXz74fB/YtG
AkvE3qQJNWf6yt20u8zjNF+nYfzhibV8IY8yoLwRzw6s565ziscSuI/TFvFJJtmfb50lXm6CjVZr
eULvUkXFQuIL9HmWvYOD01tvGWr0sNP7WgdyNpHKnA/J9MrunjRNncw1tf7CaGB+bqVVMGICCAw2
VeGcM//RXXIwZR9zgtfLpyFUNyztdn10lGrep0Y1I1nkH2YytoIppTGLe4eGd20nABSaGjQusbD3
b5E8nRPyzhn/MImsy3F55qOET8iSe00KhSnLWoRGh9Q9mczx3JXio05L+TpB8D7MKe5tB4D4O0aN
B6GWM+HtNfVH0GG1AyZOnAkC0/SvPedvYEacnx6sZTZuBjSsLCHdhHv0TPDGgpkUPcl/vkUjcf+2
GFPnYAAb7wzqXTMbnR9eTwBs5WTadSkBP63z9CsWdhZV9Hq7XC/qp7av0p03mkZw/9Y1jJfMtNpL
pyL8goHbkSudp69TnvBUTcB/RFGjJyQygtQMhDM6WTyMd1daTIY7LcHz+4It1pSPAwlX0nxegJ89
oxb4VORSP9x/a1gTK5zQbvrZWJHpuP1deuzN57Lu/vNt41odumwlkl5Nelhm0QabAn3SqqDEXlEw
peoSAUtlattX9GboxBrdcvHhL0SLCmHfuFyD+3cZVv5XBuAegInRIe0uJULj0WSa9JjU2W+PtT1y
Ch7QgaCF07zq11WuZ2fQ7T95ZUe2yP6SVjA92y4L64qIiTM+3ZPc6HOdmmNRXw/VIv/KoicB7F7k
kS5tBx5lB+eiIG1C5Vy4H9zJyvVTc9j4krGWf78ys86yHihq6u9FZrlOcLtyNDrbcT1m8rMruzZq
iE89MNKTnzCl99Jq+yvEwVdrqQBy0IAHtOvKj41O5QPtnB5h0vQ08oTHDDkta8NC6JB1KQgmyY0B
Miz7TBKAHlIpDtoM+4iCznvQMCdBGC2GLxvQd1eBIB+HEVNv6rLZ0fvgXsgw6OtvVN71YzXxcx1q
UjtdXLz3sxYjA12rVYpoBNW7ISz/+8VgqYF99csahcIFzkiP93e/amr11pcjXAzP6YPFypSb7fAv
Je54d9caJ5Rj3Gy7bIvkW5lPhantEBIpBvvVnLckbS3qebRScj4J/THX9h883Vc1t4cXvRieCENA
Rjm16S3rzOnQVh2QIAxsT122PPdsmCOAfVviFC9EuX0ZkrG7mCxwRiPZi86YLqttG092Wpkb2DlF
nw10TqbV0eSO/cT/33krme134XmG/62IZXMZZ1ohHxQ7KYHG8FssboKqLCXkodEYTpBWsxzj5CPb
lHK26IqHJXVdwASwLaVdag+VZM3TGfHnQpvs91ldPlnZ3BB/LR7vrBU7K0lUGFCjt3YX4li7pfiQ
9w7o3LPVwcW7j5pKOSWh5FDOg455JqjQ+FxrqG8ooYzjXX7mINoAKI8RZa1beXS8dYcHDDirtXh/
L2KQgB2nvtvZueM8qOojjAQi0QjJq0ZteqX2Vp/TnqT4xCWYZDuYpRMT7V6D/SGhK8C/pD7ci1UY
+c4hJjCZ4SMkMD2rSLKj1+Lnxea1gY2vCYLPC28M7UoW5+9JhTq4xW3eTp+F++jYkF6+NYo4PPtD
PzN/lnl1TirnwTRld6F1j296otXEG81+jS6NqYWSBfedvOHgU4xbcasaMkz4cfZfZZ4dm5Gddzbm
bVCb05ss2vFmrCi275kQNlwKpoHmU1ksByDrxSWfPOPJ0IedNa3LFTHvZ73RDJVldW5dXDu3mhgE
sveGg13jT/K2359sBg8skI73/9X9t3JZgEpN2LlzbY1Ikhe6X+DLz8J7TGKPTbvJxDopO0LUuPJR
JifkUCLcv9dPmd1cWy2v0fjDbtC3dfmsUm81Erz0d9O+jd/vyxhTjuZ1OxZ9ik+OKWdtwxWg04ej
Wz/WvGEhoxX91UrGFF9C31wq9IvRiticiGCmrWOO1yBm+s1rFhAPYO9irETDZvIDxcoOuOaJm1QQ
OCwXYSkx+gjnqQirkqr0LplPJ5EeiNj9GQ9Gf5TSzgKRGvGxY94VxCWDF0uQCGza2e97wk5cK8CK
s/pJINI8LX03X/oZuSRT4B0/2a+6RGuUDyXEvg3DKdr28Y4BU9Te9mfNbNA2UgzjIJNXFekzt1GV
nCh7MELY443u6F9asEeJEXHudb39TaYCgYfQmyCDOr7Taukvs5bs17gb2b2/19SeQR07+EAKHIV1
yfuhWT3XScaIl8mdt/r3bEOm2rHN4OWrGUmNq1GTBdWUnEARMDO3fk22BDZUaM/mnDHZS9nvCJvd
n0whdVe7WMbTwfNSxj9QaGoM82Bw0IjXyZqH5EZ9IoYsPIhNwOICD33laqg5ToOi3zHBfyLomZpa
hDandjsQLNvMzqGiuw8mq7WiVVnJcvDw2JjcFPHsyZdJzin1H1YBS29rLPktudux4N9NEjKRI5gd
MiZSaUkcOlnHO8AZNGnZF+Qs0qJj69bbxMjqhWP7kohnbjv2/02q/6AkRTizcqCn/ZmkB4Tw7rN7
FBW8eSGUT/YZ6Bxc/ZDhhTwmccH2BgCsXngiVGndbU/Z4rqBoysQhTtqymWe2OEa4hTrdRPNWX4a
SlJWl7r8o7XUV2vx1qsMhw0GwBHCm4X11e907pC/6vrBWqztoeziqGgJjrSJRx1nN+ygoT4xbgr0
Vbyxav0k+ONntgSVkgPlNuoBn6XG+HD6PcR/iUa+xdn4OzFm2Omi7mgms5Anp4I+9WircbOLS6Vh
AuzVR7FuPoNY8XY00H/JLIZCloedTA+kxpyYk9TXKnP9svwU8xLvRMaABAgi8JOlgK+R4DJeFfmv
UMz2DGAJjhZxQXpe0Mb06nK2lec1J+1m0vD01ESYcc66nd8r8IeGDRkjsiIhSGN8dnVnvBAa60bo
hppg6VmyLLLKuOqr+DyAktmzq5gBgGRv25z9wa4K8grkTythDOQa9rlWUpYvLkqP1mPOO3kqXISs
Z8g/E5it85yVGdjqzmNGOHHKqLPu7TEja0ahk8TwvLgV9FIjvU2Z2e8X9Xdjur9JZCN406BWmtIm
iyD4MnAEjkSmy85R+8qPHZzExkKkgGKz/h34Ezz3MMZDpVe+cpXU9wrwcRU7X41dmSHzNgKSQJ2p
IwXXPMg/3gAWG9cVmQjoGfCnMa9Kh1yAJUUD7iTFPsmgUqfSdU4EzKyWd+6Fh6pkdYoj2WxvZVkL
Mo6oYmHw1mgpWg8TSa3HHlK3bJ9U84OyalBPS/kXDgYhucwb8VAEiW4x3FRWPAQxoX8jl7FtmfOl
PibKQoibUqc7HhsCqq1pfIqhubjpphqv8PNN2NWcNGl99oheqOasjhMF9QzTrxccLeWDl9d7oYxw
Ydgp6Tp2oXElJzPzajXQKGVCgQaezNvALoC/kZ0nRY3QXA7Fsastjk6kFVqnvEiyxGcyzLNuOA0J
x1PbWa2Pu/1Z8BdG7crJoHd94jOPPCjm+Kg23ngyqiN6FIbo2FZzfPSDADBuWe3O/dNoScVsbuEM
UqsuWjt+YrNtyp3GZGpVrT8WTCSCXFA2SMaZnFQGI0Z7gvsEVS5SoPoUsfNCBdj5qdr+bmwbXeaM
mEW3+ydtfIf/kQZpgeBEKOUV0eBPV503K032NFZajq4/5uNU2KRo5dOKztAzfXIJSvZJ0seR8wec
37oz3ee6TQvfXNPqAMwsXEZuVhYlw9idRyBApe0Esk67Y7UQJGhVdOSTqaLpzy2fifGLguMLYWT+
LgckkVNilsfe7rJdz4ojGnvnA2W882jxma8IWOaNpsknXu/tNv/XLlMZOXaG0rlbdlRlHug1rLJ5
R2wOqhIspPBscpXzG8L12RidB7swXtK4YVSlMaVAORGy0R8J9xig146ZESLfMLCQ/2Loc1nLptk5
KZkDejImZ5USg4uhPSgu6nkrpgat02FfExBkr94zxPr1qM4nman9BYNv5zP8fOTMgtbHB6Trq+ar
6/xHx3RBzzYUobnof0uW0iTuoMxslPqiWwj7GEpDI0rBmyRNVpHMuNiR6H6Rt9xsvQ9TPFJcfTh4
rm+6svOB2JTBnLKwoTWt2IvUFTLdGf43U66GbRDkXVyirUNUpT6x+I+TafI9jZCJzuzB7MYzjEW3
S5j1MY1NSPYKnVZcS8FLEJs1R2mzc8NxZXtgKxWh2AVNvZwHbVcSidYm+aF3ayecYot9NLz/rJnC
uEK8hILGDaossy+Y3LrknzKgDYglZXvCgRR2M9GaRss+PI3dXVWukdl5BEXmnyr5zmuva3tuQNjC
6NResl78wJ5HxLn9aVnJOzLq9tFzKyATPDjUy6GWQr6wF0SD6Q+Vxa/PLvCXQVpLMCSUrybU0zSx
rVs+fU0cVmHf9F+VVpKylSbA9hjWtNn0u55JXJDGwh07bmsPbX3NiK4Mci+LLLd+ruSo0OLNExPr
zIevROQCMtcl63X4O8O7s2HQDAgeS/y4lqYM7ZKdMtG/0NNr9MWM4GE5C1FHufnHmCgwqJHjMIX9
rhkZW66CS5aLpPSNEUXLmCh/rd7F0RlrV9SJNUHQ1542+IBZCa5S8s5fG6KauuzanNaFfDYMnHxY
tHBz3dd8RJkeMrbzoKz9sHlF0YPBV8YuyYHEyoSaA6PnYgEOmUY+WtYImIYtYFdpFXQd95scmIQk
izhWADECkee/kGSh9iVIcYm9L+Q8qPZgceae18MjHx6qiQN1KBOUK19WRhHn2gRo191v1+k/ePJf
2O6XEQngOKrjFDfKrJpPPfG0ekadBsjSRyGIm1SKnzMV1p5E5IK5JNcosihjmmP0jdmT7RIhELct
UcNJVUcQNw2fJD8+yrjSrijkkQR1r+2aMBRS6mgxrCetmIkj0svXGnoqgFR+DtL9QuIUpYMbGqr4
k4qUp5ouRukrTmLvBVusEyCxU05LC+C7qDNiT0udSrwAt41+Cz3TaAfpADjfHWDtKjnlvkUuBujZ
Ncwr4uaUmiUl8Vf6Ww+HHzD80ZXOnwl2tzovUxST+6f04xzppEX6szvqh5nJIs5D8YDFO5YM+eBw
foiRi9yU1Ry6HvS8fEbD1Ckf1vSum80A3F69IVonbYLXHk31roUFGKYNNQRux3eACtCsMsB9U4ff
EzYJfWo6zbulSD81Ltwsb05SUmtBq6yp3iO9yJ/bqRR+aams6jGmtbHCE6n0TFXVsr0q8pgNGtK6
psRaHnMuUvulGTG3o046pi3chxUGyyFjZbq9CCa3eZWZPOODdzOTzelb6nu2xD+3mVAZk8TnuD4B
I+Ey6QlT45WFq5VjuZ+pxeFE00bH5Ie5c3fpq8Sj2SnhIZb571JFg9loioY/0d3Ns2qH7Lt0P7fT
m2ksycOoX1lJZLu1ZuQngFZKrRpOdEweddeE67t1vmKgtwwzOEwteOihovKHrftbD1GtrO0OUt7v
tI2UKeymUoMWTTZauogQz8RBTNNH2/X5njE4pVcpeWkwVSM5aGGp9C/S08tdhmsn67m+TS+tfcXY
HhaXtKl5q6hLbzhTAyvQeXlvudXzhLaeT4q8U7XDRB+3oZmLV1lP4MAcsF2GquyQGG/RpR6NMa35
uix7CxMV7hFjx7KNJCGxt9bsj4Djfug0Z292k0ayNPhQ1JBUOIVqHzohjjhOx1DmHAXNaoN60cjS
8KiQ8jMx83nsxLz2UIa4g68DcnamFxbhwrqxI0GyCQW5X2wSGHwWWVhZDKJ6dQzGuiBOGqvPGos/
auo9q6RVEEirY4Pt56MRd5+ABBiEGVgFHN3RAk+So4oB3MmHk6s4VqiB9MsZRhTorJDo9+JFWBym
Rm1AFzTEz9KrleeFHVoGN8N2ftXV4P1QHURMIiNcdbQEvQvBwnHVW3uzTJxAt3q4BzYIHYeZWsb6
JYljmyVB3NMFaUBqsTX7S73M/lCDjyuUsy3y+FQYmUcOK3Iti6m4EHAn7DUyYlv42aIlAInjNCrR
4OmyZsKMRMmspv3MR2zAyIrqntw5e4TBiO/tNDZZ6bs9HGKgNU+Ng8ykm+1T5gHNR2pYhQ02tGn5
SFKTgOEqnaKKkzUFNxJV7fLlAVH3u9zr95n3l0Ir3VeL88TI3ycFjrUJPHk/zypYGa72NHAo7102
6QyHlai1phM/7ktaOHNgjfHNXVAglj1YWpO8nlREK+oToKlzCn1qRSDUhfhOwAaMxp/WZXYhXbTv
rLyCBQkTw7WceSLx5FhtXMiAPSo5Hbvv2ls2VYc78akci0J970vCHCDz+HldbOhA+ANTi87RJzmT
YEmPAUemFUFmojWfcf+Gouh/GikGJxaiBDdpLonWdYdGGPUG43vd5X1EQZt0w0eN0XNHo4LCJmfg
hxE/GkgqUoBLH8x4JImURnV0SY3Cehnh+1u+UisUGhOcHiFrWbHgaI5mDN0LAvKVT3A9TLJDp+C9
WVR+x54MqNmJfznDeGxh8URsjK1gRgu9aTZZ+ZQNws1SsVBD8a3LPOEs2Aqiy/gzGYYZMgEnlnvc
63Ot73swzrBxkqBZF5p9zDP4+CWj3wvs/nNHRmSkEtT61MkH4gu8YDBTuk1RJBxpAAgStTYexFDX
kdG3fxtR3xrMQJwPLE+c+gfavnzfZuuPhrOFnxmozdzexMx8bPrAnZEkPLIk/Vj6Gma0c1yFnIGm
Khl9EtLrWPT7kFojvIQ7g8jhEXnwRUxLutsQXEFWaWfSFDnSz+gP3QOAcIldxV0hJaZlMCw9c+yv
QtcIWhGMZjkgBFMT+0qMzxyItp7PCXDyXJ1huLveQ5rJd2O1ZNQrN01Jf0rHuDk10TYQu4odyQF9
AHDc8jNjoyWaOlJrDjXdRfPVmb8L3ZpvrWK/Ie8zzso6vaj9Z2ZiuHYQXLHwROLRT6zQlXjnUoeF
XZZyxY6ej0gLsLUKJxZxpsWRYLKwl9dlVKqrVatMRGV3GrXcCRDppJFnGszI8o8esW9E5Qv+daFr
65CF7HqTQhAz9gEI27Vc0hlTLt2vA9B4Xu54gczaazof5ViyBiUvTqnU4QlNHIKvqml8Sy9OcTo5
kVcNKzvt5WdfNy8ef3J/zlA6TUihe8uy/PSzzCoZJYcmGIZMZy8gXlXoAld8xQe2lRnyvvQta5Fg
WKYgJ1BTAa+gGe1MIxpBWnYweoj2WgJ0V88N0+iom3+tSGKjtMJOWtX1eehAZY7j+qjnvNGeRS1s
9s+sf3C/uYNvITr2p97NeKTmt6xv7chRFhEtGp46cDOhqlVcLA7pBbJA9YCHNWRqjlachOlSfOVt
4TxoBCnXcb9b4+U4oOgPkKZ3EbOA65qCnW2t5GSPOkqreghVuyUN2MwQeK3Sn/PuRzsO72Zf7mSp
83ZU+bhzh/7RSRqF8kAeOVPb/ZCNn/GUaodGKX6xyE1OzJgN30iQWU6ziWxOV6IV/uXL6NgnZLYw
xjw19VfnnAGVAaR4Gs3pt1Xmf8fS4I3xRhqGhRiAEt96Nrx6dWNFJYLnyCvVv+WsPzPmrUO6uYVe
ykHjnf+yp2rcVV0igj05oh1zjm4JBfAx8MFr0M1MMlYzn07WWLw1hDegOGy6EDozKppeiQkUH3kF
kFWpWblv7UxAcpYHuVFmKZysg6i9pzwF8ryNrWxnWnZ6Yll4O4QVYAZhlJCjXDBnZ59aBuHz1IQm
iZoXtRoPhmsZZFIyC48nRk00oKx71DEP+9Zp9vEiezaPDHq6lgyPaW2OutA/kdWNzH86NdKM39lE
CpWRvUinYFuUL+/I+/60Zsr/x0KzZDInyQSGc1t/BpR0aR0Nr/VaaYEUK/JP6cmr7LHtXI2BD3ZE
yRKkJZ+RlelMqSFJ+8b8a1mHq2Cz5hczbgQYyIVfI6rFbgahCVu9b5fyIFju+r0mbjHyCMpnN7Qg
kAYMhVv8AGfVqb/0vnxw2tJExKtdxsn6N6RlgeqheLTHzmOo6dcp07g6hrsOnoZxHZs46Aw/l+qh
G1Ah0lNOPf1tOjD4cmg60qKrmQbFO0ZvYp+sbDRB5z9YTnmZp9e2zrCQzgohKzH7Nauy0LE3hH71
eXqxKgQf2lhSUPB+whLAqxi1bm5wcCAgG3vlrzT09ylV9B39Ny4vHIpuy4JXw47gG/zXkddc6CFj
hMQ8IzzWP9OYZJaSN79Cad4cc53hXtcp4ylvt8Gsz16I2RBZFg+qJr9GtVVPo1t/MYxRATcwLa41
2d/S+oqk7s3yVOPQ9PlP3Whgw4zLrwkaccD8l7dgGN/HWrEf3Hxv8Brm8GOiehldpsfr2RuEju4k
/WDSSBhzCRolzmAd9Izn9wDv/qWye1pZw3baUpxjFTXCWDgtn6Nydv6HujNZjhxJt/OrtPX6oi4A
h2MwU2sR80gGg2NyAyOZTMwz4BieXh8iS7qqlrVJV2ZaaNG0zoEsZjDg/g/nfEev1KuW1ju9tPxl
r6l8bVsRjwv+Ow7JKzorbal1wUev99bOzAMcityvyxyEBts9nYE20V1Vqj8kUvmbJgHz743pewRl
w4QKoUY6FyWw/PgABGOH92KVG5e4y9N1U+XdehTNWWvD+04rvixE+fRxVJGuRCOYjT97X8dYmHGF
jqy0XkOnje+rRc4yJjBrc+tLbK3lEJMijiV21Um1qRtygGql9plAO9ZaRAg6GQj5XrxC7hxBlhDV
VFEqJ3S5NDoMSbr+tdaaH2QiJQsxCTWD/ZeyT7PHgNToRBnDOTcOZQNnZ5IYQZSJls8WP5sJDBp+
0wfXRzVUExdGogLICGEmKwlMALIf1SliCxtHIcFedU7MA3z5VyWi45ikaifNiIIv1gzOuHnanajo
4kbErTkoklq240e/lnet0+m8ap2in68TZj7VzB6oA5pfo1tOhf8Rxr5aAqPCHudr0YGkzmtfxNom
sxzgOyUmmtiYrmYRXepMX/GGjx8St39sHeZw3fgyqq58xHe6KcbuB06G4oSm9MXGQUVUwXnI/XNW
k+ZZoC2yK/+R9QaNn/kRDczfE0m9rT6qJmQ+5Rv5qXtThk4zj4s0DSO6gTbQ1407DgsnahLyAyq0
nIooTRAwXK90u5zX43flA/03Y3HqUGfLoX43vJHZOVkcqywG5KYM/2deR82xj3mlvAkaS1KzNYj0
PCU91U9+f+AlXrSsfAhnB9HfZcFX4cZzzRf+FHjQtySrzyh3D9qy6+BfokbOCWlBsU47xyqzl/Vu
Kht+8km2TQQ9P1JAoLCftUC7V0sueQMhKNm8tqnny7ww3+Pue2AIQDqVbpybbuQydUK5QGz8OQj1
K8poeMSI6DT/OQYNwoCewWdq2W+xR8OdGNWiF7QPKhXveShc+HSkEc6xxjIPmCoyhy1HqsAk3hZz
8Ac+RZOnCW4eko111FvhzkRsgWMpXiNr7ZbuZD8RdIMK2qUdDwjMVsQ2LQJFrFs3NMyBe31HEirr
cky4OqqAxdQzQuQh7S3uOfQ02gpLvOnSFyPKdncJciHyRq11U4vvlm2DZ4jPgdZyMenN+hZh0jEj
ZV2hqPGnYK9KnVEXYiBaLhEumVQxpR+4MGoBtX6QT8jdX4QIXiyNQy2uXuGDYn8y1Q1r/exrExc+
OT5r0Zno7V2D5r7sDo4ef7ehnx6yIv+gs3txJycivpAoI7Qc18Zzq23NIDvSiQURAxHthsVgSH2M
lsI2wYku0+G5H9Eomd+hbH/ymhsrsnDokaKgei/RMpuD79NsEWGAU27rDbF8SC0S7cJpE3WQNKZy
y0oJamfjBmu+0XfpsLwQ0nv1OK7qaG63kWiZGiGSaHDa8oBzp+McmFcKdlPvmb79cEuGzNKkL+6q
ca0G3ng6TZjONDCUBCk6NjUSR2UK5SuprLOQlAXkrqYgbdJ2Q4/77o8tnLj2PcqDAa47U7xJAh3z
B/pryjvAekHsbtj/ctMAAQJLsoZvWqwaWXB1KJ9lomadkrjnpa3MaBU14cpyGZKokc7KC63HyVPp
wTWG184No3WQFAfmaemqyhBxVIrpuWNvGn+0z0SK8ViyIlOItdaGYaCUa7a63pdnSFxsx7rVFKKm
dlIUZFUzEUJpcNbIMH2OFJMTcEkHxBYLW0/ZvQ05iCCJIcsnUpUmnmwRm58KUe0krDULTxESkUyw
2bBl7LWad31TcCFpEUMCT9gMwljkLp2eNEHBqICaaM63CM8JPp+1UJ+m8KxZQZfheDKSVVAwhLfL
kU7ICK+VbW7Z7PobVeFcaCkZIz0z6OpJqChIdE3MhM2/fC3DHpgeOm8hEDZjmdyz98A3Mc1OVPsx
ry3o+m66h2uFJXIJ2Y90iUB+d2jivf6HT3fh6U62NzL70QwLDymGwVCV4qPxsWezLCg/K1r8MXpr
9bpfV+5Ys8XljRhwnOiK4lS5yDm0flyCuVxnocUFACWBVA30/T6Wel8yn3dc6tKuYLLeT8RtoL8Z
ab4oPoGE8J/jNGCTphYJe7klWCPGAi1Zv4lLx9aM4oHJCEo7O6Bx7l4z5JOF9JNrXaS7XrbdmiBq
Kp/S3Q8MAGjkPUo1YFgcacm2S9/LiXdl7Js/AimygzfPBucxil2PODv6qkDc5Qo2pNivStJSWkWO
JsqoBRJUsXKdZEGzW60cOGArXve9m2sRNksVLcOJVLdGmks24Yuuhhza0koti4xJG3PAcEhSQuAI
+h0LvpLj8BpgIJGcd/Kq4fX1au5Yd7jL7QBpkM6gvEXZEsUTTtJ2+Mr8lLTurCuXVsE2v7FeEV6g
2XS65MzwBtKGKHjIsqogt5cOrmVO3pOusfJk/hXjQNcrl5TdfgQvhaa1Ix186c5bIxQC+Rkd+aoS
Y8XfTnKmdnj5aaQD/lA+dF702s/6ZMt9mEytwAS3RR314AWW/2Cngk12SlBS4p6aQVsWuiyOttRm
IFj1K/X6aYk7mQfKmbJjBtEmC3JGwp72EQA6JUHOZgWFLRhXJKNnFU1HGfhX3QTNZwAsG8ZKo/53
IqZB/oxKNCggSh/yqUcRoTsH9prFAuX4YvKSbt9Dc5EhM7Q6cBEzTzlBONnnAC9g7UN7pxHSG+i6
0SLTfOaaWE4ypO7bkRpYUifDm6jxWsKraRXBh51fsrtweBfJ+gkBztGwA3s1TWDCAB46uwJEGO8b
9zB2zQxqGRdeXDyUVWivtJxSO2jNd9vEQh5f3U7TNpQ4csMpt6gVBNxO6KthKKfNLIFzR/eZ+5hM
IEqBWlSCNZ1XHydOBEFyytII5LCPIoKrxvGbVo6UGpt3Ld0JqYkDaXXjERuvva7UuLZqehClZLPO
uINbXFGHkcgjrykroq3zJ1HZZyHc6a6eYwUDr0+WzCD3WRyCRNfGbElhAm6IuUfQimsXVpAySpls
UAa0S+kcKyscFygM13YurAPeRR6FIfHXbj/sLNV/6l2GELMsCjRM9j0jR+pNZgarbDBWa/bZ04lM
oTkGQ5DayItbQ1Rp7Vjspuc01997HEGP/mwRGZLP0Euze8Bnd3XyRYjIhVGFOpU2IyQg95ikhhSL
DUMdxDeHAnD2ppKOxcw8fIvB3rAx/NGDxERiS7gwFibmG6b9i4WaZOAR3lty8Ld2KwJoNcazFnvn
JM7OhvBLFJy6tkLX/BBg/IniqD5aGbPSVDdeVK8v3RHUSt6q7y5qCJJKe0KyyH6emh9wZ1CkCPTU
qn7PEzY9DWf0ZPMWjlKadA98c8CztKtmVaM9CQQLDKu7plib1fjUuLpNL0FdkuT0AX6ZLkNMDGYm
UeOohlEiBq4gkAWswenJD0LgvCAV4c+GrQ7utmQi6WLZsQLGMyj2Nj1GeG6giPY5wEGQflu55yxR
cr1rRdGu/MnYSDBWNMTBE85ZlOVpanHj4xbX1RqXVw0kv5e23ATIU92QRYPhzBGgEYYBYkpYvG3S
OYdyZNHRhv2DUWj4A3WBcCTwnIMorjWIGKfdJo4WX9FevHu3ALypsvAu6qtcoUzXhTErgeNTTEXl
2mIjhl9pwvzX7B71oGYhzNt5qGqaKl0ED4mtM3+4T7V43DKKO+kIXxaGp5WrCEHsJmuupZuPTP+i
iMBr+4CV2d9gmlj4nZHvCkNu8KTYO2sK1ixorJXIdAYAYlzL+e62u0ydXJ1uf7C1dRGD53bg86Mn
7KHJjJmWrU2NBNBwcObkYpK42LFO6hPG4WyQbYu1N+JroeDc4oLrA3j0Y3SI0hZMDRtkV03pxjlA
5GmOldRfDMaMkC0DJD5Ugwrv2Akn2wuJewVXn0kIHH7+2mDeXKviYWjVua9N5OyUDyVDKCTA4Tnz
Q28V0LXDb2CMMdy3OcBUbTaRMNCvFtZAXpqmjHc1LY3osWf4HvDJTL6Z6RcE9jXAMo2GKisdNHUX
MHM8DHp5FUFGZHrPzFORFzUU7cUwWtpTURJhrJwflNMV6pNTleDZIAgIPgKI4nOFtHVRj+pOKzt5
CCwLZ7bdnku8bxsnvpjaxZAhtEedOZto3J2gdlpMpRbQMLo6FjdgwHIoR76G621unItCJ5nHrMPg
gslXLpBkoPLzIFDMxj5IQfw4UMUhTYKvM/CGE8MEqjcERVbIoL2/4bjyRHF3pew+meB5FZ59KMj2
0dGExiBGowGC/icqx965IgsWuXTUluYJlSUxYXcZy36GLk83XaiRc3RBErK24M/RpYTeMURJvwxQ
iLPAZ6R3+2tUh8kRFbC7uPm759nVzFtu45634dTgqIuQPqNVe0aeBIAWvGuDeYqhIAx5XkUqsyhe
Y6oifJfW7Kmo3blyUZ8DiCFLc7c6de4D91bzgAbbZMgWcl9mBmlo8wshZM/IdUIKiPQVTiSC9QRZ
s90N5yRyiTwsjX2N4vW5ybHZTaW1GCTUisLHZhmE0A1CpLzPAFToByb9qlR+9Uhpujc1tbz9lw1J
RHRdN+rkF7HLzZFgy1Rh/qS8D9TMFJ5D0Wxv1AHq5mgF8ESuQz6F4DpIXsQNapUnXusiqNE6mliu
Y1JObj8xOyLsGSL/RQ79eLpJUmGVWMsbSq5HAkGIhwg2eB0zYEktg290vvfAJKx77Oz1HDOZYhUa
ybCtDPSU5IaZS7OSX7/xa5nVWk82JfM8yqXSoZrHWQzGg2FpB1rFc/CKVUjKQNXOLprbh3xiyBO2
Ymt09WVil/I4eNtmYOncx7m2g7q91wkhuRYsgZcEVbDD1LAF27lzvn1+lyIR8ITzIgc8iwE6JKER
ckaNoxixr2/kGGeEadQXA6x2gEW3f62Skw/TpOA/Yw6YD0cVP2PmhBQWJohMb1Q3XWHEBMWBH5eL
mpo0lauY8deOeuo7L6ghYHpwlRVq3AYauRaBK+MTweVPfVP2mFi9BocdRpzEweTHwyO4wBpMc3X1
xBn5w2p0fS8HRFTIQLynhsC62WbXAc++ZaNkRLusky7wKZBAsTOkKRcleH7E08nZ0JthZWF+OFqF
A552HPxl1HI+9ujhNFXIn0MqcLox3+1AWY0Zt1KKUXhlGPn3TAA5lrMFDwMO3IhpjNGIhsMZsPg2
bMroDpUi6tMQHr89pcm1t9zNGBtwjibn0biZKJusus/5VVOjyi38HKKPOS0dXdafnc+MGLVC+JAb
g0BmxY8utlm3DFE7vQ0xFV/WX/JQlc8jdCpepCE4J/kbY+H+3M/A/NTMfWSw3WXonR+6sOhguqHM
ll1UgMCTjZGdSn8cL3FFmV1PAaabbDxid28eaoti8UZPIvqQnCy/QFmbZsHGyhFbcfTYx2z6qfH7
6xG3JAZd3l1IOB4dSAAr0qeLF7MoVr6viotpJgVc+YwLqVUOZJl4trjjU0VjxxrbKt2dpgVIZudN
tylbgWO0Hy+w+Fln4Ku/4WEihZzKDuOzkcbKWGZhDFyA2zc6IlerTyabBaIYM21Vt/oH06bsMIZi
IHylfL4B1p0xAvmYCuuu9quJu8u5aDLnHBBGehybeunnDG/GMUT+2MQWxrDeYGRKSK3MftTdQP8Y
d3BpYAH1KBMXEdixTZoCYsYHd0gcYh0KUlE3lgEQOrBCks4CLz7InJK45QC+CPbFswf69qIiTViX
ZTzHNjtIPvE13GyJdQjjQDBvXhY8gDt37NUOJW5GmzwrBS1CzBpmVeFMGg0gZRnCue9nsy5o8nDj
C9zOvaOZaz0NabTnH4kfNhjWE6by/D28ISxu7zQt9Db5jMfECmIMdnnOcYpvutpnkzz2h8KSxuLG
6qWw8xZ53+dXLa6dTd6gy/uPzw50/RPcgXNfd6w9aJ7TXSrCD6Tm+wTbezQU9dZiCrkeCgMcPDDw
O35jk3jV8Yarrua4iTxiYJPl+0iXL0XYbm54rtpCYX8j0g1ZhjKineZzI3wccjJlPSg4twMRQyXo
izzd2E2KdKCk/SGWgia5cJlZYfDsh+A3Sq3I1lWm9NPtsi0i60t2oYLkEfendv7Q6XigoHEbJFLe
sxo5cUnP5/t//5C5Pxyz0O/Lvrj2zBKol/gjy/a/yh6k0O1XkyBavOr7btPtbrGCwndr3NYtcoSS
N4EcLXHV8mZdtbV6z1tqXMSE4hwUWXRCw8AfKAYaEtEadc9La9xShcc3aR5tFXr73On85RRk8Rvp
hKxqbY3OorYNhhJzREuqvpTvih+RU52U/jZUfvQN0QYdh8GI+jc1qCkkPDX/O9BDzBY2DgDSbV40
DYY4UpQfzHiVU+GqqYZgYySoACykhreo6BaBwMJgsi7sqpvxjuazHI2XJMvEuY5e/oyo9VJIas2b
U8dkCVeOdz+UPt9EHlygKcqrCcaiT6w1OGAu/b7Kz4jKHmDSaytLBPzjZnonaazvPRaQAwZIf5eD
9Fvf0Akq6C/DbHKL47Hc3wLH89G7jkDY70YyT5+JCmTK5sQA3TXSyMXsh5Pc6O1QUapPHNyt1OKj
i9r8XAxJyewNV//UAG/WFLjR0jdQ1DrEprRpPWz7uE8eCHgm9Ntiojty0+3jUV5/s9HiHgJAEMx4
lXSLRAQat8+IIKrUfVRjldcM9AazfWfK9ePvC79ylYeynWUVRj+t5VsZBIG8+Nt//3DwSxU0xfys
lwmQiTR3cG2Dhmzy7jlm6IjKbdCOQ4hjBe1vcwosWJJRcr6dJ1qQD9DoHAvHCghCjSpkkfGg7G6A
9mn0pj1zChqHjhWjk1TRJziDB4cTi7j4kQq/rd29ricViY0OdBRs50Q518O5Sn/dKpyMe432Fe6T
2bfOJkmN5Pj7fi8SZ7wUbvmiLOkxv+U0Ci2MgQg+qjWBpNeS9J0714yta8zudbJLokh0a6QsDUyG
Nd3e9mq2Na3w8TKMDrPH0d/zpqyXneenywiDyYrl8UFHUXXf+gV78dkGxC7Jffj9LSAq1ND7qHIn
nKB8HREHzmI7sC5NWR60eM5UQeV6sEPrxdf8dGtE7B3RBsDEgytUorTfeaR07rhiGTwBM+K1nD+J
qJULyTFzyELxYGsY0bLER1jC8Y+PGC1VnX1Z0Ajapiueglo/IwG0mQHZ/IoCfqnhjH/Ke3orLbaw
uZXNKbbz6h7XGz0DjwNnyfiGxxsO2/xvcnBVdUqjWcPuvmFaYJzKwl71pl6fbtyYTpZ/In1+I8mE
Gc+ZmUG2THtUzGz4Wd9IIqEJuER4ZX01rAR4rNY3yG/CRki0wnpQQQm2IJN7ZD53cRqWyxtGxlCx
dQlUiOoVpR9a918ARXg6+D+9DLe4psFU1PL+9q0YDNnLrcK3xrHqa+uww5jLOAn1GTHUP7qQ3W3W
NPe4cOSj1z9DOthOaRx+BGmhlollMJ+MbG+T6OxT4Ndsb5jUTkXZhhjoS9ERuufMsQMG/sgKAzYw
1Hi2y//ZsmCfURhAC/bmzuDsbwDj26kvQ2rlKnD2BkokvJQRKJ4K5jG4QACPDeXkrW8rlWkuEUsg
HJ87NcRUwbpJo2I7B0dgfoh+6SD9CvT/myGjpEXjJ3a4kFG2z5kDyu+tfdwr/FCOjfywaoe1Iut4
pW7cASNO930CRRHNWbRuLC+mL6FEtmevMaQBFhrV8NnoiFryxFwSmkQUTu5DOfn9fzWcIcxfarK7
K/kiXEJhvDiSOxQO8kW5IXtXM3/PGyc55SCsOI26YtHltlgZMwJTYlg6+lH1NVh4n260ybFGx6IT
irwwC9d5HBty5+v6F7mMWFLNlA+lyZoQRO2S0WPPEkehpcXot3EzK95rvv8kIQ7d15w9t9Bf5Kj8
VcXcpeh173cKFa8PJTpikAijd+xIazNSISLXotLpfZREt5agdB19T+SINrVITPvBuOa+xSQ1qT7L
atRYw8PlkOA0FzVXzu2svJ2anJ5l3pmshI9g1IoljSDpbz2FoFswOPgdRWyER0S9waotAWVLB1ZS
rwkP1pW5043gl2JsvEnHjOXqLdmnPyFEyXYecp7t6NmnqGyjp6w9UdGXb62VUf/UdvQEEMT5fe5Y
vAHmz2xnq0c0Bc3GLTxryWPrbGq3yQ+llvM42eLRAodSteRiOWH9hSvzZOjsyiOM3Pe97/7CdGYy
iLOJJPanS2Or1ymyug0URkYDvuU/FcR8qtDeTghZliiju/ui1XakClsAwNmEsjvC6ZlGcK8DGrIs
9JFqd6Dk5gJea4kjuR0qge5yW8h2xaM73QXmxCKRk6x3eHercNzmFUXVaGN6liET3zy39wqBzMny
hveAwLujIyf3yBmZQIBh55Vyxj6WnGc+AdpPjUmT6qbWC8dW/DNKuwcry1y0IcGBzdq4Kpnq78bS
qO9c3raLpGZ1NhSds7rd9vOSmzHbeLp9z2P7mLtDeTHqitm0QV1wSzkRsO/3U6vvb5eZnO3TtaXz
GJNaZhLTMmeQ3H53rIIfpMUo8I5ezwviuOsoqK+F0Zv8lF3vINP+wUrNXTXHWlWl+dD0GiYAWx0i
Ey+4O51AlnRr1KfZ0+iPE6AIKqiU9k/OcBEIRwSg397CEBevBnTWAw8Muqipo0YX5K5IXdUP//EH
SerLHYlqjCWr8OLPI4Ux9X8hF5MbDNdfjFfFpu4LmZJrApNS4tRdOpnrHmgpPxRyG1bjnF2aSIiq
Kn3UfnNVEebuwY7ALpBM/CDy+BE/XAtvJnBnsxjHSWOHq7yDFUC9PzJAVvUy19N9ODRkyhFsfO48
5EWVm5SXNmAla3JptMuhbMQK9+cb2koQ01i2l1JUvyYECPsUbSD3VuDSyYWrWxxK5mlsf8mq2k8x
1kjux2AriQc4l7mizGGbgSUBUnrph8jlho1eDONOq4h4m1lt92Gd3f9GEkvL23RhQsgaINi5gU5q
RoNwflAyzVGr0HbC2a1AYw3qiq1KTIZSVT3byRgzhGMiohnxgRcGGkWHl/X2W6PfPUvoNEuZGeRz
OXTIjRe9Vyrfpln62rHivNMa+Z7YzAXLmHM/Nx7RBvbPUgGIK7qZKHo7SBhZ32UtU2G9kPZTEuvn
KITr3+YSCnjWZ/t/o4Q1g35Agmkbj65/DQd2Tne2/JxchjXLBMldhYtsa1Y1l88l8e8899nQnh3z
pRYvjfWEQmVRm/bCwXlvCUTV1Dym0Fact6TILA+5sSMkWIBYabdtvnPbVddUeNbfx+ah6R7mQe+/
6WaYO4yaJJWFdV9IXO5aejAIlWDOG7wMgWTuMa0qKq4BH2NE/ATi7eoXlKFoivYIa3YMu991bxbM
1mQANCOwzcpdhIIxR0/IUiWaF7Im2YOGmAcRp1+a1npEt7nGncXNE5uPhJ5/lqa9zgu4QlNRassk
kJembE8mIBFm+HwXVrxL8YoGhQKN58hswebyC4XSM9mE/HTnPCQ3l3vhxNjyTQu9btJfw44Uc50r
P/brR5pK2EdsjXFHt17x1OC4AEeW4B9pGbqMaw2rNnLn3k9wtYfkFEFKNVw2m5VggzWRi2Blxjow
ELWj3NSETsqYy4+PFNFdXv9vslTNfw6nMHUpDN1gOWoZtmH8c2xtXlel1w5xxVS7WPWMu+7G+UPi
XpKGcr+yxpLlFR8co+SD7fz5y9vvBS3Jl7qHDKZGB39mensQAUHySy1PSXQQOtYjKcXD7w8l1W3R
0/b8/W///j/ivC+/s0T/KWr8n375/z55/C8R5v9f5ZObhH/wcv7Ocf9f8skPH/nfzh/j918zzefP
+Z1Rrjl/QJ4xDE+6tmdZ8KIId+m/m/Yff9e8P3THNrBgeBaNum4YxIjkxAISRe4Yfxg2wbiOC+1T
B0cJM3jOuJ7/SP/DNW0cr44tDFfwGPxnUsqF89csk9uXJwfaFMIg+cVGsvPX2Jd8YGaRKjT0QlY/
NQKoV1OEEYIlzbmZCghrnokGgkSauuJxnZdglLIc2WP/KtKCWZN1rmfLSj34T5jQ3v2y3qZdtamE
cV8lEw4s2ny3RhdL4BbsLGhAoXX1AyQsDaNfcP7jcRrvQEzc1VP4K/HSix/k73a1Tf34gaf8rrKd
JzMYrrEGMkAmv1hE3WUsZRi7PBo27pIYSZTyw18+gksMDZaF0brddA1LI0tMOmUozggYD29F9WVt
QZM8BWK4ulpzmGYIWh0VUIyL7eRZbOd8AArYeLUzSvx1ILorj3+KKVASHtSlDMtMVj3tObOkIBmq
iRf+MCXAqhUsQYGGocCihymm4+Sj2TNSR57x5/TrQoHvzIOxPLtRUZ7TMkjhmrJBKwJkGW0CRS0A
GZs5HvF6drZ23OHNKdlvzoEjvTXYG/6p57ZR/iIv+a6hyX+GwbeZGivbpvat+9dkNijJIr+SxYp+
oNtqQ8G/3gTXOzFpBNmeveQGsDEvAdAQusN+6jk8M3dkaSiGZzaF44lM+PFk11dS87iY6mJrV7Wx
lhMvoYOinpFwoi/QvgGVdunZ0HIee+SOO9lmpIIlJcDb6Q2q50+4iXJZCvPCis6BeTjOuqpkF7ca
5CKUN0xMl5WyfkIFQ0w1ZO9m3VWrtHtkwIK4X7CSoZ/F64w0Yjg27agvQqCfkpFXSLcEBuJpSjQm
/7q+NHUcsvHwmhKMugrBJHsK80blIgnpqOaiKPoqx+LUokoyyrMK7FcwgtUydYOvuiyoDAmwmMjO
DDpslt6Li1QqC35CgdqJXr2aiakvg1CyYSgGZPpWBYYjKQhgWSuTJaAxWnjCgJrhG1YIx4b0GGF3
WY1RcIUkKFbkbWEiZw28Sh1/w4a4pFGTO5dkuIS4n1rHK9mPX0KZCIV1/SIMX4cZeiD501pYZpwR
0iVZzKKosD3Fhlyol7HgvZcVZsQMzTrnVqZv+hl6Z84WSYJkEUiM+MpCRPk+q5DFqY2hOfeV/Tg0
6OM0YOqL2OrhjRTZfmr0hBldTNswxBs70K9tgHsqtYY9xW29G3XvxZL+K/4FlH86ve8Uly+6OXdJ
3hP7X2662MMd4lcPzexPLvOvTlf3DgeC6WE60kIkWRnYx21M8kWZGm94EN/jqWKW1ZYszK3gUM4G
TGbMBp+foJLCPVKsJ2xNSClw1GlRdw3IcCM9lwKb/w2R0Dbd5F9E5NK6dG28MTlaLFV66xL1UZnh
le2LB2VNxgE/an+0YncHikWwXiadSZfBkXT1ds0K/b1rg1+On68d9rbSSi8IQL+8iX9X5vMYy959
1BzcmVVmQZCosQ7Kip/IhHk4h265kA0hu9KuiEZ297Uea8swnwbM32W29m1ElxhC0AZLsYlOMOC8
dYx7WZno/IQAwORZ5VNPS0C3wTpec/RLi0R0oYf6M7I0DCKSk220uhPP8bUkb2IpS+07R4keBuOz
4RvHclwiUUSYN4L2QRb/4QUDcriG1ysfamhwzkeA2As7TAy0Abdn6WRAqpCGW5mgyynNBkFcVa2S
1GQjezCSFAy277sAEhDMcUMcsqzE08bWyXy2RsR5k8W/A9n795B/JLWhLzBXcFLOz5qevnsFD6yZ
Z09FmL9pGdERPuvlLip/RJXr/l/UMP+yqvhL7fFU8F/M/su//+U359v9qyjHOmKR+l//5Rf6yydR
Qs2/Dr6LuSj4yy/WOWT58aH7rsfrd9Ol7f9cPvyf/uHfvm9f5Wksv//x96+iy4mGvX4HUfHXUsMi
TO5flyenj1ZFHxQjt6+1//mPvxvzJ/yuTUz3D6b8jtS5JF0S1she/12ZmPof6At105OOIYUwdYre
PwsT6f7BAyfIKzO5CKhMKGf+LEyk/IOv4UoHtZNl458z/lOFCVjYv+Yi6PiVJJ4/4QKhFXwr/1SZ
6OzMR4PMhBUP8DbMu/JYaym2RzMd1ppogWLIJDhiY8GeWx4m7wHL3Sp0Mb9j2KzHJcjbusPCXl5b
319gIEBInoBgalxtabPtcgt4FHGTu9htI459hqPB1NlrMC8mw3S8Eah77IMePmVldknT1HjJbPPe
grQ/Gcnb1HDgW2qWA3TIRKLuNFLaSLbtfofKZuzEaxpN+jINwl1TBu1K6xbVKIljyvNLGOK7xNx1
rGJxdmCks6t7Tc3p5m9Dh5hI4zzq/Ukls7FrXufj/+308MyKdkHaHru9wtp4tXhzbBJl5GhaS1vv
1sz6GVDlq6zwPvOo+IBfNcXiZ0AdYTFVw7ZJSRRtWk0923W5t/oRSUOI+ANr6UYP0ofIEqSH5iua
je/M+MGKnJR5SLJ4GLDjFUSogYf+CMLyaJefYa5oVP273kwfCg0RSDjtmU2tmvIVD9jG5NrRAiKP
HHeDC3Cb14R/GePWBgEpJu2Mj2IdzGd3n4kTRqcZHSJpL9kZFcHOyPyth7uycoZ1NbqI5mcLRGNv
Y4m201efTcC+HmOQXW90jP+wpQCi69lLlbcvMQ4h/Ttyisv8ImOcXNne+Nl6eG9D2K9+iT9xwGBu
rpNx7lQ5dIX9qTBSVk4K4Iy0GetszT4qLgSEtM5rqnl7KYDoR8NuNv60AD9qRzwoSE+I4hHqInco
Mmer8a7DSeC7O0LCkFJC3zik/CW3w8rgkuXYGupUjbTuziSvyauXP1cUERNNcBhfmMAtA8giARpk
ZfKFUhseaZLvvSxbhPlA1MBbEFuYvPsJxfxoL9EJcTfmH6kzAYyRwyoevSdWIuax5H7MTMdFzAsL
oKiNo7KsZ6WiA7EFSXmXoUSmSv6iEUEcjP69/kgQXCSD+lk/B0VwbJvhqdTjVVG5MTv3YqWVc4qL
0BtyseN7qXe/fNLMrQQBEFw5UNnFwMLEbJkYR1tB5JTP5hh4lY5WOYCpSr3bomdM3sIBulBtWO9k
wEm4Bh548QmO7lCRDW1JnVFqVC4z1yk3bYExtMQk129VmWP0YiGXHfBcL3t2S0hOWat8CPnfODqv
5laRNYr+IqrI4VVIoCw5hxfK4ZgMTW749bOYF9fcM9dnbEl0f2HvtT/RQ4zRd9pNYV0W2WFMnPSq
WuW5VDXjMHk13ohhnB+qxmsPatWLHZigAs995B000DWq1C9qR21b2BTlGIraq1OkL6pZms9lvM5C
6tWA1J+8ZHzADLhRW/T7mOlRZgrt0cOQiRwMrXqRfy7aubNrQrzykxwk6uD8Genthqn7z1g/Juql
J46iQvVqefkpNxEFOtjj2JJWgAQ1+RID6eebwIumXKp/jbPS7wvc1KDQhnlnj5jkwHlCp5i04gwm
3oefeO15720NVXJFJ/E+ad5u1o+4IYkVRtKjPo2jJHar2VjWF24yMrKRJuU/VVUfXGQ8YiAIgxBC
ptNb14VrqXI4lqvmN7qP3cUW066t09BtyHZGPy2xww3lk9Ysoay6cEQ7XqwWBP1BVu/2RGNQfBr1
Xmeh7yzNNhqf++UELdiHq7bL1GsUq/elemDEFTXQgpKjBU7VRBCLdYZhWdxeWdmzPi39SFNCJ1HD
UlNOgB792rh5eGkUoyW97SORGs/azGQavV+fYztcc8SNPqzQ9gLmSsVDorr3Gmn0oiG5oZZjDksC
VUnKWFK9VY1kGK+iMZbQSEilolxXgLIL1o640jaGgvKn98zXOSsCldmshLpVseotmMjHM3nO+xFn
7WL/dcRCKSRtLh1TrUwcZJ/QkmBdrt7h+u3m9o0t3spey/gXEgBfFrRIree0uLrYFKSbhtMcv+I4
u+fSOxAUMxjHNP9p3F3vxLsls8LSos9YJ3cLgddT4neAIRBM+dyLPiX/xmEbmMrV64S6uT4U/TGP
gOXUwJbKt8lNn3ow3SyEtosef5TDF1CdTVICLrJRHrqAOdVRbA3zHHvvTVyHYzoGTNp3qvYZJ3/N
7PjL/Nf12U+TU0RKO5zSh1RzntuK43CVkXr6QzsyacPZTmPk88ZDOaxRbvx2ZDvmqKQHThOz/FuM
hRvACpUK97DWDle9AwyRDZgQskPT1Q/ZBOA92cazzccqtPoZW4/u/WVW8fH/n3kL6VvRHAxZc7dH
LUD6s6C7RTa7qsgj4TeRXm9K08WvazR6AM3Y1yeGGEryOi540GCOEp7GGYQyqJ97X43zJ6uIQqXM
rxOSDml/RtpHpN0kpku9+u77BqIdjKMF9qpRo6r47tLXinDhBbEtsb4QP6b17NjoA1rPAgNq0/co
c/w6expXMVJunVv9EUEnOM1XO3vnCdrZaPjzHle0CFKJgSs5xPiQBq3+zhNBv94H5cpQpTEa09eo
L891SrIOGlo5VeHsRufR+nDWZlXlpU2BKeGNdHE1eTxA1S3NcQigZ4ok3dMaoKsV7GtAX7bSOML/
h8fARZrvF6MLh14Epd3fSCXYOhgOXfvUKb+wyTYJ24Pe+gfGYFOz2nDZaiCfp5SY30uM2y0bJrMi
/5NnWpsCd021K+XOjDGOqc2e6z1ErxfOUuyLzg7qOqdkQ5Bci0Opjxct4m1T2/ybFfLYjB8Wq0tE
cw2JRN0+Hr3HWq7RodxBMDTiZVwh2+eshjdSen+xOe+j6Im4BfgUKkt4/fGiTBARhWk/dXRYyTw9
21X2PWGAhCLZBHTUfmLo3qXMvRA9VeOb1VPh8kElkJfenoUrYZHqJ3UMhWTEmt6XHVZvA6WdkaQj
LRNHNPZA31EIoKvj+Og0tHfV75LJ38IzYxxM1ksTm/eIaDfJJ8BV5325pOzuoJMXozyzys02lTY+
xinCaOSEpM+YcXwuHNbJhXDfFZGlkDxs0GbLNkbolCL1H5BQY5puNnEy/xZjF/vesFZzroWX5UXP
mhvV4z6uCAVQk7NZeE9sAvxRTgSNTAHR3SecY80yXhv11Bv6X2y4v3017pwOE387H9tJ+W1XWqHI
YeziJKobjoPhVAtJKqr7bk6wn6hr3GMPJhwrmr0Gy41RHXbZj5UZBA+iMJ+JYHebNzv/HUYDjDkx
d2Q36Z2ymV2Lapm/YJC7wcJIVZzgSfGJxTeSsN9m65KUNzl/K0xH5uShmEUYVeI0mMVZgBcYFJBr
JoVaV3KVMxMD5IDBVsU7Y31E3l/t1WeBf3vK012vXleYXTl322xNo3cgR4K2VZbXNNFPE3+0wCXp
hdhzSPMUMJrAGOqtjL3IuEwGTg9+ATf3pY5RL4MuShqLhytdkTDWij1QoiDFga+Cgq01DF/ZJTFs
f3glZdMfPValdZhN6B+JHIRYcIzVzyYjBdgTfGyedaZgsikOkTYHdU/OJW9j6WIgw6ztNsWzzbkB
P2aTWl91ZT4l9WExOV3xFGypvTcVfN18kRibnggrclymYBWvLuI5vfKTkaXYjCaE5SdzzWcSO458
I15M+4GYPOYQZhtMzuyLwfSFik7NFO+TpWyj+IfH9Ehukd8toEmxxiqU8YnRP3gD9UO0YgOEdWhK
cdNhNayY7X/5ZGwzVz6WuFnjicsEjy9jBKoYa5ZIQNHWKwp8BEyx+QPaqDFI14jLGo7rJrNMwkgL
5X0UJvI0mOZc8IBnjKfMFohLLZJ3EDWJpnhx1ylrRyny05swBpZbjAAMvzRiKdiz/QpAJUq+Bzka
vRoDpSi1dZ382igja7o4ihxP4jxDb7C+dhydPpY+C2diPOl+ovxW+Qv5DRuNac/SZLDZkgNTHJMP
b87tpVtsgVXi83qQGZHJnaSxW9vrzWOOoJqxLwxfZhvOLjfni2XiJiG5ERBT7V7t5t6o+UEhDxKy
pp8uSAyxCSjr3rCndMkPeAU3uTpc+LTv6oonhTEw9uFNnekkr05+tJz0HrWIMe4GBPuNHIPFm9jR
Or5Li6trMSbAijnbgEJWDZaUyfTF7W9clmtixaaI0r1qxyepvvX2WvyC1+2/cqZJHWlm6SwfY4uM
IvEXM8uNouNItVFzqfUcFmP1V3wtPJspv+CSPcso3htohZIM1gCkqJawW2D7l9jb5gotpz7uC63f
ay6PE1K9DvidRlJXRZFSLkcHSE6hv6Z2us+dN41mqYi+Sw95DQQhrbZeVJWP6oTmpv7LiAdN6+Ka
VPHOqR41OHkE0bv4DIXx0wJt170vkiHnyA1J6i6o+4MlyI1nV7XuGcaSITuo+Naq9j6Mr4IaDDZ/
jt0ejiN20PcxTnYLqcpDlm+WnlcV9+ZguhsPqFJp+y5JRrJ/HimbVWi1MUdFpzwxgfOnlVIv9EBD
6zFChCuQ0KrF20JK2pQiHIfnGMsPBV1BNN5m3p/MiYNFdUISkoJeYHLoJrqlOGiRqArieVv3Uqre
90iEaFY4W+hPu7zawwZGf3YReezb2rM1d75pXIbq287JsdR+DcsOFBz/RrdPlzbEb3SYqylYnGJn
4SVp9cl3e2OT14/pNJwKSBI1iZyWt3F1wDgLeZk4hO3ly6GEZ33g4yUIbQospyr3Ccjk1BVQxuh6
uu5sexSGHDvz2a0eAbrucxIOoOKgX7q3rbNtdOOKUmdjwXH1Eu9jUMEuRTlXMkRkyo5ZAa8hdcBW
bZDzHg41GXoDuYsF4MC/FhPnjO3eyNtQJAZMqJpiKz2Pw4TaecCgjVfmoHvtDcJ2FbQNUOhR+bay
9KEAtMMeBgqmYm0jy+wZRCjRDmTRExHEWywpoWzGN8fiLGh4BQuHI4N5s08I4AN8pGmrZ+Dwpl65
zQN5zmrzUzovKeupfe8i0tHKhxwZtqs01IfqS1TAELRAKdG9yKE8RsYf0o4NhWlA5ssDTuJ7S8Hp
YTVfSASGy7KfJMTKrr5JGyEyuTxuH4g13xcLdZzS300eV4uyb+xhHRs8rBD5djLDPqf+nqsH5mWb
+afrD8uKQaK76oDGZXgvQdAMtfbjWnga8uJoAPwdsfDEvEIg6j8g+oGMdbc1PYJnnbQ1DWD5MQqc
N1Z5NCN4zMaX5LOh8roJYGG09XEkUV9JTKDGVVXKN84EXFAHVkT/6tVKYzZbzHubJhsDjVTHZRx8
0ZWnBAONBHGnYO7t9Yx0muU4F8k1mt/xkWWbcbG2VfWuEkidsegWHXAHk3AUh1guY35eSveQGPjs
Isg51nPhDqHjwa2aCAn5h7lwVrMwmvM9lDaEEDmIIDQ4A4FOuj8CIMj02nem5u4wDYortjC1C7R4
+HI8bPIMuTDwkyX1WKjObQA+ywYOhX46fU10r6326GpOc0Qstc9FBipDLYNpYsAvUC7AfoJoMP0R
Nh1vC1KstpVqj8h5h+NsaurpwtIi+xv7Xayoh2e7QQ33i3WVdA/KTpCN7Uaxo12BTDVM9AVuD5s0
O1ZmiBP5GZf/P8P8h3qWpKz87NBqy14GNUZAWK90D/T9NioGQp7vNmb3hhq9zKbPtFZeMSpxM8Sc
7MZGcju04CptLRymQ110R8l2Lm9EAGRCjFcqDBaJgqJ4DpVBPeJT2KT2+IefiXobvwQcUdh7sUEN
xjB0Ku9pYz4ROsOL97RUNeSf3yy3wtYCwU/QL2BXBjM7d/ywTYS04Ms976Ho0keb50CaXPJCYhIF
QTGTaDBUFT8HynhbfY50QXw7JW3huZ/ouLZedFSJCzCdlaSw/NKub+RSbdXJe24jv+lUH0q6PZyV
5k1w7UfKn02yYRm962sWOGum9aYETPmGmyNM4chJtdhblcENTAVhfetEQGwKAtCmf6kEPNA5VInk
IafdEgzmnxwvtgL2R5u0bWpoIbX9VbbrQJYWzVneI7rnkTJf08strNYD7dCm7h71gmWcvhv5i/g0
3HtItVQZIBHz5iVWRsnBxX8LduQLFP9XI+u+2nz617RsOls6M6KdmWAblYto6VNHh62EjAe3egT6
3IQhqJkbrsaGZyXqGGXg98yX8jhZ8wngzUan8GAM6wurfauEd1kVJXz7CdDm60TLqOpY0TDUeuc5
68/OzIi6v0j8FbOmU9ACn2shxi/pgxk9wYM6WdTASf9G7O4GOc+GDPRNVBZkM7ya8Km7X4Rp17F9
LiPuTnrakvSE3llQO5lP5XQBFQ2/NTrpiOLxDDfw9vTRJ3ip9T0BhgWd8R5oykuHyycurTtysBNL
VIJ72eNV1jfor5NSeFuvqZ/Zlv6iKmJNXT9VrIVNmDXdpcl+yF3B8ibRSzmBxh6b6kuvACuoO3zw
Ibg6nxdiCxflhOyCIq+l3GbrrlPA4uUtbcEajLS+106tWV8lW73BhEJsSdU8y3ri2fgprc+O1D1R
fPBynHo7nKtXy3zJLZ5UNJCF81WS3TojwBoy3EtJgw5C3enJeIkthtaehDx7iqYBayvnBCz87eT6
wLftDXS4IFu8q0sgtuV9ZvZDiQ7BbX8yhh4ZUmnwSyG2wX8I2La4TOY1V0qHSt55Qde6Z0sjn4O3
SPceOyjZxAO/EGyueCDuCuSvFCdQHASQqMKhsyJme84+4/x1oedIrE8P4Nfoag8Rjsku+1e5M9XF
EhRWFQwoxCI3efKE+ptOKZDWoT0MXgthiBSMbY5UAP3spu2csIPv4w75a1LI4yz0CzX6vdPbfAPL
dEIbyGNvCPuIaJEmV18AwhYYoiODl0rrCi3Ac6UTYchGQzMumatcm9h9Tpb/tb0NTx+J0S3E4AH0
eE3MGMM81zkPSiwOme29aViaiSzjZEird3Aqr/2wTJwv1d3MAzmnCYOM+WtVQy2oprg054dOcsC7
Wfrm9Jq5AwNEOeoZh7JwkIrPMkRQ72AuAzDb8x9wsShRThLqwzHFhXpXak7kIQmIppmSjkw+eNAt
aLKUvDIGImpb4zTgrpHxGLK3CmN3PuIs3JQqqSBMnJRK23aOQQPqvDFt7doFtmsP4xjSaMxMz8ne
Z105mL2+xsMWjCva5U2UuBsSJcH8wRemqVBJM/XMdvgBNQnVgn6GGpvvY2PEKJaGCsVo7BSBFi0X
YgL3+ZigtPmZuPFZ06CJaUU4JCAfDFW/ebZ4hsGZtqzWG3hHlftttybyEcyC9CG+Mcd/2ciTn59E
Wb23qfJDhutOxNQ+THB1RqKxwgoD7Qi3dyZfpHTfcOPXvj6uUFwdOrsQ28pj6NR3e2BlAYSrJgG8
iWxgoCLlYiWhqJPHduCaa7NTYnMECRbj0XTmhT/P2FLS9L1i4+ZlWH9rguYTfZcO+K0YPut8Whp1
CHPOoRFOazsEskjUraVYND8FiU3pzAPBiIfI9xQlO2Yn0OI4ymiWjTyP97NMTsRvxqFujQ8wXn4j
JesZdnN/KUkUnR007I1KzGRkqgWR8tOtV9plH2k9gKr8QniThlyYp1ja1Z5xP4wC6wJRsX3Owa0k
WJE4ukcWb2Q5WkqMF2cEuF9LiIJgqXkyisneK6XxmIG8CvTShuDBwHBx+AFSUuqC+CytCHJRPsjQ
arnqZ/txIUcHZfEPAjBs42yYrvkBkKx5dKPqPEvUD8l8BkNREoR5q5foQ3bQbxGgxhjJ6d1b8/T/
F7XmcVeIcgTI0D+qqeqdSE94MfOXWDjFk+ocmpoIISu2HozEzELN27qoetG8jPvEHf96pEObnlQL
UPXGthsc6+I2SE6nYdr3Cu9P4zExIqKCi9Ib2+PSeToBKKwqIOeeAJwdp5GEgs6tdhpR2ce8FqPv
OOiZ496Yj3k/bEd34rTXMaKT+YBIltfCN9fMgpxPu3TEi5U4zcEbm3OOjwylqc7T65hImxor5Ed7
HfoBUyQoYGG4BmA9jYwGqC18oHmsC7raAX6fSwE+2YsLvalttu2MTgFrAQuWBkzsqoEmDG44FI4s
As/4c2sJ37SGIRIJm6mjrL8ctptZWQksIJMTuMZ0s8rePZISkx76KPvxPD6QQ8cLUY+Sv5eP/ckV
5nvpmRVBHxzlBQVfj2hrR3u2MMS8xDa1Uk61WY/krS+1gn+P4XnkSmfnTOprURu4OBAObiVWAdCT
fK7HRN/XTsI7RzCLJ9jqOWByDvb6lCL2sc3hKDKYVwXmPybOnhcSLHHBEwr7eFlOdxDXyTUrlzBb
111Awb9t6RlB1Bi/o/7FW+G95lggWUqvJI2qAgrxW8SK92TFm6kvKb/LdgVVvo+GfgHXS+cmXgk4
NkMvyT7SURv8brA73IX8QHk29ryc/KBNatzTlnPWzMycfG02lwOJO2F+QZVmlwwxvMx5TctR2Sj9
aXTYcyF+HEOvK16Hmu+LMIz43Yrf6vL2JIGkoUTRtnmV/NZdSfhR70FxoAaLnegee8kXDCuFbghH
jwtbALhYtGvMNZ3MSG5FxeIMFfbdw+TgI3ojQaFOXkZjGH17sC5sWqJ77+mc+9lQ7PHsJkQ0sHCL
Y7IvOqdCoNgJbMbNV+q4w2fXEvJhCbbUuCf2va68G2DAmUhTUtpIpGQ2vOH4C/RhpHTvEp66xX7K
XeuOOysjX20JZKwPh2xFr0N+rLYtfo+NSFABWoPDHEz1bPY+81+kkXrCJ/9QCPAlMydLMhh/5pp0
VSfTPTaUOhCd4OysgaNNjCP+/2IkjsoL3jDDNe+TJs1Tv846h7T6UeLuTwIkNjANsZpKk+jYtg1l
6YHeIdkbCbloc3QcuLeZTvTAY8Z+4fQiURna2MOkMKuKCsa3yEgvo70dhszdAaHGdVZW98x1OxJI
nZpYhk2pYXHgOKSNHWa/xFHgZzUGA9yA3a43HXRSlbJTJwgD/D65JJLSIPqgxu66V+z6X7dgBTMB
ca9gI+aP0NwWNeazlkRKoNoi3yR5/2pgAWdmlB9bGDRLQxKMwq41dx2aMgs5q40VYhKA2GZ12FZo
2rCAlHHoZiu7Biyqh9uB32plDC4vtTXejDryuE8aknEV9TS2p0LJK7Boebyb5Lxj4lUex6HZZ0Qq
RKo1bclm+WazRM2BznGNQY1n0wnQiXyVAiIMcvp7lGjlTiXo02edJGBy1ZRLNNI6kVdoGtyBDtA4
Goh0tohLgZFMcKejDid7KVwfVgQvtHDrXdtNELwLi1SDOMV4KrZlrrSHtnXfQGCQ+K279X7gJiuj
IbppK8yEMcQ2750nwnseYyxQ/I3TIS5Lf3GMiv4BUX082Xbg1QYZBCUhKUWb0S1iQ/BbVul7Rw94
ndOrm/cHFaDqKU07a2e37vrsGtozcS+kOEKFM+OxCRTTecI4+U8Z8+Gxdkifceacl6SOdV4XxwtK
V6me9DTSHi0aGL/pWQ9M+kA0QK2HXmVZJ9F4B15BJZwj7B/cM1diLPG9uD1y/hJgZGUZ+wKV8l5y
2iLXKa2jswDR6chs9cvK8R6yMd4RgghiuXS15xZVFH1gfmt01dwp3WK9V2S51ZH80D1iGEoDpQ6w
0J9ojGJi9UqoRb/OWCeXeYGWVBAH68Mfp0FLrdd+bJ1nY+bMRuGHsGb9nwJvFv3n0O8UM31KS4MT
pswojfCs7kfNUhiJsZ4TXfLO09SGLeg4qOR29Zw2UUhRzApN68TRznN+9XzKNxqWmLuQoobv6kFF
MrTmToW8TR3u2Vo300si0wycQTRvycmYfHtG4lcB+vQ9JdGO/39x1n9K7VIhpOpqWbVzVNuKGbE2
MhaMEiPAIfNd6nWC3rhi59KxApjd4WouMsPUGUHvB5zqZPpeMnc+xiUnQctma5c2mnXCgTmeUOjk
1B9OdVncuLlo65cSfBYRrmq6jzJu2yEjRd7u0v55SqIgMb35eTKR11j2l7Fm1EamyWI7UlZPlFHv
yqq10FTnjOftWjuiSMCbOluYuK12OVV1cx81xblarE1kT2qbrh9Fy1hgbmkdUwTJD6ShhlgmfxWv
aS95nh1FTKvpwKbtbWJoU9IlkMwU+3Yg58+kuwuNJv9YGK9Fs17eS61DrrW66hch/+DUi21c6NzT
aVW9EvBSb4G8OTwWlnmIExyZpR4Y48Kkz4kh2QvZPleN+TEZNY1bZZFxwjXyatkQ/+2s1w72yj2D
Bf/YKhkBwT3TIdeuHl2oaY8sZTH/4i/FE9fuM0s6zy73UmAM1rirnIrhYzQVhzrF8dvqbrzJEhTU
BlTyAgH13mYKG9RCdDvDtjX8JBi+zSw5ZcM+Vc3q1unNsi3H5ZLKeQ7wLzRHyrWHcpr0QHbcPkIV
rNpwEl7d9Ys9Gp+L1OddwlqqgxJ+W0Sj3LT1Sy5rxKea+ZLRGviSEureEe571zOb2RObJBM82f3/
P3cdmPoCvkxQkWe0wiOcle7KzIucQM1PiQGixbfKC6q1E++FfLDtUT5YbjyddMV8BWHk7QyVSyQX
Xn8x4T9fhKajiSpL9MV2B1+OdG7ddpiGiJoE+XwAHk/tstNdhLp+NoCqHim0g3axjKtnk95DhUBW
YaWyt+/n1boVeczHyn0lMuduzMo/h4Upt1ah3zD3kc0ExKo2xvpzZgTdDC29YTafE8Ldz4RF0A8w
9WTJVuJmy0kAtNVuuGop/2Is4jc2DF0wkeX90dPNZnDGhUkpO01QcZm8sLlHH9BE8bATpFtjtszi
56G1EBHNUAWoXi9qXnnQamOGarOVbRXY6Lnb6QeNoDoMeSJCfGe893LobrXLnCsuyQKXcTWdcbZB
dIOxBf277hyfj8xybYxhP5gmIGB06zfwNrqP7i29GUO0zQUZKZAml69kqXcc3BEh2Sp6nBzNIc/v
N5payrSpvuWRPb06C9cIN9A+M7yWla7l3Gevd+4eqATitbAVNhkOMxOl3mrDsJ70wq9zjGeRZgJi
9Dz3mQTwPfJvVG8QWrqeqgyBmG93I73vUFBM1CT6oOOOaboRuqNFG/MgyWydmXDf3OdxavA040AT
icZyiAHQ0Zha8d6uTZnHulsipFzKdL47OVMM/soplO5sXMpUhh1JGEdi1LSwBeuSRIZxUdjQ7XIH
NLLuZeVLlDrtAyX5c5wq4kTAoxoQTJD7WtUWhCKC4owGxtZzFN3SiZK0YGYimyrd2UZW7qdKPuV6
9BC7RPasrutNaubme5rqYVYxg58tAt4gojDq0aOWhej46zSF8w4zkYBs+0a6ErRowFIoA9J838tZ
AwJjYXxuMhrHna0v88UdTZwF6hgkvfuvLczH0kId3yyr3twetyVX+qaW1n3ylrdS0LraMZSjCcrI
1lDKdkvSLogSFBRER9Wc0gRWq3JKX/jGTbvCUtLUvJma86ZH9VcVqR8p9GxeIKTncQQmj5gQ/H4t
4W2sxupiuoKm9F7sst8m3mR+goZcrxwuTVkxLY9JCHuwVUzYMMy2A87CjdkJfn9NHHSMu9QjSTC6
KavtcfzQ62E5tpGJfbawnhOH8GoS4DVWZfYl42dUsgXifFJZYaHELF61s5tjQJGNipasm2z6IoYX
JaeBOkRQNyfaD1Fhje9bFV2brpYnyyqKsFqVX3mS0CsM5hR0Rl2eTfIKQkIKziYrNNyx7FesZEvv
3hJcRlKLzMUU6qp9ICnr2rkEh4rczQ959OZ5vfWQxF9IaV87Z472YnDPs1qPT95AzFnCzdnG0M01
+MdyOrUZOURZjkZnkDK5Sx2Dcl3uzQnhgdM7FyRIBC8vdX8QLkGhgvhAUsawTTBExJaFkZs3ql0d
GR5Twrw/E0GDpiR6I6mBOCsnN4IZrtKpYx+/K1Qm3OU4Guec0AJGh9W0EkIMX4+Y+VpNc4LEv2wJ
XWO3Hx1cJGYXRMOPSdNpTDNp1qHYw4VNiOaLXXOVghjwrBJWBm7y3LZRfZHIBdgfldZOVycUZckA
2yJGwykcLLEWEG5AqOmtnOPsNrjXHiBkaDIaBppn4ThQhLepAUUeUvaVpJJ7Z0K9rmIhaBtaz4k9
RWDxA59T7WuujeqaC+VrUO0u6GcHztrktDtjmd0AEPu3LHr1WPbzofBkCP4bWWd1diZvpL+zmVyo
sQhrIFMHLyawaHwYJWRj0luB1zcHCMJfi40K1JWf9SqbyRvtH5A3C90RM8wsQwPZQ47n/3hT80Kc
lIgtgmsQ9KOzEzs7jbdO+HpSMgvZHj3ZntXRu5W1+q9XFbGLZhb5PQNLOXtX7Dc6OlAuRuRxFgZY
VkwJsw+bQQ5E/4FpUeK+ZC7nYASkHqK8FeYkM7D+lcbOTTVeNG1Wnhg9bXDnOBurMgs0AvWqOci7
E/MzsP6Cae6E54rPHuU3kxHTSdmsLZpCJgupS11FPUrPfu26pWHbY28j1dOChTZ6r0jDDhq7ewFx
9tcMA1TYxJRnZf3i6UogBNFsTbzQilDekxI4x7j/CFRzNXufFmmzxkM+j0Z9plwGIDXTz0yl4Poc
Gv26aPpy6fJ30yt35DhkgVTzR3YGEqnMPN/aqWdOkHVmWHdev8sMx/BrhnRZpV9iTZyimORuuZLc
mwyMuTDnP7NQnIfFatwHpSaNUJskeh1FXocujQ8Qf5MNOy6TeEDVDRlkHMp80g6OUH3JcPNoPMfq
op6tYtjV5vChjwyeKhdOpfjHQV4FjdutEBP5lbms1jNh/Fr2SwI6fcNuc7kt7iHr35NpsNlWuEC0
OgqSNtV2xQwrwx5BEQyqt8LpK2SJtMdSRVbhVB4Tca7wRnRXjnNycSp5mNmh5zb1yRL9uHApD4Ic
bfzJuLhKTfVVvekY69NvY9B/Ncw31UI0oY9s0gj91nvsBiYjvNRGPj7ggLdRQCy5pGfFnopWkMKe
mFsk10p2yAxt9plBMt9oI4CpC86rGr0hmGg/UpryNJkdeZomWCGzyiLmmzQ4AIAZ7MJc2TV6bSIV
yK6cXdM2LVl3R8rZA79z/B/6XUnABqLnvS2gHk6kvtqGIPik7J5Yf0a72cwUSCu0fwY+zd6NnoWN
awk/iB0AnZ1t6kglScj9Sa3s3v9AjWeUrl8K5C4MbX3XcWRI9LQ8NHb96jJSCicSsonGM9hHocvQ
CcLYxBTu1YKSEtYTzxY8pnOlly9jbz7qWdrfzGk8GTD4OPs/9W75TlVs9RF1HQmAZ7zt686DYS6R
1HzUa0XjgfF5VeH8uClcvV+OWWUH/DP1i9EWe5r6c81Q4ThSsCB7ZummGwvjpC2egRb59oggEUU0
WpyMoBLe55n5UgfBcsczMOIsBBDvVr8t8r4Fkgx5fnhdU653bZxIbxzCQdjjwSriR3J3uby0kvk/
uU07j0oxotXZaHPNBh8mDmxkuSTyzxk/qoEw7yEr+4sX/4traIrY5qj0EpWgCT0PiAJZ9TZAxTzq
z7XJnHnL0PU7rBBmz2q2nfuQlAUhfVXyAjqO3lbwuK7fxhGpdnWHMzNnP2ZE/1K9tLb2FHC7ayhz
skBMNt7XxZDAHbvfaSU9CR26rWMqqo+8Vwm7Ejj5ELp9ilJJWyDopGDu4K1pu8lh10gSJhE/5jJT
9BHTSE11yojlWEhsiPAy+Gb23KQNkU9OjNmT3pmoBt58OcMIn0FsBVM3PgNtR3/uzAnxheKz7XE8
oESxtqqHZ5id2XYS0AhyZ6i32RL/G3E6FAxEjqaq7XSbBMTYE+2la5+gcjEN0qldysG6qbZd7AA8
I+OnH/QTG/2F279EEapUiq9xo451SK4Pc6aJa8P9HQ2HeEszSTntfsR/zJ1Jk5xIt6b/Sluvm8/A
GRwWd5OZMRFDjlKWtMEklYp5nvn1/eCpUkpZdSXru+qyMjfcgVBGAI6fc94h1dpNUgO8oNJB7B17
xklfwvFqMuIVVPpc572rJgG3SHQigDWeJVkcJRtEDMut7pcjmJp4mZ/icsG6yiWlDPhivMoFoKcU
XHxbddc1U/HVZJLsy/FjMI3lOcDofuuRJSB++6BFGBd04dfWCZuTpuE9iFDXeGPpw0HEw+fOcFBP
RyFuPz+IEo+33sHtOOpI97oZ1UWbADyk9oQQW+n3iO1dZy1SeTy8H3WBhKSLjdV1ENzXXW2zEAt7
EhFcbm8INOp6fX4J3O40Rmm7d+36ky5aaEUV1maiX3jy5/LJQncHxL/JDzS0xkUC1rPsL+AQ3sde
1nwozfiMorb9VQbawTMfUU5v76Y2kE8k7j6PTFSnENbANGb3UkMtIgtzX6RBTw1yTB+jerzrYQHc
yB7hnqmd5J6sGKL1oMPRvHjqp3i+72zWQMU7t0nnJyeg6uBRu71uEvtBxk15Kvr+hnRK+dnCtwFR
4gk7GsRSufrtWkF3uxHoI6Eg6iQ2hWGeSy4JaTsvhwxhOppO5sgx9qLJ3qdB5SIOr9k7y5PRtWgW
kJcGP8n/uzoEhEn+/59xJn9iVu6+lpdP+df27Uf9f0is9OA8/ve8yl3z9WuRfSr+/JFauZ7yTfXB
MP6DWo0lPFeHRImQOLteuJWaFP+RaI4YFNJsKYSzKoZ8I1e65n9saUpdIhNhO471g+qD7f1Huobh
up5jsYJGxeFvTulPAh+wUb/1/xcSQHdlXHTtf/1vz/uJWWkLQzqQN9cPYlIShmP9rPmAi+Hs6XYy
nt3lw4uOemVWx0UkoEw1OClFXReAsNdB1ehzTPJDbSoe5us5agzd6G8Hvp5SkUMWbUe+AQuPfUmw
TsAJ2+PK7Fz9+LLZAoo4Jri4XqUh081LV6t0xLFxwQXoze4fNl9OwtRdux5tVOziGrCug3ktDqiz
RDydxrYjwExqM2c9CnAGPxVgcvMRnXDyADwg8qTFLgC2uQHQvp5TU4ssfRZyAsSbA0H858/pipEX
Wzw5H6idzrsUWPXNzN/LwrFvTjHmPzBrPF/1VCO6YcDuRe2tKmh986qyoGHIoQ7U117VQAd8OcbG
qIci5nS0q3m+LAIfIH0466GgbgXL/mNgJbdzGkdPyJSjG45u3k3XGuVHZJcQ0UuSh84dmt2kBSN5
gCE/amPi+pl97cU5NMJ1JLWXwv/hdv+XW4ib+R/3kLQg5XL7wB92TbX/y6cHbHa444z/I23ySODx
DVw4WNmT44ZstDZtL8iuZZHo/Korel/tUV21FaMIduNRt6HU61a+akSmVz6+X4gWqf4Pm6rvlZWD
TQlM/TycgPYDDi7CDHlYmh4G3G0J9HJ0K/cwCtv1XcDLeKbHp3wMAQrZ2ikrQmbHEAM5izKvO+n2
x6SBQhkb+h/oAgAxzHR721OAekf6ZIs+5KcZSAlIZ3KvYU4cK9LcPdnu4J54Vbin164aK4qKabgS
z6r3uvP1WCxPZ1KpMQYpSYPeaz5vbTKYvnCz2ddtbLgxZ/+7b/Rjjtno2n/ZpY4KWkrmQ9X9feia
AfVfT1JbPxzTeXl26MiZ6Jpj3bbtkJ8zjMZ56i2E+gGQUxhPO8J39BWqES2QBPYrmF0R3c7L+NVp
jOa+qyAmzgsWo0jEOatO3Lcml4n8oSslZal4ZoWlDhkXk2JahPQBJW7gq0XRfUTFOuVhHQIgf5QS
hrUhmYs282rh6CQuItsUSe8xnkg2U9izeLfQ4nbjVHvRCnjh4v/LrWuJt3eua1osxAR6PK5p2y68
9+qHO3eYdInnvJmdDcFz64xhu7PT4NgM1saRKf5BEjDVWM2PabVo+2pEqAXogXclnNVW0fxUrzkD
eyhiHAzWzYUSNHFY/+fLmFcByW7QGzPuWe83j7pZ2FBF9IAg3fBgMYzR4C/gRUhuIJKD9Sh1a1QR
H+om685mOEXvozT8AyzBpSDs2E4UesIXTXZKSSSTqOjn0kIP3Nr9+qG2ERyqXvShVmkA3gv8MtJA
DMDU11fU2/cCZjzlPLlZdh7mZh9QNDqh7diYKc6GnWpTaVSnodGq00tfbYYDgnIpEO7QBAiclDHo
MM0ixTvH/aVO+s9pXBPMzvqfWKUxjWmYZGnIO4eL6d2lAzIs3qz5uVZpfuPkeJCpzcmUcCHUZkvC
AbD9etTL5g8HmAVJNkH+qpnQ29DcrrmUc9JcBjF2AEMFoKIlto99iwIzekv9rWEX1KxdL3xXQC/b
R97XtJ6C9mpKQGpE6zr7ZTPW++JkVFCddewjr6omLA+//rm9nwUObGHpwvFcgcKBDqXZ1N/ciAFp
IGG5o+fr44jHgEPt6rWpKEW8dKeylDAuvvfVMYMafHP4y5FqcCUJ4A5e7F8PUVtvPmbuS/PlX2n5
Y3/8V6qG8EPvTHMDSac7tZhiXyVpnWysfoDXP64SmSPlBhTj8nzw2wY2s9a26Y3ak8wue2w3zr4d
NGlFcZAgXF/G1NlrY9UVrF11zuueLkzjvVahI6g+RqqPWY9mfe+tNCqAcRiU8DYXLcAXhKR91XfW
QdXlkRRbpneAkN3SvQMqhnRUd3SQIEVrr4QtBbnbPsB5LW56IxTPakuN9dXy3hUh8PV4vu0dE53P
xDs1gLv32IHcqh4MRpd1A+Ptmgb5zX3x9tXKfeHycjU84QgTrY11AvthggI7FuKiZkp/bGaQVcso
UO7FDyXM2nQvSa7fqTFjgW9pmj1U2GKB/xCaeCSRbmLBY9fVpXdZx0Qai6u116GcZbzsQHYhOrWs
aQq0gi9jCsdtKcO/8r7X/B64+VFtZTb+HcD8TR7Nn/cM1rAaBULQkmTHD0YejnBCSgw1IyFHWDQj
fKGmaV2/mR1JLMp6ZNagXV0N5bMnGs9P8wUAsFN5x7Y1wLyjdHyjuq9NM7nfDnkdY+2At3UMgeSg
42YAbWms/NpZxQvc6QRequBPWje7mXwtRZn2dlrKnincDCGYr3sKyjO7Ct0B5MpQ3W/rZ7tCXQOV
1uCYB6HTYDL9dx8fsG97XscS+ObXEi4Nge8KwTFyqMAVIOUKzW17FRIdpmDYVjrZs8YSAPEFE09d
E9f9+iaRb99iNtJxlonOiomNgf6invLDTZKZM8WlwJQH8FZZOSOchRPNHDUe2dAxh+tjEj5Prnaa
Vh5RWy6XjozH+8XooWbNY8CMTjeR5Io615k3L3sLjIVRHaoPk0cJKfbIsWD/0jwsdeQzoxYX1dP6
gbnRq96r3pSCjp/tKqTaDXZTjakG4Ric58r5ImurjwCU3TRN7t3lhAT/XU9JoNarDipHj/rk3elw
DId58d6D0sEIKkLhAVaY0Y3F0cU09B5PhpJKbBt9dvXxT+BF2kMuiqcIpX9n7KozmbGd8kFRTYDY
752bLx9kUHX+67hTCBvUXbdKnRrJ5tfXyhSrVM2PL1ZiQNewPddxJbGg93ax3Jna0qAAuByqFKJf
4AmY3KHLBKs2tYgSKxSZEAvnMg4g7BMSRWtXjb093E2Eg0amWxWItcUFksURBhFvPlOdqT5jsMCE
6sihwlQn8rAWnRwHsrqGClPUmGpyZEA7Vicc40Rxe4qs1tzHpGJfD1Hj5ut5qv9yxvqpYJVeDi6W
pj1p+ZD4aD4hddW2l7wQ8CazBsS+MfCsqa7a4wA6Os/ZX6pTV2YLqZBGdSEJWIfUHu9MPepehl53
pj003HyCk/c69no+waNx02F5jRoNH6d2qM9U3VlUwZUtWZOqHeWArqEV4odeDhgCNZL69VIh/TbH
7ocSQbHbpjPku7D4S41K0TdnVNxG2NIcFOdetKuWPt+qbmN1YA9TKEnzYCGbNQp5JyYo3EtT67uB
xa2GFsIAwMUus5ty3a2OqVoLUY8i8h1g5Wc3AxaKEJABgncUty9dtadblfSp7cnz0sHGA8V57QR9
vwkKTz+pBuMEnZKWAQjU7mFOjbnrbBMDoeAgHY+5COpzoZfNeWFlg/9pjkD3QKgJdIU9qulKVvPk
BulTYHZ2oIU+vozNpmz2huhCgHN6dC9muUVjQDwtc2k8DXZ84/ICflC9yqmpQoLfPqluRrHgBnuj
cK+6ARMXYowtWrLrqaL/ENRjdmuVzgXzk/HIk+K6rLssQqsFTq3C4Ay6tg521ssxr+CcH47r44uW
e81dhOHiqal6jDQjV3tPvJTtdexdN6qL3BP+TCzM9qprmPyUOZzks+oS36O2PowHbwz4puvrQTW1
ms+hoMdHLXrqjYU3RizGBxNtMdjlVIbmjPrQQUGizLEoI9SSqb2Q7MQOOdY/JyAp90MhGyLX8VtD
HjWFm337Zlhi7ASn6zL9fPRUPQuKKhd1fjaOfqR1HUSLRJ4FhpHnBJSUxSOVWSMALTWkdoZFP980
pS2vcQ+X33aXUcZdxinWUmRnddy3ofWYOdHuo9VL1U6n82I740sTOnQtuxl3kudWxOa+5n44xIvB
NzddWIcJryQgz4aMb0S13DU9VohtaugPqtGnFmxGMy4H1Q3gF972vCbbultr9GDvNyB2W0zUPDRy
ppASI4aAB0tCJS/Tpxhzyq9I6X+1ocW/NzQQo3Jq4nOQGMUxadx5K+xyeSxd548+La6Vn8yrqYzh
mD2wFeRb1BgXj0hkbV53qDG1V+2wStJFr2eUhQh9GOdl+gm4IPwEsuHmVY4+1taxsPaSEBHcHaaN
/lhEn2KdhJMy9cFetQRrhLYQ+p54UpkVZtJr/LiOLXXpHMvYaBDpXh2A1rF+PU715vVUdX6UQhj/
9dvJsN/EIdRFTcMmf+8I29aFfPt20uzEwxMYaAHcivmKaKV6LsMKK4yufOjbQT7if7JJcqd8Tt14
PskG9YV2KqrnAsfXnQvadou0EYKtaRmvbM72lvX2cwwZ8FCS9kIV+u8xRJKtQ7T+2mooWbew73gm
Pa9tl3F42aeGv5+jPmfs5Ldzvo/zm+DS8P2zvo87Ju4NqmeaLeoKGlQW8omdb8eQ6xTUToHrvAGT
yTnHHVB11Q5UgMATYimgMHiVmLpLuuj7V0Rem3cpOB10eF4/aIlA7KR5mB/UB2E29bSmf3c6zMCj
aoYQHHK3Nn06wPcbQeyqHW1i1ke3DaL4oPp55CxM9yVFcj16tNwYFRkUsg64tNJdkElDvuw9Ljks
O6cZBXmD9ehBHax3wKCFDoU9aKGHunGs3bPID+7tPvVuKmMtwqxjSQ/4SFL1vbLS2j6ortoxoh2z
KqffqrNy1AkupWXtJeij7TjkUB8Cr7nvEWk9VRM5JGVn872rdiqvoMw1X44I7YR1XvJ395u1Bp+h
htwFKb22atGLik+NNFKi4DKdYY8rZwyoXPag45li4lt9ftnVWtZqmsEuNdhAZEJ9ZB1sx+Vp0JeP
GaC+6uJhLnO0+/twcYwCcHbT/iZRYq6R+Q/rOVMiq4JAoumQLhEGqf6fI7TKNmMiZzFs+5zys813
OcrvDZ6MaPDHkZ+Hpnfpc+puCDjdth3mQcgcOw/5Iott6ED0LR38ovER/GoOafxeg8FNtXRcUF/J
B6yrIK3fCMx2j16FCG5B9uZE/RanX5ziqKajj+fZxjOp4j/TSd4GnRmjKQtUUjVh+GlcququWgiL
ChCm+1/PG2/TF/wIOKnpOtpGBrQbx3pTRbD5C2RJaWNrtlWGiq2L8Ni8JreilYeim6ApMJzIr5IS
21wHjb99VOpM1chdIOTGKsuZdjLrHR8skeNP0oXDlaMC5KbzEcMFFmTQhXZ9Hh1sG+oOQiKrw2Yw
+knSjX6YFNa1FxnBtVOm71DMmg+oWn0NnQAw34r6zGr9A+XDbBOCEXvAuRy67ixuAtm6DwbM34kK
qKR0cSLRY+3biJBIGMchbMzbypsfLDhpt7bQ3IPMij+ipDZvRWG88yj8+a20yjvgirjVT9kpizrM
sadK3FYRWrqoC3+sh2k5S+yWzvbaBCQ50IFEjxrjPFxhgDc/RwO0d8HK0a+DJvzDaqfd0DPXmsRw
d0s6f1DDULkgKAtUOdRJ5OLg+rZigpimFc9pv0NPSnvukwAHdsPcD5UdPnaouWlYxmSmJj5kmZQb
4qnkN/Hn25CGKQ/pBMOiyGWaFhHoWmP6If6ULrVbXO+77Zys3HlAvcf5ewNfG2GsxMPUUoSw/wUS
9+QFG+ybeZrFBEAc/FoNDfv42ohIcukm70uFKM0xMGB0FGbwvktnft6sji5LoIUXpPzDS2Ohwvbr
21klN398pt1V8tQlBSokr0LyYz9/oS4zJ02OUQ8oGPXugLr4WTVRHKaUYzBG5kZztmpswnTyiGr7
RkPs6xHbi+amjvpg26Bj/WgOUX9rVQivtF7+SPZjPM3FgG87dlzXwcSbPY49eX6zlneQFGDdG+wM
bQmhxbqA+rPhzyWe3QuLCPeitvoAGAQLY9LI6w7VFHWQXssZX9pFnRrh347QASbu2mhHl/FLC4QG
EIMzo7iXYfciwvB+9PpyG1RIV0GBqx8toFRJx00zGEN+6FesYxnMDvLZ66ZqBg/lCRFjOvU6tq4o
WqZo6He/vhryTSqa24ukKJBzJjDHlpZ8czUCkYyoC2XtdkEn/1ZmD8nq64NqV/LSVPANN+ViFddV
2Ib3A6IdJ1lNfr5+OX1elZEWvdw44PZ0YJ+EspYLUhakfBHJ4L0YLfcIjqS9bmuHBzqIx01UBfDp
qwUzUzBAMxrqgwkjExSoNnnyxp2yfKcw+EmCNEzUET+sMKZ92CI/VK1zfVlhvBMZ3ecu1FYzinVM
NTb694PX9yfV04wSWHXt5KRE0nYTJi2AslSAWdIqBLlQNriOeash9ozc5aIZvA1S9CaxAbtGMnM+
FzmkQaBpD5OJwiGLTvOmn634NIIPeehAzxW4EiGKkFKWyDuxaQo86TsjKLfohfKKQSMTC8YIcKnX
DfounXtyWcl6T2ZA0n99If/lsaJwqrsCNWEK2hCjf36sjLm2EN9sm23o1juohxjlhQ7Q4HZN8Kl+
lzfNjnnmqR6SCvr0yoIY8XuBKVf78nUzEknjq0GMthGdS5v5BsZI7SskldpSTat5EprVcg4jh5Li
y44usiFMAk7D2CxyKrEPmxVHuMYBoEin2ybAf7uG/dznMzf82kyGzE8j7JorVL+P2awfYuF8nuYO
Wm9ZNsNJc/ThBLduOKmu06CCMju+Z6Df+tosgQlKN0QjiumuhCA/dAcvIYs4BqZfCwMpvi5AKJAL
PuJsiYgZmBAhKvs372v5dpnPI8Xinhe2yzznYvP085WwOkvX6iWsqQuI2O/DhXyFHSD12ytGtRve
B6aLCYthi33sOe1ZAwMV2k56sRDbwlAH9F+L9/YGcprO23kdbCJ8G8q8cRBrH+zr3sTT2ba1AdYD
/jadh75hy5z7jnDIrk7USWO/7vlFITY7QLrH8LZbG5kb1WXNOvZhee6bujznC07ZhZD1bdVnNwZv
9SdRo+ZnytifoY9dRb1TbLo1XV2uOepeJaUXPVplmdZ8tRqtM24m04mPUZF4t9bc7HDxMk5VbHu3
asiLMFpJjOm5ERTGQBVy2NRRYh8ykxlh7b4e/P18yYoBHxt00Wa7K+/gdp1//dT8Y23FtbJ1UCBc
L9siPnuzwIw8q08Qzq+2mr0Kv3pkunAZGJ/6cglhdOvA/tZuEobn0nX3KhvEVCE22hx2Vw7aBX1k
W/7kRrYvzNr2Nd5M/uR9YGXrfW6qDlHPVHt0MiSdVC1WNXkUaf5k5hY6baQ9wD14D6ZteUf0Bj9H
enxoQawfzGUaDhPaGwqgkRbmlpVi897msrCg6W4y0JZ7uELSdyNQazP6Sr4nsx+bIu0of74OqmNQ
czq44P138bp+nFSZdG1U93UszUeJ0tz3Y153Z136V9RW/SGaEMpJphUe3MGEzby4g4/qjRsBShXp
DWMot158Y0Cmu5XQTG5KwqqNGyX6ocsAwKpghvAy2JJcnq9rh5WeoSfOQYJ/v2hYNJPkKdDa7+RB
r1zjwUlreFLFx1/fBYbzL48sAQYALlA/0hFvK0F9M2ez7Nx+mycFflxxb+7RIJYRDhDuMbf19hhm
VXk1E6hcAyWLwND0hOpD/UWtkbEKbTA/ip9axxh9A7Uapj00pKDkPYDoh2Ux137s9ZEfrRwz8Kiq
iUXZbyUkOBJF06Wr+AnTyejPhbeQlgRgDIefyznqQA+7697qkGsWAHwGhMVOaV5+a1Q3N8c7bBNR
FmvH9jSv7qa8VO8iLY53zlTUOQoJ2cOE3w2YdPyaZs00fHQ70k22CAS79WlD3rLGzp75uLnpqtE7
hKxK9zSbpZV7LgSYHWYweJkOgoLEEyulww8XyI4TcuhlOoDjz8HUYMC7Q5118cPMRfkoMDCYc7x+
Mw0xiM6ifHKjqDxqLJJODd5Lp5dxKiY75OrC6yBPGgwl18XZGgmDPQVz1OSHLu2gQ9drztvrMcsp
TL3dOSX44k6HPzs4JipbXUsljoD1bBShOA1DBke7T7Zz0EQ77sdDHqKKVISy3Q4kOhHjzQufP7Dg
ygS5b3izs4dSyboA/jsKcshpNbJrEI+mP8jZPDRdTMJMtk9RrX3UAixmVK9ZBNB3rVh2YRAFiJRE
KJRzlY9j45IYbgnBrxPAquQmuzOQgOZxaTVjZ2eJe60tFFCu3fFRRxa7mcL6MXQQZO6idgE+Oczb
mnWM0Wi1b65NTJziq6435vcx7uVnFPk/TY0wLkUqu6cuek/Jcd5yo+IN2STLyTLt+cSyXh7x0l2i
yMH5MMwFSwSaMsF69NdPlPkvy0osBRwPvJIFrthdH7gfopakLRGGiEaMHSduWGNEDN6yrMnXy/rb
lhojFVVdW/HobfrUdzD7fuz7/MQ07d3cLuH6nKXLsi8mszy6wHoD3gW+8rtDEjEMXc039Vocl6Hr
9mNmIb8CXKaaIzgtZfFkLywSDJsIUo4gaxo4NotW7XFUWG6bEpm4wOm4dwKWb7/59m+8ntZFtWvb
kv9oWFWvaY0fvj1JbcxhoEBunXZuv1TW8jCDdfL1tQHojLzZuhVOt3LozUPahljd1RuMRcVuCYcZ
nXzUfNFCH69KkXlwjonZJzl4Z9U1li46atLcDnAPj8WEzR31duz5GpaxXYFhJmDsjaUny1Msp8eo
XzwEDDHFTgk0qKSQ7Kj0QL92f1NPN/Gk+Clbo762a4O1NFkCcfF//tqdi7kj7KZ+27bFAFvQGh9R
UohPiWy+Wohw2EUN+kKS2LPQ039DmF6gsB908dwU7gjXlPA1yvTP6O/kWzdcZr8IBuPQTcJ9t0TI
juUTjyyLAr9bl5C4qBSnPHQ+JUac7MRatFaV65Da9G++pfWmxqgurqTOqEvPti3bWS/+DxdXFqIL
BH/Dtp4QnjMzK4YVTQODUO7Gmrd+kOJRATNuGw5MU6prhC7Kx655qRCDu+b+Do+hjklgX4z3oxj7
S4KoxD6XBr8SlcODt4BGLtvOvVUNkIOjbVUuazCGqh53Z1lBF4qzVXB8lcxuOu9i4iG2+m8A0Edf
9d1IIHZZ9Ns23hJ0fOooBb6PWjfZUPHipRqHsBiQmLk0cNEviG6BEzR/E+z/2y1BFdbghjAluYu3
80BpZqGluSMqGSGAt7wIq5dGBDC1DBJP26J3B79CCeoKrXAHX8lrUZJKqYrQOeoT4oxu5njXkO+C
m8kcXAyD8PxjJ1Cp9gSIK8BSC5b+gknwXUL5AogXV8WyEZ3S+z/c5A819/VpW27MgcUELKFfP+1v
cW7rDeHZ4I/XDI3Onf8mP2fUE7g+F2pNQB5vBx6gQmDJqhFS6fGZ6vqsOakmCeHmEftjtfB9DL9e
41qHl4dGbp5BffEMZD0IX6BptWf0h8AIk44b4mBX5xcwezZoAafBQmDx4nM1CR6AeNkG8VSdqA94
V6OYIDqV9YChLR5dWLw5uKHhtds4ZYHCDWIJqeNVSMJ1/V4MjniHUOG+TOtLaAUbaMP2/+B58Rx+
ZGs1cNT5gX5+Xso07QtYdu0WvH9zGmB9nyyEBjYt4jzXozRuF62mCulNJeKhTnixp07suyB/TvE2
0a/MvJ9ubDMHRlMvt7DGChjMvFwgDw22H7twSzTXus8r/Gbt6UuZVPJxAom0vnIwfp59SMuY1MXG
uzYNJwgfUYdmnnYIonZTYyR7sxRoUkskge6KcfqQ1GgvUsD4YhnFdixd6+uQlpcaev1HOEkIWX5A
KNyVV5n1u0TfP1+ZYMU9nSyvR62KZejPv9NSwd1tbDIxQ4ioMPbKcivblYcu0lsEMsdHyM/3UZqy
BLJEeWjyMvJx3fyT79hT7A9Q3ukm62Rhu3MYS+xSVymBKEYntAIXoIf9XyMovVPR9ohO8R2ucwlr
ZMlGHXZVrl1ce/mda6eaC3/O9Xm6gR4U6SlMhgiHf/5OVCrjRiwVxjkhYoud5W48zciBjtnmqS1L
1y/T5Xoi13bqMNwjEW9/a7wMxiAiyAdA/HgX5tp0R1V/vmvaWJw1IMdJcBVj+n56bZAk21AmRt1l
MCgHnUYz7Ve1jOkUNzXW52pz1qvpNK7NMja7ZIKIrnsEQb0N/Ryj8tNaMsrHJPOHqq+v47A/22Sn
9lqg9cc2a6FNCwQYnMYqqbFuCyhKJ6OU9cYj04XymzkcDcj+UdCN61fFlWKFE2qBRMfHMLVDhAnY
JdWMTZDWFHwjYwzvFK1GNVCJvhg6ula/nqHM9cX79jIIMjugHNEEEm8vQw8IvtK44bcpP9d0k6I3
A3AMXQmE3M3D8EUswx+RbLTL2AntAp438LXePZG/Mo9RP50H0MuHhdfdAWWZzwupmpNqpu9bPcml
q1qv5cYWZuIvIRlNrU9O49okzfxUFGZy1vO5P8Pqj666wthxefFYKuv7X39b51++LUh5Q2f55VE0
UcHeDy9oK49k783czKOJFQlWR2iTeXI8abqbbsMjvrHoB3v5X3MY3c/Fzs6poyX1eGPM3AnaopmH
pOn3UYOJciMPo1bmlwVljG0n+vIAkA4FmhLrFxiWO0q+JNfG6VkmGTXkOse0rsSvZhkG5LhgC6Ic
44DVHfSU2J6GUheWDnU2X8+hBvBwbfoB72ZZyicvJppQTan8K6saJZwZCUezmrbm2M23Jvoh+dCk
D+gBUlRxh7s0bp19QcnjplxjBsdD98kplveGgE+HEHpFqCkG1E8Q20bZJV5zp1gL1ySq0wDVtl//
9tY/l4Ak3Mz1R6dOBahD/PzAVxExKATUmiKz2JODj476Yo/7CJbKXK4qOa1BMcpBW9eYqi+ddIfb
GJOnyoGTmjLnF0sGx7XEc6Ct5CeEacx1gUdZbdDP2gLhIXDXmtwcXMOChNsQwLzX9PkwAGCLA+uo
dd7BnI3kEM0oITq93vvAwiF3lebehkUN8/pKmrYHXg5sF3RxfhrNQrV1VR2coi+//jn+7VZcK/14
qpkGP8rbvIJAc72qKrTcLIeqkd3+gZJS/ym16mGjiTn14T+fwgAuvhHAqHQm1925nps8Ou3Qn5rW
uwn1Yl9bZQpFoI72MlfAScc5tR7x9LIUmDPZ+lVdOeU7e0F4Kc298AZBihsMKj53FGL26kVI+Tvz
pb6b49n0pVneexAxHOLkpIHv31oH9BXv5rE3iCSpgEOMaXd1C6exzUb8NASVsnV9Nc7mx2AEJ6Ly
XcOa9KqnNN9Zk3aOK8xOwK7gzYZs+5VXa7hRCmPelSOZ8rxBSaeXs/vQOIH7sOBgRL6NJbM4QjFv
ziVO2L9ZeNjruuvNrGdTMzYAba7z3tuFhwcLnsSaVuNWWVHanPIHGTZ/5pONbWhfrdYFaGxZo9uc
LSPWD2agH5Hw6PettC10K5b4zm6Gp7xGuyj3dlUd59sMzOFeH51xH6e4N5Ru/Yfd2ekN77OFSucH
cObmY8FDOhTW57y043Ma6ncAFuOb2c36He+g54Zysz+swhFCQ7gGP+1o61XWnjAxJH2IPZUT1rz7
88/WlE5XKt8hEW45uXPoHZdieIzCCPVFkiQysQSa93l6VI3QYENLaeIiIEjP/PpeVj/Xm59TUsQx
qcizAmWi+vnRpuTa11ThebQ7h4CSktemx4Sm7+vlWkuJQ+Ja+zq59YdyNBJW4Kv0ySC7LbnhYTdy
jQW60/GqPNSUtSAN9D7MEsrOy3DfCKAtBuc/WkGD+aW1wcETDBuSFn/kBBY4WdTE7vFwZRpTxNua
Oz3uJgfj4xaJjgEx/tDgqg7VFwjOx19/cXtdpPz0xSm+e4Zpm1TJLKm/XZjxNJXVNHAfOVDyDbSU
jtNYm4e6z85dHa8mf7q4Bi+ECDBSgSfEeqGWNa5OkT7GCmZCoMjuKvMRquoyudau1qt834XmXZeO
+tU4exDpxmw6A4JCjs3DHMsJou0ks+y2LprqAqZ7m1AeADiJL9Dc14BYmE87ah01FDwB98qbv/AP
iudpEWjKwGni1/nSNvJej3N8OrIZaEmKq06kjcVjjnTrymkq3FWoPpdQpbztvKx2D3W0CaaSoGtq
EHYvkuTQuKjOGk351Kx5bkAWlt/VIBN//Ru7/8iYEB06Uj2ujs3U8yaGEjNiU4PmZNvQI963au9c
QUY5Oz1LqwBNoWvVZWWCeRZVVu+8mLN1FvdqWE86AdBtPUE1gd1m1xQoxs3LGBaam4rVI2Z3SXFf
CF0ijWCv5ghDca/GwLHrNyNR04bkUHDuDdAQN5o1y5uk7LqD0xfLHZovxTXrTv0LHrp2ibBKUw/W
nZchGRyHdnSF8B3Vw06HozgCvldb/bTcpi4yh6/jwgwQ9FX92Wn/EoM13s68QhAIz/PHiEhq2+Wa
53dB2J0jO8o2hb0M74uw/1x2bXpo4B1Gd4QQvL/iZgZlP/cbzUTYE2MbfJfBcO+bPJDvF3eoET4V
7XmIpvKEXsR7t9FNSk1Fco1Ax+QXC+4cOL6UZ9ey/cpzVxGOoTyjQpKmO65StU08qnAORdjpikWs
8ZtJxfhnolBSI3MMaesrudF8SxKzqqLCETKPt/NsRSiRoeCIKM2z2efNftI0uZ15r39A+9/Mq+aT
5+QLhY4mOPxfys6su21c2cK/iGtxHl41y7JkeY7zwpU43ZxHcP719yPktpJ0zrn3PgSLKBQgWZFI
oGrX3mVqTk9K5J+FYdTfTIFileHq6lHPphMEfhYkeCHsZTCWPAyVky+1rO3fCDc+jXWQgDSt+J9G
A3LhJtMp6DTrKxhr9JdUPXgKmhSko+KVkA41K0JV5WMYm1S0R9VJ9igJLrae1qQrry/Alnrc79su
1CD0MKN1EuQoFbZqcdIIl+/4VgfrWE+pgiyDJwI/xvPc47iUHDUB8rlSoqdOS767gw1Tkez1Wkvk
0+dDmbvK0HkH1YDdSnZ7aIPuqwwx43w0zh4lc4iuut+sNuzuAmo/2d26JZp9tYd8QjkLqxKFvx3n
xgLGuoZBFgLuflRvU9jJYWCEu3VqddB5mXsvjJ46McfqviqRcmj4Xv+N8OjKThT3uzHT5jYu5+tY
CGUNLHy8bXwiU6bfRlvHHH6fTurclNPDuPW+mwL4npv56Q5xUQV27Vn1M8mDM/wRIE8BuaCCkgd7
HTDpTT95w4F7urONvYHqNiCpa0uY+j2/9XRliLZ8Ti3oS6E4Ld6AsbyHYNjeqRPZ83XIIZLnzStS
UKwnq5nU9l++XT2IUQN0b7TfMxFSrzx40XATafVAwo6r5PNqCNBG+O93OM3+1/meunKCICrnYE/z
PPO3kHhuh1PnmKq/biv4KqwQavshMhz43YQPaQtKWQsRJfADskviy0IoaJWCPgJA/CBdensM91Xl
PomKsO+1qeau5xniBpTQ4mqHStdAf6D+8JVdHQZQCr7nGbJ/9e5LiBJdDfGT3wYgFKOENQCO0syA
MYkak40JF9lP3asNOjD9pmyfOsL20KsECAeR6v6W+nq8q8so2UAJyC6hbM6urvsPipPWJ9sU6kwV
WL1ZxPuWRqaNB6MPhlM58pALUHFD0q4ef/SdcUO1nU4hId+p99BAPlEewmUD5Q+0F/ISvOmAEoou
UHrjjD4MlD5Hgr3VHFluqLREDYLgT6I7tXWTDAjtdejQrCaJjUQBHMFITnhik7sCDspgfCl0L7/t
Zn5vvymU4wBnIpGp5kGaGq1312MD/VkMQ+K2G03vNuiN3Wj5+lc/aqBQVCvtzAlQ7AThhb1RV9pd
F0NrAelwCRF0+y3MM7GrIvVF7Rybk6EKeU5gliD2bJ7PKXq4aLtGgFSiJHvP6ie3LcxvTVOpK79v
gl1HETXcTAXxPLanlL0ZPT8vCLDIzbkL12jEQTbqjHMsAmcoYWbRxUGbGzni5M182Jz7HUKhfRQW
Ozmg1dDltxnltbxPb4mCkLI0BtsoYYiNzFvosgm/I7xk8NhFuroijIwYgLJQHa2vF+WMPrtcamGf
g4SlkgGllXphJ0S05fBPPvIyTSI/XBkD4fDBDKq1NFpDrP8vv8p/P35czQBYSsTNcGybje2vm1qe
lZEuAtVbg9ie1lpYcxSbOoFGCHKAaq7DAiyIPyL9lp9BmGUgBrnqAbXr8FimFXyOFvwzB9kkyphs
E0VhwxCVxAonn62xvDSCC8vOQLi2C4obaZRXA6oZ3WQ5q9RMt5zKyG3OTWHlt3zCwaMaIzsc+pb+
olLUtbKtbjhrAsmO/+X2ZAIV+nWfa3JbcmZ4qaZp7MAIRv76WXDKG4zey+ItwK1FMpUkmSbte1BH
1v2l0XptG5hsxmKoxeKli2LsKjGhC3A9GOCXZg8hVQHZ8e4yTjToRfS1frguUfOM7QvPuZMmM07I
4nJy22llcRcLzbxBlEDcWXMjiI/dZVl1lw3CvCmsoLmYPu1RDlF/YaXQNP5qG41u13aRto+00L/T
rdq7a9XcWZpmZaxl9zowznLcSqeQiNa9Oz0prD0sMY9qZxBDnBv4pPWD6PMYqMp8acIwUMFk1J4V
AYRC2hKVaGF8VmYa4zFEYCjxczh9524B87PC7+KFv7qC6gpq6YknwZunI8jK6ZcUhjlEL6g4rfRa
hG/6UI67cghVYLhMHyrKAOwf6hg2j4reNI+D6kCEow/n0KDn2goKoBZiKdJDhyr4HFrlWg5KU97p
sC4OLYIu8wQnHag3AO2wkKOXJgvvmz5zjvIFrFHJtoaHGroc9G2zepxWtd+phLaSLF1ZelRt5WJR
iKb62FvAAHl77I7XdlmbZ9dSvk6U+VFErFqPah73m4Dq01UvAvvRHsz6LtWGm7og9riknOTbn3zl
VEOvv0/IR3FU7OZDQaa/mGH7oE5t/IMo57PpjdFLYEX9xqJQ/aZG6uEMsA7ZoNmDv7HTevNdhbQ7
sYk8ZZl7ntJh2gnFnHayGxkFxAj5mH639QBwu9v85Wvx98GekpfC7ibEWmw4ROaGNzKt5QB46++x
GkOCEQXqqk6iBsXGFMVoBYYLMCxVh2xkB/9f1iYPPmxzD+zEXnO/8A+yB+60O7dUeQeBtuwh6YaH
d7pXWyt7pGZrrzSm8Upqm6A0+qxL2VUTora2FlfAF8ITdCDVwey4vZzdTlFvYkNU8d8Db1Kb9O4x
tREOIdpg72S3SYQ4lBE4XpickU8ReXkaAqc+cZAklEBAd1M6ubmSXR1irIWagRaRPyn5QwRcpG0d
+P341lNQCnzn135ICfi2pX4OCsV/freJUhjr2nLNWTX00PiVdeYJrj/PPRs6irOVq8YzyJDLmF7n
hhwrKRS7jDWj8f+YJ9eEZdt4/m/z5leXr/D5evKdUXlWQhvWfpusB7fNy+9wJSDdXBfWMYKdBLKC
zFhxlje/NlA4kgPU3oOIFFAXu+65GZXoxo+0buOrtvFiJfVZeogBLnOjqp+GCtWGsbJGAKth9Ki3
MZx48xqF1904AFS+mOZkrY2yfp6iHuim2ZGlqmO49rmR3VuJx2kCcOcXc2pe9KGogsUX3y1EsFAt
5dkeOvsLyUYVlZVhuI8Vy0O5K5sOchm7df3LMpUZatdlKJtmmeN1maKec3Fq7R2yNFOXxej+l7W8
GmSSfEuuUrzMvyHWEqgCopvHvsFODeOYevZjmPD7l79k8qdk+eya2qocIuIYPV4fBRJ9URACWUSe
F95WaBA91xxtENxGV1d25ajsCmdw5wrHbp97ItiPk0EMwxpn6YGsA60bZt2uRIzhQTZwzBo94TMP
FIRlWI8W96cbe6RKLygV87GGBORRBXenVj5CoZ4fPdZR9hZ3+vStm7Wt3CxRz14d6oRgE0jL54Gk
jzjK6crL1EXZrrCHZEvZo/elRWtWOphKxP6o5xDD8fp4KW3TLDRIK3WO7Ii7axkcVWIzL7PKzbPn
6SUHiEAvrB4G90aJ8x3UC9zJlZiSSug2vimq8nfZ5cWD4sFgGU493AF8WR4TBFs9tU+elbmJe6D+
rpE/2n5Mz6qOkJj7d9KhzanCEGEcHOVgMVYhOCu3vpFdlAPqVa9vE/hIY6GfeX6RHghU+11JqV8K
De0blMklKGChU29f2Yh2lVb9NW6GVW4n9rvFmRd8Q2fch3pd732T6i3AwwV6yfmb9LDD4cGA8JBq
we55miJoqtpI/4pU2sdVYCl/S9PnhfQKrV7/+mm6XNwlprDv0BgInwe4tHXkQBBrK/sj+o9Q+c1d
QJLGtpgktrQtX5vWIShWBd4+MdeSjLzNm3rtVYhPKx3Kw1sSYYs86cip53q1TxC0sU9qGZBJodYw
o+q4qY+ZFn80ZVxQDqY1h6s9NfjApcfVJuzp1lbLbt9l7lzm+zk/6jNlWybq39xWfALvNByWYFdU
23qlWM2HTfFbZZc7ENBKFzng8ZQ/qmm4v5rkVZl8h9FVuyPR5p2lZ277L1VaBYBynVfY7bwbz9e/
uFZo35gtD48yLfwzPI/VEjr2aDuQQFUWNQXs6yYGYiqHpWOqO9DhVKjg6KVpQlfrKuIYIWhOGtu7
LEMKn21f2piEIk6q17XnXLIP0NPnXvpLT4+znu+fe/KgdD6rWizuydmI+248uRObzETRKSWyE9e7
q4wuPyc5clNtTx0T9MbIncyNQC3x4Fse9IywVpaQjApHewqgpX+whnxpz73SaTVuwNnOCQf9LHtB
GHOmqCueifNg7hT2KvVgQZZd3aGgQYWIZpVr1ZsfcIaqrCzZUj4wPJU6tK5KWf8oEmJTeifeCObY
ZFMneFZFhvStwgkyQyPzTQ9y8kq41l7+V6tk1pPbOSi3RYkNrXPVnD1lhqLkQf4j36YwlK9MzdA3
upf0N47QtyF5cwDFc7fSje2Qk4uMino4yqtwGClP+nSuwEFaN1oGjkbhWSNdAKVszGp0DjVH7FM5
N36X5etCRR1XhhOkTV7lVetCDxddIhFXuxxElPllSNRh3wnf4lw3ByuuK41FqJyk7TJA9uC60tgG
5qYKLX1Dbv9bVgz+XyNadxztrPeJj467fxY/klZ2yKOH7k2ZOx3narBr3VBNL5+Tmrwg7NRa734G
vklOcqGX27SAG9bckX4Ytaq/xAUqSUE9folS9LVVEm+rwjTHL17JDjhKhXX7Bzd9dst+deuH0OC0
T5X6bHfQI7vJ2uDV0hpo9idTvEwG6BMirP17FfswRbeEEbVKrPwkL34MPlw4cTIEr9y0I+RjDIvK
QDfeOqo1HUDNpYchh6HMmqLGpSzWbc9xlZ6jORSslmJVBY39fdL9mR48jR8HXUF8os66g6lm7a2O
SMs6hjD/CZQAMK8kFD/CIkSSvBJ/24F4VcNCf+2LFMGvLArv4thU4Igd0LQgspRX+vjVtd5V0o7k
rbRiN8b+ADSrGL/G5Q9p9kPvNzOVYuioDVPzUHmeWCt2L3aar6Jjl6onKsVqwmp2dh8M0XOpW9kX
T8QcE/Uu2Mgu3DEliGXIn7usq56BeK/k7A5ifp4+WrQSFeK1XqZOS6+Li0OH9PGDiAj7mLAn3wxx
abwWZr+dHKE+QmeW3TdKj0ZyYr5GVH7vo7JFHd3JnzVQX8RNyC1mOREKkygmQqKaFt+hcW3sEPb6
S/ZE3bWo83VpdzQI7kjbtYFfJblTQgsSJTI90u7MJmknLkKYStlU6sIZq+YmQmz9Sxn+CLhRvxhi
GG8RraGqaDa3QYi+UzE1JPvg9U/G9//oNfnOx1rR+G5oofKS6xA0G7UIdvpMpR04bri1OS9Cyt7y
AmWAwHoJ/nFz6QNgzhZBRbmJAk/7feXnzn2EFDSoFO3kzabOaLW7Hu0jOZZPsCSgBHKrOFO51Thq
I8vZNYcc+ZQtD9Dx3IQtQCN+pS++ZhGBqAoPglc47AufrzsnyHXZ1857RpZq0YkdLDnZcx0PyipS
i4JKlUDddw4yPBP7tbM9tfHKyvr0S6qpLxTkmX/H5Z3FkXuR+7GKNBd4yFzXmr1SqP+6Gj9H/6Of
0plfICYTj1HVvrb2VD10Wawfw8IPl4NOsVWOBMyiyVLzVE1lco+Y818JSZ+3UR9J9KTqePDbOHge
NW8v/W3XtNeGcG1+OWbx1pCYcoIACBhZ+CDnyAmaw31si/5Exe56sMbkZYQ5+caMIqqkp8l5K9Tm
PUYe5p5SCItHojctDD103/q2h5K2d9Nj6lPEyF74vpr9eeJBUz4q077RKYTVq3czVMw3otRF5J4g
0+e/ww/MVWsYDlR4s21ufCMyD4FfQS1FTw7alvi4EiU5gEhY6U7aLlxFaTQ126wRzWXl6zw5WTfg
8qTqvUxB4ZnlKA7XhntO85+7WuOIwzQ3ckYRp9Z+6vN15kXvbt+rR/6lz64FDyJEVMlhnLt1btpL
R6/dnRwNhjFfQ55MPnIetSCx2tS1ma9lVzdjd+cqrg2rc54+88nHENygACZH5WtQUvR+6VV9CzNJ
ghImriMs64/BnEGZl03zMHtGjnoRUP218YOkhAK4BZGfddpS4Xa+k91KIEXVWsWL7OmzB+zKVK20
nnqQNg8i7D1c/+xlJITfMsSmJsF0vsyoUDklu5+uo1pDYMBL1LtItR9MqM+/ZD1acwFf/rOT5e42
Vtq5VKzVj2JsSoqQi/LZSZADzZNi+mFwZpS/GrB2P01nMzadoX35mK54fOUpminXyNqCTar5eSlR
iNayxeGdBOzwonc1KmRRoiCyTRc4lrkJEi3YyFGjtoZVbAVQJc+jnakgGJRq1NzP3VI0X4o8rO/0
IR9eBlh/SlOA8K4M74lN6aJXOQFS2VftJqCmJwpgcsDm0PZoFbXVma+AM9S97jWunGoJZK46yNEp
LHcB7LGPUCLUDzohAWmOIk27CRNOmnISgrQ5ZbcKlZbzkgVkaNS2desgHdKHJA7JGMGTTQ3iP0fO
aXpt82p4kJYhQ8g6g0J7Jw+gQTl++EdWmKEimr0OkT48WEn42Id6pZA9dsK95wXqOsopJaUI2DJP
PTCu2xzk+k82hccQZcN6g0o33iYf6EmfGzlQg5G6FYa1lHatq9SDAOTRV2H+NDTWqW0b91QbTf4U
lFm0yv3R28rBSp3ifToQLZSjY5JZ+852kU1o+/hAeaSzSZXicWqt+CBNSpt/XEnbtet7Lrp0V58/
TaH2Ut2RZOerXT/pUa+9IYtQgpItkg3FGdpboHWHLkblNhxylcLJqVnmYaS9tQH1idWojtA+wSee
FsqrnK55A6JMiS04QxG0LsoAgZYmTg/JpBuvamKv+1JPn8i6GOcxmZ7lw9wZI32nQepP+AwvOclF
N+UgR/89SXplwJujmR2PutMPeEI7w5KuXXklwQvyCgXUZGdriLnPUAarKviWXp3/+9zflrqAIebX
vS7v8FRZl5moFl4HWsfKO7W+XLqDOwGRhL1tykp9b/M0jFa+NF6GfpqQGWO8zCv04qRRNlNvTsXx
siBo336bF+5DWSorEp9BMK4tiCoXIoIID1HYXj0hWTKdXK/acv8bCHtlHyZpF2Yx7uygeL/aL1PD
lt9873AfM5qMyvayLfsTJW2yI6c6BjT33QidINV7vFj9uTKZgW+tloBkmk2X9Qwd7tsx0B+iJOBO
3vB9STwlOZGHQKh75kYcfeN46ckB2dRNtad+y6BmDt+r3aGY8pR15g+yt/HOlGtcXWw+3CW6Ay4R
1c+XkJcCAaIViiMRTHv/LHiZzZkGVKzR6ItLX75CR4nbSeT2Q2/DGN8CplnLLJ/M9yXCu4t9B+7W
ORdoOFVwNM3g/poLBP5WruWkJky1dFm3zh0B6Oy3Cc08Xa5h92a5Bgop1tdFPl/FjtnMxNxWx2If
a6q5iWcttir1v0TgpneXXpG3R0OPUGaT/cjh61MkrCrmEWmTTUYN5LCY1AyyDlXPoHcZfh6W3tU8
BRJZdxvFytfLqtImV5AuUehWhzCNAWp+vrC8lKPCROaNki5n3UAEYBpOewjn9+wrvgqIhOjI0Z0b
C6HVcuTr4cHacTRM1+xWchRYo7tswNZRpMCItNlORmmH7EN8O6OgYCO8GOX4x+IRbFATR1/p2AfJ
C4W/4HJB0z5GhX9L4W6DuEFaPjY5PErarDyl5BnQw658QiKUeL0cHBzKE3w12FABVDw2Vt6fIQFF
cZSZcjFE2dsleVbYe2ebm4TBMcqSFzkoJ/kKhbdK/aWB3Al5VwLjXu4Q7KNw6m0UaIb8ltHqhHWx
S99r9P3T/6c1mn98r27y6tN+DcRLe+Y6l7Vl7/I+dAoO2+wuqrL4lk1YfS+jML0t7v9gmlw3Ip3T
iXvpSmnsvTTJnozccHz900S5llz5cyI6iH9cSy7z6XVdXr6sZVWX5X9dC7xsdPurSU6Ua33+Qd1k
fHWreU85x5g+zdJT9j7/gj+s958+jT+s9f/4gLoB9TPPDr+hVbW1Gse8UxoorH0vzzZ2YAZruYFU
Osu7TxB1ncekxSoUc2mHvQPklu1ol9TFsRjHJ9mbyFM91vmIKHcQtpcdakXYb501YYjON5ofRPeO
JcH0Aa3jZuhWOgJyIuHbKEdkzdFloGlghGPbysNMuqeN9s9MOOWnDWmjaiGN+TziDoDGJq2jFsJW
j6lm30R64907YURD+QHK7Aj7Xm1Dyp6+LNF2lS5yAAi2AZs5cPbLtHmu6RWH0ivHozSFLtFCBP4W
eqO793KS3nCSgPTg+9WEQKa3gQkb9afZTc5sRQY3Z4L869U2mQ8oVx1b9LfvZDrKRLRF9mSq6rMn
xxQBJ8DsKVNHcw8FmfzuV89LiqtLHxoAlBnV4Gk3fo1cI1pVyoSICLB2zhjRU9p5P9sTNIV8b0qO
ANjik8hUhHMU6kcCTcQn2ahJmFyugqZo1lSGImY8j/40MHfLOmL3bZnffrPLLvA+4MNhsvrjuvN0
T+hLgf4frGy8kYtbkHYHhZRmQcIiA4frzSqj4AC5R4/2mnrPfy6lNY4zRV9Kr6hRJhvmGCZcrNIh
QDcayXOv3fEXuqi7sFQkbU7gElQRsbnqwGkcZCPS1DuMgFVbqrv/MeaZQryFynm/a9R+HyG4XoNO
QeVsFUxeAVpS7UEMzdbLmFzlcpn6sGOHTb9rOC2c6pKqhJ4K6MqoYwe1xgk9p9CpFm0jHHubONkP
6iP73WV4aOC2U0L12BW6izANOoHwygTe+jLcVIl/nOpDCdEz2qZy/coz16YxOPwgqcAr9D7a+E6X
gpmGY1vaKF79uFJMfUQ7Sk2+JHFv7epaC3e6WhDWQTXaJBbWh3dUVIOJpQTtagpLJ7yr6uGpzUdr
L72GzGFCp1IkYfZzxRJacKXdrFFpaJYqtS2nQPActIygvTRmmrsLQXULifpfBqSzqynHxI7SGx3C
P20hbZ5emNCW7OUa0nJdTVg2ZVuu+dI7IJWTUH1WhEp11dwEheKPi9IZv+uR4m9/ssnLeoSyNkE4
Ufa8z2myqxRoudmiUJatYAPtEJOWpeCUUM4c/R6iYf70cyPd9Bgy4F/tToM8InfZdmk3bk3KcKtJ
fmnELdO1ynZtDUQwfJSD/fAxyCcwLpxAfEvFuLzkL3QUC+7m7iXVIbuWMv3chcXh5+5vc31GNfRL
Fg2/7xtye9MjyWJ9WWXIAapGOD3qeqYdHJ7RCzkqbX0qDgnKMHfSFEy2uVYbGxIVn/lhaLR3Upd1
Xk36I3OVL9pYLcCQsmRveg3gWI5ITfdmEcBHz46AzymrnOJk+166AnRG+DgY6F4H5is5mgaAjO2J
fNlKDndBnK1iaZx9fp/364IJ+ahlqA9Tu0KoDSVsM/VccAUNGPOhTdaXfmBVI5LHu0izMujfZhew
ph8uMvlj5W6wNqBlWmpQMBEZU8R72LvoVMWhuI1Ho740AYKaCxBUIxVPfUiszqoWul2Zr1OeO5tE
d/sN0FLj1acMcmGKAEXXqFf3rhvXaAkSDYr1wCR9m1qnguDDzOAQfQ9mVumiJPU9uckuChSx7XUz
efL89/8DOvJPLq0x9Buq57+pNvxhoJQsweHn9x2iPiHFUqJXP+8m5VZONmSnf7KTVchWE+oON3nh
HWPbLb/B4IeunK4lzxrc0CtAKDbfnWrY6mNdHtJU5AeCfeO2Ebpxp2W+vsp8UqtdNzNw1Eb2jWz0
KYz1JxUqjvu21qhByxvUCWMi87ZvkhZpO/+oOUP/6pwvp3W4zY+9DZmiPKXLOQ0/u000H+2vc5Cg
7V/dExGxaaF1pX+K02y6tSI4I2Bm7KDh6cSjSsR/7lwao3pUokDM2QTGq0BfjnpNUQ5h8Zs6oP4h
8UpEf43mvoNWlBR5sZNvNCbUDRtEiHr2/B7MAUJk0ZnpXnYtiEbkpGhMm8fSKHfSDPPOxySNM/dt
GydwnKa6dQiN4RWRyOBhjIrwobK6aVOhOrSSNtmgoBrD9mwku6sN6oUbwxvco5wVu7BVAgNYXxdC
HV7Z6UGoQ0vO4rLR3VBb1SUPmqutSdW/p84jRRiUqIB0QbZGyDG4JW5HIT0FcMEs7BjcEniHOy8m
gTa2eQSZ+Wx0zAxikauTUaJKZ8PCs/7JSQ2Dgh/H7C89URv0DgWbC2+VDV+FUbboUXZ9uPai5CC7
yMpwvjHbZ2pLQLtnVX6WjZ9r+TkzsjXBnP4oTVNtNdBf9PelFVXW0c4LaxOCc3ONxF0lQttFFgoM
WVjrG0qFxq+O+wzNVPpW5mmyI0j5Yc7j59ZpufvVFMg7KpHRTHugSB+N7kn194htag9dq7gncJk7
6dF0d01N6UuD5LGzbIeO9/5bA8Xjzkq6dZ8H27bbOI4w/kJuu+HeT4xzyu/8vM6/2nmQQRKn36rK
kK8H7S91MOqjbBT2sJer0AuilaWh80wQuDn0KUg4iCh/vuHWHvFyNJI2cd3F1Gb7y9GB5wMqQzaq
KeUfQJG3eY62XQWj7VoOlqYB6FeNtBa6p2kvbUpgz8UvEXUwLnUat07rrdgHmV9bF31hv/N4p3od
PJCN+VEEivl18NhDQkGNrlSWAxiI4HqSE2K19ZCHSqHPbU3QWkGjIvDkHdO+hGX2szuKgBR+KuLL
aCxHZdcqFfShf3GOSE3eB30cQDiDtJoaeSg39MGaajHtqfXN8DDG+bSAWFV7coVTnD3V2ctBtAlJ
6ot2UQ6N/SBNiCj+qIw8Ocqei2SixZRDnqoRkoHGQHLMDtRNiNz4rdOJPF3JSyoaJzU1DpfRIO5Q
XIpUHgwJj2zEFG2qI5IchE31Te7PdcB+S9Tn7du6g+Q8BVmd5kbP5+DDlpvLNmwIDcV+idroPJQ7
mtWzfZ1uU2jxlvz22n0TRNRN+plY2l3mfSflv9C01v7hCQRwTMMuSFlVJDc/ffOqFqCrDVf6AjA2
n0uVIGUumtt8zqEDZNoTQOm+kjwAquWP3VktEyoSc9ff2THS5cIkQZ32eXfvU0h6NEBlLSSgyrD1
7qjnEMY2fmc8y64cbTJdv3R9mIsWgzCqY9SBlKj0pN4okQ1fQttr9xPhQESkovy98MWNZfjG6588
stCCpHHqcvIPxMfT/pUPYK7bpyMbGQ+39CxAgwFE+W8DMoA+aC9yEpuk0Liso4fhxwQrIt/Z2KhQ
jvNDqKh5+loWxUAULzx2+bSB1Ip7PKUxlNgiHBPPXWWgngsCSoe098+TDCPzHkWj/jRpQJtGSeu7
krrFe0vAnuzZIIcSL+tWoTXTLVdB/e++kopuJef0M3MVQVID/WlskshK2q7roAQQUDOKCySnKMpS
3nIqherfhFU+3HnwgtmLKmiBshX9USmxXQaU0jilw+1lkt+7/V1vOOHtkE67KKztaD0OQtsLL3xr
qACM1oamDNs6of5bOl/m2UiFrI0WekS5Mig1Xs0l07aiHiZcZ/E43El32QSt9jJkEHamakYVMx+H
/CNVNXKYBF5NduUfaXSZs9BMJ7vYpLP0kzb5EUhn6E8//C6fp+wb87zrZ3WdJ6fItfLvlEYrlN9G
t6Ze27dhq9m3wTgSqL325ZVe2MUicsdqI7tDkFUfPtFyyGAcZ1vX7cF4sE2uyB2ZYOtP9tykSqis
MjiVl6MckUbZCEA3yBp5xrbOk/5Ut113usw2nLcSFsYlQnJoT6h69KVuzwJmWgCStXqcGj5/aZ5I
Qq9FWbkXL6L4z22SKqQBJ+VBDdKD9OriModnWR0Xde2Wq7BLxXKybeNsh5l57gSytLD73EiTOZuk
vfaybS/S9ijtsikhPFl6w9BsyQpTphq10wbZCwiDRZ2gZjjw1YaR4f5qS4ZM3GdzI21CUNQgXWST
pAn6qYkPJY8bVPZpVgpE7LeBF04TKmzDg34wwsFaI/rav4yp+VIVhv2jTClPQo7v7T+6okr8oqAZ
9oMjKDHc5sM1MCjqu66aBU73MrsW86r1v1ctm95DWrJYWqAezjoF0iun7vJ1VRbsTWdbMUbNDiLt
kWTMPzZoE8RxRMXQmD2km2yiaqAMVClPle07ZyMLg8NQJA/DZDibOEG7E4Fl9ZhZhXYUVTWNC3np
jb23NNS8WdWt/48RuXAiY7P7GIN5JBYwbKW3tP00u52ZAGJPO4iRzBpA7HnddC7o7lCNJqujHWxC
Sh/YUce6LRwIo4agu1FdO3+g5Cd/oIrPJ62heUvZlQOark6L1ijLvbSxx8kfUu3A8VDcO3MHZgg4
vxHIWMgx6ZUGnrbS21RZSxc5kKnKg4ZK86308AqoGmHH3lxfHbnWcasNSX95dTnJN6khKoJm3F1f
HYLtRa/V8Y3qhU9hr09H2dQmeJlFBbi3GmZlhnlA50Pgv8KZlaIgDb50xyFQL1Niodg7bwof0T9V
j8JGSJJSQmgCDeTIoAmawmk4ycZuveEUFeQJUM4kHPaL3a6CtRolDiqDxCJlOC+Pze5A2aCxkJG/
yG+7g5/x7DaCOL0dlNC+1ef7EMVY1k9dP++8lRMhayld/uR3tdWkG/RppqGZl5NNN1+5VEohq2af
0PvoFxZBKsg87PAx7GeF9mr4eolTzMGKafYI2CjcSNunB2Xc4aMXeM0+CjPo5JAxOJu5kS28MJu+
IgCNorGmp6e0Ecqu6hR03xc+kfEFCE30Pg3HPTreX7IjBgrS5ZVr2+kdrM8bNLiK26tJXk1F/HdX
hcbuN7vbV+1S8Y17iszBblOUQ16y5H7Z95tSFt8ADduNBeTPtldXyxoqiU1qJdbZDnrr7EFNtTEz
r1pC2IpWpYuqwq1fQT8/u8gGIGGM3k6/1dOAYhwDZj295AwrdSSjWe3DiCMqLzpj36Z6Zaw0pC1O
Ks7SJt1CkJKoM1TuUobSuqa295Evnn6PuEXV10nlWx5DCfkAWON/GDuz5bhxpVs/ESM4D7c1qqo0
2e1B9g2j2+7NeZ759OdjUm2qtb3/ODcIIJFAyXKJBDJXrgVNZDPrX9CY9fcDisMfvIX7FEb+/IHi
V9ia/CY4q2pNzc/MBT0zrZ8Tz9PlyNHeb02WBt09SD9PP8XNk+sb6k0mOZ+qp0iH0gOW32u/NIHf
8N8oXXuCg1N6WZbqIN0XSk6ZnqC+ODlp9sUZkPyGPbK5NTWkAsAXc/u169XfyPqiDrAIyiBdGpyj
akCLht+X1jfJF7cL7LMbGd7ZIIL82dXSJ6cO+r+8kmtq1iTjc4XA6813kb9wqDz+KzjKfACd28GZ
W+tWkHAg2wQjJSiFgSJKCybn9lveT/3NG4h182bE1NvN6+Tm5ivjIlyeNHtx2SYoyC5ntbumShTf
XB/WB1CF8W0bis1eJqQnTebPgCFADxMejYz2UMj4ndMw1x/8rM5vhFKCj34a/a1OcIbKaF5u+1RS
aHk/fxDL0PfqLYq9F5lanWIuevHUpIdtTWTk4X6oA4Jay67SxFpzIWcePcpItT370deK07YRNTLO
HUJZXzOnObdkMp/qpZGetRzoyGeZ64Q7+lRDz8kL2DedQF1tP0Vm6DyhytZeKFaCaudfyyc0sA5O
PiEdu/iuy13DeA5hEb++7uaguxjFYECMALHWKkJT4VA0yJT4i+6VMs2vMliKm2lvhiSUPo2Q/UU5
Ik9uYM6HXP1pxqp2n5FMepiJcc6Hwi20g8WL7CiQHK+x/Md8nl6LxpYyEdd3v86hnz4kXMHPPPeW
Og/qoZOu4JDYFH/JSJrUgSdyJ93J70GH6SFSAK7ysLlIL9bDDM3UGYJiDcHSam5eTKW1/kgndzfV
rvHBXkZ9mDp7yCCAgS3DulUsVFO53vVjs4fNpzplHCFi8OuopfLm8y61ZTFuMgUgs90/RmbrfBiD
yHmqeL6uzh6XsJubJD8SmUwi5wOXkBTBr+qP3o++JA4qTjs16UAXQJMtfNnTMhJubGHTzvkWUE+R
Z6Rd4Fjmqxwc1mXik4Xqb5ctbNpO7nPztfRL5eseF90W2Lxf65BNLl3dVEDp59bdW5tMi7uj8Tj2
ck8/iLc0fgC6fR3DW0c8pis4NiybSeNQKgNygvwFQmnXyOmSB5dykztnAgK3jAwlSWACoxcszUQG
g/fXSPYnpN4TcgCMm2NPePXNMIYBi5L02AGU+S8/WZFDdcWbjodj5fjWTSkWda4ZAWBKlCgsMk9K
aI73iJaP97oW8o37NczDXMkBvdrxDnhkvzp6y7T4wICcdcCF/1lj+aZ1TCdELFoVUtedbIm+UuVX
xRMiNN5Tq6ufbMg7rjZqOk/STE0MU6OeXEAk8h8utt7M0ITreC+8MTae/ikkKnSFUev3a8HeHhSI
HJLoMW7U8jBTm/HZCXOoMhD68q1a+UxN7UPfWfNzWeacW6bIB66VQR5JgaQ9ZDYMWWnzARqT+lKN
Q3HunFj7VJf6T/GgEvFGGi17CTOvP6KmYNzsLGyINNiOeVf7XnP3W1qTleGkX0hQanKK+c4BOf6G
FEVm3tCg2E5DuD30eH/823GOoX+pvBhaA/I457i1/lIWthJp3IWpZBtKr286qhWQiX5n33w9arLP
iFb/JaaIGDu5cGFA+bWdrg9APmEFFnvuD4/N2KGl3JTac0tN8KEp/OQoQ0rQtOcMdRuKMKs/N5P0
6nFCiZzTcYjUGqI3xczvG/DKucx89Vlc4OvgEcDtbi9DmVAzXgmuYhxkc2PKzhmawcD8cuUSxfGz
tcjXI700PlZuDvJuaXiwJQfkgbWDWrWlvpNpcTSm8pqPMC2GTvB9ChPUw0SD1XGrO9WbiFQhuTct
CqyVSO5lmd9TmbRA98bQGu+7MnxpyCo9WKBjP/llGByMecjuqnjuP0XjZJ+LzMkPMpsjS/Cgp/6f
MlnxeLzXlOhPDcaaJ12x4ydzaQYuZTz+7RJaoX8mpDfWU34XT/xty9CbkeqTXjgq9v3M+1Q2QZsH
+L5s1c3hGa2H8B50gfXQxS9lPgU3F16Xm7000vud7XcuY9pRWRjPh/976djB65Dr+lHUDzZhhG0o
vVUnQaZlTPz6VSsh+9XbJjK17hEg1jQ4f/Hb9orVCd40F8LjcDQstIZUt7iEfQGaDSbl/ajOGWc2
K1buurnKbjBxZzfpzcsMUl0n0wHD7Wl2c9BUlMcqp4NsIM9T/ZFKsyUgl9WJc482BTp9Zf5x0qZP
CgnEb4mjGcchWepWB4YE43dd6lUU2vXBDS6c5IBCk/cxn61zC1/QrV6aOMun8iJja1ChH+r04RQN
enRxZChOWmj7cOAu/mu3bvIvhp1MF02ryPWlpU8efkgc4AYI8nCqgXKhajJEWy3/Ni4jMW1+MrQ6
K90rdl/eysy9NKXVfQGw2N8p0VJg1Jj9Nx3Mu8tB5M8BFOixVWtloQQxPvJ7/+GhBvJn1ha8K8Ix
fSbXtFPzJnyeHZ+6eVXP8z2UHPMhCOL7NWvaLhlSSXfGBcf/EdYvGYk94Iq2o2ap2DeGo+0NG5Ld
IPGnPwq1mW/U68JgrXovcTQmT0A6rNuE1PUOUaz2C8GF6KJ4QUYOlmECjcuppgoEDHxq7i13Mk6p
VGGpKqWTedbeZVPoP4pNelmmfQ1MD9HUEFCxs7x6rKWpTM99svzxS5oN+XWzI2Y53Cu+exYHWGaH
S6+jb2fWivch8AEVxrDfEygMhp3bDGhYLkW1bRQmiAMo3ygof4KSy3QOcxnZ9xoyAmQZ/PnECyM8
CMVwWRj1Tg0pYLLmVv88+WAzZLjN9r3b3stQZmWotlTbdIWdxP+hhqKiaiL37yxFnw9hTlGn62YD
tBl5jGIlJZ9FZPw1Rm79pOVd8rW/G4e5+GprpnJUOSbzav0xO+CHhHkCcCr1SOZ82qgpWpIBV30A
Vz5MAewWaJOVKBCiAOJ4rbUyYKTBAHFdEKO1KwwYYV1bHDuHGbkHWDKslOdfEJrPY+yFlONSLR5Y
ZfQZvBZEu4stCIIRBup/ZqUntsJXqIBwKH1M9MLn16wP+2mcx5OLhBusYgGKn3U4RygsKozdn72J
XlRozjWyaq1+aTvt5Ptm3+7EllG71ML+5NWrjxg1S9MvPY7v7EPtwPSIEF5V7XrEY8/GQiNQNvMH
+DuhbvQzFakmJ3wAPJQcA1Th90qQRg92o5A1Vw0turZJRIAxr/tTnqnpH3Ne2DuV/MRfnhIdfcjD
/uM5xkM7ejE4A9PkFcInVC5F5+Qm27uYJOJDrBfpvm/D/IC8PAqqZVJa54nMjslB+TqlEQgye3n3
uXwjrlS2I7TtTo+Dm+V3U2Qk87CjhmfglmUqT3HbKk+jE75EeYzwzDISe5gn9jXm5oo+XoEuqGfF
HwEzJDBSolWvjWBo5qbqk33kfjLgsHmu8/4xUC3tLqw065ZYNZdn6b5pwuJr7nFv3kzTzMkTuJiz
lDbcEMuen5qQZ4sbK8PZUqMuPobu9KGBC+IaL7Piwt2KAJ8agknowDm3rnNBgeKREOikkhwLVUo3
5k9wE5FMa088LJUPZqD4H5B9AhKia99lJPasikwYVx1/j4iEv7pZ/djv1Srvz+LXV43/1FPbzMPc
/cO00NWMw0w7mZNfvsRTdyrIsP8VKjDo25E5PyqeVz9QPazs5Xqf9O4u4dv4rVno2g1Ujq5dmnU3
ak9eAgXpocwcjT+LWL00kjpNZwigYYb82UYp2Sm/Cr5osakdJmA9T0lndXdzX5oocEbwJY/G58Y0
ofES8UsEY+JrC9Jjt+YKvIlI2Ptxv8wr5pKbSRLiYLIe+LJ9LGc/u0jeOdLSR5dbyS3XEl4sdufr
57omvdQ5Edxk7hhc13STFuh/2FQiX9qqs52DDSXT2ahsZFOqAeieNmQHFCmRn+RARpSxLQBs6saL
GRvwBWfxz94gyNUGWfKpVoLpHADIvGTxHBxKi8uFo4TLQ3ScOYkjLnOVsfRy8qmvRhlLg5RzfATs
81RRcD4VpluvwCmzVIuDosXxIR8Xfq7JfYJmyYccsm9BRYzJfB2WRnrSeAbCyXYc9rtVL7bSCFp2
yNyIjOtA7daqF9s2PMhzZ+Gtg7hgFJaCX7bNTVaJfdkDqIALVLA7lcsRJuvQhlJFJkrG0qzj0G5Q
mUzaHyLQUcELke/0hfNqFezgOHLV+QW+GvnV21e/6vndTYgdgnaZDiniBwdzCoenvm4G9KboITLB
zd/olKPYgkpF3yBXpwmu6Wg4b47i7YXFj7xJ8ss7O5Gmh8rszXPgzc+FXX5vtLzlchwYn50y/16M
SYRmjCgQeogCxcF4hlxTfyI7Zh2UMDI+gScABQG/1XnoNfUUdDEqM+QXvksvp5B87W22crMZDZR2
loK2bFdqH7xkfAzsuvnq+eT6ewdtMxlCxoJybRJDp5ZZzVdAFAs3aNaj5MDQ8AFFJe4Xr83KJwJ4
P2VNbdg8w2rXPogTdIwxyjw87mTYaN0fGYD7UC+Vx3bU4+d4UjNgEs2LjKTJm9wHCWiYd4HSe9fc
Nb1rujQeOUVeLP2ZIgUS+IS5Tl5cLsATTftkLuJNrpEme5nNQ9V6zAP1g4zWBY+p2/SfQi8rjsiV
DUiXaNZzByTnlFHtPPnhEyCjB0WNvXMNsv+pXBp9jsI7CPeK3Wh3ibUj6Fk+GWo8XppefRGlCTFV
ueddUs34bldpcZjMCGLLrKqA96nDY6pp9w0J/D/E1PsTNKKuG169No2Ak9xTN5LoR1etmqs00Nzb
Z+7S0KTk8dWty69DrfYnUELNSlIPswAk9VP2OS81D7pUeOul4cXVHQNY8Hlu/GMra3SGy0S/yKJ5
WSmTJcuHzP+v5aRL6gOxSK7JMQqXbYymsTSuCpBrV4Vzs8v4D4e+gRlQbyixOl3A1OogZofoZq+D
nxQUWWehOOTDeMEl9B9Q2buJPqBW2oW6fsgaRMzkhjE3UdXfy+VD7hmzUbk8iex+N7XE1cos2UVW
Pj1XTk3RX64T8LYpHN4hQR0+WGV+105OhO6433+tZ05EayoRyTX1YqWK8dXm8BKapfU5pwz8adKV
v8WszgQCgUsYx9kcp6OWh/FBXWL4OWxfdxSLfkOUHHhNuMT6twm0qr7JSOwiBS49WQUr8zcZTZIM
WJptEhqUfTC1dwhxDldKo4drGwSvPa0b3w69fiBCH0cf3Xp2PPQCgBYh1PES1lN1Sf1+ei77T+Sw
ejR/lhOdHQEPm6uZ1+/k8jazm09NmUNDTeCxvsRVQCqyMIZTByiHN5MZXylTvYA/CG4DTKK7FlXg
56LzX1wKLV9ASk5nilL4w2u9CC5/vd2hFBFSmpi0XyogHeRNoxe38KbbGIYtwGVWefAUHHoXIO0U
hZ8MhJAOkz72t3ksyHktPXVpNts2TOvcK3fbmPWumeu7Wf9cNnn7lChlyeu+yn40I2qm5jR+J5gV
HwvLBWyjJhzs+JNPO8Xk2ArgIG6C/lPSgqzrMhjx1lmEbz9mtreTSTFpQ/SYpFb26ANiQlPViuvq
TJF7Xn9Q3Lbd6QZkge5AilQaB1wh0sEOnzlV/4lBqv4AuPapUdvhc1EAuxljpz07ulFf/YV2q4x/
zq6dfIkdL+C1Ny84mcr4aszdcM6M3Du2WhwdPQjsDv3sBM91cWiQBHyyGy8hZWZP2ilR2nzfTVn4
7HQ5RrWPv1ajUhDGY4E0WmoqVwQFPiz/kfkxj3mX1XV+9fbg6ZTwIzSMxXnI2j8DQEY3rTbPjbt8
rSWFJc2viVm+/aX/T5Yr5oB1m1khqa05Veu73rV+rm/7sil/8DnJZdDAqFHY8e9hlV/bymwgb8yp
anaU2nqwlkZ6iRtaD96UqQfoZ6x9OszpvBPj5ti72V0dgrIU+xsXD+rnM9jJn2qsW5ALs9Ubl16D
k7+2M/20zQQmGZRx5hHbpnO3I/gMee1Y3o0Fuu0yMvrJLQ7rhGHiswhvNyC6Ljzw4/tJPbervCV4
akQvO9g5YjiMxQjzFF2Ynsb7MbpfRzIRmdNXSDKAbkHfxTE/6f4ukptjV/XP0KkJOsXO+NEZtOHs
+5F1mUy3ePJ5eB2gLA6/G05zkTVpXH1Iyoq/N+h2Uz/5u+qm/qPH4+5jYrg/c2IpNzFZRFcfXdu9
yGhChOKjb0MD1PRWdKzGJv6AECo4XPWDXvf+USM/e5ChzalypxhGcokWmfnogQO69SFZ+uOQKzet
Nc/K6B8zo46+DvHsXK1m4K++7Lu9F2jWlZwxoizmGMJpp3BS7SokU5Lq1ms1+dfEffKhlLh6RZ9f
y7Y+WTB3X/wMgQlV88uLBpfgvujR3obGBFkPKF0n766xoy+T6dTHbElqgp9tkZxznUWwPGpB1vhI
Fy2XKGnm5Ya0DTdb0DxNZRKuc9ri9T9d3y2vPHKaZbjEU8KbpziPjqe4PMEJgCXHKTbz+3gOi3vp
5YVBDl/G4MuKe+7W883JEWbDzW89UIPb5LoWRvqLZil/DlTQ90HyQxtaDXD/lDwFlRvd6hAW0Taz
86+ALZ/kFgDN3ovDV+1zFOcAXIPYv0BE0N7XKDUdtHTqv04BT3eY5qoHf1L6r7kV7Lp+sD/3UPU9
df30TbwMs/HuYgcWOhlaXKoPLuU8Fxn2CeAhRys/TE5LFePkrV6kW+uT3YZoZUFYFhN1vNitGT/m
VRAdlbmwPnMoA/NZjvnfY/WJV6b1HzeePle1W7/UEbxnSpml62p1VI0L4Zv4kWPm6+paj1Ke00Gx
rM5SKD0ie2fO5dckz+JPFCsjJ5/F1qm2eCFlM6yi1C7/VXYU/ztVbz1qcE4+JFBkA6hjouEvUs2D
4vtsqSYsnWV9ddzauxvHhOqoVNcP1WT2T2nXK+eFvZYAQFLe20mhnjwAIh8yzzdQxNX9r05S/wCF
Vf0dAntf2XlGldxWZ0RXI5gWWpWCM7JdT8OtH53hpnCDIhE8X2Rkgd2CcTgo42q3+azjdS4zkvEm
U42mQT0TQhAgw9VJdvFL+BGaAcUTv0cbXBr+msJHe3xS3Ch/kMFmDoEmPIYz7BJN5urndxPijPqZ
fhi9ytm7y5aOVWUq2agovNRJ3CNtrLeRsedt8oCmpPUlKOLmPgqo2JmIQ35Jjaq6s40eotll1oPS
61jGs3eW2ait3V3Ac+Ims43jokrk6s+N15GeDovkLnH40pQI3CaNHkIof2otSHmABoXO0WupJs2T
vL8PyvrBg+Aq2HdGqT/5HlCQKvrQaVpEsIMmQegyht3ycfXKrfIDwUHnFuUNxduzAi2m0hjxRZxl
LZcgiPtb0zxtuxgksY5Dr9sHG4mPgEdRmJ/Rmij3ZADbB3Kt4I+WENM8pO4Rmfb66ENk8IeDVu3z
FPRH0vfw9k0WGbB0cPWLOCtc9a6GCoteCX3hvV9SQA1fxs/WqcLLVm8hJ+XFbtr87sW+HZ5/2bOh
q29e7N6ZKF7cpJmbkDTOb4aBGetcetxst/pZrQH50eI4b903Czdj7Jb6EbRdtpPN1QL2lgo1i8OW
QeBaZe/jMc72WwrivXzz78fiL9mKNZkhYzUzL1Tfu5ciCkj7InK5GxbxLKtrvPo8jU670wbAKhq5
3Ac/0Sj3kq44JbsxyHWQxXV6s7noUQb+SqgXfNHBF/0Xfx6s8CMFOxaiPVCwnTYCvW2l2CjYn0/F
yB+uTNRqjQ6gV2iXgtPuUxc5nwW9VScNrwfLXEcy92skc4unwL5gTV09pfrzl2cdZfYRhIV3lJpc
BJ/upiYan6T+1kiH6uQZoXeQSTvLso+QYsnc2ixir4YOXaqU6tp+j1auHa2lvbImcZA4yj0zv1mG
+52H6x9dYigA+5vXhqMdQfLmQcy54tsq8WhN3cV+25zETS8MqIZkHrbh4dQivM3RCbLyfwdk3o/f
BGhkSsb5EsrpRfL7zbx0KffwXznSrRaKMUJRFXyVMMqTl4otrjORZkMu02c3tK2IpkjXizISVOq0
QHNJfzut3cK2QsYdYdJaX+jHfxEICZXQNjQXLqKNgUjRAFOlSejsxUWcQbP5YAb96SBl3QZaa8+G
+WMtz5ORWv7YqrQlvxMUP1duQuvVW0rQ/7X+nYU91vo/2ZG0Qqe50GCovXuKnNYB2mA4gBXodUnk
PvSI0OZBml03+1BZ3bwb9G44GWoy7jbnbQNt2WVZS/wkA0Hxz8a517k7UyXKmTmZ/4hsQLknm0WR
9zLM2xEw5tLLvEm9q+3kbyrdUBIQWwrrPVjhEC3VIBoSFFPC4DHoTPVjiu7Wjks8vP1Von2sl4lQ
re7rZSQerjnphzT3IcJaFkhDSmNXduSy+zF193Xaj2sQxG70z0mALnlRhiWIg0zvj2plVAdXRdd7
B1YHrkSvvpCkIMRb6OOp9yuAWcJNs3b53cQrs41Q17xnsRHjO6Yb4byxKWbaFx2Fau0+KKnHghey
5cFSGAtH4j+j2Z3t4eAEFBGEZBzX50ramEeultZVHiG/o/P04qndtwAyD/LQefcMEttMiunOR8tN
RriWd50NvGA6OKGe7N7wgMrqeXo2QCzdi/fvNoXpVtslU++tz8pGHojimCxkolQFXGE4ekBUlpo8
J3ncAPaLqVhMawx9GYbKkDyqGYSSfhS3lMcn7f3UNj/X/J6Wz3edpltPkt4zeZccYCXkLp6DcyaN
4j3NCx4pm8Cp5dpnsWxm2+y8U0ztAOxIuEqTtdOfs6q4ZwHgJ8v/vYqmx1GGAtyXnjQrPD8NKqL/
6I+/sSHe+LlWTI3zYFA+whzGQcDm+y/DsEhPa9D/13DNETiUw54DdYSMseV/bTKV+KM0Vmg2sIug
0pAuQnpisynUMb06eZRRaKDmS+3xhUIK/9Erxpi/FQrKOQIL8SavffVmGJRkyZfq19BJO//QQwa1
R9k7fJLGmILoKQkICReObp3eTeRpmJ1Cg7zXu4kB9hNCGGQxfu2kUL2080YEvyQ+JQEtu2mvJNzn
q4wyiQNIHMtlIiYBcymGH6nuVw/SEFmp154MA7X7USjAYd7ZZZiZavWAGjuFcAPI7d+tr6ci3k8J
ER1gQ8F+OYb8cHxEXcZ0+pahNXPUdDifKL5OnzUn///2cH0EZwpreC4DF9E/E3wK2j/9qW/a4err
6q7MW2q94jElxV7DMWoudAXSWLVl3OrWOqhUN6wmsUMW27OOyvJaU8r7dbgts0vrxe8MClz+vUxb
eBfgjU8AfFqwe/36nM2vMIPyOJDN2MusTDSa++wCnLxslK3FYJOlzuLryuy6DK3Kj67rk0goW4OF
35Vr6zqRSYGZ2GTW90xof8u9h4IGKMYKTdFQf6jtVnuos9aYdnMFuxgcuHukLrAtEzrcq9NOxlqv
hedsRI666gkeH2RetjBV1djXbkxF4bJQmrFIo2mhu3kJ56LmNcJmMrHuuI7LvcYB5mhUo3fR2jH4
aLv+J7cc0m+FicCiPo4FCKoo/TYhPKyRbCEOGcX3PAvJ0SIUcMrUMj1XRdDsi3ZUbsi62F9nCNAX
8kyYcRXoio0vnZl/GB2AqXoUoy2QVvPFzatoJzZp/FBtn02oaVsoBVa7Zvs/vIEkoThoU3twLdei
AIUwkiuxpCKkUGsRB99s0iPwTyxJAK0ythZH37VeHd8hXd8tFmfZVSdYeEGb8CzhunwL0E3Zn0M/
xhRLE2iWSQnhyfCfuTXat3mk2p9jBbRd3DezLGRO9tvm/nu/Qc3JJRj5WTPd18CoREdlmKhOFByk
67fOyW/88DICRa1OWxj1d+u2WUt13y6zxoTbi0y3tUGJm3R9MxqPLvmPXVm7RPcpTa3vp6WB/6C+
j8oSo4zNhLgCOMziJD4yvTnKcG1sBcGz0DiNxEwJatPoQRGtPajF/8v2/+sXBmizczA9y3ZB6/6c
Hcs9gWjJHrqGg8NOutKYAAkLLUOEzfayh80uPbHNyL9frSy4E9P79eLSRjb0/aQvScjxGdta6Q3y
kRyndmlsqjeLOwepMLjr3Gk+VEbKVQFoIBQm9ACueMVOutKQVYBjBfLgYpnd7L91lm28BUAm09uu
/9OmI0u/UyOwcJuzrJUVhaFlV6v/wSFUVfZQ3sw3ZOR23ET7qy4QMJTc51taanN5ka746LzlD1YF
AqceEFegBDdVb+s0wmA7CmiL41KUfXUG37hWuva2Kf49lNl3tm2Z7CIu72xph9iiFWewEy2fofpU
ku9+95nb1opbF0e4C4ads7BgWIpxF2Qwrletmz+C8lioFBa8WDXr68Rb2+LTNdZd04wuJKCL22KS
naS3TGrhCJMOokl9Qgho6D0C04ndRgsTbXKrYr157abBOEOFXS65RiOkhrRBbbdVoRdXlQn6/rBQ
NGA7ucN1exyns22kf8EyzYxRc1K2lubVswkViorC+riukXnHzGF2Xhjz5OdTotmmrKe1oZn57x9c
ZmFHtCEG5V8kjTktnCMmwArw/Mys4+1fvO34fiZV4mwXgwc+wVjd3urGgY52QOVbenGp6OVOxmtX
rLMdm+Vu80f38WdrxelJZsW+usi4HhCj2K/dZXfqFdrb6MaXaRqjKyrSwSFw/eowLiGPfvQoIlQk
xlFrOkLDJPJkpqt7SA2XCIgMYWucLm7KUXyxFxHVJDBnHittsG5bY/kWaPU++QoYJji/s//PIRB3
6yZLxcVjfQiAbV2/2RXPgT9Cp0p2mBNosSOz5zvgWPW5rnvgtHqI8hV1794h4jd4eGPUSD3cpSYk
4+KDeFT8ZCyNTm7xIRgrrp+LatZishVXvQVJfl6f525lkS8i47TfHtvQcTXrM19s69tAuh61kYcp
VuL9u5fDXHCZ04q+Ooh6u8EHwAdQ2TuPrPAVXqiRQ8U8kvNB1t3ivJgfZAyqwN0VXRIf42VabG+m
xX1Ug/KcxuN3mc0b0CslbKLCzZQvpE3SA9eJrhzUPDA0zchP7uFa5EM0p0g4NVHqsxM3aYTRiVqy
fO+aenhIFQ0kKBUhSHZoSnCT3qzrwY381kJeusy86RZuHgPzlVWyQAnMZteolGvHDsUO5lI4sdDN
rD2xzVnkX0fKzN/Zw2XBtqocjYwishTe+H9PiMu2diI3Ql6gL4/bhw1WGd9RhPxdMD+NuqTh7OFF
8EEUugxocC02tZhfxGMWzNAvv/9pkw3CBWVETPfNnrJgSmH3mLQYjSvo0Dj2zZ9adRogLVT/I1XS
KKT4pz4Z5pMaltGLD4PDrtSILhN4yAEPhIcmT+IXJQjMa9g1NrGAWPncF1+9dFEi4PKwtCHHI39p
qEP4W21S4yij1cchr2jtxbA1tiyUMYn+19XbtNjWzTcfJfHd9WM2Wwwfw1mhmF9MVt1q/nH9WEQv
1Xy39mUyVbr+bkL2VykdBMgCr9NuxhIilp40qP18R4FnPol9sIt//N4s+a/ur0Wrvyy1/r3v9jFv
fOQTW8/6TqoKGO3y47zZ+7dL1tVjFwSUKP6hO4CvFGX8lNd68BCSo9u7mV5+gzeHBLqtWffmmNuf
KLK+E3vuK9Sru6N7QLAHLND3AVkTqoYBVjtc2BdmlfKbH7vPlQsxLnQOzaNaoRYsdrvp0Pwth+Fm
NX+kjpEclDxWr9K4iH1eo2wcst37sUxtntt0AsnH65rNZ91jG4u7Y0Tj68bb8m3LYPvcN+5VErj7
kAqGfaCPDmotsUu9p5EfAruxYC3HJk052c51cKsOpcjFKGPp1cuM9EINTav3a2RGGrPtoOnYxv97
S/FBmQU0kUq4ZFu3feq2zZtPlR/lnc86PdtefyHxhkZop19TW9evJlctYy/dVtXtDLXAwslWB/HK
Fy+Z34bSq1RFv0pPmnWdePvaeDC7xriTZWJqINzgKvxriRidxqpB2aFrqALC9BaQpiAzpSdITOkV
VqVdt+HqXQpwc1vjyx7r3HvfbT/Zahtuy53ZOFd9HYC7Bh+6uQW6TRbfMfv9BJym2A1ES0nFDU10
82OlhOi716KbvTRi1KKxKnaw3sKyLwadaPIpN/vvb1Zua8DpGK+O6/5vdi6pUrwBTTGAuIwvbUBq
q3GqZ/6ciwdqiouHrOY1udvGOX+kxA0j5bTZ3vjIDqj1rDuIiycQDelKM/uAZXmq+Cig8AFp0/2d
dVN1dtsmfSCrR6HQUgQow16b5/ZA0jF9MGre9mN2kYG2WCbH5XgrfpR7Z9QiGgoMyOXEMZlpFVgV
bJu6u2sLtXgYI0LVgzVa++0Hl97608vPsoQv3NS4337YNz+8nwOljKPW2r8xTk1VdYc8O0/DpN/r
iPw0+ThU5Yk6Wv9A9nO6ZXWHYK50pQEQPd2KzShjmdmVsTHeNqd3a2S4LoQTe1odxWgYQVnt3ix/
Y323ybo+0DpCMmr/okPdeDaWmp5kBqMhjbmABi1ogNaJUsQ4awiM3hjFsV1s7yY2m7hs+4epdmxn
qgpKx80BS9DY9fzaUIscIEi+jAn1zxQtIWHtV1mx+kxZD3Rjc4eocjy0tpbsdTmn/fa0Rj1fwNN8
ouBmOefJMa7r/kXRuQ0phrMuBO9t827IkbioSeGgru0nfBdsVks3GFqOhn0JzWlep6sPMcwEmdF/
vKW3LjGh9252i3eTxq/e73eMsqpEG5qSS/Fxk6yi4m/ZEqLpkSK89rNndxSG5RqQ2KiGSDjonRl5
0dILH+eum/d6SoVpaMCmukuyYr7vp8CyTkRaWgK1JsUVgY32/Iji3H3WhXipdUuqcui/rJvITJtb
3TU3xoUlko3lM2SizL6ZsO1AGLbsEi0qfVNaXWJ7hOBgaXrPSEDGgdxuEFlod2J809WaTsPqUzmj
qUTnlzVFUbyuTriJQQzYW8gJLEZjfOS4p93ETSZf1y/Ltg81kVa7a4PkJovW9eL9bvu+hSMadYMT
QEGy6dlc6lckcHmj/LshmaBfawuBa5moMvcf7/97icyCgDJ568iatS/bvdlptY6JebOdXjsby4O8
SFse7M3yjJex9LZmsznyBpCZdc02ZS0bTV7pggHKdpv9/1H2ZV1y4kq3v4i1AIGAV8h5qCxP1bZf
WLZPN5OYZ3793QrKpew81X3P96KlGCSoykyQQhF7vzcN6f4Hl7vLvTeNK4CyOvbZX2S8c36/+94U
jyN1epuRthkFeO7HXuDL9Psf88//qLtLjg0qZQu3cvxCAHEFlc/9yQahhgByIeAk+FuDOhQolUye
84CwiU9dGk7mxAS8/zodyWSmnrqEmudu3ocrks+D7uFSRl85O7sBwoO8T3UL/3hJcllvkIbcXV1d
bv37Hy7V4qQeGAN6a0WJzzSrPoCkmJ+5jDcs+jQcuT0CPAKSalhioDyKZHLu3kboQwLL38et3vqC
MPxuta8a8nLYsM4emUXZ+NgkIAcEbGHb9ascGVj9UJeaUi5OatmY9B0heaElkrIjzy7emgLE449z
lF3SxjvSNkZp80ANot46E016N/+ABBgOFqyA1Q5yCVOcTlFTc+O19+86o44BvEk+bAr/pyH/69QP
fg/i/+kuH8Y+iGoqHRx+QZLo+oan0Q6BbpQ76wPAsXIbbwuAU5eAaSt8ZAADQdtLURtPXfLJgE11
WEbv85IB9MofZoEjbTmYGm6DTLhtAfukdOusOIsewFRluhuaS4scEwRGdIW2+AshqWJTJCB7kKtH
alq5vlszgbEMa5CHY/5Jul4a6hRrno1t/8Sy2T6nLEFBLmKaqtCXy9huswwhTpGAESGN5KFTgLcF
hsmFw0BuZKAeISvTqL9PuZYRvxnGvlj2bMx/AR8FAV3ZGJne7tqWfwXsP3hwtAKBXTJUxTgkOyoy
WLVMi8U6huxhfQ5rkBz1NYs/Id6qHSdtmCW0MNCjYtvZZ0C12AMwKb/0CFhdIq1GTFLkPpLt8F0m
HVlRVffqQrrVPDpetg1Hbvrk480aaFfVZDRGiTRwWaqfbSbcHekzHUGoniHJe0wdZCgyT/RPNo7L
+mqpzjpA159cZJI9kT5qx+GiAa37QU9G3XZByJaAfkoNaJzBNiRUq7lpUXCyWR3lpI5tn/QoBiLw
38+M1HHRwzkSia4FlFvkfAGYF+dLylcdNz1MZ+fFDVyE3T4eqvoMqub6rPW/exOPgBYFMqTPvM7D
HVnJT7nc6Tosg13QBbPJsFDP2mo70xzCVdS7yL6RgZdtDiTxYt6RqAysto6jMKOLUulOulxcUDri
WNTPSsM9UQCMetRQoMqT0SrqKcODX2S5CwA+pSP5PAxR06hZsUCJcQAYVygyoHJy5mrVjviYR0Bn
XStuAMBoBDG8GQKQAml3t742BSIOxbjTes86ZTUSdMwS5Vc+dakBRwfyUt8ackQ20qtOjSsbEMs0
zRQHpCs0nIr5yqzmQm31bwvNg/yD8lQlxwavgDM1oUxL4K54FUlnMrPZleP8lzEzuwGMGlzIoPze
070N+3ff9YoIe+MFK68L6rp+47WJuyNY9yivuktVRL9IImh4VKXcOPD8gFAJ3Pccu0fsxPV4BYrP
UITwjGr3dfQKJW8ge1TX7OlEA+o6TY512gGbJOPLJ7GA184R1R4UdtmHEPW0tyQ0EQ9HhdI34NWy
oI1a3Bb4dL64DaABxsL4lmXuvBssoFSRG3YGfllOzR9W2/XIs9oY9gC67bd6HTpoLpMZgUtSjjH7
fZZ8d6yMfOFoo+d6HZDTneW/utjnHMOWR0cbRCsXathbzzTapPORMA0O1whpF9JgjGYngEv11nXy
DoQDlasHHbBMOj9qsNW8s1M3Rj3ECaTuQWzaceeTro4WrE7JXa/x8iPlggp13+yNCsADmGf10Xux
HO2xqZHnDmbCq1d7yERJTHxXJd5VMfBkhywfvgJckW4FvMpsEV5QNkAqah5Ar1AlkoJvF+WvdwhZ
/5dJXRwg65vOiH8MXo70LWscvxSdKM916MUgJ5RdahqOX/WdnA19ecaZWReA8xhZ6W+OZCCxCgHR
JFCvsNaLcDF6qBOUVSNIOEpR/lb/0Oza9o6VBMXr6omhvmsJwRZapcnqWEjLbJsOyrFR2HWh0dS4
qDytkZ2/XwhvjxxpnhRYkzsDdKX+SkWyEJmJbFaGk0W0CP4Rr0nloHoMaOMFyoFgJ66S1Uzyyn1C
7q9DaZY3hhTyB6TGb9qUf/HnDnD+hA1sHqOZTtRY9uChvKRFrjUSM7Mc/ypp463+6qBcSQeCBHgq
n1WWJJPGCGSvdTrk572O9myTWdvV6R/nfLiEEtcbAoDhBJzBXgdTyngsaMsst8fUo2akzbSSszdz
K7fQDe2ElZl6Qs5DPaASYXM9ix+A2GLr/DSMjGqqh1EkKpd0AbWCVvZgGvU6BNdkyoFuVsuZkg2o
5yQJolrcMrw91/vrg0s28+E1fYHl5qgF60SdzGdY+tny2xTIaCmLbfyojaEHhoY03fvSVcZv7iSP
quk2yIWmULcxzzkHLI4cTMo5BYRoYiVI7qbJSflwc8zOzW1TA/mgsYuYbaskBSi8BS6NW97y7hR6
aTL+h7QoE0JuObNRJWlxMW1AId6Z0Y1syMvqT4Y1eMdZa+MhRxoVUG9OYVWza4IUiGtXASqnQmH0
SuCiITsS0FtoAFoG7FnTvBJZS0L0LqtPH7MYtKp4bI2RDQ7qJD0BH9m3EUKufOaY7RkcDe3ZkD0l
PprJJzHEBEYnliCNVsfJ3uNzJk2HP7LIAcG1fMyoJ8zdkymn55FpR5Wv7B6rvgCoPt8DKz26AEk7
ulDvQUwE3rlp1y9bkYSgV1A+1AtHnDFu1BgPCa7WPAP1A5OuI3qseTBOjR6xlDtX86HrRv2Ekz4d
IA2dtm89a08S6Yc3o9JR7z0RcVoAuynzez4POppf3YEa+++69baMHpwOTEeCKdJQwDRJ0VwK5FKY
F+lGQATRn0hDDcWK0+KMStllVasAMCZxQQrzNJQN8gWM5kS7BEckKIUEzbav0Q5D7UXU5uJhr9Hh
JNAXBRaVdxuZu52L2tg0bszOrr4jDTVmJoBXBjw3J8FG7CEYHqd5cyzqDNW6/xB4pwEUocfTBY8t
FDPs6Q8XdvklnADeRn+vVY84LK/jZtWp/w9Z33xJr/6nb3qlAptoszd7EEQBTF8/mwJ0vcHarfWo
PlJ37MQlBpzNYXKaCTVF0nNyalsLgLGPVI06/K0NK9kFVAYP2FyO60wxBwDtJBOwaCQ4ipP6iMik
ZLhfwgN2++lH8BVrwEYW/WGSOdak61m3zcpG3EjKWju5Ci18IgnU29U1HlA7783OFdXTzpV6lsbm
E+iZMavnXMF2/Kp3xYBiCUOUYFDWA+eDx3Qc7UgK4rxHduuozd3FkCKeuB8t0xHPJtiQXgxb90XD
+8+GOYWfolgHpwKcRCfAcaNNX2iIGJ3oYmQLw4YKRuT3AG91nJoNWa1wObg96v1LIDsOvtG6zgVI
Cs6Fp9iRJinKGSCQ2ua8u/cgS48sMCDLhMNWDSWDGkc909bKQ57ZH0niclLl9uBrZA5IfUz38DCl
lRinzAJJV01LRqfQrksCJBi7RmVWDHDUQqqoGQ2Q3jMkB+zIF1CmqBeiLqCGcTzVtUBemXaMpd3N
TRzARXhx/QEstnHYx0GngTfb1usfWbQYoJb4kIM9zN67sdvtcgGEQ1QWzE/UCCApgQktQ8y7N1tj
r839fB5L4wTcdfuFl80x0sPyI7Bm8GPoQcWe8BdXxPatX4wX8tGQBnjW5hiE6YNhv0yuV+07y0Tq
lJwB/KdI7O208KDb+m2KluxYyAMRaoBXlQFPzLjoeI8eSDXS+cyDC3L4X0eQIbaXS+U4PTjf3vRm
MgDTmSMAaetDgzrGsrCvLsdPrAEAxSCsdrMCAFB1f2d2Bx6a44VAAFqJBCDqwj3MqF0CLqPEBCBl
7gLk3HJRGa+QAVixONfSYOCZKvU90gFBWJ6UyOlG/UN2pqaSvVA0tQkKF1Cw8lyLgm5CIlT9a3Zs
ILziDMh1FxMLSs88o2qqjzbUTaVMPTK3TuyCwpGcSmwlM2Fo/p2SnNQYux5AjPcoF1b0uWVFuVfz
Plyrb1LvWOcsmLusnHdWOs7bOfOwCBETqqDxXMR50HoQOmrGkYHsK0cuEc7ysU9Ed+lLdnqUVxNp
7wbcdclEQ21jbrbAQIj9u/nuxrcAhH+9IBNbG1QBSBoPl7umla/nyTGHHMnlsLzK7/n81v27iwWW
nnX+f/fzQhs5Kes1AT+w8Uxw5Lx3CzRhaQB5lonwE2sdsRNJzg4c8a6tm9h2oGMjjMQ896lK7FdI
4ViW6QyiMFDMBCysbogPQlg5vFCxR2V61AO5NGqAqJtlDKVs6d6WgPOJ232oUR5yJcmoh+SINxLy
xqTxzYOV1p+TNS4bVHHHZ4XEST3SmcjmAYTPm3mo+09pZWHfOHTz2S2z+bx0lh304SFqEblCcVLX
+9Q1uuTqWoN9ACRzlJzAStOhtrsoN41krZqTtj+ZzPNJUo0lybH+USQDvoOAyBQDMgwTWRMFHAqA
HE5gam0ZquhH58yLfLqaQxedUPF8HrByvOlVHt1EPZl7a9SxCXjTUU8DYw1Iry8P6sJ0460hAI5E
NZVrpWXZjTzIJ1TsrjKVY4LpDBmEsoaTPKeo3cUe1ugApu6PoY2ccJxJX00kJgLPVnZXGZe92t/v
1JmkYk5kQw4CC3snN+2jUpEHGUlnVloFwsrSQObZ72nJ0NVdfGlE9MLTH4h3oTLMjbwbW4xwo4XY
eXv97ADHdtSDbBTd1hFdz1BX7zlPeoUqr6nyLiSRXzIk6QEgWt4GsHTevpuG5VRbAhc45FqHw4J2
qXW8+bB2Eobtbg3J8yAkpQYZRqMLA9sKwdgSx8Y5rWrjTD2O0hI8Za1kq3RkSESJTymjlhS5M+27
yjpZ1sTBP9UCCn2vRR5/jhZwI/huKV7C2I3OpAOjAkeiGSpYEcDaOFw3tgOBqjgcAQoz5AbKpkbQ
oXGcFwEX0LHxI0KNI36JM6AXro27x2EzOLqXZf4DXG7/eFB0d0ZEPndyNoHtOngYCczObCNKFoHl
DrAWSEEuLpqZlTuUKWfI3PitI0MDLIgOCfnwocZOmvLCjAiZNpM4jGMY1j4LAQI9U9eQXatiQF+f
AGooc7badsEWnbqqyWSKFiKoyNOSPiSyGWABvYcEIXcYLX90Y4FnQpQGWDOyoBQRPu63hgG6Cufk
bzL1mFcuJ2ADYJHYmr/NFRh3korZh9hg7UnT0WTIaQcwhda3pxl/3ol6q5Ls5EnK2E1Q9bp2H4aT
U0IzKX+aDr9yTK8uF8U7vUSQPmyy8USHY9Sjj4V68du5oDL8o45cSneIX88FH4Yo8V1Hdfl3zVHr
ekFt1S6Sez3joDnIUInA4xnQx2RZdelsqVtT5p36QO+86MMkS0MpdO/KOPzDt4JMOaXrya8Bojk1
C5TMYySXYN10XL3JsPo8DCyyXRumznnkeQu2D/AuRCw6IEd5Yn+8iVoWJd1HzbC+m2GDYh1bTxF0
dJER5jAP8QU0g45qiVWOijhclXNiApp2yhDCCVu8BpV7AXyLZpW1JoUTDVr9zSG1du5Y/yiaMOjm
HnTXqHAffCYB8Ndu3YE8gQOTSADP8EiShsOqy+xmxgD2bXRJmQ5VFjjeGG6mUKt3gGkUPc4wx1AL
qKiTyjmpV+Dj29kTuPCUQZWCKqsCOAM9S3UYHKcC/jDoU6epr7ex7k7PueGFiOOjJLAITaCN8fkP
Qg4e29BGIZ2EEzYA6mOghOXSlNVvHZ7MqG3tUQ9CYMMstn65XVPtkNE7niYJjzbIhnqkexCVi2Zi
blTEYJwpcdTUDEoXteIyNMsLiJD7C9BmQCcpGUfacUp+Jnn3eR6s6TMHut+uH1InAGJ7Cbwb7duI
d+0ZwIxICEhLZD+mkiGEZNWQz/zmaIFmF9Aq6RTUdRl/2Ot4vXygrqMv8QdUHBxR+Y4DYmn1pCpp
2v/gzZ93TbnHIp55HzvugvoNcbS2ZCaSndLG2QHNPtvWMaLWeNUAanPdb6dhtInbHOXEtL2mnTkW
SSBUf92fy636avPOKMBvVjBNWgHQy18tA6xW3zNT1IcH/Qq0qfweVg8E6/AwhHR9si86Bjg6hxVm
wMp6PgF3pMIqMlpmwEgUNaLRUksyl8rVTkrV5AnQaVbP1U6uDo13Zms6ZI29IR1NNKMyBRSkcjqS
aaK7eyCLbjdWMOugL0bwvmsXZBvI00suk6O7pn3tKV1o5f3GNTQdR8PYzwP6Cz5A8tSsgMbcaUle
TeRlWCkGhDkWnVheaFvmGt+566V7s3abC3IPAlNDYTAOvpGDU0fHAmkHJDWOowGxodYKn7qdVuw0
I5rOLmhsMiQMXLDrcYHej6URNSkzJLvbpG9IDItkYH7aWN45yZBWL1dL68IJR1XIUS1nJ8iQe5Nz
pLjixKR+pka4XrKbCsCDK11RIju3mJBGrJs3UpvVH0Ps9ZepBYAIXyJ3m4DfA2mxY3tFFLS9koF6
pMNJxoQcche/Kng8uJndNE0gdhj2oyaewKDI95Es40ioliMUQPFq849Y+DWY4n19oYkZJ9vSF4j2
+AHhm04SNTSRnIP04K0bgrztrU2rhdEFGPTGggJbD2cP9vyRdEgE09ordcOSg/M8K05tD8YjK0ec
mRoSmwJQKViE/VxPCgoHuXzyXKLmHXLCuzWjTyroiOFOBmW0eVrl1ZeG0SxjMeM9CrzGZTNo4S9h
8a95nxkvQHCvzrVuJUFcMf1l0Cd3vzh1us3c/rsFHOtL0QPxbzK+sBFF4yRUAHfDeX34haQWQFof
s7Radk43Isws3UkXTZoGqJi0PUR6+Zkj6wXU8zNIJzMj90MQBB5JJDZFoHPlfpEYrzoCiQA31atO
YUbMpf2xzJwByAYGkl/yqDn3Ekt0kPhwnKBElUxmsryn88q+rtYpMm00UHdvDoFHQKVqzDrlP8tk
qcD17JjR0TJHsBC0Wga0Yj3aDnXabla5dpwEBNeMgzJY2l0NVW1jdjNtF1HXNLzFKAJBKUGcsVNK
XVsWkJJMzSo2EoHpTpbuJN4NNzSTH1CCulF+ILJFVU4Tfgw1S98aPc6S1rP6v2cHvKez6Di/SDV9
2+Zt7VMGwKMjL5fN0gAGxLMtsE/i5L3AahN8KAF1PYnRh/IZMJSQnLisOLmay5btnevsjtbGA1pM
0KUGuFsyfdzUVWG9cIShtjO2b7sGwFjPEcJ+H0BxEfnCQ1I0a9r0AzX5uGh+HXJrr3RaHVcbBpqp
bTHHzgb5pR6IPezwZidajRL3eNvxTLuRihpgRHVbQAQAb22MXPA7SOfZMp5LF5B95Gx7xXCwuOf4
01DrPsBrhkslo32t0C5GzvsPRuWULwuirzIk2C0j8HZj/QMnySnEySvCL3nEtxaz50tXygXTXTeK
wgb5z33oN64bnsBIuFwMVkOHVd5y8WRD7iQ2o/ZtcnoAbr/p72Zc50p7QPDYrYOUaJr7YZ7V3wH+
xDYdE4T81G2t/qSg6y6aho9GoLRP+ah7ubuw+QRsMpyJ0x+nbk3wLN9nwNlEvHG8NrMzb3p9MlEw
kgHuhpTKApYfM7ApjjFi4Tt2JtsBabJ7RjSiO7bciH1gpBsecuCg5ON4KnLWXRKv7J6x+e6e2xxv
JOSUlxvSUcPyZHmqYmcdVBlYaPrTCDD4CNnfe+XXzTpIjKMx9hMApj4rg7rOm97Ji79dRxq0AjlN
DYAxUHA9IqpfhH8WYDT+lGrGfOBxNu0XFg9f5s76DAye/FfeO+86pMBttl2gWupFIKaB/ydKcFwP
1MroM7fmZB8vEYCP69G4OSFo39qJ6X4sAAlhJzKW7SI61Tdxt0vy9idJSk8iNXFYoeaCugiul5uK
hwBKkrhe4eyMmybOtUDTGwTpFc6XB3r7k2vZKIz/G/4XeZBuMeebaZbz0SqLMsAaI91RIJmCy6jO
QYqODdKlBaizpCrjpD6ZKX8hlQpOoxq5CAyX4ShMxqrJGpWhfmvHYA1XTw4QD2Qc7u+QnSTWS/NN
lnLjePY3sifBcCqReg9DlU6ObwSAwpRqSpxwH2s4mpUcyrm52JJnd7OC/kx5aD+NY/8orqA/ITh/
yZlefVa6dGcjYR/pNKKRpL5VhgXU4wlFkrJPo2DjMbFQDrQeYHRC4IBWw6JmBmYIBwLMGgEsijjb
isktkQaA31gGRKhNMYgZvArI8TFlEzJgqWAJD9hjKarkHxIpDchu0/3A6/SCDED9FtsALmxrwKyS
ODuLcaNeMYDCxkZo04kq4+bJpqhaDzlIzdx6QRInACNG9muFHATUJbPy3LZIh0Sp9Ge9MKLPWjFl
T7FRf8RjN15VY1MesxLMdAhwNUEylHwLovnxMnFwLxK7YpwJUGgJ5GJKrkbSU5MhCwHsZ1jPAiX9
xPKx91lijedpKF/+/cCYDpZnWchWV10c6GXZbu5wVhSP4OyAENTN82VDIC2ErkJNBuThPVanX6Oy
LlAQgTD1ksc4Yv67eKfTAE8caQXbkI6abByzneeOAEWXC+cxFXL13IxbGzW+KCrBcpkMOInzbp4e
DDwGkL/XZoCRAhOVarqk2XoxB9rlm97WQGxVM0kOPYHC+sHQtJK7qkc6BxkcEXf7QnNG32vG+mYB
DnrLHaRKhWZWA8g+cepbWgljlwyFtvqQo+u09RbVyDNefbP+cSlEF9R9s2wb+RJrqki/GEmDuh0l
U6+fkJPcDqDfXMjMdRPub2PMKv41zqzY0XbRLS0DFAp50qOoF2dsWDLYQSbjzpZp4SSBtolz03uH
WJ83NqKlpygepxN765FIBtKNSYfkJSWTWQ1RMygd9boMPES6/ueDWvk/XFEf43m9FRqhhqkRQET+
fSsPPiS+d4+kM92eH/XmxjIPf6hs9KFvfDAx8xCb0EkPDEPvArBb4sAY3Aaf4qLEo3cyGr+K9eUT
6RrLBFCVlqHesdU/jQugl1tnrnZk1KNC+M3gAlNb08WnzGi/G106/3Cx4PJbgB7dgM2nIw3nYuWm
joTO6udi9dqBGWMMNIbfzRiaParOUMmmdNSL2cAPphX+UvqocuKbVbneE6IHIBc7SKIFQPAk4bNm
d+FzNw4aUEJ0AyfCJkO3caot3rHGpoo6S0NJSD4eeJkDAUO600BQic6XpkguBbmQTjLO5fipjan7
pUhzcaBQs4pEJ28xadvFI3gwgT8kI9KkJ7e0yoDVTHJeSthmO3JtLO+AFTt1IkStINKJIz0unqnp
AOx7YqJ98WYzX1Wkt+SGxEKs/hDiJQcQRcAWgGmmeBFGWzwLnk6nscB/GBU+KDB0puaEJyrS5VFt
fhaz9zOdq7wMrAFJoMpazqAk6x1364Q1lq0gbwauE1EHq8azwgRHmojFKV0s//ujfCSUhZZuHgxt
gbdRa4UvpB8nFu+sOkMCxNuqQ60uQCOTAdO4FXwjauS9k09lOtO6PJm5seyWMPnWz3F+nmvQZYFV
o0n9KTbnbUSkcmSaiN6hkyxyg2zwc7oAohJZ76l8YAMa/smRiQeFY0XAbU7iK9jg+mgvDbUd4oDb
SLtor8yuAJ9tK26VCdiJBdgZfMN4NZ2XuNrbUeOBN67HSsqz7HrDcSQKVEVuLk/lUh2KGfvNuWcT
3+g4Ljg4I5IASSzKWH8yRkCPgli22HXjMoCEWI6jxjr2jj083alTBDeR7j0GzCjFEZ/CfMNvN94A
mhNwAbp9nY0y/DMaW9z/xL+HbjkF6WDjxQF2Mf8ODpy6hBUuOgAvhzaYBt41k5LAw4cBQb4wynas
yDfO/N21quUlq0MXR2l5dbRLTf9omxUgKBbgwc2xKAOnTWQ9az/3SKsCGHhn6ZcJNWGXLkkMhD1M
YO97Ap/3ULsAzIqRiNJxK/InYGLsvD4fLrXrIidWGlYfRyrJ0vOuPLkeQ6gJKqWnEe/pwBUHOLka
WAT/gzNdEo+DzTzF9enhVtQlqKf1yHV1zeZPox1APBhz7XOiTz4DYuE5ncr8MwOW29ZrC31rIn/2
8+JFyWUqDKxyzIoDvnH2OeJrn/jN0v0kccyDpkXZ17TWkFAMgiaO86MdKHbv9GAjHpEk5RXIHLdE
9ceSdyCtbWPACIJoY4+Ae3PAHvllFQ23K87tAtb0dMl/gWXGjySFjIW0LBn79s5OMgDxqGILONOA
D7mbWqc/91M2nJG0Maw9pWs8vQxxHgGkBdME+7CyLM7sHFLW1ulfYgL6u66BQot1dvjJTvkzOM3m
76Np1BvS21KPcOeqB2Puqz5kQgODjXkIm3rfaG1/5fIUvu+05NiaAMUj1njSpeH0gTxIZcpje+x9
NJ+M1ETe8MHCe+Rxjhn8yxYHT+gsw4elE41A0HNE6/M4HHZ62gGhs+7TYrt4qLZGsKq9erJha6BQ
docEEC89D88xCzGaj027H0T9V86QpkRNJntFklQ7lEoNPuq2gP+szNTzliK+lt6jWkg81LaXyM+g
GSt9T3eNHSkre6ivd1MJOb+Q89N85EO9dXTUT/G1sx/nn7I4RloFOHbWAoUHUDx7ylCqkE7xHogD
EdCxZRHDYz3D6vRQ70AieIn2dQUaJRpS5BlSd2P36NbA6wIg1wUbNOMaabF57QntsV365oho1000
sQWIbWl+7YZRhAgZcCIS6X43hpwSmd4V2k20JxEFamDGyJG+/ZY6O1OWLK+Wdmt0QFxT+bLKh3rU
UGLtg8uD3zqh8nlvaprmYRyJ0VB9B91wtfPyzADh6WSJ89pN4z5HNKvysJeudCcYpGnttvJdd6fl
NQsRIJcO1jiIc1Uuw77Qyyel+q/pydTSzGtXzjmBBRvZKnKi9XIgWE0XwwBNwe+588Sxgyhqm2AO
te4sULpX+XFa9WfDdUSxIy0OE6Iw8IbqVKFI8VBOk135ZKHmTl49SZvKSVKaD+SUS4DF/BKssrI/
jr+byukB/2VpAACp9FQDeifIC7KwbZ805Mo8mXjhG34YZ71vm1G8V5ZE+pCYjezWLLZzpBFNxV7H
ktHQv1U9qijJpkZ7i8bPiO9vlWq9lNbmxgH70e/KQFcKbRRbxTjnT0xkUUtAo7OwvuYVkqYW10EY
QjbTW68GH17tr25IPa59spNMvWQCmEA8JTc1RE1z5yYvNokBUVhlVnfAuibbZG6VB2RdHclMMs2z
3oka09ujCJCChRfcgiphz0AGObE1r8TMYPA0EXaLNzxs2gvpVvJmHSUVhy5Pf6bMrvZhVhtXa7Si
3eyEzpE3bvGJRewXsI2Kn1ozypx+jrxbZhunIUwBmIUA2Q+WAgEODmB9xrowM4xzWRVAtPeQk5/r
vxZ7tj8LZCR+HO1k07aa/ZlUldlu9BhYriRli45QIhNXkpxlmgLmDtmx0RqOd3KjbTWt9ba9HI6F
U3GMai3osPQ/0Us8ywqx1eMeyL11XHwe0oSj+pIjH0e+020ga3607a8kkH+Sj79Mq+AXeudPTSy2
iwF2NfJARBkEgYM5+TQZ3qfgsnU8Hyfg1R/MLRAR0sB3h4NH+5CgTvM4VGX4ZJUMwQR95C+trf+n
nKfxL++5zEbrr37gPziQjtexoGupbqkW8buxhjstG8fx1rH4UoY+MkIQsZRZzwkOn7djmEdblfVs
cWQ9YHOdowzcBIVo3W4tL58/0IBuQt152tg/jCFdkD1XfgdQWfwTzDgAQ/Wm5AM25CaeLzEDggcM
TfQ1bRvtM6AVWWAsevMJkB/eOaqsP/NRsmhMafu1mEvr4iJr/pPOwJ0dI/D56it1Zuf6eT/WH0Tr
1p+0aEH0ADhYWxpgYPXwnGbN1g67LCj1MNza1dJfHNmMspiqlAtJ6pEu5IURzLL0igyp64GVwYom
3vlrn7xw7n2c86k6qnmop+bWY3s+Jjg3xB1XAH7F4eiAp08SIlQmEmy9qDuIIevAnj5VF5Jt6czM
IvLTvkVyshRJ919jyIRqUqyybIRY7kbLMf00gKWtMw+Eu0c4fKheic7UI51C6TOsvgK1n/P1QU++
7w190Fnim1ylnjsAeY8IplsIGyH73R+zGjsoy4uuZuklYBsBQvYqKx/SGbHAlh/5Vv8/ZDWCX+t7
7wXnpeEOnPIJUgd1AL5bOjI18zk7RakDcj65n6VGK7XvyI/ML4K5EdI1eXYCQuirh6OJvc7LOvuh
gy/HL5E3CuLEKsXqquEHtRsxBUPgl+Q3K21TwF0NCoiYufj+45cOutadiUPQZ/rlRlqH4OlklEBc
hzEdmbWPMiGQ+IeHhBmOxhOyaG4DsrDb4G0o+Rb4vgdZ15XH9RmA3/Fey2qxKQ0O0kOtO5WJmdtX
rBm2aTM4+9Jd9p7jes/U6KwBcFcXftPn6VXFkPF2E9bgkwNowRDY0IZu71kasLjlSPKdQA0DTmav
PJagMVxnm8NMAEbbdHH4BWiC3E36LRUzUckSVTR5tl1jJahvlIp65OZQIRTJOh6jazWUnuIRNvAI
2DNRCwa6MN0ihpxi9w38JNJRdc3yZljLSai2hltWum04mKvjsQhqXhc3L4uKGxAsits4guagi4BD
z5zUs/xSmlkFjPKiSH+SHyK0MGh5Y561LjqqsdTLZX1O5u6Vep0I3MSb3F7sC82orqpp+acE5Hcg
B8U9KP28FK3PDBv5oW+GeAizvZaD1dBgunbOs8rbRlmXo6yk0YC0Dx0ZSFQN6chKOhJ7rZoDK+q9
gHQowdKadRqSG/AkvcpqYI2S7aar2917UwNdqd9WuQG89gxJ5FbFu6+mqydBuIj5c5d4PWL9UfKB
YQG4443nXkGVXYDrfQEWCYpYDqHR3EojdPyKDcVzbNj5M/BYimfe8jPD1v1CehsP2y3YkEDIRWx2
nkQpj5iOgmMwfm5XZdbZ7bbRkTBGyRE9CmWest+Zp3jbu08omJoBpoqcYilVzhb5nc7KsQL21m0y
Lj+IR0VxptyJD/wrZGkXxGPwV4N7BRXmJTJnFneTJMUMuKgMkcihmtqA2ThsHsxGfyIdNZa04nYG
h2ermhwKICE/ARoAQKRACPGVbp1NzlHHCBRmYM0kXyQtJoGDUw9EgoCGRs1Se1m1a0/pTFttK612
Q4kdgMsrATjh3npCdROiUlH4w0gBnawlmfWk9EuI7MeMJb9IRUbyp163RD+ZHKRU5FZWbOc4HLQK
MvSVyyBYEw/R2iMdPpx9mQECmIzUKF8Svcr8f4x915LcuBLlFzECoOdreW/aSN16YciMaEDQEzRf
vwdZumLfvrOx+4IgEknOqLqKBDOP+WoW6hceRPl+6mQBaz5rVbBUPENq6wD5APcUoc91QqVW7RrO
bxSa43RkDCP28ZQ3STh7pi40gWilj2QFEKK+zHyOF1lq5zHr/3WtphJgkULhdmUY+fGBp5wckJfc
MX2rbbS4oiFE2VSlvrwN0Hs2Q6i0jCLPbx0kLm/C84oN5ZUTQ0OZ8orOeeRBFsFZhcaoa3H/UcKY
1TFwx4MmxicVjKovq3UYhjBi1DIa83kkjwFZ3ycRgrv1JRIAT0ZmczWjobJWMSsc2Inybu/ilrL3
YTwBOhO3rzRMWjOjttB2rdAKXH1aMCz/u8micU9xj1f2tZDg0nb49Y7W914YxraysYPlvd88AQ3Y
PjFb1ECeO+GWYjRExusoInGHvqCAENqWPgr6pOJIQezVi/cUos+N4lUfJoDhTv+TC33BR24PQhtw
9SKADYYn13UXNTu3TqyvHmdvcFkvbrXp8Re4oqIqo6yveZ0bW5DpYX0y3roephcOCXujun1+qHlD
oCE7AzIQbacWNimP4EP4m1JpkHGIjvcA97fHujH13aHOm6PpWPFJCjhCxuADvhVh4KziSIh9USTJ
WzVp0HjpPTGzT+6tEq+UBSRQuE05LJVpalXFBKm6rj8rMeCZZGTh3uO5DWBLKbaPfbbebAM6dI6x
kT3TXtu3Lf8i22ojzLCDq3TZFrsqyi950F+gHg3pc7eCrMW8l6zramIb2ggKGLtuOAvyxbyDbIWR
lE8LZ2SwgaRUQO0WeeQ6+/+rwgsJvpASzJwywjPB6Cv2EJeZ4/+WSzEFb7qwhNw5lNdLbh+9FiVe
a4DEuNMABYhCj3dRluVdHBjRLGBT2m3HIvEvtEBD1QqxQ6kpfSTPZ7T6NGhvgoThaktdXIkGOj+M
ggten6bGXDJALjGYyRqcARAYSwELNZscED3tj5hUA4edOIW7AV6JFH3MYQe58box2VOskuWf1cc5
lE1BBkfdNcpyqNPr6l7gJum+ruUVanQTO1BM5eneM6f48KFK9zg0tQxnj27OihK9IkHVlfnPJl7i
VsIz6j3UfqyvQRdch0Lxu1JcPHtp+QhXHmsOvT1ASUNnZWP58SQ5eNegluY9bMvHSZFRJAsYEMgs
2EJHaclRVn8Hca1buI3tQ+ywL5/SNH5pJla+w1jLWbuoN+8mneaM3QL2ueweock4Ync7WO1FeNOm
B2rzWwgF4nXvORxW5G3/Jefjn7gH8SqQeNmqiR370OlBSbg7PI782Pk41QvqU+zT9G/Kp0v9f1ye
UtCtbfCf3Dppb19pYIZrX9sWuzOB16rdp4XI+lV2lbrMYRglVYeh9l4o1KEaenWr3ScLD5GJclvn
ztusB//QjJ/z6lobheTABm2tNHwjjfgPcvE0N1ul2gUdUmLPvUdiq39VjaG67WS08R2fvnOxJ75M
8PS+DzpERwm01SMUPa5zyLeSO55TsKT8myqYjZ6M8FFZ0DEaxsQOlniVKTY0pf9KNfb+uugsiaaC
yqIl2K31rnNBt7WbQ6Pco0q7Yuv3fnSeB6+SMSrlHV4Rp8T+FUlebClWuC5eDimxLsRXal9Sq5L6
mmkDUCmrRQx0AjqftDAYQHJ4bQZeLUIdM/AYbkrsVdOqjuEpqrue7ggQMgRT9vgxYDmckDlfC72p
+txG5ooL6Z8CzVKwfeWf4qTsYALcP3VFsctdV15RRs2vdDQOWXb9NQejrJePFTYF26kBlnkOURpQ
ID89JwRuWl+JBsoYWrScIScEIQe9MJ+VRPGwgq/FuJpj9D8gsrHf1K2KlvOlMn0uc81wFzbOz146
aKFTMoBF7hFmI7tPF3n8A+yuA5NtGPeNZu5Nms3nm55xUZUA3b0Iqp0llL8r7eZFxUCG0hAlwYRN
NmFKFeFHbY0snRNGcz+4cZExFIY4uAB2Ie493Od2cGvAW2fKxJ1irplp15nqLeBZexDC/lnoVFBQ
hrMIxc5pgvTexGN6V5HX3dp6B9PVLgLuEHHphUCFp2IpG4WaGRBryh4hqR4Xl5kMQqQRYf1ZC627
TOovbuW799JJvFs13eysa1NAGfDdB57l9THtw8rd1laeLym3DnPvXteRtQpLZa1pSgtgzg5ol/rZ
3oLYMsDXWbEquo5fLRfywG3XtLBiwNQoHH6NSwx+302rhmfWyslhqsMbCHvUmjshw8hCG9P1gWTR
c+yh5C62+idgd/194k8VLJpEJs1FlUTNEdimYceHemdkZXOEvgkQPqZ+YaE5DZTX+sNQPk75t+U5
Jtm9lKAiZLAC6ULU9UN0zM6RRpfnLf9zFCXZgIVuaUhIzICQilXg8nBIOTWM+fC27e3NBhBDeGS9
gxoaP5eJ+BpNgXcI9JbLmQTYAeDJTYNVnx3P6oYFHXI97yseLX1LNGuQkrBCQfQk0eXSA1SdjA08
wASokf+JNbb+K9A8ZuiS5fGSJgBaAhn/N42mqR2jiZ6MGd4KUTgoYXy/mHisTrKo1YmO5mGOQVYv
3yRCghAJSGBuZr+BP8DGJGqcY68HOjLcTjv5lsAE5lbigDUo7LWDAg/2VSyDnKcOPgaaP05vYyzR
IS21+Gyg79CVa+IHRka6zXMt91f1IJdQjDshiCPECgw0NZCObNaNhxS/U1OCdz8jXnyRTBuYHgJA
p9EXtKBx82tYbqcrXk3ZMi0Tc4cdfvyMl7vwDCzyhbjMDYe/Jjon0O4Kxx10t1LAThP3GOTQPy0H
p11PrgUnXB2zpQFcen6m535ggsKtAsVvpmfiRTiGhAIU08dvtODlSsFtKdm2jQ+ZO6Ele2IU10GZ
1YdF4ijvuQYuejFZXYSX+diA+iwKBod5GJPOhzymplJREK+NySLnXKHhUhbH0o8+Dq2dQKdrDn7K
kfqUSXk+8O3AuYCNNh0yxxsPcdVO0KjBdI7BuwOfCM0LUVzbGFSRf8ubY6KurH3hfy9zrzu3Rd6d
2TDidYrmdYoCu1tD+jgf0H3WA57M+Rnys8DUpyMo6hEQOnWMIR7OORnkZUDKnEPLc7aDW9ybRG38
YITFQ2I0zwq7BRhOpv2eYkCJGwd0qQsQ3Mp1BqPTs2gNGCRZCXyzgw4g/EA4LFmHArvvAW6NtRzq
CxBYAP91Klu0lpftGA9RVhyf5nIHlSnAnKsP7mSdP1VAaFppANAwsN3oo5ZTQQ4F3WXZF1dwbfpV
U8Vs1Y8e/sDBkDprPPf7ZV244PkZdr7PpOE8ObkfrcIiyVBhqN0nJ43M+6ReaEIJKYDdawHoxbpW
FR7wAVT/NFw3lY7Eb0ofxhqh62OPsLWt9jaHpFNDmjeDD+8e72Ib0g+lIRbQxX3Mm9J/yYNIHFJT
pgAQgPMEB/FGy4b8eSyJ3Adwwa9f6CFFcZ7H4y4J4NnEoh4vMVUIHyFUvcWIWxMdtZn53bEaew/Q
QbC2Aui1msoQd1ia4rlYSHNpRv031G1LwFDEcOeu3d89J7cg/phdWh5YO/AC+2XOXLnxGyaBRoh6
voXKe7gPjPAg65EtXTt4CTypNIj9h2977C2vIJGgTINvYe6ZPYWJOMJPmK9y6OGstCnLNdbDGDfq
CmMHMOF4zQFTQSw1rPIoDPAHVMr30gjl2zgBYuTFrjizRGb3JvLEIjaxZ4agCVgruX0qKmZ9GFp4
eZxCfOiO7dXHeZFyecTDbiF7r4LvQ7Sme2rgT79ZFqJ5rO+wdHOke+tId8z5Nvt5WWfXwr3YSqzg
Vcq3ZuSnl6mQ4kJHNOBNF1QSoaI106tWXwPF6jr5Fs2o4Vz0ssc+F+isln6EQv/gyJayrkGFs3gX
Xstc6vbuFB5p8AcAh/Z0CI9m6M2zRzzRGeG8CBZyeKwi7E+7IX1rWflCtNIG222Y3Ql4r45FuBWd
4keipNJA8Sq0gqUPTuiaYrnOpQVwU6297dYvFB8aqw9WPS4i9UUoY77SfJHKV6uKBe2TU3CQPHsY
EMIf1niNgbA+JXkxLqSegoUcHHID8qGNk05oa0BiB9CMQQ90ZAO5DaGwVK7nWMLy7FSAhQGlzL+J
FJSDm50qe7xjj+NtaXGO05HNcLs0alCZUZfrlmDOqxVEOJyTSEF4ZRBIzMught4NBmJH0xF++799
3+CbT3F8m/t2gZ0ARlqSaffuCzPfzufOpySutR44mM3EGIlGhTeYvNgByTacKfRhgGTSmTJKX+4e
cWCqVujY16v5UYsvFhrG0VjCmBmPX8PIpL1gNog/HTOPPRyqbTQG+j8PZsNL170GWc+hXg7fnCGp
984An6eQ991uZgoSyRB2v38WqEBOq7RAZ+DozxkP5iEFg7D4n8vQgu/JDFAAFcCFSavtWLP6Mt0d
BxLm8SvUGIHRh4iH6+Heawm8K/Cu2cMH3TrGU2Ad6QjvWm69KVFZhRpXvaOYCz2JeuPgK/vIUXmC
Dw2FjSURMQEpZ2uUP7zFg2v5iZ1Z5iV8wQX0ScIyCS9DFaxRD3QOcA3C14TYmsTblIk9LbIGEFLs
mp4i0yx3lhrR0QOMH26ocQO8YeJZmxrM2j21HUJf8tNjldxQaU4r/533oVNBqyulNzaVN+zBn2H4
9Uh5yL8qcG83nZ8Xct0CtFKiQ3/m2kia3KRT38r28C8D1JFSQitSSyYA7aSczIPJ2mK0UXzGY/Nf
z6vqQKz6GmqWxBfJPLs9Zy3fPxghNMWtaP+gj9AUG/T9wzMaYNX/Sdbn0pWAvV1AF3cx6RK3m435
jaG5Vk1ecaEQDbKo/DVrHW9JU4Dz5I2O+jL7kEvxtLBgbAWlJk83d+gje3ze+g9BH3JaoxteGj/p
w58/dpo+UvWfxm2g0OM56HMF4Y8YvorncSz4y1gBnh8Z3rSjqQePKnjUTMmapjysQ4CNBlRzgQZ5
cQwmbn3fwj0cM8qYqhxekeGVOzXq53XyI8vKZYEn1Pukyn4TZVm2xx93egl59kIJEEDBO5hZBVc7
vzgKGrlzk4WaKTREwGjaGXZbc0dlyCWQSCI01r49xKe0KWJQYWyACed5HEKSvOl+0aJhVHi20+Hn
eUHnpUWWLwfmLIDjhE6zM/U3sBHLZZxm2c/JfOe4lf3ycENbFGEFwUnHiACpDuLnidtACmCDsqYX
tDSL+CkIjELg3pqBFqKB1Ip4XthSxZnhbGlGQ0TErnlua3g2TWPWQ/MeXKElNX64wu68DWy8RPxv
34hic1qPG+/cNxqSINpCQBtkG2U0py6cnse/VuZgHihoPkmo3PdtL5agD5oomNWwXtE55G+OegSM
CMWdsyI79brF7k9ZtWSNkPtOTy2z8LY8ClLopKMfnxSOc4llc6WZyd+dxPS3qRDj1YrseFVavHwf
Wv/sGZHxT+7Xu8nPvW9FnQxLFEmNTQB3alwPepcl5I13A6h6uIUmybDzUR5dVKMD/iAFvQnkI4bt
xChD5MDByV0lPPNXTte1N6BIu1tl4h0hB7VN8mbdGOgW6Nbph6ET24GFxqk0FapZ/teSp19hOJm+
pW2i0Hip0w2eLslbMqEPPAFCc3FkK7/EaGoCh568aW34owSca0lpWTZ2K+6DPE2raTDsVGQcncy3
V3xK7ngv5yeoIPITAMCoQrgE16ZAlCXVTudA2wK31Mc65YcQhs7wsgTHmwAuXJM4BSKDBWrWm8kF
okmG/cu2+LWxzejmFgA5+6zNz/DNtF7LErV9mjo5+zil1TmZ6eR5GoeW2GLnOK3KoW6fSjb04CxM
bM8so3kKepB6Q/sbrUEbsHkSfRRCNC6q3IsrUYdK4mINhVL14oRWd4wUQK80jTsjuPfSXdIsqR31
klSQKpjATEOjS70MVpItO9x0dn+6zg538WX727mlI15BSi+BmMQanKXxCEcn0CNB3EQ5AZgvA8Z3
/rjOg7BdxHB0PdNQulV1RilALWPINa4oxvA/fB71ME+dnHv73DL2FKcMWvw0BTXnHQ66IXybcV3K
mK9BuS201DZTgw/u0wJNQ1lCxBPmbANwpG2ZLqPcyS9R0pkrg6fTVxnH6Es64T+eCyM/vK39CJII
1bq86K6jSL71dvUy6ocgqbAxfVSIMocl+VisKTYvQNl6j7tUfnrEGVuLrOd76Grw4+S0QB3T4WPe
xObRYi4g0FOmpTmQokNRpU0jP5/y+ey+AiU7rLIDnWPzKFtriveyaCA9AZDDtwaYnI0AMmNH0whN
fBW+R41Z7QxmFJvM7JJvwo02aR8XXyB1MR4g/Iv3Kh0vnOklGo3qkkzjtnZSfqtCgA8rD81FZnT8
ZmQuvznQDdiPuSPw9vufGB3hTbmDgdWNzmSujXfDgoHMIcpVW0ewOE5bftCCK9+xb0LhDBpwzxZk
7zYccMUThBujYwlr2K0lRHmXkceWOc/VioEGuKQPBtvDm6glOrweHMcqs8N+ZfTxyNMz2M1kq0Db
jE3kMCYjJdfQhAMnhwzJKIvWW/yZwAeO5cpP7XbVSSu6dBmrj3UYRht0UKIvVWe/u43p/nKrCTtq
33of6uBPapbUNfzaMmzXdKoT8vdalM3Kr9pm3WoRuEyT8TiLoTEiGwsuK3robBV+nE+0Tqmm6cgt
AMhXSpxPocVHnjPAbV2m8WtgBP9khsqfhinhx6HDi5EfiOb70LSbIfDKr5AEKXZRMGjbVdt+n+pv
tK4s8ChxLehgJap9ierw7nVT832Cf8BS1NM2zZ0WxJvppwuNy0M2yOZOYpqJMH+OoYsaXF2zre30
PornCXwl0iD3DzSPS/ZmmqlaQdJzL5o6vk6e6sJVMO6mBgjkx2xsAc0cc9niq4nbB55O9bkYpy8m
E+FTO+T5qYAf99IwLX5p/OknVUNocITE19REJWsumCSZ1a5KNFDxwQPwr42AQ3L/pcNWe8PREe70
xXEsn2lSlirb94712hbcfh0zAxrzykx+919bJ2l+px37XcHJ4gsatjHub6N/Vp2THdp2mrY1nPTu
cYdPi4vE/NYrAPL0SWCA7CbYUXzH51EsKxW5dyuMwdvLTbRvSwNmtbbfgLLkg4U+tUN9o8FXiXXM
4bhdBGEXLCgGolGCqmlV7Zve/5MH6fca2mmQSJhjlJyGEna/k3ea43nZM2iNcygvVLK+0UJfsB9T
XQIWBv2AvaOAW04huPocNCAuOI7UQn2srVbokr52tWMuSgB68eYRy2taCU0mm4wdYBrxVdYC3R3m
hV9Ua/+07IL9npa5Xxhf4o5DnR2q0KgINc19ajOAwUd5NJyouVPcdPMPIXDOSjRaoE1NbYZm5KtA
ZTB9TIV5DfUgYmM8cRT4Aqew3QWlQeYQhT0X3UTKo9hjyNA0jjPHxe8Z5z6SMyfGv7RX26IHky6w
Bd6JRX+pOoWCsQsGGlQY+L7IkydUUv6E5sWawZPag5TIcrIqA2K8f3O4QomcoUy47RwJgeVQ/ENP
aafDf6uSYJrSE5wGAe9PoMPc5EBTBdnIGzOtBc3orAqGHlvwOD6eVUrIuBooIEBrOfG3oIF725KL
fD+gobTwXKd5omFCZ2ZZVMBWdCxrH7G+3qVeZt4pAV11uTcn3AFdUAyzpRydbNma2Z8TsjH9Jy1h
Om/asRaD0xJwHw5LLQ/4mLs1A/fVeod+7/QkWxvvux7LfsZ9sgRRANw81r7F2Efg0ZTdzBjORdCD
K00UyltYj+tpgjbcEo9ze/n4UZLTo9Q/2sqX6yyHABvM6YGhoB8up+UyhTzokFvLcghDULnyX6zD
XhN/bH4Z3Yxf8HXnF1QQuk3oTngH1bFHbp6wV8+vbn7D4XGIGwUomGiglYV3K+NyRPfVhETy35gj
ymxbB9Hd9Kd226Oo/NVuIQrZefEPC/y+pR0z+wwFaesSlQ1EIa0m/lH6xrGClO4ybtvgYFQMrxOs
Sa6haeA3Nu1TlSVr3HBssYQbCtyP3AEqWHjjfpIFaqdhea/1hCKwz6qhmC3A1K1YuYSjAHuyfk+m
Pf6TWhAPELHbv0A5O9kE+HEtQ3uU/YV7OdSBC6vbtEYv940x9ng3sF+mhAGcXpocVQnVg7+RvD2q
KYkDxZDIAb32oYSJCmi84OH4v3P8Q55CB0AZN/Xsk6sLpFNTgo6Vt4N9MqGOJoPQOpR65uG1t1xR
DmWnPraF3vTdwU8X5RmzrA6jqfJ9m4En5hl4Da3qYs3MAWpRelp1YPnQEQ0sG7C/Klq1tERVXHho
Qet7qkHAdf1xh4pSvuJBZL3CYfLjtI0hKzKvxqB/r9Nu/N6pWi16z7JuPEntmxRDdB2gPDCHLB2v
KucZha5h12a+e+auFb9WclMx33xNepG8FnLT6AnsU6enQb02TX50DeHfnKk1XyejeMxM5ZqvuZN9
mP1dM4QlXkawIAqgp2rL+FKOpXd1e9RfmIi+KhV3B58rFHr1Yl+kBcReEnsDVvEPs/PdFWCWxh2c
7p/Mi8Zvjm3oKlQfnSnuVuKnUMHH+BSA9dcPQY8bGZpn+kPLo9x4Ath8ZcbMfB0jL6QZyJt4c9Fr
fzNpTc9M7F9fGUpgp2n0t2rw+LL1sQGKgEN7Y7u6btu3qcvHYwk1YCwN45vdCg7ZA6cBrh5TNDyE
UG+TmQxHkYtpGWVifDMNvLL4PIq2VmPgBQ+uG+BXASF0pPmE78exhAk1nCj0+od5a8YvGZ5+cO6p
361EFOd5YMB7fJiCEPHeRjFuov8dxxtVgocFvArpgYUCnAKbeLJQn/vPQ2yOzU+xaYCwsZcPSxt6
IO91oD0nzPp7D/3GdZd09QEW9cZz7BQvtOWKq75YMtfNLhCwrgHwjtwFLZix8QOOsuzJxed6ZCEY
+6Hew8EvfZ2G1q2dgClsUao8953zZ+Cg3J/TGm+0oIOMm6wuDfjz0UhJxbEYI/Y4gU6tLWyBjEY9
bql021XmlJ6OdDhvkD7cdz8cViJAajbKP9uoOd+BHozHbHi0RP67THp1LlI0umRspyAmsWhX6Wkw
NBHYLqhZ0Kqb+B3arfE3Wkx5mp/tkWFztMynFF5iHtyvdIuABkUal1ONqm8+4e2zR+d2QSthC6sn
O0njNU0L1XrAGBpgVNlsWPa2SneRqbLnws/ji52zC2h02XOAruBzKFpvkeBxuaeYM8XtaYrENzQD
Vk4T+099APhirmBYYFSB9dWVYb3x8K/Y0hRUfBBWoxF4DTt9g2ZxAhcTvzolLNi5vAiuLHCZh9uK
qtbAMcLgWAfnAYzW18gw7VWSQp3fMizvnHitB0BC4j+OsnxiEL4R3qqvHPgp0DIlZn36JqFxvEzl
lJ0aCO0du8i0N2DWN08OZECXmeOk3x3X2nt2Yf8OpdrUZlX8GLWVbF4NDBRoS0F1mQAnNAiL8b1y
1G1WL53RKF1aOLveUL/dqMhTsRgY3LJV49fuBWCQFDRNlNtAWVb3cNIgnqmsnMPkTveOY0tUREG2
q6YJ+gCazRLiRiZ4Zl+JyGIEQbMdR4iyzlQXXsD2DP/311iTYSgjt2S4fMg5/D3/cTXbbLafVr3U
BYEPTbLlDOM1OJpihbTqDUF4HwuTo87RUK5naC8dVZCYeeTS1Ii7dgfshVrCHwz0GewWF0mfsGcX
Zfxbz9Xe79Jjbxfll86bml0YZfG290P7zQ+8ZTW4znc3arsV9h3RaYKE7D3y6noBCaJo46JCt2p0
dYoqUjT4Mt3HVaz2c+mq1aICtEixeapzM5Q09nOI0uiSfc1/1xKvf2hla15HmcB6Dl4u3iL0QHFw
QARzFnEQVdvGEQz7Hz0PRF1fYeVqb+HD2T6mvk6nhcKQ+a6Fh9GCYh6dkozcxIudG328hC+Y3ON2
9oMS6T9IV2gb19yj7Pp1vijFc8vOD84UPT+uSTE1ptCy6K8oishvcYniBUBDvzob+wjlhM6z03bD
FvuAbD+osbij/xMseJXUv1h74J1T/USlrgPtLneuFvRKDwYUdMAlY+rVk/W3SF8ML3anXk7VW3g1
NqRdQqolk+9XuxY18ln15IP0NqXg/psDeYPy3CIGqnrRWxCpfMxpCVC+ajlOgbOrsvG5xb/hyWvj
8FwM2C97xsTeoaiULY3ck2fHH4fnGAqjFB9NwEPiRto7KIDxd2wBCp5jC1q717pB0Zzu751+Ejzu
+jSHMM23JMYvbX5EPJ4GhQj4UXH/cdoj5hbupnRYeCprvScwDLUkzThSdeOFB12llTO6doVqUtAu
Y6PA50bSctNUOwdgTl5JUI7ywzxLTkYM1qbGF83DbAdAsU/TOTbUaQy8aPbqh1uIIC6l0zbs5pZF
dsFWEn5wHgRa8HfC5u/vUT9GSxccvdOneJWZxaXIoI6gFyk/K8OIL+jQ8SDOFDjqsVDbg7GWtsuX
wLKLSxI6J2VlZr4UVWsCO1eZ28Gpgqfa43iLydjqsVpCVm5VOHmDexRWM+jmPo0eqIuYPCLlYK8L
v47XxneSdul1M4KGx3SAWO5DXO7TMuV4ltOA/hAUa2XAjhvP/2OsRWWhMOJdDMMHSpxDHcrwgDGk
mNT6tHSURFkHG6QA30h9BiXTAk3zwlh6EJc5icoCXIYWOiPNV6mfWKCQ4Mp2l13H1vVPZSUZUEXl
T1v2/CnqbPYkGFRG/dTztjSN4tq9x+AY6TUaLKCzN3CQyVYA6vAnFkDLW8XQ2Y3tqT61MTRS0SiV
uvVNERrC0MYLfOyNrxFabBw6mAy6VmFaqqMRYp9HR/B21JtBEyaSARSJlxT0dc5DS22eu9z8wc0S
sDNq25jw/QE/rtj1sKzewycNUBbggeGqg6bOPFDsb1qcAt9gD7xaQ4lvWrIOTQ7ySps91OiIYjUM
qVgKlAGFyHmNPNho6reeu5uU/zzHWdkCTw4IjsFkBK3Mabz0sKn8MgCywFkfvviQ2HkaUC8cdVia
YHxijwSNMT0tQeve+oOv1kYJaFQSGv2+1vxieM6cwBC1n0ez8Td2ZrFVNdTOc5/3xtWNvS3NwPpy
nv87P/bg8Ev5tBjVbohdSvDIp5N0vtDXp9mc700i2UhVwOpGV+TzoCuHBQCDP5HLthSTNoOMh161
bXAMFp0JMBXEg/hCMRNzWpoHtweR6s82sHAObZ7baACl459yHu1TP8wfVQHwmSFaqlNp/bFlnQD5
EWjMQw+1ha4MQDXF3rUhDh85qYrxRvXf87aPyz3u0vWi5S7W5/xQJdhgW4a7s3R1oOFRco5sCAHp
2ZDh77TQxZosAEeOygmVG3q3LAXHf5IQ5aQYJQetHFZsGNo1xQafnwvA9G5ti8db4b/iA8rvA1AW
2OwZXzpWAas64ItIUzZC5jtzxxDcUqzG2eBC1q2PD6O0AaAd2/KPwnwNMURs+0+z3ryk25+KgI8L
ICL3CV1Mezy96MiKnVRoZlsgV1GZH1KIsfcNZNn1EQ0hYNGP2JCzYZv08Xle/L/m/luKHxTDJu6E
BEAmwN69K0F2SVizKxOOKhcEIE89y+uNKMv4qbOB1ZJBXr/FNWxLhtb8x9ZsoErCERkI5P3U+Hxr
x415CHofIjJsfK+UDxduKDlDOdFqXpK6emWRSH6kLTzGrDyobkWoqlOWGvWKFkLsHAomx3cLRg+b
xnILsFvSdj7TtzmDxSKqZnXDqoPhaPtmFslvedleWy9qIhiHvIIpC/ecPP/VmKz92gRuuorDornV
dsu3w2CwA94HoCQXG4dIBmgoprkJHeGYHdMebEi7gQF4lLT9voxgNVVqtloiGAbHqvCUApeNYjRk
zUub4z4Cvg/acF17h6h0tK6TsYYaVoINeA5xmjWKvP+Zz+uT4wIR5orhzHqgZTyOu0pl9gPcMN18
a6Ol9Zaa5dNYDOG9hEYyvtD+O4XnrBbSj2+mXT8ZUxbe3WS8xGnFftbQyru6FgtuzvI5DOvoC4SS
qrMZ4F2X3v45agMrNGecPeutfpWxfjq2PfsnBv/z2Q5HlFyaYNimBmtfXSMAX1fIn/+SIF1bG6Uy
1NBR5zuNmQ/2bY9SRq5CqB7oKS1Y/chOmQy+GiyFKV44jGuGHTzYysx5lkp6Z+jLPzWTZz9PXu48
u5W6WQzfx5KUohiMunYwxY3hfOOLZgEtuRj4MQw2T+OTWYc+BHEHe/VpgaaUQsnK6QCVoDn0PYpD
ZAEwWrlQSwapZvBEvAn6PH9p0Uc/RibqeEJ48qVypf2c8iWtUUSmJlS+gzQ7Ucxg8bg2ZR2jxYf8
+fTH1UbXep5gd2F18oWnnXpO0jX2jeKk4mYDabFxL/ULPb5s4kRxmgKSgFuuHMAQBv9GLSpd1Rsa
U61wn+yWsOexT9wA7vyx4umS4GPe+NYdILFqRzE6b6QyoacrhjTPgiI5OEB102UoFA9aCA+2Daty
ygEGq4wQEn4lEOpmWKAjEGf3sQV68/8wdl5LjmNZlv2VtHgeVEOLts56gKCmCzpdxQvMVUBrja+f
BURWRlZO98zEgxshyHAnwYt7z9l77Y5l4qeSg6/rhw9D7FonnxCyBCqipTnypU0QSvXjrCRvAhqp
z7JpjpQ/+xd9rDIPZFZ9ot/YghqI73ydBeesSohRq6R9hfWWwmB51UQr3k0lnbN1M2rCTUxV76lv
WhVhKv61eDkNOubLEBkp4sNJO5taGzjr+dhM5SVvbb4RsJPdo/T/XPfXJWmjsZyLG0mKWeznIzKZ
Zu73ZF388Uhb9oFH7PdQAf9fR7XlvPVVRE09p5UMpGWpZzU5mRhxPELO+7MKhks+BNP2a3t4b/Fg
ntY9XYzQJ9fL4JS1hWJbZdreFUarHlnV6G6c6N37q2H4zXsrZqbLSkdmKlqgyk0xk6+H1cZCnFoL
j0AuzW0qt8i055ZCZWwe86m9naiR360/tDBT78ykciWjLanX/2s/3zKF6eoQ7n7to4RcwX3tVaev
5XOZTq+rrS9Ng+e40LV7mZ7irSVIUHQXW581dCUm8l4+ZP2sPafy67pbzRpjl8r64K2by7MzI9Xv
WYXVtxXO/b882+D3P1jVUJ8SeX7VSql5TI1+g1q7eh3LmMiEpJc3QmqVr0PeHoEjBGCqVfTudQB/
YtkfN1LrGAqd6/XpWJsp1fL0Kja7vzwdHf0R8EJwnaWGWTGFg0IwYJaIyTaZlODVrK2jmmriQ5PJ
5U0eVTiSl/19pxRuo/jjQTAG9aV5X/dmxpQdLAoA7roZ+QYWAKtSbmaua0gqMMXWiiaJmuY5LieQ
vLzVDnMW85xN8/ZXLXM9ozbErTZPOB4k1a4Ks4QTKd/pkIKOaHuejUpdzBBxXx5NtX5ucrW+z7Wm
vl93+eyqll2zUfo2jh9kTB3mBGOYiqOlhbgY1ofp7DNoS83rX/atJ/5l++fDda+WJbXpmJNRHLVm
tgsVQ4U16/JH2LniMEUfsVKZTkTH/SYAj3TyMwwBYpNpr40EUL+r5Y/CNybboul3r2dti1CoCbeY
r4RrqzvEfNWIhbX4HrVcwAoQOVGattpbBkRxigLtJRGp58Q08hBohNvOkrJHWYwuEPHKd8uEeO+H
1nSXF5V+THQwlOsBrpYQ4e2bMaY1brPFP8Qc9T5ueRfWE9JEfjVUw3zgF6n3EV/KTdz0wksrdT9f
IfMb3fH7bDqTAA1A1q9qPLH1jcHIu0WGj3FeI+JsO5U0FfWsTMmVWba1gHbhz+2JLupWWbZ/zgLJ
N0OQPuLM6yoT/5Y/z7eDmKW3eKckZpC0EX4dQCqR3sZ+J9l12v9xQE3K+TZdDvztGeuBwDc4UNYS
ADo6D+tLmVEruTXMiX0qS4+TIOivEhp6F+oNBSmaNs8qKhsl6ozXbijrbTwU0TbKTOO1n6gJEt32
VANIPtStJbrrfrUaX8rWDy5Nlac3mA90uy4nfGmCMOxERRV2GN4mZzAr6SoYlnxW/eR13fJbbXwQ
kUMth9YfpWKdePvFW6FVpGsOdN8uYotUMG6S+042p2V0HM9Sb1hH3UTivmz95E1iGSCQCl/Dz81/
P0/VhOFMxOlzM83tzThE6i5afCoiZp4XiUvYzup+OMnLJm0wv7XATJDVirnfR2G97EZi0XiUqqrd
ujkO5n2oG/WGlLZ+m61OmlXTD3HVYek+HPtMGoptVGA/1GGOoj5jqeGXx1xEDyRSnrsMeK/A/xvF
maW5tGcpre66ym9uGINLD/VmetV08mB1Zfa/N7FwNiykyXY9bdOybO7SiRIoFkCMkb1f32WWWZ6G
MmncWZmid183mN9E86tgSn/MvYMmVu6Wd2EK8EsVoYQ6hPfl148grqZTqaG/K0be33HEUK+nXL3L
Q10xufSGtKbpnLe2JHfCfSuP6t63cJBaCAueZR0Vulkr7zGU3ww1DdR09dpB5/dkMhZOtRBkp06e
LS8OM+NqpUVujws89scIRvnLqsPClgWdYPQQAdZYCk9p4AtPeP/6Q5FyEa2bJNfAMhxiZbNuJkoH
+z3qqg11k9SRxXTwBMuMXmPBfMuq2L+Le2u+M+L8U5HV+DVu28ozqLHtuGuwSZfI6LP4WeZCJtd+
Vp312dZQmjaUsOHcGXl3HY0/zm9rpd2OZSJu1qdLYnpbcdN5yIdaBppC00y/TBQcL2Hfq5eeYBmh
b/TTulUFBTaZGUj0uil0nDGaqskNqw/367PGwYBnrpoMC/96Debrliu0IM6nxlB/vvhIWkOdVRs5
DEHFqfNLPA/TdzHKNUfXi/4EQVC8pP/aPy37zT/3L+f7pj99H1G7O2M7/XF+xzc5JRvpwGS9dse+
JZdMNWFuK4PwFHMXcUJNDY/58pmQzneh7T/fdXU1PZXMuJa9BZCk28k3f35u49TfSDnfYQ16zHNn
igkGNBkNgChNT3kMg1VWnmWp9k9xF2FIWjaj0kf7BTOH5G82aws7wP/wpE7xF54zL70+Sev0grtI
+d89iZaH/uBLxi43J2HbayH8qzgTbvsqUJyBG+D30pA30Rh3X5BPH8tuzJ67OAK6kCTpOSui+Rin
arxpEjl6tMYqshUa/V+JktpdKQieloe0SARDg17ND63t9RPiLkxpWEycSU71kxXUVeWuh8VlWxAN
pPwI7iJV1jcW9a3LXA/4SRF4vqvT6InITiDaJjc1SsTXWiCaqsuG8a7U8nSnKNqIxr6RboZikG3L
j+/NNK9vM0MJ9hDtpV1BJfUWMnbohqUuvyQSUVLi1PwYJBq8RlZ8TDFP9GW5e6DFxQhBEdmWOlhE
UxOYoWOkozMzNhFCtWwmBgy8qiPcYujvNbku7uH+iVp3HyVpf68QwnqX+wFLr2Vr2R+LxOkoVcsk
Td+pollfcerV10Ztd8Bjqrufu2b03QKSrv16MDTJ50NkZbjrUdXIWUiKwY/1oI7v5fq5HiCsteYF
sqPf+nsoou1TKOXDrhFiY2G7EHI0NLgh2vktJ9cWQojkH1hYqBeVFfG635oz0g3GIEWvqCZ7RBaQ
e9rx+rPeJIqqeMzE+Y/Nsu1/bv6sVoUmnbrlZM2EbjMOg6tovn9IxUk6xXJreYk8Cg+tzkxErSR8
+pns6grAxNLii6bW9XfLJDlCCosv4qcLuzFZOYeqAuJCkp6FXlAui9XltO4vunL6PnX6s5Wr2sZo
hsydUovFT6x/78huIK7MT1jz99ZmIMXkyPS3BvzOl0gRzenBagPVVgVRvoyxSNx7bkHwltv+KMH6
wlSyPGwX3PKUYS9vU6Gz+8J/XXtWv1pYf9For0cSUWxdDKuds27+OvtvHbJ1M1tOVuT4ryf/pcMm
NxXcybhxVrfbamgre6jKSwedorjQCO6I7/Gn/209HBRDRyb7Yn3Ll3PM5ZxByggc1sfEoSqjzHYY
6tZ5/VG1ZAMLiTF6rK39cyzWHF4fdpLR7AFm3/1l38+HrTpcqMon+7+/GBNaFZtDHjjra6flNJz7
2BMWfr8CaIdk1eprhfavP+aWJPfaDDEyKNZPwP+6vzIjr4ji/ObXqUNIlE+Zx/p+fbH1CZlCNddI
tXKz7pMblSJqBkoef7+O93F5C/hS+cyDWGkaSmX9YRpcj6ipMEfur+N/eRIkZs0pzEbFG9gpzK8b
/1iKYXanWqpmYy3p33WpPCtQL54EncbLBCZrp9ad8qiVyd16Qout0zYZuO/8PANcY/qC2/Q/AqmR
PVlJzM1Yy7T5YpGAZ30+iIjUDuumFqqmI1nxj7KaEruMYuVxFPPkvG76fGWu0nhP2QerLNFarhTl
4esc+I0NEUq/MZQBAmMk3fh4xl6HutQ3rSxm23Uz6Qe6JMx8RJ940p9vLlkoQVI0P9/q9W1Vc8xS
VMf8fTTH2sLLMFVntpYQonWb312TYPWNk4RvOQ9SYit8w9ETCU3/sm/9IRlVehvEybQJR8u3fx1Y
n8HUNjmwAr2s+/021+yuzqdNz4rnRte0A8YR6TAuW+uu9dGckVSUFe66EWVjexNROL1ZN4csFvYl
/aB1/88z/jzIOyNvyFEE5f7nvvXRejJjXeJaOWD5X/vWR2lDnKvAL+ISDZDbOnDW7aqkFH3QxjZl
OWSYRm5buhWdV/HlzwM4VuU97cf7xVSpuesRXibxNDVGUmvBPPn223/887/+42P8z+CruCtorRd5
88//YvujKKcaGkn7t81/XoHWF9n6nD/P+fdn/HP7Vdy8ZV/N//Wkc/RRF03xo/37Wctv8+cr87//
8du5b+3bv214eRu10333VU+Xr6ZL2/W34O9Yzvz/Pfjb1/oq16n8+v3bR9HlZGpcvoKoyL/9cWj/
+fs3SZXWN+rn+7S8/h8Hlz/z928n6prdWx69/R/P+Xpr2t+/yfo/TEXTgGxKBF1BqOPVhq/1iPgP
SzWxTuiSZsiyrunffsuLug1//6bp/1Dp0VuWKqkwXrRvvzVFtx5Q/oFAQjVFEbwXgayy+e1ff/m/
fYK/PtHf8i67KwiNb37/pvDv2280iZePevnb0CBR0NM1amKayg3NkgyOf7xdojzgfOl/mZLUyi0G
cVdOdNVJnuKwedO5VlnAqw+ygaOvAAuCo0LES8ascjsmApFQo7zkJhV20Wj1gaY8nKCrqhZ2pJQb
VGv03azNyH/iGfqXaRRAB+JNXZZeVI53hZIdhtZ4MtXJ9dsMXVLCOGV8wHoEu2aQKGpn4XCTRdKm
5yajkt6QxsY9mS0OJRpXGpbRX71ozHvzY2eNl1nGPazk13Awd8XQJG6jlgfMOqfA6A8VImG7JWmj
Ul6nfNjKDKo2Cp2XamwfZXoFgrotIv+NZs1NXTfbOPUPk9/A0GjcYhLswIAlppi3PSu4arSchJiz
1vo0bjGDbIJYOzLJ24kscMILHdlLW3aHbBL3iZ45Rl7Q/AtuLJItWm5XEIuf5k2Z97afMpTNzYn6
qVs1xL7U8b6bcnfouSf1JM+rJtif0YOhQNkmIbYhw0RmbfOATlB7n7fJbT9TEs31TRwN70ovXsNG
szUr2VdPUlZVTtzhpPNJelmKKFAf4StXnjmV95NFyy8qcaDE0wa0dWzLaYslcJsFMTYPPXBViLBp
qFDoay6l7G+4fF9lBuaiswPUVG6WRvuyl9AcR4TrpbObq5bd+urVSF/RMT+UXewUsGRT33Jmyu+o
23zgyvq0EVlmSanmEMyw0az0Pum5AtK6cQxkZVo6mKzkfVsZjE/agB6C+keFv2IWY1hyIoUPUiOe
fXUmyCzeV7SQsXc6UVUsCHnKVqYXCsyZu+a9CNWR/jlKlZD6oLUgMWbL9c30OMYFzoyKrMV0r9Sx
B1fBNObnSPNvNABXaWEnknVr1KUnm/V9H4B78VuvKbWDGIfOxDwTUe8xVt5q3ChVOjhJ91Y2KOTQ
YNtynx1qCSeAwoIpEhejg2DLQU0BQjuE8UUbJrwOkdOkwhEmMVUrEU99YKtwF91e3cy9BtqavuWM
5AWqUntuW+2BuEW7kP0rIl03rysHupNbZBFO3WqrjpGrVdPDVJ1Cf9iYxE7bQIk2uTyTJxRQvQ6O
evHeUajLsdH5swFmRohvQ+XRauivptOhMpBG5H12CeXusZGEu4EmZ7BjYTvaRabvrSj3mg6xSUIs
QWVu4rR+CxcgsNHcGWGxaaYPMdU/gS85YzlndiT4N/hvXzKdmBDVssxrbAiYtut9GGk0k+UwsicN
RYkS1I/Y+qid+sre6jymyo9IBj3FwC3ftL7d8MmK2oJCbQ6QXm8bbbz3k9xLjMCTawtCUK29FFlF
4EmwF4xgJ0s0j9rou1w+NSa0AT32sqx9qvQw5IZI/6wct4L4pM/CETRzIhuOMN9FtfAVZtOpUpRz
IYtuF0ueoOj2EO/MNLxYEi4/MVM2ghK8I3t4bcEZhXrwFeot9Jy+yJwxpAEa9WfN1x9ZcQA7qw4S
ebd2n1vU+XCBc2v/ZH18X9UoPy3/I8ef4NCK9QpVLDwMk1dLqd+ghkfoKuFcFOVHFe9LOF+iICS2
JKleEre7KSVkB7PNK2XkLQkYRyQNodcrWo8MsNvJWcjN280wER/pdaVeChS79fNDVX0qfrKnQ3BG
v9064kGrpecmSe6tCp/EEFpubvQXtQcBSvq4irh8TnsIAOJmTsoHYnsfpy69TPnsIUna9tAoipo4
X2Xki5vtZJlYrdZiSempWf+m4qCLDckNK8UxZJDCneFi1SeccnoifvKkYEFDJWibSuywOHHGqKeK
+dQqde7CihNcqVY+c5OvQTJXojvRu7fFqg9J7PNZLr7ltBRaqzh01XsefBJI6gR0xNAqa9M1H65t
EsGIG2H6606HREtW5GOFhkZEn6czKslyeD9UFJyyyppt2p/wqGVbymuNGXzuyBrErPpFNMmIi7/3
jGzaJDkI5cCOK3ZNfT2rui2kD7sOOnuYm8M4a1tdK0/tKL7KizCDoPEXArTp7fme0dQHuvMPNTbb
bRzx9Zit91KffiSactMU3BhmMTedfpC3hh9PrsqlDINF4/ar4+lAmYjxeWq6s5z5hzwsnjMxt6VJ
3uFMdK0l+go/oVo61SRtwyKg+YtBlwKVggEnyKIbZJe8jeaGunxkEwb2Sjn8h1CmX5QfXuIh//KZ
cw6QoGyC6h6oTcy2EKbfpbo81CnvowJVhuJjqhJXTBKrUyTppg3btyKo3i3ZZMETkHMbGbGNAOtQ
mtF+HuitZfkr2hCsjflRJBoCqPl2YE5tWeHjYND1lwPeaOWCUOjsl82PrmodU8zuG/+aREHGwjHD
l+qXSwFm/CEK8TnCwligo+maqbTTepuF03s2vJYAfCeNbAWm3mqDutkPvYpqHmNHfE109AtS/gQV
S65om5FszzB0KGKcd5OjR0TsiI3whvLQaptdmM772fe3Q548BBLsm7n5yDV9MYNUm8IUTn2B1x6D
vawOjhGFgVuU9UFb1FBBvTNG+GhqH75lYuqxiLpUC5yJpmmky29GK8FC7p9n0Fm4EvlEhOJJSKUj
gJ/jpKknurUg5CIXlhTEV50ag6IYTia9K7rk20WlofsifFDTMretisBtWsNw0PLu9CW3UAnws+Mk
pcmVbtFFP0RRuANDcci14kq347YWlV0vZ7e+UQMOzYxTwHqsrwkfgvdI+998RmCleua9i7v6KxDM
Q97fJ/F+BOiiTzLd1PqoZ/QhIh8BBsQ4BxM/7DqR2jgDuTE8yJ1KWrcmu2Ws2WgAvsyg2edh6hqD
sVeHS+H7T9Eou6JPNbJKcYByGcdqQUhtIZ+xkNlWRtdBzl4xRz+CtLkqSfc9XLxQUQ77YRkmQyFC
/MA0gEuaq575LPMIMr7lBbQbObn1OKikoiaNMxIcIFp7K/vSzXIbQd5W2y/s2p6qnvPpzUhSTJI1
d67UsBN/2lJlum1SCTtifZJDf2cJE39NHj8RZbUJTe0uLee9QGSW9chq+VEDxKrjRq6latP1Ple5
sLW4mLIqcVvejDlBpCBDqo0fVUWzZw0Svdzel9xIGsHf+Kl1XpKRosMUPAjttqsiIvesS6XKJwFC
bBdMwaEYNCIZ71iivaop+WGkWG90plJGDRRSCV+bAIi7GX6yhGv2Vlx6ZmdYDsGMXksfQCDZLZqL
91K2QH3Ehq3nvaNzG9ayZkPFcpsqhldo5Xe+GkadPCKvfM+aMSUXZXCFGX+pOl+lkqQNn8KDa2Xd
+mtxF01FT0SHZ0bjo1VWj3qrj5d+BveWKK6q5EtzDgqf0pTEfzB3pQvSeSros6oTcqePNvnCSDFK
Gjhi5cygE5wSxwERexkfOLxqoPDZvDXmMLVzMWjo+kXCjg7vs+rPjkobEESI5jQEG6cZd3jTOEEn
vXSpxEVQKFs/RceojPTbe6/LI1JcqPYyxcWlXHo6+NNabiKvS5l1j/GHn/vvSaAdEkz7dtQIhyHt
5+M4qfhQ+09AlGYIsNA3qocuhY3TKEjPCGBzYNNtcw0kpiQ5ShlZ1M5CBjSD5AR5gm/HzdcpE/9O
2oWG+Vh0AiQ9TBhm0n2B8nX6BgH8dBZKZieuGjqydRz84H7SOtvsuSUpPypuN37KtG+w6NPrkO4q
Y68x5iDhlT+0idBayazx2Ml0UapxK4Xki43NixUmx/bF6PLL1MaHNNMuEXNeuQ6vhhmfNF22wzne
zMZHnxS24T8KXXFIB8HHIyXsE1nmVoAX2fXViC9R4B8o9I4vtPQ3ICds0OGHTNbbbTLo2wn3htnq
YDv6F6w5hc0yi4wDTmFG50V9hK+1b90K4ooJr01sUY5n2BRJLjgIJY4LcW7f1FhlUj4d8CdvA4OF
hZZzjxqckmhB7D9bXx3sdqQabb1IrbDprY9xDk/J6M0VLGbVbJ+SiBnTKDDZf4hIrZ8JgqH2nwKH
oQ6WBY/Elu5mlEOTfxFJuuAynNN7WZ+LDas3CJ39SxcWD3khbyQzeU3ug7CY3MJP7su+R/AnxVfV
mk3bwB/r8BZejdpA7aGS8yxzLS/5v92hqkGzEzyjHTTpfc61XdhKBsI2bR9PT/Jc7GnTdJ5s6Zdq
XKb5oaOzyJWV6ocqEvRn7oCM2lprHJpdZMyRo7ePaSDvyTgCjvDQmhjkmeJdu57QhLHZDngbWyW5
NUeIwVm5TePao+yN9ITVcbsJyZWz5xK4lh7cp9m8byT5rI8Ev0poMhisCc4RCFvkv2Q2PBvSjVo/
NRG1wK9J4wtgJ8WPAV+EUiVHnwtulkNXCTKnRqvUnwsK1DIjoUx73WhCVGPPdcqHxnS2I5PWykJX
U4y3ZdbRk/A86cNGmxDn99eKIqr+jqLpYEgU/rrgAW0KeeG5o3bTrpSYHKT9xugX/Lo3CRKRs+FD
gTJxkGpUftNNoLQXsL4PPn9BN0SsUhPXlI8GF9XM1EJrn1hE22lZe0n0qWjW1jdK5LnafQiahyJa
umQfYtoONBQJVupWCEK45zIc9y75xedc6LYcTT4jY8TakgRumLwPyYOSowuH6IuUEG2iPO/xCCTM
9X3Mtn1pD/mnATcztYZjVum3o6J8R819O4zZwWjza6aVx5qMc1srqlepMU5amDuERxz7sRBvJ2Xm
asgGboNTxfVG7hHcGz7EuT9pxG/3vb81NeVOTuiAh5pyK5rtrdgVvmvMn0iATnplXKkT4VARI5Jw
4n0T0Su1RK+Rx0tHlscx69v3wKz5uDOa6m0YcDNIzQN/CyJP3dO7HNGbUtr8eBQkZrbY1mN5djvU
v6laX2t9dlVtFpnxZ2Dqque+FF9hn7tVC0tmkZ3EydEUlF3URCxgqw1Sr62kzzvirR90adzDaMys
2RP99jbulKOUMqklgavt25eMagc6YEadkv9UIWMB/3Sj5Dt5hv9aiRTOy+pSZS1TifqchgxC0dje
F/ks22PRHn0rOmoDgOxWdSx/kQ0nid0Pwp3BhMAG0h+SsZu8DKEMsaNkyiPo2VbFqyWFwlnLJdoW
oB6oD6jgEfxHC39POQ67IBQRpGGBCFuQtjh4UDkExzpDjU6X7K43dWMXlXpw6lJ3RqJpl11yq/Qb
+DvbJs5LVgmVm8fpQbRSiSnasSnid3kwHibmGnKSeE1q7WaEstz4srPaUf02osDToIIgVwl85tKz
cmPM3a6PQoGJzVciJRt1TstNkgHEMZTHoPjU0/RGsSzyfEo8hMRemeV3qZnAPWhPJH9s9YE7Vgh8
uKiAuU2fgSgi/ja3hXiq2zehSZ1BFy5W3aqse+gsm1zHVMNClR6RqqIjVKR35ED7qGkCJ6A1JxIV
WofU7kbtoxlbmtOsz2w5665WU7MUlfedwgghqtI5EYU3iTUTkxEQz3l9L4cLYcQLW/XcdJErhU9l
PSHLYzBSX9oGT1XGOieK/BPJ4VBHtsVwiq1ww/Tf00P+yPSlpD8sPhdJr5FGkT+MibypB+DM1uh0
cpbSvAObBf0ShiWTp03vH0wlrN0ioLsXAT601e6x7pf6OIbAQGMBiGzca7XqDLr4pDXVfT82kAEQ
DkqRELkJywmReKfBT16Uxrqt/WeBGQ6LceExCQdrE5XNKfX9HyNsFXqKHd0JA0aTV+D/V+TwwxS7
L5L2mPvEauDpceL6EePW4o2HCkjlxzDtqZx8CE7zj6QOKPQpp668Y1zetdMdRCVXqAR4RgJVVpbT
VFdnk6hDuIc1vdsOHZstT2/Ubz2JP2/kimQ2azzGU/CeFtCaZZJoo0NiQhUnu9cQbtsudLs+PCea
eVXjFCOpASZC/IxBIHEdSdIpncYl8USyO7E/jlpEeS7WKE9W7a5kYVMX4SGqWCu1NN2xXdzW9TMf
MVmJ3S7tezeidTwlxZE5nVkMXhUr2yiUN35hOrLOrD9PIMdNnka2VZBh18nv5vlsJgv9q3KnkLll
9JEw/seIEaloM6wNic0KE/IGskxblB6o1hj2zLihBqJHjsFNZiEpLC+jMVOCBD07cytMEDKkFDWK
SEcYXOJIi3tqOLeZMB7kVP2SoVpbI3NfPUEYkSXJ2aemLE/jQWko9pYB43qVYb03keSOyldlks83
uKP5YsJammM/tQV5b/BfJmHmIRbBVWs8IKIbmta1TIOJC5ivoN1hoJq5HrxQP1esw9qkRAIDh7Rk
dYlJEZLNTlxCrgSnNDWXcJO+e+wHBUF15nWxxXTFI3FyaghDrJEmbSCq9vOOOZhTDCFT/tLLkx0x
RvY4+y7RfFhyaP30vj1EZGl0jSNRRhMqRpyQzOG4cro53I264oBd8QYoZ2NAsgBt8EBzB21ym2Um
QuFKKR+kotv2qlfREDXFbS9CuRqeKioS3NG2SgQ7C9PdhLDCFwXSER9TZFZ6u9N8Adc7IvRxIiu8
gT08bCfxbhTvO/7bzH9BzeOMFHOZtruChoCnHB3NevfpWcWgZIPBBCd89M07+qEbAj2ZYryDf9gj
AkMLEWXnCqwpwuvHEO14k1dnZudzmXtlP23xczqxNfHY90QF1ESSYBCBsKTzNbJGb4G8SsqPJm88
Ibo2sbkLchJhlMjNzcYJwkdRMh6szC6FgtGivgwKinBD31CRP2ShtUuTl6rbj2hw5KLdTNSxo1Nc
vKtom9vHqkvOlLp2UXoXNemWrBan1VEvkH3Vco8aADSLJhE7jMzJTu4jiLLpK2SYgzx+z+pJ30pB
cmT+Y3h5qqDxVc9FTk1nzq94li6GodwNQnLjJyB3CQqC5T56ipRYji4q8pKLdyPJiu4UVfMq6dEN
IgvZHTuGo3JKPlQMTXSACyR2Mxd7HlwLStcVpa6ayZgyBTcDxnIv6ILygN0itAUaQKUqgQP2nya/
e+vDwdWzybL9Wk8RPoxco8tiz88+Bj1i7aMz+U5ly/GDaYeQi+mVNZECNbitmvq2qrcbjA7bmrbH
TNcIZaUbl8istfmSF/6AiUT1xo8sC1Gk9t4cf8cQv82I1yoZPgKyJfMZa2H/KrRncwBAaiZbbWKm
R6tEMXZK+1yE+mYuDxYhgzBU9MyWIioFQMsEJxuQ+klnvb2Y3yPthWnEHgQy89NxUxDWYRt1TE2B
BpdAhNBcuDKVpTi9x8eytYis1q1nqZ6cpJS8oASSQpesl4wNKtt9BEhTZFzJA4Ks5PRk5t5Af0rT
7SVr0M5jP3ZneakkGiHwXSWqvFqoQN437SnuhfCgCcqTqTeXfsCkY9TSdSa8CjqZcJi1JDgyZR88
ZOOxLSUp80gucUnCyqbUKNw0y2DpqENyTP3SPCp1+oRLWKKUIKC+zWgCoKZcAS4h6h6o0H4ldY5F
rIDb6jLlgID4rSmW5p0Z32l57mjzWLwXXeeapAmemlij9CdQ6vJz3bbqZLoWj51m5F4/RtN9lsjX
Qc7f+5GJ8tSMxu5/M3cmu5ErWZp+IiY407jl5LNcco2hDaGQIjhPxplPX59nJdDZ1chFA73ozUVW
ZkVcyZ00O+cfxZjaO8zJZZB18+NKIsgzjD1UXlIdhZLAkS1z+ZQa+0Wn7VPhtV772HnBud4/xsYz
yoWDVTnWn9bILjlZtb+cuXxLTeubzMJ0QmSFqizhE8vRCqzNizFu+SPJDq6v6XwkrtV9LWnR7xUx
nN18rB7iKVawOXO+ocAHuR2YLJT4ycX7xB+phjBL1c+qb/BjzhNaaqD8Y0q4jt3Ji1taMsiGbQ0n
u8E50DAQb7dV5up+1FjHKd3+banTgUl6DpJEh96zE3keE8hlo91ZhvsLtQErfLpFTqq/j/0WMuv3
iH4NuNB2gJkrSR0gYCczJEuumFKMI6NL2SoZNipGjOLg9g4VBTnkS6rvnbHcuzU6jk5DAFqN4lBN
yzuusKO2JYT7Za527ulbvBTdNPpdofThNn2bupvizSKvcht+YkEXvJrrnlrXu2QgujQmCzsq0tfM
Vq2AoBzTX1Qmeo00jlCnI3mUKvltq8VbLJ9Tt5UXg6Y/z1K1kLaE7JjHFH057o9qtAxibUW1cCGz
QLWnW2XWFjDlvZJ9az+xsqY7xF/oSfvpZbtLxKim4ca2Z2p0HZJvYydxPYndz7fyF2Vg9jI6I6yb
3Jts0v8khcx8PivHSaL5zbgw1hJPRoqEkiM7IqDZHbKYwtpxN5Dys2XKTqC4AhzUKm9JQJPGuP/R
Ni6FbraRvhKoudi2hvg+AnW0qGWK/8QTP6DWN/3ZsC4V62zfNovfj7HcOTWfErwnp9gT7vUuEDHr
MRmYgbMiKIGVcv28VApuRf5cC3AZ1SnKHHLbgeUhO+LkD2LH4dKMmh6J6de6pcvfdDtnWbMjNaM6
VfYyeS05PEm+ZuGgkROLamiO7DK56ek6Hdp616q9w7NX2kzdbDGrK4GxZqqc65/sPixJZQx6nuNw
Y2xWVFnt2yE/EVlHg+lAI/RoMqpw9LIJfiWVOvuzPjDumKQPqYV7Xuy13dt8kH6GwYX54FvZWJCr
zcX856uro3nCaih6pf0hQlRuA/oIUBSGW9QkB3Dx325XfeKWPSfucCKir7/mnX6T4x0zpTGuSRXh
5TkRq409hJULaGVAEjPH636Duskr3BLt/ly9SUOiolLVZeci206t+UkThnbRl8j6xB/Omz8JmsOL
bYvcOshqEigwjvEbivhlQ5dwthNq40zOCocYjVBW/bNjtBVXJxfCqmLvHdshwi4kdi2MNXZODWzr
nIEwIprmgZ+WFN2PazyumpKGwJJdOPMfPbNxXMqV5yKkQaQL4jitTh1dneU8mx7asEhKtANzjtKt
MNhFmllhKbcAspJ6g7Ac2KMKbk/805VvbA0WT9v2UXDP3GLPDr+HgXr/L4IRWOH3BV/920RghqZ3
/UGtNNV3NI1KZg4BhNvNQY2/S5vvmQyOyHbr5ZANdCON3cO0ULOXae1hWOw6UHLEwY5e+RNmLkAW
4sUrEELPkFRbdrIkmIe2J9doSQdR3mv1QMHLdtXcMYcaeS1a46cQUvGptfzq8hkCJs6ayMACjd+I
09gIW3P8ZdMwCt6mns2XdRTWUbQqJE+tHUj9OKRmL3bJthFvrSikZPe2st8K6hQ4vLFmtlZklIrz
lKyb8zTE09+VMKBgcCWlh53OwqG1pxlf6KWt94XhID1A1R46ND7t+nmgbmZa12vc8bquanHLTaSX
lktSd/Ghavp2GcdOf1iqdgzBTimtWEe5m43mXNvGS5eQzFW01p78woL7sU9CkWP7tOdphj9f4701
xRF2i+Xc3v9hYxHFETP9be3+NV4MO5pUJdtXrq6hF7cClefiVqTrg6gJvY21Kt/jDFY8y8koDB42
QuI0nybezS9bB+t/A45XqkV/UjMIGbumf7VwV4iJhOhhDc2Dm2kswLCPYa/i82+nztoptqTGPWn9
mpbRkVkVBEF1eTMdPhDGjFFwprkjaHJKmKtHycXDqsFfxtbgL6aFumFa/ojFuab4FWgth8iSNRJK
acV4DYkHFUuKfkUs8FKUfBNrfx0zohGLnDz7ZIH8MWicgRjS/jR6tiKO+JyQkZwapfpaaKu8Fy0A
gcFnEn+TTMdWravDpibtLk2AHsXsTt5IHuk9mYINjvDZ9bCWAz16acY8vYooWRwZku6QeJNq91HZ
Kl9bY9QPufaFOck4F4UV8bCc3I7qYttcH2zqls95qfkzvwp1xZiXmb/jwBzGO9ZJNW+8PIwAQ9fV
Sq52qQNhOeg0rATrgpaOqkcZoxN2oEEhlo3Cq8lcu7jpS5EK5u0apjoVJvs3upJwqjE4FIQxIz+h
j8JIjZsLv3XR6vjQEZiZuy53ldHcD8HNn9cK5Fuk/JEZfqyySuO85EBcIudwycwhORU5khiVhkm/
X97V1uWYyM8zmrGQNhw2mi4nLo5MxXvqgbv6Wks5VWlluZ9RVH9A8TUTBZE7F7NFgzwk1X7Vn6dl
SR+LgumE81ESHXBalYnVotr87o5wLOSGrZMYn0sDpbyg18Rqhzdt+UyxJDyp87ubqsVB9AT/2HJ8
qErroLnpvCuztWJ1HomkstKA/GzrBIrnd05ztiZ32PF7c9KOJtD/6K53jjEPSosvYNBkdUrde2OY
um2+NS1oohSbR2Eow7Qj+0HpZwhdEokpfCLOsOzPKQIvD1mKuXMEazkk7OsqCPnaeItIBu/9OtZf
lBoApMJDcNSS4ZesYsNPJmYXGgx5kof2YE4NWCIRKBP9BsG62CHKGfdJi0V3n8CcMGvmIcBQaX52
6L6kLsTr3I0PHPQFt9smoWIotaTSCDyhA6PP5zdnXH9pcfNlaM47ZaHmtZbrdQRxKESevQ7Z/GFR
OxotIzS00fJZk8B0d3TEAtKcMLS6pcJpcbd3ipceawm+4Ygx6CyqfOgLyiMl1W+lanHIDtQBzQZp
WS2skR2kTXrTMicNiKgr7kC+uFt2LLv0k7FA9JDwjxJId8idFnq58/sqw/LI0kSsXiaPNL58TED2
B1J5+TPx94JRi88a+d/4TqL331nxtXV0fLIJ22C1q9tG2DNoCqASdhL2Ba58GPXSpxhGHx31VJbS
J41UXEALksL5AORGKDRVqAiNprnMGsOMJZgTJDa7pNkCSqqikX0GuE27jXmBDCDjp25RifkFoMop
VdwtwOFMgkVV2yeG/fRUkC6Vtu2DTSTAJSU5q2O/Eok+hMrS6E/pyj84Ftj5ii+37rtTd08jtI38
wdViTuGlixE66fF11oByJXmQX4UNplxTRxXEU2NGblfEe35GKtcxUviGZVQ7CgZj5DGU+MSjHlPf
B3GEBQzvOyPwf/+n//XfsSAtpwUBCh/YmeSlM19kvzfWTlM5FFnHCqdbT4vGXaFScwAYx4Of6HM0
YckP0f5qBw0ljtKjr1In9UIUfe2rGVYSGPtqIUNnNDV5dq31q5ZbjH7dyg8oZGgHqi4DmSs3GkqB
ReoP3AgFg/CyMkhjU+ntzC+SBv2ZpbUBYgWDURYXjcFXwXxd9WdzGueDnmKg3HTTa4sy8eKJ3Bqt
0V63fO1Arp3P+46/MzMkkDblPzsSHvjBNn91k+lSCcmsPU7rpYsTavKM7diSw3AcnPpipsNyVLXu
7KbiSRqL+zDOdedbOouD6WbtUbOX0MWf8NTSldJnNbynCqtNfZfYDfrCgxRvC3XQ6jWBasJOR9cu
Ou1pUL3GYrSAEdvJu89WTt1hqmDHN3w3QasJe0cNog6mITYEcaYpkqitpsMmB/I4G8QaQK9ei3KF
8rtshJsz8x15q5AdBt0U2zpOeLsoxSo1PRAWvyyBkLRT4yX2lCwWoaKvtcc6gMmmUFgNLQdf41bv
O1F+FgoTdbpKmxruvZAz/TqxeVpIcIZncc7tQMtuE+e7UjnQKcss3qtf+vhD9Y0CbqsS07N1jNpp
/FRsjRUx2mNPmNNkV6ezBS3evimqmiCURJLbiFjbFQwR3jR13VMMNsG4+RZTd3uQqXxbaBfb91ML
4dQvHdDL+Cl6poEkfSDJdK92vfNWlWp9GVXeYncEnK6T7FYvTzgtrEjkiXLWFRd1Z4Oac7Vupkvs
eTN+VavJkwzsVYGoAWaXRZQg0PcoFLxYuhLZJHL7Ix5zSyOYsS+RIShTSdRA3H5sc/bHztOg0diL
dRfyNDfYK6XxbTictXQYvWsG5hlD+a309tsM5tfJuLiQOPDtKsbj5rbFPrUSut0b69lk3lHFHN4j
0GC3YNNAZXy3mzXoTOVvN9BFJytBB2ovPeb/ssAtFQ90D04d4lZ9zTPPprdC4cj1lUDNyvEI09n5
OOGjdEi5XZM9MS33hFmkr2mSfCVmF5ku2ZSmrIwgK5wiYF7BVdmeVben6wM5sjc2HJi9wiTcDgiK
EaJQ6zr560dbSWznG1iUcWDqzhNyXM2lNkMT8L6vUQSZWav4yPa/rEkP4pH++KpGgFijyvTyeO7C
Rt7pHbaVOqY13uJrkPQ3hXyMJ6Uzl2hSVGIRtBl1hvOUp8sNlfbsq4i6SSaKV3ld0OQa9y+G+iyn
p2NUd6C5uHu7mnRBnSeoVK8SnLvPx8fVJCRDbk2KIq76YEf+7knkDfRlfk/6mfdta37SfHZgLlk9
0vqqZaN6tZ8JQwxyG1VBbiDPtmtSzaTRIzfyWK8wb5gSsZhmBECXc8Qgt+x0ojRSW1P3Stcei1hQ
EmmyR0/6pHnNNFLRZ9tvIs7GwBzJqE9XEJYJ36g5cyqCLJ0Jd0RouhEpWs0CD9Z6LHq12Sla81Xn
2tUhnihY8UUdZmi/ifXHrguTQJPl0UxceC0tPzp2cagL+YuviSyhDqlTm9rhmlmC12fed2X9XBvF
xuzt9iEycLQ1RL34UlJp2aYoKpY7y1ZPNifFHSUDrBLSqX2CDIXfuBh403Qv68EJ3BQ/OjmpO33W
La/V25a4So5hQuaO1ohAt5PwGkqSogKjRqQc09UfWb4DI3usM2sGEdXeep5AfbQyrzczbqumXsE0
N28syj+yIDIh7q1tJ8YiAH9fjjL/ra60pSVp8Tnx80NO5CHqhMZ3leyaoLFsFCJaA+H04NtEwgtR
ajuh6zpPcPHbXWW7b+MG3E+0l4YXE406Tdz1PdvsmGYw/+U92rWr+IHiwb7WM79PDdnv6TVLEOKe
ex754OzaObm55sOKNPXmGFjr2ZHO/HJ48Ufy4px2aujaS96KGcSWYdgn46qIgF14ENa4e0AahaAu
P0+56jzOG7QORQ70Dw4V/G6nMStjtK8VlS3R6aygGKZQ3wr7mZfCW4Tieunk8AjWaPMUV8X6joFS
cXf0V+6dTYqdORqIPfllrljcmPHe6ahtd8q9MjOzqzQaB+DfgVxVJN/dwSAo5pG0VlOWxZmq+l3B
ZfVjATX1guyCbSSgrvgYaueaSYOjvSNm/ybzLaztXy1GUQV6LV4V35h+2fJZyxmPOEuJpPDBgjuH
EGm3CJP1S8ZflG+nmx7NvQgE+7/i/o2JmVGX0HGnx1xsjLfHoqLxjnicme/DcP7G8iaM1p+bP0sC
3FKNOzf+08DqpXwYJFARn96hFO+PfZJHhJOc7N7BtlAcK20MBUK6Lu0PTyOheXbpECY1eVMMg9Kg
FI2QF9gos8v1ZSC9WbUv+GBDF4X/rOtXE91H9ksnPNFiu0RlFMaJ/unoqd/dVd4EHs9m+9onaDpy
5UFY6iO5MW+JDe0wGBl6UutbW0ETh+K3YshjIu4RNhBCoPGEl/3U+XgU8eM0NHRcwkQt6mFDzFsV
zbPtgq9a8s8k95V8K8pvtTlnMCGu+San09Q6UBXGW+vYxA/Crpd18qgVRuSS6sNiSL2hP3WlV+bI
nlEkG5Bk4r0Zk30xxhEaiAMp+GeViCXsX97SCZ8fUiHvYlS8fqKSLPlwEML0BXqZuQykQbOQ+DNn
3SOxhCxdmYcRe29k/REc4Ijn5jKkUJ4KaQbN5W6iMOEyssW6vy8bNyTWBlRHthKiS3joGUeX/Knu
P2rn90a0AVXKSNzQlGyZHlMIUKPEiJ9x15IZTwIu1TgH0MhHmgWOpjlF6XO5MPR31p20tkAMJ+pK
hmw/rsNu0ywwPwyugxhOnD36ca6UhzrFHxILhohRIfrbmPaLi9qq3wRkqfYU6/AXnaognbDFD7mR
fHBmwMIXMTzQYuNT/kE9RbQZxnXQtd92x5GxEmfJyII9lzBrqXptXn3FCL+V4cNihGqZ3PT0YpvN
ZWk1rCt3zqSKaDjyiHElLi+yRv5P2/xcaoTOej91qKn8FTo5GNX6I1HKr7leH42ZsJL7WMKqrPfl
b2XMj2Itae1y95XGizWhec3sp4kJNZHrXu/TxXczBEgEVcyKIyBKOXHgAk/Ih0aGdarZEQ1h+0AS
EMRE56iJ+zR0re2VGyrs4R5nZc2HPuaWFsmRELDdsDZXUNqoRAVmVetjH6efqru+CmcMADwwFFi6
v0h5Sc2OB41xjyCrIENGImGn9SU5tHPnt6byrrj9X61CMGrskU6CfiKWvKtbZLd3OzO0UWDpWX/K
xzy0LQXdKhxHYe77njNmnAbfRcBKRtGhnupgiNlvsSYozWtlH8FvySRPvIp87drKGIahbMdieMyY
gKvJeTNq5lw3LgJpWedBmh/F+p3XcUDQ/8HSoReNwI21l1jOJ5V293pVfhVLBSjoXBTOenbQD4Pk
Gy+LUzpO0/yM3NGvKNrO1ilcFOVUo7QmwDbS1hhamuzR3D6aBlPkNEwPKrejL+p93jZfwwJrMLTr
/SbXfNFnH//m5PuXX+7f/XGa+X+440zUU5prW8IwsI/c//d/c8c19F2tbW2SwmVky77MX2lwp+sn
RqzVKLeiyH4NJl8+0K9L5lmVjhejdQpfujzx6poF//xx/l87MP+jufLfvZX/0af5/6UDE9ciVtX/
4MB8Lpvpq/ifBkz+yL8MmPo/LNuycUtCgN+Nllgc/9uAqWHNNB3HhNbHGOkKk6/3XwZM0/0HxLmG
1fp/GDBN5x8OvgbVMS3dgHxw/u8MmOY/DZb/bsDUTdtQbQ1Pt4Vbl/Hpf3/E2i1xtknSCKbTnOXJ
GPAyiTtCNHL7odXUl5zwnd1Y6ATwtNKnzVN/qLgWk8mhQ2xwHwyNabOkKcffmqLa26X5kvHCnOdx
+pBrx9Fub4ufLZvYo8HevC7ph4feQNKyrMOJV1kwtGV6QKdDc9X/2RY6aW64VZZ6JO1/pw5D9qIV
NMJjmAF0NEtk4EsmDka3NdwxU3OInG6jYWqZz2XJTyDX+WQpE1108Ht+3ZGZV68grfOi8OdtMJ1B
p0+jKuZnR33YCNncZWYsg3ZCXsUFK0bkFqv7h3BQtF5dV/iDditBBr1FEkeaieK0bu2+VJkJ4/rJ
LPM3Vnf+ktJEjD9YhAgmKsMNnZeLJgDztBXcjz3ZKgaC/0wraAamWCni8pK1HTM/hN6MxI3ylwUT
uaI9W/hFV0Lwknz8QVz7NzGa79Gowq5oL7Gb7iEmIwwtFzDvG8LXU5kup85tXgmxwSwjxBuqs9e2
dxDtjN/GgK55TbXoHqEVrhLUsy1gDdZH1OIlxyAMcL58xFl2k2U78A2hQUm6b+oJb9SFocN4kHfV
S7ZQ8M39HBNSNYWxpnNartFdHrfUxU2Y45UulNexpp6rfRsUQMuxjK+TaBBxChZ951e+2oVvdRL9
EFopx5pqtPAN1Te18kn0g410o30mEf2YGQ4datldq0rSLX3CCJgU6rqm9LlIS/jAdcmQamD3EzYV
vaKCNh5thPPFOOwqNhfSEcrVS+O7B7W2dxKzLZhCfJyh6fZkObZekpkKY5JbeHJE6OFgqOmU8YWk
teHNlMOvTTUCx5JPWaI9l0kLha0wVcrSd7gFvFJfif8Vs8ZWU4Um2c+YCSqqM2BaSBbjTpsWHPXm
IqFbEhSAd7CCwKZX1lqoWotGcMosv2M2t2PSgRuUKdsWi1+AAeWjoWBgnQUe0IGFEi1polUtuxbr
l83W5lJ17q9S+hS/nVbhItSncJ4aM+7VTrtkCiMGig3cIUt1NsuSGYL+Ci6tefOMRnwSGC2CWFm5
iVUjquvBjewG+jfT7VtMQzdpPHcChCKjpiheqxXaJKtk4i8iudZ3lUCeMG0YSVZh6AAfqNSDvc34
w+LyT+rYTyz/yo48tx/RNMl+zuWV3AHVW5277wUyCXwFDVdBYF4LEqTMfK8ddAAEPA9EapYTt9gS
5eaogRVBJasjQtoMysayE7hzPImeObSE+Ok5IY/dvoRoxM453hcCvCMluVEoazwnXV6hyH8mFybQ
cvvRJ9KdN0HMj/w/8p0U8RfecOxQMRj/qtt/MLpR7ax/wWoh+WtJHL/Hqqk6zQCUPKQRNab7MpE6
5D6NQXn1LhtUyJZkPK0+lmWEAB7Zn2WJI1JX+r1Glfw+cZDG2/1vgOoRd2c1H6HDvjS2ydBJsRfj
ltptumPg3eH3GfFxryVdCZnCHD31d3dFa4C1GxNnmQ4/LcjyRghgwgAxq4NJ1o/aNkEMKNPV2PAG
0WkgdrZT0g6ZSraqwT71jF4mI9PFcexwMYCUXHnpbBosVg5Rc12PepaiQljr5zwJBycfOQV0Pv6s
QVtCYgzPlex29pB4c8+jlJmVzUKZ3jWlrEzNhDazpuSX7/PBLWgFbVeXElISXRYNs0WH2RcMovRy
QSx6rXHszyuOYQzS9NLPPfERoGzt4IIMOcVTpWX6AXNEcw8BYEMxxI2w6/Ta9aLYt8KdjquB1CA2
xs4fVPXY1AV+e/5lXYIhe6blNSkh3lTivzq6VRz3CV3Vyn+5Bw1z961VfBubeaZ8MgsyPTUR6vX4
13ue6UaOKDXr6RGlDsKHPI/30IaqR2gJdN10VAQRi1IGuamdF6Jygh6bzz1bhMrcDClEuT5YTf1Y
ijqOkjE3YM0QW9ZNEUfG3tA203NRMXC/JnxVAWlqs8/5SbRkB2xTPACpkYGV6gQu5WfSH8/Lppqh
NCfgoWaTDy16sZxbNRCtBtKndHhru+48iwY/dIOYpsJbTYxkbs4/MGxVnsEsFCkKS/52L2kpd02T
9Coa2FBMvEhNq7vxE3OPWjs7a9F+mnW1QlKAgTlKnqV6s4tAdVIO/rTTo34EnFaza0YGYdgKnC0s
59zCJtrKUR0RchZw3ORlcbstv1N+fxk7W7Aks8GhMVHoiJdstrLvgQ1G79FgS5tgnJVcK01Xw2Xo
8V2RdoTejoArs0UliZNcc3G11hkpjVoJ3DXYLTtfZv6pUweX8EByEm+d3zrya9vKLVLMbEdKzFcy
aHbk3PUww10rOFBkQ9UXWNtdoAblvavsugkk28XUTIpv0RqN2SrmKEGQaPeiO8n53URU8bSJV45a
+O2Of1c5uVibTd5V07bSEB39AA5Q04DF42sXnMaYIIpdWnMcMN0HehlXYdrSjpVVOFhdZDuBci+n
KBjNgmK6y2eH7a++lhdUU1y0eigKB9/vwCGUaykGZSBWU452WNh9ghYKT2Z7r3ydOkSsfaa0uMtN
rNOIlYWGWzlpcD5WgyC3n7rSRdVeZN7/sJIjMq3G2cNf5YOAE1s5LS8A9aS8yMQAwU8akuNAXq1I
y92fcaHenJifmKcn+z2U6mczYUyUpHo+Zlt3pB4XlfrIiNa332MGn0QVhOPVw/y7RnbiK2sHiMOb
L9XlR+0sF/Gatl4ry+LRHSbpmQk+2C2F3S5bWivLSvj3rDOr2R4SiepfKXWkJUUDui4aEYwjQXz5
0GS+hcC6r5MHpTUxwOnIjAPZyBprlHVtLaS/dOBRMbDOlzZ33kuwQsh/uOISdh20wHpZDUQp2vhI
yegXWrUkeEPwkfPRrggm7XDK9BxP0PDpuPJnmlDMxw4o0JRwRKCYgqKCdK8yXBWZvnizO6SRXitD
EGu81JurUtQx94j7iY/0FWPkAEzgfjobFUY6E1dAuxB3wGmJrb8bC3KRKQ8gSdR3EGCu3Mkjwu9g
H7qeK231KWPtdkXGHWW4X3rj1IHuGk1oO09dOeQ+oWWla5Fafnd2kOgtyaDyNNd5Mu07v93/7nn9
PjmBaIRP32L3tiIQ0IzPRbwTnclHe2XMzVV2SJqfxhcsEun63dJ/Yl2b8vF3bv7Oyy+RfsyUXVaq
b3BsZDlcul9zIw0YJi00BWb3RW09Wzz+Qf27TQC0yKu1w7n86fTDrOEcIrnCN6pI0wv8VKaXCHDg
lBf9vIws6ghg67ziL8iAMVB3S+dxS8VOMTA/J51vFDeJMWVQtwNhIhcIX+pH170zW4e0IAnY/VCQ
k0pUmnao8ncU91avdODNhsrHF1t26B5HjCSnvkZ7u+qhOonI0rto6HC15l/D2nnMJsGk52FmY71I
iLzUPml+XOKdk/zORw4u7VNxmDv7J5eSRh3vX9P8xkLeudO+064dgu2W2X55HNE2Td2VDdyXNgxj
vEaESHpO9VpPCQIv6eFW8N0q2tR3ugcRVBLZqKQ3vqkIljaok+IyUuFMR7AfbSQb6A+zhMwZD3nB
zXy/HqgPql6dkRAtwhmE81HfNd6w2zWwWPsXeQPjun7LEAIatgxdkrtIwTEZb0ra7fjLTpUy7RsL
l2avH2qqELONoYIhL8VwJZCJ1arm5/Hq2cpjljP/rM/dTd/84dH827DF4WQbg/y7zVtPL/DZ7DKy
9EYMBH6Zhpgzt4S8M99eA92JWicccnQCwTYeUJRhkeJkeo3dEHkzU5+hnVWsPa7HP7m6zmBT8acN
DH4jDoVR5d6fgl3Z9to+XCA62sbPz+Kp/iB+gCybWcGdfE1QWBf7NWOQq3fNFhYUJmICkkFKTC/y
Wh0WFXVrlB9mIoGtiUzZw8SZ3YeiEpHikAUpvOZtKhkiLxPTJ9PKgIavNT3KTn11uTXpdSb3F9Qt
c16a/FjNJCzggq6PgIdSCxL64yvfUi4MBD3B+gvwPDa79+qLh0Uiuny12heOVllGaRnFxLcUe0Pu
2zTAuML9TrbIsUzj+6iYDGyykYFPggx4WJ0qqLdIbFeVTulkl/dBou8k1zSJQN1PksEP/smR85H/
PYR8Za0epApue3YJPykOGWkMwVBhbPb1jr6scKPtzya1iKiWcBEzN8dZnrsv/SikpzyXj9O1BMb9
xcGaWeRxe0R2QM5RDMwhkax+LE42Jdx0KEnI6EhhIdFBXX1cC0WDKokkaAILAqiqeJfTfUGS4xNQ
9twNaPV8cwkXF9fEvicrB39/vrfRBW/7mhkXSRWulBW7ydFCTUsNAk/SrO1i7ag6HFXsL1Q9V933
3Pzkv6hizvaIINFdUpEGS/sKeEkME+8ISrI9flXLDOv4Uq4cOmfSeCv3WaULlH9ZoiZBoR95rDpC
u7XdPGPs/mm5sTk7xFNWPhsUZBb1X5xccr3/VFv/AWjqkUjOU1cMZ5Muu3jbF+WzrpGxjrDDGx5t
vGy1N35CvBYdu1HE88crmg4fPGdoa/HcLFFMIwshRwRX1o8VXcKrGSn8NPVp3g6gvLCJGdJSEpSW
5+oBophirbV43mBIQc5nNACn0WIhJJkcP2RYUcWN+vhqfWcoLOgupMQChTQqOs+K2GkHBQuaV0v6
JQMbp6lxo4wafrutfiW4VPBdIUvn7v+Kk4ulBRS9NnepyE35LlBkVr8K6TH84fmVXWA8lstD8pag
6f523SNkA4GOiRM4gO6wnql/93DUiEJ8XMULbTnCd0vfHr94zw0SNhYKtI4GpGwSbkRWjN6aHezW
R3qBibbYCNlAgkQVeZShJ9T9+nuobgg5iUnS06vUzusUdPWjTIIWay8BHcw9H0An2V/OjuatYsKX
kcrgisKYYBIimugGGHktfKUP4ERGjhe+/eyQ9Ge7fiD2bv1aoTwhCeA0BC4HDveFRm13h5qioNnM
VfFJRQwZLs3amU+LFeFJSPT7iBYo0OjOjuaFueRsj2dynpv2ZC8Z9nGaMl4NdweoxuA6IX0jZdoN
V+spc6IUsLxEL/JY8WvT0VofXcGMFlVIor2iPbXUB0eNh1bvlhC0JAJljeppt0HLMR5tEdwLb3+i
PLf8xGv8sA7IB4iFxgxdsoYGDmpVDot6Z+vHwjhu7m6Vb6448Lrbw1nXLmLaFztMYW4TAIKTADIr
N42zOs1uPD9dbnujQrkIU+lCK+Obrr8IJ8BzgVBIHPq3gc9SD4zibOo7lfsg3fV1WOJXJLJiPHND
8JKCQxQqYlPcUEfiKuUv1X4oPjvCmlcYMMieAKHhjGyRABRsSYGiPpNjHDe78d5qTWoDAdcAekrI
F4K4Dd0qUeI2Z5k3s6zFgbU3KLkqvPLZSa+Yruw6AlnruWMwBlcajW/+/F/sncdy5Ei6pZ8IbRAO
OLCNCIQW1CI3MJKZdGitn/5+YPcdq7o2d2Z6MZuxqQWtsrKSGYwA4L845zvaKhiOBEQn2DeKDT5v
Biep2HNrTAB57A10KJ4ZnbNuebojO/hlfjsUTzmBvJuiv2TtLbx5xrpmqEXJuza0NbcUlUSpb+gT
bDpbEgK83+20SeNHLDxLNli9ZpyUQCPCsf2aSCpcVsDYLa29MW9QRk8XVBSSfd3sRyAIGlhYN8KH
qIrIQObknpqtAcrK9gk3aJotb282bgx3teXUDVFP3NUEWxW7zNoNSKNFgTp9NaVYnBNQjOPaYFt3
nRDekmZc+Zkf80N7O6BOhfZazX4Z3EwdUsxp1o6hOsXiu2/wzB6zdD8R4m2AgLnPQ78w7qnQKXY3
pfqKxI7bTAOpquU3PmgSXZvgkbOn4VxufQbB9ODMbkIkBBvZHnV9rxco5fYaxx/q2OAy9B8Vrv30
gMyGLXnzGpNWOvP72x5PoXtLXgP9ftN23IR+Nx/yg2f5RXFd2koHAY+zR9FJHdCPJ35sTbsQiamB
np94fBJQ9wx3iFSehC7pi1uxRDNdeOs02zrxVQu3VumPr457EtXaeOK9GGs0aWsZP7O7LhpIgcsP
ZLS+6j9hwVjcXfgxwQYne57WlrdS1lORHALmW/WWR64Z+JzYnN5D/2xoBGZfBCkmNSKXLT9SV2/R
81PQFPwV9aYW3AF+iBI84EFKxOCaAQp0wnnX2gcbF5SxGiXZopuGQY54Npr1JyM/a6bvX6dfnLm6
BzyPuh5xEwDCFakvNrCvc/rEFIanE/cNBy13CBWCYXxZjrfOh6uaLqX5QBW7ypxH0t1s/o1ZRJdC
DNkbuE66V0cdPmuXZnPd38JhBFjE2cWUO0xuaXHo7Zvjnkuxr37p6hGLRBPjSXoW5dZoHkP+8uQ2
W8+mfVWMG3h4MTnFW3R0nRPjGMq1L6O6YMdyvCvlFbVJukhXVs6AgRf06A3vkftH8SSu/pg8UY0D
cR1b8YvyBPeK0UNjwMp8DI41jnf7HM8nq90riySzfUdEpXbN6MoZapanQhxDIXy6ypKRljqnoP14
l1M/Nh61csNgsyp8rhF7eu2pjdrjRLCgs2XAjh6b/dngrWcbNcAaQwVbaAsf9E8JVeMy5IGXsfdF
VcUEDoWhHxJ12fo5/xvnSb9KkHfhE/9ArwUdAw+CYbzY3gUTMfpmrmPiG2ucC4uBv8t3WbIX8F1e
hH6hIKGONTO4XG9UtvxfvJjsgRO67teGvkmtFU08gw5PY5i1fN4lzAf+BOKAq/kimMGeiRUZNlxu
9RdF52hM31VE1EqUic+cewatGaWjx9gsZSY+Nzq4nhpoGIQRcdPhnTBwAoqRPmFC5Rp3m4foY0Kk
ifiveggO3QO0uAgQ5Ev4xjdDJN36XB7OBwtqKkE92SCqnZ71FwbPR4T5zOg4E+PgVl0BaCKUwLS3
Hpl+2jDnNulmes5Yt/CovVIy0mQUu7KMlwNkxOpTnDRSREY50gk+GDxDZgP1R+JtFXIfCQCl6OAd
FnAjRQHQEjVE1ByIRZOt37URtVYNA0dzfd6xEChP591jTtrAZ6tXU5Ne8rTkcX9nxs1BERS8okHs
0HoCDlkgGg6ENvFM/QVAy8Aig2Z+5Vxgf5Zv1vAYzAc0IXx4nvAfxnFr/E7fcm+FLNO8LOCEl8k4
zsmW4il3MVCtQaDRx/HEIOaAAp823CRN9i2OHuL3wAUih/0F3MJmyJcrU8toala8I+BKHLG1Fxgk
pJ+OexFtZ2Ee0KahlrY8njWAEDZNBaAUUP3Fe5zd5SW5gZ+am6m8GxQCFLOhn49Xcf8o+9eCeSMS
2r00v7vE25kiwkiP7ax7Nvp4+2JZX97Ycq3x0LvCtkJaYOxRiK7gmYMMG8TNnR7maBfiVZyb95r1
hH6JuaLCzUgcK4MU9A2w4EX+7cLKLJleVa12RP25zunZYoncELjzosY6bPSxW3WoChqtP1dufQ0Q
+sCRgGmqkACuK9fvxnc4IxRzxVpOxmfnXYdBPlVzf4JHuwrQp2q3Oj1XFBoo3yhUI8u41/vw3nK4
fSB0PEZXYqnWrZsA5JufxgAknBGc7PnkRUiGih6uaXxWVXwzanfV293ZHusHKyX7PD7YPKyx5SAi
yhBzrDNGlzT+2+IKxtLg8xkf9DaRiJKIuJTtAZPI0MDZROgR+xUVpZ0z1iE4vfQtEM8r3ey+A6Op
kSI9EI2CwLMKHqIse5lMJmG2rQFIem/TIKfI8RCkKIptyu7aYb/AtqNFUQnhKc7zDgp7bwPuQ9/u
sIdVWnYpZwLBKkFFM5g6+qfYLHfY7L/N0pJbD3uK8xvVJ+oVE8xXH9E2GXg2ovF36Wanvu7uig53
ahw+txPKpMlAI5ZPv5TgUE9yHaSopC8sueUUT5zqV9qymuFZSBVrksPI/JIx/1L+ONkJ8aahWc9x
VBIxHM4a131PFq2Gj8sAtjQ7jCqtKUETPJXseKI/vZ3w0LTjZ+wCNgzHkLPERFxqZo+Oqe6U9l3H
1bOM0TdaJyLyLm33ZlvZXddhqCpma20ymdR7GOSdJ+8McBRXYeo76kSszmGubbsEfIeYiQMJFdvW
NveOZUZE4RwYrJcdwhNFQPsZSR7zFVhJPVnQuD0+0yq8C3p4/ZJQSZ5jTbwm1pCZPKe1O0KCSb6G
DHCfwzvBkqz7DhGYLvaUJkQdC3CMha7LeKRJnlOLiqnFZNVWA5gOO9nPlfyThKWFGAjpUZcq9qUD
Vj2cwL2BSClBabguUtwTc+o+xyUT1CpH+RJSIglJBWt4tdjpaGAIpNZr70EO3oElwkRvnR16IclA
DUNsMg3Cd5ZH9InTRKdVZ1Tj/bEz41dDFjyvNT1bxVk5oNxibWBmkC/BVT3ZizPX6mzBdqm+zt57
adlfWYuqCeabtfbrJD57FnNvjcUcXjRGoDn4CBFYv4zE/pPmJMPVjN1Z2pS/5khwhCDEZ7dbcHuZ
3b4qyYEQwE+7gECVlKWrtkBYlnrNMj9tABVZLABFTD/YWzJukE9A72OenYfxzCIgDo49s2qXuNA0
TF4QaT9HYHYHV2C3mSQGpnGOuQJAukyoMKvCY9pXNC9ugrC5KDgxGJaWbRYeK6fhPCe2fDe4L4NL
t+DV3GZVZ78PbngILP1Tj6gmAC5XcAoOSTvQBtkzJyiEohyK/iYEVbKSjvGs7hzgiat8TKg1cFEF
JhPbEGgR9ij95NpaBkBjLrfBEg+RBMyGs+l3Wqcxhyk8e5eUkcSQ0wYE5u8kNfKtHKsMTVi47fup
3NZFSk3QMSPIXc1es7R/DobapV4M6GSMN+na7kZnAbM1pD+14znrWhOvc5pvh2E828vPLsf615yB
/6xjzuKiofngmEv6DNeQ/TiCk1Ueh32BW8gc4mjTtdXGDKV5BYf2DWUXWV2ScjKzVXaGHAmdHFkr
8GYFKBU09g8TDxQHSTqu/exXoz2bBVCJKv6Gankw0BeD666yNRAGmDg9HZhKIQr18a6ZFDwJyuQ6
vonMxG6sHCwnMzv0hiAgDwM8AMpymw79nZtOt7FnyJRIBr0c3FEq3b11b0Tpi5Y7tzT1QpwujGiC
iZfU1xApvPjgKOzMrTF9IqffDXig+Mn0q90rRilTcpXN+C0kJwdWbrztzYM9x6dagn/DzV5tcy17
cyIGBaz0g8l5gW4jiHCm5KPULxOeJOHCrEiwDFvchSunT7NNaDItlhIyQncXpIhMw3CZA8kIuCUV
UjZNYKO1O63K3oJ4xN81hxAiCypr71IEekA91tR4frmEnBpmxkB4d+4mzHewjwNG7eBxNAUxzRQW
Yb1C6oa/Oym3Ts5mKLTDNzCgPLUNPNZ6SdziVOxa3V0RVPGoWVNBa89g1+oS7nbb5amazuu44gw0
neGGz41x7JC/gMouj2rKX5qCiAOXMQ2h7ts45HATDqGlE4MjiNFX12GhYZEHuxEFk3c79vUKa6BZ
T+0G2s6j5mm/WopXk647oCTA23tMKhdiRCJewM/fBst4D9vuw5bZMcb6YY/UQ5lYQMJryxXxGdTP
fiDCx2YCXIf4ISqQeiQsx7uF6wowclOO+S+8Zpj+aBaGmDDXnAkVGeFgPcrnMLF/f7h6DkZ2Yktl
vOchjBAvgbkUl8nrmNDy434jlVSkK0GhlgJ3QwRMs+0U1Q5Zur0H9TxZ3saoIFiigor0PD0PUfvG
ETLDZy4+s957VmalHTvUkm2Q8nmiJgZ8wS2js20WtnJZvocHLEAk4GYgar0+PxdWJP0liM2UhW9b
DHFtu953Qwbaw8XlOmsbqzCSw+h4n3mbQvPjSRZBRC6G+msKhpYnd08PHT+yh7wncv1LJgqvSMp8
rzIZ7A4L05eM61VuzV9Z2OOuKOpNFqbdwRDqpTYSPF6ECq8cgUEJ5Nu1xMy4zvpbwoGx2EvZEs6c
AZNrY/Qqv8YhONQFwiezYo6Vqf4qs6bb5dw+QoT1QWLgqEnzvTPy9m42zY1p8pfalqntFAQkJBGQ
qdj2qWYii7Ew9hF9Ula7NB8zRNFOjvs+CCEOZ6G7GjDIrri/JgFvPiDEOXN+BbkGfN/atXX5qtT8
B0mFyYKFhQW6Khfl/1Ql1brCsr+eWfM4BsqftGXrUaWPqGcYkSQImrCxf2SjEBhGB8Z607a2CwgJ
Le0GS/dzqsvfgw3mruQnIddXsg7UseHierTR0kogLm1oxfvMDkjycccnT7GWakvzcwiNcAXz8qNC
XOQ3BYPqZhp8dwZC2jTMcklVYoW+xJwFkeOX+URIa5+/wCK09qZdP4mqVwRHFVfQNJyT1RdBKL3P
MT+s0Qy+ilqcwthhVWLEEEWNtjtlOPsqjrS9ndfaaiBQHNWDLpd6jb0NQFCCuob1gk+stOC5c0+F
cr8DlT7M1XiWtYvoBCzIGmcqyR/NyZAg+ZO5Wxa97bzuQ7kTTJpTFi+WrX6l+e/MQSA7ZgdVPYdN
ER60qhpJrStRBmovMmFmqeOq4Kjl2EaVi/zZdNwdUQX2GhRc3DH6U+O+8GA2YamLcbMO6EpylnPo
pNUu/RSdk22GKN+rKNLA5TQbU7c+XPpeUzMicB/cu1ay6KSUO7BCGbZqyEtUxG+eUQEoG9XvcsGA
OsrSWSCKDoqR2GsaTc3Zdg21mROqJav17gK3u5OeMtiFvIkpNXwWo3SWInh1S+datTrzipi8Ce/Z
zRm31m37ad97XUcnEzUvc2hj4p1urpyYkZqgLkaTnbkeb+N5b9k2V+TYvoNc51UEkIFi1n9NZfR7
aVf+VDJvsupnQG/nusjfk0jeBic8I036XWmtT/JXkeYngtNhcgkmJcruX9quABKJiWVU1ZvlUk3O
idmuU+ettHv0PCxNwYvD3KRDH0PcEHbP0a3FCnoVxgslsLDLsHLWkrer4daL6yFDhQhtPu+g4COR
phKOud9hipXh+zC/GQAR/CZA7FUmL2F+KswMMoLOgk/a7P9bvaHotQ6VvRzxhZ7iPASbi55y3YJy
WfdUrkneYM9WOIe0eX6a6xFsqofDuaR5jnE5Az/x7cjsWNKShlgABydeAy9lMu30znrsJvIUZ+xZ
DTBL3vjqcRqb5zKTx9CkZWsFy6LMbLYkcVj4HoBN677QyleAAWsTaRUXBNlehppw/+vOocTYbOss
V+rKPVVVGrBomXyNKO1VOdJBDwPNhBdBNhutnWXkmz6O4ysEUc6qsPYzjTWMbU3HXuvqsztg8pdS
CzazcJDuI5BpORk2TT1+tZUMdsiAc/ZOHluarCQJfsG5oW0iUAK6tZM1+TGQWNlzk6SGOv2Y+9Lb
WFjpEi046E5vb3UjZ5ie1TXaPN5rHIfaToR2fZpGrdnOZOVh3K1uYHJoKyxgKK4ddidYD6qgPxvj
kz5W0EukPCVt/iCK+WBrTemLqVrr2pDvnSFd+vALWaxMWFX/gfCwXKNhHfdhB6nDGrR23ThFuaWt
3eZDIs84v5gAJ8md6OL8MjClc73smkR6Q4ZqhCDLGZipFPYOCtxZq0J1rDpWba7zRQSOAvJbD/t4
cokcowsJbSKdbUJOGFTMAM+AGY6Kgjvkkb4uLeCc2djse6Ks1moUmCaJ4VuZxII8hB69VhxG+hFJ
Wpc+q7LbKDHGtHb2nO4dtwdYF4d7cJscmKV4gMww7JEd47voLWzUuXax1ORtXY+xRBrR/+DeBRSg
28SUoussTGRT8ZykyIlNv/DkLbDY8LMI38lkmG7lcn1XPJbqAjchz+vKb3pKRT2IabZMa/fzV+Sj
V2/tiHUkzaO1Jc5bs8TM+DXGZbfANJsmH3dpY/waSpjsZVN9t8H4gEDT5rnGsRTbWb81SviIUVpA
JJjZY8Etj7greViZzoKJ4U+y0UFNptd+rzcALLLxmEyAx3NZH3hWVien8zaqAxSXA4PclLKk1Ell
snd696MK4D33YxxsI8BK1aCadRETBTkbsuVkHvqzNPu9cnL6Ey1jIgijdu45TQO9LQ5Wn3y4GePb
xMBbqpNEoJN9oi1UsqIIrsqeWUUmUI7MIkaFAcJfALfCkh4ehnhID8XSj/WLBHdqIVsE1S9tASJO
QFbQJ07UI2aA6XzAmjvAZVysk5uIDPqtXea5r00uAl64Y5t8ZI3mREI+2YwPMulBxBftR9PhGxmC
ndNpzodjMY7ITfFhIUfIajRjuNGHm4vR51QqfNiKOV9vJOLUpw2KNdBeW9KgqT0mtsgeRalkxNvz
HfZpA+p3mF3+W2Q9TaPeP0b5uEenT9WKKZ9bp/qWWIPqRn6bKNL3ot3rGfRmK24/Hc179TLmhCkp
tuiqrae+sr4GZLTJAF1J6PJkjwpYiRLIqqMjbyL6AiKfVyQDP9U57GsEWLcOkYCuYvQk7fBWV1Pu
mzKCYCokXC8Y3gm1ClojQgVrUuWDZFoZI+s8Yc3fjouzHS98wryRwqnoiu8woEWceOhtVXMQkfYq
GgHZHCUhoBXXn1teb4UBeR2Y6P97r9u3NSEReOYtav+15RRHj3BahgUMxDC+gRUTxxJn5i4dVEXE
Llo9RwKz5AWTbTzcYoE+Scr6qwn5PRhHzDnikQI/zImYjDFgmoaebwiy3sqEnbbOCEQ1JIFrTJrV
sFgjA3miQa5Xs3WSIpq2XpbBLPXYkMQjFq3AwCVsNvDE5MyW14xaVuhIhVsIiTNba8cr+ptLFril
s1itBZeWFzDbyEmvm+z0tQnSfYe/We8Ah2CE26QaGwKSDO5mDeUZtNJXh1kFpZazd7HeGSEnt8Ne
LGibYB85H7a+vGlFCSVMBWc96/44kU7ooj9UWPy0YKJZCZqbNwTTjeAjoPgB6XVCMjed0kjzHYaH
CFcIiCmo0xj2u4hfgqQ7p1W1rTpgLx6KSQDD1b7SyoNyW3srNMnVh/QsydF0N054aBntSdaDs9tV
e3tJPKj0dPadzDVXc+DCvKI98ZGabW1Ftk80CCYYYBH8tpor1obpKnDG+ZirP12jshcOs51BuMVK
5s6iPdTzvU2faqaFvU9D9pESzCvZhVyzcrjvjfEpj2Z1T2T8Pd8albBhKhZ4zSvnvnrqmJIHkiaj
2+SeCnb4BSBNLAk06chu1A3HmV2GTn6HHqS7suEh0erRoZ562LvFFhtCfidLjasdgacmuzcPwyvL
dUUgjWCLVwVavzJE8zqEzMsTRI60caXYzHFb+/HAvCCooenIEgkcxgFqQ8zDLBOIHgB8RLA67Wj4
HknIJNjUPsKOy5RUVmIWLQGoGnLu3NJq6JZfmRSTbuGhJDB2BBw4yEU4JYKIwsEml9GJMIn3cniI
Ibevcqk/lBWNehuNJ61sALUjqMvTsSGqA7IVdqF9E9irtpjIjimyh1oGgvEj4lV7Gl9lZkw7Vgf6
s9brzsK1iFAk1vPOsWDNzGwBYJRi99AQA0Nfbw6py1Yh9DC9oP8Otv/fEPZ/FsmHh+u/N4Sdu/FP
9ll0tfp7Jh9/6M/Hkrzn/MM2XeHouol/S1q0+f9pCbP/IS1hC49/TEvqgA//hyXM1v9Bgp8HjtCR
tumZHt/uX6l8uMUEYmNJNJ8nAH25/5YpzLb5Tn8L5TNI/BK25VimK3XMZjq//xfb4VTaobI6rlaz
gX06JgiHzJYbMMO0PVbVKTKTYh9DWIZYyHiL9G5KpdexHLJ9zIPNz0raXhH2ZPawHZgDkW8Ty/vS
gvo1BEiG/pOBXxOgteqatGLiHlwZcbKbhQNZFOwttRker2emmCaa+yFpN6Cu8AIZ6LRsC+5uML7X
7D+qUv+tSiaEdbgIYdBrw66v2Ie4dvSd66TGdOBFk7bwjXAxNllsT4X7Sa7lOjIN8wDJ9r7EIeyE
Q7Wx1VD7OKGfm2WUDvp+rWk5cOCAyhnyY50Gd/KH65nGm64wb5SW756MrlHqHWj/dwDk9zgHLtCM
jtrs5bc2cHysXT3AgV5fG4F675qEGiejNafKyS2GRMCpVkR6FH4EMGiNp9PrbHCnBTovDRlHrjhP
+8xEbJ9DJw7Qj48lIuSykL+NJXHUVWyNiStBldeKT8VTnVJU9/Yk/Hx2pA2RcpVYkBkHhjp28aAS
JLfWdxqRyafXT96kf4aWGHbES5O/kdxbI2EcFJdDZWTbzltYszLipAkLi0k4q2nwdL/TDhVmFw4F
p8Xo4FtYJK3TMyODcxpfq0Qxt8jFW4ogAZQ6MoBq5nU2MVkj31Lqn/ijAEsQvA3mNYmqJwIz5i00
hKdmdF70DA9+OQeIttgA+0ql7Df5QQf4INuha8+JMf+ug/xG7b6vqWEiOnBC7nyHQOl1gWuQNYL7
gYsp+O11oEaaMiw3Uj7R2v2m49PXnT5UW0N3XyNRf7CH4+2R5R3oYSj8JVAxW+Oaz8x5uJCuju2r
csWDCxwCn1grwE8jifVYI8JtaRgzwZ2ISuxyg3zOdULLXOoCDkk0N0wytzWFHcYCC0mmHuNlqxeF
RE/cgjR8h7w/yXuua2xT3vBZ59u5nV8ATWr70ATpAtxxW4uDIoQF0MgxmmCAN3b50I0G+9IRDUhL
v5czhO7mfmd6/aKlGnZzURsr1aOoqcVzNSIpt8v6xZrgqvQ9cK/4Ky+ne2kO+8irnq14ojhC25kS
6bPWO/vF6YonHUrYGibpsRo8CGbJQxr2Lyaic3fAGK7VT0N5JrvAF8kXSndjTcy92gJIigwUT2YA
xJxA80ufN69ujwcmq148syXUkSVppE37KGDBKgKAa6HRv9raQoQBeyfM6rExKrYLTX9pl4VoSM0D
N4uEnOYzL5cIMWrzkgLHXl527KYofPHq6B3SDa96x5q0Gy1GY+E1RZYTkNG4ilPcPswS/K6KOdjd
9pcCrcLbs5nt6CMxmVU0eFHLYM0xjS1UudmxaxF5KDXBffaMz7onM8iFFLDkPmsqf7ZVgzUpWEyw
1W7q4o8iYZKSjvZXnoJ6BSioU+Jz/k/SWYap3k0k9Vtt5qZP6N3FLnrzxJDi0M6RQWgX6IF2elMD
MmE1Io4SSzEpgOGO6UcMChByevhKws6IszNufK/u3pNCPy7TnRRVQ5z1d0pQxGlVj+aZvXUv9W1H
/hykvvk8CfMYzjDjLI+Qh0jDuScGcaHMCW+GVid7KG0MJLn+yLQglxCVJMUlqs/R5j5OmaXi0IGG
OswwRMIxe9MuEbcD83ggoKz+N7C5v9sBkps3CLCgTvXYgv1C9A4dwqJiK9VRBUQatxKB+TgCDo7v
xrrT1liE1ApbrXmtsxaFXIGStTnmxMp3joHWh8+jGAoWX+U3ay6wAjkskJnOPtAQyPbur0a33xOl
Pjl3zoGM7kFYYBEY5qcGNQhv5sRR0wSlA2JPbJNZSN+iFofTX+41PUFeT+z7eqYvWhWNpBhD125X
bHTjJI/Pa63e8nc5dQ+vuyMNsHL0x5wU5E1P8gJ4G/2VoEAKWnVtGflaGet2wE1ro5HNwSXvqvf0
OycG5wLZsFuFevDQhjyQjfljiscnw+hMakBSTLE/YIGK0zc4Ori1QvQbCbUfT6Bg6wb9zoGds8yq
dDq4clvYgGcDgtAgCSXZ2o2K7spDWaPAj84iIShLM+pDgF2tnCpEhzP7ZA2v5S75MVGSGVuVoJ9L
1IimZK9ljvkxrIfhamXSPVpWxmZVd/eI4tGauUXNCAfhSoN4EudiemPxiYyf6mSDledkG0QR9DqV
sxVfar0bQJ5Xx25hEpllmIOmBvl6H7jRXeQN8TEMy3fdc17jkA1blTdqV6n0YJbeN0fBlX0YguLi
KcgQVUSEtwEzJmrREOT0mN6HypubE6FRs1CUvBRpcOq07o4cnN9z7N63iUn2QreLIiZZRhe/qQqK
mKlQcUfd/CxxO1GyHwbU5+mCWVYuJ6kklcAura+oEQbsrNxXWotX1u4eZt3J2N/OJ1awCErHmweT
D6yc8usm/y5ShFZuWgNxwb/Ldjyyd6YMvmKp4WRM+kXL8gFpGZQ1hIh9HH7bSr1hJd3EvfOiNIvF
tdVj5EZN5LVnUn5Jz/LQoRRe8+4FHfY3nTCv2Bke0s78vxOj/f8exEFS5f73Nfu1qIeP6W/1+vIH
/lmvW8Y/dEJ2HDK02YVYPxyOfyIcBDQGynVd9yyOZFM3wCf8C+EgDep1z9A9XHY4+XQPusN/pmjL
f1Cpu/Ry0qDOd/+9FG3h/q1cdzzPsnRbsigUHquGn1f313I9disgn27GZiCPPYdAIbVOhaegVuXh
5efffr7kCwY21ri8zHY4q6IeqVXDf32xAthrMmg4tNIgOQ9OQiIWml9vcNVlHmvkMlqImBjhKZZf
cUVAZx2teMBLZs3tw7B8I3hbm6wR8uJBuTWCSJzaCSk3sLgATTpI9GByMTw6yQs1qn1yy8E+kXt2
D/e0em9D8mjslNt3mEMGH8LENeKY7dWpve3PrybHyG5/+Yz/Z4AV3um/tjpUajqh47puO3L5EOmt
/t7qyI5HXlDgmMm8/pczpzUMM0RzOH7Lpr/VC9IRHg6RnWxzZYKXWUqVbal9QMNWbs6eFltOnVvP
zuQsvK+qOxm9A/Zz+eVMWw9ndcqO5TDV9xjRki2WcNxRwr6zwOPdeRgRhDkr0MhOwPrccbdzUbyZ
SSOOMx9XF0XGmSKpxQDaznduo2Bp5VUH/YI/7bLrW+cZAApMhute5AIvO2JrQcQDs389PsCsFYt5
/8lx4TNPZqPv256jFSUj6E8dh/Y93MZjHC3+6Mgat+iCwkcd+Krp4VJkcRc+Rm424RFKgo2B9Ael
y5x9ARGCuVXCa7U+yrnOLm5txOdCH1mhx5/RFBZXKHd4fF0GqbaZARr35ocRmykeGnEeSlt/FJl2
dg3quWBWl58vWqf+dU1NW5E73fPgubDo3RngQk7kCRAmeWmhU19mbgZAlqvJG8t3oIDrqnXza60I
71FhuR/zRfeyfA5CjvLgGpzHUP1uNVt0gG1ed9KL+Tun+1qjkEJPsXzOcYemo68TPyjr8FFV+cVN
I7ku+y6/5EYx79LuweSu3s9lPHAQoAlqYy9j321qd1UR6tt4qEyGA5IoKoWqqNBatf7fXLAGHJm/
9ObLBSu5XnXCAYAwSuu/9uYAzokomTDrlyDgLl0FMC9oWeLGmVO8pq7HZoc4YVeU7//8oEMn1beB
OY8XO8JQLBJwqz9f5gYEk5GYpl/r07THJPvS1TI+pxhbzwIQ+DOc+Kn9M0aIvkBEYvY2TYWDzojC
S+AGOCfClLSumanEyes11JXjEvFWJm5wojBwd01VN7f+q2TRce41xyJZuL43wtm7a0z2Xbw76OQW
YOrPLwskhwcVwqtUqqD0y+oAk/qAyDRS+Eh+LpBAn2bulKx6l9msMXKvin3nubjoAsb2uD3Bks+q
uYHJMjaGNaN486ALdBJlvbHcpRERlG5JH5OUXFR1goLt57MvvNbc2x1CzMwsQnqY0gJUzyu6m5oQ
eZTQz83yBSAqKj9oLrvRsK5JMqqXkUioHRpQoL1RHb4UjnFVvQdFslkj88LrUrjusS+ss6ERvEdY
GzJyIsXZzEzOWvNi+xryqpi3WHsvVMlTbno3lRATWoppvGt+7tayzdUJNUvwFNgg67L4gfttVUVl
5KNvqa5dXXhQ3DK/n0b7EAj98X992dnGf73qTNsFOSRZki44Udf7+2MyUFYDNUX1vsZ2YKV3C1Oa
+vpLEUuDzql61wzWNELXtaOAhL4lla/345brH5L7gFKtSknUUumNLj29JYlIcV4MzBqWX/78N6NU
TDlSjb2yNuPykUJd3JIYgSqvsX58JxreYrcJkwuCJ7Lbxgj1exj1vjJQdta5O1yC1qbD+nnDhggn
ajub6ab3iByoizFdWvc05IDKOGIsOOVZA1shoqHzhwHPTaYpLBwGaqmJIGtGXPkdUsDM/3nE/Jtv
Jye2KUxPGI5LRWHay03+lwFbUmk2WpNGX4+irBgFcXjy2nX4uwclw5LdlJtvkRqXt8Eul6C6+nmI
9WBjUoSHhDp43FQJEPyR7ABX13PA0qaNMWkAjRKp/jgEXn1f2vWIspMxhNe7pb8UI3tdcwY0TDrK
EQ1Ka5bUuya1uTYZ85zn5YtR8lBUPU4swyqrU9ZO/3yQziOyxNwQj3X5H4Sdx5LjWJZEvwhm0MDb
BrUmgwy5gUVGZkJr+fD1c4Ds6equGeveoKiCWSQh3r3X/bgY3nPP3ssS2orlKP880zSasZN20i18
1fCWCoGoYOrvWhzwMrWrbmXYu0//+Zs0/n79FqbL+od+pcMqjB7P3whpbWoOhWxN/pcjwzyqFjoR
GfxGy9mui8JxV7Co/EOeTiy8MfaeROZBSRkk83UZI1DqKkyp7iDfmbelK0XkUKqmu7qJU4+fbmU1
vXcwHB0iXrjW4pK8AEfhSkPl7fr/u4gBuJA/xoh8FstIjmMm3IVjON0hiOVar8rmin6H49mum+fE
x0NhML7/L1+Epk+f9C+QFxcGTbMtQ3W4QJjsWPb0Tf3LPkWPzqHsbINVCldjn7YD/9gAUjOwdSR/
xa/SzNJnyuF0C1ka2SDUIdYhaXWotQmz73TVQfVDZ4MM5hQahHUEVk3zZshD9zxOG/KgQufPTTMd
1VVJLisGhsh65ThE9mB5+BeczngLGIlC1v6gl9efqYDKqze1hPJSl5+pfhvlSJ5VpOXbMhq7h94b
5sZIiwI4DpoxwwLUM8ZZdrXbUmcWL9OFaGnTZONQrosyb0jzjo3d6NDJKO38mzQGc2dWrnYZYvwa
HmKkebnrETO/DaEZ7yyk1bfQan/H8NuJjQQvDEHGM9HPI12zreaatPFw6/uDW1veIWoQSk0rI9gj
aBzyfO9MHFffLPtz1LMqSoDl7zoJgFOMNeLYXEte5scKGQCGZyplmgaRcNO6JlTJL9Ui+/Dn7A94
SKIDK4sPwz33HShlWFCAPAGFXOaNq7mwSdXo2bdJmOwTp0UjWSVbNA6Y6KLJ6Qof5ZOhPuWiDwgF
OFJ492uM0Hy7QWdvrF5nci4A88eRle39RORwWsvLfNwCWBookT9IzcgQ0Tb+sxe/VB106Prg1U5y
KYfKutcFBe5/PlDt6Qrxb7unbqN/mpcvwmSC8beFtiyl7GQn+pWjtje/dWjl2k72MVA5ref1SFJx
Ju4CcqHmu4EDtWkwkinn3qVDRTiMfURYZx+HaREwOj6WOL+FCVoRLOI7RnRxY7/FUtZsSBjJwYGr
eIsFO3IuM4wkRh7ce/aAs0rMm97i7yrScGekU4MWenPTMWccw/FFxJV9imMnfdQEXS3swiZBboAY
0KA4f8coNWwVb5WpvDEq+f7U0b5cKi62cN8x66so0NSMjf7SOzY+U9keOqFXO7VKX+fCqRf4XzoV
Cx3ZroiuNBdplOK+afuw05wXHQxB4wHpz6vExqquwrli1AeLAOgphOlro+Nh+M+/zcQZ/Ptvo+mC
C4xqGjbF6t9OoklikRnhQS53OpNlFFEh3a6JJ2l+K5CTuPYPllsUbK3Udk1LkGLVY5UVOfpMjs9d
QM/uSbXMnkVkGB6AB/2yChZcTuiy4sbVYHN2WYkY/DcqNrfd9oV97+WgQeOLmofd90i8UdxxEU6c
vjs44BAQbhg7LZmUEFHmtyCcve4YOCpGohJbkKmF1r5oR+QOEWpyW0WL9dQMhX5JZbrJKEyPCcO3
//JFadb/802hiFPZfzUGZNOg7d9Osral5TYXNg6YthgJEVT4Z9OWwGk3XGmKbdJSZaM6iXWB3viu
9RWJjOpH0Gl5sNTQIG5VL7y75KNCFJDkmLlpc4tEi74JoICRBdlH5JpybSEGIDTBWeV10d4CjWym
uAx/xBm2txZl41z+Rd6UBJ4VVI8ZQq/MpGFrEdA5r7urNoUUq+S3OqnRNxoM0vREuJsgFubSV0ft
VAIXOuvKeOuhLC/TkpgZDYLP2QRc39pSfc7TAC9sVu3NLpJXUy9wTae9uZ83qDfMPRkhn55Vyl0K
p22K+aNjPjRo6LL8z8EhRgObq8T2Viniu1crbIx9VVyrAimUb//800EIB9QZRtcy7Da3OTU0alES
I/OeHMsIS06b7Aa3Esfa8rXlWChjfaaYIcx1WpIPZqse/Vg9tDJAkSuzaiebkJ1AiOHaMxj0QBMv
NEOpn+cNMm/UOFPjIncIQRhan5ided8M6/6tgUO+ZKXRrjFqxC+T08T1KPs9JRQnPdPTg4089+AK
OGkCOeTSNSxQ83ONigIBMcj0FTKZeQobxT5qYWFs1TFQwTrqaPlTo7yXnYoEq7JL2B8AzTK0SZhL
cMWMOmmKno6TpW8dLtOFR70gYiQSYZ2HS6XfBKFRYCKlCq6nKjirCeorNP3MZ8Up0uojucOs/FQG
UojmkIlgiUcRLvfC05uNAhFrkvPR/Hfc98AiCa7CQeXyhodR+MbLfBfl6c//cn75+7mfBRqMU2pW
y6VBZfz93O8iBkH6iwa175tvVibe3TRrsfMsjnoZlsrdb4zmnoIZ6FW7WvQdVKUMPO/C4t32pvSg
oLtqjuiurm/kVFY3O0ir1aA7KNNTNBJ5qK1tC6WcFY7kK7hltfVCp7qZBAL8udxCQcQ1g72/0Kz6
TavtjZwuCG4ZpFsxUfMJBU9yNI7ufpKYbfO8DRZuYo57kifsXS/NVQFpwKyL+mYPyMxpjlGuWlFH
PSaYhaaRN66chqiyKjSu//kLdP9efrG4A86qwoNDbq6pfz9B20UKYwp85MJF+HIvcLMu8Atl2AUi
5RA52g8lkcpa99A59mQTKGM+HhBGhduhc94roykOjnTyg15gK3eMQd+WdSbODntHM2ZcszgYOlfK
w9xuwphVrRr3YhNDcinQ1W/yRPEOuYckbUCutW0wbJwYF0Pw7sMKc2V8JZ8YZ8Jgpd8N/sM+95TP
3Ai+zcr3tyr8qkPuDh5XhOQ38SX5HpnLljNDeI6HXn9ASCsXipsQQZcXN9uL4YKn7crsmmA3WnZP
7p61y/LO/ELq/pn1srk4acH1P025DvmhjcCRMdyhK3IbJQ5eJg0INMo5czjkqvghKYIWHWHiKyFo
MvY08s/FkAfn+ZYuQxR0FvS6FpjsWS89YDJAO8ZOdDTsuazrfX0x0vK/1dT/p3SxNMFPiYyL1jId
nb9dSwj1dmQ05nxv+kjmReUy8JQmKI2INOie5c9St0vzTWLMQfqApB34fQfZtrHucS5pOWjhFX2y
dc+SZlw6E1JKxflIEGQV4m5AmR9gm0AhTP/RDFzltXX7D9eVtMGmJ4nrbAMleo3MEdRaMNKjVXIQ
PoHBpViJ8zNC3CRQ35P019xca5u84XIEBwvyK2YWwaSsMgFuQLpjHm0GcgM7n5y83GjxARNqbzI1
ebdS7eDmMKkJALmExjbsRvecGxCvZNQYnxkjVE7/7a/cGR/FWOeb/3zoTOX0JFf516Un5lyUNK5r
6Yhm/u9FW09RJ+Pc4hhnIEpkgAsyXxkA6LVE/2p1yxRMH8O3ABZRStOVXSBAWO0PUCgS8RJBTrU4
6tIYeJPqhnQ4SrqwAfH127nQIC0WyfLc9qKZ9aG5/rab/jhtxI/CyqKbaTLprvGDPIa26TYeVFUM
59EvdfDI6J70/X2bf2f0CS5exrQ657pMb2zrKkF0s6oOY4gasAQDjNW38V6P2wcmKAp00w/vCM8t
wyWLDlO0njNWHQK9eBtjTDSJ3WQ7JGh06pSIFnKvpDCGa9855FZyqO1UXM0SuR5Lsuo8Ma6ZMbwU
Sd5fmSA/Wse/aV1evBRmCVkqyJp9Ah5xFTPtRLNq/WmOW64HbEWk2crQuxd96rHJgUuzWyGpnqC0
Ux3aISC9pH24boMG+WUeF0cOYvfZTPy3WML8pZq9+ijG12mYp5TMvEves6TiRL5IKk9bcQ7LHqml
KYey4CRHKA7u/NzD2Uyo1KdiUlEKp+3WtldBwyDfZJ/p6KOzOUdIchpHsiMu6pBP+ZrNlMKR4IN0
iL8jdADJapcSr8wXd+USqK0Iwig3bpwk9IMdfdkK33qw7Ab5EIr807PdO5TA+reRX8DyaLJyfmh8
skXC4o8gr7DcZi6hkSiZYhoOzgApWHevAunTgdTyqyDw4S2Dx70qKlYWvY4OKkelgoUxcqFqYXcM
o4ZgTAWf5pg76mWYBu4arfO5vC7CFJvnaDOwN7/J+Z6gnmbwZZaAflV+BQaKdrIdm3avRPWe6oTI
pcI5a4SIscpCsT8PKOa7fMkHOBHJZh5hzA/1jbd0GiXcC6cs71lYPyLiMT4davxlUWfewakR2kQY
WJ9MTO9bjcknipeqea4iMlOCxP0lRtM70MT7xyZ1xZfddIdeB6ZhZZQ+hHtNq6/upGQaTNqw4VM7
fAsiR1gx//p2YWqrjJnQMnFS7/zXJlaCh8xBoHl4PZ7+LJESHLFHgbPkzznUq6A3DCZ/h13Zpfg1
yTYzk9peCTQlBxJ1+ObB7D07UhyiuC/eQsXWV6wI3UswmhcF8ds5mgpAlxGu9LoelmsdWn9OxwoO
nDBzjIuZU/fN4zGrqbqNaRbRyReW8kMIl+vq3IaM9Op1bF1xmxvywh3we3uZd4wTnA4cQ1dLye1L
V+vGC6bcq2i8w+giCTNLEdwDhWWxgdRsTdIb2mLTeNOGXtma9ulPk9NWK/8yL/bHCidv6uRyq5WR
wpo2KNehZqVXM6ujbZjZrKt7Why1rOOLP4AKq0fzrrhO/2qX7WUe6ZSpAYBKjuh1pr63a3r22XIm
buJYZjcDfCuApwLOlkpeaRKXwHVb5PmlUl9zEyV4EITFJnckpp4klsEmLIhWiIaRms4zzqzLfipx
ZNxBhxuG3xGQpkqkyVb7bRnKT9YvznuoZKDJC0c56ANhuZDnlU0yEHvEXC5+jovSP0jRPMopA2Pe
vXQlUA4J6zZAjC3Nnq5lmPhRg8Z+MppUJcEJxzdJe6TUaxz+JKyKy3wrHo2d5bBG6ELwbo7OboEs
ZcCIG5fNQfh9d9ZzpHIQblcKY8vPyog0fLAmkA6/NDBy98qrx5N9jeUgA/n5lGildmR8qB6JZ7hH
js/6JKqxSVEUHMAt1DeZRAW6FVT8dq2Eh8ZNP3JYdThlkOj1RsO4S2++jYowpASF1DqYpmjgXDU3
KU+M0Pojammuu7CblAJXBVDydeZn/UMx2SexNQJicFSStqrY/0kDvtw2qUssFWHm5zHpXfprKJVr
04JBwvBnPS+k2QVaYIn4PeeeMRT2HZ5JPL9V+tmbqAFVCKUgKpoWUpXEL4Vp1xlr56EW4e9BuvTA
hrZYKbAYThmxlOvOxklCB8N4IwGdxFDT1Y4eQv+YEbYLTGjd+MqL1iYcnZWlqN8dcwW46TARwsJi
DDvoLsQc/xzVGokgPWjX0rGqVQi2/tWNjF8mEYtQ0Dlx+bmqkkXCkIQFub+dO/Y0vzFq8i/Yrus9
OWXKANxIIgSZ9lk3rOiWEiJUSKcGCdVIcq2k/PaHnobY9D49P9GBRCFMbqLxz6o/hkSJuDu71u2f
7tC9DchS6zH3r2PWRbcQZyUrNAqFlh1xD3YdqVOfvv2ZHVRTaBfBSIt5GprkRIj4Jx13bhPG6feI
Z0b1QGbrprhrU/FlKDlWfu+S1UgPWSQ150oXzx0N5fmfD9X0oZAn/o8926B/OJ98iATyT/haiaVi
5ocZ9Xfm1fRFTNwLeOn52YtEYlhLh1d0cuYjEr8tZaR1Ok1MiGhOgHcCmXXpXR59jMbxGrsb/rO0
gAVGh+GC8QeUNc1IXN5E0BrxIskfeFHcA3k+i3QkaS4nGLsfwu80KpQ1XdMz+vls6zG8cQpaSZoO
eyEi5dRsyEEt3I2bWVhJMG4thJouB6sGVYPfFpHvR49VKBaEkea2KmnNNxLf+PiLPhjoR3OD1IZU
wkbF1Ivh5CmDshuohL8mccBscyDSVyTuotbQV8qUvLa4Zy0sDaVClYjsCbksFVKpAbNRuLZAgWfy
RgxqaJ2qWm6Kto8oV/BGBzXQOLf3kShphEjgrDtEdQUzcECBbCo7z8ZtYXqv0HAgjnW8hfKzilHk
xZ0I1kOIxyiIv5I0J3cs/aW07amuvnzbJy1N32gtarYk3IMvvqjjc6mUX3YK2azofxXEs0V+fNUc
/yCcjV+luxYxAtDoQ2sHD9OVFsnfzY8Ro8NTOrLQ0pvkkWZowjIkeLKnU5qVw0nRUiZd9F44v+0T
KIyyfLYbvm97kyb+kSS3H5kn2UEtenJ0zDMoOWhKHS4H/XnQxmLjVDANqsR8GuyfHi0v5udegOc3
X8SI8FCu5vg+u5rWG3xN6ZAKgQnzyaytPdWpv3QGynfyiiksTbofcL/vWAjTFte43mjRxjTynwPo
2U7Q8C1Hq3tOkvGmjeWpwBEbDvJDycodY89NZBPq1AwdtkHSCmGmcPaF3IwAQRnU16HLLwORXpUJ
Oa4Ty6RBJSrz8shU6BjG8mE08c5Xtb0dOx/SKJmI8fk9j5QO2fcQgzl6u0j8Mm2qJxOxnI638iky
GE1XGW/VJJ+mSpZWgF7QKwgP9Aa+MW/UlyON0qBXEfSa267P3gY+plTE0VHLn2MqngWpmE9WzxSs
6ILXUsORQWrAdmzRYhsSvLVEzyhLBVZGgnIOEeFJyeXNdvW3yGjOZeS7DytIv0AbkO4F738jHDQc
QZ1+Mbu5GZWCoxOxYqJvaxx5ao5HD7BaYnf0Zg00dI5NLYFM7alIxLLAd3YsroZZ3B0P6hXS6OMY
iAcMh+ppR+Eun1zzHI1hiVITfrsBYnnJkXIgcSjbNLqJcU8W/jIZtS+XGXhjIpkPAFzTUOE0gMaG
022Pkg+iomiAmKa9dsMz9xOhxRs5lsJ6BpiskBPMMhonIoTIDuqJYtg460jWcNonpSYSgf5W3yFC
7LDzrzS1JBZTLWISsYn7q+HiIhyXm1xRPzviOreFGLE0upKzWXQMi3NpxBxKxSs6nlubRd+6hgez
01DMR/IQK3i3OSkwQA2QT5esWYiLfSlqNOaWbv+IIFEVnnqwNRebJvIm+tt9is569M5GBPmDpgOG
Z7u4OGbL7y97d1E0OiFazbMv9A+G9zFaXeuEERcNs4JyppZLx2vPdTJ4C5cMA8BDDpwsXMq9Nxw8
R6e3iloYuhZ8Ta3HLKF2/Ys2khUG4exXGCgbrbKftMLbkQy5A+uQLfwkxnnEh7QjCWueEBVOYTbZ
C+C2gUAMhTz2gwoV3CLoUyVHIGCMO+0LFXJRJzjDRiU1clNUEy+UJEWnjN66AlYt1OcFZAjg9nl0
jRMZbFu7eBhx2OOSvmt83JVssylbgxA5TnZPikqqzhigPrKUbQX9xQrEuz+kycKkPxXEcGlRxS4T
Uy5Su/vlk5+OOVD8buCTLfxqhIAEX2MjouLOf8cNIbPo0OP+MdbGnnRx+KKce8cALyrKgiO55YAZ
5JpkW3eZsGJhFQHwA70ocFOsjzJ5pgjPwdKRAOEZXkQTC8eon9xV4KyBXgX7hteqVgIj1ncQm2KZ
AnZAYkZEi5yU5LNluavCAH0ZGGjQoF695CPojRTAgk+OGCOKb3zIOtZ1lC5pGhFJ811WBW4u7Kc7
T7OcRUsZ/2TA0VmYJUgGo7IeiipYjlNAbXN4xpmyV9HkbCrGHJusnHhJPR7+LDROoxG+2TLqN6xA
s21nh+2mLbVh6alJsK8e8YTtIwb0xVbkIwo4szD/BLfHgshorG7DhX9nafF3LXoJ9bj/JWwO0gYa
+SLUeGGXWngwMAEXWgaa3cJYLAWNLg3/tNN04wKZXEtvnCY0pcoiihCFuQHFgmPrZDwmLqpXHRwU
jI6DGhLPSpetRCiGw5QWY7Qc+DApLT+STMAi2pBTqrwUK6BjF9Msf6MIhPdAjDtFzcS3c/OpnekQ
XtOZe3yXxIVG+XYIFYwKvbYQUTRMVTuqA7XB89MldHzbwgHqZW59+mELbEY52iF1Ywdxcgh9Fmta
DK/RJgXKMwiUrGPikiL9pIz4XNTxQMgbHDFb/W1Z/vcIY1Ga7aMv1SPMpoMTIZFqgheZIDPPhue0
1h904zj5mcHGDaNkypx9tlskyzbUNqc3jR3VmVzgZ9a/dCoRV4f729uchEnC2uuul+1rHQSmbdMp
HTPrM5QNURA03dZ67N/qwfTfIsWhF0JnV9gR+NG8/Ez5nwH4YPxAtLACes+ZBpUIuiTvbOuSCNvg
yCDuR9A0qyQe7rC1vHVXDHih4SOLdHinbMyPZRbwzYuHQK51ZlVBoBDwnJ7uN/o7YLaZjrzegFyH
tOi9HzP3ueu6aF9pJjyfjuhBk09z1qcNCLN+OaoTEBZr0UkUbrDvyuA43xulveqisN+1QeRssY9u
fcrvZcrCcmFnmr71+o5hBd+pcDgBTWzuhp17p4RhcuidtUwBTLhOfco8ko97TvVZjJKlLyBBDYX2
o5tEa62TbLQe9kTTogZoA/uzsZIfxMUchFqkqyRw4JoC9Mi/xwgchNBwKpkCz0OkNJ8jVjo8bOpW
+v22h7i9ZGJEGk42rJhNZkuNhNh1qdb1qQrqh1UU8l3SQd1kmaKvjenuOBYQ9OtF4BXWC6WfdjIb
2CowF+2XluCAU+WmEWFTPFtZ4OMtvwUMZevWS4wYkGrPMEgMJVTAdivry9Y9DBFd+apEGv5yxwfv
hpjsvaqURTPY1hcgJU5rcUq6+6gGt4F1z1M1PZFZ/u8MV/ozKAR3H5pZvJofH9sr/cDhEwAy4FsH
YHEZDL9crWkOvac09MgwclkJup4EQe3BQPPHBZHQIzKR8Vdg+H4aKrt4ydqxvtpl/Zr6RvfWhEW2
g5wDr2EsujfTrVBocHXZ5dOzaV3eq15xrk3ZmI8ax8X8R6Njd0fd4Zo1/1EaGu260VnbS7sKDr7o
g1s3ptWZEKdlhxwLcwAPzY+P0Zeij7RA//lIaJQXt2njo9C9mM6Aq3EaKNKGbjXek8Dwx9u8sZvk
N27dYW9TO/15SNfLC7a48fjnBdPjIfopd0yc818P4ZEfwiY/KDnYykJvP/IS2CD6x3yrj0mzs1Wn
4n8fEA+YmpTqXkPvpGY/dHJ3l3ZSh6fOBZQlIwuULSevH5kDiNZM21e1IVk46Rpzk/Uepi764vML
lKElTi4tVroR44kp4SV7Ol3xDoLDNegwtii673zmwtoMjtNuZJ6qVAFUqm0/WifCutU3WLkJq8C3
Uqu7M0JhfNoiUd8Am7Ubmjxi5dvqsLQKjfGP5TWQiBrgvXbfUD8m2d7KUsBUVdw8RG0bV19NNq2n
9if2cFDDhjwEQqifnA0N+n2VvUfeqT1wfJzmx/WcDsOIX/+Q9Vr6EI1y4a1rinTGQSlhaBgUw/Fj
jKpHnfsYp0hriwJDYOkYJQe5H3/5ssONXLjNg7R4siP0yjgnbt+RyNf5LBQZAAaWQeIWfZuIcyRt
jLQ5paTMk9OQC9J5E39NsGh/dfIwXiWVC+6ChuvRxCKGTWUsf9aRzTTVUH7rjXMuVV0eGxUMhtfT
aQHAWdG7QXSAvUTcrcpuwXzB7iqQVW0cUVbrsFJoS6ot4EvyEXZ9bjlHIvaGda654c1ScBy2gNou
A8bqM8pNWPumk70P8OlWZORYm7wp8vdWK++WXn9WbbstnFZ7jKqmPCUl6QZmPX2nDWFITuVAmJ+e
DcmhMLWWeFUZa7dAdO3S7QJx5xJPkLwbFq+W2phPo1JU21qOghwGF+VDS9e8LYu1ZOj2RnVXOs2P
qi6d6RRqHELWklcjJoZhfoIcSrSxmvVCvWYtM3+8EiVjAr/o3Jcurq48r/2Ilb57UsqwulU0qfc0
dCDVV1bzmWnD0/wKmmHOIrY049Qjd4BxPY7r+NXzm/QmpV1PGN59bNLoAoxH6YdkKtZ9/5Yz6r1i
QJOndJQT/kS51kQiKk92/moOtnFpsM6nVUBNGRXb0aweep8KeYaFmKyLEZjs6LpEE1ucqvw2PBpp
B4ypdzU+CXc9NXC9W09e81GRRNRk8fg+P5EZ1k5K7LmE8FH7ThuzsZTDvGnY6TDgu+60tkw7cPsN
+Yqcu3twAMcJ5/Jno7CoOSphJBggaXG8N/JkM79E/vvr5sfaJj0oXZa+VsyN09YdYSJ4X3WS9JjE
sPDpEuoS4b6LGgYWFyyCuxE16T8bI3vuMrX84RJkr7hWdZZOVC5jD/+xWUB9tWlzsNd2x35Dwdcc
59thbpOiO98sosRn+uZL4soyA9fx9FrDMOgrD8m2w+u38nvVRkNbIKedb1ZM/I6B+WmVBXiltmdu
4ZRXB0zp1W1Mosv16nc5PTQKqyQDKzaeJYnIh/kV82vhWMWbjNpiEfquAnkHvCZSeKy/ETYzdiQQ
FhoxBq2GF7Hginoe8howp1YFnx2/tM5i5ZeRYwxz/P6VtgqzD+a7MNlQ+2L/UiiiRPiuiPEyvxRV
yzkrkuZ9bNnP7dCqTiQmOkvDQFHVwdNbpfjr3zPeOuaC9D0ogHFrTYhn6o1hGzcItush8h+FP6Ec
p5f0oXpMnJC5DAr/FXNBbx+mnXqRRVUvpjdCjuy9dsI+qLVjvuBsjXdx2JE7EDnZF2ZYy2i+EisA
1dUhQKl7urldkJ1QbDZfQwZN1Rjd5ATBuLpaNZ3pSJnmFQPfSleFcgG0ZljF1QAkrM75gqdNSyM4
ToRxMQrVeA5LQHn+F4Tg7uhJdpqsVvIHven80QDIVYR1n+8MdTqlfVafbqGVuylK8DDGUXiou5zp
7nxz3thRHR6KkuyvwWY242vJad40UyzpX3fRaWzMTBBNU9iESpdgVzeJwRwjclrx1JtZ90IRIRaE
NKE7yGJ8sCI3WGOAI/FZQn9w2OSkxrjGBX8qiCHFvDFVGDBEDnLf0jzZqxpsPL9vkqtTrihUOUAa
xqkodBPI3XWtXedNH3kWBe4QLSMREy+uJWFwzEr6Zl2THUxLfI1TZuy8YXJKx2faGNZASuj8YOO4
w9pq/PtfL5lvza+b/0L768Xz/b89Pd+dN0CS4xVgZHY3UmivlM/lySfTM6+9/Or1AyzxJIayO+V+
bdLpwfkZgqKwRmAen+/Nj89/32oSmy0RjNv5btQWBepXmlZJCC1u+hf++oNkQuaWTRTv5scwE95h
pJHp4pLGk6qEdOU0nlOwmWpK+ncl6AQpfveShjT/u6H7CSsZ8h1AEKEU684Q4qVoiMUqWPkoeizh
+pN8isYUQK1t/Ky6Gp+DK79qNLlba7SIeyjNH/1YYXTOPP2QxIl3H/raWOeAwpazuicxOy7pMNVb
ShnRhNW9hJl1p/oAuYtZjdRC7oaj9yxwHq2LSqfV62Xd3UbgEHgMQQcyx5exqWz0qlWOsvB+9r5+
0L08+hYMQZ8yi4C5cERDXCMZ3CJNqbZoc6JnbB0MU6ifXzIn+QgLOpVD5b2bzpS74Hk4RPMx/cDT
ApIzTr4aq1FXasSUBU8HdVuqBy9e3p9VptJfjl6TGWUEFHtVZV3BiBHw6Y1fHgDqe1zrz+TFsV6F
/rZs4k8tKu3P0NPyNah6Vqs5xAlFKt3DGoJ0rRq4eGe981iSbVTV00fuVRWuBBfPDvLNM3Cen2lh
Fof5XkyM2cWi7W7bVv08P+R3sHrqvLyUHR0DumU5AFA7uwV2rq3dvjIWgQG8IRPpDmNYsA4NVHFN
HkzDwOkmfTZEiCYMPOTGP1uZ+d+tU7xXzLgfCTXTVmqOs4EymbyIdHyZXwBGlTi6Ps/vkuNkJ6Bc
b+AYaq9uKk7DoPvfUWUTcoPf5+brir/vKglKKsDE1hp0kKZ/ZHIwP9nW2q1pF1SJZWOq0Q1KdOQP
QIzyW9AVCY7tKH5xyI4Po6I9zBswCGQ3NclHNgzonYepmKno8WVrLVEKyLcERTslbexMd2gPhvKF
61p8F0mNInMyAmfSP7b6A9NjPx2fGYe/xDsXTKf9mMtSPZTKiwzgdaPnC39OQadSHxE8uUgLAk3f
pEWXvvR5uzYFLTIgJhr9KOpGaCaIw7lMAQwLatM+gKHwWDKkuGHG5iOwA+xiBpawUBj1R6wp+9HW
00fjFsmJQGz23elxKtK7QI1AKm5xSTP/H5sBSRPgNzB1SlRom6xRIP6EjcT/zKb06cPUEZgorrG7
Gn/Ec2T14rnMrzXrgIPtJZ9daQGHdQx9r6bOb3iR4jZvGJD3awx0cF7/+ZitFvs4DB7YPpkAgYSe
GILtznPHcw06BsExSgUnzqDMM+lX9CG9BiQGo0RUHjQmNpWKqdo3iFihKpVbq2rfq1oNzkFSI0ho
E9YBRhqfuoaqvwu+uWTUtFNlfZ5vadOtsCfSxIIoQLSO8uw7zXAWTTScPUYW5/lu2LUV7Qocbiam
7UBJ+4vFTOBSp253sfMJHdcRQltOd+fHhkr5rQk7JTeO3N9MMy4u7eebM9TWCYXYvrZK75YaFYT9
NJ9ZWu46V9z2lBs0PmOzEofa0WFrjRF0wyDW9mLgmq84fXRU25YZ1mhptKoDE58JdaqiRwYrvTG6
FVluLXuz+Raxn54rOfxKoih8oTk22dphYHpj+UOrSP5tWQ1VrXYuPOvOStvl3fPRo9dvETRS+hWx
V4X0loNgKKR6oGuToT3pXaJsMftlJ+Iw/3UDZuWzw4RValqVbBSzdFZ66+rAaP0KdIRhlac/NyXw
r2Plr4pW5YkiLO7poFgQ1cZDnSr8Wv/D1pltN6ps2/aLaC2o4VVWhSpLTmfamS+0dBbUZVAFX387
eO2z9rntvGAJybIlQRAx5xh9DDbBB9lYnHvh/UVLSKxd5oYIbgZAU2VsLdhW4P4dBb4O3+POoAh0
QoID9waV/qnsmShYNNu36wPrvo6FKJ/y8vD6xC4SpM2v90OTTGwQJvKBCGc61lFpXA19bulDYpR3
iDG8rvsc39P/ubXsG3Ppgwe1zN2sNPJV1if++5yKtZxodXH69wU+X2X5XVnK6aSTy/Jfv7o+um4y
1es7f0Bm///97r8vQOMWmt0ERmf9i//X8wwCZtqwFyAGeUPr04Q5Q4+ZOoeYo0p9vhc0WeMGdS+g
oUb6e0s21rXrltGDwGM70sYTsAb46DdtBHYXIraKWPoedRO4UAk6YtuYVhe0BsV82lgYG2YnOxEk
Kh45HG8y6cm1mRcbXsVYEwJKu7oZeWDq5sYV9c3FqFA3jwKVZO9rb9D2kTKk5FdTfAMN2fbDcEPG
f7PwaJ9IUwh1SI/wLg27SA6cDIpFtK12RfhnUMJ4FloYP9aNhR23a/rm4jTkwiIUUUY0vNCAKy8g
XL+1AClffACGV9Pvrno6/rKn9Icm3OhY245+z9rmubYgouiF6ZzdHkbRpPfF3kwvjHXJe9/X3sko
rHQLgK/ZWf6cYEMg5wYx1GhO9knKqt0x2plPuiHhVqDTb+vYZm0yuPy94dG2BPBULRSOxT1/K8r+
NZwRvve69S2fF5dO2+lvREWltncTvG+/yrpTDdsiYGF/MKSq6LJSIrWEArMRVXvUW4D3kU/h6ZMb
Fyu9YRk9RREIV6YaXhw1YJDKqZNkhqe9ujLysRRbZM81dfQ10kk0QlfjsFbm0bqt0lvZlO/Jcq/N
2vCR+9FufawHwPLaT/ZSR5iIB5Tm/Mcwybr6vGusOzNG3tO6+a/7ru0x2C+PEHfRnP6967ipS0DA
8khoTcXWxPkBwaSLX6rZjl9qizcE8fSODSR+yfG1X1jefj62Pitut7NnD7cQvdvnJgoNIrr7mES3
/9m33ppnzBllO/7Xfr9X7s1dNxrEDlUZLS2I/7xSMkUFMzPbCVKDTmFYR80jGlCeJCNR4hJh+Ll8
M3PCB9cjb2iaBC8XLtNiekajFP6M5dtsWgPzEMrns+naWzCbDZohgEbUQGhhmgodsVm/kGvtB2pK
/5gurossdx4h1tBHOkVijw8IUjgsp0gq9aC1p6hb9vFBLSbiYlQH6dXlRcs4J11wktvRHLx7oRLv
Wtfx3urb4txU5fOchNXFTWBfQb2UCPLg5LtV1eXbdadQ4p+HnTyF6qnFsR3IjiiH5Vf+3awvg+Mb
Vk3yKlDmpvWsvntc8Q4osBJcfPH8HcEB61GXWoZTiDPueIJQl/1pStNXCwtkzRawxdGqrEtqodGK
9K+FwgeF+4ZrGNLkzsjxYzd0f41RDRtRQ962BxoTftnMJ5cm31PV33uMETulU8muiF95myjGwaAf
yelVpXoj9sEXpvsN4r17Uw5pkeuzMIs5B0ypE0x5fimJ/OpJzwaygLXwQ8+gO/uhJr9pE8XHztuz
yJuu8mMyxfQ+0d4+22MWQnzVnffOMSFeoD0hrURYXy27JXvW6Y5UTOoD4lz/GPoAriug1WSOOp48
jpWLwiQboOWkCmhvp9OAWDZFQyhEZkbnsNX+2eWRpHNpS1j4RQ0dZg7jWzOPXzpUH0HfKkQPue/D
+1ZmimCatTUCDZ7z7yZvsnaXpQsFzG70kxsK/Bn+uhVTQcLDuntdcK4bW2eKmYU6jXSTREu4dNHB
zHrjjbiBJX+6yEFGpO0bHa51dxgxg+zy4roarBNHc/Z4f9BTLX5rJJrZ8+qytumW0oYgu/t/7y8L
a0kN/K+nZyhOKJe2J6hE8xldLhyc5ZavYmLC+hytkyK+FPvV5/4xNQkV3Gt1on1QjtzMfB9/rHL+
iCMOLpCn35wBV01ce+YOsHbIhSM9Gl6fvsl8fE+lIHMVnOaVcbC7RlgRP28JpyK3yp0oKQx9dS6m
LjkA0qExZ2qnzoAiW/bwl624Ka7RyMBvMT+ixqeGpyaB79NHJGtacRWjW+abS2ORn/VCGNXnzTl1
boSKFAwXR8XUg9Im4QSQ+0ixIjXIHerhLBwGMYb6QGo10B6I289GO3ISsdoZjfxnmMC4yH35Oo26
ehKeRXefsvipAB/EhE4PkjiCOShq0GjLrXUzLXc/91Uj5tYQuztWbYpCVZcC9v+fjZl3/iU30Z/h
49k3QwObIS8vCiy6E7qYihvvjvc+DKpm+gtb2mMBwP6yaOZAx7ERplxaVeI+Ct+8Cnf2d32PB7pq
qvDIzNelVk5nQGQtQZkQ4LhObEww/ncSmP7GDUlO04LqNdvZD5JUvTaq8M5Y0b8zFbR002St/xNP
ZBaktvE+JlN+se1Oo+arOJz8IShQ1zdCE0GbJ4esMr7qlNBPle54pxrcPhY07O2eqYOghWklRofo
JNXTgPeXaMQYLDBSdlJIqc5aNCvbtkTnkeCi0qIwD2L3d6pHX+JWTEGhUelLDfLADXKdE7lNSWd6
snvCGYb0y5h6+SFKYLhIjWS1iqi2Wlw4Lo5tZdwKj2tbcfPpcSPp4VAcRIskx/X0/UzWUILn+T6b
83NDYhN+v+mmFdDI29A3npRj6Ej2PirmgXhiHl2ZD+dS3ap0GPcjxnGMy6TPZEwQSi9QWSu3U/U6
1tp0nR1ZMdOJ/mRt1QVpitEO37PcdFH4ZBnQkPu0pUjolT99gncVKnzF+ZRGbkHWnfMqosnd9dF4
6H2DZYExkss3+kE8ctXWgNDBPts4ClxdAS8ZBIP3Lbcr+SSK4u7GyEdEIh0Q1iT/SGZHhCqUaodN
7jKnpBYShcslMfTPeHYp8emjxbDGB1BhZfaT8ipT0ybd5VteV+PeANJYlBRfUzCWW6fW3zHQ0Xpv
0+99QsJdo+cvoCZx8YqW92ibp2kaMN6ryCHl1Le/lZjsxFIDR8V9LSLcjlPUX/0BaK+J69qrvOFW
6e+e7Mq3mq4jMzUiCNe70IVeOrTx1/i3n3hGgDZp08dWgLHhy+TLzTiOu6Tx+7dUdkzBMoOQAkSR
hSsm+sWkMfplFBAPReE43TszBYOpNJgqtyRTRbELKlEyda29pz6lmY7XuwR+7hk0FlC45pRmVAkp
wndxPBVkdLY64rgcQOLGKJG6urr3AmjzIlKq/wOZXF3Dst7Txkffya9mVJFZkk0E52b0Auh4oWWl
FQE5xXpSdY0TQuanJrZ+u1FGMlkO1HdoKo01XXcgOtvI+j+UwIOp2qhoEteyCv8KmjSbivb/oSNT
WepUdYgbwiFIozjBO4ycL9OfEEtPAl5MhpO0wRkwUrMYUX3XFTJ8YanXbjLbM+Ur0mTlk8NkdsNH
U27TGokXZNJvbexrhAGmRxWb2i01qbzZm8yBi++qSyslXguPC3KiSVSog0YEr4geredrexP5IG5Q
rki9OeD26miHefjdkTVUL/wfif+lUr7zVDeDArPHesj10ISl8mhEc/usnIa8zZTiIEnE+uDnRywx
XyiT0fu19hWZStOAlVFpdCGxSwOItLofi0fYnNKbMzv2WcOTOyLau5SlfWAugy6lRhEY2tNx1iid
hZJYByaCryx/b6Gt0kCNxDv3olGnENYSGVWswAFuXbCu4MlO/cCb+p+TluV3sBHYdhE5pgkr/Vyy
hKhCwsNy4Q4H29I/SporV3/kDc2miPeZNeSvzGwTgYzL30saPUAZpHZ2Z/02Mxg/J7QBAez5PdXU
TsurB/7/8pku4BOGuF1JI4LAVrw5OpTda0iXraw7sDJTb2+9jhle2xHHHI3pT9qF3dWGBbq3NBMp
dqy+dg5VHbNI5+30xeSwWASb6pIU1XyZ0rjtKZv+5/56a5gzDbS4rX0+MGrolzszbfDmdvq2TUQQ
6+CmdTM5yJa4ZrQfGLJBnOoIb4loRG7o+eTAUuo6ab2DRcq3DjolnKBALIDudlNMGQGdGu1QgNqv
Cp1y3cNRZYwvclDu/QCDvsjdIMwE7Xmu9TvFxYiMvOYDKra2gRWwrxJ/adAQLwsZaCMBAQ8jEdRL
7O7iKChb71cjAfM4iRdvwjp7cpA3bvMa8Ds9MrL8YPE9deNSH8uAT1RtkkJXqnZtSepF6bXtHSix
CZm1XXKEWjBlSX6vEDkhp5DyNuvzcwsefhNNREaXmmZdDA/LOvnuLUlWgUwYA4XjJ98Z3g/m3GLj
0TnVzeZ9EJwf9KkQpvd0ytBxE/nRHX1d1dd8wDmnZQKjFrIsWXAmNwtaKXT19jlM5VXxrGO2aDuK
PAGNQVJXzbg/UwdHmi7hGuDN0iWg4nyOGHxRRuaWdxE6cm2nt8loXL6svq8gxSDz6ekgfNZqpnkY
dm3DGgFrd3OxMRVcDBH+wjSFTsKMWKvF1isc/+lAKwkFKFdT+nrQ6ivGkAz5tsY8aEYE1BUnbdIh
JjF+DujRC638pWOL3JuzU+1UhA6UOjlC3/6aRUStVP6PmlbjngrFEglnoLNluXTqtfp3GBYuaxK/
o7vl+7fZLv/0+nglKLJ4UK1HxIm4adODMdoW4ZT/6Dr7xWsUkSO9x1djtuYLgxrxl6GeH2N3th8m
67bId+6JXT+ItNIxBhLOUrrIeGo9p94uoA0oCfVuuee0Y/PcTYm7UH2h7EYZEhsi5jn5XdRLDXZK
17V+ANdgOZTHh8ZQz32Vm9d107aDedXaun7qdQCQWIf+ecCh1UZPYHmiskgPdJnlrk/+93fXWybx
kkFqQoL4v341BkSCcL2stn1vm1f8TKhj//3D7mDcGqcD77D88n/9Sc5245R4zlY20Z+kLMcdE4Zd
1PfzT2gn2cZAoPHe+RU1N2hFVCsGknuN0XrB4Aj6ILaKuzEY3b6fBfWVCNofnLJFliW/IomfzkJs
tJy9+HzexoSoPOkW1HSU2ISkDG3wSdzQAzH50OP2OeY06ADRnRqr8Pn28+J7UVoIv9EgnokZpIA1
uDQM9rodz1+UII2Rgpx9ggd+xgXnP9ejMF5p0gKDLloN+h53a0CKWxyQ8WG92zgaFvsWVxvageko
FsFnhHn04rTFH/rz4ytVeOPFLg5V/KIyL38dl03tZH+9Jc923SVNcnQznQgk144eTedeC0cSxtkN
f804DXowEk85kFN4q79dqB7bqF58BUmp75gfEnzfd3fZjO4J2tuTCbj5oWHozqseOxoEVIK3ZXFP
r+ncl0QSJtPB0DLvQY6Au29KjUtuiUUqbuVxzsuPaMSGkKX1cKgGJmdDexgj2v2N8WPU24p1OqfN
2Fm3vCaZ1h3ik6jp3ETEOixhM0UfeNL56WEX3Dhu9M0NmVM60zNyxpD2NFrJpi4OnHr298oPn+KW
KEYj7p/zqBshIiNYdmliou+PD7k7H+c+gwBSjca2IdjkqR2Z+odMet8asLiWZhdX3UCGXl1Lq3ih
U/Rc9O1hmhvWzcMx7YmpwqFUZfOp0+M3sjV+kCwLLY5ozoqA91GON+zceuqiYVYAnFu8IYVZkSOk
7mmbBHSCH43lfG386t5GLzPFU2lj/pxJ4ezdBJplJYkAyR+Gceo5naVy/wIECPj6PnomyEVrEhfp
M5ZIsMcueB0qQPloYm64Y9vdi1o75e0cxPOLTvAZ3ajADbd4hveimHCfKZrjGYToOR4eKEeYD1Cq
7/gSZ+OiATAaUOzhPckAU2/kmF9MxdJAXJNiieD16mNqOD8bcrMhxXypxhrEt4vpwhscgBjlHk7A
bZLDvaEi6efzj6gLL4T9jTWrBfu7bb44RNc6iYHIvXI45XQWVpCmJ3REbrfXRgfM3eD/EvMVuXrQ
5MZXpMZvfZLGCJnIsi8Qz/X598i27vownWhvf7MYMJfFCSKfS5IsfTuyMrtyR+bqs6cRwFhtHCk3
tf8ydiSFlpdacx9AN++uoQXUUjZ2iwlT2s9i8IOhVoSLC/DPCNef8Xl4U/0olffTH6cvCRAd5kR4
80Km8sRYKO0+MvRb4kBdGm+kO+NcyE9jUn8dmXNh99ydSXv7o03OiZOclK5wN/r9s0jpUhGuK3A+
0ahOiveKiTPiqi9D3jDlGljpezqXmlEEXkYpQGr2j8aitWAB+0ErRuJew+WFduUifY4pl7mN+OaW
tIy7pRi4fF5UgcDAc1ptKmH9xvDciP5nWZToXsg12TiMPjSWd1rJAmHqUOQzzR07ORI+JX8uYU0F
8XY2M8AxAe+2iFSfJojLBTOblDExc+SpxmpbsG6Pcv3AULpLfeM+ghuyXfKoQ70kIRT3SRSevB/w
+AOaAJozv8x+8SGt6dsU2QEquKcsLPaTsq4YFnc1LfCop/Vlz8uXuYVnf0C+u0+UQ2fCou/Tgt5W
x0LhYB7FtUqnh3Cpro8xJRMTG3f/ykVkYtZz9cYfdGhJORSsWhODDL6MzIUh/cACuMusisBVHnVr
4nIgMdpYnhjO520VO7u2z585zSGCMHDltNMSiB9les1FAuVDoQXxt1MPQyjy34epJgeO5WtZ3Y+9
2NhmG0zmcOkbK9B17VgZ6cX1rqyeAnvsIDBnC12p+wke3zzrxu9a+2GjFDzWOmNjCx0SaCckg1+d
oX80XsbaCW/lnO9RiL7Ytmw2rsJ0OQxnQFrf6VYgsjQjhPvxdXLEK/PsvaNrh0amKStkFP+JNn2f
e7xdpCJuKBq/oyqCGj+UH8jRg9rhpG1atJcuvXETQXS4V4vQEBPoxrW/uQZKDZKsOQrm196rPlCG
6XhUZmYERdZ9V7Y6tVjCKr8627+wEe2jerzpXJhwfhV5jJOC83LSOpRHl6qcaCloW6sDaG5k4zsg
cDSh4NVhfuCjudt1uudoXSQn6cGYkjNylr1XzKco2hfjfHNCQpcVnBgEWKeysy+iwY3gRlwkwB4k
/YZGxqvt8zOiWzl6v+I5fjOjlAhpKq/T35KZ0kzoZ9e+Iavoz2UU/TEIn8mmbNw4enTwm4lA3n3f
ljzdQRvB8dZR2hiaHoNAc7VYvnqajpG/2M23ekAV7qCSQB58KXNOFZsChZ11WKgj76wP40+WLAhN
9G7XzWG17eL0blXaaTR7uEHVcbnaiCx817Vu6xVYY1zxTVk4jlwqd05uVhuuLQeHbm1kZNjgtPZ9
kPlWua/ItR5i0v19Yz5ng/1hdhx5A7AEYkM3dUweht1+h0X+SB2mEIg4dqYkZ8lH9D8b6JisQv5I
PO1Wo4jD15/vDDzSGlc7GIobCgcB2crlbP60Qvu3MxKkUUj3paLgok8o72C9vBv5pEAXEpxZdhSu
LPs+WeN3dABUCymdxYZ8UZb+bpcXFsHeBkt3hPukOJozR9NAUSSh2Q2F9GY59h1hxK4qxzPCNezr
3dPsU+k1KgqDMhs+0gNsBaJAJkCHdv1D87L3B8Rp+GiazrIL+aE7CGsrLS5cHtELGf5OamU37Knf
2rL8O4fJ3UugRLLIYCZgOl+tFptzSaJXI0kUcJOdV5KXIugaDqwT28rftdOkkwsabZWfugcbaCzL
lHALjfVmQO6bQjuj1pj9KWP5Vbh76BwxlRomVDhpbiIxE5wUhB854qeoI3CTxg614VOCXcZmMh7R
rQhJydMMiFfYRr/bEG9sFIokHO6MDGk0hAU1NDtdz/fDODxhSDAjsQvJVtaU2MkpPshE7vuUZivG
qMyNdmmS7ZEOW/k+42VTXmiGpGm28TaW+a43IDy3aZDZ4bawKImrJxmj5tdphsO+k7TdM9ul4wF3
U4J/NzukLOWBanU2l9ve4gK7xMZWS0y6vsXCezAtuW/y7ti75k4OxOYQIT4bB7Sue3J3DrH7UbJ2
StBAO8iip2oMjFJcOnPex8lX/vYlk/zT6bAXmtqpKXowMp5UxfsmpT0anUOoE61L0cWloCVHtZ88
xLaJu6/Tag/HalfD0zO4nElva1Zql1VTYOTuMce5O1DGKFL90fPXdTIWYvQBONm2+eJeb7WjtJHv
yNeSWq7i8hGiTacoHETZQJuf4k4nzjAk9pXp7saMBe+UHOkl7ERlIRhNdlF9G+iChGMadIKMyFkP
wqXQgHcgwr3BMm8P8BgZxYjeQqAB5wuk3RjxCp590KH7lc64JycjqD37PDo1ErHhoLvd1krVXkuc
pyUYMi6zp4kDXFGIaqkauM0zDL/D1JDB4AoI/dleob2wWStD69tK6VIUdvdt7eymdjqCz9i3BoKK
yjtURARqobdLi6fangNfx6IJtTClxOKmt6SQuxlQSmU4qIzdo9YDjEoNfmJMdoD+I5GiPI2hed5Z
ggVYnh2iKGGunuwGOaL3EF+8ttgvj1eutn3REiK2iUUSQ5BrGJ5zta21/JqFbsAC7lA5ALXs+TUi
Yg0rt26eRWceFxPuopoi8I3/hwiEI03Fo4XcL+5JiairwAJqQkQ2Y6l9jIDFsUA/DW6+VzCJE++p
NI1jlzb7aqhYMchzZBWXbLDOhLgeI5wrUWn+qlhbkcJwiAVpZbZ9cPJpy5xxwSyqcO9Kj7BTsU2i
+Cap1UJ3CLRUHD3f3DZaUAzuVti/skxts7oh18Q+ZXg9p8QLOH+3ozhKrT0lpM1lfDrexLTO22Tm
72nRtOT9vmTWWY0OUdYTOoXqTVbygrs5akid7amRkQYp9B386B0SdBxT2hbWA9+p3x4WwwY18tmW
fOk9Pm+xgE/XDS7Ko1blNLoGdLMLpzjtSLOsWXVdvIIQY3pcP+h7WPAmarGDFOOyvl545fRQrx2S
PA+p06aoSB+h2X5tbfUyyuE7TSMcNguMf6VJrptWtz/h06TixZccp4gssvp9HI9tT5U/R+3fO/RF
Ojo159lG59GTPkmilp6dYxxV+ANKSqt6o7HWVWDQsKhtkrDVT61ZzrepPBvFT3R7/8CuBxVmJ0KY
PlaGKMV67dmL/WqrCyAIQOPwm1ADCIpYY6HTjR8VUIw0miAN+7cYht41XTbK4F3hNcH6ukDZ/Sps
GO99cREABi7WEL01Y21+tSlrI1T2tsQBpnusWOKyYvy6hXS/3rWQMi4TxV+dJM1mpW7munq1rbml
bZWLcu90V1qh8jyun0JZk3NJ9XXeM2H8XdDguEQTqbzC9knIoezPimcoLlYSi5NuzT6Xi56KTBEf
mGxOe41RartiaUhZiI8MUDuzsaY7KcxLcG3EBLxKyidGH3MjdegFVpizEoBTQmnfUWjWQA2Ryn4P
lzereYXOG5JPwFQhly5UHxkLArfnMDuwBH+uNdY3uBH6A2ZEi6GCJn5Iyf7ztXIjtYgiaKDNYjco
uylk7sAGxzE67IFmPEN1DsgG4nFNtRpu/n825dgrLMX5lL3lI4v4qitWc3b2JSpgyCiCO6O+OVvm
kC8XO0mz2jcoQYS995QTA75b39fYufKZYEsUZ+ubUwNT8bg7hbr6Exe1fUsxXpK6zkKMmk0cdMAF
V9BttiROrLfWTdd0WHAcOcGDcHUKD8Ncn0XeBgb5Rc+fH8zUen9s96vXZ1agLC1lJsPGerCqH65G
Hh2hkYTndTOpJjyXbvJzSmZ73+kL/ShZHjVugmLezXYQn6ybzmKYoPdyWu81i4CJjKybhef0uPJi
tAVMVKPrPIQy+tnlRmNuH5/ki1jp3xvfrbheJ/FVn4VGMyyzWDvxl9r1j/77L33e93qRbTQEIvv1
kfV/mkL3MY0IpCaoKKjDFbOOqJbePk47Be09+TN4bntUo7l0SgVqeVPaKCR9QfTnkpWw4sOaJn9p
p3gI1ntOZP2Km2bE0ddNGAYJ8m4XJtZgWV9bPpxjkij/MjjN78JQJTk43Fs3tt417Xa9iaW82Qoy
fXpPYQ1Ia/MN0t1lDifj4JED/bCMx9hOxs23abUCI4K4Kshzroy6wWkZbcKIMv66n/89ECFWwYmy
ta5S9RwPLRLU/0Xm4dhkFWsgRMTdgI3XMYhUCkmVw+9uoSBaNqMV0aPoUhulFzIYXMMh0aeNYRLl
imth3TQjVgUDdem2SHOIbbrJGBA21MKLuUu3DoAXmFetzXRGJi9VFr1mZfyqdQRjm4ZxHKiFH5Df
4r8k2BCcJ4NPmyG+cgfqcCDrOVG1yTour41CZwhCf6Dx409HSgzJ17ZgDLbQPn2SgDN7brHuUB7q
+XDudEXTvQX5Czglbz4J0dJ7JGAs3/SsJ+oWEihww7B9qCu9eClnRAP1EGm4Gyq5NUMdVlifP/VL
OdaYUutK98a8WmL6vTjwqZuNr3GHEdVhqn7sRzgCLblNh6pej8qvsImNPQ0iSvjw7JQ0x0Ot9WEX
mFwpFh8VFNX4WxhbHsL39AVy36nXZ3VK4BlysS0L9POEK4RD9pywYA/sxfBLYE16G5uIZXbaGIRi
xVWxzXXqw9Yys/FFCaugwvU9zfwRM4uxqS+jd0fN9jIWFt1+xETSjM/GShVdU+bj6aAvnFvAhjCv
Pff8SchyDFKt6Tex5mhL6mpiDF9l73SYeNWEmDiB/bagTkmEd45dUrz5CJTFwsMzDdqwg5Xm38zY
u1Fhap05uWKTbq4lB/lVYrsiBAVpiqxEdaXmYm4tCqrks9WXJgaXZ2ulOCw6ukvd77OkMyitIDl1
Y05Vy2yJVvWNKd7hN/CxV+QFXznyv5PTaMRPh2PzS257E/2DuzKAvAzBv9dafxsFPkVJmT6nXQR6
qp3d57yfeOsFH9tBlFZ5rmXtf+29+uLopv/qskSKTDGQImUS0IIAcjv6wKJ828227ZCTDjM53kHo
5GGVE17VtBvEB96NOx9XSu0NZbCW3RMIh0v6hW/JRyTs/oRka0BKZKGXW+6WXKKvBiUylxmQqO9q
XLJR+I/TeherNkaMBv/AaEiRKcz0C5cb1Hay0yp6ThIw/LYyKjfoMyRtyXLFNzWTgjdzMxTRHl73
vItOGVSeEdTFuS3pq7M8WipbHCW599Nzqz9K+vKwfh99nlfHAV4Wpc00DkAs9sdU8hWQUyjJBoUA
u3yLsd7ShFmKUyr90MeOefzyclEKDNGs4+HK0Uj8g1XVJ0Pg9kDwkF8+vyz40+UJ1mcdzOG4n8bs
FBFNEthSh9zu1ECcFVCIjTMtveu5Qe6Myfe83pJ+R1uQhqNhDONGSE0ThIUUzanqzNM6XVk39dKm
i4rkzeqXI9tP/IMxdF8qJGY490sKoKDmH0lBao5d9N2xRPgV0peB8VeqwBV0EdfpipX7uDFpaeRM
Bp+MJbdGH3SLliqx87mboi2DVas3ToZhEkhl7Tp/SLkvsbSB07LpIC5zhNEJvZM1RmDC1EtY629q
IrhI1GIvPRUvRxiQ4C5SLkuk4bgCr7zK1X8I6qA3AiuaH6XmxnsYsZepbbJT3xuoq1xiXrH0omD0
DNg/cZi8dBbzSnoU6Lexzs3ZUbcW8WtxXzfoIcv7IllYjlHfSH7luo6WALzzAeunujW5VwTrIPw5
oIrMB7CUoxdZx9MJWJ9mjMjqxpaYgOV4Hm2/OACsxfNtjPL5c/7VNH+0DseUJoV59ZcNAsTy4g7a
cB91RGbr0PDJYSPkubuiNjHvqkh4O0TNbBujsu7rvqJQRpABQq695r5iDyTyJVhGyzCo1fZw1cF2
E6Z+01ubkK0Ey1KR586Lb7lAChIg+206OS9hiDiAMe4e02HbYijNj3peGLcI6xR+WqCPkepjutvv
DSfHlwGQRAFsfp/nSP1t+j27PgXOkS2p9zMyvoOuMvj4VR+s6VoZfenj9FQq/wNNWPRFlGPycNIK
+WGIG9QDUNMXwF43EVTuK6BA56xGNCYLs8EdKVEiHiCgItX867rPBzJ4ndLcPFax/bpO3+IWGgek
8PMIqOCYMowQcaVu69fWJjladIeyIMv6qj0VmQxvjmm6N+x6C+409oz3whPmcZ3CRCB6RJgWgU2J
6lkwrdxbaYs42xrGeGdDHcYCToNiKCmV/7OzpcJjHJIhAwCyjlz2sqfVbC5BGDseK767S2lS2jHS
LFqCSFfyKtp+zrwVAqYp9PSz67yuQ9C66RNyaKeGBliiCFZ6gpgQdI7hnloia54z2VKMIwLq4BYt
0hE8m6+t/QtHT7cb5kWdQaTaM0Q/cR2y7MlOmGNDjM0IPQPSay/GqGD9M+sjQG0L5Iyn3sCWBVvO
w0VqNuFJT2i9TXVGEosmvggww2cjSa272+l/4oQWwnG0FlwlS4w7GmIc+oSpLXw2pjbgGL1QHuzO
eBn1KTxYCkF9vkxI4TT1AUsNx9uORSroH1ZWQF3osU4+Ehsr1QAOfhc39inCF/cjqzQgx+5YPgoK
HvtZoaoUc2gztzPpSizDVzeSwxyhDcLz1/TIluDzzAohj+dHautkebMtmABRemryb/2Ec5iMHPdu
2GjNjMkH8+71DrATeCzg5GHSxjBb7M9AsI7WQoBN9BkhcHJbhwerjn+tX17cUvrtYlJkmYj6dy17
b7OKxqfDZLjLuzNd+W/AbFhBRM3dNjTrbhh/kxmQyjJYKkrydj5wgV7/4dLI9XMDMAREIHU4Zyyp
cg3fVsqem+pnZYw5Hq6kPZcifDWXTxu471PNzNtJIv3uzPUHiartxRF+vjdjlLscHBBzluvauqm6
uN10Mk2ISXD61ywxH3Nc94cFOX2H6UNyu353U5y0n9/P1CKQLpz2kZFotLf1GNar1reXOAGIZ3Ro
R0uXvKOBqwiz8v/H1Xk1t42sW/QXoQqpEV6ZowIlS7JeUJbsAdDIOfz6u9Ccc1z3vLBI2eORRKLx
hb3XTt+At8c/hmqeV4nWv9VOIF8NfeCvExJgDtgIcuL5cJNoz2H0HS3fasWi4xTJ8owDQn+w51Tb
GJERXFFZgoUk8SK9E28LnFVGeC36hqj4VHhvYTI8o2CZb5EUmyz0418cGl2hv6gmOLKkx5Qn09ei
RKOI2mj6dHQjZTAX52dg0ER02MnGtYf0LbQndPpvVLfGTwsDFSYVNmVaffCdRDDL9+rL6NQ/dMsv
HmbAiwccYe9Wlb1bsb/pFmKkhgBzJSVRE0HITr1Z6kl1o/Uqg7un1TzHy9mmDjjcGFDKmSasSUw2
rmHum4dxGBl6a6Q+ZZTCID2zXU3f2xhcBYT3RRs05CdueWLAKNJ/zugQDqZhyEfwrij9ggLjEa/y
ro5OFtbbFAbBgydbRmXCfRr91uUWF2DhLwL9K4ts3B9EzzbUvS/ta5+OITCZKn9yS7lOWkg15otK
F2gYK177niNY/YdN5sJ1XY7FzIkAOpi8FVU06w9B5SIg9Ho0epAfNqGp/dRIYt544UekG7zhBr6c
DBwPaYpxcHTKwDhGnpPz0xJzoB4IuqNwmtKwBC1AhATglJcsF+KGesa5NQXZB+RlePt8uX+haD0F
nsOOwKu+iyqOf3h+4j2V0j4gio5/SGNYqjpKNG6C7PYi8Qaec1mWi5/qVe6VFjRQrwFhzh8Kw4nX
Vcmszbdz3C+IjsIKB9Pfk1bHCI9ReTwmc+Vt/Hr+6kB7pdafNOpuRYfqaCy/7YV/Td0BQ4dlyqWf
odfQumINw8x9KCfAxszpmONTNUcTNjJ9OQNm1kF+C7EjHkykhZ3ciL4lSEJE2s3nalX1ThvWn/7k
W7cGMMbWZ8e2VS9TM2/gnrLlA+jk72M/eycv4KnKqunKdSFex9n/klNSX7ukjLYT5Om9U3u8eTgp
zhNq4YPdynwd9KF1Ev30iqQkY2tNZ4T3dcEIxSzAw/TSxGOzdcIcu8zcF/u6/1GPaXkBX3CGJ1Pv
k2UcNIlvjgTuPSmOpyzU0ocYfUU/av1DbfgHAVL9wN2bpZ9g+C7i6DWQIntOUutDDGWAktcNj7rm
Tu9exN7JY+scmBPJ5ss4MrBb88KMDNyq1h9saZmrOZhQw4mJ/0gearPdspNBpx/th6FPV97c/OEb
9p4xUGb7KkoIqxdIXtUBHrqm/sWG1iX2yYEOzVQYKbAOujs1s+rIG8OQccqSy4xNaG/JFrUyiewo
7M1iZzJ/O2SmVjCfbhrUIqhmAQLHJw7DClBEFp8ohUZGBo9SyIzuDFsqcUcbp46td/TGq3uh2Hux
81g36IBZu/wpyv6QNm3/NCcZQOOOfQptlbuutbQ6moNks5NaD10Una2ZGlt9LgwHLHGwjO6A3G7r
WRBMyjgboXN0C6M/0pHmvtCDfG/yy8O/B54GQnW8zkzxT1NMxbmc8/owL6mmZj692a2VPudgYnYG
dB7wO/Z5DMHz5wyA7dDk9hCAk+yCDHWLZT9bpZugh4JuF1v2LwqL+pLPdXNRzzRH9iwaCFl2ydnZ
yBRjo7/YyhHd4ofWH/lvZ4MqOQpA30blPD/Y7cXW3qHsbb25NK+qEHbcHgseE1pzadqspR0l111C
AmYepLv5/KMxKc/uR4ct9FUfQp9jdxK+e0wRVnloskvL9D9qYOk01aHD38s8uWLf2JIWMVDhtANC
l8Chdm+Eth9GuBD1MBNFHQMCGqVWkONpNd4JC0+X+tU70FbrBJ/ryWqBmyvw97BAwjPDrFG1jx6J
trg8PSREDwMg9W2vZ8E6Fw1omqIbtkYbdeuBvqbZDeag71RXYRVusZs7IVFSDvKsdbmk3WazyGQU
pTDH7pgQTsg18qeb/G9FgrcaIGOZTiE5uw+2H7wVng0XX3flvsaGFoP63uo+2YDBNEZnhCb/PpBc
ELNVCb/ynDg+E9rbU45fBS9Cn8COpD6IM2bYOQujjahQ2aramCaGeQMR3AuL/pAMuBh9o4GJJnvu
cKSPxZEDOhjEvrrfjln9G6l+T26dgUa6sYN9F0J4F3WHtrqGXSA7oNtZQEG3GTSChnyWUWszt+rH
FDQIi4yHNPH8CwJU7nNmKUmR9wqUC7FnkUKfcGDXTdEfwm68tJq4sEKg7Lb6W1i5rzWicfh43qXH
fxltaI8Fck7nYFffie0CyST+jMCPyTeQw4+oVzJ6Wd0RcAh6cwTp8RwNI3u6un+m9ntXMwMH3+3B
HvoXDzHQwLv7ZJXecEuIf5vJ6X2jiG82bTrQs/odCNLlAaMsyS4GwTyOZ+3tVBqvgunUiVS78Vrn
xcGx/WJbzZg3DDN+IcajOlZLKCw2pfZ+DfDp4WzXLWet/kVS0YmmmMw/93GBORYfadxTR4/5CNh3
zgEqIrMxW2d4y6voqWSxezKLBBYkZd42kDqbjDLGWzgX59RNf/XuArissmWT2QXHWDRAs8z6Jts2
fgprzE9LC1qmDP1aJgwrbahh03rYgStNY4vq0IgHWhifmDcYz0ar87WyvvoONmZYc2tV6PWF1x4d
KP/1SFIb3l4UmzExfV2+ZA02X35OfgCJxT+bXh/WEnAFC9RyuDaWx3iIjM8DtE7WDeTnsBsJPoFY
fkVUPobBisQPi3eazT8pt9rVNM/WaYpH6yGU1pPdxs0pMaS3rWw6AxhviHOXcneuugujYutHFWjO
g0yfURx3q6xNtaeU6JJzrSHENUqsPCoJ2exG7cFJwo3niB+tyk0iG+jFyMxkE7l9/JG4NNkAA72T
1+L0nUCAkgVXrO/DpChDCy48hlVmrQWHoPAhNqcyPPo+++yo7xYXB66MeTC+Wa5mr4amFdcuFN6e
RN/hKHJEIsmcwp+JctJVC6QihG/NrYFr2ua+GqDa84zi08yz+Hb/fyLE2+qFDwcVvu85gjXxSP2d
/FhQiWaRX1WlbCQpuMgxTzZ9uomX2EFNx8qpupsir9utZulEuy2zTDfWUOPRlm3Uy6azH5Mu+e1k
gDo9V3Ou7dy0z0gp//GP1UbrW0JkYfK/mYppD6EIe4P9DlgaFMLyBBQ0gRPzpU0s7WoUlj8jj2At
1EYO5Dk6xvDLXdYK6nIIsyqFv7AM5qwix2aR+O6PPNM/scM6v9G/QIkS3qs7NWKHbHJ6uHeTknl2
DQYbpqQ7rO5Rqh0Y3Pc516P1DLLilqUjucdUZyIYPtSn04iIEktzb9yrMztpm5rSdirvL1XGYliC
xy7IDrNLDDv8dl4tGWztDpN64g3v/JvyJJmX7ALOy1MUy19kU7Rrwi6MXbT05nrS+Y8U/u2K8MFi
D29zbh5sO6anJh3Bz6NrTU/6WFkxEzRn/C1LU5yRhkYviV8OJ27lDGe0W9xF9TfssJvWD/X3xJNB
xvW6iQGcqIQ16L6sPR2ibZ2ZqcU4ryzRWj9Y3KKXI3+OvqMdATcNG6OjL0OSpcYVoqXzm/Hdr71h
Ns6GzXxCPeNXSGpLnH9VnAJMQFCE/N0ZD0leYsGCAKRXYtxMIsPyX5OKEoUK7Rc9TUIrCEEAKV8n
KLHyBIfsMoJT0zc5ospZNfY8YnvJeszkxKV4eeMcNDCv56nVczD3guHzxOS80OyXDozutsaOishV
qxh4DbdwuUBKQbhuh6j8IKcSiyUZVcEqca2zHYzZYcIuAEmd3axD+64uzbKs80Wr4uOjE/0FZhQ8
Mm7Bw6WEDE5s6bmxTKxrunH+++lSi5K5oYgrvRhUZBFwONkpH3NY42t8YPEmLkvikWI5/hkcTh7V
PVMrkt9ZFdW+S4x8p2Px2UT+C0At6zt+RbAkfnuYpWJSDIQpnb2XCPvFge9xJggLbvTSEUMhLnao
yH08bpi5sWsgVVU7OHBMR0OWf7B+1q+6bqzZJXnP6hW3mxloA3A89XJuGOsBsNK3iOBIlbYY/gAj
ap6xjoiDcBhL34PCIK8S2Od3JMNnDmEh/7m3qWfs2LEDqANx1CF/LZMp1TlRUbaXbijvX1JfTxBR
rduuJ4/B0dzz3wcnKVHIN9U7ZXXED8wr9Yed/kvMP1XhoucheHRfkziF7OCkOlT80fG5RgmqWlWQ
eHhkqdM3JhTmSx5k1S7pk/ylLHqG8XwQ7CPhXf1arbz+PsRJs0kjwP9Cp16DwrvqdDP+KCuQB42O
KT1pTftxbEyBfyEmO7ozDtTaoKIsax+0Xh/sNAyGdCbLew20OYLtEZnbyNEfE3CO7/rgNUcAihvk
2hO6aQ/aVTvWTwRLto99/PT3K+rL84BVqhi5MTLZ7zdWzB6NmHo4k7QXPbc4++AMHfGjpW8ffLRZ
m0S0ICJcBAEWPp4NnB8oj4WEKNcNRvZoPLNLbfheKLfr5VntVtmj85LkNmF8SAIHoBqbHOMxiheU
xwzJ7GtEzjk4cWf+LBzq41A0wcnSAgN6MnoBpZAgbybhlpBmFfMbt60OBp33wY/d+hmHdL4bs1Bu
+KghYpFhu59Tj7lIF1I3RAFYpeVjXReRvXEix9oxJRQvjc1nprLDL/+HulRsokiMHYd4iE69jx60
PCuePVGuCwERXd0xW48Nb+GClyNmBF/mIK/a4LfPhlZUbwRnT3A6V2PDJMAWlngpBdM8ID1Avhyd
1FyzGEvWh713MZPMA8ZIJs/fl3EJPZa4AGMNe4lQHXWJt2TVHNU0v+KnPsGQegBlVl8aOZYXRP7z
IPeFBCFZEA/D8GTgTY+i1GCe2jWPqnFz/bH/5RY6pXzrP4xWhzN8OWy65fDpHNSwfVOyPgsckKuV
g1dVFC4rTCFveLggiBLUqF45VQDOMzyro6pR/8TykDICxMsGZ1L9wcTmBPOsHv0ZLY4nZgvtpi1y
yT+7ZIvnmCI5tYkE7L0Aw7vIsY957Ztndhm7E2xbdWHdYAIzCJIzevA6SLZjAyTWmbtLIhj6pC7b
uZmpFaUFC0ujp81vmk4+FOwucXfiDYYNRNkFaCJ6NANimhnMQcFG9/l3DJ7G88+i/VnZ/AbrZZCs
T+UnKqXxnErRXoMuYAyXICVjOEC2Vq1TSEztWxgxSgr7BzkW2atu6gghYkjldHtw/4XxGMe6vFUo
Rfxseu7klB4If2L9HZuo2mi7roXbyJMROtXWDxvz0Tb792iQOF6yvrx2WfLiuNaMBvAml0UOc8Tq
MX9EHO3zIzMDQOF9vmumljKpgHtNJvnP1kTMJVoynyIh+d0Kq/rl4nivI9NhOqubP0aJPN4yG5zm
ZfFjGScWbji+sh7s11NjfKEQQS+iDqoRidCIaN0D6laRDlN1L9RXsBpn+yj74E8yBfG9wwwI0wFi
hyo/5OaiFF8hEd8LYce+zm0P+C1hnaBNHiYytqG5g3zBa2W8t+cq5FuxX/4tuNibZc2C6Fj+Grfb
dpfXbM9BcBL7rg783HCT51HO5dEsGMgEaZEe7YVhoGbWJSbrdZYn8Vp9zVx+5Glm7TkYwtupCb5G
fvY60iZq6MW473PE1q2j72Xd3cPoVONJrZ9hmyoJQtQRxw3o/W9GyFACHAvEDhe0e2VmX2mhQcjv
GHYF6ERVoug8h9AMs7jdqnDmuYnMs3qWph0x4nGubyq2K5eesUVstYfWcHinDBEbhx5pdJ6Wj8Gy
n1EzFv6mxxZeEkoFDTRgV24mD1lRvqjPnQmYfRWGQ7dKl+gvGssDV8JAh8WrIOqI9iiBoCoRSBh4
xT6J5zfdJXVVt5as2IIk8dZNUnBkCQsNg7XF/yQIqyzh0sIvHFj+nuQQB3dpaR+8nGDWoRcPReXO
NzQJ29KcrpCN4zWclPK9xt+/C+wMsXyQAU5w84lAPuQa6iF2DAO63Wxt/n4twons2tNGbSmSo+5y
xBJVHO2NQJdnOMbZppk1JhxBLQliiyX2b/5AvfQDhiTURErB50Mu5hzAw9GLE45O2EPLg8cq6f5M
vXSs7CcIBX//9+tB5CRrOWvpfmoxseNYDvZUdydq8eBkA5Q6w32mCyCd4Gr0abmeRPKpN177oK6s
5ZUgMO/skguttk7TosRySp8TXwNgq41RAheepHPsUOEBGuRrO4k82gQRguUZd0rco8t3WJRdWNMQ
BLoELTVEzKwNUIR4YZYzsDcHBrh9eQhZoiK95P+4H7DZ75TwsKm40vegXqptldv182icmiC21+qf
ChK2z2GTIEB0w0d3JGKE9zOe0u4NU0B59nLvoLoP13uxZV8Sv0d+ZhtYZ+Gm4ZPTdtEFybO9Kku7
hyYUSPxrBJaVFsKDpu5g1CTJ716CUAZwI2DAwnhe1iBxiEUFeMdw7Birn0sD/2sE23w1iWo4qAR7
9ZAXvnHqGadn3nhTxwggmptE8xzD67x6VcDmL7QSyA1xEe5cXc+JxvJiIoRM1Kwl3QvJ70H7Gid+
fFFFaziBUZC+sVZJ8pqPD6bkczGhSL2WVr8Po9ID43wNzdp/VblQdqL/0y3RwC1JKceg7hFr23l7
kI6d7IUZe7fWHezkOtuUsuNYllfThrBI9KL7OZbhO1zoR/Uh1lr/EclQshqHaxAl04eX5+ZRzphA
h9DVf/JdvaHf+V3HHg73/ycJvH9KpDPgv7CJVosYJHfx9DHF6R/1VjpVwVw1tZuDHgfOoyb0FOZf
5Z1Af4s1g4PpzA4GN+IGBEXxnBf1wiEy8FIOHVFo1DVEdlRfxODmv/rhlemg8YVJnuY5cRJmRHJ+
EFkEhJZ27IFsleCgri3dwjrgNSRhqZdiqdwhiz1PgQlEhkSUlW0M0eOYkcC56kmROafcsiutdvcR
LPEVhCzumGn5e3nSgJh44jSJV26XVIdmJDeAbKEZBx7Re0UcHxs91P54354t0bsM2p/lawLlzcqx
RfyClvmQcI94tgFpcuiXS6wBKQ1BzQWo3srOIqZB2vY/VHg5uJY/IZigVf4URMzG12k8UpKANtgU
TvQ9upn4GeQ59zgQAZAz+v09GK8R2WPlGLiXW37TXtmxP/KSXVwl8GAIXjeM6HmeBz6Z4IwxRGnD
1QwWCVI4wBJkU3NCxxcD9RgZ2GQRSnqtECc5uN2p9CvcS4BlfJNvshLyFOVV9RYQQK17eEnZhSTX
huvuUZRBwFrc+sO50B3iwsXitawBU9NwsYRHXE62PNJJeQ+Y6fSN0JL81uNi7Ba9gbq5qrlGCcFo
a4Af4u3X6uNsD88amT/dvZuB6FSlUv8MTEt7bDTrUTMSf2t6NTs5OrO0mPpfZTblJvOQNv81ZGLJ
/NFFceN8MO9VuAs04mI4ggy54HdYyrcQZ8opspgRUoK1z8gQ8+Xin3+RkZSvsiW9PY6DfyJMzC/B
yECcTQgQ8kXGQ1+hBNIzPrirro1Y8BqyzybUfoy8rffC86ft4MCqmxcdNfUyHhDuPrYo1iRLOK8B
U++ne7ukgtk99swhEqjJXsEndfZzyGrWiyxrSyZYDg84QHBUwFhsyV9GiMoKSTNMn/DotfRprSrO
sNXg9dN734blHtIq3vh2NNfqNkSi6r83pL83KRcZmR41V61iRKt10bAzNNhhK9ML/fP9CIcxFN+F
wfCE8c1NYPSTKrxOY0xWXEiyjBpXABBDNG5hJVmGF2prhhj0009Ksb+rjJ2sOPoaEGAjAsvCBjDZ
O3EcoVmwf/dT154yEk5XPmC8knUMeSN2LHZBQVHD0Lp7gjuE1ZRF2cP94wzCIN7PCcqmXHrirR7Q
2rl6NB1U05Nx6q+KDpt2TopGQRrtGw6MZB3FifWcaOTkIMElIYhcLGOpOKoWmJuD2nvJvKUjheK0
yStprKXXdEfaBmflezrE7NzH0hk+39sEviXy9Zj4P6FvCZ+iX+pklXVSnhioIEBEYfI0zFGwSRey
WZ/N7gn5GgefhlLA6fGj1UrRVWXAnecc55zuM7J3HdHc8JF6jwGJGxaaqd5ekr3bbibdtmRH4AEY
gaEkrR+kIDxFdLvwI1ySTbJhwU+5S3hnEjFxUm8HRmd7XxBScpeC91W/1fSi3dVzo9/k8uOy185q
9MnsQRP3YlabysN5ij3jLNoquegQsAC2BgdhWN/tHFVY8ka83UwA+ose0aPdvCh5KmOjJmwiwhRL
Uo5VFt5FTl16DeJWpwdPys+YxIzUy8kijYZP9WMuRv5HEnR2SVtN6/t7yzqEwHdk1lHPKHgZX7UT
vbdXklYRxN6H39rZh9Tzg2uTF1UFnb65/4bu6m/bT8GPeRpGRbtD5qcxixqVLsfM67VaJpnLRkk9
+5+Xfst3TmDpJ4BIUD+ekPiXTSvfqh1eGpGf5NpMq/4qpLVFhk7W5DHsh+o60jaS52dWwDs8jY8B
76kWR+LRdIh1Xgp+JyGOrPcnrC55UG4zoBsbsaSaustDKbv3pqqwh1uEW+NXyE8sadaMEfEJ4OO4
l2j/c0MeS0AV267V651rpN2+z2NxvP9G7neJsaGWWH6P1ArPnajTM170q6aNyWs4xTdg19P7MJTf
GdtgP+pfimUlUQ3B4s4lbMbGgqfkQWDV3adgxr8MqYa04EUyFNpBiJE0/akEHn/dH2yxk31FHFsu
u/peLc6LQ2uwHIRD1pOSFOvIT+D3YMIZ/LRbl7Ow0RrfVAMs/ergCtgZsCceEzD3j3Yr/HVOhAFr
iOrZDKS8kL9HLHJcFsTRAGxobCwqquwzLBJrAd4DjDKLyGLDjCG59OovM6kKMKgdmznbbzbFnMwU
Y53Lx0vzUFbUx2FOs30vcHC5Hhji1ERmvCygTAeBqWNRvcrC0nC9AdEBTUw4WGHfoCS3D1PHbKCh
dsuJiJNJhlFYT4DsLuf/fVRfht5W6D31G6F9l0k0ZEaUv7QyyG6BrYvLsLDJB/a5/87O4polUFfO
IFCqmAhczq610mjbWeDuOZes4zjyts1uLl6wdfibLLWG3VrzRjKcR5F9S7Kxa9ClbdHoDxaOcpBy
IRMzra7ajZpLwi7YBtyVWFYj+l6pwWQ/Xz3UAcmVKSOqqcpHpz+ktO+L8pNF3JpJ+Tbvuf8aVXkr
Ksu8Vk76k1ib8id7NBQ9Duq/pkE/mqQUr67X3mh/9U9/vqJ1X2RbgG/VfdSRXXPjkEvS4bsI8O2G
eVe+Z2PDVW3k/iHJjeB8P7kQLH7EyfzkaJRejDvASpnaue1gSgM/KB7aMduPFJrOyRrIDqFPVTae
vseMM05mtu4TTvBdY7FhtwvdJDIVzwCL239crbv6op2eSRwl1G+KfkTDZJzQtyfXXFt8H0YNanMZ
sVe9Y9NfjD/tfMR/7heM4TJ0y6sZojn6NAEy20ma7YAlau0sF7XmjNN+ZrqCaZqXSZNdACPjQgdP
cxkxzK9tdpUsltlGOqA2n/QAggCR3fybiwi3W+6pH249E4vqejBuKoIyuzn+ZkcJQOS/XwLVdB7g
a6JyqzPyQYKB+VVFZCq5W8d7/xFBEpI9W+DUBWasdgpyRoPApi23Ga2XvY8gjgVwA4EkB7OH8a/U
au/SRPE/Pgf86xyQqVaDIy5Qu78WSUombxie1NUvh4Ua0hMpYNTua4O2+HS/QBD1oLSn7QIDeJqL
1H1VAxGYFASzxS9DxFlpkOxCpF3D9FzoMPDHeNjPrR0/aa4ePN631qMtxUFZJGZqPiCGtk0Qj85e
MtfDnaPVcqWGAt7ieVHPIhduk3pGG/J8n1dGlusdkSE82vMQPKsH/r67rwiBAjM8YE9Te7Wez/1K
Wfq4duJVBvjm5Gf/qEVy03N7rrGHVz2flyFvT0DgYciPQ70lRZ3WNDZeIr1IDp6UOdxRYmnzdjqq
csPGkwBnFyVmIInJyX3OgZw2O6WKAi831Pdbshrpqwc+aRX50RSFqtwQpJxxUbJpu0+2R2146kOo
XViSxbAYEXRU6jj0x62y3a17Wj/WL90X4dBvOonPs530l3TMGvJHhz1kxdVd+uPk3Il7PPpTSQgm
FIM3tnR4nZa1IV41CyBZwWZn2SeGs9uuGh3PFy6wjzxy+utQIbvVClKH7UajBAGsDXBgnEZk43G0
1Zf3TD00CbUms3TIOMvnPdCs+Ak4bcQkjK0VgCjWToElV+nSeRq9Vl604MgR5Z4wgron9Uw9+Mb4
70vD12CSL3+qvlYWBPq6ZeNv8jpKsbzDsD7dZ1VuD9rX1nNSspYLCxkZ5u4cTzPxnM5JltF5Lm38
HgP7Ttki2LEm19g3hichZ6Owuu+ARJYirXcNKDtS/8Z7eG8StDStHvK0vaizLXU3iOFITjFJRs1b
yr8+gD4YJ+iW709bSVPRwprZ9JF2EB0gob8P0Glo0HWsKVbWV9xeXPyJdCKj5X3C4+c4CI34E4FJ
d2zalGjfQBgbuDpjsc/dozBffbOfvjgdZSi5EzCRo+UySInz9WRXuK28uiSTbChepy9r2DjN+Cvk
1npQioq/a63ZRRoS+8j9gxZws+5zXaPV6t8bIjVmdGu3hrLzpY4yAmalf7jXnw45Q5jme/LEF02s
VTQvRcg9PVk8eRkAhnuDQdARroNFROuHrratOrgbg9k91+aAP06no/ELFLEBw8LV3FtyXwKzVyvZ
3uYd6RJSu+ZCMpplZr2dTTM8xzbmLfVsXF5OjFMPkW8d1Nfx/gfEdXLzJ6PcMvYopQaGINBfysJs
LqqELzJm2E7ebO61rSzmiigdjPH8Fy4ePP8/luBlvG1kRy3rt6WXJUg5maep8Vpus3CQM/Y+3h1q
d+isYEjQN8rC+bxfHamPnZScBHVxqctM2hYZzmnMqoRf+YEineE2k5x1ngzWhQr5msVOzZZ0ZBJH
jp+4OvLDQMKBeRvtcAgP1gMQ/bcHM0FBpoHoj/FU/8HcMO2UyRarA2CHpXjorUKu1f69jIX/GJPn
wTLbTNZ6KV4gzMc4atGaqtiSFtrOhZz5B2ZcXQjwBuw24lTtoNM2b5MeeZBJDjimPXoQJonkyIFr
UjM7x0u/sFuVR5s9yJ54p2h9b6Eal+BCKxhXYzpMH5zJ777HRjPVZrLgUlJs9D5zNrMb8VMbizrq
fh9AP/2iSk1128EbStFNQeJYJO+qDaPaNwaT6AnXqAfW6rDQndqon8vYfMNInhybuTKPw4hhLQyb
/FGNZBCKVVTv09UCJ/dp2aistNyLXnq2iDtZix4EwqLtyEaMrm7Tv2Y+YHjfpgvsm+opFERV8t40
18CLSMhJKhhKiVtsUQQ1a6H1BRHmgDkJhEWgh+UEql7njdOHJJ9zeWdWHM+sCjuP4MwmItzT6I9N
2k+foRl9+9LPLlae3MfGfyfDou0ZqjlBRRQrni0a7hn29yvCsEM19tEVhhWyfza463rMy3cgnoAr
cf3sRxdSL44oVF26jQ8EPpPXzKSpJ5L7feEdQ60qnxJ7hI+d48n363ZG7YPf6t/2l0HATtONfj8L
NHBUH2wGvXqVZ7J9zTNzY0ijPOHzyJ6KlPb8XsNN2cybyGozt/xq70x2uQma5FdB4C0cQC17sh2L
dy1uKRQ9jXzhhmrcBS1wE/AkKEgYVagLyZZFtRmtnJg0DBCvbdYQkM5iBowHI4ywGn5XFjgINQss
deejknRBKATmfIducK1BL7g0BjLe0Oz6nXBQeqiXRWvYiKHkqo0p7dVSdk4L93nJo1d9ODofzJKm
8aDu83MCx5mlKboFOneDoIh00cm2UTZuOHUhjiEdITyi37VVB8mhEiRSN6G82IueL7Ob7mDMrPQ2
RrhRorqhEh1+gcK6NNOIMGCZs8dmSRRQ/qn5WnGollMHxqB7VULgaDmOtA4GIv7OX+rr/gXeUA3j
Ft2gg2Vgcf3TC6Tr3BMnK0OZpH6hJIk1eJTrg40c598KewpfzBA0dpTi56yiSbtOcYsQqSUt9Oq6
owuXqaFzgLe/LUlWu6j9uVqnV8XUrl16DTCbrCobD+g0Usb+aJY2BkSRCjBdBkiu5VtX60F1kiZu
867n7qsTxc1Fz7qI5UaB0dwf213hOOOtmPSSXLGw/DkK699n96+NdrSLTFMA2p2nc05R5UofhxmC
ETZKn1z04QbopXseRsQzoR5+3Au7scibJftt3ETcKi5kIfTbOGL/0CxrCY+Mlr3ksFuPkD+Ztnkz
MxU/s9ZqYuH14UxRE4Wo8IJ3cqLSHz2afNfOvA9sNgBYBBjkoW6sqyD1b2VUWfiyyKGhyZW/4PlE
j6xJ9LcQ3zBaSBOJ41i9eonEo14ChWHAeG591nSAsldBQbiXvwgM+qgOTrx/e40h/VVjCAEYowXR
UiJa/O9DGXv/vgzR5+yQPJgbnbkyIWpEIvUuDDx1Q8E6OW4ZGOZrH/vZtkogZeE3n92DG6KVVIYZ
DxAnh4ALbrd2bvhl60x/UXsLGWK6Rz2y6QzIsEu24rUpOlffMONewshtjF5WF73MZuiv7qb4xkRD
OU4M16QFkDbzXhD+DkxdYwqqzMfWONRud4VaPrrS2mspqWtp3i+rABh++wqP0HoyZPM8VL5/53YU
df2C4Z6wtbKiyV6YA/QeyS0bERshcfDnASwnoy310Czm4cl0sAssblzmtRVu3Dbc3kdD1LAnsOYU
wqMUOFYsZLbqpSea6fBmxSg1lVwdSdqqskF13HsJNxrqvUfbyrs0FOeqyz/9yrmqW3Df+1+Ix8Wx
pS3C2pns+L2iKxyjAbUBMUeqMFL1kHrmZtzXh9HrV1bTrlrzp8dk/9NnlLWdtE4cOz0jzyUGLUji
Sr3jomHWQ8LXZsbniGAX4sk0vKsbrvogu5GbbcmQiVcJIZLsNE37V+nRlMr5ebDMM91G9lpOs3sR
bvbt1G10ZScebStPwIy02h4AdLpmdRQSEtlzKBULyiYgjLZGISVYJC/XeV42X5rmMbJaXtVehSI+
ld2uA+WJnT+gcVnc45xl26IUR6V8YF8Sv1kMq9ahBre78dBV0kGcZxJi7pOhlFfYbU1Yfoc7LIQJ
oEN2B2k+Xk0SyzJ2TRzPe2i7P2pGqB4KEV4liWtoCsvsWOhxeZb9XIPI6H+potF3rOZcDuI74CJc
30tQzl+W1DhT1gQyOw+M/7ckIy4+0rAAW8EFpp79fTCxi5OMhLVJyyfrqYUetiYT0NvFizC4MVjY
48AdGXb9p6wUc2v+sGa64PGfIcinZw1uzCH2dFKXmvxd73vYofTHF0sAgJn/j6szW3Ja2bboFylC
ffPqvitXDxQvCqBAfZPqpa+/I1Ocw43zsB22gQ1lS5kr15pzzMKorl3ivY/NYF7yguj20OR0g/T3
A9MRp0zd+IxjOuJJy5jCIojs7BEd/xIR7aZJOif2bVI4REILDgjDJsoWvhA5bYl0WrDKteN6INaY
Fugvw1xVT35gb9Wrgk7TLTTM+qTWHbekDW4LgEr4ku984MdF1OZZNaEmq/lLC1Av+8t6bRho3JRd
VBCwsOtmOlDTzK28H4I+30W+g3E0iQUZzFr9QbiDvQvYGc9DQSRxFGDeWfcZ1PBf/p31ifipxCax
xeeA1OzYWBjSCjP6LaSzVT3E6aRf1AASqz3SJAiaaaO9T/kQH3oTGGznTPvRaP1nHVEwXZE6/ytc
rnRtowVu8FHbCa2epA4/Rk8/G1ULDq9Nbg20+Pd++rFO73SUkNXidn9a4ON6QNtaq2vtgUge5MrG
7D62yRdVyEEaj08emUwbMboBjv3s1NgIVgWtKxgWsNyKYqs6d6yeNKhkqDZn9GBkbe51kgTLIgKl
kLKLFX2+10c0lNIw6shThiKpLBPcwMUGe9BlaA0jO0OSoO424e9tI/hIsrGG0zsa+2lqpuOI9uwh
CovggahpJpXgnjxhCgw3TXTNEYJwKEePEpnFeFZuDRZNMk4sGg8WJUgwFt+asbbePVGftch0vyae
d4tCy/nEznwr255cJtPbDVHa7KbiK9TpnY2P7EGX/yZaMRm4P5+hk3yZ6YPUPO3UUDLoOqR82Ctv
vrZ0cCfy+Uz/3RFu9d5YTPjasX8ySSTDN+b6a1Omy1AdJQZdNWSrUHTQLqgH1R1XQyp6wvs41s/E
ctWgxA0wAlpQH9czhGtypSWkq5+EaVqo36QtmyPPJpnjiqgC6J0JXKZDESOM/zuYoG2Bfy4rnwY7
aPaxQ9bmeslX1XJEOQrHR0rSEscq727DXHoOiFmU7V/2YH7cCtPS2DxCEASlQxzcPdfr7uRJRXFx
jSwPvrIUFruZxg6aYJQJpTrEIVue1JKZjnY++uYeGCklZ2Oivx0E85vFgsAaB0DuSFgSA8dh6AYT
gGLbbNyb0XQXg/bTScmV/6mXM6HTl/HthE3SSiM+69DfrR+NNo6IrL2UTPl47K9B3RmHtQxyZzAp
TKXyU+XIgKRpLnHRBZ32SinTbv/fLJfk7K020mRBVxxdzcmwH9WDcGYU3wbMdvVywNtVuG59mxWJ
hCqPPI3U+xouNXbnDvHoqbSfat20j/8aEupZjUVuY8xoylSnV80MdE5AYuLvU3LMibPNfq34NFdP
t/9+X57Bugi94qyulTjjn94aRMA0YHTaENm3bWXZm9DcXZdQY7Zs8tDuaI7rdOK+qmdZN0C1SAkw
GqUhfNYNlI6eZT2pB2sA1ZqXYeh8S4w82mm5mzM9rL+iBgZ1YxtpfBuSLr6Nmf0nB4ll7Ppcb646
voZtQL31TIal9abGHr5An8NSchV+Xh0qpzSvaScjGujH0Soxvzpx3L1nWcKRZUrMt6yd3nqpQaQN
NeyzaOQYQwh9vPU1YHxVG4mrL+LA3xaZD4HcR3hr1NGL9IPfGf8Vb2n5Urag10szHL6NFkrRGfLW
+ky9R6d22IzyvfWZnu1GA3wxbNeU9NjbOkVF1ErUJh0yDtFpyDHEHAi+T8KHZnDsDbllZJhrUX9r
J/+thfRz7szYgDQeVQ+tLNvUM4egVspK1IIm6UtR3A+vLeGoT04i1leuVYotJ6V5RubCXof4IwNP
qjqHTYttfDaR4KgjkOi4bxihhDt1ndpzRdkpf8+tMqZSy5Gpa/cgFeAwOxRCCMd/651XfmlRVXNG
6memofNvoxRwt6SFvA9hcnQLlb0YMD7C80hpBS31rs6Wr0uAnh2BXP2ix8gj4pSYUo9uB1NXlNJM
haNDM6Fu86yI+ZlcIrzW+t6py4NdH1zcAql4k3RRixOBqq0hhcBqGQgqCWAaIVhS+3hr2eWlBN0P
mXepihPGO6y0bME2gJyzZReut2JRsHzBRrHMb93o1MzOJZ0bEiW/caacYUk6mf5kXdaPJeqZFFAB
z4dCwCY0OmEelsgW/iZ1bOfe1L/wAyVMYtrkqZbP2oBgCbfYOJFhHtQIZwYSs5E6uJtlhNauSxFc
/BHNgPzREcSnyoMtekfCaJRUylhgXafecMwL8mPbBCT/P6pco00efguchuRtMvWIzoPMGW7mNLuW
yFZpHPf8q9rlJ3NXOkpNPH3LiEaIp/S8rgArmcHEQU5RC/XMwOZ9SHoAmEz53tnC5l1Vd9p9mAzn
mHn+nm1S8rZQyqqHIsUv0sJxP9vNt7bixGfLZpcfueQHqyMidQ4nk7gmhLuav0sOX0Mk4Taf/WJn
/nfSEGdxtV2y2DvWwsQYKxwbcreYmNz077FlfGipNz25o/vJGrbhl6dXjoUM52JCYVqiWyItml71
aLEvhFO81PQtroM3PKthrJC5UepZJo7MBnBGYTcffB2RX6xd1aw6mZ14m5JWtHYzyGE9VenowEMB
xjSWLQXHuMBTzwTUMGbGUp1lWn33oF4FZAuijZYqJkyf1nYMyhI2mEf5Kk98ZecTXhHNB+ayT+Ps
1R+JHblkJxGc5Nisk0rzHBkDTCRi5rIiI71EDVt8LwhupuXfgMFU313dJpsnAj0tbBPcOv3NcyTh
mK7efDVdbNQrZTHVvqvOXUtPH6yVtlWFtjk76VPV028Y+3vZx+1nbbZ3nQHbN8NHoOunWzWprPWs
Pgmmeuyz9IOn1Jh2oVTrp15ib4zSehBWRGvGttMaEK3ZPlqFf5p8hyNflH6uyhMwXDAH0vayyu0D
8asnffM+NedE0+LbP9YaWJzxxi0UHINleqXObYnmI1S9ciqGS62Bz86MIopTSDWz4ZE3zlv/3s/M
25wE4kCzaNo7JhG3Gm3znY+E8rPu9OzMhHc8GWn+tYoW9yUhaWhv9jnSL+qHkNuN0rY1Q/+Dnivc
3SHxP/DxIv9qKE/n9LXNxuVodMB1TYbbQGb8c7WgODBS/cowH9R8P3UvqhOcWgj/CmzOzHceFh+U
QOJR/GouX0KdUxt6hoTHe9OXMoZ8I5EovVEPzHPhgGJwiHCfdcvrwJf8FBvuntCG5TUOeauWIqBo
wXzuCSaXetkkt4j1/PQ/z8aJFIGxlqSxLtYZN+Kp6jGjX9OYsOLcpdHW6oN3kyV6K9z+D9PeI61E
UuCwGh7sycNTCcrvq24ivRF4IH6NgX+w0kT77pXpDBGHqzmY6Sf3FYequQfM4hqufRmxMm1QOonH
3tGdrRgr0tfVWHnRbYyIUqnTGXSA4jBzTqplEE/eW416bzuYTX9eHHd88ADJjZ3/0yrp63Hf2VEQ
7jKY2de4gUNbazjwRIjCXi++kLTwrR29uz9Mv9T5oa/Ity7KWcoJKXoRWUgGd8Nwldvvns/wyP+7
bPUuFxdpFWLrGyRjdGlYv7bN0G5TDf26hlxdDf7wRxTn0fvpYKslssS0L5GgC+yZpQP807XAzYCi
UMPLgl2egcsVA/mLT8G1SlKgZDlotrvhqMUwp+qg1nfROIoPm5qFocS77ufNVS2ZaJRSYtX8YR//
CDzGs6qJn4FQ2dcxYlh8RsxKbO2BMPgw2840Bw5D2omdhYD/xbCt7rq0lfFezj1ScaTH8OPqyCQ9
PJ3sR7uhaV0OTrbJxhzTAf1nDBo0sZr8lUvCOeMNbp/mHQkzAfAGcNY5bn/mpcERWPjKbYwiuArc
qd+aObMwaSdYk9hWkdkNX0ZrsZ783oKmUWXYd/gza9VLyhwphfxo6mXvi+GC5Oyq2UmIEd79UMun
altYMiVJiOMC5BsDHhTSUHBOsGyzPnREDm5s2z1nc00QhRHQA/yvv8jxOB32NJPUvKwwjM8pqJxD
H/p3pSBOqvkbRg/vOU7w5kq4wjB3nD/ieZ3Pw5pFZFN0730Wyf52IhGnsFmGxvhbhCYDfOOomL5W
N3VdAFJ/rH2v3HnYst9MrXmJo+F3ljoSIkktRjHUgXkoftEK7qfvSzGCBP5TjOGhc3uPtby6NzEJ
QXR4NkGbgWPoDQEJXi6qfeC+jmb17Kg6DMICMUqxXPVhvyRleGc6m+ApsDDKJF52zG3t5L8uXqYB
Zp/az0mMWFo6g5ltlVkZyCjt3Rn6tyQ3w7Pf9cDAnBRmtqoz7IwzNWeN8MqJbIsq2HhQD0bfhnSB
c8JDs2j5rPn/Pdi5N57jPvqc+9khwY7jtxXNxS/Q505TEHeQMEExcGQAI40QIPtFeWos8zdipv7+
7331EnPve6llwESkdEo92NnyZa5sbX0rdDtrW3fkU0VjmZNoXeYHO+roko+akxyBAaD6p+MZexUQ
dwoONWKLfxB7fykSn16Wqvyo6p2bnTk0SiEzRtU3iwSwo+y3ja7TgTK3JVeOZyM4iDPFJ2ZrzGcE
YqCRaboBV2sCmaLsf5pFxmVTGdHJnOdv67lXbdqVbVW7KJq/VqYnfpLxqIoeo7aJj1hmGOjyUN/G
wDXcFqAX2SHmgcuvW036/w5vaeqFh7YtH8Qy1Ve39K4Y1M9DDwTS0GgSwQtgijZoRC+OLPNY7uhx
NCKvdkEdv6Dubx502Xi30WwZGY2TwY8slhmTfIDS/eyy6YO9A7tMAFtX3XS6kywPBrkuUJjRwCk/
LLSsDE0eX73UvgeAm7LgT8v4TU51upcA8gmK9Phk+akmQ2bSN00kT3rcTNjaWqQDujbfBlI7N6ri
GAa0t6Di6FD1VL34w4oz47ZqS7fbOJSmoe/cgPYTuJx0q8+ac0y9Yr4hxdq5cBPuKEi+cNJELBvJ
oEwOvwinsHWcILWJre5SFvet82GLcZTLPJESnk77XDkY9dHs7pWOib0zSA9nYXtFIM5YrC7oUkqs
go/1ecPx/htqUYz4w+NM9hNxZGBkweH5ewJ0ptdqCNbBGkaFc0pA5xnvebKDaudKRUsFXQSl7GJr
GK5nJiJOEN0HWodnSzTsraNnnPCVR6dV7kvT6tTP5OqpLSpZOAUaQFlPOSxdmKlZ/tKXy7PVmxj9
ckx9aWk+mnTHr4yK8aU4JIplhvuzTcwEBx07lxrEjaFuXjs7v46NvV8VTWNNB2dInOleGo27C13U
sTXxHKrASxp/K9yp+xLm+cWMa+8YjPW8UwU658/taGFB5/r69I3poSyt5ZO2b/Wzjaw/HYO3q5pi
IOmwLvXkVhuNaLBNm4y/gl4ybsz6WdCuf1CCwxBsM3KKbnpKDZLc1QBgKgETGQgmd7YFWzXuqlPI
FajMLz7GjwtsAugdljuC506tQySflTr3sJKM52hst33gBafJyZPn0qWTJQ9NKLvfFCupYXxROmV+
BS/nbPQssQl2cvJz0tj1Ka89Yn8aolTXBg1lxrYybAJwKr04qHV/TlFs4+GxIQREOgtS6u70Fu+p
nyAciApgmYRXP3EQifFn68NF+bFQOaIzS6DI2753hGMc/xxSfUH1PrbHORxY/D2z/82aAF27QiwW
l+W+0CBx/lsEkJ4ie1mWcFdh5tn7JGOcEgtSPJaE+ftM78128ByhzTD3GVfrQxk09cYZaHlznaZn
fbC6TYi47WRiL2KmJDG4I+JyQfFMbR5zqgAwpORzlRu111UIO6OZ7zvCx2ge2S8tRxBOiN33ZWZN
2Ooh0vMGwv+Rq5UzjRbT+EC5c8tlAGBMbtzNFTkTjImsLvnKCmFVuR7p9piJniqrjX/O3eBvsJJ1
l6BaHlZnelR8B3SBn5ZMo7/S7CYzH4uGLMLJmy9mRgicpQRT2jiJVy21TNR4Tf+0onVV78JAVN7g
ZT5aQ9HT1DfyV+zcz1VpkL3UmK+93VEMSevECGQ5lTwbzis6d27Fz6Jeygf1rAdTtU80NHZxaWTP
Wmn5G36C9LPofpqtiK9sHggqJI59zsPs5jV9g31DKrqIx/nioBfeJ5YerR+vVUbb9dMVQTjdo/Au
BsYTaVWPgMMRqhjDhFqxSt/LWAeXAfHGiAY0JXIcoYiTaA4pPiOyiKRhv4kZPyf15K1aSGbB1WUo
u2/quzQMIcOgET5uPO7/U8TujOdB0g39xR13KYJvLjec0OyL2/U9Gz1igxTl0QWioQDx+Zk2a3gY
6jp+G3Or2Mxh+puMvORt6HW6zzrC/b2I4u/r8Y8I33DP/+tkV5mB/4gZ8RCNOHrU6Upzb1hbQGyO
xPJ4A3f6NtXFse5I22sdE74jqatvQFeJVg+xIJZJeot7MsxMrLsMU8R8JYbhET3VwhQKHPZfV3VP
ROtSB9aFdgUeY5v2vt9lf3XEmZEdVZMswqm2c4j/2qp22dozg84FAIQxsomHsNeiYtM1aUfQIA9a
WoQ3RHwnV2rN1FtLunwCRTCQZmWPajtj2po+qVc5JNl17IbKZ1znmnUUMXiWERjK6CEqpqFlPlfc
BlgHnZ5uatqG+osaJ+lu9NuKteTUhJV7z4vIxPDFD1q4w2vgITY3hy9+ZgV3pY1lSQge82H8Wte4
bTH5BptVz0b3yLm12i0M62UVVP9tyQdLf61QS9CjXPJfXW0cGX3lD9oU9rdhcF4m0lV+21Bywm54
4w5HJiGGD8hF5XEZIXTFWXnUmolNgW93Y45m9jzX7kyWlntS26t6GJMURU2N6zOrfsyd0WxUGYHg
CNWl0lOnXGVKlKrn2OHJ2/XHbdOhvVNyB75D5qeUfps4MaCIySanelBfomHQA6x1Q5AXh596SAyA
M4qjkPdo4hRQVz2YU4AdPa0+RjuDuSqlNR4iinuMAcpDNLvT9AKrU5rA/deS5DCVdIeUYRdKHTkn
6iju6anY0aNLsvmyTtpoERMXg8y6ggi0CkHiLsc7DGieU5VEb0ssuXrwiLeCYk47cKi7P5Ek/aRx
qpHQNs+HQJJ+qqX7FVs7p3JanB2I9x2AxnuPvRDkmh/vfUFHqOjAecBM5B/aBN4tccie6+qSo3yU
JT+XdnkXxyhr8x9V3/5iCFH/WML63ge/lbZk7JL8aheJBA0Gxi31Is4zWoCJeBX41HO5s/CoXCOt
cB60dyVRUA9K0kLgKeJWj+i7CrzuLp0j/5lmPVZjcr6xhLG3o4p+JapyYaeYud2r4FpNeULKtX4j
W8X+IvLo1+hGj1bidzedNvY5WaZPJTdX57WYuLSNiZbhrEQjrVW5mGr6YdfAqlf6JQQL4TEFqrRJ
vCj9GRE0i6RXQmzgjIkcaYTT7zKXJEtLW25jmllP0aAvGHGKXygVnWsVFQ/K1bEUL6qBnDHW08Ov
LK7zsZXnOsNjV6ytolz7mEZIUk3m0BNX/YEAzQzyAelSnUpQVKy9LaSfnar2razWj9WRdv78apoe
OLTEe+mL4dTXQfRiCCO8jH1cQEOqkr0VzA0XFxEgxcgpLprHH4j9wcxo4seURdd0FKAV5MS+mh2D
OEgqfFU0lXRrN6joO8RTxEWtujKz9l/UXMa2Md5ACGI469QbA7X3LeqXHC+4VOS0OCvKzLZvNZ2S
o58KnCpqkBLp3dXsBnq8YDLIiMqTUzkKd0vLyCCubHIu00IeGWYHYAMFy5aYEd6joJNBQHP6vDBk
w+ndeudWBm2IAHP7Rj2NZNBMMdh0cgriiTZ6kf5kY6HXQ2xRE5IqxNKgfbHtnqP7SG9RvUx8PmGP
KEVX1uJUDGjHb+oHROj0mYdzuh9Qe63WO1vS5daOKNnVw26UMVeePj+GoS1/ojgNCUMGOqZqi9wA
Tj0LtH1QyCT2MNJaEJBmbB3Q8GZ7VY92RKWGoIs2Ae31k7ocq4lmy/q3LF5j7H3ycmWHOtWy8NlY
kEC7rvurIEPiOdaWVlo3gh1Je8F+aLOFz91C7yfqxzmvsMrYyylB/HVqA70C60fgVWSiOAsGXITq
wUcXuz77954nfzUbMWXUkKR2/34BfNWJnMZrN80VXgH3ZVTagSSnDpAv1XoMFBNPT+6yOGKdvwPt
q3z85Cz1jW/9GKxSezHgRm1KQ2fY6BRPkKVAgBbUKprrUKtO+I8rmflTpjpCjES8L/L8ilhJl/hR
hPrypcFhofHThm6umOkoE7oDPXQb9aQpmEv9i3J8PERFm31BKZcBRcyADlSmxmALpPh8GE/u3IjP
TGpcDHQ0G/SbB0hxzrfShJ+oppReXzSHJUekUs82iloqi1Pcdct7jpv219B1tFLCAGsrRqc0NtqX
ZUgYKoNGv5go47exyVg9IAMBQ5aLIpLi6kFMF9UpBE5t3qrC/aLamWHbflah58k0KqZn9RA+VT5b
2dBwsrCnxjsXc0GIEf272I+APCzO9AQZUlzaJMs3mgWFnlbMc1bw8YK/ORuduWGoNnw4OsjscG4G
lLMA7tQKQsFo3UK0Qs89PMVN03c+B2nGoGpp6ipGVXkWv/yb8dQjW86oZdMhcrPpwYlR/Axmtgqa
ZILKow6F1O6mHtlyMB2X3nsXvtYfV9sfHveHAQHv42jX17xuwlf1AF7nBelxfFevNFgC4CYBIXVB
qr0KcCt/VZ1umvYbo/O85xrru5YH9UeBx+bvvViBDW2J6xJsU9GI9pFLRyMvSe47DQPI1AfFZQDM
2+V4+75PAmRjR6h10XuH/8EtNB1CzFU8Blbhewre680kCLi19fnvqlSQ8vpPz6Ce0QkQVXBzHGJW
9BRyfdQnzWtrwNhrZkQ5jTDFaxpgRa4D7U33bf+lgCUp9XBCkOFoY6JZ28IIPtvDQHW6I4BMEmU7
47gk6WlpzeB7pIFF5LhdbmqzGQF+SkdnkyTLoRFoEogrxF6tCw8jt26cirLsOTGFJQPtMj4GfTDd
fRqUqL8T6izpFVtKGbVFDlZuj92ySbgXN1bT5scyRnBbUBsjEJJ2I1p3I1qLeN6Ahq4fkbJQUwI3
VsDjyWMK3Lc4vlCaVuV2/mXXzfySh9MLwTWvq5CtJw24FuMLAAci0kZG1CQyv7g0up61jt7V2pvP
7I6U6dDprnpUfjE1n86K45XbYkTv5hWRvY85Lz7DRo4gkWmEsPpdQYYWf98t9pofztyUR/VKD3Q6
OEVOB1a9HghO3PXQMrf06Oab+mUbW7kjZfHzzVs855gw20yL4lQn9mlYzkREgpc2AtM/LGGT7VTZ
3LfaLi6dA2hvuFrmHO1i8LLnLCDqabYevYGxByfeXFx7PG/qdKym3f8e1HsjdATQ3M2Ler+Sk4K2
XrSL2XLuyntGLMIfsn1rMwnYxL2LrT+Adrq+LtLx19Rmf8KStLa1IuJf+eZ6vXmJK7e5lELEN5I9
OM/0tY1D3Ep2rdV/YbkzXx03+97gP9sU2OZuSpBvWSjr0/8QB52YLpa7ALCVlljT8T8rcyGhmyHG
Lg4tCLsUiW9rcTrUXKVL6B51twD4jSv7YoVWe88xh+yAEsXEM+k9GYuRs1uQtV6TPid4NyMLdW18
RFrDgd3M3A1b+a8+GD5mkWd7xwoDgLXdPSLK69VbEv846mQMEAJ8iQzD/UqQxzm1C+thBMfyz8ii
a3Clp+JllBCAhZEe/9V3Ro74UFRNEaZYWX0MU440egYaKFLTQI6hdEURYXRTYm3tvCYQw/e+smVq
K1Pwnz4H8THbRL8UyBjkXeP1pK3YEXxX1xOf0OAof2xtMbcKWLT+ng6kIWayej8KkNgMFKyvlhfj
s4i8Q+db1mMublAfNjDcU4pjktW6zWDV/W19qsOk3BjnyOfEtSoATLcI+V7lpFfHDa7mreGgeRfa
MSBiaSB6lhYcAp9OjgpJCaDpndoscdeXrsxMgWWL4xur7t4r0o+8Qxt5tCDxnBQ0EkErPXWV4+II
69XXZu02QWt4gf/ws1HGB5lqjp3h7E3DdhWhkpOwEO+LCI8xA+onAt3qQ6pzHmK0SpXSTfFWmcxM
K8IzpJ6mtbbrCfe6zwPocfDmQEyVuDj8vjasmoYoEZg/j+E0ANCxo+oFaVt1p2d4Vq8W+VYacbVF
YXWtnOF3zB7c2bT85Mmu9up8I4zJ5J/jMq2syUIphtiBsoVfg1AT9RD6WMeJsXL2/96jJ52RToE3
ZPCdatcjEDu19Aj26zlMREwVRweppjBAT1XZd+XoG0XublsPfHeJUOihLBYcDUiK30vEH6kbP03G
47qLohM5ZmY23ZepZ+ouivyepQDn+Zguxtz5h3JZiouD2u9skfisfLTIIshnBDAP7USuzXOqJUcC
spmU2oH/GFgIMOMg4sKUftYyhz8SOKF9sReHZVpvaQJIvWscacvOyQiA48r4tEOySNRVhPTnmvet
u6/CiRxa6Rk2KpnB7eY9bucM2W9pBhfT4IBmN0FLZmum7yUeldaYgS5JPqsW+5YWtbHPa6gZ9KbN
J8S/YAmBNW5mZrMfSVk8Fd50VPdVlcwmSmSprtNDTgrIPNgu4cKk2vhmuYX+nET0nriUFyP7TiCl
t4tnFwy99akE1Yi4Dr3AhFdbkQUfTRIWJnt8Sj0sJwrIHQQYdVPtlrc4n9d7lC+j36hKPySG+urO
ZGGLqSA5m17s4CTJz3TqUIFmB3IpHqMhJSZIyfObHFNZOd4nvwkeGORXd0C1d8Cf1ZNGw3v/75k2
dgjobQhWq6wlMJnTBr0gBLy29OPkki2qRF3CRMe7LlB5LjPo3di5+b0H5zKw3MvMqenJQZfGRMZ5
SYOqe6Il3D2F0KzOOWvdxqPYU4oOD3jXCb2Nty+rblqLPRqaYISXICHmRSei13E+wcex44x9+NRb
1ZuWCocDfTGfKn35BthAHARCLRJ0y2jvhywpmgGEQuH3wrZAGBdATqmL8hDlOOLJ7LsHS/o1GhPt
GWNzcYxrfb5bBrRhLAQ/PWyvGwTOXKw4NfBLspwNWJjn+EkX2ScbFUIFZ3beQK6PW5q/OQxtzXkb
N9YPtyrf1VDe0f3uyFoZHjvRslLCFz8VTJEOa4cHGTqzmzw4wducPozEfm3dus7IVUWfIhIag+jf
s3IhT8mYtD2Uw+kKtBquz9I+FtF3mjHNUU0UAvMVvxh0NJNzh2rveiTGdPbAVK0ZrIeGeoUcV27P
q4kcQPw92kRe9Kf0i+KxwujnjgYBhxi88EzbY7KaRHxu0aCJDkUfOA8daITn2oY2CQP4y7qcJBEJ
J9JGoS7qUSAaYGglTsInoBDFqsUfj8crsSXFNpMZBiPHK7KU55fa0piVyAmkwWT80vEZEibDaZwh
RH4M3DbDDxN012QUyBsGj1b6AqOJCyA9jtAe0YESqxzLQHsOVrFGHnTfPEWJ9uFLxU3JYOzgLVF9
ytKCk/W4DFd1BBM/azBk20CuxKw7zquWIVsxGjsg90SQ5byYzCvdvtmaOYaZtlp6zL45nmO/G9sH
Rs0tlKKS1oF1Vi/U25wGjYMYgPx5su+hRvaGoSG/xSas3kos8TwtGJwm0iPOXQglwnWuZQl70q1R
zo5SAfjvwQRUtmH0VhxtW8p5oFacVcuuAAt2aMVobSNCJTZIw8gvC+vwkbKsv8VdcWAsbpBNajo7
JyQxVJcNsEzmT3TgVBGughIYFkJOScQ6rGpj20AENfvfdTcZT+tuTW4P5tzw0Yl1SIeck3fqbycm
B62BuqtUi0hzUL0pjEFpEuwjutmABVq9Vb0YIz5fEpuVL/SvMaJJo63hLjblfgTENSBilDMGDq3B
0t3/YGlsMBA4YEzM7M5bWbHMqouL1pYkCyNsJDZp3rJK58/25L/QrdDeZG1JSbqpJcOGONGafio/
uzZM9aN6JhaER/Z47DKjWb09yuDTQe6ArS2+rdhXivKUor+ev5kZmjJaHgcQg8ZTBOFiw5+cf8UY
Mdc+PV+KmOLXeum1A0mYG6zhi2Zx/zLTeY2igXJ6umF+mJ67yAixVi9c85UMzSYOSX1kgU/mnYJx
MJMm0xEuCpzPITpO0gvq4Wk5sypQLs1hsZG8iYtO8T7krXZfq42J9uKEz2LoCPpUYjz1YMCnP8DD
wg3T6u6l1wxQALMbf4imRgwggr8i86KNm8ci1+cdaDlvT6v4jGYYRl8P/AA4QM7RRSPwRL7lBUnP
vEEO47TJGp6qgpsDBW5yBjkEfYQ2ex2TnEwf60F13mMH+MF6eSWaO0tQcblbJt0lhRWKAa0qMAsB
re0HUp0trX2hyG8urjv8WXthhmYHh/wGrUbfgDyF8xr26W+nbMxN1/n2HRekfbfCmti2iVhEZXL0
7PxnZnQpus8x5Og//jQgA7+URKREG6w4MxJZ+selIIvBSBYYNxWCe6PHj6S2SUsb/hqCGaHBv7KC
v/ypcGB7AQK1Vd1bglGpxpDWHhUTbnbdgPZcWdGLZcUGH5wgNBvKo5qVU28BtVR3jEbdtP4fMhn3
NAiGNj4eZc4upv9kaOAXlXpH8W9hPL7Hsnuvk4OyslOKBmng5BOy1gzzm7A8SUjMfFLh1DlBanTn
xUIVpab6M237e7pQvo0QgKvKf1TzE7dBcpq4KUIIOVNJvOGl5PB1NTrfPIrANje8nexSyvXskJLx
uy0C480STvjQWX3xRrgi4PFgfBngpeE2YYavZFwLxyxSg5anNu0oLttiOoX6nN6jzH5Ry6Hp46qg
SwLuRtY4vaaTWUre7i7kgP5AamDPPfdM7ecd4to1rjkOnStdAswq6tPDo3QyZYxSwKGBBcKAglqb
V18T9QbJYCOj7Zj0V+OPqSUQntvlSbWIW8DAuDIB0Ahtn01OhdWgEZfEGKiriWcgIGkAFei31ssU
5SPSr+HBi3H6hraJqXosMLCsKtOgmh6JCtAiw3syQ4QTPaHulyStoIUP+V334Pc0prUwg56qnab9
0RB+EQPn/FxXjA5KkvzWs0PX19GN8+ZpjuzoPDoMwlSKBqniw6rgyqRKhU/YXuOXQ+1Xz2z/vWm8
B2TP/XPkL/q7CL6E9JHO6/dP1Hd4XNu6w5if1LprAOq8Eo0c7xrPc3dq7VUB30M9XlUjyMW3uhnG
j8rM40OQuO1l0SM4JOD6thpN/xfIR6BQitLbqZfBRDo7I3PBZ5kCsJbfpTo2wiWZjwVF0UO+rfHP
fqAXTs41Gpy9E1rFq74sYHQCkwAPx9+pQQNG4DMKauzGdQm3CTL81pXO7Gaxp7NinBmLDsgna976
yYWqMTHES/zm6yIM62GmCkIKenfQgRwhKU8b9VI9aDbwvRQxhJnP89kDd3WMhT8fwPCC0BBzsalq
I/10OQ5Gczd+6KQfMcV4LGdipCdZqA7ywXPT6WLWw9dEFrBLGYe3Af+G81/DlPJP2V7CrBJRY1KX
+fP/EXYeS44kWZb9lZJat0kbJyPTswBnDjj3iNiYBMk0zrl+/RxVZElmRopELwrigGeFO+Bmqk/f
u/dchhdfVbvPEL0EtwcXmoTuodQn75AwJtyVFbnf7YKzJPHEs2fV7DNgSZTDyK29W2JwxhUBx2DV
W9ftmehOte/1GT1Od4H72TfsElA+VtFn+qyBu3JjPZH5K7D+UFZ+FDO4sgZy9s5MEOQTChrZrn2t
6GfsOjrWUslcr5NWu1T0x38MQ/UyxwGQsTqB/m8TcVOYcKgSPAdJWNbXPo5oaVm+ewlMM3yGgPlM
clTx3RDVR7K5z/IJjcGRWX0OkM4/odyzrmbiLqta5r4J3RnXYHK+pNHSbNSU3tewz/dW9Nx3XHi5
Ib5iKqw3c+wT1Drn5ua+JZtGEm7VZDIbSagYEnRdck4ZLNZ8gx67akniWTfSUUc+eHHs1dNo/rBi
usSLXJ9yAMhYYAdtH9kpzOugPSrrb4bPd9UUgbhqot6Sgfy5qHCJkhb0RaB8TvrkWR/GG8AaE5kf
hYfL2FaGUEUPRce0kcTtbqeCFUYrI5U8KoBNBcD7mZUY53hI64NnV+fRjcyj3eCDldSvJgfyRCqL
eXIWsXJd2/o9S9snpZGFEwLXsvSCY+m5oLxyU79hzCZnDhtpxlp7UFEvZQvwvI9LfYe82FhZBKKu
DKUdILm93ldeRCZi3bDdL2LbdqO7mxJro+rkxqZBDbLcQb1Epwwc7lsAbWPlakXDdGegMomQYAGs
gisWOQtZeRmtf4fXHbqYbmu0T1MHSadzUgg64LM3ZF31R4tKPc0ytCEFzeDKodUeaMVTYGmkdlk+
o189JqXRI+vOlNrqeRyJfZdPlzDMCACj2KH10LbHNq2qjZO4COT91zbJ6SIaaPJkcqs2+Ogm6jBm
YOLF31wCPeoQGPDQ0zFXbmGHKKF1hfdfOkEtO6yeyQFFOx8BuDQIYfvIKaYPekj/CCFY9OHGVJKS
0Rl1cEfLhcys2QVTCjc2PWS2g58HYqS2HqvBYJ/izFwn/VFe/VWaMfVZLOOaay1hdRHG+DSagh0k
5X63aPWPybCv4UjyETwNrEAh5MuV4ZENU3qYEopxpvQaoLS1L23X+5v7rPEOXMRhlSPnnssTCJtl
Z3v1szbZCb+RSOk9x/06W8j7cPmFNzbGkO3YzIK7ENVIQKjs5r7deEZZv/lteCkd5kVuLqBSSGAr
ZvN4ZYtM+xwX1S4VtvcKXGg+hjMiuMHmGjB8k5jdVLYh05d28Kwj/q19J/W9vh2CsqyseNPonA9o
4JAPhajnIca7e4qi4pPCDc0l/0XrlWShSllIszh0A2YWMpahi95CEBkpOu405Nzrs10ZBCRkujry
vektdGw5axuaG5aT4ksG/kKNaGM7XXaKZKgzEANmhizfDWpa8WaCu8Soh3Xg8u9LLg5Wt5UgCyUo
oZOp+XTXtOOpyG15gJnbUzXW6a5sBL39qkDCi07aRe4Fg7rKL5yyviriErpRe+UmLbVoaU3ESU7f
4rTYC5H6Dy2gmPNYcQkt+jQ82w3MI2iA4aFLyKsc8yhcqbvMiSNr3TtJvdIr9wNfoPuDUu6oaeIr
k3rUFgSUH9vG8relBEhrWbZxWvFQOzphQf5sHmNEyuvGK34b7dF8Q3yCXaVlIjpGxMi5bU7xKAXq
RckSjyH/y13JOA4cpMiOuHX9/HAfeqIRHbbhHGy6IoxPZbIMa8QUO7V6Frn5zRPxtZo65xWmWrnv
ATZv1NN0mMDagh9a9T7zlyD1+TwklkSNPPFvRsDNbQ5zTpLuzZkBYtVGNjCYuD/TUCQdiETXp8gq
zuWkISWRz5K6r3jDpFSCrrNMXcYLSoyLH05Xt/IQfgXOy2JF+pOypWUap90kFcV3Den3CNCD5PcH
FUkLblc8MDvHVs6t4edD96a+6mZbPMaCtcv2lmGllb22TtzvqSWivesuNSlZcma/lCS8q0KWmbqK
rupB+ByAtxH+htp+a2Ydacq2SSOl86ZtlPXeITBS8YJA9tmKp/k6mTkelcI+eQzHH2rdNyiM5Cxv
xnF/uMc0M99IqhVXK4o3UvM25gxRPuRS2cf0caY0JkxKXrjIJ2tabATAag5GBDlnKTuC4aJxyM5o
CXB6m87F04NbhLHlMUpFw4TNgtntQBdRV2lK1sWWs/xbQ57AKc/RCJND3D14uvXKPcnYpJ++kfBn
PNcxWn/ksi5xyWAA4Dsm/A3mVtffQBwMW6VdgF8S7ay+nDZJVfsPIfUzBKQxPXvka6Udg3C1L9Ra
eHIE0NdowkTtETi2LnPr0YKH/mnwzno8wZ0ApnIKk+ZbISmJE2pLZzwxlxuh8F19b+Kca5kmV7fQ
Nh5t2t1dsti2HRvjmB6zDjK2/CLSK8Ymy/RIHWdTQdskKA7eNZvhbfdNcK1wFW60eKbYrhnxnXHa
MWDgQLDqFLVI8xtalmLeVDmZPcqFBH2sB3zjXwCSythjvEpKI9i0zBhU/08ziuJku3q88jRdvBld
Tiik9qAPN98dq1NDl+NaLUjvgWSsU7Oc3tRXKM6QyMwAiTLDSC5TOz/ddTJaqheXsogx2Oh+etO0
ch/11sj6WmY3OefRhST5LJ7b7HJMQOtRK1BV1pvWKafvfhUT/BFKFno3c8P581MqMC+FVuSuadNl
+6RZwhfgANv7qDJEcT6OD1ljDJ9ZSrU9Y5wc9q9/ZZVF1T2V9QHyBmPLKDqqErbTaRSF7PX7ZAnO
YH9NJoaMqaySxiCFo0ZZ2+IQmAh7Vz7UGbgp9Yt5Z4ZBxX4ZzV7qn41HM6OAl3lwOsRMdCrB2HNs
B/BXDySZDl7yQuMw29oVpqqhr1+I8bZ+1+h98b+SCLWcAbOW2Y8aKeMr07frz3Xs5VsfdvFRNfnZ
fCCZOBBwvJ5S1HaaJ5eI4U2hJjMsATNH3ugxdKP3WdLBoCS36xY87ARW5ti5ZBBpjWmsaiRUCmG2
yAgxy3Y7tAPmplvacFOPJfL2wXu+VywVYDmNnJAMKfKD738eUv7JsV0SOJV0JcUAmIENNVklBacr
D+fgy0IdSUknvtIZcvAUkeghm66XMPCSVacVy6mRln9ZE5z0bvnq1C7uOdItVGtg6r3ulncceMbO
hjovK2E/rcorjOINRDB60U5injVP1AgyUWOnJDByL4qX3rXbW8lIbEMQrtg2Ix20qv7sOGiXCtOw
N0nf549O94pRE6xH0y24wRhKBGb7pjF227ck4WT+iAR8LC/eooenmBS0lWn7LVcGkHFl2Cj9vLs/
TcVzSqbJ4x1dUUbBdghThEWdsR0k/F4uC/FYUcQu/udk8TtEtca00cYiQu/dnulMaA95OfTPlYeS
zh2jC/4TfT+K5QctFT3HMiCnQnfThCz4sr4sTnNmhbepbU++tWbWVGQrBJ7d0Jtfm6R5HyQBqxmn
c+cY3ksT1qiV3cO01Azj5Zg+N/J9iKNw3Vljc8n8tj4zMfV3xBvo2x4aD/KEubuEw9SvR2lHNeBC
g+vaGEuZfhiu8R4wfvo+zAESDvCBZe5cEtnFieSDv5DYqJXmporR0NZ+Z9/amJ8qsugLVCJ3f1/t
MNv3+2aCXEAbIpcUxvSZAqAYOv1QoE/AU05z1ysS680O6X6gGL+Mkr7n1TQa1ZXnWR/CK59CP28g
n8s+BmZLOupFDcFAOsSiVndOiaddM+ONNob3qEATk45FpSuoh2at7fZ0E5HTqTG5XkC9Hss1GS3Z
PpOalPQ3D6f4bh6xBN9/hJsQqTWLkhaqTBQeS3s4ZGH7SQHGRhrC0FjLeVtPVoNIcwRK5tZI3ySj
rkliHa6SdUAf2D5psGm3Wt0taICA7t55VVWOTL3Jz1jrh0PUAiQJ7PYDOTqSOoz3IDcHOg3NxKZl
29mhc4L3aCh+U7Yzw7RIZvArhwZUQIs/QkQam89NSLSyp6FQZ1I1ABVFB+c7pGmEdVY+5Ib/YWru
N6WubAt/16D+axDDHRsmIbSaneCm1gnUsv0GhVrBZKWkfYxmhLW0fLVskqjThuG0PDwKxBl3rmLu
RjX9NnhRvYb7Av2IssJOk4ycKxAUtX3/FVYfyX+k3d9xR6hOGDlgYS2smSmkPILKB0OL1y734nto
e6v8IeoM76unsYMOWYsMEE/7ysSRaq3yiIVLN+HBNrG1fGp740Pw25UaRjRjh4tGPNxb0Z7jR89c
IsUfjHPm5b7E5NjfdOSmHGakIdXsvHVExOGD2TZMcq3hoifGvsHp0yNNNBPGXF2wjqkW5+WT4czW
6t//+u//93+/z/8n+q2C3rdEVfmvcgDkl5R99z//NnTr3/+q768ff/zPv/E2mUEQeJ4VWH7ACdD3
+f73r89JGcn//L/6hQw1mqjLtiLA/azUKEqXoqQqepeIreFo0rkruyWBBc2Qm6ZELC/HtgqQEhUZ
JURohhc3DKN97HZo6Ygnwa2f2N7FBUmZxVSKbemkxw6yGWIV6p7Efs0LoJiqE6wFjiBLaXRx8i3J
JitQIishagaPaKs8lFDP/LOpC6xpYfeR+dUpSJ2LOgTnS/9CzXBdjBF9JSFCWOAHG2AZ1I9hYpoj
cJV5jqDPyM3dGfRsh2aIdrZyji9uzgB0lhALYqejrK7v5PMFacNmyBILb1Be7DDXiWPNu16rMVQX
iGflcNc93LhFeqsNP3+a3OZJNZvUQzsTLpaHH42LoUDFxjGaqNAdXPyCgIZBxO6bUTHWQzAAojgq
8BeZxivjuhCHiz5rF633tItLjUrH0SDX0QvpSwxu86yFKSyiPs9eE3o/K9Nb/K9unh0LvWfl7g+6
J+zXpGobRvPp/Mw5fN6orwgy3f36GvKdny8hi0hf07UC39Dxf+n23y8hz2+jttAKY3tvX3VJgwxK
zihD4wnpZPpOuAOQNGGmW/yvINZ9hE1LQJyf7cfT/k9YlShIRAOjR3OeQ/AFRUy7Vp+9k0/ZA/XJ
uMYnxay27uJN3TbZuUqt4Jupt9ySnjHuaKNom8AqhkOhpUQtTUVxQTm7jtGybDCAxC8TOMqbO+v7
cnLHi1Ex/5D8kD/nheorTUxEIQy1d9RQ1x3vI9ox/uQger/90WNJ7O9uwbIoYwoVZhEa98aN4+y2
2P39BELixOpeMZIea+2LbJhexoEmSdufefvJ2cj7bL+k7Zbod+0Jrlb45KF5PpaCuFXT64YHL4CY
K1njyApJbwFARvZwf6TdV8Art9rHTiw7Aapug9qXNQNTzhocdv8ERtnf9z3T31//tc3gn39thyvO
103H8u3A/emvHURuCP3bRZu80C4jry2za2fYMsl9GRes5INsYiQyn9cxKPv8Pv290ELrcse0Aj7e
hDUGriaKSHJq0msp4uqsj0MClt6s+4dex9Tst+7WS2jrWPXXwoi1T8zcHwxTm1Y0yWDWOYG9BZX6
5dfvzf3prQWWrVPw6o6lo1h1dP3vF7KJGlWDyuJCC6PiEyEm9AUbH63NxWF68/3XP82US+tfl171
41h0TTtwdMu05Cf9l6XXFZPJVBYL5X26R4fte7LUMsjQJmHFssVtWuilae4rQ0NqGzeSWPJ8X+GX
2nWbe7AV3B5Ieml9yariN1hx6UENz4CovooJuJR6ZmKDcPxYrJaYXU8UyfLYmlG3zRtyc/+Xd/XP
C8TQXd/0WAlc9JO25f39bZWVX2peVSLsyuzvypTlchFsXDy+u6jWHSQqBDSwn6Q4MrObWsEX5Kyr
+9mQjCBcvLJFZnmNf+CnXHrpmVAvZUll74vAyldOqXMuQOTEovRqyPM+zUEQ+16wK73GeRr7pH/G
qpPQxpWaIMtirqASP/EdONs0cD6MCnOphSZn36Q0VACLQqLu6nXdVP2zC2AKELUfXyo+qlWxpOLB
i9xVX1BqoAOb4B80BJ8CD3nE4fSMRTlgwBw8jZ1pveVF6+BDlYcrryZbLcuafKVga31GEByGcnYX
sW4Yr1xEFBrPoXCvqdx+6Np/j7UJAWM90YGVvzptAo4ji729tzZVB33umprj8e84KoN3MaPquC80
GiJoBA1De1omJz7RONrV0JLV+aZzsaSxoMAZ7Iv3+zK2ELV1aKsxPJM9G9KI6BE8O7V5sGtTh/ab
3jhp60+Yxh+VAZ0AyOtd/imchI1dVoALbYezxTElIXvoGcTPQXVv1ENTENWmukPy31L/hJZo2E7d
FuJ4W15Hv/7hUituQ0t417t+IWUSvddtwUxp9HSiLmg69S4bI3w2zqkttGMlqycgcDU7qJoWyrGC
ZslelZhDjHeoNIoTOeTkktx9+KyjDeTyHVr4fGNQfN60ZazORvKOh9oB/ddZ2zuKKF6ED30VtKsq
mnPf2WSGZ55SyUfPh8xcMSNzgLOBwnLtBgKcWCYmNvOUSLDwPs5C94chaAxNJuC1cfgUm1INoS/m
Y00g1C5Lwnp/92pnTvRagAHspUsOFYlJN4V5S3fzqJ0BmlxbkOArqUa+t3htV7Yig+bdYb6l6rSy
TWeANtPT/T6a6N8k6YTXh0YYHUrP25H6Ea5pYnnsm5Y43QtPdRFFOE/3w90xA5aZlheJ2RpCcFXr
k7WMDZLCMC9HJnI19Z/nwoHQmK8fbKNpd4SjTUQy4CKOudu2qmVGibAA4AA6YtF771VUISf+j7EG
4a2OVNZivA/UK1e1lEOde89oOPO7SnxpafTlWpWV6oGZv3HmgFvtf71K2XIR+uva6xi65xMI76KL
lKWv+fdFyjZJLG7tOdy4hdFvEMJVO47i6U6tJFqJjl89VR+qZzbXIc8OFXvwRZsnnANz8zX0STFY
qddmPh1JDbdwLYssuZBRB9ij00m+lRalMUJX2bcCW52WI6uXT1n84ej2jbaJ3G9NmaNtDdFMVB6F
TLR8GWZxLrLWui1NjMW97fFsgjOus55VEdR9203BGgmaTm77AopE8wqTaAiYrokfM+rxmNaFnEu2
v/7YHOMfH5sJlTjgj2h4rucb8jTxly3L1pjzN52TsTIkp1nLOF56tDk4ADPrYLHr2qA8o/n9JnR/
Pi+RFT84XfwJO1hwNSU8CEPtnwYKJEFreyz8i493be/PnKNsmQSoHoACxLx9K93h66KzqCBpS1yc
a1Fj+efvV3BcMamfhGbCgpESQ9cyR4is0PUWblj1SdbxFGxiLxzIfDKibVvZCG/opK8JP2IV17fq
iK3o3INZjJeYYw1B5/Y1wF1Bx3rxAHDRmfn1B2n/vPc7hmlYLstGQCPN0z1Zivzlg+xRDzl6VOXb
pQ+ftZENoQGyANSEr5Ju+C03IrYl+ZL6phOQyY7+hIbpJIzznw8dUONj5oRQSmT3DLDhUU3Bhji8
Kq6uenCKfuvrSQ4dw7dP2N20B8j51r4zUOIYDhGnTr3rwjAn3qNsbTbXYDllk+Yc/cEI18otN4SR
s226vNvSyTtC39efEPNR8vZp8JTVpb3h1i2eywFt8eT14/NE8sjGEAxWf/3ZmT+XaY5l2C4tVdcI
DNM2VV31l8/OS2H4Zo2HClVCFyZPOAcknPPDEtMx24DPbX4TyTMgc/t3xy7eCUB8itP6rjFyUxKI
HH9+tCxSWRbtWWVtA7M5uE023VLXm0+9K74pAEubZ9O2bRtamZFV/i9vw/95CZJkHk5OYO8Ch0XI
/6natM24bBHexDvTHqr93aPH+dDlbCoW7hQqPF9HdLIUOSbiAn4CFTJAw31QQ4JgbpKf1J/aHISL
/JV0GabE66nJ6mdjboLXNPQ+oYgMH9T3yni5htmyz3XjGCSi/9KlmJmWpirOM0maq7pHU5XKuNCB
5AjQsZiqROveY/SmmWuHJB5GqLLnlWpdtw47X9/OmQx1qhrbfeHuufjLGJ8Q+2EEUzKc2A1jjDAE
hJsdqoFOOvQXHXE8mKMnv9SH871qufuf7RGociqYacK+M4HaE2ETGCQqO7VzDo1kPJZpSihOqL/a
jnuaRP3DmOzgbPkVGiD4HU6CkO0RqHdyMCv9bDtC3zmunX4e4HfSJO7IL3wrXrSKAxqV0fjINLXf
pDhgVA0AVqbc1zb4d7IYfv/1RWv/fGyi0cLhWJLITNvhwP7ThqMtDk2YmORH2nqBe6KIaR6wj4SH
UHQAv78qGZ56SDgHAvHCAx1E7YiW1zuJpE1OMSk5qzzX5ptvTJJl5lhbi0jhwyQYi2gdcO2oJSd6
cPAW5pjZrhqxETgFuGzC+UEhS/u+KpgwB8dM62b6Kq7+FrQo/FOD8oAGpL9NfG3m0J2y/wjx7glr
uBL2eKW7EX8rYVCsCUv63MdCbCw6gys9jDjVR7FxcaKPTlTR44B+6enXH54pt5W/7tZ8eIbpeobO
gcK3DVd2IP5yx+tmZEnQervOMKAg0SGQoO3akhMG3vYqkBxHwnF3C9SOY9JlIwiO1ls1+mDsnYX9
sCBdjTwMjh7ExfIWrfNMDvkpWfR2RTxMgRNSbFD5jLdAfrQFGeHXX78F9+e7nTucSC1bN0wOehin
5M76l7fAYMih4yjGzR1dEdcD7HAsFqultcdn9aDNhrZq8bAe1FPQheKxNN8ncVThQthdkhcJUaXx
3D8M2Vyuys5f9Z0eX9XDFLQ2MBu9oNWhNZdqRvDvF15AcLDtkpMjH5xgZCtllDsXbfh0FwTiN6Wz
JeejNMCLdZs1w87o+mDbmfYE8zjOV3TBGJE1abJC5dp+yfTmAXbzuazs7opJveYsdfV0Uby74pGo
1+lxKOX7k4ENopmYBxlDdS7roL3MsntrIs/aaK3ZbhSoooti9m7RwnyUNhaYA7uYsfxlyboOJEY2
E73UHYy+Ov76j2I5/9hKTIc2hhvoGBJcSBo/3ZVVH1cVNvdi+8fZ04u+3FWz1F5MAk3UqlYN9t9G
1L9K00CnUzFdGgcsBKi2bGNP2nAa3DK5mSTq6X2+GgA0bMPIzSFU6fXHPPfFasLicxLaILEP84N6
UGdPzQBYiR115cOPXCmWWV8kJ7f23Y8UidS2mtK9EWMbu9Md58p6upfvkaYlH44QFsQHhDie31Sf
gUAW3I6fLSRv/JpJSWCcoTWnqB/gmtJC0pmGjI0fXLIme3PzLuRA8B9geWITGmQ1OTku8br3o7MF
vc/auAQ5jaVzVrdckdKpCYFza7GHaBPWZLMdMjafwbK8q3oQ1owEtJYQlUxzfcBeZEbMvc8AZ+D8
rH9Voi/l2cu96E0bwpuWF925glnwmqUdiWPk+6gZsTAMj7FvQWMaZhKKg5gy5zfLx/xN2vDVrz13
FeoljiOCzd9cInwJEg/TVTnh8F8H88KfYei/33uSHC7atZJFLGktLuNsnTvfL75AHI3WUGqCnRH2
BtEviNXJnycKuS7pNcnZ45y+MrCcrs5k/wBGqx0ETspdoHFYmHVCRemsat/Azm6KRCuuWFnmzeAO
Xy279Z/gioib63liZaHEPQyGS24GTUex0gAy7PVQ282V9zZNlvvHedzIzeWloCK7yx7iwThqpmOs
GMqYx54e8jZySBiJ3fmmzvRKNecwi2nAhODKNsu7xas1sV5qM16QKE9uho1EhI0p33NOeEyAtlLx
dSETpAlZg4IzNEHHJoLJ6tLWwQ8znYvXPKqqbcQFtqqKXlz5JT/ljZEDAZvys/oBYTIS9lr4FZ6c
OTvXuJz9Rqd1WoO6zu0IrkgtkXh2yLmks85+kr6TumJdqVY+1KernvFH+FTT2TkHAv++pwmCjUhu
JYOiq09wcYajliaMDOwg+YzR6IsHp8aKfQ11HurMxZzjHbJ17X0qG3u9RM17VyDYq70cvZzo7HPJ
WELZ2XvZVkpKXqb94O/nKgmPjY6KVkhfGsvHJ8Jx8NFz3oAQ1F+MAaeK/Vi0xJUSPm7s/rDz2/OP
e2tmGMRnmG7jN29aDcQmf+tIodn2djOeBZJXrB/+GO7qFt2+mkYQ9ivJCLgP1FPfJuVrXJJy3ybF
SSlIszn+8AwxkMJRE8SpY+S6V0f+7F2UClPPfBALHUDgWALxF8JPOTWs47Fuzgoirg3/+Uq95qUg
YO/1mFWMhAskNeEWDFF20KqG5/t3HFiRh1A2PQoRm4f7xoAjO332s7GEvUZqFF4QGWn054Gp6wWM
EXW3IqA8Z/6AragpvptsLT1zrDZ0/JMGvcfBz0KSogRXFdTuF/VV22DC0zKd+CZ6zSBxRbdXmtuw
kehCy2JIwOMaADimBa/MHu4fRO84z/XscPIcK1J8LKkyBKC5sr5EIYi6IW5PFu0RiJLD1KyVWjNL
NH9D4ri+Vzoy2o5AhadY3/smg/W7yo/zULOSB45DWMx71RKzawYKK/wX330uSacYi62a/Sj9KVLV
cn9vohFqxqIJb+Q8DeUzgLL5oSmGhy4E1xqYvnH1siViRSRvvkHtSKdKPxLqk3OfZD6xEQsXZJNE
1HRJ5J/UWm9N0M/ktNP1a0TeNlxPJRytpvmTYs39eie0f57hMPmz2AnlqZ45ElXq38sT6q8SZQCw
ONGS2qwiEdUD2Hvv9OdTm9WVnPMK6xQW0cdwDCdsw/b8SIUmIQKUY3owh6/sEq93OhVp6yuBP/II
iyg/R7RKjkIvbxCHp/NdxyvFvKj0UFPgD1D6VViV+vNY5Pna5tz0Bw+lMq36MDZjsJs7qAztMmw4
3RHUJ6lAnWG/ldGpkMuK1OPGuWFdReN9qAHsrz8rw/hHLS+PnnJcGnB+9wxVVfyllmvsmpzGIQ35
4ct0VrQqw/QY4/X5ukjr91GjA9jb1slj8drcO33ppIN7j7D4K6APH06CQzPQmENPT63yK6YB/jym
VGjMvliKverTSLsAbFu5Q/hcj3N+uDcL3S5FTYRESDmEytye1/jAsp1fjt1hhqu38hWnfTGYzwg3
1A/mQuGs586yT8fAelQPU00ecBiZa6fnsKnmsFZLHFWRszbmlnh1Z6+4KRJAN82vsF6LnW+1fyAu
CdWdV2r6pZrAOl3sbSnaYsexTcKVhmzTDTNUpmCq9oGVUG7b4eu9F6xl42uLgQOYRZQdlBbHHnOE
8cqgUk6IfZFGWIz0yX0aRiCwKsAHAb9zuS+8rdv/IIgBtBfCj3uAYy6fZoZ185CiHOPc7d7YpKBY
ePOnzoj6o0N5dte/Vmiz3FLXTOgW/nKqs/wRkrl+ZIZOOKlMeR+x3G3U3NnwBnGMkc+siX6sH2sD
bnI8Og/oId+VyGIIK2vnSN3MfX1ik7eOo818WpGBOi7mvRHG3xIv/xjEAsRAnlVT6+PXl6XzjyMm
PU0isjgiWZ6JCcH9aZ7kUxSU1PfeJk043KnMuqTR9K039/E6dp3mIWrJNUSPvHId87NbwsEusi6E
SOxvECWPlxpPAh15woBwHaSbuw4hrHp3NXWwl7S5d45sM5t7dWkG4W/3CzbVSv0FD3fGh2cbL1GV
QNFfBusg9Ao4TBU8FnZxwYpjPk64nrQpZqjWeuBYGHZWSQ+wKI6wJxpdtxnDDCyetJfZ0KFPkVWD
8ZDzHSOKz7omwkfVlJXP7A5vtymOIGiyRwedy5nb6vnPC9yovR+pdPCnno1oxlj0z6rvjdT0cQh8
/2GuRnevRAEz84uNevvqE1EPsT/eiiSO0KmROUdXU3wZ3E8ILRGduADZ1CdsaBa2G26509T6ZxQ5
nxpkrk9unbf7qsidQ4Ak/kVgXa/iRz5s/Vk9EOrBMTstAMtWDeMfZjT60Ca3PFieQD2Y59kfmJIt
HUnHFHoOkoQqZO5kfxtq5NZgt8FcVxYj9EKnVVc6r6HjVC+Bn9cvlj2WmMfz6KxeQ12ZnJDTipX6
7gA4nwAdLNNalb6jDW9hwciWhF5D1L2b1ZOG0BTN0D4zpJXjB6REekar5H525URCaBUKKGQpLS3S
trmp84Ur6hMX11VtCGOTDDcLz4AekGPtkdmaBWV3xHaO4VY02qPaxe7FA/N1XILosDaT5SSPA5io
QyCq21Sb7XoYxZNyG5IwMd6UvD0p3GlbL2AXfE9DzRhb8WOQxH88ZKFxahqRXJxFUizSbD4QONg9
NdUM4sYy78YJKPBsII5fHdTFJfz4a6tpD1NaBM86SDNs9aC2pRumGxygfAGVUz1Yw1mbI8muxdlJ
u6R41Ix3/vPuqSfte10Rk7Ptq9RFo+I4SNr/85V6rUeIt4sT4+P+zc4iKMIuN7oZujjOJwZpaU+p
u8z8fYRhP+fOd6Xr1MM2R2Wffs9j+kWCLlBTcNfW7jcfyx+UqCS6xW7FcW3q0vHkoMbYiW5KNw5S
iN3SUbxy/ibnkvQy2O9JBhkeyY4CUS3WR422aWreKzGCfZF7eepHL2kaeys1yUI8m9sGrg/nh1f3
3hEtCGkUnGOZNPg7ZyyGE+eVgX9TEkkwIX+ta0R5qUxjUvGknj79hvijQlxdHwaSCV67XN/6MW3Z
JK8eVc+Rni2ptL4nNtILcG3J1b2G0XIK3Il+tevwknzdtnNnx1Kcnnt3cg69KCG7UfpNTmc+9vNc
HD2gMpvaIYabYWHxOjUQw/SWSLyKzKM/Eke6OgYr7XT0IkdUQBz/523eOc5rHeTkNjLfHfo2QDWO
ojA2g2HjeeOTUtdZ3lgwPISmkGZ6esqInl7p0nOrvqInbp7MkluZPhlDX8gvI4iWlNJXyBlF27bZ
Vuhi3rIiesu6LfLozY+0p7r6rpxOf2J4zdoUpwFl259MAOikholOWzVRw5gsON3rdpmb3Wa7Ln7I
L6qwxtkExn9cpYQGbpoyHLZzhWll7ge4Sk71ZEmaXGnPyd4osb5PlR8+MbPRnvoajj7/nzbRzUuY
TOKM5LHZRYTjIqKfEdNI1cAQtOaFk/0xFZ5+h9olNFgPfuo8qxQn4Y3xKvO7ZmXrhThNwcR4gl8t
BMe0zro2RrXyn4fYIfDE1ep2p14bM2OPkeZizVZ3cF248JVU2IG5luE1XXprjcZ9Md35ODZefV3c
OVxz0oYP/XmyqFzHPMnAZTjNKaBlv8cEGz46/rdUnhkxYlYNh6r7Vy5oxyUr6CKLcIsGpd8Fbd8d
e4gra1XMqIfBE/sarrGZd+W9PeZCofsD1VHnGjJRSZV2RG4habDcR8f5/4ydWW/jyLal/0rjvPM0
ZwaBPvdBlKjZs3N6IZwT55kMDr++P1J1u6qcF5UNJAQ77XRaEhmxY++1vsWrtKi63Whu9rMx0SyV
RXXsyBNA78S7ktlO+uDYKDb1KDfvkGiDZolDH9uDfp+y4O6Ujm6salePySDNJxgB6qShCNEVxAhN
hZiMmDl76dqsH5HiiINlPb/DZGfXpvS5y1GsuaxPdDgQTLeONWFXjOhvjmSdlzJ9Lhmg+I7lgPqP
NbpEAaRpVtKm3MwVRzJrcp3X2ujDC72smMGSLXdIGl0fClTFdGnhXsXW4BdjTSWwXP2UsM+dA/r0
CnDTOHWFtu/mxnxcQ4BF2MTHGG3fySyHl7XBpyPRO98qQbdX+l0STeR9V9Lc5b3QKLGQqLqDiA4E
zD6uCdpWbV2dIHxZYYjrA6i7xyls5WVN8JGyzz24QtJv3GEXJcPwdKv0rH7kx+iJc9WXjXqoO7IA
Y9J/HDoozmpWhypo+WQ2EEhTfr1Zvm21YvKxFqO43VMv17kUmYrj/L2d6HNTdU9rN0ELReXDjBo2
1U1oQImqKIRG1KY4r7rqqq9/Rm8MzJU/kBBEvQdsvgwh4kp7HlJKRbszSs9SZfNohFiqRVxsGauX
13JqLK9M3ebgFJHc5ksHFctRgngXtmCYTziOvyqzEV7Xh8WXshqaqggv3npWNTVUTAGap0uffond
OPwcd4PDtpgzzkfJc0jctHg04uaTQsbMk51HNp3/MGcvi9XtP5eo5jLS+msff2m2mszdaUhZDq6r
d6fMdCQQOpZE02WBDclauvWjFRrDxq2hYhFefhwZSu3GGkL4uvPFmHsnfUjOHCzai3kdqvDjAJ/n
azsHnxwrqX0rizpEpcEnZiKFRwYGagywFezQXaZ5IWiQDU47WrlLSKXel8m26qtgl4w9BhQ97hhg
jM/R4oKcp+zJiGj7EuH7SZGiOw2gjDZZYweXkEnMyRHlb+YaxvvXwzUMTdNUFdWZJQx3fb3+cpAM
pTEvYljTmxOk75HVM8m0Ac/ZYb7PdAo+CVIFJRN53Axs9n9O4Fxz8IPO7R7XNlzSSfVryoD2BFW3
vKp1Vly0oCTuPNfNu7TN7wzaS3GWGBcb0JZnSNe+Uwp/FdQLt7swehfHeiTT4p/fcMP4Zc7NgFZb
egomWgskz+/OJC0dgVF0mGCjvN2vJ19LW8DYKu/EKnxWTMlAmfhGOZGvyyzkcTWgovUMPbXIVQ6n
YbyTbdA9lmke71LnE806lvPeLGjqlbPPQjldW/QFix9WRjVntLi40+3EJpkw0cmiwIehx8WPuk5w
DtXMF61efr410tcJqjqFJAHUBBSJRqOG0E3Tr9JJ3jeN9URnXNvevtlIRt1f46b0YB7uiDjZ95ML
k9asyV1eQFuNc5AN/WqCwbptMFbfupZootuQ064A86+NMFKV5CG15ouR5QcN/tZRW7G4CS7vpYS8
LzozfzQfUVXcKu4hH8pPVYUtZ1rKvFtPWwtz26Pvgn4gtH+ujTeVwkYJgIxwA0xxabxWiZb5homH
NEdqihZYto9pDIq6GPVdi8r6MrriouIVvIAOuCZNEj87xZjusgTM1tJdZDfYRQOK6T9FeIWaPzoE
P+PVKA+kMJ3XRlVVLFxLU/h/Hhdu5izQCWS60BaVi1ko0mmAKugawpYOSNhV0ZVoWa+S6IdLEpV2
RIunXonsyde01to5eTeguopj9NKTe+DkXpxGx+YGh4GyxV2vP6wPRmhtcmbtd3/+VQRZayPo0x26
LjJu3yaSUfpmTWhUQlm5zVr5Y8Wxidok/XIsxk2qyvnOBCTkiCjyzQqGDb7oc1MawQsmn5Y0E7fn
R0xbJZ7jZw0hvAfZsD+azm49XUb40Y8RLcZNZ8D5YORqPca3BIr1zKMzKfxjJ6DqT0GDh3dDDXCg
WwwctOlgUTeTsRsz0RzcUccQ1M7mcuQwd3WTuifcPz0VPSHdSgpRIgGhKYyB0/sEKbsZUoRysfMw
Vpl9ICIwOdQDWrugjH84+The1Ymj8Ezos1Z0xmlt+RIuJP3WySkZRudnEVoY2QABsUpTbUCHbw/S
TC545+PzbH5ZAesrFmTqpjdM/mILR6q/tUzXvqkxNelB553RrOFRhVd37LuAXznpnH0RZxxdwSo0
aMTbhQuuh1+VZHylXoqJ2BUbV1Wnz1gYr0qhsISXM3OeBUKy/r/rg042VcWseX/b4wdZKEfOWkdj
6vHtxlV+h1gW03hWEQ0ih/qznUXtVg2JYA2lEsKRgkdXotXepK91hy2NzifAQkefi7OhK6jWaBk5
RGWsRjDku8YRv9OpXBvRVkGLLO0LbF0twzV9rC6tG4THSGnJS7aVPb6x7HV5RowwmES74dtKjmoS
eVWiajjxyn4dImH71YI5VtyJbBg2zP0KWVFnvffrjFvJGgBym2NyzXNjvhQZzjlu2ug02SU6uc7I
7BtBgeQ79Y++Kf70liBbnD5OWjmnrtd448zoI40XgbGBmFTkxS83H9JoAYtk99xpajOd2o5QXCgV
8SZoZH9EaeCYBw0OjrNiddqO1LCIhC2i3ovG00yQM+afFMfK+hpzw6RYJ3w11AHTjGX+gtNnuBhz
4BfM0j4Q0TXu1PmJeLTa+7MgWz9ypAvQ00xObJWftHYxLyYEDoLOeWJMPT3LoreZmDXtAZBX8Rsp
lvNe00Y/z1GRAzqLaBn19/uixBoxUA9K4t8atU6WqveMv+D9jITdtDIsWcD/+yEAb8LG/FZpQ3Cx
JJZ/jTlq02Bb2uZa4nwyKSeBSBjJnq75RPaZCqMBoo+qKO15wBlFuY1wRibMAxUIVodqycnWbZEc
CieLNvYC5x1Qu5ympqHWj9xrOmvjYRbKndVW7ePap621dkvPTTvqkQmpoQJovw1y5PFhnDpHvRIe
Fs+DicLsXqZyQBrYzntyrNiQ9GaGPGXTS4t7/dRkW3f5JOmFC8qpMhdhwDXMUveylvYDsQ4bhGH2
1hmcBNyCc7nthQCqTV9VgYA5uv5Nn8aCToOI8YEGJlJu/IK/UVBo/4NgCqsScm7cB0R/2u+H9cKQ
HVePXfm3PmuCjtKP1G9GhYXZhRW/03r70c2MxFtV5+HInNbRMPFQovO6TZUwj0bjqD7G1N6DMKTv
1lm8qFsUSSRAbdUY69IqNK9FjTDKBIuzqZUh3kVOLxAU4dF1lYC6HM3bWgisYt2JXbckjLUr3epO
bfXpWnUKwh6EtH2+UWOupXqMa38FbK8BP+s0cv2oCtpD6xAl1KKXhnRqs7fo5oi9RSC4rbJsACAR
2TfhlQqz6q7Q3wQgMx/g5IjOEcJZ2pN2LFks6AW5s59nmr69tX8doELlHJvnvIq3cft067eFChaN
Qjj9A1sRUE6LqtfNZ0Cpi9J0dHgv1Wxkjj0uRp11vRliOmWrwFevtzXSh+tKmu3n5rAKP0vI4A+3
FpA16zkvZ9jeIxxpzBjVDmIjFklV7J01UVYvdHbzQY03Nnlm3nqOWl+M2MqvGgf2HFbGY6Bwxcep
+bHW8r2tpXCzND8glSjyalA8ZaVvgqFV9mOxsPKGJZKsarUftxESsX5MXbFio6OKBuzWtxlhk6TN
/jYd7JrYW/tYzVJSTEpwe3r4JcYjS/RP4hprcst/AmBEvTvpKtQQF4mMiAxv7fYTNdTSlp21gwXu
1gsL42ZUUJQKDAJmvY0Ip9iLXC4sdC5MnteHtY5a/U2DU8mdtjrTHXq+p4pjoypioFYW+0Lb3JU0
c9cBv+bC56lhPh3yPNmOYeLcrf0rhhGkX4KC9uNjfbjFss34Ln26Nm/ogjtviEcUPcmQH28dxlp5
iyCd+rfZosS3b2S4Gt2crNWRE6wXMpTbTXG6D4GZXyzN1Pfa3MLqm35zGFxFW389DLpYXmyDQ4Hr
0Dix3h9+YFLWVuoMAvD/MRGOPLna96KJMggdUi4kIjICqdHap7FJ5W7MzWI3xsrhtvxwK24DePsP
hj3+gGMwPUjdqk6maN2doUJUnYL+OdcK4sStorzvhunoImj1iDYFd7qApfO0ux8wKx2j1X8pYb7d
rvQeq1azcMVuk6ZqQlK3GlCWB71LiROfHI0haPJ59fSFdVFeNNP8KGnnewZjbW7D0cGFy0PblGIP
q5dMWo1ger0jaLEG2ErxlewCeiYe8vr5LpvH+S4GK7k2Aua4fmpEJ7zbxZH1en9NncC4g6Mb+Hbf
NL/Rojq/jH9NxPBMovE8OQLM3jsdVFi2Ah8xyTisHeS8Vy1iwFm+wlclUIBQX9RE5I/otA3XZnfS
EHItHRtPS+QZC3s0EvQVFTvYOLPmDYqW3M8Qu65BY26llnanHCvuaf1ofTAJBdjLPsnh9gGZC1kr
r+tDZbt/fBTbHImZuWgvYbJPsuiYZE51sbrSPIbSjarNmNcPWt73R9uJzMMgcenAuRXEbhDK3XLc
3q6LUKdGV6UjjUpHfuB3utuC5Y0+WAtedO2QkA/RY+YMJWITVwomjsXIKJnM3tmZg73mxm9pRebF
XiAF3t8uPyjFC1F6ToA7xaPH8Ff1VQg9XtYm7m7SSwXsb0vfQUxkTvTTI1Wae4qDtPrNO7cO5v96
FzmOrqlC6JZp0ELgjvr74F7kDeYZxjW7G+Wr7qfTitOU5ivQAFR2dWGf2iQQXtD11euQlZFHD9j5
WDCFdwlZyapaOyfLQ590Gh3np1yfFfIqE+OVO8n2kvzm7EjQwp8xUvbEyNmT64WXkcHAWRWSMYuM
6LzQmCKVVc26p3WQGjZO/IcQuA/1ltM4SC+lwk6Bi1qk3qhq2Q6pLPOIbNIPqx2kHe17sjjcbVXx
RrVisu8mAnzENgkQxHbqktqVsF2tXwlyTpWhS7aJGc8fOknbUBTMTUFoGBwflfbH6u1ejTvrR0YJ
tF3PHIITRf/1n3sdt7H/+7fC4GoXNLZQqarvJZ7xIEpVN4NdOgh945YygltlReQD8+AY4X1R2Ppx
/fuIQOO7LG3pyJLWSuXZEF4CQeU4Qbk+G1aQHlYqPWf8n1GZQ50LRwJAVEg6a8nSTC6Fl52iXi6y
NKRuCNXdBPYxgIq7sXMYtGuHujW/3OQzDHkYBeQa3pUSgUxTJZav5sNP2an5WVAP3RkhzS43zbjn
SCiNZCM+6BGkQMSdvTbl29AaXA4RynmdEc1M/4Q1OXfQqndtQDpJqhj0kOZJ2d9sbxS3XP6fZNMz
zNeCgKZxVZ5MZOARmmW366V2KGx7OxNZo8rv0hqmi4sUxOgzCaONTfN2usu7zwUQxS2Bm0tBZNk/
1i8ihB1uCR7rKTUZi/y4zuv7fEov0oLO69qdfdHiFEtI1ZC9meboA5TxzkQLes4jzj43i5qd2wQr
BiVYVtrpBfpjH2Uu8gVMtruiCkJt4wwMzDDTujutC1piCMzZi1pSoUWmU5sZBKivx8Q5R63TVnYP
U6t373MM2tdWTruYCet9NEFzq+kPketeDjutHPy2VYdbNDpctoaY6wXf5gp5cKEqQloEO1NIWrko
KfayGZAp2Eya0QVVnzP2+Muq2lXcMEX2iCBmlcmxZmufbstUO+to28Zp3OWQsO8nxxlOSd3qYNkx
GekjR801R72dnCcaCtnRVEbz0Y5SYHhxq3zLytGDwA/+b7FgRbVmIVVvBp+m7ffbpFhlvPsbk5G+
OkT/diMJW5gOC5quCofl692a1ssMKGnZTX4USHJzACnlEDK8oJyjYxEZn2jl28cgm+nJZ3AdFEJ6
C6BJD2sHEMSKr1kiP1qVTDwUauNVGtxoDfqIN/1nkKdbHLnmT6hN14acjC8zl+hmlunZKpcAS6eA
OqwxlYikYyJXA4wJ+LrcUKpY+xsTs4UVUtos+WtOEEzU4XS7VsUYjYdpVaNVQO+9tLFcH5VSsi/j
LNuuw6Gegu94G9K1kSAth9BWv+zhtuYt/b8gDLUnq+qgb2iFetYMxzyT3QMzpYvO6IeYdorUZqpu
bBG+KExZj30btw8apB6nU+UebVDtV8vkzBzg9mZp96C6Dd31GR3EMpRVRys94H5+sedcvkAZSAg6
mY1jl9r9S93TK0zUor+LyphpZYpWhNk9bvp+v4a5KxJfIeQj01/vNpkiUPizgFcL6zb+Vwi/PK3q
IFVW4WmlgVUN2rG8MgvgK8zj9XkSDw63XZWbJYdfKBz42EkUXT7CGUfmduRMbET0hG43RscGe4OI
ZE27waBKr3bE4e9o6TMj/mQjZvOnG2r13hpUzE51XxJQ4nzkPKzQHm70B5Sju0Qfs23kFvY1iN/a
Oapeiqx/6p1x4GoafrRLvEVQJZ03FXq8WRvEMkT80DclAcISrmmyDOtXJ0xcMVy/vfe2xLMfD5nw
5eiS77sYZVSX9Inb727ZeLT7oH/QFA745lIzmUnxgDDiksRavukLMDW3Cr5NDXGozeJelS0066Qz
iOlMZl8aWBnWV0cbEpOUmKLetABXSUov2e1Xr7CJWswj+rU4DuRd0E3szA1q0uR7wuKJa2ZHwMyG
8TbEYzaJZCOd0DwkEHhOt6NhNmLHw3pF7KZZfdWrqtgAh8tdAI55WOErWXB5I6rIQJBqtrpkYR41
W1lPhFgs+tGSXjbBBPFRgaIbh/11hbGxpStX0kpbm4C8tdGZxZN5AdN/ZXpBI385aVtxg0hL3ZtT
xF2bGPIBOXSHYg3zAEvpHw9oMqn+ZkF0FXtp4HMVt8RFoMWoW0wDCW2iYLUHt0b0qDITPDtTfMwx
u54t0Gnb2h6fbsueOer3c2lmp7W4zqPSvPxzTfCLJAtirCYw9zu0LGzHeC+r1OiZlIGW0HKwBue4
6j5u2qlxJvC3rYh4u4lBksnaJnA2vduyRt6Kq5FMsWLICbxVztRYao4uaP0bYPrqOUyPKvXgs2pG
4RYRst+bLi/JxMljeUiVnu+hbk1YXRD5RN00bW7FmlDr5Ahn4tCOYqB5OAzpXVmpJNon4EXUPrFA
AkWkO+Du/zjAPYPpZPWQpm0DrVWz0XItRAZh9l8DZiaFxmRxNGbqgKIe9v/8Coql+/bXvcC1NOZH
qqk7rsA6Y747maSFbXamVnXe7fq0iddDRaukFzxKMHmWmU9tAqKIrA6OFeOfB7OdAqJIhl03Z8Up
Z0OLFyJVOu+ZzbtcvaCePlumMxzKRsNULzKGJdiYvLgW+DhwPF0trt0N1GFSyJvwA1tI7oWpGX7A
357DowMDEBVt6q+FtllYu3FhRw9x8EBwEPKmSnX3OlK2Lqti4gHQEMhMcw8IlmhG9EHst0m1CyfG
5GkHmdbOH2XsqE8t8R0B07S7IWcyoeiogoIn2CnVtcV81YYup49Rt/woQWI+uPnLVBUWfixwdsvk
AA0vNH9bcoUvVn7AEAD4UO2Jsr5KpYeMFihfCyQLzMCQgK1KKmXI+/MQ5ozqSWdJk4IuyHKHN0jp
N5qwy3syrxwt+BLXobij5hK/6QL8qqVlOOi4lMUmA2E4GO/4Q26eoOeOO3QVVDWfLWcYaJqp5Z2s
nJiY6SL40A1WxgQbKeqsjsOuVqOcpI92ujS56sBjiElx7ICUwfaoD0KpQc20tXbV3IL8auPwz9ej
/stJmd9XODbnedW1ce6++32bJA+x89BZyQuWw7jjvMI5dxh15W79ZBxy+76ZOpQSBUCOrp52aivw
L65JfS48zj439oAM0yM08eC0PgjVyE4RXpZ1d7PinJGHnOydEhc2fNA4wVMdaL8ZzurvG98uT8Wl
xMJIA9HFfH/odwOjchgdtl6WGo8OF+ZmRVoZUn+z0pDg4+oUBIu3oQoqhLXq8BpqLLUJkINvzIsz
p8+/zgxVtn3PGSZJXe2YdEyW17OZYmtXQEC/w88Yv7z+y1nXdbg/AYxo5nsHeqbUk8aJiBxgtC2L
ShTdM3nkOoSEVTivZvN3XeIczTvrZBWBeXBjZd6jIuyZL45y45hBcRdbydfbth23ZbYRFcGgUD8i
FHQBFA7gZkvdvhC6xnz2hpxyJ2tJ3FvDPbEwvKVSfICkMR2naIbbuJCm1gf4e81D0MAS+82N8qtW
gCfu2DBjbPw+tMHfL4Qa7SFHQitO7ObH+lStRH/OSzFf6ow8+sZSuz1v1XC2mhdmkZ2WZr5t0Osr
bYz1MlXnM72XzG8q9IF6NGaPeVgPu2QI/cQIBrqT0aGIuh4PZGyfHPJh/KpOnQ8yHh/NAAZ1Fe51
0hmirUFU4e/W+V8uRhgMFpNoAYwBl6z97r4KOzekoU2KQTujnISvJg+B1PQDlohvbT+9YNdwr6tU
M/8AeJXMglFCR3f0g6hs9SFKdZPwUPWE8zH6YKpzyFkGZY50y3avNuhF8aUqXudAvACHNjyFERoh
dGSbOJDiYf0smajMpboM16IPBF8Y15rq4Lp+BBBb9ca0J446EvVlmK84cxR0fckfioBWYy9PI4ah
40Dclo2lFujNSvWXcZOfXdEf0yoqnwqYdWU16g+c6d4sEQ+7AVHq1RCApkIEmrIhNH2kK0NkznBc
279jh7usktr5Ni2bBIQit3vDLdU+Od0XSa7JdpxJMwlL8xtM8uLsqiNxU+mUz0eRxieaY+l9X6kf
bnYxI4M3Am8udF06DlKvH1QocB/+eaX8BXHAzo2fhKtWhRKF8uPdBRt1wdRnZkx9XCaFB4sMpd5s
42VfOxiu0lp7fJTfIivpvWleoovEAhzQASYXMtolTVmR0SJIFST85wQtqnFSSB2O8wrKqMZd4yKB
ygbldbSBw6epcD6z4W7LRI/RpvJOQXHwB3J9vpBmDhQZM9GxxRzOlrGcnCoN2FxqO7wrdJbLaexv
sSM6uitPp6rjSMKBu8+a76MBIVQfkE/UwQtjs+6iTwo2yOVTVDX6b+6FX185vCUWAy4UM4bKbPLd
KxfPES/HkHcAaWflGkbZ+Agu63XN0xGWofgzNUCEOrHS0o+8+mQ/G/LRLrKnm5FEz8+mJPGr6+fn
StHjc46z06v15vNaGfJyOZAmKnF2DRy4S+2QxeYLmSvwIDE1rcUC6SPxyWAUa6gM82+Hi0EpOSMR
O/Gs0/W8UoU9r4oGZJyy7JKPXR9yBq3mj24TXOssel77LiPndsL1mAAchirXfMVkuv3P15qzvCJ/
qxINW+UPfTeuORWBzt+7oDNYsbnNjcDLVdc8ceSczgrSI2ywfITUWN3ieLBuc0GRbXXcPQ+ZJGuZ
E3uzZRIYLIoHuec0SI9p+bTU6uGQZzYT2SVLT7HJ7p5N8gnXT4GDdJu6qpVmx+STiPNl6L4GPY+m
/jPu6/asZEWDDaZAuTHgAZ4Uzb0d3vSZUPjQQLKwMhKMcr8qlAbFODdjQ1+ptl8tjaYLWnrnMVLc
bGOGxK/+yRVMw7fbG+Jid7LKzCunjnnzOlsb6vijBv/hAFeG0I9U3a90GaX8FqVkgDSWUvsrVadY
CY6i0GxPS9XOW4O0+4VNg3+4Pq+frh9N7cP6bv3vv1En25VC+a2sJuTnUffu0/96QQBQ5v9n+Tf/
73v+/i/+6xp/a8q2/Nn943ftf5R3b/mP9v03/e0n87//8dtt37q3v32yK0ATTY/9D2Jpf7R91v03
PXP5zv/fL/6vH+tPoeD+8Z9/fSNuult+WhiXxb/++NIC2wRX8pfLevn5f3xxeQL/+ddDmb0V33/5
Bz/e2u4//9LNf2smiAhhU/awOFgI6ehF8BWNr+jLBWtbprV0nemWFSXy7v/8yzL/LTC3QxeBMrLU
rWyqbdkvXzLdf6uqrlJ6OyZLhsW/+u8nzu+xYENv79j/jBF1YEv87Q7kgCZM5kfU8JYJVIlN/O93
oKMpZmgzxfTioLvHKHROycgiffncaM9YhnLPVAwUutO2gJ8U6O0pEzHSPHqwRrTXOH31zfcu6beG
gUZPx5wChmoqOZLaIwBm05fZ54ROxMhSdYxFB4Fa8wxMBSoMf9JcitTYTvMXR3szlbvAlr6G/HOS
nQ9lfNNn2Hf6ikjst4rYsaR38QLpb/knjXEAsRSbFI7CYH6r7RZREikpBqrL6UM0MypK20sqjy3/
A0G6Cuph2dfbBOd4Z+B7n3xRPVX1x6JPnr7k4Qt3w0ZAc3Wf8fQa3dmYsES5mRcTslSJx6K9yxfz
FXE6QIHbwdP0ZmMjHXEbNqRHIpXAs20VOEkWMV3KF2BALqNymKTbiGqiIK6kdD5V/FC9v5f2k2um
G2MbV2+lRhJF4gf9oSPruLTaU03uHmLuAG2dwJHdR4QXQu49GYs2lpBF9XPqkDQSbbXmqZqZaWJ5
kUYOhpox3U+nPRALtqmq8YcksgExwVOfWiczukYNSx6JzvSteibus71NLcSbc7Er6MgkJqnfmOKR
mjM69qWlAUUg0NbkOQLw3efGR0JXNo3+GfygRx5GEPrTEGwBj3Vxe9aBHevEQ5of4/wb8JxNi52F
yNOYrX4mxBaFy32tHGNI/ZaBP0VHH+9iQxpJ3MEv3kaxp08q2THRruBYiGDNm1WitJvsquuPOTbJ
Soxbp902qsHvqh5j9DghEepZVG9LkWzlYTKeB5dFPxPHJgi9ps2u5mR74AtORk4IYHAV9vPkBF6W
z1sJlAcFO9m9xmagQAiCJ7eHhwADuWUOszidzW1HQFFCbH28ScQLQbgjczXTepBR/0iurUtsUQS9
WYW8DP9+bC4ikQ8z5Q5bEeP7fDeDzDLCjWVinp5nfHMKcxWAHU35XcJCB3siLo75IQkekU1jJiD7
Ren2hviyBHSI+CQRNTYFqE5ukQGCh5AuxgIKIuBhky72bYJXPnsVKRcNIePA99BpEW6DvSIYGq90
SV8sSBEpik3MWSkCV1oYrtfUsO3jQ1NFD0aDnCaadzS+UWQSMzdByA7fHMbZ/bbdk3YH1ZN+5Yek
NjaYVZLNosqHyDCXHxBA72oM4fZG/yxg+EYj49S44uLlfsXnP7r5OcNLnulvzfzT0F/rjJ84PQzN
sAvowdRYPXC1n0WT7y3Ts0GoxG2UbiKj9SE1eGLeFe4hNsS5repDNwwvQ/fdaOmtFONBxh+FqLfm
CBghSvel03ykOtnkEm26eooIdIW2ExdvpouOoH7p273APBkTETI3mSfb4UuSnrrqWzR/dVSqxgAu
ZcCl537NiPNEUC4ZVU7m4AVcUjTYfLt8DQjTajIM36N5HuLJT1XnlIbPlgBPXDQ+ko5dZOmIUdqE
S5TztnI/aVeRpMyli+aUlfE+zpnbhZ6jci01JxW5bgH+DaMktezXlg4UEzZfYC0bEVdzmDyF8nUw
JVFFHW6zx0TF6G7c53YEZFzbzf28I/zmZLJchEy45Wxcg9bxYYlszLTBu6FuZgXgA22vNB7I4ojp
sDbzV8AM2x45Nt4zcDx06fGZvkljZwMv2iUSW1mXhfquI8HCo8zgdunS3tdn9PhLg2XTEoG3GQLM
ZViCNobLHDOviE3TYAy4Q35Hu/plYNSFe9agVi+Bljbpsai02DOlkDhxvpszkeI6VqA9ZIbmCltZ
8XQmk/ontY6/yRhBnaUI3Hujc9Kt+IOOfXafhMo3F5uDY4UZEDv93NrBa26hDCocoELkwFD7WwzJ
ZH6cFBQ4Scxc3126STRadUZ9Umk3GUMFlNjGtASEcBpl6gLY+4fG+RVehkX+nZXSanNFvLPd+Dll
66pjyf1hdIB/pP2pRPjp6mi6iy767NTkJxsqDlqrjKF6qu6BpT0X8MehNxQWbc35ALJq9nAiEhgZ
jP0R2B+nD7ovhKYtHT30O3QaZ3oxSmWTuv2oE6m0o75F3UN3aUy3Tjd5FukAW+xjP9va612z2nEW
ybZjVqrHmrZ/C5GOV7Cu4kM5IZVXJj326imuEYDvW+tjF3weIQhsBHLynvORSZrTpjTTAKly850c
5UYhkDRKHmZOVJtsckkSkwPuf9Xj4Fx/w3PxCMv0a2SG5iPcpxLekNLv8b4ix3Lg5HBM/YG6YtrU
NQtjALVMRRLVtc7OicK92WD5wP3V185PFreacrwRR0EeHGv48JTFtfPUN9mdq7HYx27FtJ+OhoYS
d2+010zNpn2sI1HJciE59AU+yoF+14zuKzyl+pQ58Pix1OgTnsBqEcTQckCcjo68y1/aock2y5VB
dqYMuKPBqAJ5eKXM1rZWLZ6i5lM3JtwBbssihot1VFmTOyeaDhMrCQgZbg4EuTVnu8VTtAXFBJMn
keIVzB8a3ZD7w20GMnCMUxTBR0virPWRE3wIHSe6JrEDMEwmLIDdN9Ap/UlnMtny4sBpK2D1DKic
G+Z5afPBKsvsysj242AJrNsu6Qo95gbaWCjFdvVE8EgQRhw39CU/xDZNAIwZKZPZHSk10X0wJ9Zd
ot3RWtU2+E3RZY/5m1Xb0hOi/G7VvQovFVwL0bP9CHiOUWe4KyL8e7SHSMnC5dOlxnCv5ubzFGI1
t9EBb2KD7YX0ISySDGXczH42ceKCfkccqNbm3UA8sa4OLaMIDm1grazNICI6eZNhen1H9IJZDYcx
aEMk2ezHfBupqw3e9SAhrQ1EwQY7S+MItjy782eJL0skHZCqvGZHFfQpO6Pe8eyoAQFX8uwS7OHf
6aU8m4NK3gvGKM+W3cVSjM5v3eHiJqW84tJm2tL5mCDhFLlvTQ+/1JR7pTEesq7dGl1S+miCEsi5
7Ukwt8Y0vSGjaDOwGek6KfLW2coOSXMpDJocAGkS4enN6GUKcGLIsWJLioKHHzXDQRnSuNG6N9L0
Bu1s9/dtPXtGgW6eFZNJEtaZ+p65VRZ9ibRvdnk20D269260bygaMp4BASkC0l3s+Jwo7ptW50ne
5+ExLC6uquyV9Ked3KVddQfUhPsk2rXpJqh00EUPUjt1ePyqKjpm5akKC1+K5wAgOlEMByItYSiY
b2hGN2M4nuAkHPQlrovJwcQEKXfPWRd/YSjxphi4r3MuXiS1LhwihbxuiQxp6L1K+9jEn6eMEQrv
nuw3zXxuFcj6vL+yDM9p/UQJ7QzNx3KhCaFpVewvVQ1Px/6/XJ3HctxIm0WfCBHwZgtTluVY9BsE
LTwS3j39HOifiZmYDVtSS61mVSHzM/eee0b6fGhZ/FzbKnsyOyDKfPrlglmFGWDraYfmMU4v0xJD
vduZgPupc1w7BcEUSz6sSheKyzKQ+dLH176XNyZi23aMH6xRC0R7UJZHQoOY6KqBLsEQlI80/E86
wzwXkf6VzimIdZlxOKgnCGn1u1MVvgxHMzVC3zG2i+QcZPZRwzCfU6mHiYJhD2gUDza1j8BRCtnf
eCODypsoJ8hRbxTKCUc5okLdU2tP9k6vumsyCY8sFIoXPNHhKe4qr1gu4P93A+ibCJF3/BVPFp/X
hbyXlSflTlPNgo8Nebq3ZQz7VdD3MYsE1W9Muv+N1oP8473KJ2RDkJqcGW3IT9YCRsxouDC7xf1v
L2MyWmiSmjyYuMVMa/TxpqB8SZtjFH0ODYv/q1wZEJ0erPw0QIwDY4QudpuZr+2WYENKm9sSP/Yj
OIH+GXwVK0I4B+lLaEpeRMVPUiJrNz5wxfrAKPs8SX1bDTFmkhUMaQmnd9tk55ksncLC8WUTQjLT
V+UEv1l43VfbY6Vv2Qmxi0yXl35wXO5lFqiRh7ecLCfTmyo7sMS+Jmg+GXU3xR5UMgFSYjPoJhB/
vZ8o+8GMPVs7R8ZVEddK57aTrnL0aOvXYYR5ZMn72DnUI4vu5F1l9ScnzUbWtk6heTJotHFC3Sgj
FGIt1ow/Jsxm4PEFJp6CBmDgbw0/spgYQV7Pyho3Sd1S9QInW0pMWSvzGW6rXD0O2Xw3q/OgTwcN
yy9I+F3ZVkGqlXvZJtSb7IYKCXNnn3rRv9qS2GrTUZOOVpzCcIqou95WGmA/L7iarllJh9adY3uv
EyskpeYhl7WDrJ54GAEtQFZpfCKbPKTEu6R4m8uzoix7+h1h3ZJ+Yg+SYi39MCMKgtEg3PazTx2P
bnNAmtdAWFNhH8BmqyOgR+Q5J3RfNT4EN+FTawvegTejGZ51KGe9pW3EfFGJI5qxcmpQt8uq31e0
F5l2QKW/6eVTVNMQjtS5bGnMwg/tXTIMT6r1NFH5gOoIHPZ/mrnT+pRUrbVpQBk46niKDixAn1oU
0TkBurlON1pOXmslwdRU907Sn0JUpsnyNdXGWaWDn4hHZaqwKHiXj9g5PU15CTkl9LjjVGv5EFld
oJi7jJHEVEn+NB0LMGoRfMYOzoL0DVUhYIHKUw0sjcAhb3Tq3dT0PtqyXZjsKqXapilwIjOvXcw1
l0grvBJlwqRz2wI5jMWlLN5H294SXUMmYUYOgnopxvRLQOVylQgPWWQ91CXmgz3uwA1C2ki91/ay
Y0G3tdqHZQl9A0hsJT8jSt1LTbSfDXJQ9o3ZbB19OVgWhjwz9JxC8nJ6+GJNn6vFnWNhI9XtvUTn
zzLRL1pU4HP+IsesSszmVnExa6w2SIb2o+yFLZs7iePMRoK4Hs94NKwno+2wmmTunKyJsHP25qTR
MSf7vM82TLK91qy2YDUCBztnJdQbiADFQVAwh56sZIR3WfpHYfPSr3FN5JVzNiqRviEuAB/uPJ+G
BD4FQSyp7mxrJ0Ub6iWG8Txh9yyKjmqSmVAUWegbtZ9JzV2r5y1uX9Sciyaqj3Eo/cw2OnaA2KK0
sU8uN5sWsijITbTfU/kWOU1giJ/JfGqXtybVDqmdUf8+m+FfTrxGpuuc9g7nBnmBWOK0OoHp0QvW
8/pRmf/qwdhguNyHdAmRMX1XqU4KhthXXaNwnTQb06KQzQPVRgqEhyFQ5+YUr1BlpfFjAlZbY3qd
7cmVJxYT5I8lGPSbhonE8GbP7LcNbO989JyFTzJguPKiGlEgDyhHHNPX9Mek2Mkjiv/1407YLg1T
R80xaKAO9UMO+/VF0edbpiJ+Ld9TB2YipbKRVNS+v5PzOucoQmTNG/S/jslRWV2ENm5Q7SLz3JvT
IRpp2XT1kGczL1W8aTQWHTTu8imctxn56KxjgqT4IuU+yJv4QdKNdyV2IHWMXmZFN0yPOAsBrGqP
ck1oY6ufF2NnWFydME1QXHtWTmMaWetoam+UJ/mvocRO1B5EKeEQBdDM7liLZzvvD2lOuLOMlK/Z
kfIVyFlDgF3pofffOGp9sMLRG6wJkb7DTaR7TnuW7BtqZRMEYPWLVeUNMKaSOodMOFsRVw+y0P2U
bqxCG6GhfyA6M5yvWL45YDlctUtlQBQv1bsY6RWv2iJYnhy79CCK1uep4JF7TELdJSwJgf+XE/dP
OmlA2jj7XaVRKv716HQrRN/x/EV0L5+IEFNW5ibklyYyhh1VvSf1M/dok76GzldvfcXd2XKeCnUM
FkxERakcgB06RbFlvGbWviK9LXX8mjC1aRZWgzLU3XraRZrYzEvuD2QEl5pfK4exjHZpUnjOHV8h
Ql5bwRfqtnHqOeGDfjXbi1jWRrODE8Z4FHe/Ohxw1uUZ4452LH17NLcz36NiZbsqGfke2H4YZ4Xm
zurHnQ4GCDCTqw3pKSH8wBTqQdvoBv2V4jGZ6DIOD3TdVZy8DAyrkMIUvereFgHglFVJVT11uX1C
Zu43S+aN0V1W2csQxpm+OYkeTIu6b/sRZ1a7t5L+xNPgavNP5FCy6coWTycTl1X0texU7I5KuRcg
y6DgeHDHNmO/Vl6bpb3hlmWgTE1o1my8bxkp3SqlSik731mv+QZ6OoEkbzayzSK/KmES4En+ruO/
PJMCVTvQVgZdc1yDe/p2QCtNzupwnExU49NTm/zKcu/xuLlE/NKtmxB2hDsNYVCoKgif69Ry8sC2
kgFIJmhOJfMd/AZiQ2YAHKsI7lZNEO30JYua3UxECA4VjlSHhi69PS64HBIAxSRHMyajByICk/gK
D0smebvMObMLZl9vSgwchrEHxpC/Tdzmrnk0SVbVaUkL5KoRutfvriNvAIHMUQIU6SDZlaiHGqLQ
OY4yu/bEr+Do41pqZyOQNQQBHTVruyfFftMrGGXI1cNIFNErO0wA+pxhqdEc2nybjFlgoDOtqHEQ
HoflxRCmu1hHUuphS51K4sHs/jICWG4zlI78Zscn+HRwmObVjFUAXyC8AvXPUEc/zRmbtGzYpXzD
7Xh0cEQ7otkNdkky7bmqEzeOmULaPzZqzHnNAy5HJtD1Vi/IUlyrqOovn17beNmlMRLoQd30THjT
nGrOSXY2ZCIozyFPaS+pATtRysX3hc9yM39njROYFfZm9TNSWp4N6KNmsbPqnYrhkbuaAN5iq2FJ
6upXydiiTaeEQnrKyzBVp3GRGcLVXjkCISi9NOlOU3pJ5k8rGbyaINh16IuOzx3sVW/FFjQsqL4z
uvZDqS8bO98pxmkEvALqaCQJRiJF1HozpsxNzdEX0c7JL51JhCiemkQQw1gHY4neBnXC7CUDn/7u
oaDEqMWxMk9qjipGcAXbF3muOTkPNpV01YW7Sn8p20todDsV0UJHVKjxUQ2Ol/P/JmNEkBgxRQ37
kQFt3wkYlzwYQZSTXk9VmX/rycuCgcrSxh1xBV6MDHdo+3fNuUUArMkJCWhlKGa28G3cdGiIrkLU
us/kcy2qgIXOIs+7iY0miAqX7Rk+eWlfnGagmBrIp9m8D8ahYjwbocyt5WMtfSiNQNC1USpo/FTi
6XeDbjtLox+t+82dp5Y2qi8eqxGgvYKj7b40X6PTb8eMQkjRAp2xGs7/nTy9mQ4M9C7Z1cmRLA05
MjdIfvaZFmF3xeMrSQ9zCAuhRXyl2p5R+S1nT2cxqbHv3YhVpYlVzr2Ezx0miMXwmIvHxklTcjcl
5T5ffhFqeppOeLXyaTV7BDxQkyaGY2Cp8EqqwxZG5XMnBoKJqmBQug9BLbqOeyV9UzD9XJa7wbmF
oJ4Nz3fJMa7h/ZJUxgAyS2cSFM0sX998VzGyewIUL1XqPUEACmSkmLorMpNtuMoAx40Tf8KKOJkz
A5zALLKNqqCiMBbPJnSYHZBNahzJwhW5i8WCZTn9MdI5wHdx7KRTVT9NVDLY6PEYJrw+HxKr/bw/
aihpGAzNlKjDfG21cRvKEI4gVzNS4c6oX4nNpnOH3qdMMP2r0wzpvnDY3hQX6KbPFsrHcEXmLZFL
VPeOAWPveLpDOD2WKMeW3Fh5j+OJOu0eE/WGK5SUKiw9jWthHcnLW6Vcy+pJn77ARu5bu2JmMvtY
c9nkmV4THUud4LPur8LGtwZkMuR5YPfpFuotHAveRHKcIxQc2AOV+W0ZXkl8N6yd8hb231ZBDvYU
mAbSh+hZCP2evy3NpeXMmmTVXfThmZBmPs7yFYGSp9Qd417YVvqr2VlBA0du6e3HaPkcCx4uYR8F
sJqBCWYm5X6jdJgvWEXKvOKD5lbFEyIDbJ9kWJOg9j7Jy0seMx0zudONGUsqLneGQWhzGGwTdtn7
YcMhx1VbqdLOHg2Shr4W2kWC9ebx4qj+rJj+rBaHWhFBiLTHqV81fFu9mQPGkjwrJphKGx5wo7rd
0N5zQzlSpR/sWmFChcVd7UZfzUmNTkFTWpsyS/YdECMy6uzoZaDmNzgX9fC1oSXop2ab1R33FnhI
CT03ko/JKplzS08GrXcqHeZ0CEqi0ekqkSWnzyR/u6JKaQZ1nHWj16njFhp5mj3ZlQhah1Hd2G6i
cPayBL1dGFLs2E9xaUCC0Lcx/iSFsbfigPEw33RYz3YU70bLPo1K9mCYtwVXzUQsmE3zJzfhJo4k
v7SfTAfMj/2e1699aj7PzfTdFyAQz6Wie1qPuso8akIlyIY6ajhU3XEpLMbUpZerz1ayZmQ9O8eu
ii99XG3U+qrKkzebx6Ee3VhmvR3ehXpJFKLscu05hETnoj7mqaSgYxg8/GVWe2lR08QkP6fD8Bry
txuteRtXRCp7MLnv9rOi+QNorqr+ads0aOz22ND7LM0KuPNjO3mwyvQY66yT1+P/knKf1MbkMeP3
nBknfrg3jG41iHsqzlC95ukatgw397wP+GAGIqtVG/IW0/xIeeci3A3fnARm+xgRNbpsk+EyOU+J
fo83CheuMvxwE0tA2pIXC+tmY2+W+jXNb3Z6neESdddCqMcaHOhj1e2ieN8RQf1Mbng2nNRwl0lb
MBqtk3k1Viub+Yf5WefLd4bqZ5Ko7GJ906qap3Tw+QYcvLGZ+HPPLLwstlJlcL//IrU8mEm9U0S7
ISLuNa2J5KZ2YnPHSNe6jfa1Y8BRmPcF6TL65W1Ub0bO925JT+WqI6jmxwQBAWaAT2eG8FqLTcdO
Ri9U31KUYJBU5o/nRTWDdfEhlmwzjSWuEO6/oSKqlAlDUx9kFg4kQniqQRk15bw395IPRgQPTo9A
2bLU5YIvm2mb161vTrj4p3yvhe/S8mei5MXRy81ILJsavxUDTprW8kXNUhQjBbUVGWEPSUNUPDO5
UbBynHqGetfJlj4j6y455aOu3giH0xFwZ6y4W8Hk01SZ5r7aLZODnKTyBXmn+mj1kk8MxtawvlQQ
80zr4a/5bfgrkxhrYfNIoSCL2ouUD9xOOMk+1XE4cRboLJOrhc4tO3fppaQRUDmjLD54SyjgbSue
1SKPtGhjq/Gjyj5NEvHiHB9QxVnvdH6UIzj96tSYJpiMhOgdHAbTjlWPofKu3BL7WSjQvZEHBMMi
sdnKScjj2VWPyQfGn0siKFgg8eTdWRRfwngvsRiizvuVoEGWRXh1IpLHxi9DOji94cfqS0wcXCfC
Ld4w3sff0TnHi/JK9Y28pPVaKfmx+jywh3qXsqSVUkaaE9vvmFtd73wlppyQtjIXOvtUD6zCS2k9
Y7EsdXw2IbDX4i3T5kuqKO7MLanjOx9zxP5khi7Go0DUG8p4xdp9M8HxL3DW51KA4thb9G+7as/2
6GyJvHkSxnywdWfvaNZO7h/s4XlOI0YHzFKo7Ubn1Sz+jJLX4GDj3U+ZAbf5JiwXz+B2JWOlg9Tv
8MFrNNQd1NqoVQI9lp5QYnACcETyttDOjZVrmP1J9DS1luL3AH/G/GxVZMtWZrrD4eir/bQHfnuI
8mHXS/G9FZ6dj9ehk75VEj5qi2AK2Imy2W27Kj8sEHOgDHsDi9auIBLXDnQSAaUyfxoagqpjcFs0
9sVcbIzlNx/wBL6nFppkULlyiy23+lWxZqGndu01m0SfLlLSUEq9QIKHGgGRjdxwRBdlXRO9GL7O
6k2y9E2iiCN/8AiJmZUM3wWk5Ke1YWAl/96ZvHbZvLNgcfL5Ghh64b+L6er/KKN2hVo9Ewm5ScmB
fux7RnmhXu0Nhwy+znP6ZNtAxUntQzvBaaza5wzGh4X4IO1fQb1sMyH9WhJgR9u5i4olk5x6sE0u
SShfBB4Ryg09TDtKh9Wht1owhkCeiwcG70eCLB9Tdd7j8t8j0/QiyBcdMwFRAb/vt3I7noXV78f4
ov0Ihr640j4tVh68LKY4yw0VuKrctag/ogh4qPvmD/RGHiG8WMztiiuJ22W1Dm0jOz4Kk2lPQkJk
dYqHo8pxFkkkgSsWg3/2kgakTQ0Nf0QqLiHy4E02obDxiio+cXDoR5zBT3rLVVq2scUieYJTSmm6
O/C3bxJl/COWvf2Y8f6kj0vDBZOXTPLqG0TP/awxkh+/Qr1lt6ngGMle2C08OhkpL3MZwk0DIYHQ
qugf0YsEjVpsIQ1sNK0DowqljCG1pOJKXfCfcmkp0vJkobMXGWodSUbJzB0QWj7V575CO8R2EtTl
DaSl2yfVtVOaB8tClwXwph8IIMve7bFliE8iqg1xiv82BFdgZNVMNW2GQUR0m5mLAH3vbej7jaVO
VwnlRnitJZKVKZiRKA33LHbeGzui7h2ha5ArojN3Q5/Vj0ES/cS4B1s+/EKRg4TWsYaiwl6xlHRA
rN3HVEgIUJ4bis0EZTHOXo6AficZbJnDwGQ7t8y/0/LTSxKGm86fc6xqJWIfVW/cbCh/9Xide3eH
Um3JpD6C8j1SloxN+1KuT15MUdf2+8X6s5EvlYJMgnnxBcqjEsOD2SyuQByUW+TTDeoLIj9fCxGf
A3ZmCWddlWHwSxxfBE/TmsDw/ugysYtTxTc7Vq3ptgJwkEJEH8t3G06AaBhGR5G0G0rYBWIzMbMo
qARYlGAnRLWHjqnezoCOu/iUzZMf8rrrOntfmuuWaQtSi9C0ECAVQQUHKFTqnbQu4SLphUPTF9nV
VNa987jJmjPIUuCYDhPj8MgLclZCPtyzn2USicL9JQp3LXHO4Wgd1SQKDDXaKQ76rhaAFyN65iGA
jlC8ddVGxztZwENrhHmo1BLQbOQ3X4SEuj3KwHVVxKQdWZB4K8WLNKoXQhe53BkrJOOtSvJgRL/l
WPZjSW8eZkya6QxLs/HFrW4i9qE4RpplLxkSr3t1T/vZa0XJAOFd19+ThULUohUhMgEj3bQkXqke
WTK8EOHhN6DYMSKRheniunyquvLQGOG3qvMUi6kibHZ4lDLtXW0plbTS3LbMYApZDrAPYcfMtnUv
naeZqqgsmGYtOzmRXZVayR1x+7ep6gMVRZhOF878YoUdVQtjjXo8J/bsapO2lyKGOXa8IccTh3rZ
2VTiGTOE8CcJ+01BUwY84FnKHa8Gdkt76l9rhww0EDd2t5DF9pMhYEMYjYZfewvTlfnhzfqrLv3i
UH6ZUDA6JejNGVoMm+76B1K/RoyDEl867s9wJlbAQUSnPpFttSMHjnl+cquwnFo9hG3IP6YHvmFf
R70H18dV0dF1IIAGzTPjdK9nhd+gjdOju2Z8LCXp5mR89/yzGFDmfVXOXU2lXWUYXljGbPbPi/wY
VY/q9DmWDIV0Yn7pO/TUn3llgbXscILfMGD/WgWDFG4GStlu4iEpP1fAqzYYd5zZx1gyXMpHIq4k
zBnVdrahC7NU14z0YR5aYGfjOx5IVxkJrJSwUBjmTmJRolAJWs4WjDgpV7QDCEU4zKqlu009tQvE
WWxYBpMe5WFMBtcZI0K1bOd3tOL3htG6wHaFQqI/NRx+/TzQJ0wfIPiQk3+JAux4SwgKC+pMa84c
qIZxlyW09K2iegSGr6zD8A0khxfzaBZnxKF8GqIBiNR87Zf6XgvSOCfNayEWxq18XOWMduWOeJsH
+XtgXttUh2XJP9tpSd0q1DsPbwTz7oabZoNl2RNK8TBkahFIi6G/Mty9mkafHLNYjrbLQPNqTvLL
6Og/USY/gJx/H9pIvNoRKOfFeimBdHmVZNQ7OYbHV3QN22tz3obNzGy0JAIMIVX0aEiOBa2FwpeH
mBrBFY1U3eWRzSjBNZo1eiVy0EHrjI9+1AGE6sVwUnizi6Vt/NzsoTywK2aqkL+Xdr6xRHp1yBcn
+jdhTc8xt1S4QIA94+hhLbVFqJHnnAYhOI0p1AiOM7ofu5dCikbbeQwTpEmOg4iVLIFNXehfIpPj
Q9rjGSMek5jGxPrjGjZ3hhKh3IjpfOCiWPI6Wy3x6y9LE22zvHqNeX6zljmgMcuBihTBSTVyz/CO
xlkgK2Tzhi/SgxIz/tN/HPWMW4OF9VuU3yYxHal8glV+oWYVTuIZZDmTZHanxVqho+HhP4gSUvfk
9GJzXzrRTrUAgUPvkXSixFQV7Vm6b8NXQOkbM672MvVsRZSnzCeGyR+bfLbx2lGJ5ns4jOERp2P+
pNuIUtRRfikIiLgUL7POZdOk6bmeusrHiRVvO+t76DjCzEkfX4ndAO/LZI0RhOOPUomsJb6OakVv
2O+HaT0RRHeAmLnLnE7bDuAtWGiCopDiNEM4zLJXjCy5RIarPG17jxxk3Zs0YKfgtJh+t4wf0aBq
lJfs1M282UTaHau/Wys98kZm4xPKRxVVkgIzMm0OSj19pQykdqNomKdNw+QhWJOeFML3hFK6S1JZ
7DEymWav1ALDJJ0G7UIVl08Typc5OiesbrUoBgP7vTBzK1KZfT9qZ2ygCvefw3wN7ERg1+iRp9Na
WDEs9HTl4OCKh/vqEjodqORDhxRCFueCBgJc6ERzGNxk8LcYxrId95XhL6cPbXAgDfqzFnVko3Az
4z5aHltmXU70VaNzsHm3UuNTKmAcsObJBfoI2bd1P4ttqoIfi9BciRCYKjI8kJgEENvuKmYXGQEy
0rRrye41Poqy2wjR70PjGyYJxwm6HOdZSVHYm8RqkxqJn1xEXPwVc/YdkWD089t03DD69KZ6C7dq
o2g030nl5yNzMvZ8EgNzW38rjc9UZ/fUnblgm+qpqF5thkYDNulVx7qIgwh11nc3EU8A9dj12JhY
MLoYqF2SgUYSJ0+901S+Hbl9SKwHzu2KpV1BKkkmf4zyzKTxVTC01TKZISTylfDJlBs2Nm9DyWiX
y7E1mRpgzpxIkyn13C141SBF+0l5VKs/WgiJ4iCZOd1HRAeK25gXi+tCs7J9E7PRX8gcN9G5Hypk
OBDRPGMcvfzOxGmmB+4e5ASnpW+EF5NZvZxBK+lCQAbbkU7fMj4G5bGySIVODTeeNyarbbEEsaa5
dUioZ7qHIxhQxHuOXW2LlrgNbked0XP8w1jUKwh67tnLQttkNpslP3EqGNL1CF/YJH8UFSoAcQnr
87pAklhwID+u609RYDxgewHcu5LzQOtbT5EG9l7IEQAQTrw0ak+uORAEeKzWm8MIt0/eKl6ayeD3
8K4IxM+i3vRDQv4s007mmOS+9vbrwlDaUM5Vmx6FRiTRkKw5Xqz23tJ2XxeZ14XAZVhGrE3JMRp+
1fBaXUP2tgOX3aieJpk6khXSPHkSlgrjSJKr29GjV8uj1KHdjnMS6I5W+IS9Djg5WX4ZOrn8qSDV
IqNFj8HhjYHefC81Mnr1Wsc/dXJoETmhM8rG0+z8hnDclKhyocWxTQpsblhtNFz2FICb3615ZyKe
LBEa/zotiXKrxo2HuKEzl4xuYzp/Zs7pAr4/mwwP1pBM4Lk9ghLgu6CFr8tDSsK6oj/L0zbkOuvj
Fh5vEIfHJH0uuwmweu1m6iap/lCCuqVN27QTIAi4lRhEKWblhvnkFRzdykEwcovD7WKgUNal/cRR
0ss3qQ4sCTWNcoEcAuhqCwtYNG9KZB7H/Duimu072w3FyzQeZchF81ZO2mD96Cxs2QGou3KN3636
nHCCwBSa1nHcwWGyCVrGRd83l5tCfWuyPy5aVzWGTcRpqRF5vpR8GtLWLWpKO8Wrir2WPS3mbzvs
ovzDQPBZ/0CF8YVDJPS3Wei+FD5rFUISo27knQUzzrOWct4wLmiTqbra4pEYdaI7W7qSph6+Zwju
vlAVcw8VOt9bdqL4gl1tbZU0W3RCGyPMY6wxqeQ3q3pO6sQtY9HHkOUXH+i7uUhImOcE0lpvhHfH
uIw0SZaS6C9SAjVsZNau1tHkjfX8ExuF/dIOdFJhVL+BgDdxMAgWAj35kSNbc2EzQbaK7TRBPB5S
47nvPtQytYIyVwt/nBhN2dKtNsvoUc+/nRBwlTpxVEl6h1PJVC0qx+GvqOZXM+f2RB7GO3iD48XL
ad7bsLG3cW9uwE+8KyxWv4o6Fi75HK7OOovGsmLm1nPgS7GsBLGKExvgeT+imrlAsbnM/bPMY6/z
P6JBQ7DCm5LwMCCfcPh7WFcwuFXZSNtYouSvKZN3ZflYZg+9MyP3ZMFk/9mrL/A6i+xpxkRklsuh
gYHUMdMklWsZ/zpr15DKID3Y+Y8upbeElxdNtLUmwmQjUlcT41Mf9BqDOKQ0ZEH4Vt+5pv7YIiSJ
sCnFeY3e+FROL86gnx3nQ8K3Iw3/Fovr5ajlI3NkHW/0+NDofDdxccgm5CfouMerkIfSV2lku0R+
zxv1vBTsz7uGnnkJHc8w6gpprOCYJ53Ebk3PJLwjl2zlh3HrVjd6WF+Dl4bxcq2TFggzJU9hQQZJ
STLYRAIveT4R/s3N/9pJfpvX48WAzgsqiDcHBvkuzSRnS6Uc4VsiGzI7J2vONToiLj9lZGOVmfec
RHnZqg1fSHCO1aqa9jD3PPTf9CtqDQBkIW5nTGXrmkspoA2OwJnDmWdBcVVmjXC2Zi8f2wmaQ/Ri
V4M4qX0TB0NmExy55A+2hkd/YTX+GOpnFliPYLItfHHt6GurYmuBg0xdBAxc6sxLUzArL+pReEli
ois8KKU6+eMYwzmlmm2nuTrlC/Jz5NG7uM6+HBWBAgWxsqWm2ztWu/BO+bDbn2K0wnZ2aSJSRgy6
siCVOjZMxYcyA9dr06/ZkCfGr3DKW2PZtlnNOjvLfxnhrHocZJk8tixU+B/i1cDko7wAbx/5DF35
5hKqPXti4I8bOeR+bxrEM2aPgC+RxKFg7enWvJw03UQ8aqmyDWOL1Qyhg2wrdxUEUzepY9tzGqv0
cLhDHUzJziwHk5ET4+TV+SV11dqdUClG8gT/OltJWBlxV0mc3zFi7NBLUEcg/FxqpAmCHBW3UcQ7
BM49zsBDpHPzRfFwnSdTe7DMnBeyCqQoxVddFujoMwBXTDZKC430ErGZ5u5TEuQO05pgN4TJ8d/P
9VrWGUdk93nK2A6uX7JcaunW1x/++8V/X3LDmg8gpDAF//vhv1/saolVikYANWG0B5qP0fD+/XBG
blO6kYKF0RRpA6sjopIR7DRbuZQP/fplssLlP1/+/dr//vTfv/1/v/bv33bd+H//WFUu8cFuDkLj
IwhQlszHeQgRsyhtmvqSxFzD0rqrQ4redkgo+Nxq0sRRquX0v38oFxbabkduur1dk8uzQDlAeSiO
//kXCserjFvBzueDVI144wwZUuV/vgxp6KbjgDZYxabTzKa1YtUt6q7/+dF/fpoY1V5DkUeKQQGH
7n++kLGReSo5SvSWOhQ3JFcMZo0jG7VlizQ6LOfuqK747X9fjJRdn7Z++X+/FtZSvpeKgVl6anHV
dtbx34/o4xlDZTMzCeYZOn2NO3elpm4oEUjRSvt3UBFK58LO6B56cEJoH8NyI9Qq3TEAvca9oR/t
KUsaytcEEkw26kcpJXLl//w8nqLlGL/+72/496f+/da+5CkJFbMM4N9ID8xw//tLv1TN8RdwmauF
cnr892V0NDqh//05sXZb9qM9gwMd/8J2CuXPTm3Uo2GU2Gpsq0bQiqF/GezXquvQM9CXqPpNKgvl
HMbMP6S0OQ+aBY4ubW+6BhWAte2Hii8IlRgKdYQt9nbsaECMZspPEZTxU686B/ivKJTx6AQjcCia
oTR+MFP1E4GOsWl1uXUxWDBoZYJ5/PcFgydwmUFC+tATYDslxDl4ksQB2pdOF0heaDXaMVraryyL
OtTRiGXQSrQh6OIKPEIU6jVLuAzeFwsuBlbU8TANYNCSuRszYXRTsMZCroZjs4aJ1ZL8uAymvCus
ZV+UI7KCdhJ706JGcxCaVuaMEzljHKfE7UaU2tYwybvN5boJpii3WB33lzTUxT4Zn8yYOOL/Iuo8
lhtHtiD6RYgouAKwJUEnUiLlzQYh04Iv2IL7+neoWbzNxEz3dEsiiTJ5M0/G+L3VwK3Cguqzsyxu
bHjNo4MXpBh9M2M3MF/e2EuwNY0prGwc1g7wZjwc3K16wzrHOek+IcS4WhIjubG49QKSZLjgz/22
b8R1lpE+qADZrFv64lTFDaexsrtUt4vXGxzax2STuqj0qYmn0S+QyZq2u4K4/740nc+EHyLh0sVO
FmFMlyc1ExucIyZTALSepEGcBWvK3/8IIiTdmFw2D8rC7QI8Ve7cAq11CFB0ZkJJsLDtzdCkDUO+
qt9OToTZpQ2ydY3WdE8rxPU0X763ItMbYAfQr0qOoJltyH1J/+ZFGRxOvWYpd+R/lkvg9TEp2wGJ
vl/eIUuO95Ik5BXBmFvdvLeuncdL9lsV9BMp08wvUMtuh6W2X3kvrE1V1t46AY2CMAqshiOtDi1J
3cRQ5E95NXVYOa9e0yj+VWKGMoNVOCoPiEPo/zl9OZk9Gxiwpxe3hBX8RwJMycd4tWovcZ8/AIjx
H0AyrurU8JglaO+ht+xhZyEc1bzYyWTJeydoJDglr+ZuSP/e/3+tya6qtOXipNKTPuuO5uJY9Jdh
YX5P7r3aZUgjl79/dGXSYEHIHyyqzciceclZLhSzWdfUaMWNtVO8TJ0Zi91fKdSU2vnWhGm+SuFR
HkvIzUck8nJX2d3EMB7FxmMj7JNTUcv4xAlb2LdDLh0G02lwvaUiqVlzvIO9VN/inKlvm5hTRFXX
wQYGCqoKB+1t10/Wf71SYMIp2QHDvZNXSa1rm+o2ihrcvJ7GEOMSX4kRy8Na6+nEgT+lfK8A68in
8Q/LvAyYP0ztXxmddt+spY6//l+CR2ySIOpkMZ9Vxu3Qm93JIBg+OVqc/oNxW1owJtRIM/6tZEs5
FialJ4nJ1DTC7LfvsKgHBArv8yKhXqY1yeVe/66mBInqOs6lbwYkI+W095bRexd1bRk1RDhqRxz+
KwDh7sQk1eNxeXY7H1NqFxHh4QAoM+1d/nAcuRe9FhjRmUwx7uFrCJ/KNPcK7EubjKiQ9i2U1CW+
pebQxFbMmLfJ7iadiOPQPXRtgU5UBv5dTPL1KHqvO+bTvKyI1NJMJ8RwV1TNcDeZ8b2MyXPT/0UR
3JyAK8kbf2NxIgx9czBDA+fO3gfYS0RR3sd28FL3M10TimvdH1SsG8dh4/gHMbA240UfD8xIHmxN
0DQQ8rYKems/jWMLGCgr8BfNTwNW/FPhIn5k2t4kS7l81n79NFqEwKNMACdMy+wpaAnYIJnwtufP
nJXKTcQp4mCJfAhNGydKY5Rg9LP+ohihevGTH6QW0aypJZJK/alucM/9LVKRi2he1hlWhsR6kE3n
7HsfBgpYuliTJbxWw7czrdEl77ae6Ft2nTQ/FMLbUJeRrlygljvnrzcZlDdoF4AnyMHMwMB3Ojc5
hgS6BY5/FGqPFI9hjfoG5REH5jglt71x6lzaZsIixQf4Bwkcl0ycbRfbphoeRcQMWPQM/WXjnZtk
NiCV8oEKcuQw6qym0KXCe8/x/DAOQX5k++o2Te3JtxQv/dU4Ve87Fi5qDE1jp3yI/tNoFuc8SeKz
fIwr0zjHLFZbM6XJzKwb/vP6a8CZsW1aRB8C8NorU7J9Drbt3fXXfyQuDc9Juoj/nuh5cG79ikrc
XmOip2z674FbRsaYWclf6w89QRCjO9UGB7t4CCBpMhhOuZVZ3dkEdLZv+XCuGISRBxLDS5Tl1pkL
jHUGUMBpQNFlAaBmJwsnveujPsVfmmb//VvXuyi5oMhsZP9N/FfM7dLOHQZG/mrPHc1unmWHvgsF
OwcVECettZ56QQpwIKQ+TcPbpOPqdkwxs/moaLkNEoT0THqdsOR3Uz80YVz7OxuOLYKrO1362f/t
Ei/bSZ/qd1AWFPlEtJ3M/yCWwqjs7C1MZ28tKUAL06VA+KGeeiOMdNvgRd4zArvYjDlxEQrS7VGJ
izqOGICOROynirCUH/jHxkVcsaV+ywCKUcT3K6wGh0+d2s9D6bOhoOjO5ODcPsr25LWzm8LFrNzl
LmEttv6gw5AQYc/dec6wncvxPFl0BVGHi3mXg87sXohEPTR62XdJtB5Ny9xagltf3QcP9EPS6dce
pt2IVRqG/IfjlsGja0qsSC01vlWzCVJ8mppuk9AtYQpKypaSmQyaclLBqrKcl7bdDrmdI5bV+aoY
3PuyqumUUdz88G6Nzl65EB9VMlfbkhEWvGUuGJPxWk491K4CiuvVTNL4BHVgAa/kGJ0Vr7RnX80i
w4mSNytMM5imme+fnZo7ufBTKvSGmQDdebZzdrhGHMopZx1uL4jBgE16cujABSQ+v3XtFWc9KI4Z
+Tf4mfhIwVO6pmeJUVn5AvQCEa7Y1NyMpa8E3uAuA68cf1pZYa9Vg49AqugYDJa1N/zrtrN8DTE4
Z4EiSWt0c9L2+GrGuM9qc7k1m/HD97ht9VS/dJGDf92nQdIWdb3Keqc5NILRoIPlNp8Iv2Wu+6BS
GTBiokOi9LxbwVOzgZNn3cyV410nSogN+Yn+mkfDiunUWf5ZKdI7WgNmrwQGemZU9HIUr7OEVIJZ
oV0L0TnHeLaPgvBBxxp5b1fjXed03Sl2zLtYBe3LWAxYN4Dfbub6PvAXb8V6557jHjlvURUqPM6x
mwKjKbt1jzetHFYR/ZYHmVrbDioAOmNySJxWbxlzXN20Mgm1G7wnFtiWOW9PgZs0d/COOXrjgwbm
iuASGZgs2/s2K4x30aU7y+8fKaA6123bhEXZ3RiE/khiW0sI05Nvd8xgHdMFQ7rcOGgx3ihTQD4p
wUqM7vI0FaN69Mgynji1vWi4vH/Hv79DX2T2+Y3hW1++XWM/GSUH2IpqP5d7jWroE7gGDYQXFbvZ
nFPcAnjS3VTjSK3Y9vyMAVZZ3U7YBhlT9etMzBtLDnrLuBWoaPEl+uZFJoAHIpiuigvqZhruo6wb
KL+xN6kFdlkX08z7ExCq4RY6CAnvZZ4/RRLBVxHTFxYBcv8S1PNAxQ0EwOYqVpNOqwEMjXzf+Go1
J3giNr7j2vtu/jbntgdpVD7wgmt0faZVTjD6m443tnUyfOHECHdO5315leMexfSzUPLd1/NNb8Pg
Jbj9blKlFeZV7d4K7RJHnyloGN97ZcQh/F4MZrO1m6eK19tyCMaO7T8DFkM4Z0a69jtMj8n94uLn
SnGikheB01kgWoHhGR4nDxquoZGWM30hKGytCrN8S2br13Q8oOpZbYelhbhVCoz3GZbwSOHMX5jN
adzFPituGPQmPnI+fkcoIDYj5t7OXjsuEZs+oxhWobz/BPNFdcV3ZRV7Ta8WZ3beVDoqs3XpUofS
Zgy6irI11ljIt8JqRbj4NQ2ciIkJPCI5NeracvBheXOxdbL3gKHqbtQdlgDd3AZUBl4FYjwImst/
ZzzV+ciQLivetKtfkoqi2hm11nGtx24xmS93G9RSURX9m2itf2Y5FqeesHdgsQ0KDgZwRQp/5dbF
zqUA9zgDTtAmaBA6HZK8AAzZuFt3yNKNjTul99T9otV74jJEH+gZ5zTP4NpHkydHyQIIfWOdQl8E
zvZgcSxtq9/YM6KdyhpnJUwwA0H8z87Lt3QGRAGlDhLNXO4T7cSbOoDKM/vxrzNa0xp4JxuTYf6j
tA6ZeZw+Tc94ViPo4Uoxr5k5yUgrOdktEKdgdIDZkXFOqurH6d4cOU5Yy5uvhjJBPBns4IbZfswR
Rx2zkxupK1xh+IpqmxPxMAjcGYhg8MvX0vJPPSPiak7UBos3WWT63CZzuFMlyKVmVT0Zkhu6Fsxf
VPfGhYeozsz+6dkPIDai8N5V2WdbNCR94wKFnwU+kuNbnFxDh9r7F1eTvYsLlKaM9JngFgkPxHww
0+88lk+9J3fOsICtZKjUdKWNssCQ0GwYpjgULuZ52AM8vsmz5NnIPcaWfcYJpvp0dYIzv8L2Nvnu
+RotMiNAnc4Erjpq7zPLRarLml2aUm0kfFTW4IqO6NTMBMUUMFIJ0tMOxPeVOgevJm7jF7gPpsR+
cRaEMelOYS6/27z0boLr2Hepmcty3feBGRQwRJ2ueck4jW6gYewqFR8jCrXaPArHlJUhtXESApxJ
berVFANgt7aLLWcq5swSOdebieFZZPSvNZJpNzYh5tHHbPKOMcbBwV+gIkQ92tsQnFCdCfbOYpsb
83PdEJKnRIn9ZuQL+nKB9zBn2FK4txRR++1c3ZzWZ2/SZF423kduY+rx1MadGg+dFjGj5lsro/Rt
Gvqnma0T8Ivc+4loNrH2dhXLliy5F5HIB16TrhxVXnJJzRiWWMWlX2QXuuQ4ala815ni1lbW8Q+V
vDUJgJrohjg1pADAcxQ3KVg95qHePjIf4NLQMxSxo1GgrhwEg1o9ji2ODUOttemJvZn8xMn0XaI6
rZwUazu3z7VSWM5Z5vCwms1nAM9/ZdbF/VLON0qIHS3K6VOKZ3TkEsYr2axTNRZrOyrZXdiVQPUM
Lz2YvEOCusRjzHBWlHg4YIslm3kGdwI+5Yj2Za/zhu6tvHh2VEvBa/EhxMPY14+1UmAS7NZZ+9pe
4yu/vjA4E9t5vhkq1p8ICLFokmGro6piStDeO1ny7ueBWLlsUquuU8eiHctNmX7OKpcbasbZ9Ofp
XqQkFqxowN0MaI3zaLvzsoKuI4YJV+xa24lm20+8SI3n7MTUb4SAs2QEpPu8/FGlDrGlsgfpPuTc
XIOCZkeHKKB8qGvcI37W/UsjqtiuaUIiY3gUa7TCjLipa5sSm9z9yCMQqZZsRt58F9kst62joUNE
j0xZyIZNtzm6eKg1k5RmbG6RnO5Bkyb79vr6DR6MG3PiIpoE2Y0IiLOakq4o95T3FIBy1fhtyjYK
pTnATFHfUJUxjjheQzcQT7ywnVfL6u2VomwOooP1o/vignWuR1iEbTcn8V1uI+xVS3amBrCkANrd
grR+5ZtcmBBmb8WcwG4P8NzMzkIRyIBe5puohjwAu6U2qcolwErq9+gFzEFhc41tivuTFnbgBzLk
Fr2uryc8ID4NDhbYU6k5m2sNNmKWkL1sh7ND5eHDqSj/WXlYEmoDDK0z4vXMyZ5CEXkdAqr6GB3w
QW4biLNVfShquz0aObMruAeLKk41HyffluM+n/QpYJGyMMQ5ynszI31kaT7qOPidJQM5kIi43KBH
Qb1+RGkDdJjY7Nz5x7LodheX/V3Req+5V4FuUbus+oqN+pZn9aP5Q/SgTSpSNgSaaMVya3H0Y+u2
yPRpjseLiujvTDjvMdl0OS4S5uEnJ3vsMURxcVCRltEgfxpoYF0OiJgGtxVtNd0VoPBBDA55ZDDV
mYqW77GrP6l1XvlMSLe2wkBdOWcvi8ebsjxUrk8Ipn2dGa/yBsrPzOMttxanCyct1rPB+XptsGNw
JijsuxGazDJCzEea4BLYxWt+cgQROZF0coanpauf8fiUoQI/HiZmI1bBQol3x67OwewD7xnQjtgB
eoBsdPT7aVnxAjzhUg/KLLiU9J5UIym2EZ50mFsU4kDGxuRPoNtI59eAqLPLQl/QGmfZLzLm5zc5
GkcGg7lFAxzMecK5p8y4mA3sVtd+daiQc2eTmjAM0Cy1+PFO7tKyAheagvfc4wGCoxMuhdMcOSS9
thPDeHgwm8qrnxV3xTpL6n1e0LEyAl7xihQh1yZ0lnfHxbC+FgJjvRN3TJ5zEjUJh//FiVmor6fe
h9JoWQu8gomJ1WDGVtJcZxMkYOlnxQYQS4LrLud2BAxxdmCHgQ3bL2PwYCYkCqThQT7vXNpeOhTd
qu9gmDU4RTuMcS2qdY52urYkf7gbAppZI4AtBlc6nVmgQPzX0rwfvYgzIgiSFS1feHfbV/9K8bGG
6KXr9IdusBjIHvW1qLa53e/Nwn7s7Gm51/T6cFrkT899iTnemXZT11OKu8oKad21aX6MogmXcT8n
IXOYcx2b0XoaBWaStvg2R5vV1I83o1+8smfwQY4DE2PmxIexlUckymYDtfpsNfrW7l7c3DYh6w1h
kI344v1yGw/pB1Evjv1m9RAhOGyizLvVV7dvlU4tEOP4sa/AJAWFjdUzQhWfO3HqAChGmGB2QWzh
TSvNj2xhJG971qEcWMx1bR54CFlWMmsdJfIHIji9J7BWOIWwWPddvItTkJU1ilXhE16OZEvCLDJ4
hd2BhIPb1hzU2Kv9pXhgbkcMKCAaZRTVk64ibgQ2euRSQ7uy4+8SWZAzJaQT5h9PzWSdKxu5WhBU
dpbc3C7o6Kh89c630IhF1s8kmoZ2xwq7DYwg2NJODJWSEL/hMJ+OphEsvipvu4DJp+zKmqJczlaU
wpUr6gLcfYZCVcTs7EmrCRcAjTJTkj+znWztXIl91CDLayaqi6M/syoHVnXfkI5bc3YhZG2TYIyt
7Fim05a7Xx6O8acSlJWaVbKqLOTXagFjV42gHYLICguPgaQCc05smfEH3TVJGC3btoxfCtwKMMHx
/Ct9X7JJU/Fel3jg4I0xYD+W4MM33YAH1UwK2Nfc2jCkYlMi1g2o0VuGY2ISQIk8OIxCqkufGz+i
rA1yI960jv36fjGqUz+aHxoZbV1F6bzKAvPy91+QAquQzuYUERzmrccoZdVRDgRfW64jW/Qr38O4
RVMJgY4iZkmXvNDRuLUkZJ66YCRO995v340gaOHadTjqmzT5BT2J1c3ylyv5cf/X0agtagvFpPYy
wPCTucTbrBpPU5I6eiskzlmhLjrFzhQL/Gpzlm0X4ph0FkIFHEz/EF+3q1TwzumYjJRyxm019Hdm
OtzgiTwMBs2u6Tz9NtxMORfYa8/y2DM7sgNRhDu79qbjnBMZcyklCW3otJgisQSlbEzXjwfslhqs
zZWzU3HcAz7/kep+2hrQAVpnMtd9Pvymi3odIqfc2Mam54bAYzouoSYOV1uc60HqmxunwOyRYeYJ
oltGRYwf/PTq0SYBwbI49P+EiF9KiE+nblEfRZ3PnJv6e3+S+VG26hT5DVY7iINp3pa3TMleG1FR
v5YkEISMVWQjpXJ+waHT2svOkbwaWWm8ctScT8rPGWos3EL9xGCawiNX2fOxGGV24VA5FajD8xSZ
nMbUtKuHcs8x+mj0EB+MRYj1IimX4C+zMfeRDnX3vZnsKRR/pS0Y854PkomamV2W8he79hJmtkfu
VumQ5k0iQKWTr+2Aj1lCk+UGjYWPSHkzCA9pJnFDqeF0uDM/iwSQ0GqggxFprNIbHbx8M9b4xu7w
mYjvmucyEUbCssvPIVT7GPUNO5yquCJh8EvqJbmIgmTKQkQ8xujELp+yqhIdKMfWZ5ubtosR00yQ
whlapt+ZieeKIg5/K5k/HIVpXIrMjW/x2QLJyV7HILW3eWqngB/IjzcxtCDyHU1HlULrcMZuoAUy
XMM5NqQ7TdyjIxkTpg4e9CBJplNt8uHn9x6SEecRLI4c1i3f+ohtUnGsAtzOfe26YODWyeuSP58R
NmziC1fCdO/I5klWps1MLNk5E0uzprawKONLWWBocRj3gfHgqtqA2dJxVqCQVIe2+aizD9H0LhzP
KQyWgJZtdty5cr+ciJ+jUxBdxuRKTHSB5DvmB7VqD51yyXcq/dxKEuWLghJbA7HAP8TKjSKSF9jn
guDT9yNchtadzPNv/PcvRiS3NNh/zNwt1pPln8eogigykQydleKRE7gXuma8oQGCLPSAIUvpp0LX
64xSoU2OWZ367UU/T04HzrmaD2RmbrHsY+jXVb/JaV5Y9wp7L8rzijpGdhJwg1srgl3C555SF7l2
Mc2PHhp7GhOr76oM5CCXq4HQwoaCSRzretgVjAbXdpfRMum2V3PS9f/wyVjm8YM5CLZWnKDeVbL1
2yPjqmlFcJBVPcc2afXQnnrzt25TfK5F9FGmyWlpyBgA4PwmroCxFH6r0O/MIEJsCtCOhTY3Yy6/
5mJ6xNBDNrLZNh2WVmt+LJjjh55xHxg3nY1EWkSIvapQeK6rulrLlB7stoCV1w3DoYwi9xhzTldR
6twkLCg4s3pSA1ixl5L7MvV26zmG++B2sCGZzASpei8Foukw9wZL0HCzjD6HfcMdN9YuHetkHTU5
VW0Y8kWmsl0gsg/04hoSBBzb3h1+vBqshrz2aY9duYMCHq0GCBpTCYetVJjtGyJF2Mn5kVDy8b83
afXrFVEAwztadt6YvzSYkMeyZaNWgJPw42xSGrCDHqjQ6AcIvf0lr4gMLi6TQVkhshhI17Im2Wjx
xhuBuR9NH4YbljjeMEvwluQyJ8aac8HAffiZEhfhDnopEg/NqXXOQlmvQ4uZs2ksXgovaFdYrWMU
5GXTdqYkL6UqLK6EDijOYvUbry3iLFEpuvSKQjOOejVBwsFFH4pICyc0Wa6sGJOM4V9j8Yn5UxTV
cwNLTFlGdtQWaAGSPrwLZYdDZDpK3Iwrx5neC5WTg3HyN+k07cHp4k8KOHbC4Casu00lYOG0fT3s
LVfcRbNHp1f7ZFpI0owOASjEt5rrLiEj9VO38QQQy3+3y+Czyl3QtvVZ+NmTTnBB5xTlglAq1pwh
d50NemuE1sFYiak81WysEGseDUGKiHAlA89xO8iW9BA9tvg4MwwMqEECO0ydGwR3Afb6HkhEUMgH
pye/PNA8V/dcsQOmxATVBta71oabMJ0XWblX/ve9kZPEynEKm47z0vaNz5vqFeuk+DKif0UucRt5
JgECVEoggaR/W+GBcBxIrCR4suKhoqjc/k3l8N0PGA6TetJrr6q3TBRxRQe7DuKmNJwPJoCfsaA7
r0EUxaPGToEtNiYeoyKOol3zZaT6xrCr4ICf5yzjtj7OPcc2ZQ/3xkCMrzeQaeN/mECOVK86JBPS
LyJML4uVGuSQDOzs3jtuMm6ac3MoWTnQVh2suUxZWlIh62EqIGMNL8H7MDr/pLTYlwaf0xWCSDHJ
z4gj/HrA35MvoHhJV1BS7kc7WoySda0YDY3Ypol9TVun48Gt2wGNynNWfTL9rVvPZXklsB8oENxE
A0HzxY5v8fRseSPcHeYDIndiZgEj8fALNQNuoZ6YMZb2YxYxSCqR9j0fYd10fbKk7cdUkJcfXWGG
JmQWyY/QmRXZxwyYW+CAOXN/VTDbYR+Za7fTx4Lr426Zoyft++ax1/sJ3uFNZ9VbUFDJwe2n77iV
GUO1wEN4UeuAmppHXPW4wsb8VLAyz1Qd75rRPNMlSwSvxp3Z4s1dy3y8MUCX9f2jbqlOm8g8Oo4b
MCZZQwFfZRiIcLJc0JIOlEIA0msgf2vRXfOhMOvSYnwOWrKDvTG+FKg/8NiCsyPFfe7A3Wkj/4tV
GS3YXjDGzGxenaExLMWTEUZ12Hd8bJYIykCNjMTRkQDdGUDq/GnD1Q8z3bASdHDtlaGjNXP7fs+x
A13AcuiOCtSXqvkLkuKlYV7KQBOLVpq2a230IHOiZg89MQddnt+kAyHPHC3MThuME0Pzr0ckHkfz
32jAVVOsovwIzK079hM6bOvQavmMTwu0CSImcuFS5qaUPbdI8i1RyZEp+lXcMxtgfBOKVTXNW78A
k9kNHClgq2+Y0p1qnxVWy1uDn3FltwGRuXjauWVVbcZyckOLk1Y6YJxXaQ9+bxQfpZyA9YPAcDCN
KZSdET0FABwtxtnk79oFnE7FBWOjMuNlnFm0FgkHg/gN5Ac0Nx+rRdWD+BqX8nVZdlle/etH78aK
+WqFa+9mUFZ8IeTX2GHwZzLKMhYmZX10UEZwNFPCXwXm7CAW8iDi+V5RXMYuxv2BitR1JdQrZw+x
mXwSSDg6Sqz2/bAkzOZ9Roou0/fuuU+bxxY7EfAKQE79jEKm7UfuVzttm0Dgm/LKj/hrl0JUsd2N
we0HWYMk1ITpCsbKKVqWJ1aabpXPdAdkrOhdKgVDnuvFOCeJYMliOxusAm7rHgYO4WuHKtGVAQdn
5VjVfTFS1wlWW6ZnkRHmGJa3KnmfDOvgDLjkLMEtWSnN0+fYtymqKQcsEP6KOItL9YJhM4KZUqbv
zOm3AbMenpvc31w/HDVZGSZZJU6KabpNqnfBDrl2mDix7zdvFuoOzc3ptsrml7TQ/XrSrCwj5VIj
ql8CSj+bfvguTkXqna8h4HHqTkC4n5s+hu3UbvI0GPaLMkiComkXDsDmJR7fPUo5V1jeZuWRy0Ks
rSOvAmsrLm1wHpIAaFDavdAFrFfBo0rGrxy6/rZ+WzJOK3UPkNer5Z1VJG8cOut1ZdE0pp03VlAT
T+R4WXrjYoAOxeyC7Nzc8RAevcndY2HXGAElIZuAyfyosp/aJO2MzyK+yghGM20Tk6v2YmM5MgN0
JMuCnnotaDeF/cnILDSSlIloqvb2lc2af01orrtOVZyzRhJwQ4JiqoKrxDTuqT2ygWvtuDRBybKk
v2tcF5xvD6J4sdQSyuuksTdezKIOSM+gBMVdlRyM+rmgd/ZQQO21ODJxiIIyYjOUYYpDeRuM52xh
JRGegwZo9keT+eI8kJ2yx7hYz810CuLiIS7d33I5UgT9HPAhT1Em120S+MCAIKvLEYU2Qd7hhE22
r5HdviiDU2f2+ki09HpRB7iIin/0fedVLDziuWqGTSa/DQeUX+A2d6NpktCI9VNCjd2+HtQLBnii
TRFrzILaumrLKBQSzcRDjmQAMDKD8pjSjLCp4aN9OjnzJfwHX37Mscn1p6cC6ShMxiGDXYAi75qo
+hyzKDrz4NryZrfNhaEERgLf+SmlefKnwN+i8ZCxaEk8d0AXaAsLl8b9lDHZRCK4FgFWLksMoeYc
UYLq7FWqgCNNTQ7y3y9Yexd+3WDJXo17w5j/JXb7miXujovNw0RzSG1RhD45F57sAW8VCmniA29L
XGRw4oN+pEMGOgPGVZ4809rHLg+Sh1iigJrH1/pKijuNHXUlPuxTO5zK4WLnVnMxNDlHJ2kPJTNO
WXZ6V8TDndn06aapuAiPY3Tw3fp7YkRgzIysssTDFKwJPRbDuSKYxeV9Ah+gjJDzCz+pmZsHQTVr
AZnmwOmRbi8UZ6+zvnHTSV4k1gMqDDbdwjQdmKIRVir7TibjXlXFY+YMr0uEbQBN+LsKrGrTczCr
e3eP7+I7a4P8gJV9U5C1s+y2DwkTdftAyo01AfGqk09agTx4M+rkglElQxf5WCFJrpvEHKHmz6uy
J73SNYCmA6z8DLJuY7EYN9oxnjHlfCXQKjfxOLzN6cQMIHkWgG/XuiSdYT4uM0KBi8ljyUsQ0D2S
wIjctkweEh994kGFfTav89co54jeYq6lfcl8t9oZRUh9sL973o+a2me75ahuRFSWZN2lNvRNn3MB
qSb1kfnwFkvz3Z+ynEeSAX/eJvamcdOHwX6tRLFfmjQ/Ycpf62hjEoFe5wS6+g50vjF+Drb5rtr+
7OTOS2dykBxS+warNaTQKpyIoHJv/yQy/Wi2uH26wQIj6mYbu8IzS6Fl6EnNRdIUd4wJhtBCc9mk
vLBCOxXGCnVu2XKNSb3MvVvfeCP/gjZ0Y8rxnDb4v3UMF39xowudhwhlAJWI8kHINKf8UQufWSrS
5tQ/RwHSqfTwHgdF/tZUdFdkdcNBbBuQ+0vIf9db3cLGId5Csmy+MiUgAw9FepIpDnYyQCyQ7QQV
Ag7J1j37amDSfg1lWI0FbNKp3gIH4WOeX2MXFKdVJUeAMIqv5zQbS1+kR8ORZojgErMOswhQDL2s
3OTnmFiuvu6giF90XGKltTbBLF9oTYGbmyIalW9YHpvtIPhKqCK413GO8vw4kt+W3fSr5vwuKINm
ZZXz3YAFLEzbDBHX/MLQWB4tau11i+zOxxNWh02DcE7sPVLyLNLixXtEEwz2YE0hIGeYF6mO8qvx
XE/9ZSlkvfU5ktvsdxwvF6L/lDTaJWPdJjuP7fVwM8dPg53v+mGw71w4TdIihO1r9niR4JNz0/Zg
NtmvWeX7rnsp8ppCxj6BsqUvVcS3VI6hE3jvtc1y02DVDIuEMmIzrXmD7eBaifwbjYyArKYNaT5H
2yqhIMV4xTHWbaV2HwHQv9QaDhOY6FBJLleqMTZDqj9kXiKojNOp7wu1Vbq3wqXHkOxtzAwEhu+7
fhiY9lttGqHmqBZiMnzOBCqtRf1TaNSYXfUwQ4AbcW9h/yR24ynS1eVPxpQ+TH3P2jo4mPKrFc8s
5x+qUDh49NOTThdeO0SEFRbOY2G5yxXoSmL5igbzQIrNojZX0Oal+Zz6+OCQtkVoe6jP1szAEmzC
tTvIOPRw0LEhbAjWfcVUSaWR9+460BQHHy1h8F8EUv2uloweK+hZN+SeVSXrNY6GFi5K91JXQYmj
FWRErNPQu9IdihknTrzgTp4DCK1G8+w2UEuIcmoHBorOopsyYd8WmcGuJF1v5XMYiWxcq1HK5Lfv
9D6zra94nFG2bLiDDaFbQBwe2HN0g+k+Tcf9mNHWXV8pXnPqNCTE64+m9v7H3pksR45kWfZXWnrd
mo1JFcCiNzaPpJlx5gZCd5KY5xlfXwfsyqyIrJTI/oDeQIJkuLvRDFB9+t695/KBZCWhGLH88nv1
Pjlk5eQqZLzH8TnQU7YIGZ/OOQP5ZdKwCeSm/D26bxHYCwMzzQqs1mwgMx7B9UbLAYXQykTDvxqE
hjrGng1bBuS4lMSjhongAB5tRaADpr8AO5YTBC+tZasV2+WeXW9cmb7YT5V7EyY9XgwYbmVt4UyI
hR/Fp2LONWO2gZU+cZ7o6aNxJFmclVzQBe9LAkqoFUgWBIQI0JSBHeVkaX8NIOHJ6yGrR8dax0ic
OdXTQCjkYorg/tdAO+kENvLamJ8yb78lH8SmS5Wz0uPfhUNDn9SiZYKSIvTQOnIwbJduB7OLwC2r
UwmLUob9LNc27CEedS2aSkcfOCxZysHlxkChzoh+8lFLoMM2Nw06sKXwM7EZTYaXpqFttbzWoUzY
l6krja3uQ1fIJ3PZtMPSMtOL9F/tvj6DRjkqgHpR+SS8bxqLF9NIHzjAhjAn6C2rRK4jGT21khlf
VYRfeEpeDWKT4CW2xC3ougSpAgDB7aYNeckkdIWFsdOE+UQ0Wa7So53jYymCgvXVKMhs4HaOm5l3
Wr5nLav2iD6rU6jnbB24FYr0yf8ofSSU9agyBm7BU9bWu3ZeUJz0KKr20zdG+Ne86cTB8r6wtMlP
pxAfemHamy6MvmVkFNvO0BCOWTF4jIkzN1vHOa1adUeTcy/xBR4QjmJC9jTqf4vmc6kwtNIiOTM4
Y5F2kYwnHvDs4M2S4nXgBLFRXf6M3POhdrUGh9jN1etqMxnttzHgBS1jUjmsDClKwc2WzGAO9CDI
f9Tese1mzwBl4nPiHx9uA8qfVCdPAF4jgyvfHPb0YD6RNq0z/xfLFxjxGYMzuyc/pjnrr7fnjfk2
u12CaHyZ9AQhz1tj9QxFIWVpxT6EnGSlahv4iLoK94gwAvGiXxyo83k5+aHFbImvBQwpUGJrSYbA
1MYXl4WkRceYwpQ25wUe2+fk7ao23nVu+lZSFYSDfxyn+E2fWJLEsMmdt8rgWN57UDDM4Fcs2Id+
l5k6FuG1fJOFf9H1F99854k79OyCCQwg+IxMBt0Dkpo7CqNVVFS/FDCJmmTH/gXDLAF+bffkdsOZ
Mf2qcGZBBS8RbnLbZ69lybvQchyQdXUE5RBbyTJFdcAmQ3WqbYcG9bC+NjN3494zG1lLCVIi0a8U
Hu9VZ60d7+LRynR96yohlWQmBcOsSlADI4jWO3oJOOMwfcDBPdjtt28yBu1cc1z0JPj05J+rKNq1
RvAiCzAOFKot7wwn0rcc1TVl/MJsjW1gD49+HR+yGB1neWmN7tPQn3TijlhNFlkYr6OYxxPqqKVu
o+ZzRhkXgXDu2uxuHDkC/f80VmRjzfhv01iJMP3ffw89/RdprBVxxR/Jn/NY+SNfH3PqqlB/0x2O
sNT6jD8czVL/CGQVpv43JqAmbCBpGpat2f8IZLWMOcVVzT9Rhus4xn8Fspra3zTE8gY/kZbhKrJa
//7a/h8CWXX+DUqRObd1TpqVytR5eZpjGK5rkqeuafz898ctzPz6//xP/X/1iO8mSwMV4LuQuNvi
k3nxos8n6742GrVOLPeRzVCsaaJTOubF1ctbuWd2s8U785ihmKLKxgzpYFkvFIXOH97L/3y9/yNr
00uOhI9/0ZL//PosGo+a5iqp2bxKfY6T/ePrK/wwC9CYLQXT2Y3fRtWm1gZvUdIpZUKVocPdcHbf
dRVKBkbJ0bXydR5YAT6saIyDPTHCTMN5hjAsUcy0uHLYayBEPsYOLm/NSct7me0nfwiOREPfl042
3im3+ihzkxFyBLw2hR6/7nyslVoOy0LLSmLGy/BDG/XhLjMT/7lMIrxUs5YviOG3mPqHrxCeumCs
Lx2x7XcQaded19/MsE//3Vv050RdPkILzKSpc4vptrT0Odf3j29RqcbclkaOMp0PezPipj/+XBLV
YEnpIffInl6mqmcFm+UlLxoNAFh5fblVtOKAUIbOMY6iLSXAcAxGKlw9TvzjwNDMDUNxLQbxWstk
PMat4V1t0d5PJPo95grvAVbqbT34cCCKgvSpLOMA5ET5onKD8aSHDXlNwdZOK+el51WwOZikySa9
/TIhR0YOherZdCixTFPDm2YWt3Eew/z1TeTMqd5/usnh27o8fCbNbQ5Q/3wT4ZuMFU2MngK//2W5
RAX9RMt7FtFy4BzOAbVjpw9A3XpwfWPGEVUPr0J5v4PQgQIovOD6862ps4EAqtZksMT3fi6pmpOv
SCNbeaO2TYQZkhVEwkcXxdbK8eLoWdS5QiETrmOrtRhvyOH2c7G7cV8IHMY0i8dbm3fqUBrU3D8/
DKpkvJl2QAOVp2xLVoYiLfCSQqi5qMoj78Lt1erny5+LXZEnlNuOD3l6JNoY7uXSU6b6IPf5Eo9O
8IT6v9tmJqG2SKPWwnXCN2dkI/b68qrpbX7RzQISRAljRglQ/ZVLXJ0BnCv1CwwtWf6U5Em0rn3T
2GPbYGSQJDOLYkqPk0ltXrEibDS7vSmM6PcoAP1nH99Ly9ny2kal/4yGaU1vVd56qyDf+h9r7r9Y
J+z5Jv/TR2w5hqu5prJcQxqmnNe5P6wT5TjWqR+YFNjsgQO+ljih5YUkpr9h/PHuuoaavZXREeUw
h0bUC0wsNBjGooWcbbV9RMh9c246eVcwUtjoLSR4Lx78cwLvCQFlfFZNnZyD1HhPogH91PytJkRZ
TpURgOQbtKvRuvEqsUSxATykXYf5wlkH1TxNtt3kouGWVhdfXWpOg0n695jUF5l1xbUiFr6fWQg/
vISfi9SL//xSecWaNFPr6IWxdVdN0rwD9xLu+qbaxUGRQ450coYQDURl33Q3DWTKyMnjdwk3YmOl
MTAnU+qETBbDaQyDfeeAQOnmr36+FQY+6ok2jA6BDQuqj+FlzyyEpiizIwIE6UWEFsS+dVfYXnXy
ciQZf/3xGXPq958+Phg43Es8mwbGYVv90xomYhfiijEMy9LBW2ugcbwLAvvC2zIuXAxrW1/LIZwx
hX3qzYYgOqcE91QzDw+0eu3Jwd/QdZEPSQ8ntWmcWzkB17HC8Y6An+hUmEV8V8d0r527pOvK52LO
IIxzlZNCQsvS9LGWlzMEoLD6aPvXv5z8F8sPi7Qy+N1Ye2w1//wP9yZHexVqHkOmzpGM5yr76qPT
ecxHUh+n+tXPbPnmT2hYgwgxcW6TJDdfGNsh+EG5jBv4MFiMVrssmjaCyEL6xsFVOp1z+rkYceqc
zMTKdymnUzSVfrnqEuMdU12zdSPbOqVdlR1GuzmGFblLdNTKvapN/TWY7ovWNU6twslBWDsOI4sc
EN9un/2E/j++mF9pLq3PON83lblrijw7o9Zh7lUW6yCqST8We4EmAoaJSwN51CbvQLv37xe7VP/m
XuHU999uFtugk0AnW5vj6ue0+j++n4OANVbl6LP6YR0oqz1gWaXTCdamAxXjqYSJfdfsA8KAo0zK
WzJfHP0RpLx2jTrbv2udctfyNx//61L2zaoYPKS5DaFoiqLmiZTrbR4p/UWWtNiclGiTDKhLqJEz
OqIC3fJkHTq6aCi81r4EH+m4+XRDP2SvhOmBNx4m+6xbxekHlUEABBEwNPOXCXp1V2f5Fi6GEXSg
WB3MTygmakcJRebF7Dav54s0un7Z1mjBSsbL5eyl1/XR3ztTdUUqWx7blpBJTfc0iO+QnApRIAkZ
0mcjGI4C184F8GIDTrQ9hCXH658L0XDQjkTwLoe5H+TV4tzGpjjXk0k/Fl9kk3hg/K3wCkkYN12j
nSUNX6ce9Z0rSuNizxdkUAjKG5NZeD41m6HL5H0aAL2O3KK9YknXVm4hSGeugLh5TE1oF1QJhpLk
Xs7ToELOYIrO6o+TjWmsTrL8vQ+H17YYqtvgF9k5cLVyOXlW9o4w6hFBXn+qgzG6/lzyCdhXWBqH
tJroDni2PPajiUc7Er8dLc9+//VDbP63h9jWbdtlcTJMx7AZH/75prMJkM5GzGnLoFoNsitu6IGK
XVWApov4wM+yNXBnuNFAbgVwwyBtO4rKeN8xrjmaQ1LjIc6+K5liLQpw0e/i0H7xMpd1vwo+mQiK
bSCsazZe89h3yUkls7ym23izxr7nuI6QKBzd088FPFi/8UIDaF+guqcCrWUFo+Plr39l7v5/Ph3Y
FN5UXqxeUhouheaff+nSbfrWscYYFR0bwZg//lwSAIsw8Y1bD6L47A/OW51IGg9NoJaVctK9HlJv
yo5wCIlG9iQ8FxVkN4TPDuZYvL40435+qjzV7RPLlsu6N4PnwQNyh8hAknmyGQk4f3KiABlLvW7R
A986LWlovWnEDTU5ibLzlzhXiWQLApcCTpPfg2VaMHWpxcbGuVQkb6O/qzmvZyMCk2ZYZmgw9W7o
iZbEdtVVj2Xk+7SQy8/IozHpB+V7Ht/t6yD8dGKEMyIe6Z+5757E9VVOC3yLb6PpvtZUtMv2qxHO
d4apeyqQoQ+CxKcgHt8Hk2KLDugywW9CfE4/W7fGj7IPcc+Y+dZWAO4HE9/cpKytm/vGkjEyMfaY
e9gAnHsHbuv07jYwxscsZOyF1jUlCaXq3qJK7mI7/nBwvLolYkudQQHWbhTSTL1Yw00yNLreuasc
/DzSE3R8ymvYT3jesiA8i5R+R8SsKxCAgIs8ftAlM43OZYuV3nMURq+VeFSqfOhG29pHFryuKgMK
Pucqdap/ERlnB9Emy6hscL0N4j5ykNS3Gmh5Kx2eImvuCs3hSf3W6KYHMPCLSDwFLijdIHNJCCyu
sd0U68FHYK6j6aNSpcXKSC1HfrQo0TJu0qpEPKt728rIXpCkmsjRQpKNEwMLgyxHZuZTstPcOoYg
ZTpLkymDWYXbUjc3OlI2sDhoYEQpdyRPMoDBjLoxC/+3BkJP2M5nqbR9SGrIxgiJGtGb1Nv7N8+1
6o2VCMaGHWq8RLbaWs/vOfOwOqUrx45o6wKQT12NsTreVKfN5D6BgD+ggtrq1Qywk46EnKmJnUGG
T4dQVXbiZGGhOGQS23Wbw1EGNst5eqknZLAAeFngOEYUXQz+SRTxkd/MXhPsQAPdQPVdgltG0Sa2
yajdMwj4DgROnM7ww00QxBVpqNmtarVHqEHAiqqF4xQ7ZaBwgbZfDh2EjUIeApfGZjSoi1OMdHlr
c55sY1qIGAfK0dDvjHh6nqouW9eg8pCW8X02RHujWPV20mBSNWAFsTjs7rpBDmuU+CLMnt3G+Uhz
l8ioHTSPszIZjDSN1mwHGJWPpMp9J5V37KUV3A+0DcaKAqO3+DgRK56ZewG0NQJx0aeHUma/aHVv
owDp98QSUiNU83zX2o1TtMGGgehDPxeDSx8MmWhNf6wJMJRO2FQYST4LTfsQVs9e5L8kmADGQNt1
qlvEj2GgoxRrsMbgX72nGX0/6A726RembDyGhfs2VYqo3lHMSsdVMW9U5ntE2EGAt1rUBAD3Y7H0
4XB2wxequ/wt5YX3A8JKkXf2NT346Jnu0xGvS48JYWGUPMyjzG9G7H6oeMJp2gMipY+B6NFHUOYL
x18lDr4dOxT6udMYzeVDvkCdPz7JMNpBw2ZC6bIRQmZFUNVrxkGryNHVzfiziAOLIMcKJE9aogTy
lL3ux/Lq5uQzKhicoRX9qjHk0RIm/hdVN5Y5sl3HjiOAn0wLZgXvpGKRfVIkz1OhLunBO/QOT2DV
D7u05EnD52CsdToWiw7OHEFTgGnjLzJTma8xYZyabO1lqbaVdB4dr9o0ElEGLshxR/QAKahAPHuD
9izhR9c0ZgriWxNY8tR7Z2ILTc9jqtwTU0Px90zpAR2l18V5sMm36mwHMClZ4+CGao28UuT4r55d
OSdaMHd84N9RwuuqQSstSkMQC0eORiPaaz8gkFGyxJdZbWHxdmdbjazpRsGH4LY7COSghUleLWV1
UMkWfGO5aGP+mtT2XtFDNftoLDcYuZhFBVqxyrRcAyvYPNUebrrYKMD/kfenmcVXG55d/RaO6pvB
kL8JQ3jQfgVsQC8RXupeeq6KadpY3vjSFHMEj9GjgvP6mCSDHm5rxZOrC/ISu7AhEhTQvm6mX44T
Jq8p5AsaeMyDwim9ZOZF1tkTvrBbZahy6+OFqNtr2GzK3nzMcoMpZxE+2I116hGaFVE07TtjqrcS
9mJTV+EmHYZ+JdTg33v2MMdVWl8e8POZx0jCtPPQOv24I1XbwX+bAA1Dh5Igx9m2xnBEb2Ev3AiJ
bjKiH8zgs5E8biRIAlF63YRDuZcz7R7wNmql7tyX1qNukcIUdSJdTW5yjUayOIjttkQcn7E6MDWP
9WxtZztoDPaaBpC2NQSD6PATt0q5DxIWxH4K071Vlqe8JaE7HXJt7SIO3/AoFMBh3Zz/SLrE3haD
9otkueq+8fx1xF3+yGb7XHag+t3ONs9VKM4S8f2i0LxrZ9j9HRy1dN1G8VcRYMNzUVr0SVUvbYvx
XhRyANPG4cnhyLVJzfy32fp4taPsyezJh5sVnyRSKyal0iyZyDj2qpD1dG4Nseajxvwv0Je1jOL6
Ev5DCUbGlFhspIXhN3DBpts5UhPKYlLsi9e+B46R1e4vrWx3VQQPzosz9oe8/s0Q79RxDAaESURD
inSXrBK6G0WIKs0JvE2R8aFM2KhWfRfDT8e7tsux6Blk1qfjuaWzszQSq9+pxkckZPUoSQcdHIl3
m4bsMdZGxnhYdlWF7LFHsEPQ6H0+ANUbw+hXNKlLFQl755JGQoYWZGSZWUe3LicUrx/JHKTkR2S1
5YNxbGJn+r8XfWzZmtj8itROToo8jEvAwN+N2vSEgJ0uZHb04y49ZolFWlujyXli8m0jWFi4JvHx
AI5tIpMQ59oaNhGUQplQZEnT3VkVmBArCyG6arfeB9ZAPKkdJ/qsA7nfmt1rlIyvdmJWGwd2zy70
Bii9/btnRXNHLd13+XzErQXKESGzZRXFRJKTCM2EYJHgcaldSAvoFF7rYpbjEDtuJwpxBvLwjhgM
Ri6mbKZdx6Bx4Vp4F7u20A5VPpE/V14VaqF1Rz4i53s2PsVeb4ckkDRinfKSwXGjKwM0+YtWkEKE
y5pZjTZmkphs2TQjFTSOCTDEv4XdwAOD9Irxzt5ZtZ6sDFvblsrqsVqi7ABiBuGp6C9FBPqzqw5F
jTamlRrgcRSQ/ljfMT2kEz0hPS9SgDxkp1X+e4DoKwLHE9mEdxnUQz3/w9hTx4zSProa9Bcb40nd
foa+2onaojucP/ZT/MiIlehp13xyGWDj7fNxTDvrXolvo5lgZ0C9sA0DHKpuY2wuOvSN5dyBP2VT
g7eZmDGijQ+oS6adPjS/vcE5BdRdS8yQr4PmVPuRRIOW5oHPiSapUTYH47SXSfc0EXnnQtqIAL8V
ltlskrLFxd+hcut4SYxI1tOEAqoQa+FF9FYxXG11LFaRhcijDJERwT+0NnHBUd82eCSbKVurbwdf
MSsUxgFU6bC+0IID/IIk37fS3o8gEcEe5xtMJSCuCrChlE9FBN+YDjgQLxAFwaMxVHiws06spwG1
WmUKQngzY+PqRFF0kxcCEFEEQiTgLxAcoUDjj9Ye6eqjI4lZxuw+QSLqR9QzA/dg51sDinhMv3Gk
r6OpfAm97tQnLm4DUpLTkAzCFo+grN1wK1zcpJDW7mNhvEzlOq/bakeu4H2e8bk5fb114HGSC0qr
oI26g2KXWtea2vJoSDDfJCBYonzvHUV6O4Ez3NuIwkrLapns7yMB1UmPuduFxxxx1ILfqBVuSV6g
qm4UUtwi/+BsyoITlsPKSClocW0AAogzRKKi3kwRx4RkrD7NII9XOq9uERNV2PUn2GR3E5QGTCyh
tzKAa52nWWOWES2g2Bo4BSHK7bSS49sq40VSxufA2XmOF5ZOFAm0SH0VT8MVLdd0MKf6fnCwmeHw
wHpLhCUSNOpCSYrrOH2kek/Eld+eS2mva7eeccBBs1Y1Egcb8RoKx+mgNFhhcIjeRgJNU0gZbjrH
QTGg9iJHMR+ZWXot+lZXdpBbrWQ/dvVTESRrMYbTBrczUt2KGDwrbFc1sQO66JODqFITs2v5XmdG
SP8SbXBqIHiGrHDvjW+oT+6jErs34Uf2UnAuUPr0kWBNXFeGgeN2OoXGEGIPYCsyCp63JrirfFDy
apqQsDiIN3yIpOvUP4OI/QxH3HWpcjeaSQp6MdjM58FFMnQJn1NtR11/H0vTB085PFksKsWQpesq
4085Nl007zog2iev5JbCJYxG89aFBXZhFVjbVMXjYqw4Adux299kJvadSx82rk+6bnwYfrfXZarY
/bDiN1m006xsZbO+7CrMoZxliRNvyxDAQwm4wxY8QPJaieCNCpzZvPXuMfRZSlM+xYa1i7tarkRp
3XfDC/HeRNaQvYqSiMdCMGLE9cLkn37CiNUhME5EQenb3FNPbVpc0JdOnwlRFJkCCg8p9RI0vIws
8M8Fzo8DqsDdqJ01ow14UwWAzYUj+eUGoGzGFFbQMpW9x3kFuoSkBYRZa7a557qwPnjCwlXrcpqF
2jIupYaEFLHOR+LnlOb9cjIRPOEvrYvY3iStd5CJR6mJPguUFbG1Pg7iNniNi2RX9PwFouX83Qj0
bXnPc4DbFUr69Bn5xSvyEkKP+vYEYQPekMdBSOlENU7WQ4q4pBJav3e85DFmZhZEwdGKQYk4Rh2v
Agm00vOnlzE3H4dHelb5ymBDPggFeZFhCBKIvtzAaeYD6np2V+1NL+Ud011v6XgsV1ObfvmUpFWy
kb6Xbpu++51bAznqdYXHR9uEcdbcGRenRW5OB7neMHQDPtK2LJKMTPdCMCHDVbQVeWDACMnpeXQc
LH15KSdt7aBo5gUPOK1Y86oIsU5LXGTZccTKfbinsYn43khJgOoqtWs6+0RR8+DlNOhHo1vXGA/X
La0e1MRRSDdflvEGNfCDN92BWqQ9MIblsegxt8cwyJiIRvdx1X92PdBgKLLk3DnBMu7YU3C2HKmt
sZa337XTP5VDCfHXCfE7VN8BvohthkOr87S3Og+PIgXYieOzofukEVKgQ6Xw8Q0sCgl0eFBrkLpH
7lc6AgLxsBGeI4+aPwnND3PMPkSRMQSDEevaPGc4RbqJWTSDOIBOg8WqZF3UQEqaNYeHQFpa8its
Gqwpq9SZDHSi/g2HY7TqquQJxDbmXUxb6xhvJsVLp6ge0n4meBGeFUI0n7gdhVaza12ogxlwWLYk
YIehR2NkG8sgSJj/kX+ui2+ViNdNq296AwKvdbDtFBe2J6eVR/JI6KD2B+Nrr5V6+uGVtiMdai2H
9BySt6NaMuDgrz+kHtZD1UILCvl7ppz2t+p1KlLq16onFoBz7XyfwKSGUb3nGcLEiPbgRFqcKwqL
A3YMXswn25FpzLLsED9mFAPrnimzLdCihsPFz8IDWJmBHCptJWNaBFAcxmUVpt8DtXSnXoVKjjEs
IMCUiJfLewJjXnuSHKlH/EvjyWgjK/0rMdwLGnHutrF90OqgpKbGauSlyXuNJslNASmZtOr4rOP3
ILhv+qIjugVtO97arTtaKx6F59jyZ1pLh+YsMU9DYyHUCSlGyWwGVKC7HPHA4cvJ+8X0piIKOQhO
ZeChI5UPiFDDy63otOxQtMWtCOuzMLL4OPjNOfkFxSbxBpeHDe8LDMBloOAPqirCPA39KPMf80p/
BDYXtsZmFlul9DT4IvsI3XKPenVXWEjhwz5m98tJpilB0ndpej/FFgZo3eJcwmn256t4YLxY21BK
W7U1zNrfIV63gUu6BXQ+yLoopVfz6MhIY3p0fvhcVKbPyS169G3iMLFdGxxO5iCHAGgeAWpmXtLy
JnpVdcbX0ITiAFSJyHWPSDiv3AqJxKRz0DFRJJsDYvsq3uUOQVUxwYrwlIyFagZzMVT8ofwj7GkL
8brKZTKQs4AZgxNpidNSfZgB48GCTIGFAcgqLX3j6vfkP1T0NpiJdQgbmVxHVDZDbzxZqnrBx0UD
2IVfDEB2doJQyWXaV53ivBks4quNyQBv1RHBOWnlivb3U0bsO/J0dR+bcut2+QaS6rTz/U1TXytN
G49VXLrrJgAJKiJaF51624Z1/hpr/i+F/nthiuQCCsLmdg/GZeoZVy1oyG8iP5S011cPqWaUpBe9
wbbt9jHq7L7zdqmvTm1df8b6d2n7KRU0i4gJStvG0+UkAVj0jiUiQnkRZ+Pa0jgKFWW4rtomvTZh
sCWYEZvZImr9gzaMzl7WSFc6mNTxYCC9m6p3aIbB6qRpFj382fdjpBUS/4x3viZnKLCeshTV6tDa
JCzoyrmzBmxorq44CY2at4gPJdNFJ79YDEJAdW8NKR6wCVFChsm56Dl7ITxc5y2obHeio+MoIAL5
CdhjvvQc95mNlFUqiJ/tPoKobxY0AjVqbI8Wvz2U92JkFcsGukk0DyTdX5R3GgFnKfaChYZRnPWY
Ekfvp6Uq6o+o17RjPx8Go0ZuFXmmPh2Xhc14wW6D8zA1yWaySBipvFpusgpc5NCbjJDpTpgmR/ke
gQpZ4Xci8nKYoVAeXOYOOzssf+dJTYu4htZHTezrD+ZsMFGkkKLmBp+ZuKsmSSrK2Xins3ktcgP0
FqaDL81BaohoYUcjgKzw3qr2kS7VIhVFx+82fOAX20c0ypeg2tD6+PcJZNIWI/kptOKXBFJz2yX+
g2YN+x5B9j60kAcGWvnWC2/YNw84kcpzsBroly2VJbqt0yNYJdnlLtB1khjwy3InfpUr5fJhxBre
N3Zde1ZsfTHEQF2dnloeL7aLpOM5cuqt67Lvp5jfteqDtYx/GNHIZIMwTZ37UQ8PkRc+hFQkg8MN
JD1Wzr7hAUwqpEOV3jJucXP8bd2wSFH66l1IZq9j7stBvhFBZSJgn+ydnMTWqatfbAcCG7ogUUoX
y7p2TlXeuluGhd+NmL4KeoBQLtoPXadGTsOImLr6MiKmONQopxOXWimbkQmcXqE+WA7anNA5J+BE
N+AUXu1mWvh5dIZ+g6Ry2k8RB6/IP6O7e6Z1TYsjB/Ae0aPrK/sDx0y4CjEpr/QkBzrM+OPg0r5s
UCmj4PTrrU9AiuEE+QZqebQuAz3axGBQc+jB90aDrUgnhoO054KBxYPnthB7OdN4Q3pDPwrSKrnY
4b6yKYWAH+A+rPwMFRX4ovorriXvXUIrizdy2zn1FUfczE8Cuc2g5SkVP0RsvMZmW34zgfAXHlFY
vhyMS+9MZH9a9ncaY5x29HsZO2hcqwLLqqJcZrSJKKQMAH/T0ppZPuxl3gsFv4cmH0+DJ5OzXYS/
nXi0tm3s0b+ZDyuiHjf8FqRiVmjwGlN/7J1Sf9SjfGtQMQNKHRgvOZzRYYDk6Kq08WKT2IG5wr+x
fTR7pvXcA1bgkoI7iCVqRO9OUrjcOdqEpSmb+mUEhTv1R5fQBq25I56Ws5mfn8AgVHfCITkw7jlh
iWeCrL/JdQmf9Vw2JxZucp8rj2Q2Kje8/+6XDKIj8OHqFIHtq0AYQ0RHBg/sMKNPWVC201Rf+2b3
S/T5MVNjtjcCkkL6WK9AVepyqRNu8TvCT5aXUMfMTNsi75YbjJH6uZL0BEKU+avK0fpzj0f9BuFg
VVIV3op8CyS6vjEoxItKIHSRZoqxdJTP1u2a9+JeEcqwb3zV3YPn6e+dRlW7xqFmbaOPNm3kJYqq
6BaakzxOMnh1iCm//VyijnjKwOLQDttlH6gwufMomG+cD5A9EKYAP9BjIh3Kmh5Qhn8lDIgd04vx
ivzZvLQJRwn9rUPVcIAjFV5jKJRXQSG7GBqv3c0/7JPUOghRM43pyI7rSvzfToFXiV5Xv5ZtDFdw
doeLvq43thvXN3e+VLXFMxj0d1osq5ubj96RX/41bYg99WPNPIRw9B88+7dfcGZmSI6MnO3sRCK2
tapMqzwhtBaqb5k9eNnZsIezNhndQ5o8jU5R3jhT9w+BZgIkKqYQLjZfahMMMsMK083o2p95y4O/
1IgWdDJsklb1aMX5d+xm2skp6+rRyQwbHWPqbn5+6Dclq7Y/PY5mdIO26L70ht7QkC7TnTt15qME
+8gIQ9t4DiUouKMBzIMCRxta2YPh8xFyFmFV9mtQxUYrljjorbvU4naJCRB+zQcn/zZC4ncQNqbn
QAIKwsmnViryhzs3AFwT1MFl8qOaAbr9YXazqJwJ17KsnF0VW841sxhyDJ369DhRz5uOxUPzMSTB
ux9p3VNlhjraAPsaOQLKAGAXtH3YWnCmZdu5f3oKINAdrFnIlZbGqYjSAoEs3oKKhF1bKO3moLIn
clF02I4LQtpNpsQny6RTbon+MEXOY+Cb8F+FRDvU8lgP1Z0dMVZuGLouecXjtm/WdICqp6rxy4eZ
ZaHr5zYcu5dc93JkdnfwpxO2g7Q/jD7hvnpp+MeGukllaNVDVI2rRD46kUm+YM4BGVbM7j/YO7Pl
uJVzS7/KeQGoASSATHR0+KLmmawiKZK6QVAUhXme8fT9gd7nWNo+vcPuq75oh4MRNEWarAISmf9a
61uw5G5A4POLrXnY6gNaSmItNs9a0u39hJeeF4VEe582X1PbWJZysrm2/HDdOchSFgUvhld4zzbb
rYNu52oZ2j+LyIIBGOXaLY6qx7HXzIOgw5qhG1CgRhTBifHKlbiYufL0gTKUcDDP2G2NFZU9Fmue
QXtfmeRYsLJtZcOoy+2q3PalZl9HJ8nuGEBvhrIhkt3OrWqFPHZEE2wY5RvFEGnhziYPs/Uhi6fl
Oh2bWzV+CikmsofKy5OYUvtQtiz7UPpxF4Jw0S11TF10D7io3UaEWoCFz8pwKk/fWH+9nYwlQOeQ
AjOHthVfc9ObQepjV80aZu68kIp29naBRbpoBos7AQC/Yb1EbBcueQU9081StZ0482/ruryPGwwq
fhX87GtDXT4/ZHAPZJlquxH76tpTHxSp8zAldDqV8jsRBDbCUNDtTCHFQgs6Qd2BEtBWF0o51qPp
+ofRCe115To7lwceeMC+3SqHC7XQpCT6Tg+97/f00C6wvzj3MTjnPc86oi2cEosAF8zoa+mOFrru
NIHLWWlWWEB4Ksaj1CT0MCfkLFDOPk8PthPlM80+TOXWL0rxnmZiVRC6To1af06McTyhD2KCiIh8
2rmzMkQErnX+kIf4pDX/uerS7CpT37plpq9R2fviY2QBN51YhxDwzM7M6296LuGmpdEPi+wd0bvR
uSrcvovcnQc7E4PaWjanjFbAYaqx4cIRdWJTp0WNUUxZgEQkjpXdOzq+LmnD+tITBH4OW9Wb6TY/
3Dtj6otbzFPZ6pMZGg8PyzKI1IyjTPCwVApWdUpLg99i4QPLlaYfmZ/txnga78zYKZ68XvuhlXjV
tWi8UD3WH1Qc74sQ7HMCttI37eisa/RxdsImL5vZp1LV6gJelFt0LM5TED6JBoWvj33jGjeE32Ag
xQtNKIgQg29sM9APZ4KtZOjilll0KxiA4OvEGQHsroinq49R9dap4VjlABnM+YASG2FAEYblnyXO
RJW0a8fs7HUsfI/onJkxw6Moyg70fhWzQm1Jy4zXabD2wVTIiz/U0ObqpDlFUHaoVuw30fy/DyKr
8EEsrDq27pMcIdGtxcRsHhZJEVIBb5AJX9cj8VKDQ+WTX8yz9cjqT2NmyeNQmQbSTIdAUVvaTsG6
/ppYdGQEZvi2bGyjPxveSNWsX5pLQ5cwrBKNm7Id432fJxkVO3xIvIhhQ2YiqfaYs90W57+Kvivv
qTVS+uhSiVzOeg4dC/olBQEUFvZ03m0MN950qe8+1k7tPublq4nKdmdN6jYZLPHZ1CabbigsDLF4
GUcFfiMS/oXTPGfDsgyv9W5Cz/cTYYDQ7LSzofebtjXEQcs9gaRffZ1QubeB4j0XUs3k4JapU5ml
J6UTO8Tesxyn9JG2peyYMSKD5t1iQrQsOmPjtqACMSqomEx3Zv0YpEN1rGMPb7fuP/eNDbAs8K8d
YZCfioNoWfurLKuhkE+2vfrHPgda6h4V/fOZQImt+U1v20OGpL5yvJSQ2JyfK5SP+V1vt/w0QE2O
xikOEvST7PVuPcGngGOYWlBB6AdFWxgWFjiRe55DDetbNjy6A5uUStK74WjOgXoo+577Cuo3CdNN
qLfeNk3kuM6tsd7wDf6Rpma5jJpGPjqdt8XUQP8bd8ZXf4KFWDsHkTsfiTtu0yHI4ZyCb+EkV6z6
QcIEriF3JC3dwpV0UkS2pDt7w9rp1IOL2Eim1n4QLvOoyg/f4A0wBfSz6lQCbzy3Oq0Xhr8bK/0h
NWhY6tkgLauXSob2ppCt8QhLhgXR05jBTqF7QPRcNqQmYCCRJ7Z0ZtnL2HPXvs/oCFcFDd5JyqzO
i6LlRPqEPgOkp9TAEeeWEbqI8oCAJlNh3rkDlZlTE4idlfrdzitITpZgG++xvaH1V83l8zPTKw04
zLqC35FFhzz03iy7a7GfDQ6ziaDd9cGUbzEHiiXz1eJWukVxs7ofeEOzO5d9w5kqpTXdkfbJNws+
IDMtJ5q2cJT43b2J0ehexao5KmHf+1Z702VlXFwv6R/76NEMdPPp85NMPBQubWeJbz7a7I/PhT33
EkeT+wqmZc8hBlpeGibb2i69a035yvWvHZBoPBgcf/WlS1tIyxTMCJRtEtWafeu/WLdLWL0QfzAQ
weQUuGdq/QpZ2V1ISh3XVgRg2p2d8qGRQaFufajCI3lALxj3jpuqFf167YZHSr6ISxj8LC89YzQ8
K4H4mkZ+wlDCkMuxorKopsCByUvuMV6sxJGB9GzY2JAJkZQh3mTcnDmf5PfFQG17Wnbnzw/agBiW
DdhpPj/Vo+9FiFCfmrI7er5a1V1d7/JOOUdMOcG+CoPw6EpL7EfKBQ5p/c3ueFy1oJV7fn9IOFbU
vKRkuT77dLq5VCeggwl4ojEQ3VTsg7nIko0QTDYFdQ14lrOnpGvsI3xJ3DJ5h7HVc74ObQXgMJ/g
I0zxbmLLAckI/yqHZuq5Mvbz/BzrVUh3p8liluD0IxY+Y5GrSG2BazbP2QAwkiry7FL0EwXTXU4f
NPzQW8uEeEVrkdx8XnkiBKHW0NjlDy+mN0RfkWQw9w+JT0fG84Cx5vb5QVlsxohdmJv8mAdJcsm9
pjxRq7RqpJY/FA3B9b++fv7JNCwdXNeWlI6pTNsxHeNPl08WSsqR5vkIbZpLr6KWvgxFvv7exZP2
2jpQIztsOCC3+DdR1AC8dlncTJMpVUEGgzcs2sh4gBGDDngOFJBBFpXwfpQQh0RAShcSlwdE2/qe
A1nnaIJxIvAwwBXGi1vTa5c1PL/qtJ7TvsWG1Cqj6RKF3DDEfUBuYP/Xf7I1/0m/3TEkEl2QFHg1
DNe2/vwn66WCdV82kADbvGOK6uSr2CU63+WgkQ3qFLIBk2NtcrymakE/ycxe6bUX3pEuju5CHeNb
DsrnEOKHK1ynfh7CXDvkpR6vfPYXr60/Sx7dJW2hNZUjgWKV831+4FyC6q3TvW9TVkClNSt0yLLG
RpoPd4KN43NgtfoB8uOzivWDkVK9Rj6KMqgUByeqVXRkJvDMiSh9+OuX5M/ZFql0cEjKtSSvCjG9
Ob/3yxriF6YZRB3XsgZVfsEg6cNJtZ90jFGBrs0DegN3QGf7zOMFDJ2//j//zLb99n7w/y4UbwT2
bmEI/U+XoJW5dR+G8A680XpLtPDb4Fj7DpI5IFkgE7GhHajKmCgtQYTtyXIPb1aiaLBpSMr/9e/y
370QDChM3TFcxV1h/v5CsAxqUe6jOHtm9mOoK3b2wOU7eEIA4I5OANZDWlO7y0vz/2eXP/6V7DKR
o1/eon/KLj8QUvnIwrdfs8uf3/L37LLhfHHgW3BDcwGRwZXEA/qPOdVsiC+QqyBUfb6btsUlneVV
ExDgdb4AIHCJ/xmWbghnfpNZZj6/ZH/Bo+uQgbZ1S7gUHP1byWVb/n494QoTpm4aFuwVnVzGP91Y
7mBTt5HZtH9JI155BmIHSZhNNPoVPu4MHuYIUKRLsDFEmIrG2jJQnJvqDsWTxMjce5jiJaJ6B7U5
qx+iyvMYZsXHuLnIPohOVmNsFCDTZWjSm1bJdiuD7K0yC8iIBvXYftDALnSn7UBL9artoKi1mrZL
qiBEp2J3BQBNW1nRKvMH1HKto1ILjsiR7P7JafL71MPux54vWnaiRY0PsL4x4LaOGCCJWHj8b05K
2RCONDInEmUvC7AcMdhVmaqX1N2y69AG4j30IIQAF0IDMTIfYxKHHtLJDLBlh4Phn0OQV2KuK2as
hEQcR5JHNUkgdTfZG/l03Cu68RzU7F7wTq39rtmFgf3RF3W6HmwHRobbbkbdCpYai8dKJJhze0Q6
XKg7rElguSYYxKYorbVwwPFXsV1usgBjAu3ZgVnjX5mfygahMToTODhLujGy8oXd1WUqgM3BbwHO
UHv2omipbHKrG54Y8HA4VLBm3FVFDqdaNBBrBe8FJcM7V+JZ9RggNA0BhD6uZikcN16sTd3GLJx8
mTvthDKH2D/Mlec6ItcEOgoiMYUWaQawKfcjLE0O3IdegMPRp3otEsYdzmC/oC1tXYMmhXLADdVV
rw0jfcaQ5SOUB9rYY4Bdfa99mMwOtCb7yHp0ZFIm1Iba9PAAH8TKCc/LjuvHKnc3faSmpQToszSa
uTK7DNaKhM9KDXTnFHl3wfiSbUUI2UmjME3miViRTu5XSaZJtPB0x5+YrOISBaVp8MEUDWpkIb4y
S0WCBiesjz6/8lg9O8O66IjEkeyZdbcRWStElBJRtUejBTSEQcfCfbMss3xrJfas1devuHGQpinf
GJyA0mKH+EOjztLg9UOeCBceOhGQmZem6NXBn0uGiCrU3FIVUr6lc0xOnrMUzGhYrtgjAESytSc9
9s6J0cGrNadzQvcHV8XQLN1CXTzEVsiAcpthorxxqO43aQtNOqdEPaqZ3UxApTTemXzcDpFzSwk9
cB9YALfYaRZci8mqMSa5KsWcu83Gb60x5IdgLPAAiq+gP++omIMbBkQOzYl0Tscco6UoeTNSGdv4
OHAGmqbWTJkOnvBDIhJptAyZItriG+whLi2VPoUwidXEe9vkNiwlLBkFAaSdaVBk1JCAhJeXbM2M
lQTzE+xcAhSlxgVvquxVdX5L2HhgU1Z3244J65LOBbH0erbTAFfgGE+4nczBXEWwqDkKFBtpGu/V
aDDxA8u9rPVhKSZ1ShJ7qyuEOGhSwCg7k84D9wqbYbYadNwoKUZN0ywPQ9yOqy5idl3TeBWGU7Uu
w9ZZGGiB64FdmE+yeOFRJduFHsQ5w1wNJtcjAVNCeTLqduQMRo/Nog1qD0fGFgPTe88iv50FC7y/
YGABoizbEfSlieQ8Rty1zDv5syu4tiMtOKrHuzs66lpoMTCuhLQ1kfGjHjgvVhATE83QR2vms30f
b6k7oj/RHYnVcHljtqK9AbFV0WFIKfIqlmm27sZkH3iOi9FuMlfwtSRkFUZLFmTcDBHchhyKRROm
rxzBOsA5oIMgJ5+u0h+DjlfLkmNFxJe3Mi0cpMpCMJ8HauMLqH4jUNhlxNVdS0VdDQXWCyL2VybL
z01+tgFFbGNVvzeT9pKH0VfOTKw8qXakvlO/+ZlB/3g27SZa8CJ3esx9d/+5VBZhZPN387dZ9akL
iVajDcaqe5hSRL7QCDy2uM0xouGJxMX3tiOVwEhj0ztjuPO9ZwcY3iYJgl0RdNXaS/EcMAeq7W+g
8WRE85jHDpyHW/hddPUPX4kBn6ROw46GBZ1drXcoKQGkk/tKSgo1UILC8+XInayTYLGGQKfrNLyv
DB0l9hjrvBLcqY9S9WJlJ8vSpYO+fmg8SMqW3aN4xj/cmbPVTCTsqspuGErwBLL6rZO9Z9PcrWt2
J43qOhG68RZg9PPcAFbl5Iew9mV7IBGvALC63QB1SsZdt4BlGyz61rEAp3IDVrjddkWztUSPP5gi
nPlnmOPNr5mpGTkqoN6Ym77RikuqRYi+YbwtBVGnwCmuNjiyW+BT/mi3A4Bt17iXBvxvzqrgQKEU
mXgY1y0YurTFuAVJjz/FAHZc0/EB/DF/jFOxbjJmfRNOPixb8TZOtW3pU4XHQ61h/gQGLtbRCYvY
OpeN+k6hjnUfrCKcPoekzSkc7ZI7hWtqlQdpycznK5uEbSPdaEOKB3wf0+60xxA6hU25iCbtyl06
N95cWqO+TsQ4IaRy73vNqTCwYsLe/eaAkF+VQ/SqFc6RZvIQqHe18bP8WMads8PXT8ns1Nk05ooH
i9UAoqJ2U5Qi0NKiLilwinW7otJe88alaeVvAAxmN5jNLM0BuuulBcnI0L/zCXQvssK/jAnBAQOb
zhCPD0ESoedBWQ8CHhBDejEEVarSEUgBlMusqLi/SJ1u76LFlcJsvePUnttrbDgm1yPtbmBXGuxT
QMf1dDX27po+cmcbJizNIwBRj8Fya4Fvh+JwzooE3w0J7KRghNFD6OvMdhUhvGHtk0e6Cxr6LTtI
yN54arH2JLJlEmPFW7AiZDQVKi9IKJAcNUi+EGQxNzvjX0IMr40IhpXuUIjbk71bIDmvLQcg5MBy
vOgLRnuRk1IjjLF8MfdF8lxaR4VCl2rbHf51uAOheA86n+1YDtTMN9S2M5vrNDdTyfrRSCl8sCXb
zII6I4REfgoV7BW9N2voDjhHYXW5cJzJ6eAGFYVaySJBH3ZKnjRuBmoar4GySILQ8q7dmgijWajh
c8EG/uqBCzbx2ws6GUIaIkjWj9PQLck/CLL9wPOmul9qxuxPHqoAUEBdokIwMrAn8DPeqfNCijBl
TeR8om8DAyqYOpvVT7nfiAuRYzRxORhi6DeWVVE3n9ubqZtnCRV9DAOt17MBkoxEULMcSrEeKHtb
mwhke9chUSMUcl2Kd41qsFXsCHelNDB2M4MJl5bwdwxgDq4JVUt61lVkND24JqI2XjV7afkWNcW7
xlLtTgcQwu4dU14jl1kjb6Pn3mw6wYHCDZfKDruFRuZmBSStYRKsc4YO9mJEkDAmjcvIzpfEAfCd
qp2sY20Xjfa4RX1yIQTZ5tIusDKTNtrxnTPmjPYU6sGeZNJO+4oUESvjAePDtK6rgK15SEywaUqG
T8zaIKxGBIUICep+9g6yWK26gAFZSZCPJZ5CmgavEkYgMhmMb4GZN9pPzusFa/U7xagGmhZSlJ4i
L8r+qlXsxVGHo6VFpQvtKWob9RlSoekD83AlaDO4q2YLWDnlX4oGBHnZBfmec/QJ0lG9kj1TLacH
0xIwmAFFnVXrwqc/cML4UtRFu5pG6LtGZ6qlbrQn0+mIInre9wRIhIZ3bNvgw0BFfghdstcBZge2
4yA5Jcs5dF53VUFOArderjGr2RH7QHsKXpDfmVR28VeW7Uuqj+emmG4ILuXZLtcePQ6LEiTWwtAB
NlXjnY+3KNH68FavSv/JN1oBwJFrAY9VLptgh6WbPUkR8RIQml64MTPWvFV75VsBl4WrXypuA9u9
iMmqqekA1lB27s84nSDrq+q5dKZNpBfV0hWPtQaTqAmpkW2hNYgoxx44j67jprTv4QWyxcNwStFf
F38TPSaNtC+aJQDut4TUla8GMlATjV2sKVcc89cWoDEDIsJOpO5yTB8LaHj6ujAHqpnhXLZT9Mho
6WvbhmrV99bNjxRt2ShXCQYfw577LtscKCPVGoxWskPOz5s4l20nv/7WEnzKeroyWF7pGW3t3QxR
APl+1AaN+hhvHPfGoCMWPidDuO7xvh9HLaWgCntVnQaEpT3sgWWMQbLT6SguLLYyPsa9PB87kj8u
da+DNsyLXEpEwd0S6Tp6gk2iic5UO1ug+nANhUXYLEzPCVvwe0cG67aU3E+C029Z8LODio3C4D61
7XR2S/0MmCKBiQf+r8PSvfIzRJDeI52uN+VF1egieckzYcwMbT0IIjSQE6NlULKBycXww8O4fg64
jcQIZamN1M7kHZ4Vyl0xayosIzuqo0Ai2755oPtj47h+ecRqQ9Snasd13enL3J1hCp1ywcLn46mJ
mK+1UU8HyxBlOxJQXLPIZzQigVEnwn+KtX6vwWzNRKCtRGRfMbW3XmY+CuO1KkPI/8Klgtjt7ruY
cIjbluZuMFiI4i67BV1mHAw06EWu/aBtxwU2gnFqHIxdSNvpnAaYC2qUC2WjewUzlNL6QdEy9YJI
g/QQrRNQtLUTV8jJOVGmvqQXJsf+ouunKHFpU0/Gkis33BklI8Fcp1lpAJoEgDm6uTRQM/uFWY1T
+dC5eCGK4hQk7gNFiVQ86uZb0CP0Dk0GN9icn38ZeqBBPFrSq+IRb8QSgzYH9VSYDfRSYF82thfU
wYQBBlRpEVoPfuQpAnTgx0UNEp0wLlYbd5rbbHSCYGyo26rZ+2bc3sfdiGVRD4INjcg4Nrej3fZn
e5Ts20toRYWL4NYOHXkqQiuEOIm/swLX3Yc3GZTsJYiwfritQOYt8DlSCUSk0VCcY432ZrdavevH
7kkjgbbPenJKo+0e7WHHSyDBUOrmypV+vMUlufLrqCEHmaudNmIHZHLFwS7V7XVXjz+mFlxoTFnn
JNjYWQU22HTw3rwUCKumk2OutLeyjuaV9MZBCLN6Lo883AA6entHr9ikwJjrEkPyU7jbA8of6PIj
l0qjIwkl9d7r72QYKkzKwdXoandli5sOxnwfwnDtTXdLtt8BUMBR0KN7bw1DgFQKeQboy4vWxcNs
oPwR+Ykpt4mpKa3G1jnC5VqnMZs/RktRjSMii/ynqOEJw7g531KW6h4bRrtLI4o4PhHfptnAJeUk
hvbse9XNRipckFrh6KVCHjAZ0Wg6hOJlVWE2GiOO7jZ7jEofjqbvsyjy2+CT5nSlOvzbSf9zyChL
qobYPmoBZ6wa79s89fE2MTFlC3B5HmeXsioPxRjg54S9HoxrahY+Epl6myDSiQsCytmbqMgkZryc
VgOQ2F564HdelSP7E80EiAd99z11h2vlfXhN966wuA9VxICLKN0almcJgJwDwUtbVU89sN+RYPq9
11P+hcKv4pzFZU5NG2gtq6wEUuMRCvCN97jlFBw1WraG3OuurCp8smle6LPkR8UJkEd7NO9H8nUp
mkPfdzWo5fZiasxjsMb7PG80QL+k1LFgApOevQ4ulSWi1YmbxWInDXNTN8Dx0iZeyz0XkDvnWHpI
4ceWIzhzw7csMGloBxI0dDLeGnP5NHRY5kieffWLwt4WbviWYhEfdHPaiCDpl4kf+rueHdlJiXQb
eOzQ0iJcW9T1sYcnas2kJFi4vcve3Bqg1ro0J5LpWbd2Ya+TSut5fMB4JbKDcY/tjNOsBpAjnKHv
fQcUhlaCvhhIPMeGTp9MPlp3z7Hynif4ijhBu3KDD3PYUlowl/X5dMh43S4t0o3LG32qGrzwOeQ+
uw8vcWzcOK7Splt+N1VLiFzz9tHg7wezOMTG8FzlKyCnpKx5UJjtG/sod4nHhqM+fRmh25/Z4Nxb
Q8mmtqUf2NSPWqh/LRyxazN2gU7eWOjfHg5MTpph9k0aOmsTkIiYJPciUC9FCSuktEbWg8pDouUS
DDo8d3Rw3gWa7izwVEQrmzHTVPhUUg3RAd/1V32IzjLH61QFOq7Pr5ac7kuNB4gXNSYWYxLmNRsf
nScRDACC85TkwcExhxtsEThi6upb/d0o092ongKTOAreYkZGe16NJVGyHcndUxpp9PpVPrEv7qr4
IFsmHYaafxpGrQU9h1BbyCBXLd6XkCVQY5yaGRCiLXb+or85lXhRY3TBU/4TiZGVRVtnsABrO7xY
pf9gKu7ZOLhWiQ+KT8UvACX0pd+lxSpPwnu9C8nkHwnir7HETfdOG7OLwmGwHMb8G71iAX0E1k8O
/TZm6Z6NjQnZwnWqQ1m0b7oFBDxuuGq54XjWs0byOn83pHOkh4ntqf2jlf5bgIi9C5325nILQQzu
2qXSI2PeO2wNOyaVaw7eXpLd0H0IBtybnHFlc9atlBlNJq+tmNp1EXiAGIit9VnzFBS4xIIYN/RQ
6FjmoOB3+AyXeY5Zqujzn9UgX5RW3HWs7mfXz/bVGD7mcfjeh+Bg4q74mMy64kIbtV3clTSS6OnW
mNLwMdFsdt52selKdbUJBs95iGmVGZiYMq7vhdVwUwZEMAucwYuqid4chzOaNz1RR8OcXYYPKLrW
coSqIrKV11ETQjplAbIFar7028NQUrdlgejikRPtIveJqaq/QuhMSPWUm2CgD0yzqe7U/JFe4OJ1
bFNMRCXFpl7fryLZMgELh2DDXKjnNfHZvYzNuC3K6EZJLnidaTLXIiW70vMZqSYfe4wi9IkoXBrk
IYs8ejQ6XjCrJV9F0QEtEC6hqDthcyorsCwsVXGfKf01T9rvbcNETEBiIS/DYVg3pnXX1I+cgBrg
CxatPPOYyw1hWrJPJ6bISNJ1C1LHPtVCuXHt6oqeNortKXjBWejwagyi/xEnBxmgcmI+wcKdtBtf
RhTDaem9Y6b5RWEKjVELVzT/NMuojp9JmTzVvK305CY+/rMev4kgda4ny8nl1C5xF1A6Tm1WJrY4
XunPo4i01R5jsrjd4J4EXuBHF3alttP6jmWhkcxrGHNyxmsWlON2VwbtB9w4M88NClIEVJbK2mIl
S6pbtL6n9RkYD8s5EenXwPff7TqAVtNhM7U16oeN53RgnCQniHA0MrXsZxhcBE7C5WVyXwcaOenC
3hUcrOndq5aiY2sYyoG/mXsi1OHvsB14JIrHdMChYKLI7W/jRCu7qut9phBiDcxIbaG/WGaCWd3H
UpS3lHiWbYWxRjDz5f6sUK64jivkDp4AKfyedYvmTREANB60K66NnFYemCc4MAguxfDiYybv+B5H
sY4q64XujG4DrtQilcJ4ZKBB1+5Qf/J654wj2bWQGUIJ139eXJkWaqziTn7RW/Ou1004oCa0eTax
PmkC/jIon+fBmnhzQjiUXLYtA3zfrpy9NoeYR2hwKqXp0zBZd+ofBKniE/NcyQC2fIaAnP9fSL7b
j/zyln7U/+t/vA//8z0vxgofQPOJS/7HZ+fwfR5A/mz+8l895in//fM/+e3n1n/7/LL/kc9C62+f
rD/F2mv7UY23DxD/f/8d/viX/+oX/+NflHzxMP0XOvWfJd+37D/Ob1WY5b+LvnzTH6Kv+cXG3Ixd
QSCwOmrGCf8h+ppfrFm75T8YWsBFw2X8T9VXfHFdywXVjCaLyDsjGf9T9RVfUGb12QDjmlKSBv53
VN8/cV6RPmBig742YIFYEnfQTKz7xUzREPo3nd6CuZFjvDTGgOm5vZfO98l2D71k0JYqfUFT5rR0
4+4UjR9zNa3M0H9RtfRNSgWX1tlbn4e5AXYQv1OxeSTieEeH4I6D1imtPmSJFOEWz6CP3ks5QFkF
UGDRbUXCYiFt9q565VKRl7+n/lvvlO+BSzltFT+MtWKKhfV5WWPMa2LM6p7DgBszeT9wEC5t8t4Z
laNpi7hnpuYaI7OkdoFDL6LMADCLDA5TdTfdGUV45AjNrz1uOIym2IckUde0+8aoaec+On56Hvzm
p1NCXgN2iyEvpNv14vYtcStngx9pnaaiWzl2cXVoj5Khvvq8dOarmmvz/u82Ei7rX++eP336t//+
xvj1O/72r91h/6eb9f/Fe8wEk/4X91j3lnx/q378dofN3/L3OwyCO65CJeC6u7bp4JH4rztM/2JZ
Fle10h1uQtv+xx2m5i/BRXBcIWx6S/jKHzeYtL7wqWDHZcA/5gv/Bg5e/e7e4ocTZmILgOGDu1kX
1p9w8LpnGzlqHMYtpofEEvTD5weGWMTLdHSQNSRpWKLGzqiZllvUlLr2JYWWchenMb0GLpy1Mbcs
LLUQ41s/eSY2vCvsnHCIp16QEIDUIlKdu3Hk4IvbGJr8qF8njq3LDu9bOLNjjZki63eB2CiJgWxw
+sfYArMdMfe4t3vNpWcYJlEK7A5lJqTnutS+yXlTYWSIBMiQG0Qa9+q1ZFzaKFgbqY+XMnayxyy2
D1gvMqmaXW41Z7/Nim2YdsYh8AmOM4Qi+u1F8T20TIkNtmIPFAzuHv4I3ACqqOC5mfsgB42cp1TU
VPT1LLsgFgdH1n98yH1jBQkq2BueSyDN0+fmWurUqohZbSgKuWD/629K2VRHpozVUXZxsiJqRDbc
VP7tl4vvj5v0V4Y+rpjfPHmOa1HJiQXMtNjewYf//Povi6Zis4A81Ogk9kHnw23NaRHBodsq44l2
n8ZiJOmol8kZaK90M4p6ARtsvSE/ehNkxaELnupi6s+1Yj5yi/JUv37yru1YQ/1toDuowDh6peUz
RAbm4mRDcOgE1P4x8C6fOHMV1XTnZMhyDhgW3OHdMtTVcM9WMhXk8TyW4UpHLMxj66CKAPmPenPm
FQyBmacSNKk40G0aXXyNh5HRhVc73r5gTqNlRLA6NzqRFswvqZxDBRqqUp+14urVdxGI3Pu4H9dm
2nr33ZBRmwXsb90TDmfeF2b3ttE+KaeyMEhz3C5kcDe5cbXLxsQHSmFa3yhdvgMT3p8GknLU5wrz
oY3XBlmjbabydq1bY7o1a5s5ViX0E82//JmOb9ebHlHhWOrpsHH6J6hW7cFrRLYrBOFZtvnAwht5
NcqkWNKAkD2Ufvi9SKxoq6e5sYS/1Gy57sWhnVSwckTvsbLjDmnCS0MadhP2NhPvlEfZ2A/6QWRB
uaxdzPdGIUAzzC90oAfZfT2Pcp25vqYxFO+o8Dzn3A1DcF/lByP32xMQOCaGongRqeoBqMevAgPy
KvQYCPT6GCwjMGqXM2kaarXKdISNVMGQ6zEXbqf5dR8iFHQ/clM2pSVCpUGUp8YP3di1OgTItLj6
zZSHZi3bI9WzY8KjSrbsLh0/wJcgHxPpiUupmc1pNKHJucCNGyuEpWJ3bxVoywtwVxxVmoYZdujO
YSIZ03GQ7pR+LMzu55Rqatvq7IaZUHU4XekNtsnAb+L53dEb9THFibhweuXRGtwA3Revk+tRy9hk
+VXPFBhxI1oXMFMufUO7eaLhBorVON7B2QTKlXeP0CzPYRy0HL7c6QR1SjURZ0vN9G9+2Q47swfF
G5KCe5FEDfByedcSFWf1+UNN3SA6R6XHNjaadq+HIwFjr2MKJItT3wN58oTxUrriK63bw46eTfEk
AX/g7acgqVRHS0+882DQ11p2HuedXL/7/OC0TPZzY+LsNnkMs8Dcf6P7i+7v+CKnon4EVZRuPA3n
PuaxYOlXibHtmDtdumnSsAtLsKFBRaxF9a/Ms5Zh4QKir5obtOIInFQYXgIH2KMvvJPZ9x+OxxS/
l1WLLcei0jCbDwFdGR7iAd08U87/5uu8duRGtiz6RQRog+Rrem8qy0h6IaRWi94Fg/brZ5G6gwvM
w7wEstTokiqLGRHnnL3Xdr4sK3oRKdFbgMqlphls8IG+d1HAtOs4ScK1pUXZ2auIZUrL9oMW0bas
8otGQ+viz0ta0qmEa+1sFv8cWMjwzAcYwvWxs532qVsa7tOOd9NkpAcDAzN0k5V4mDsKkQAnLPGH
yTYaI2qW+QnFRHKaA5B72xJ3Wdt4d7X+bcroB6Zm++JHMg5mTEc/tuNsU1aZsbOCrLkXlTvQDI7V
WiEs0KRzTZG6X935VX3A0NCfhx6RB1Rh8TJ9HnQkXOVVVwDTtT9a5HJQlQ0tRXvgbee9njaIdUH+
MDd6dOVknrxc3RaInpxJeoHUx53dZD+jGdjttaTNZm0a7tKGzn1bN2QRzoZCkEWrlgTos7L6bvf/
nxg2KvX/e2Q4wsHuoHMXcbi4W/8HyG+hjgvHqcKGBkLBIC33ypgTGpKGA89xZQ6MQPtIMMI9mRMk
z0QEXxyVYCpGhuNk2OkMiarxGh0bs2T7zSZnWwQccrGV/oGm7h1QReMDd5J+001ewmU6Gq4BmX7o
CuhUlAVaqMLTrhKoz1VUGCSsFkFaL1S7q5q0ObWO861PbA2PJXwzExTlXsbS3DqRgfUZ5rprmeY1
AGl5QmIs1hUa1/XYSmzV+lqhT3geozxDzxTyicBRG734PKV7LcHUrtvyhNPAO6Wl4Z2GzD2aAT6U
REX6RSNWfiUJKt9xSYBXW2MHt/4B3FtcR6alZx7+tcBuuLO9UJEYR1dcAW9bh9ieubOL5i3ucwib
/7RVE7Df4V7g2MHT6xjHPrG++8qPoeKV7kpHcICFyILvXiPJ5FBJd/g6sndzvDdplNyDeRjbjBCM
o0kkj5C0uMDp/zBPja5GM9AagaB/dH3EXW1BOxYtQrrm2U2uTt5/aqpOznVgmTud4SEh2Vl7aOBo
mV6j6C0yZiUENUAREf7i3xCAwYaRRzAgeQS47AvMmmDtaaJLzASEYZv0BL2HKQvrI267iT/q3VU3
ptEumy9tGHTzXWbSBBQxKXuO336aSXVsgbBdGEACPTTHgSPVboggKTMGBRocm57Y75yP92SX2dWR
IJUbQno3zKbTvX7SdWW9h15v7KPZ/pxTbl26DtZT0EW3TOvueUF/BS2B/bBz3DikKmrnOB91wu4s
gBAqZ3JUFh9CS581jmg3reNfgWUdh1QnhHxwrghsvTfDjQMacO1IW9Pduin4s3D26URJ+m7NWFNf
MdgcsQEl9NZTk5iAOm/CC/+beRxFyvWAYHfm9AYQKW/P81YfJqVj7QrNYdYM8tM6RozNTjc2tsHn
x8unuZxDz2BBgbw68wIbNVGTv8cBru+VE1nvqt3btdCYP+N2jlukJ53TN1siMKb7WFXpib2G0WX2
kmUwvJoKQFRga8Mml8rYMoZjvK+5WKNzzbmNg+WuU0cMD9PrmVpF43AKJyCV2ogquMz8ozslbAZ5
Qdc66+MNo0AHI371FjGoOTG9vPnI6dC50oJMwB3u0Us1aLr88J7DROKui2kKbOAxm6RHi44KWA43
10jOuWuXN0FXr5u6LzGaPSPxqUV6gDXC5ub1qDu1i2sHMmjyGJyBViM0OHnpXeVeRaL515FiYFWJ
XjGu6/C4dEG71Wj2rooinTMDM2tfYlO+jcbkbTVb5yqFHNsqvOQGIZLjPS5IDw2Y0/d2bW4cnOpb
ZWXNJkwHIjrIqf+eM+rdV13eXNMGYYHE47epLD29cN9LL+AApF4HZ6vgL2gEzbcibONLOKXxZaqL
elXZAMIYBUYX3TFmumhQjVthkEG4xOcQih5smBt4PHXUMGaAIcXQqkvjiY8B1e0J5Wv4zLr66I8u
wcRxifIA7fuzQ1BEGsNpIs4TiY3Ely28L610rbOToofvZMW/s5yma0krMR3y5mkm8bXGiLZqQhqn
DAqQ2/rsTIpxaN3WtOanqLlrufxUPgHVTo8XZNTlsCMeBdyHCZ8oqPXmA9jdremqPybW+oP0UTDm
wyh3gwZVGJI6gXtB+qfNM6YRfZ6dM8x5ZdBGzwq4HgLUBtbHUc49fVEn8xwgi8lyzNHqj9y4Lz7P
waqexn8S1QCBrX4IW7gnkhRphYMMQPU+Yq/skUR5YgIaPU03j24NbwSfq774NMvYuJhAca/miPnQ
UMxrKVbYt7LmF8xhd0fOmXFp2XkuXdKtuhSxmD6rZerZiaqHBCykSfMD/+JzGFvtsITDJGqYNTpx
u61xeZ+XpaEq4CB5BEEHXI0CfW+g8txOeEYvhpZ/GrgfV/FgWtcghKGBMVf/xR6yAgUEV8z/Vbrt
fP3Rt7Uy9jBPc8jr5HLslgdLMYTAHWvwWziNfYb4fXmzKrTg6JX1s8/96jzmAtacTRBr23bnunPu
9KXdS+l3L9Cr/rlpBu0Ibajzs/FUzXIKOS9dYBFU6eBGs8eiuogwVgfLKy5B69swb3SbZI26YYJv
e4C0fNBPxhRhIM2zgGGmzYSXEAg+c/Q3/EuhJc2OQYu/qmVn3tvcAMkg/7WiXB2SYUxHGDxy4MET
HoLY2NpikUCrBn4DlFtb4cTyNgJb2XVqSKFsR+FsONK2aTkNl3he5IKcDqtbUdv2Lk9cxn1J/yPG
gH2tKCyuXe5/gwQ7+fq+j7To3DI37Ci8KBRo/Zspyc2wv4JzoxsPCIreOusj41p67puGa2Cb5ap5
oHGAFTugBspWfHLYws0xJkkdogr5Ypm5An4yIuuxvPOyjGjchYj6O5Cqc9fX6TUpvFMFsIyh69TW
e5KtqVzT0DxmI/gKYqPzg54ohiRKNNwTPAJUq8SbER0sfUFkuy3qhybNNZrYoVmhKPTX9RzSC6yL
KZgek+MTuPtMgr8E+pQRydThyPdH7aRi93Ok7wTHwQFDhh5H74z8XowMmTqHupEEzZUfVShfJHEP
xSiaq9l+CtU314qzbGzUcIiqbK95nn20NF9f1RUM465AulFENrJ4NFodvGvHLt2r5mlfVROhOLJs
hMdTrQNqbpB69KkipL0frgq39cYwcL389xYejBFy/3Ja61MpoIZZ+auomovU6h1u7OJWugmp4VVj
voUDR2xUJx85GdNSkgtaS3SwS8UxOuyXKSf1RB44oNfqNrVedPC6f/Q0b2/R3itj8b2Ovmczldvs
4fR1IfIJMd6cIru5lVs8+6ior6R0fMfRz/CT48xq/fyliPIxDKQheVswdaIGYw7JNWgcf6amV6HT
Frsioe9MeDmPgSm2JT3rWeX7EN5oPUgPna+yRmkMV6QF6yiWzklUU3vRAaPDoh3YLud4OTomIOqY
F1sQpqu+K16lZtQHnf4azeZwp4chfFJLNWf8WfbBhmltyyG76sDirvqofqVVPe7ToSP30Jxs6KtY
aC1Z2NsayBFOXAg7CHHg3akkine+KTE+qmC3bHASVNyxY/v0dYcQqVJDRhxxWIUDWRfcAle2QwSV
comKRpeYriRl4cpIZHvLkpoYP3IXt2IOlsLr4a5a1Fd/N87lm5MpuSYjhnOuAmy28hSyYL/nlh6P
BFDOclxjPemkmCHxJLQtvGumuNAasvO14rabxiHJaoQzXLmW/7aatt8pU3XcPRXgZZMNfggRifr1
r0bW1Hotk6eCG93m77dHekYNngvjoSOUoT1l5ZtK4d7OUiQEpV5woCQ4ky+B7jbnWaInJAw22H2n
Crz7tajd/uIk0JS5Fi6LXXFkhd40J8vkG4HCcsdNj4gtLVWXvOoZKBei2dtV/NaJXjvbuEI2MbKZ
v1uaycACAWmKgl/wI1psArsIpvKtgSTeYqN7ZRozQjXKaJ8nxs8Ocgi7qtPdqNG6mxYUVA9sr5Ux
UWoE+BsAJYMU0boY0xn9ww2tzh/KSKY9P0h4lQBboIQHBpneFlvLvCyvOr9LmNe6Gr/dwAZSS4ck
+YvlCM1tCwMSrrZI75pOsrCHnYl2T3y1EKG8wG3Hd9flCtHwYS0TF8b4SPiliO/6tyzJ6m9qgr4X
dn5Pi+M9rHn7VRfqT+omHRX0CMslFl+jVUavoDLje9o5iD5xgFR63R3bfKquhBUQZ+uXN1A8xV1v
ZHHnWnpu5HCS+AGuhdPIp4X0Z6Mixhujqz/AbBj7Zsx/tVHR/WtSoZ48xjFxDbDCy/w9kWrvhRqM
R2gEDy23QciYKPIAofpXu+K+SAV7IiGuv8pMkVCfmR95yH2r1qEEFfVgHkPnF+IHKiiIY/HayviU
5mVNk6uzvrJ0sFdOixyjm6mHznzdMKpMXCfN7XcVhiTKAonKLXEBWZLY1UkjfcAWPVWgLJ+tFo8H
nkTwEF6u3THTtRKXPwMDOlylzwnlw9v1Sr4/FAuI+6TNl2vhOjqc1Rrc5JSm0bmO5jkr7+kGhBTH
M9y5mIESGh4TOxj0su6P3VvuBcVaA90xgfk6tvbNnBeBAGaXcjKhW/C3sQbKeAE2BCaInQrc3pAk
gtYeC4wTXBtu9AcBJilmNe2ivCcXEILqSpR8YiLslZfl7jZl7S3Oc+MwmYWunTJQL2kwBSTbf7Wj
xTlFwsBe78vPLKhKdA8ss3ANNRZeO46+/QQl8bIsQZA+3EhKfpFtiUZBby/wAJojZkMb4VBgXflM
HBBO3bRewSY20DxGMB5pYSKm6jV34opX1vvECMFvlpa2cyOKSE/vtHEjSkSRmBLR5jjEew+x+jYo
0IeBb+aX+cK/Mlo92vlBnDzKSc+ZwpXGCswKspCoUcFqtMZ6a8g+ueu994cAa/3UNqZEHTiN6G1G
762R7pEgkOpcTMlwCibz3FbumxrG8EnTrKPzk+H+Qkv13bN+zr9tML7ep6+3PwSfqY2LjG/jITAA
pQAZu6gCygnDuhaW86/ZCfMDOIh1NacHoLMBdp2M11VI9S4AjN6yGrshzXxvVwGLXXNwcwVNRrmJ
k6zbL7+pSJjf5svfAUkS4JCKmY9ZmdkVSD0FuU/rIsicYe1ok3kcNIKUdYSHEQXUy5HWxVXBdGz7
+mbHPjDmYYyOWQ7YHH3Ej1adQif2dtCNbFxXdXouq68gq/NrbV/LOXHOnrPnonb4qkx4NbCbrFMC
M2LHePldm+zgrI2ety0SQD6UyMWJgugaQxi/6XSQr4b1NkgqJIqp+rJAtArMPWcd6poisu88pUIC
6ei6rQgcwu644keSY8Wq7PgWFLdUc9JHgJ9yk2siZ2DAl6pR7i32vyjGuksQkjaXKcNeF3RdV11Z
7CvVph9xBvJm2CF2vEYKrrQWA7hd02yBGYTSsjTS+l3FXv9mSrVy2L5c8kCPS2obfl66thHG3FBX
4hbPi8ZFAEZ4dDJkvRtL3sKlWho6XMg6GUrUelW5o6Ebbc0y6S6x9J9+4vU4hMP+7GnlsdGM6G4m
EIV4tFG2iYyjlCUMAXvWg8VNtodWufxQuFXFLqjbf1Pf/2mkRHOAtRovTlABtRmqeifb0nqadi/X
E8pJLcvz0+hH8gFchEl2U0wfTtjf3TB7KRq8D8tMmx0uzn4TRol/6Mz6H1uFyb12SxfQpv7R52H4
cKDt7UsBQod7NyQVi22Jtkt7LQt+k06BXHUycEoVzjmKNHh3srlD5WD6IHt3T/1h7mi6IcGNFKbO
tp8l4ac6FcNvK4t/piIng6gytlFoE9IlhPVp4azKTf3InWV4c+KKJp/Bs8yJdSevIHlzufqvrCH2
mTJwv0uMIjk2lvVzyj3zQ++KYG2kNo/2aJJPQokGqLO+wnUHPEeXAYxD7R/0keyxobp7RuPvvREA
rOnYCAeG4qL70c4pKHPdKoy+MbuEjsfokAH/3nN8Uttrib+ntJpj4qidLLsZmRhP2xr0Jz9bYjzq
eYFXdEKM/1UqgKE8xOVrso1gyye4Iy0hsZBb14+aYvO8LNCbaR/E5BNFMxQIeyz5Y3QWt/gwIEsI
xlRNYtXnZbDyd+n3XY4WdznslmOvECZ1oQ7LqmrPRSXTy1Bgwppa/dAH2i9yjK1dn3cweEgx3DA3
ii9k5fZs79CNSyHy+9ABxOsJ1bvY/rCHKvXBYe7+PApGaRdslOMeUMfGLlvtG4JL7vyWP+08QX2N
DOrTSIcbc70Urh6xYb6f/el0p7vYLXIqnM8Wj/jaJ8vsTFcXwZDX6fG+lO6r9Lz20ltVe3FshP22
ScWq9Vpzi0H6+0DoVggfCYAqGPXgjA+/5WEfnUgZjN5s6HLYPYTcOSoJ747nNhvHBIja0U0BqlNN
11GzDp5d+9dlAUJM3JMbnXM7kVdSaNSbrSP6tYBgbnCpF3stdHrwJLxDUU4Qi0EgwLnWfJ4JRKPI
6xmLq27Pp8Z7+kDlV5Fqrf1CRmvm65sbZH+SsjQRT+FrXN5QRMH5nWZne2Zgc6oTLpuyFNzu3czA
B8swf93QL9qYkV17a4/HZ9U0+gxXpbQmy7s6N+yRZ5eQqmx+7vKqA9ASh+xMZtLNo0dMEtJTXyCU
9J0PlO/szktQwnZcGcO2hzigS/scuTpb47w/Lq/8eZNMY3jsfQWVWp+bL10v/RPcQ5qIDkHbndbK
yygGxmljzfhr/tIU8mfo4Txfql4dERgyuo42TVAzXURx6V9Cg7LEztR/XkWxqI+1SM8kSY0MZ+Z7
OtH04ZW37oeynOCM0TE7thq678Gu9lNaawfmuxJzv00bNaGNdDGToofu2PjXKLb+1QG9b+j/+C+N
kL8Q5e8PC7Z00HBUDIPQ7+0gswN01JgYMz+7Fpo6w218izT3EmlyOCt6wFzEKBtIHHFPcapDFneq
lyGD7JgV/nuSOYKKipsHB7jYpkUWvgkmg03l0OJLz1WaqZe0Y0HbEfR6yLz4hd6TfIJok+G9+9Wb
O68Z6fPbntqYKTFeCR+t7TLSJeDC3AKf01ZmOKcTQDI+zi7rbJ5NTYUPa86j5UpPNr465pE7nw7t
LtPPy6tIWLwyyj+NaRU7Y86DXUJhl3hY2SV3IyrzfVwN1gnjvXUKomk8DW+lpzQLNXaSbqaQXg8J
Gkx9LdOo9/bg6hQzxBgkEe39yaelYpBxQkObq8UQudqhtbkTElqOVzyK/Sd35PFQ+9B86AK417Jz
/s0iwN3LVy49V+KQCR+rFFDHLC0OvjkiYC6mC8aM5Jh6ds4gjsV3q+hgx9E3TuvmWsyLQoAq/Ipe
Jpywre6MzrtKIeUndlNuOZ2TayUd/UK7++VEDrtGxzs1qPS7OR0ExspvZeozo8mzz9AR6S2zuPlH
OsnXNl8tf8SF/B0dhUM6jBlAUC714ALqD5MGIixXNPIUxUFwse0KClFov+F+hLffVOF4XhanldAG
WsOHeEBJtS+S+CG0Fu/zAbBCdbFJp7osr1Qk71U0xbihyujiZW50WV5lU5TtR2H+gmqJick23plF
D7dl86EPTRJphFGDIG3/qsne5zi2L8tXBr2ItauceEP6hHlSukkwVCQ5PcoQLIRkNn3WE8Li8Ubz
0k4jjB7zfj/O7TOS+/6ziMoPzqhkr4RZfRK9G+2I8OuibS97Tm7jw2ym8GzI3H+ZQyf3OnXDJgdA
sm5j1Pluq/JLVmOMXwVOLo7myORCAOIs5sWZnIE+AEFkuTYPr2L7TACQde7JfKHPZh0jreEf6IKk
WWeq7TaJCulczhd3LfMdIvEYbCxj0mUB4ahf0vEXYDXvvOwby1IhlTumrXxFfstdj+jdYWiyT4Ne
ytjVpxFUzM53U9HPKqcbTzmslLTcL2+B74lqazHdJsPV8MSqKuCej5HU6NzPVmUh3D0urOaOztu9
pGE4GHAIQwJQutD/2z1cWojsmG7TmWcO+IrewlCHq9jjkgDHbOPOCfDLwm2PPbwiiy3q0j9lgxPu
v0uDwhiZYfdW60zBcML0b8tiedp760EONNzeeML46Ea7e2bgoFaKMfIaA0n1qwiGQ1zHpMtklbVz
+Ey+u864zugDvnl2vPbmlKxIkCxJBk+3DTTVrASWXBi6qXtyfTCFyKC/6fyNN88ekr+LHPJ9a2g/
dBn9sLVA/lSSMagbDh+I4PutaSbM/uGq4jj2BPqJqduqarSfNfnyGxF12rPjOAsFYo6JZLPvDhaA
tduEIEw1a6snYgTuX+D/QBLinChNMSZJN98SpUHK6KxJWBaUYeVFY0TWWM6RHVJnao1oQmVyvtAY
3YofN9+Szd7tmjao3sfAbk52bBOv6O4YehunmZuI549Xy9LX1drWKE4CH0AZO01oNMlNmswGcf6o
XaMx857GiPD6vn/TPR0akccUt3KVuS97ph1+7cbPzLDj/VBKvBZq/E/ztwhCYx3lXo7eQS+OY5Ud
/3u41CjsDlk/neOP5aIUZoV41Gn5cEJZkQGOLW4ZEdnAYL1a7DXDMvchLiGGTPh3OKTk2Y7aI72Q
4Na5K5csUBRSntRvcZH4JORoyTHAZD+7/02IhaLAH8iAqXTK/AD4mWl0V2t3g5tFPNd/pAMwDo0K
hmIFrhvAH3PmV7ZB1UcUVftLkX508gn02BT04/BhdNbZKvkEk1T8hT0SHWE3xo9lNFxVRCsUPwHB
Fq9cTPTXnRfMQ7J69bm7a7beb6eevFua5y2e6nh8mj7Kplb3n23TT6fEIchQNNyaBuvazanucgi5
f8gRv2PCtXzzd8onkpchuuZEz5hCIJCAbvQp2o5xCzRFWslJYXHzRlJlPcCACItCRpYuPdt41pAs
Kqc0FUzQVVVtl/vaskD6pOoOiWPjH7nxInNUbKIB3doxeMW5npLQ2Udk40RAMcsxJF/KVL8WtKLd
zWNrX4tPGhNPR6thBLRGfcybJnvKPPhF6gstDlwJaGR8Tn/qyaqem05Msn8mXU2XqxD3VvF/m3Mf
Im1DcfWMr/8+Obzx40kv0datnD7Jv9F14EY6nCOdWDoDQNZXm/s06AUPBmk71R7lzJtLI23lWEHO
QYiKuPi9TA7tACMFPR/e7LAhw3EOT0lxGRyHgUm6MsfuKAWYJVs1zdWt6RpnLiiQmAbPlkq7f9cR
PtdEXvNZ560YjMF5NWP5a9Rj0LuM3PZRqmHYnm8DpjEGJGn4eDX18rvsyRkFcsRoOXKbi5Vhf8bj
PtyHaLih70ufht3+M8Rpe6K3lD7x7dKeAltDXh9UpFjz3gZLFR9+hVjJRNiTjvqEORfEJpp1Df96
nJ0H9GwNWSwpF1KsgXgfQQPofwxgTZuqLkKbYbwZHgu/+7dvzS8r9sJzOzfynaxGmiSYgNOQOul0
4Ilx4RXSnWzth5q/9s1jMGt2liXkHnROYkR6IfmojY4DyWbe9UWrgzDDtD/bXOs3UvMSnDaqP5et
2507l/rN7vDHx5oJo9kL66sxL25b7CKvKI51Gg54Rs3+jHb20+96IdYde/02mE/aZRFSgn2Ctp5u
UQAH+9KTEouYrraxXdWQoe03RYzpiZjO9vBXs1cj/52ZieUlSftdpyZxE1YbvRpYochkUuzKUq+e
lYa+ksSM5gCRhA8dFk/ESTFZGr2ggsB6TTmT4kyraTp/SBKrzhNbH+5YWiuIGLBvcYVentqKIDTP
H8W0LVKeC1DgGD5DL4Wnkvin0EiPjhMEx6ynqiExZ/1XDco9viF6j3kL4q0Ve/l0FnP1IAPTv/g1
n5F4xPmucosJcOagREWoOIs0BHZCvPTEFa9QNbp7CjX2Fw3pF0i5rNbg8Cir+Sw+O3aHIjbGZ2PA
SKOoi//Kw6agAT0yghNqoXYCdVLeNiOd4YHkydiFs9/dlOXBqsaW22REX8y1hq0k/2gduYCDwpxZ
uC7NkVRPrKrrMsW+WdW6dVFmpwFiqqjoUjzjZkWhtPVIQjupvJ/DWXjQgGDr2ybQcDKZbLHmfEki
Z54grTp6a12n3RBo2b7QQpIWMT20chQnCJTxOQlp3Dah511xvKd3C1FUlmMj9Yfqe1J62qU2plMb
yOoFy3zaDFmAjwsT1VtguEffhEGjpB1dRQotW44V90ukKreRp3BjJP+AwPYftm0KQpZ97ahPXL7V
xPGSGOhYVJs4eyJE2zfpgCVTUhx0rVTsY7F6670ca6eWHRCp2iuhF+pVdQ0qImizW1wVBtIm2r0m
idtFSZwXOqN2VlV26FLm4XleM6kg9/7Vho53Jwqcbc7k9FxGkC5YCLDemfVXF+i37/3YG98Cm/aF
ye7oKYLKsIl9MatTD9ybKfGloDH6LJh5Qeusk+HvgDNxLYWuP6acUNYKlc/CLA4lhBMoes++7to3
5pF7J4byovT+PZq8vTClcWg75dHNCojXbfN84wzcw6rCnrbTXKSkjA1siuG/PwkleH1z5k8bqsin
E3Xq6msuzOU6KbatMnE1yrb41zHVb9ojq2U80sSu92gQX7TQDipMLpd8zP/zCmw1ZlFmO3tYxr+t
tiw4iQLjviyp4DuTQwu7TI9+T2NpvMeVJd4qQ82/aVAGU+O8hImZhvrE+4gFNzVdGiepYCQgMG++
DMLIW1SoH6pkEyKa4aZZ1VmrywaZW+u+ZYrOdD0MEOxa0Mg4+D9i9KVrQKM/RgGOnOFQ9aEb/lsf
ZNOv3tcepe79HnK4cMu/UVot38QoL3pgIoyeeGZDfjFvNEYPlk/fESUojpoKKI3ok+LapfJuzxLO
VkcTSjrYuoKpu57y3twsQjWkSwVjh1EirjA/usLEcgkS5gaY/zCMqAGTWcobGO0LmSiZaQOK9pIe
AxVsQcQPf6tB5k2TdeMPjRmPG9kxumjO/0rm6HU0tOs+kioxIPYZc/VlAbA+Gn7UbWorEbTUwbRQ
DxMWNJB6oLKULObMccGy9O7T1FMwjUm90z3UerUHVbs3+zfFDO3kkWS4tkAG8LF5FPNfVnZbCix3
x3ahTgM2KX7eKEKnMtTPyqx+dzSnIS1EL8vVshnnwnTDtHLw1fAKPSRpx5pO7LEV+XcDZe/awce9
QyLlPRGQ405V2s8qtsUpyCkf/L4o3rU8/2M2Vs8+ZUckxQXpWmi4JeJO2CfRN/4nPQJo+imRwxK9
vZOyJE335QbMjUejKF8BJcg6cZHuxrrA/jFG0ftg1PFT84LN2LrlvfDJrM9447GESntf9fidU5eM
VNdsOVzjmOl36ZnIoZaagKcSQXub0ZWIjP5bVOB0QHDdPpy6YSZUE1QGtO6lW0rbL3ulI9BmeFp0
tFPUALoBRKGeQzisABhIPCeOOqHLAY1Y+g340JNWSfVqtHb339Gzzy0aOmMCZgnh4d+PYWk6Yq+P
SOwQ0fXr3HO+RqRr5GuVkXcpRqg7hL//LghthcUjkCyl5IjxST3GbU/wyTzpLCvtDqfLnWOZ3WsU
tV/zh+fgjEHMZX/8Uyg9uNdSC+6MpbJ1h6Nst/xZxYAQ4YZ5NStP3CtbXyWoCxgnZKDdmD1xqS3z
DwZA07oXmfs9qT+9+jm2Dw6l6WdktXAwY9gi1ZC+GaP2w299MsP63PxEi7yJ1ZSdsg6aV5hod88r
0oOZ9ONFn5cuavDDx9aLv2zUVyMZVJs0p/YLE3gXtNbY0ecNTaSuu285e9fD4DoPx4fINVtolsWZ
fTS1QwyVLeWloKtyXRYmnRoG2PTT55gnyK/aJ/M7M+SVNkuPgAdnaMT9edH94eSjezpZ9Nl3oUnQ
OF0i/VYSR07YQUngDSMBaA88EJipCTTGLvTo9Ow7gyP9hAfIeSxLMtrXItPbg5AXQ3XdDFugYaqy
+Ku1gIiOBGCcRVuZ+5aAjbPvjsUmmeD6FWwDXI9nc0+bkyCUxvK4NHWSws3h1rXugcA4gWFqIPTe
Uxd7VpIqRvB1MDagJLhA1stQDHL8weZb4OA2zwgtzfPySut1RdFONy3J947UZcvsXB8vy8KpSeZh
hlxmKVsXhs7yyhroj4eeohJvPBq6HZeW6wAL9ko7T59CdFQzmosWy37pU01z2Apt4NdIMMuxwUlx
aUdCrFxT3CPAOFbNtYsb9XWWguN3tv7JfDWclyUlOunvq3x+VdQufVGrw/KIwm+N2tduUUxlqblr
q9x/KD5oD2VYSNgmghQIjjNJC3p0KDmebpeMeznRY0Y8Qjhw6Fz4j8l9mTbR7LK5X+nfbTEyyIEW
3olhuqSzxmNZli/18p+mH5tzhe1IYeSW3cWyxycYCGdN2/y3kGN/7ga3PxttNBzcrjrUWTjxLFBA
jZidc/Ib+boyXkgMGhIr9IgBedglzHUz3NZF06wQm8QXQbLyPPDgCHEJ5wBknu6KkOBglSn33M0L
Kif3nFiUoPnUSxiutXayoNz6SWreAxSfALMc8jHEjO/CMr3P/JrqZJ6MAZaxbpY4KMsj3iVvTAQa
d1GN4w3o8FAX9ueUKJ+hsqkOjtN9YjR0DsJ0nadm0+Xx2aZEvFGVSr/lrk4uRgMPUIIgtt2w+ip8
Jr+q8uxLYeNRIXsTabMzAoltGA4vc4hlztPY8kn9ae1FWzNyiMCZRkyCTg2aGwJAp6BlcrmQMxhr
zuN8kG7ysnT/46AAFTTEmPOKBMXI/y4SPN35f/g6jyXHkSyL/svsYQaHxmI21JoMmRW5gaWE1hpf
P8c9qit7esxm40ayM7sikoDD33v3nguihLybSaeokaOG0UZdGxiclHljvKAJ0c6wcRDGOQUJm0UU
7AulQuiMELBxFYIQLqZTjT1nj2NFP6mlRBR46mF4opRmqkgYCxHRDGEs/aKWCXrXBewSilHocobZ
SLJjcbOEZLA6CZh5+TarLGvVjQhDfbMDlmWFNp4vLld/qAGVJfSJZW9UtUXVKywjyCM6K9n+x63b
o9pcM6NFRS1nGEp1pJZkTn+HVWghts7SZ4Dyy8GA+Nouo0+t7vXfxgylAE3lF/RX76FGozgu8lWV
Ns4zyW3DoRrk91t3M+1fnSoJF/dGHQD/nAejZDlQtYujehRlkCs2QVyBZWis70EEVkQJCwzN+Q7I
+zqMfnrqCzh0jV+AnJUWCa9nqqXOpaC12QKaqDraI2ntscjzbZfbZI/qSXQKR988pIFrIo/qsrXp
dNYuhL1z1b2AQmmy9Y1F8sWRlsgTPaXupvVOskOEEK6DfnZvjg2gQfNw4u1RdvU/M3rH5MR0z1Dk
gbZ5UIdz/gEf7dT7lzn4XVqgSZHeRG9GaE/cI3T4eQKrB05cYUZC7xFuItd8W/Te+K5epHiigdwV
HLIS/tGYtRKtPkhUqEZeE5ElwWYax8leZdOFlrMzXdvI8lfqVGkxktRNyKEQxcItaNkQ747bHCZn
PjEtJlR5tvGueuzTmTenn4oQj5CtzdwGGdlbufcMx3ZLG7Y8zO4cb5y0CoHqydLdFHq3Uo3+IlhA
xqH6QmHUj5dEygbUgheSbvY0Ew/mP4nCGY55MPIldRxv8a1KXY5P8ZvxhNIq7qEUDR02KmpK+Z/J
oJQwLUoIDSq08dWEKDona+X6UtYqq8MoWdEK7vAdrz1bYxjZ5qZ7fkoSiFzqxlH3TNEwu3aauAXP
UYVnWy7q1VgT9R1mdbZrAeNwaGzCtZ678WGpfR3/VlJdReLixjOj+VSWP5SAcWJzTqB60Bmcv6Y0
CmAfcWTxrXLETeD4aEBYppAEEKtK/U05Fe2u9IaS8nWG5iMC7xW+ztv1WPt2QjQNC1QItMZuSl3e
DDJLiVB2CzjcyVysQyOV3GoJSywcqevfqoBKY522FvlOuj7c5n8WqO/nMew3xLb/QF8BhLjk57kH
bUsACxxvtqDGvltlrp38ge5FSif1ktJGOmLOOURdmq0TlBhojehSqcWIqgDOFerkLOtoqeiEevaR
Pj36WvhXAFs/6V87B5Vwgw9Pe8JbfXiq6wp1Jn6Y69jb5jUNrfyYo0E7qn50fAkAZ12N2uey9FJE
7zGhSuTopitnaT0atTXGt8Ay9uY4TVJGT/9bNS/kwCKtvfkQ6nWxszGKMNuKIN215irjyIQWgOZ3
LNj++hrQWan7YutiAP5sP2A0oIrh94YW7J3UotOjnH5yUNNfmqWutsggrdtcDdmhBLTpjZ574XP9
2nT0x7TireYaPwZ9fWGYEF0SOfNSSyDfxlRCEmY2ICEmbGYstfEwFku25VwntwH7hxnaj8ryKVHa
rH6ttPJWm+SpuW7ir0bkC8h34QOZEaGTDV05zZndU0k1tEpU10+z4EmYBCRVuvltrDX7yUN4fk39
5KLepfxkZ12EvwvROJs+I+besDvzrU5z3rq+uXdN7DLMH3KZdKbElV26ENYOPB9ZJv+I8/R9qm4z
/4mqkbWg98K4Rxzdnr0iLAngmUs60BB/t5be7CeGQ6+FHpyKxHLv6l1dt9Ir02Cec9yt+i47lGmP
bhnodot5bxa4FEhNIeCqISz1hJ8YCZU8uxLwNR/ZQg8R8vF90JTfl7QFSDPhd915Faphc4xmAbgb
MAas5EsgP5tng9hxecJQZ44yJsunRG8eJvZ09njOHDKX+GxnZhteGs0FqDM4q2XyiJ2Ce3zqRrum
BIrdLb4e5id0MlZ9ZgVPVAEYW+fuPonRBFlGTn0LqOOnF2LglPdBPsQHO1OInoqYSPjQBTVDvJKv
5j5Cjy9C+0Wzy2e3D4IPE/UF/9Rk28iYKbXQlvWxIoVvvRcfGtXc1/znWvMsjKJWcyN9Mi/q31qp
5eQdoC7rtK+50UFP9gj1a5sgfzF946/CRUI1DRgDrAbLNR75cbt4C5PBSiNeARSnCd+rDk+0z6Lr
grhpG5W/lqR3zmVnhs9jCScbwnHzrS3dJ5J43u0osw4p/N7ngnKWIkk+JqUUCMBKsxsrTrkZ16xN
3f9ELW0fhEZEjl0UhLbBZLUrc/5Ld/JNaf7GP+F8DHgfd042iENi5ierFcsTtuYfVtgVRyqZ5Qy7
Kn3o0oWX5xDKSsTLD/WZ65E6z6HjUBY+Y4/INrPT1KL910J906czUWdVExAlEjSXMnZ/6UvHPJQ2
IbTrgKkS3ODOpiI3mtq5Gsxbrt0ECMnrjGnn1m11ofauLssyo5r0hwnEHdOCUjJDcWO219x7SWu8
F71UC8cmvaxqNjldh8XWDmKd0IZ/medqmLNATXm0brl+6+NSz9fASudHVJBgYw5clkhe01PtGh5q
6kU7GKTb/NvQ3Ys8i8AAkhd90eJ7jwFIy61WOEF6wZ53QXQOq6ntmq36PO3X2Gr0a5+a0oiaa9AM
OR9wPA7WeTxr+DdAqSLLzrC1GzVya74/keM/tG2maXIoWaSCJ0M//0LPSwyCFESAlWOKUAAvoPtK
nq5DIyMtafmXDBVSBzk3XiixbWlur9SA6U9yom4BJPBdaGSqNFRFYq6Pz8ywxU4b/Qfjx3IP7huY
rhhhOH0iDDyZKqBGA7EcKEStpFBohEhmdpDuIVYleMTajsR4zT0A70DpSiG0W+IiO+QOD95a2u91
E3i3NTfTRr3tBxmC2jfNKkq6GW9dPOMMzRjhwsgoEtquHdO2CIkdP4dRM1mKaiBZedRg6/MG70L5
41yIEnAN+t9yUV6HsmPKsxjJU5jzB+kD02wja40QDEznmHu7V6ERfjbHi9i5HSQeaCDk28VaSjpm
RSxsT+fF19D8NAsOg2HUbQ6sbE8FQEWI3uyuGy0xrCPOmiNoNRjprf8WtvB14s4sV47rZG8pknmG
PyWqVbpcW4QOyWbw0vlsxf18dqNuXJsmvJJZamMiqZLJZNQK6RwfPun1wEKp8YIgkylY1kJZvB/R
OUyTKF7ioSpe0IxrayPPOKt1hvEyp1B6vESPt21f/9L6wXoe9EQ/AGVNqJMT6xksZfpkmF9jYcTH
aAhOJQTEPdjVn5ijnHgveLTUFa6nGvou0CP/F6FSYmdLFYlacucJ7H508nQD9TK2IIBELtz5Tp7R
sr4nBConXVZ10Auo6sDUoZE3s/7eJP4DZUt2LLmgnlxCtht0zDtdElo8brJjEZAiFWpMm3KeiZ9t
driY/BaYR+P2ZqhHCkIBBFng3BMAzxticTkKadqlGYifMDEX7Goty97zNkCo0s1POXveI4QdO2Xt
e+8xtTVHD8GpXKzMGk41rrnK4FQdEC8O3VLvHrFPM9Qx6m9sXDAe2+BNs3AREwBU3KlcWVzj2A3Z
fB6D+Q3N8rD3EwmZD0if4rhdrMnEqzfKqzNIMWEeJD+cqH8pqT7OQ+FebI7Xa8OsbpU8ViJsYuMm
uH6HwvZHPscMybq6OQtc07jdrL8YeKNrHKaNWeA3G1sRnKOaZ57btiUwQuSPZeQgPMfydDTgaVwb
PDpd3RN/4mEBNYyBmMeEw4yZA+UB4NEX534s4a538++AqG17a8V5sOaBT/m9xAlgCEvsHcs1TrHU
gWVpgibNavNN7iD1aXRcDZVcirqigqIJDeGjNdHHSdMDNmJoryiPV11kWyfSPxj1Cn1AcAweEtuP
faLVbZ+os8xtXgGrBdZL0eQmoLcG7xdyXuOUIWg4qVeCAvk4K+rN5DwPrdnsGHbqm64hoZiZr063
BcU9YL8nTOO/RIOFtSah4Fg6xBlGHRycClWA3ZoPA0TIKoBJQxQ9Eh+1MBut13aiR1tabeskm5dL
G1cDWbqWRn48LI8NNkDj2u3yhYhD0/6ubNScWNMr1Mj6ZGjWg0oHHStKP67nNrwFTkK9Y/bZgUrv
kFid+xSMs32ki9xwytgNVW0SvO28+T0OMRNgtINySs/PNerKxl63rf3dEGG1H8O8Hla6O7/pec9c
W+owMZRV589X0EzN2rzocoA7y8X3EyxmSELXkD8qhwyiaV+Fgp+Dn5RjMgoe0jwxI8ToM1CNlGwn
2uC90yc4iI6RE1gU8URzL906jv2bKSsoazm8860xvdeeffSq8FFrY3/L5cNcj3DgWY3OHZr7W6Zw
bH+91+7dhs75ZyvdrJrpSIM0B3M07d2stN6A9VXlKq/s5KL15V+u647PhIaNz21in+IFrkvonGvD
je/DuFh4X5hDqjjkP0vkgIiNG7IqAje3zn+WDMXUqg6R45CnlV/VMmDav0TAV+9wsV7DUQtxBibm
k+VxSWj48NoJWVoje5EDzfATGqjHFCEQByqpPaMcpAsSMKvDhXLtVLdH9nhauWht9lND1H5Ef1Q8
N2TArgaX1KQQF9bZ5GjOxN2ajz0acfXDV6ThMkxmSZaZiNhc/IoWH3MSg9pzOUX2KpCWOIF941Ij
ZqBpgSP/uRtShPltXnDVY1XzMVVtx7ptGFW77VPfmZe0s1MQb45/+Dx66xNnka7W1zyzlrOigkQR
46g5i06MvXh6y0e4XeD8KQ2HmyXutGOZmw6h3zouJfkWx3F3WkQPWC5v7UNpxMtdUQGENTxjwNHG
pL0mpvXuzIs4/Vm61hOnXEaAwAW/asj/0TyI8Q1cWbglwfAdd/2Mgkf/CynuiODdyy4xWIBbI0gh
yoCuMgryzqioGmZ5XrAbGP59zBSLut+7J/yW2YbLj/6sRHKmaHrfxNdAWpjV4vSzd8TSvZ6ieCmQ
XyJRQJa/0jOL7tsw1O91XVwilHe7LC6Zslt9vHUQtb+M1KgcUpL5L3qQKzIy8k3WoYS3Wz/1VlpS
xbcReiWd0H0UQ69Noe3QSM0QzMhXzA6Jd2kCl+1UaHuSiHAtaZVGSOTkIT8M+xzINnMZpRoUpc8s
LZ2L6Go5mzz2WpSCnAP6KHo2URjuqhDDki68h236IwfOEgMilzcRRMQKkJCug+kY7OjmyUW9EuVr
24aYCXz/yv5J0TDb3aPk5zhwWIStU8Cr6I0B0Ro9VvWuSA3jygwJV1OknRzlU5YLbnxUTBzs13Ua
/BxxhL1KW9grxCMnRDmkRZF5Mokrex26meSP3n7P4uYB7pc7uyhvRLaHWL9swrx0Ud2NvWo6hzGx
7mXxqOUJl07UkQlIeiBcjK5WMWJ9LJlpKqmlK3Uu9LHck8VYpmEWtIqZKj9h7o4h7leQ2xwEnilx
ZQfqoJsn3cdqmdL6JR2g2hiA77fwWHu0ldC+QZMSYGZmiwl4wDe/+C1KWi9etOvfgzInaiJ2KqI8
6H43T21ENL1v5hPWT/+t1KzyWbfy6lbHLvYy7J6+rtPLCoPwMLRch02Ixh+ibH3qJEQmMCxaIoU9
H/Kk+OYkQf7Nao7zWKX70SABhoIv5oHk+ofGsfAy07JHfMU3fWis+ZbNmn3oe/NWpq1L/hneVTwW
bNlOXmeHySAjrwU956+YVH4fJBifswOSMtnZSXoDXBRzMm54FF8hYjDkBkjYZ83tjpngrCtnZ7UA
zzc73cOrqx+fJS2TmOG4COOhBNGDFRfgifr82jWTsZppVK0SzV5wjYbF3ZNLqevmtc1/Lh3606LM
0epVWN9BLuVPjUv2BCgCWfDnkQysKvDvUIfONyaB021q2pBjCb5ixAs8h+BwQch1cbJ77UT3YU5J
7g0N4OJxNK85glmbKl9MVB/xeZEVX8Iuo6XedBzT+u/utx2SFzD7P4WsA0y5eNL4PPm1ZIAQHN1p
YwVujJ3g8i91w/hRafTb/4gclL7hs1HaOuiuu3JuJ4xAQX3VoL7gQl1eoX5xD3S2ddbk80ctDKs6
Wh7Ut1sv7mgT05q/AAPML7G2vOXEOu7NCo5FaTOwuRudPUiBUvvSL0Z8ZpuGeGwIjWiC6rX4x8uv
rA3LgAERsCBSLkuE8esS051Mhm9QCqZVWfAFS1D+LZeqzG7hMDskDnLdfOFo1UXie98VX38vznLJ
JVBJLUk++xfXP4cBT8k/S9PCsHaojVKka0oaEo0UUl6ENyNHRntprALcg+eLFxoDqG64onMHotHk
oJHBLiImUimG4rmXUzi1cJ1ml7ZJbhxTnIctB6Ra5KSPydqZ5LKxY1r+LoMVeSvmJiDkrHV5ymX1
UQ2HJ0t7NzknwhQT957T+m1AyO4plbObFDStw/Lnp38Ag7k4hlTvlkSCNZqVnh3i1EpYBdk7lNMJ
Gjcp4iWxLhcncZCzus6O7jSnXbTVG1jEdI/icvwyFon+Wefy/fR7LrpHbMDS9udywug+vdUgWHbW
OGTnRDJJ0KnEeJeIKDIxecKnz7xtODneAVDc376ZkY7CERAV5Efcg5YE8YRNPGJA5diPSYw2cdaE
L1TTx9kjmNA3J4zmwzBf81r7GaZJcRIOVIuKk5cTErLN9ludAAMO1oDXGJSUH+W3UhuYHaJG52wk
xvCR7jtXQIPL6D0jQUM4OWFXHfwWViP0t54J6ottTx20w/BqxfUWo1xyTbV8vPMDjPcFg/au0/B/
qM8mdDCfcj4aQWj9/+FXKC06Cpp6FUqfJVd/s1I1W0pH+0Zp0N4aGdo4YL80Mw6iaTl8iNYm01xO
S2u87+cRFcA0iHsqYA9F2CNvQZNWez2P62u/OPfS8tNXnvr0NIk8W6UJx/zFr/JbbzakbiYtPN4E
asMq7vNuyxmgWze1Ub8M+fLT0skVoZuE1E4OJ70pvuFc1J9Izuq3RS6y7QJRnBbsSL6cP2kXUdHC
U7JGs0o42Hrj1qtMvrN4SM8izHZGjCbTdl3mC+i3OZfkkH9G/8toTAC0KUtXf8o/sEVYdwj02w0+
xjnSzTAboCWj6gA65EtHGISUXV0SxLXo3XDDsW5u2KM8+P8TxEVVC9UDprXcS8Jt6gI4tPJs10S4
20z6guveyOttKP16askqv7k4evAD9pS5r7s4udmZNKwSsrgsIWBLG0iRj/H/SS1kgh+ToZ/OmzwF
JsZWNVxdwtRQOCOCZup4ppb0ziVHs21i4L0kHzE+12OL/k++UosnKVSLOZIBJcX0plx8rpNDmqYu
wrQi22Mv55lrI0I/fn44mMQjyNmlOgbFYTadB9muklN1kivxiEFi+nzFwCfaanz9jovVJ5F/Sf1N
tSx+a628xM2Wd69glK1+Db3tSfiwg4tCxOHAClceyoODenJlXlavjDHAGJpOCV+Kee6KYLypxaoG
/YiC4Dn2iwY4fGgxfhvDi1r0ieb3QKZAISd16EXCM4mb4dmSS+M1/Sk1DqEcGvthq588F2TRykU6
sqF/hP9tCJfz1NkuaRDkvphMWflBhhnVBFpNp/ISsAwNGxs7H+4jwEwYaGjEHZPa3fjzFJ1duYAm
w7nfaq0LdzF+NTvolUbfIsa25UuUPEIOlI21g76NJBDqciTYBsQyBs9l473EDsk3ILPQMPzzP6pX
bkdu0ucxNpqMA3+rQ6KDkXPCtHH22/Sedk23p+NBm2ucrOxMR9NdWWOQb0xpY7PlMpYpbK6alrRV
oZboqunKBbkcB7glt9TE6ZI3ETicsAbzakawHWqMsA79szfGDu7aQVL0QuKFsVmamhwR1++3n2P/
PNDOgupSCgEi0/qGHKnZGVib+f1ZRB9j7xvCdOcU0Y9kFFOACRk5dALmDgNBXTK5QzzlQEm+dFGO
mGqZ0i/jEFMlSw9xwYHYToADdMpbnITR+fOhPsXRY5ZmcbVkGGoukVeSzQjvbF/O8dOyR96HZUyr
+uVMHscCrSp8crUq3is3oyvJUuqVcjhqo5MeMC0dGBQ5Jw+E8ediYVnGMhWgBeBXNU397wVtAjDd
RbxKk+Hn80095NTjTluaNdZ65yTcGJpK0rSnkrtVvYslUmEJZYgiB8BUdlaUkqeQphQHZZFd1eNB
qbN125F3l+b8ngBuHAbNsHeCNFiIh8X4AAUw0CXvyGHz7wjF6rUBvWZriSS6DHZPj8aGl3WC6LH6
D0FEPZtcIgy2Nn/mpHUJNNSPnK8D0MOjb89fItWVaOg77nAbW3sDHvK2dsBDj65pPsw4sR6QgCNG
KMT7zi70aCaAxw5pAj13sewqvnJLup3KySw/l0FantACVGcuWHZQzrIb+MbzRS1NsyyHqWtu7FsJ
Pa2OR2DpnvMyZmZCd2aj3o51r211Ku+VRzLB1TymgodE2ecNau86K08aSjAJ/qxWVlJ1Z9Sh3CmA
lk5GAlIrBLiEvJwVru13zvOaaaOEGceUpiaLkKanUkSyW9mGz23cSkjaeA29eIKDNVe7ZUbgWPt1
uksYBb8OFskfaRvlp8Gm4Y+I3lzN8u7MKFNIbJB3K3t1v/EWji1/evzqld4gKFtmPEUfeeYwCjPT
6czDbTqPUrXk2IU4Yo7GfqFnPPfbewLsAJlFjs0fM+JTi0Fkj7BwYpJWS3YUeKEGjiBuGexn/Hsd
1LvQNZ+msDIZ2ybWtZcz5qgy2zOEwo2yoZXW/LcrLSmKO7tth0ba/BqGz2FcAWb26Qce0jpCuQe3
bNOQTLUf2gH3sXdCe+881wn9wCwrf/DIrjd1lXxNSRrqNmXNDMz02Fw5yPXPdYkoY36BGTBcs9ic
XsohISaXltFB7+mdagJ5G1b++iGE2zFpWVroVUF+zemfqkGHGnkssmniJxglcL0YcVCCm0Q3M7vv
Rc8AxFrEhoAlJKzjaszFWO7BFVpH4E/HUvb0F1nayyLmhHVHJ8OPHTQn7piENAwz8qlL5AuhMXNc
75SGp7Oi+eI129Cl4lqMut2FrdHd2g4eFOxBbVf0s7igg4kO85e+m7qtS9F79+Ui6NRh2ibdt3WD
B8/L5EvR1NOh9KDqVHG0i3x7uY+BTLbpGb5BDo7udGhYKlBklZETQ+S391IKvxt42DzcQES4PKJu
PoPdzZK3b5WtCf6/eztYLdm0LqGAZk6FiR6C8baqrOUSW519FsaXMWUWLORloFQGSm8wtf3vKI7r
I8lKAsXuAhiwg+cME9K5puSdr1yxG7DdMgnpXolVLp79KAb0Gel4M9ru1CYCfjxnQYB9Xsw0izwe
NVv5XMioZcjLmIwpANxDudMpWp06VuVU/VTDuPEiBWyXS2ea/WHy6KUvDjwQQqo40Vsc0HlXi9Y9
FhpBlJCEKbQosMXdJk8t05O3cmisD7T07mqkWryha+0O3YDWJM4IqyxL0/nZxx/A0V8XIX3o6KAf
roDElpbIfWbpmeZy0zDZIHqOali9yWz8QPupE9QTlvDpFv3uN1YJCbFt16rThOwv/uw5ZXZYrQia
9Xbh1OyTyMpOy+LHKGIcNicLPyvYZ4mIU2IuVycZPm+XV13+8uofpJIMvwKg0ImAyHYhb31tpdDa
SkPIRHvJnQNXWp97grxTt7t/HtwAWCQ7uCh0pwnPY5CK3hwXJGhStVj9TMEdTgUDrbo+2MiYd4we
nsBvTEdcCMD4wqw6Iif8GjE3v9PIrbec3PSDsGhrNenCORHCCflSTN7Xas4XljVKm9rbC5JQ4xj1
+hD4zZM9R+5myPWJaC79Ejqi/xJwHFEku0x24NSrXLbhahfEZcVMlGp1OChIhRGReTYGI5AkeTri
5tjV8ZidVeGiShhGn/axMdKnbHTpREYa+Vimp5mrSKNBnOqUnHSbihXwALGuOsYoc9whDJoGUtkj
m9wgT9CQbsOnHLbCw3U4+NNndTlRRvYpWhb7RCPXldI0mGZLgKcZ1oqZ2/Mre9vZA4Gypl72XubI
Sp60ljyrmHch7QO8j65LCi3+aQVGUkvsfsRhzGQvHb7AAfYOUK5HJqBcjDcnP5albOSn1kdNyNpR
De5DKnziGNpsFToJ4NuGzE6ZAhcDpiNAzfmwMzJsE1fwexTp+EkTY3LlXeQ0yWyQirXegpiN7vFh
4rzuWIN2Vwspif7Kb+pkh3vT3YymxSVuQfODu4i0fjSgYjBzu6pXZVrD/Bvtta4JniaLSxCaLSmn
PZmXNNNbPNHw+Pa9DY22Zcyld3l113X/0SUlJk8Gy5/PzaYqMMiGy7JzLM/Y6i4WLGJoxsf7OAZo
dMqxOk0KPFmZzYccedyWUYjb0BFpW40rGzrZ2pUNSHzYLfsq4lWFZ1KLN/UjWdkMfLU++lmRRbb7
fN5HTn76//nZDnE3VcmhEMvMz//+LwIXILPZhoX9wzYEJQPpOv+eUpOY6H3HWfjbuaAgjoswu+PS
f82DZe6xNSPtU0hyNSwlVQP9CfoSihbvxHHa3vpG/TOHhXPy9azjaRc9G4hBbpOAmTlaDtewg2Le
Zwu/tq1xm3vPRg1WVKe+x4CXgVT3R7FWBrG5wSXGdIShkQsRGiFmeVaLBoR945ZNtFbhF0ubC1jL
bKjiNhbBcFUhHUyHWs5wJFwoFkHLsYVh1KxtihJ0gVnqf7VynLiADTq5sCf304LqP2vch24dO0fT
T1CdcVpOscb4ny3SGOtvBlUvHTXHudT4b098VaTvltaGLz3bFvqQH9UNIcTL//+t2P+HaY62yzWp
7i1hWy7fz//+VhZvsDQDSPTWrBCrZ+6wRfHfMWtnIbnP3oUBE1GADH9/JiCDcuuMwUn9Eb+N+rv8
W1kGqC5PQ9LZW81+zboWnukwZbtBvu3YZg7JoInP/9V0R+8S5uSZ6dLiZc2afoVt/xybzF83Slkc
BglKG/RK0NHlhyrIRH2IZP6fD7GmrQwbNKMZNNxw1NqIsqv2Sc3l/3ymNtdO7rDqM7MZGpznjO7V
H/7z59Rn6g+rzyLdqT4TuIj2+RMO9O+5IwY35H/cB7Zv+8IUdCd9oXuGIe+TfwsesYy453xohnsN
YO8+tUEaqcWrOVRHthZu1YM8mSYEMwCzIg9PsIlVR9mz9OBL3I7js/wgMkP4Cp5B1kdgNOCvYgR3
cZtuUAstD4FkCKYwEMueMPDOzeqrM2MoLvLoxyLvgAaVwnH0pr87M5xTfy0Lh4Y//LCRPsWqcWgQ
tpSVUwNgybGX/FhY2Q960fOzocft2sNteOH7jqAZDM9+GHRAKi3tOcIdAk1S1cyhBvC/NsqTOiMU
crBpxjnwlkiHXNSkCKphSRmM7wmJr5RcxfyrzC3KsLYH/tmTtgfiBkYajAt/o880lMagm255eaIF
A6xmZsCFUMYj02H+EodRdm96F2IouM0tpwRyR8uyBrnFoDMFrq1Yf8SVYz/HK7XS5d3KkbY4xqQ4
qqMYcBt3643kqpuxsZyEXEJc8NDRbHYI4kOKgzeW/b7x4UE4+eKcEgdWSpg6/QZbagXTbTssuov9
Fved0BzrLjyR3gYOM8TFD3eaDjKJLjMO/EeH+4Ld8Ojp4veCQ3OP501DshzPd4Nnq/I/xBBkoFbp
0z6v6U/RThz3FYYsBq1xBQ4PrVllc3P4OZzbWoLE3CLWyMLOiTeWROJ+yaDl9bp/BH+8R4oXnrsu
2iSyqWlKtXmcir0HwmU/1cG0W4qhuQq/2RpCzLfarfN9EX0vtJoQkdJu7+BHklVAK+HeRldSdtZm
0va/oBj+MAuZ2AW99GjacX8HTcTIF71nawlItKaoH4ET4Fcyv8yVnuw92TcEokULshK1vx5S41tZ
lh1UF2QKVQ3ZtkqJqegbRo+mVeqnsurs57AkL5Q5cQBVUbtGfF9owuvyDprsbkOFPjpmq116FF2X
xB8zCnyOu9GEkD3JRyI/xgi894gofO5aurAI7JmDBJQoo14s+1E0wMlSevBtGDPesvtjF3bjSx9J
RULgvjP/39UuwfQ0YhYA79wAPgWEimjQfGvecEYSG10iI5o26Pd9Vf5ccnqI3r8wPenvz0c3SENw
0tFMcEQxNQjZYkZSjEM8jBNnZuDTYZ7aUyN5VWpRsglc6B/+Yjk7Z8qSS2363NGGswqkBc68C76b
x8i2TrDRe1MHvxmXPpzGWZg3VHQjHP4Zoil+dXzctlrhGWtCbc29x6++Yt/PIWRnH6nUt+QIgvaL
8El0M4G2KpgSics2koU83CJKLMkggQaNvJkAybqybg6F+44MKQ2tHqPi1qwv6smpFtcZpmPJPAMU
VnD6s9TgRSLi2Q+q85W56bAXiIINqTsgogTLWELDWXM+JMmup2zvMqO+A1yYNmHczHtBw3QdILlf
o8iPdoNs8gY9nGU3kgZXuyVoxshjOPQWTpdTNP4c09J4tobXckBwDFjMuIpIvFiE9pCPXNdcPUwW
QUFmG38k/QSxxM0tg+F5ENBrkOJdeYqxlPjTxpykVCESiwAM7XfXkO/zZ6kj8Vbq5rxzBoEx7p8F
2bcJ/s8rsDMFlbldPO8j0TF2H3yLZGbPAPiBv4qIlrQhAldnyrow5ESEPnkZymX4re9J1PY7AzXZ
SS0EM2vMD6gDpgqfcSw1NrHnRlSYOkPdFrNxw7ZCDQvbTL4dFsKvLOyWG1z55NZb04QDtZwR1JGS
O9fmAa9EfSnb0l+11NiH3gm8Z1BiqznJfXgXyZldiX6z1HwwdDbPkutXQLM9tvA/KELM4dTLV7WH
cAj/+kFHLMEWDBMbv/qNyPsvueX3+0ECjSzp1e+ZQlKPGR9j779bOailKqI9ixIxvyS0HfdgOvTX
Pq6ezGTe2rP2HXJwvQ3m19AP+31IhBUD9Phs27N5NNi/G6nQ0iTCncT0kev87AtiBpKosuhGLMFG
4FYDFzR1MQ86QplJiojphy7xrpEBM8IV5D+gJXGw52XglqtmvrjsETBC2+sfSFimW2hSRLFfon0V
jK9NbOFSaXmsD7rWHL3GEBcyQhASpvh5ilH8lYngx8wkC2k8eUNaYSbI0+kEaZl39dJ8XgekmcMu
t7pzWcLj09nAt4XWeqsObuayjADn2XgJAmtAlRbuvWuS7uH0PZNw55DFEaxtGMS7mGnNAyIy2ngU
VxtQhiNjuczDNhjbT72Fh9SxxNmqQdN3AptvWHwgCpvTNbEi72pS3FhjslODY7uvv1QROpglLQh0
5B9rQ7Px7xGM0cVswgwOq/Jujb34CEvx9X84O68mx5H12v4VxbzjCCYTJkJHDyToWSzf7gXRbuC9
x6/XSlTf6ZmWNOeGIjoyCKLIriJhMr9v77XrAho+BflrR/jwyUuXA25fH2J/dFpXjlPVwcEOOWH1
0HsIFuqAEKSgujW4STojx4YzchEhbmq7Xm/WYUi7d4HlVYFfli+rn05zbGdflsZXlFjOyc7bA5bf
+b4ucusaZ4L5qZHChhuxFrgxDv05mCD+jWRf1MDX4H85E4GQoBxpiNln5lSxLzU7O4ytOYPkkNlF
QHD3yPS7H2MBrp3O2T5UtKPRUCVhHaNB14IZS0wreaMXVipCKkyyk1RCxYWePkno3KJXvjL1rok2
qPs+LpBur/6pzDH7DQYqwRyrcw8Ll5PtENYNNOUyOwU0b2TY5g/zjPlMN4GUjUv2pe7w463sKY9K
cT2hwLPmSD64o/OtJcG6qM35k6dbtwRjMtia4UweByfCkD7A1Q6OxRCCUs2WPSWa6lhSAd8mkLMf
yzxazmlX3OfTMp0W0wwvkxoi1p2mvhTX1Wus1+6T7dnGwSAQ8YTfzf/JzWyH+itEaOy5DvaBJo3u
kGXimeoJz2DuH2wczeQcVYmAJcSCfTm6n2w7na6BqqvUZkG33fAd7KReZ9xRw2puC6p5v8zQy69i
5hwQ3ZF6vgK3H4QHCKTq0wS4IRrlvmBeaSWjhgkUbsa6JHQziFdpUm7Wnoalx98aqqD7sKNr3te4
BRuZkPIn5ePQMzWSQKb3qFujraZhy3OXMry6+nzIwfG/1ywHDXVcpq9tVHyDUUkoECEfTeEEmGXa
Yof/jJq/EsdUNo5J5FLvc+qjG7cnP17O48mkxY+BAMc703bHtydLf5wDQ/MpIx/iNlKULvKsNi7G
hNzp8kctAxKUhxNKojI9rpwqRAiwEU1zgxkxRlo+6jehf8R4QCPALCUKuVsCUkGJd1u0LFgdCF+F
xmyftcECx06zdFsFBj08yuDHlDrGXsL9JGQvHihL0f8gWD09wHhQUAR6yVkVftWQ7WwbZubMkNDO
pDYEcVHrWGSI/cgSV76LjeApyoNTq1qucbEsDZ1W684rwvTohcUHNLXWPiEQ8lBZyzNEELj3SSS3
E+2brKYu3Sp4T2Fb+9ljsbJi+vTS1RWmZ4F8kKeQXThuBLhk/PJyX6m6PU07IO6F9tmCb4PYcT7q
diqvud08yFyaR13VE0e01WcH050wjWHaTNoHizN27zXyy5poqHcoCWOYl5rKE0lVhgCK1pBVR5ts
dGPIIFo1jwvVpWuX5Al6P5LMpnqSh2HWD56c3LuktEDAUnfYoddeU+taOCajmYJCI9zIz4iX6Yfi
d/BnKWzYx8gZ4g9t3Z9pmMU7LRXDsW+1aVvkC6yRyda5pRUxgHfTL53eYMmMnlC2/S6oDOOQk5XO
Fcy5E2X9nQYDSxYEB9u8wfmRD+L3pLDEtR5Slunm8IxPmUIU1eZdPVbWq4sea2Z1eBW5p+8Sq/8a
T1q4NcCucbeCk2mWVA3xie3bUi/vQskN09TArcShdyQqPWNyEyJ0n4CTesCYEMDF25xW1aWYx8S3
sr64WnDjEUMCSFgHDHh+HxmCk4AGZ5YSHqRYR7B5sPkMfbvBiLeAvinvLRuRUSAJI6SndujoVzzB
gt8PVtPva0QrO81t611f8R95izFvczg99Kbz4Vop/m1iodTWg/BEfFIMyuIVxy6oLirG/GewyBdY
XEYyLMdGL3SikoPlTF5WNny2kBIeRxsUWV1OyTNSruE7vTtCKcglOmLfIK9I2fKlN70OyFyf8xEd
P761vJAfIvGCL/ABBIe/6huI+cOyYyXoLujCDUX1WaKAQI0cL3capVBfDC6o8WBYLqbTo/MOrZcY
1Mod2UMzsJx0OHa53dMEDrIdBUxEJhgUcnt4ljO1qBKIGpDn/ksD0mXrNsAaxjjKnpMaZ5Q+F8N2
S1ctuevVkLaE5SVJ26KG18MNNy/tmHkDGKKpll+SRfB7UaS/Dq3ZH9aysjOA3LY1cKBCWSc6ldgR
JVa8D9wFJadeLrt0EfI2KCS+M9nEapB1tWf94DeV3V5byRVXHSZrX4qktQQ/uHtvOR/rwYw4nuCH
SmUkwoCBYSLETdipIcRzdrB0+YWWNvX5CevtMqTtNpzj1NnMBBCiIDFpGKRhyl2K4n1Kq9t30dJD
7cxpuiSyOOstaVUyr+tn4cRfTbLvjvkwWFfZD6+pRnoQv2PHizyPLrT9ZSw98zEOi32ToebVQc4+
BjgPyKx9kNJL9qNFs1aXhElwhS5frCV0/bgynzSFrUo6EtDaTtxhQjEuXZQ4Krft0EdQPHLVumHu
/o4P2Nu3qjFLYyHxl26Ztm+WWEf5YiOUdFNWd37PC67UOZorYVMCh59fGjWXR/Oo2UyENTdvrwOC
QuUGXQeiR+Z9HYVIiZSicB1Ci3it0NpyCGtDRwdpMceHsMNgvM49uFuFtP5QeS11DkeZoaL0z92T
bArXO0N5R6Adl9Vd7SLgGJzY21FWIjcnTs3glKuEALXOwAvPtNgWzefJ7hTxUDOI0AWAcNbV0mR9
lHkP/IHVg1bkGJ2xEoRaOm4LJgY0bDHf5UzoN/hSrH1v0qMnKI5ypBujcSuyRx1K/pHFHeyBhkw3
sAPfalVkXWcamuLv1styESKqz32uXySUgfus9wDze+bL4mDKUu3gtTFsCFK/ksoCYahU40OMx1yz
3BfdRUxaI6XxB5vMHydN9BOAbJSmeJMXWxmqnfRj6lSfonJKr6XVxO+FG5+/I8DubpVbs1howF27
gomWpcX7JQ+gLsj2/XpPKTTowsys3Cdy2rPFbS/QLNMzPIXqCUmTg7+VQMfiMjRpd+c677CXyFPU
LE3O6Tg9kDBNTkOGy4kbXHA2zKHYjgYmr5/IU7NMO/R99kMkJItDuYxvYoY0QVOmqWywddIJTZK2
2rqcF0lAvAbN7CAR0wmq4/26QOvK6mO6RMAim6k/EJp01zGxyJUOS1erT5f03xns5AqTkz0sybnF
K5Aaw8CENXxdWcxNihhwgPtMPBcpL2PLCoGyVLFrSOrdG33qPpQlCY42OZ4+EoXMR9lEqczD2B9z
QwhU1KQ07B6gM0uMA/TJdreoeiL0Mo8/r51OnvtK9CX9mIzy/joZAM+ImqSp7noEPrgH3BIyc6P7
pheiykXGj3GtLWS8q5ACkwrI4R9btpJ+gLkbLNHcBRrltK4a+bC76cEF2biL+MX4tj7F4/SlNrqZ
RSH2eNw0n7uWhB0O4YRUPV7b2qZ+m1wMfqGbaruoa/HWQUKutOmDHeenKpqcU/w7RZvgIuF1QseE
kwlF62viEaLjuhS2+lHnDwJWgsRiuXO84Wtt9adIqV4Kw95g7a/OSWpl+1D8DvWguU5lUWi7Otei
x05PvzQjF9GRO9JmcYzwJjH21MCjUteOL2JJuLZZA+j/+b6w6APj9TEA9hQz51oDekOX0WNbKA8e
jeB9mqUnO9DIDQEZW1dk9nb5UPqdzcdWk8vYFEtzYOU/+IuWnPtZEkAZT1/4Vcw9a9OdJyYyUMao
vdOb0iWwOT+QIFqC6+owOesduRRxJzbRyVbnq9C99kCOBVOstRhLdfCcAvtCetSS/XhJaqoUcTrD
ndYBZiTtvQsOjdlRn10n5jxXvaEsEQd5zFKY144R5MBR0FVktT1cilKwpDuuNg7BcvjE5HnZ1hKC
HdaKYee+aRFpU93BVn6VbTjfWeb4IfAiqjT1Yu5clW5b9v2zZnbZ0Vz6+FSHwWVdBJHK/M0rR+1k
NLru0/MgtZzg7mxOtY8REjCQ8nxSAmWkztstEYKyuKVe1na4swq3WpCmtu6BZK6HOhiCQ52iF4VN
9tqa1EZwc/4+u1r7Xpb9eyqqFEOkXPaLKi0G1nJfIho5mSlzAUvBezFaLWevNPArR/TuaYl6hxjt
wG0dCr7BBboHqRH5Nkpq635qdRNcDkiqTKejPBrzdxg3yVnLauvGunyLM6i8A2Nj7MqJUy1HPLAJ
q3Gg9M2UQq/1/azItaOGJ8ajK7xtIqUtt+EwSiVPSs3wztX06Qigu7xmkbB24yzQpyoUVIMK4ODq
3rvU6sY7bSmOscnMigAYwuibIYevYKRPeS5YKIYRkTU6HucMB82eSqvNSvrJaYGVadZMBsTUyOcj
CX9PYYBZko+fOKacCvcMPhnPC/GXtqGs8glaIR4V5mVy+vG25g7T6T7h/TcQyw36gYUCvQeTLzod
8hcsf3TysUkmSWFvnahSjmQUELVRnYg2foHyFu6aPeW0COmeUu0Vt8DL0Z8VefWQ2eWdSx6NkhQR
P2o68J10w/KD1GSFVybjY+jmry6G+H2x8MVOStrZdP3nVXmGDuoQ6DRmVOgO0HSShDR4xZQ8urOJ
cnLrJVARlLB/55reiz5E4hBDqcAkgmgf2S2OpADzXAnunCBxhJvnFSLcrSVS4rEO+swKRKLnmcGs
IkErt44nhNiGmoNa1AYwgRqZO9aIemYdUMQ0xxTkyc9yzPpItxsimAI07o1DbOJIE+uYNQtJh8lT
5unyw8yRk7C89Ifxhx4NoDYx1zmNPCSlwDtdl8YDYT86YRlnmsqnHpfFdiyZxnodTK51qBPiSKsB
8fGqazC9jLyZ0KFnqifM0RstxQfUjPtsOq+VDLkY0xGjerfBHz2B8xlY5NoFLgO6NCtXFDE0ERBt
cpgLWlBcWO+mOG/vqUrKgxDGA05A+MCue6usybs5bqzxjX7UXfDGkhIScnwh7qRmftFSjCpFngfg
pjTxTLzYtgDw7CO7wGtQK0ClWtimaok7TMGLNeiz3IrMrfazPoY3j5iBfVFAmO7DZ8TGTKyk9phK
pDV5uLxTJMGDFab8IUoomCSvWA6gVXhaem2Z/++9OSiubjACYxDDY5qAqRxyTo3FIzyeb7HeZ3n5
qVL+FpCawXl9NA0XfZUnqBYJ9K+Jazu2IdiTp5YZyT3hqRmYzKW+kGAzPFOU51MuaNMhBRrJeSWx
egpitOY93r42gwVgdeZ4HTn3zlXi7CQC2EF4+qF3zKAh9zJw6MzpH5o5yi/dH8OCx5NzOKtwYaV4
o94so1aBBEKbNY+CnfWOlCnrgfBV+6lJsk2LtnGxyubmtkF9Wx91htz0Je5oD/5ijQhLRBvEEHIf
2KKC3DGlzq7xKIALsFas5IP2QNRMwElFA+UPS+OCfZwI1/zBAwN8NAkwm0wBnQV6en8qLbInXcNG
SDRTm4ujMT1M8fgyYv87r0M7kviRiuldAahkHyp3wTpENnXbOsvQp6jnPAW+T5iaRklCXVtdONar
h6HUv57Mb25BTRlNhUT/JMJkLwKI+7jUWQgwwduu0uhVJD3DZ2JFiykXv7hE8TG4qH/EswZVkE9Y
7ykh9nnqpyzHibcJkvi4+jRrVbhHkkbOr5WWPszeH4bcrsvcA1PUGxNOwf8e1fldlHWfm2xsMR3V
EsRu4d1mDz1cL8dzp1uSAxorEWqVaMuBMG5XzGQoSmNvj3BC1s2eI7Bpl+FcVC4BrOvSZ9jispfn
1LiKIc3PcRVYAn0MvdYuRtlhqmnfz8GYUphEcwY+hh7VpD7zYXVHGrgNR2k6B004c8+XTuVdeMwi
ZXYcvS56ElhCaOItLsu77rMgY+EwtSR+Ahx0fNorEPiUMZ4SVX5r+o981TuD6Of7pOjqJ5rnvxdt
Kg4N95EzDYNdGXbYkCb+2owEGz/xsgK8S+cSlsIix8epMZ+9FlReX48Q/WONJsIa0tMYMc7yDN9W
Gk3+REVzx91rOBtRmx1WG0mEo53JdnqamBFRZaBjXMY6EQ+Dd57WxlmWaJyCRkuEkxtfSzXYfbWz
ITmepBLuhgrd1BvE3DK9x69DrVlPBLouCyJRpCyUQYguryT+sELb0kL7v6NKvdWTfry8OcRyy6AC
nnJfVTEeLPL5v9v+NOkohvvC9bAUioZEuGl5cMbYusSmft+6seuDLyVGTgei3CiN1gITw0cs625X
VtKKCCFnm05KhiYpMnPpErjjVBcAlNppMschP6o2zroi7dXlgcUt9+2It6HeN57XIcnt8Wwv41MN
5ulPTTAmjt4WSxgqHjW/0JTiL7GozBll9GHMm45sC1NuUYEsWHk1cRu8fNoHyL13lQRkBuuQbgpH
3j6sMCO1CpeN1IImshoy0xl8gS2E0746OGpOuBQQ5m2LWt2mssZ3mG6DPQTNs21k4YOrBjh1wDfC
RT8WCyW8DP+rT4qOe5+kdrult407c7Kc+x6ar+VQLgCfHu3iDuXDand2QczS9Vztz6EzHlJ7frLN
QlyTfJF7fqNo40yYN3PNfApZkV28dGRwJoee8Ps16mN1okqA1CR91t5OImQ9snbYRE6YXAmfsg5Z
ZD3P8OWHzay+4FENwYS4BhZDviOZgYoxHbPVlWOoKkszmiPtInDviATO6ZJopyADc6yYuAONh/u2
Djw66k6xLyzORbofxRNiv+hY5GOxDSL7/WA2j9DsGzIKrib9ssvqLCfBHX5GT6qlWwYfYs019kuN
ENIJcaVjVQxcAJ+g8qTqpa6DIfhdi9KlvbKgHzWVXXIFqMQWEpK3W0pjkiFS1bj+uIK63W4Oa8KD
hxiv27gExiEwxoeVt/YzRlq487dMdVcomPUA38Bqy5DTYB0QzHD9mkacuT13ih2tBZwzGVHoqYPm
HE8FSciaZWFcsLzLSDfzYpEyRQ97t6Yu/xQ7hm5CiS1Y4m2wCu+ZY9l+UFLHjThBuIHbC5gDkX0A
IkRHRiIZYg2kdJYd9OwAWVUaNJ8C7g37SvnPAAmNFGXK49RaRL5x1aA65uJ4JChE6zN7Z5rIKJ26
6u5CbDekc5CQaw+CaAqXSw1kGqqAjks0I1XlVxIjnX1eQd3Yih4hfgevqCBZMYu+ZshYQG/E9m0s
Y/NNzhbVaNrSFtNyPVrh0VBGB007xFb8lDnLcD8KSUFqNF9NlpTXwebAKAMzvOewfe2C+kMTCuPJ
lmYBMUe3QQ/jle/QRmzdMLYOcim+zTNH60DSLkrsGi3xXCsvVxMeDI1rw2qcznqdFD6ds3SdiMRR
OF3DyMU4PZrCX7weazet6d1S4UZawJUh0XUqDOLDBAlJLygPibJZjoET7yuBuH8dbHWNkk3xzuhR
OORtpP7InB9b4nZHF867tgBsTkEcndYtvqTHRIAbswKI27GpSHJUSroFy0OXcdJnWl89GFof3LtE
PqFSRFJNubwienHLBGqirIslxUyoC6jiLTjU/EiS5uNKmunMmUxtvdw5oCtudY9QNqwS4OJQxpsB
wD00xQgYC52LRc0nBKqJi1Nbl5D6/3FF4FiqojsZ0+XvVYVC/jeNm2XawrIgRejwNA37rxo3JGD8
uk2dHSrMgCO9gKNDBNG2J2uhn6v2IRP6tyJsXphnD+Q8h/wdC6AkP3IzEqvr+oL6aT63Jez6fqCi
XA8AzzI95cTGTRGlYjtO1NtZwQR7Vph8pIJlWRBhV+FQt43pZI3MuxxO0Y2NhhkzOihyBEm+5sJg
pnaDPz0csnOaHEtlF0k9nb5rZJPsTb7ueXJYAyifDRiLdufR8wHVyGX5X3xM3i8fkw3xgAq29ACY
uYb3q/gy6XRQ1ZKlmU4C0QYWqD8omd465HL48WjdZJo5k8t35rJKFqHqVqyDXZodl6ThMelUvbqN
qns5CHGksMPVXY/xOtET4AZRqW5fkcHjFhWHI6IT+vbkMySIauocynkL5icsEI7l2thAluJmTSOz
v5t1RGoeiRy7dYXYKgPINTG05GPHnGnQzm2bXOhVyRc4z7hvKXNz+HoU8JigdGvpW3OC7d9/cqb+
q4rS1i1Dl+rDM22u5r+qiQXrS1Mm+XAQ6FGRGM43Ww0Vi8XbYnPJwFag79cdpeN89Fqmi7bmtOd1
6Iy0e3u0boo/dmTuQn2DGrVvYPV+yxVHVYqlgnSW9SnxR974z831EWIz6U9l3m7XzXVY1Ju0yVGn
NX6W5KXY2zic4ss6ZIL+CZBXbqnKEz8pQPPP4edzxn1rYh9ddxlJhjHAQHpi6e0TZ4V2D8nC8Q1F
fVk3YxiUDmLo7JxbIBrX59bB63L3NBnVJ+g7GzuhXp61Gkc9XTrj2reoYahb4XwgraDeaV4c0la4
Bi1QBNlgHrJwPq4Rw+tTa87wOjQNJHAnNd7/8nwErfstjtg0CDmE5Ime44/n1peur1iShnkkFeTd
iiSOUI6fhZchwuvR1k9Kgr0+t+79uYkdC9v2uv328Jf96+Y65Auk4/XR2/vUY3nK9GzLOjC5c8kA
VdWNZvF1/ABbGow0ytQwmxSg/PVhaCp1UEbvfFCv+fkzpuKT/9zElXkaJGXVsFFpNYqP0NPiugL2
oqcb6ABC1abD5a5l6puhPgyw0mblMl2pxUxXAxn8Fp4dQDz13M8dPzcTtSOS5gAz0szOieZGNzNr
bmZZcNNtovsCURD39ozJrdGxLpViUF0CvX7LJg3VdE+LlyPxmfFpUWzut8xS9WjdZPFQAC50Sd2z
v3GRrx9mCmboGFk9Fh7UAMTDLWrTOQF/ooa5y1iKBF20B1R5ASkvjiEAjMva5JIek3ZFKBSRHxzt
W42acBeEieVn5B8+5CqngZRICDNKxr0+Ry1suP/764X96w3JNjwy2aUjDYcpvHTMv96QDPhNhsxZ
vBlZ85ADbvpdu18ACz4zwQ3fNAJYmwNW/Jz0SjGwDrA5AUfm2M3JPjIDn1C5H3uqocYQRUZisqcX
Tk0rtYsjC1qUCbNuPIxtZTyA5F/udfN53TDx59+NZbQzVHF7HVrVwQpVqfp/3RxxDm9iixO8Tl8m
186+RxaiQJz5SoBHlzXqPPtGQNePoYpQ+nawANenYJ7/eN5C1kbVl55OXtn3tiL2rdYyykMm5g+K
biFrCnnJoLLkpUTzsah1sVdnPGTuMv2LO5/1P3wfQiBQch1huUwRfvk+ZtEldGekPMRMNm+565qP
4YhxMIWjkqG5eVyfioADXQrZvP/5VFIGxjGeUE6m6kWt7gCeYObP3Z025aAUCmvXMuCIO01LezaL
PJ3IqmZHnYup9xO415tWMF380y7u0O2eKIbpIPMx2dXgmujdA6fcRCoLzmu83d8fkUIZK/5sh+GI
tEG3mIbl2ZbnGr98Al7KjUt3G3EogHU22Td9gCO1DrXIUhWZOP/YXp900oiwCLRZG5fVxZ4eQIQo
Ts9eETk6B3Tp8OPWzbjUTuDQiQVjPq0HNNtVMmEZxrQy83V01yfsacSsHe7VihBRdUNy4brjTz+z
Pvmn/UHuBcDvCnfXWUV8qFGsHUTejR+zPMX4ElmvmTDlxXn4Fx+V+ih++ajglRnCQL+nm2J1Fv3J
MRHIOTW8wZYH7pDJiZVf9gxKgoRoPfsWRo1RgtDmg+klFtakaJBIFLQn4asw5wcAwC3O0ZjwOnBe
8dN8Zh7IpK6gRetlFsZfuyJGeQr9aSIcgXND3lw1WHMimVQkN3NivdlOCPk7WSoRlNprPEaxu/zp
J9U7eCRqS6bs90WWvEZRYp+ifMwIUOapdTCQLWz+/tNx1Vz6z5+OYxo69QbT8XRSZYlX/eulrerQ
KQ9hgA68K5LdzxvzerOd2d5GGgV3vrdwIa+c+/n6M1EU5XQbho96IpGdOxh+w/kT4XGoXZJleCGU
FrJsnLTXdVMiDPNFVOWHdbMyGhcYBireddOo5uWm3giT4vCyPtWFn9c3wy/yP79Zlox/fjMQcj/e
jFiw5UZX9XF9n4mMYNWuDbqTSQ83duP2JQaWfxg9VhNTPbQvut4jDqyN92ltj4gl5lsp7eZ5/dG+
ddNN2tSkcqsfDROMxLMZIolVb5Rj2ULUp/TSaq8YIN/Wo3l4e6PC9I626RUP68+6FercKJuM07q5
TDO58Xof+OumoQ0gHPA/vb2TpTnmMx3wdZ9Oz/nw99+69+vlgyuH4xiW0B0LK51u/fKtq//Omaaw
Jo6pgIvsIjhZh0SJp1st/tixNKBGheYYsWaKuJd0+KcKGeytbLFNcDDBV7K78nWIApbWTfLBJVzs
jPnV3hbacvTgAtsmYHfEy+SNryKG9dFgt3R1SagwE9R4aZA9o5cY7tcB5s94TztTbAsjg4CvdjDt
HO4bNXRt9TV2aj/GlXqqVfxVw2F1G2tx9ij/gaDmqcosYybfIjk46jlikoq7WPMgmjjjNdXpKAsl
EP25WSMb9Pukqra1sv+++fU0LMHrpqEe6e3HbqkPfGIJa9C6ejcPEnm00VZ+Vy3PBLaU16GsxQ3d
EauJLmjesyBsEE9RE8wmIr9qMbxHVHxQKPaPFHvcfU976NA2pJkNBbJFR6Ude2pwi4gilVsDOY5H
chJjNDyb2CR1fvGKjoIBWJ0z6T4/hiJG4L4eHP/+F5dZ+5//wfbXsppB9SMl+Ovmf97FXxtU+b93
/6Fe9seP/Z9+6qXM+ffrG/3lffnvf/x6/ufu8182dgVd/Pmx/97MT9/bPuvW3wG7nPrJ/9+d//Z9
fZeXufr+z9++ln3RqXcL47L47ccuZTI1TetPp5F6/x87b59zXvc8Ylj/3mSfi2//7VXfP7fdP38z
9H8IWj+2mizCp3MEp9X4Xe2R/2DWKKTnmbatS5O70G//xsKvi/75m3D+4bIUVTdxXmQKk/tXW6IO
Zpf8B8tQOH4utnBShmzrt//31z+8XcPfvrf/xTyIrOsvF3uC8lA36jq/BsUtl/dT+/90K7RiYo5x
opngjFLW/eQ6uh30ZrnwCGTxbdG+dB0ROp0bENTrDkznRGRjxVYKdoJtxUuIa+pWB/jHKHwaWwJH
UQ7b451jPiXUpEhxo0PJNHpXi4hcMd395ibTu4X5x0bEz/OA22oilwILxq4YLAKWOvNDOyw0nqr+
MCZw07RpbjZt5ZAKrXND1JHZbHqXC4nZ2N5BuNIC59Yf6TUsd3247Im1V9104RyMhgywJif1DNgj
EHpN7uIJZDrBI/V2wHxUFdpDFQfyuBiKgFQTlo525NLiTOuzmHg3I90Dcdd8EsH6bQmOyB/xEW8g
VL0WADewpycuK16sQqo0pFHu86MobDYXk/bsFn0E+XFh/sW0vfsxDKZDSHARDRrxNAXm96pGfxn1
vdzN4oVUOHNrkciEygGBEcI3BFHJ90EMX0mbxs8gPtKSNezOgKZNDrzZ0aay7fh5NFyN3vXI2j9c
MB2MWJfNPKRqkn7p68o4usP4YbI19B+Af7FXaQQ3NFxGE363zPS2ssn2dd++m5L6I1JRlWnChLae
QxLTwNCPdrTtqvisR0h0SGK/IZ9sdrqg4k5W6WmSabsnbQAdAfBm53NsDtZlXuLnsGaFM6XeHbcc
FJExnHlAov5oQL22NZgcEVJJ1Nfja98AqRAVzVV91BDrWoDvxrR94sTa0o3bjKAy71MTCbNdIuNE
CjJ76N/n6Ito8nmXGuKppupFaTe45Im593JrB+9unxtYMbKwsBDw0G8WVvRKSTs+ZkRVLkZs3Lqu
e2namPTdrSCELpx34YdaSvq9VnsaYq7KpLcO2JPLZ7iLn5BILr4XDTBMzRQ1S1luwhmtcpDr7YMG
nKADLKWbhNFqJW3+YWL6XzuhuWmxNlUTXNosmJUx8shUN6ZOia8MMwPZBg1BltZI0XwY31c9rSk9
kNGuI7plK925putnPhtWVdzqSr+1kb3HGiZ3pQ0qOBwFsZwptHkKChs9HWPfLMgVrJvhfTxb2TZ2
VP1GhLdWfnDE9EzbzQLL572meTY9Er33NYf40SntPSKYbWTBLa87U1LjBPAVLgVz8V7A5QJao2vR
p1p7NBc577pWf2cC3rzG+viszcSbVKAIoqXD09dQwAc3c5TdkMMjmKqt/UHPipZgeS/dAudcfNlr
pFsPnXscWVeNMbncxoV7IMKLYYr2HdGZd6YjjpQJ9o5jiZ3ryJKglPAQFBXw8gJ6QkTFPpBQGaPm
SePIQX0MdGjyjK0tA2urY1wpYBgfynj5SPE+OWhV/XFY7ItI2+EouuqRVtT3KSetKqwn61rJBYh/
R74qhBkXaSFfJdYsenrFA0dax98cXpa2KO8yl/I62PxqmfzetHFfSTpwdm/S9TlYlhvum4JgZcP6
VlVmytcZlTggbQKsNXztYJHQEIQmXVgykSC7w7WuRy3duaob6gRfkKn73iA6JIn2a4K9OJesODpj
uckAN43oylOrk3cd5UQ245ykUFjr0+cKFJNJRMbWgd5GtEPP19fFxw6AOF2qXdNgdXQriHtLbFV7
vLPv86T6EvGSE7IFVM73tHZqTnuPKFWZ3y967PmR0X0qQ7v0ufRYW1rkWyImuMC6gcQdDoG6eZIt
M8MitbY1JXGg2RQoe/NdjVlgysYzjXfbT1hS7kC0tdhLZ3fTmzpO20TujJxQXktdG0a+NqMzk6PT
W98c2jxc/2o/d5edQ7b3mSMMoS6VpLKU/iwy3Xem8r3og8cwdZAGOO0d4ahM10JQLPwxjec1h9g1
HuBuk3RWzuOmJVqWNZUKmnIemsaIkPN+h2FIBIwhmdU6y2dPV+wBuo+0OoadFhLn0wzT+4JgoRmL
UA1+yJ9jIEvYPe4HG2YJs6YtKvBss3T92R7jmA8/jvdOlgboZWNQKN1wkNweA3iX9KyZKQcEoreC
oN4mQEBECrPF0yUlXYJPax8DkvKOJQF8ZGaphIHNKmyGqBJtU+qDCdVbNLsooLxVxKh5ANf6nk32
l2zUUjUEiZI38qC3c7/NHUJS6Doji5g0+rS299Guv84aaXvhcJd7hfYUFOOnRnMkffwej3Vjdc8p
ImAgMe5VQi7x2EdwQnsWiPwQFB7wkdIVDcLOn1i1bZO2++DKCYOn0/pYIxbksxqe1vGbOt9Nbi5H
2CE0IoPokJLTrsXYBCZDvORQVfZzGIPRpdUgZk9QMGmjTQhNKcYrtJlbyiVBab0jxYhTaG6xVRkU
U2xwiX5ruSdsSN1s3Q051gAk7hxVuZgBAqIgaQ3O5nLWt2bq+mZSkT5px8MHq1nQQyAmcd6bzUIy
Jm0OFPvNtm4sl3yNcCMn9Ye1Or1JsG4nbQEdnhXy84L6qxDYuKNR/55m+dZJbZ/G8eiXmHKKAM+k
pICEYBWo0EJ/h+7cuwgUwHk2VVKL2XyXtUOUElSMIJa/J033SE/qOLBNZHrhqx2l7CBEEkm37SYL
Hra0E0RqHVyYEJclP/olSf6LujPrblXJ8vxX6dXPRTUz6DVA8zxYlvXCsi0bEPMs+PT942RW1c2q
XF2r+63T954817YQCiJ2xN77P+iLEm24hVqSb+HwspZjjfOIVvgukkLHl0LnV7MMUAd1PceKt7lQ
GxsQUJSKmdXHjm4xX5vXqs4Tb6tyIrMVPZlGtMzmzSRZqFLXzog1tLkUA+8OqZ134XDu/dcHnuMv
dAhBlpB/sBNveOenE9Ozd3VvZBJ0sjKnsbAq0FsXT+uzI/a4GqeDTqJ+LK0SoC+QkuW3qrXAIXTh
KqjUZorTXMy+Z2qO+eyCeQLTZTC2svQcN3YUBA0FIkyubrFyO0ygIQqFvndl4/dRAVR7QqEmRIEA
RRBr0QwkP+a4QSa4zIdEJpj562ISfirSQN8KdjDKHwsjkb8AlaFBPbAPxyVcpMD6NEax4A7wxLj/
70JQKSvV7jemCujQ7vOFHMCq1CgyGMDXW0ubqWperZUuKGEovhRngHPyhI+4NSXgzdiqt9CsvNws
BXRHrtwS7y2dnd5Oavp/cvcUvg9k6bXhnanuopll5i1wZb3T90ONoWlSg/KpcqcH6YRWO8LWoEWW
plWHpzKWL20rfTWe3i1rCGN4uMWeg2dyIfS2OuSDBsM6Nhn84vfZWPbJyiV71iN16KY93Js2iI+c
8UJR0olBLpWlFETbSbQJFDtYIm7BUVzrHgChDsg5PrDZrPBJsd8bL07nMrpuUd6dcYOo4HN5QH/i
dz0f0negpGc9nWvBXBlXaYzADuBQ7KFMiedZfytGJZC6WKGRhMwSteeW0n2iqbtnCGinshGOSkwa
6RGyfT4ULBoZxZQWKvqAajqCGjJAMiZWdt001f033EJGe2depZmtPw1TPL9w9hElW6Xu3RGyZBNW
q5dL6jNa0WID9CoQdA/UJwZzjQagm++1OCkAgYnWKCnAHEcoRfb9ykHCBiO/54jiMeYcRpN5lmYt
quY2FlNB7ijUwKB+QyTKFF2HMIhgUE5yvdFxjMF0vjMXJoZhAwgsJOPsYDoQWU9FbpyqPG7WqBzE
KA5T9ABl7G9RWVzXcmwfpV1tAO4vjGit9+i/jZogANKPgQIGamyEQG9mk03kKVjtfhE9tW+Zg2Jr
pTfblH7wLqLojNaEHGafCmj9VVml+0oGbKx7/Yb23pdVmM38KU8OcPaTxfAqPu3GbGcKRI/5q+kv
NSAtLDsQoRrkad00w6rAcC5N7NWQYBdbFKBlOZUA05HvQwTlkaoC+1JXsBM+d3msnFsMaHSLOobn
K2RendGvAGMiQ6tUywmdR5FD4l+wo4WW/hjTxaaEaay7dp92R+SnZJKkhoxGgXYBDXorwb1kVWqP
AruinYlpqO6pB6UesHiNQ9Szwrp2w25EoKvKR8I0F1aQyVO7lSwnQZClUPBcsRs+bLwAlIPggly5
lo/FYd9x710YzewYt8amiw5lJi+ySQkwICuBFSmvAW758FYyjfxWNkl85Sty8LHrpbhqd2xOUAvh
wNr4fAxg8ycWRFfsEAFzFosi9u6lUarTComF1Gi/qL+gipWX5DhpS/oXDG6kqZwIYq7Tekx7feKE
TafNlXYIXBSJjQrrBwpmv9iuafZzrbXRBkQNTnejkyPK0YgWIWqIimImAp+0biyKBX1fzcuyWzWc
5Fb9zR9FoXE7GsXkX++N3K2s4ajGhD3E41HSnQiWaE7ejMWoj6tFpsC5S7I9So/J0tPqNbQ77oJR
N5rGg1QFCiJJIYwEyDzCqWL0KxQU2WfAnwEuexrMC8QQPgrdh+XXmBQMCBRNUTaUD4jidb7XXjKM
fc+Ygf444fX7joQPSZRuzfIS+/rsVa/kUaGFZDIOkMvH/ZHG73NlwkQXrWR/v9A8Yiehu0tnfI3t
0UPyAWzYRoHlfVkv+5KJXsb2wqZgyc795uM4Ilp21LascBauNE90XR84EYOT26Hu2LVR4C5tlej4
ECYxaGPzLKNvWqFPtPuXvfEDVgEfmRpYpxNJqaAUQpfH6AJXk6SISDi82O7AMJT6PisMtJdDgMlJ
g3wDKr5KgGL4pDF/kWtjE4jNYhqbwQ3YBvCITJ6ZxmvVgfDrU3ZpGRhgOqEaCdtVb8Ehl7k7ifvn
Iu8QGyuUNX6R1XqSWfcoOVWTn3S0yqm6pVk1RLyQTAOn1+eUvuHjCeViGdsahH+KUKLRQbXhMbZs
5LdJqz0qW/tNCOzqUKLQJEe/eL5pc8i7U0CSiVNxNCIavJy87DZ2Ls9wmRogOJtCloA69ugQdvXk
wnDjgGBiCKfYmFYDNNkiT/WaZt4TBhmARFcZnnvbQm0z90/daw4rrd6q1GvTVnr0uvKhSfalMQD4
Y61F4k+9R1S9h1SNDxKt/u7l5HOi5k7JUnrWCis7v6MveqCPFc5t3y0M9ZDlkpvDblOrEh9jmxuC
KSLCyS+ZdCjq2qce7Y0wb5gt4M/OrMvfukLJQw7blsp3Ddo+w1PaMhPHC5OfSja/O8g9Thq9xzAB
RNtrO4s0I/VVFFLL8WzKZq0ZQw1K0/tVvP67Sp73okNjNjMvGM17ZKDqMjKDJefEfNaOGkHlk9OS
pEWO73vKdNhVOZ81MtkNmibeB32M3AYhODQBBfaI9i8QZEHmxGnpGGCEE75NbFzGrFDCUDKJr20w
CaZgmB6mj1UejDD4dNVdqzRc3VQwWQm0uN43gEo3kaBOKE2f0gYbLGCSrxntDQhivvKGmcy91G0o
nekWg7fceWrW0wEqrY6iTk6VsmgQgzRmkf4dU5efJVqz0WXz8Kcf2qfEBH+Ct6Iu0H3U94X6iPv8
glxyNMMPmfp9r2/6vHeHrKLQ4k+mOELAaFFSfGebSzWVk2FVxmRFmi9NO1+f9z31FzqbbKflc9nR
kXRUuxTIil2GOKlEFLUpWEI0Akzrzrb7E5cvnzqTXqGL4cPYx8EAr080s8sGaZMCUYBlgMLfq4hI
uTFH49glu2EGlsyHBGe11fLlYygs08ZDs/Ipx9dGL0mymuHT8DqoD5qyoR41lyo647k1mWdGiyPX
pF31speDpZToLvng4oyixpVTR7NoAOxq1fdAL3u6ylispBrP39IiUmDV+0LN9ND0c33Im3OZtCRy
Lx0/JQOecR3F5iIKaSpCW8NsSunQVkMiWQWkGPj+74vtP0zilRWFp6Bq7PlL1yG5kh7o5bAM2PPd
IAqJQC0lJVUuT8XLO3gKlAGrpexUGNmvxm49f34VMWpklP1w0nRlkLJupOC5oRYZoqyEKfRd98nQ
jkbHH1avR7MQEOfICJyb6eVZ1NDDCPZWmm5xwqVviOhp5HWOIWu34TXiYV9x7LCZQtPrut9asu5D
ap7oV1Pga84p9VaXuo4SDu/J6HSXRyGWJMlMtoC8ZrV9mnjFXB9VKsfakEBXwnBVfGSUBN3iKGXz
6WScMaR21KAKUKVXBxYNyy03QPC+YtjH6auYEuhKkU8k2rOxfxmRsA4leH+VdvI5sG2qlpzQPTv0
cOvOniSbpYGxkaosakk/ht07thKjJFw8owTeOh9k/dDjrQxRTOaVUkWFW0eY+NJcc/w4oRDQBzsl
Rjc0LSyqxM+O3aXJnEzDRC5De6uZBK+9D0SBFhEs3g7FHQEzMZsqT8DqSMC0ruEBIoXTnCAs1KSL
WlbVaTsWCFW9m5adH86SqI4FQP0q9+JZjgYKyG9YjGjmOIZXnYY8uCiTcK0WNWSTVNIdxYcbil2T
60fpAc2BisDZkWc+y3nVRRx1/Pxqe8V3Apx6ULrZq0ebqwrI0fssWdBK2FoFxXs11Fnsrb5F3hu3
2hvlH1oGxamB1AJWDUnuIu+p/QUfJgU1VPyHU6jgZInRJ9THPWeVkAOdPgs65W4qlKqGFPI9JwfX
GqCw+yg+OEmg3aLiSIa7TQctulhGSzGY407XaiOa8PeFA4Cj+vatUbxzX6FtHUuvUAzyiAGGlVFa
qC2DZJNw/cgbeTZMqlWqAFI21f3wSjZ+FvL0WuQPMPHaeRRF81rJFvXT+kXTypULAppp1x45mfQ+
+ECADXhwpKnhIilvyWDf9Sr9zPtWtG1RurLUfhTNZKZOkufs1SHkHyhQ7xPfWr1S8yergYnmZWtw
gsRpIAzfrHzgfNagOoqCjJcFKyqeiZMbWL5LQw2bH8DJANwN7lXUCx1Zg5kmU9nuujx24qyjYkvk
aRVEFzkn5Vj3OD5kBAefxxMQnXbtt/YJ49PS7RqOKp3uEWte3Js+yDzO/KzQ4VTy4KbU1kYr9JeY
ZCstXeNBxYTt7LXU//HABcYaPx9FaVtn2ZIagUBOJ0qqR5E/MV2eLeWvJ5JvYd19UUBrIGJb7Ble
/Cw2LRIkwpOgA2vpM5pbnQXpDPIBrBh4zYS0dLg/X2VIbanb+wUu6pHSXE3ZltlpsSWB0sLZ2jdL
B6/EypEBnAuSxWHf5tcizrt5pwbX6pkwva0qOhmR/1al5dfrVw6sGaA54FjhWz7RUB+xSuYGhvPk
yghkQPo6obFWHcuJGcwMYDFsXvUaLPd7CXoN+cakmaoDKlVmJ7334Wvtv2rsIP1Mn6V4fDlapXfb
vCSyaUbrekYHye414CDSqtRfsAdA5rl53RLDpNUVfmaptOj0+GfAb0wwO2ADepI7hMUd2ABYySDZ
5JUyC9sctZ/EmBcKypfxDp1Vw42Kqj1C2simse+hruXXjoaAl/OE1u5EWofuBGUshM2GAssv7Vq2
iLAYxbYaPDAj2Q/qfx6JGfOqm3i2m5SQeTmwa9N60oZL64nCOvRpCV4Retc1lZ4QJ/eg8CjTx/qy
goripJ+W/NL3OX4+Wv/5yrxuZtrKl/HUCF2t5CoI+NM20rDrKSLFgeyP+otZLcyumkVkWCOtMFfG
HpLS/1K7QeXOyFYeqThsZurCMjxcB4gUPkNKA/pElRYUT4pt09ZnqCSgmDk4oEOFvIVfXkHTf0d5
qrtNlmkC1rUvkDrHrgh1anJ87EM9Yu7LjK5e3J+1NjVgMVFiNDtiUOjlFl2bY663eytPLyXLUUyA
eEH0gw+vHbIQ+jg+I7mqcASr1bcoXpRt67l9MiioSqOqXbEHp8Go0Zh7H61EJV5CuAXPZ9xmDPpJ
KYvpxSktVKD9yvoD7lAvNFBqRL3UndjPwW2SQiG4L4PGG5Er2kVNetOBAPauWXnhFL+Rlp8Co9hB
/4TczIHGUSLrq8sfz7HwJ7WE5TByUY47Wa1JvT8FM8PRRt0gsXPKX8kP2IpZWmf0fxrvQ8lga4UW
rU8ttIVsdpiQa/mlmcQd6j0NimuajTgI1ZOJ314r05iiRrk1P0hAVHlRevZPo1BVIFHu01NbGN+F
mXFY92byBO0Es19aeHbUgfcSaal/a8kUKQS0D6ba6MRV6cln2Og3pnTfZwwshlCasatlpZmGbfbp
2ZMac257p2DKPpEQcC53TT18KX3gIumJMZ7SCJRZf+PhZbC3H15DeqhM2Ef5hPCrpdHSlnx0lSGH
QhgVVdQGM3wewkVklNLBGz9kbeMyJsEWKe2JQTTKh6vlrV5tjm5N0iKPgc+JeOUyCiNR/dHiDz48
W7zVsUrtKVVuG250LifPJQ3EZZ9YmBPaFbp2ZbwKSDGqDm8OyQwmbk1viMw+zGYdnn2+jtqfnvnV
op14HOOBdesWoyRTL0Ncwk5HaSrYljVydJKWoxTXZrguVIBi/4Ywf5rI+hsgCMHUS1S/zoGffdqK
jcCaVlyeVgC1b9B3IEWrma6HpJ+U5USkRtVc1k0mvtess0jfclwFWfrUkGqdTkIORIEBXhttiVXZ
v/Z9jOunzNlY5iy+LCbNoTPbj8HGJhZ1NyOoUIvIX5yANBYGlpctxhsiNhRSqix0MsSOONTgrI1T
FI16f6fj9tRn0jBFn5VOn6G1s1Im9SyTbAcLVdlkzwLbRd9qVr1UYcBacdqifrDIM2g6OAEwvc1T
pqTR6PiiTH2fpvfkWa+eWv0mo/XJYUqeyVIaOdXLllyvfCHFY0nAGGKVMyKWf23frAE+YABYsp7Q
k/DXHAYz8WrQZY9lzXl2zPAop//pBR58sKf61rwyOgdRiX5rBwJPJYEsXi9AWWq08UcvojrCl0mm
6Vp0NR0bO5om5NVkMZlM/3p4IjmUQbtuiPovVULmJTmHcoz6iUmOn5eKP1VMG5SXIX+9EKKaaik9
Utr21oJJsdBicISR5CEcoiLqRiDhlL3Q+0SBtIKc4BBgXJMVo+ZdcY176wyq/DJIVuMaRvAVvqO4
SJdVs1uKta8KziQ5dxx96SrNISsPUX8J1A8cSpYDccqTAWGoTpWvgEWYD0X6jTLZdtsy7FnkD9WY
vNMvANwlDXeAb/7U0swGNct50Pi0dIJhFiiZa0StcdRfiCth8uuqNRKDWfeahqFf3PF2BKwRw/uc
tN2jT36hrv+Y8etNYVOHUI4PsveJYhKlUVqNZmGS4I4KLEFUzvELOskeA10pz+eSHtAVvZ9P8H/J
SquSH9NsV1lj9EJt1B4fYm3g8/BpZC1789SW8jXYdqQX3ynLkOVq/hVRrmtkWBc4zISQSEHc9oVO
TYn1jeo/gS1TeRJAVfyl/JTY0Ess7mM/2acqYqwm25enaF+Nba2iyPyZwLaYRlBspKCyF+qETiFd
RxvtS1cfy/0945Zi9iwjjyvIWtwJclIkQrq8GAxswtAanj0zidSSYmdtR5QoW5UpOJgXI4I2q2G7
NlWQGux9P1xQgprqwYu+SJEg8CFVJG24KPa0ywv04tFdovdf1BFVK3SUAHUvGPR7q7FEpSeIvXBC
W1SnCd9VT6dAdUVo6gMRI231TJA3ffW/0qT4yqjYihLvFLf1ZWXbIS2JZdxPkql3EMx4d4811wl8
x5TKmPZExMfOkbjzjhSKtpIXJXPIWNTqaPznHkU1tWkQj0L8MQ4XluzToJtAXidJEsyqZI4V9KNL
ctwTkdLyrVimD5vigossWoAky+bPH5y7EG1ENACGuqxTSkoo7SJItX7WwY+Kv5cYyhyYrKe/pnXY
3FXDXyrqE4XOieqqofKDcWQ8k73UEEbDL+otLT+pUyJsgUfR6446On2yetqhhD2yxpbePeSwvIHF
RMvc++Q0I3obT1Y/Mz7lRhNW4Z2DDLmRtHxxMvGRcGC9hi+3M6Lrs1aJH33zUaAdOrTUl9r+2lhJ
A8G/O6cqPhUVD5zsB2cGZTh1ebZDYiad6XEhzeDwn3T8m1a1WqiovRCNceX7sk0Du7auxMyO85I7
FF3kFt2AwVBDE7NJrZ3RtqjQdrwoogSQRSYC0z7V6dbAH3qio6mGh267KAsEAaToHVTRc/Uq0PvL
zYHmvEUyNhmiCO84izpROYG+UmqhS969aI34WOOMR4dEe3To9aJO7DezGvlWetQU2F/bDHY8vX0C
Hc5/ZWghkZswam1DOmT27wpbkfCGyF+gy6ViMzQrlIagPDHeoeuzmejyOdZkOvCcsZYFhqK10c5Q
W+vdmH6Sk4zCpJJSqpRP/MVnnD6fAEDfpdcxo17cenLpog/z8GTqSHFFK13h7NIUyfezl3aFVCAX
FDTTVgniKY2ZAxociuNbKTk1Pdemp7yDPoKDe+OeRR7fy0gTFUThGYSbIyrGNcxOeZqUUrvMWmox
zFFWNB5rC2zzPp9hKTm6eipw+BCGjshLKyFLNeQ6FsRxuTDlon03xlY+Wl90/XyEuVAcWPdFPvX7
4kB6+ou/cDifhDqOuXFAiQraNfEheLerWp116bBOXo0NmsyrIdJQpUKsOiWm8fyubdHjawDIzsGG
9AvZaBBWVnwHA6ctvCF7GyXtFZwJIvic80aXEX60U3RgepnEsv8c7DrePL1ec3IZ6TuUdwHNrkL1
OVKlKBg70pjWK32xsNruTkslmmGYSs1uMmxV9lQZ8KmwclqmgQcNzKuTxTNHSies5StW0z+vstZX
UBbUaYfs6oTPJoHJSpSGTnSiL43yGWyrbPjQE4NygGd1q7aT0IxNQ8lt24s+VpDDdCMBHEGMu6c9
VRNBoiKlVVo4fpUR6Eq6ZR5lBov6NNqgmIWFd5I0CrzG/YndC8gMxA6lXqAnCp4neO6rCbln3Rq/
OItspbgGZVSibGOl5GiGjIbbTn/GOWcQ23bhrLiodB0rGAPCiPsFyHGwW2Mb/V8yA2WkekJ7qS6A
5Uj65JHS7NSa7kx7F5yT+R5E9jzOWqp3nZShNDUrLO3ynKR4zg1Uz1smO9KnqJ2VHxBtJ+JfGtw2
nzAODRxnQHG8YtJg8lmmeeg0HP+eHbV0hJE+Gko4yFRRoJDCr0p+nhM7Pqg2ErITm2ephckKZwuA
OmSIDV11WDloVwGgoiD8OqoYcqwiVJmjV/w3MuXf8bj/gDP9dxzw/xtc+J8Dgf8BXzz/yUawbfX/
AVrYGNG1/+vf8Lj/FS38Gab1/xCftFd+4p+k/ytk+M9L/wYZlkz1XzGnli0ZaQSEmZHb/jfM8Pgj
8MLwe3W8eXRVsfH6+DtoWLH+dWLpCAaZJjCTETX876BhfmRbsmVODBmoJT9R/29Aw3Su/wEzbEAs
MfAwHu9Mlk0VnPI/YoYh4ef4HHqqe8vEfnu/Xy4ncdjM98vThfOLoMHoVs4glr7YZ+LrtLzvB3Ea
xDYUy+nH/HLZY1Ixn28Op0PGr11OL3E6zFf8H1s5//nDzz5+PJfS3aJedbPn7jXlPD/HD36Wz6Vl
PA/3wZTVKRYo+gjDfZxX1+PmfbM6X6+L8zkRiTgurk/neG6Ee2uEIe7j9x6JuL7cTPxuH4vzcbE4
X9fHxV8e6N8n/l/dWJTJPzKw/8vY6P8ZTw2UEIHUQHPXmSjE+gaLysH0nS8swIS8ut3Wj+3t4d62
9/36ztFbLA+n+20/88XX7BSLzc5Z7T5Y4E7I73//LGt3ezqclqHY37bHo3tbzl9if7r8HFLxsUvF
u+WclpdCXMT8uxD32zoRX+IkO7erJtY0saY/B1MgDjBtxfxw4DwrDofDz2n5tT/NyXWd+eZNFiv+
dz6Ot7g+Tk3xXrjfvvP7u17ffnOx+7DFp+KwNTlvq3UgzudHJNZXhvb42O0CgQK+ONpTknNx9Wdi
caTWKB7r438jAaBYTOC/8JL+PrSqatvYrDGR5f/EUKFi+ZKUlEPdFlsmcb/fHy53cTw7v4/107km
Ysu/ax4rrJpQqPPb/Yr4jLO9D24ofHG6ubcbHXaRL7upIX7H+bH4TZghkeCzMzvuW061DMLCnQim
7PgAOLY41+Nv7Ky3+5TLXHwhgHYJJrEkLj/BTHIO4rC8nE6n+Q8zeOLME57c6RQ6u5UpTt8vcTBd
XYRLdM+cVCAfKULn5ZCYXdrpy0H7cZosZTc+vaaeQHZfvL2tjsdf3108eJjrTvCMNxu+7YnP/26y
Alz+p0OKgp48gf2DAts/rmRLGlS43+M5eS5z2/4MgJGzHmcq+cEMVIEz4W83a1MISoKuJa775RJ8
EVN6cFv3/nWZH/azcgnSiEeyX6/vkbgVDGLEwt7rzpyi3PisCrGMnNPXfn9B6IjR8UW5YCjvhiCE
bIkSx7dOnI/HPROZ64Tia+K8jr5gYvP0ruvdm9OLR8ZDV53b2r3fCTynwRmczZJr/ZxY39c1S2ir
idvdF9XsO3OeLqRTvgpnj+/39GuP9Mf4Ydg0mQQGH0iefvliSjPROUiO5dhityFMUf3682FPPzwo
/ouE0klZhjWvM5yHxo+VmTKjiS9eTJRh1k1bt5piYcOvnsLVV8ZI3jA1FbRUBSVP5yl4mPgRc7FL
wTX/3PHLvebO43gnPt6ut5Br3sZHcO+m5pz15WoCbJ1TTX/p1TOIe8oyDu0g3uXB8vooxfn3eO24
fseHysTanma8QhO80boXx0YwVKF4xI7tXKvVuLavbw/si5zH9aY6+/vjuCrFTZ3XLlANl04D6zd0
+wUoWa4EotR9o+ouimk9k1d3BorKAdMeeUHHFxEPdk8ixFXR9Z2O70vDRcxodTA5Ykb+8BPPEH9f
7Wmk8oE/qIEyZfawlRglbTZs2g0pxjTcWfvXLPkMDsi155dsx9q54OzELwXOD7pgc5r17vgw/Xm7
sJf4rnAhmBqut5GXOneOKBMTdPzABFxn+TU+CXn+OEIrFz/LL4kZ4E9JKHjKivM5v3wV468Da+C1
F2lqu+/lNnfen7NL7F7m6Vo+dIdcfJjuxNnU4jt0ppQRRT+TZ63zbu5r8U4o4Xn8zCE3iPfTuBII
DdyIG83zaTvVxY/kXMYBfedG28X3xMmc2ddpMycxcTz38JM4rTjpYpM4y3FnnNeid1c7tHlYceOz
ZJ7PTpsNwVlyPkvxufpOnM8pSKNj7P6ASltAHF9H8+/I+Sn+jPt+nFM30o3p7/rIXAr2ktMuAveQ
Lqj+c/tvqfPwnGbhOSt2Fl76jXWSizzyDKqveP/BzZwrnBQRzI90AlkuAx+uFs1s/tU514fFMhQv
AUZQFLyMkT20RLOGvy+O5ynaNuJQCzRu5znfnAfuiS4nM325+Uj+PP/MOR3GuLC/mOJjvy+IkocT
Ig58YsmZ7Ymq5boVnusL7RS47FUTPu+FJveMapQzfifiJeDvGJL3hCvDKnD0nU0gR37KoQ7plDOc
qcbpf9vPT4fD9317oXE9Nd1NK95rIjOfEsC6Q62N6Y0ywxjo2DROp2r2Q3SC0y3mhXshLjEUp/n8
sFvtVpvd9IPemsvzaJ1w08+k7Rgpgh1yT7OVt+vEpykq97uaJRtrG//S2HSpVPCkCW9bQtL8wqSv
3a8D0uZTW8Ri94Zxzx6FOoZtimyfGD/OnioxAzzODJqofKVifz8NOxT4hb/8BPjujPe8PuaO8w5u
zZm3f153+rrbY+d8kU8/+C2PbXgKrVj4zF11Wc1Cbh04lDs/2IIQGrBdnn336URs46uP+fswfzfF
94aCjvhIeeCts/mNxOP8+6DHx9cjd5BWdSdz5G9nnngfnN37yhOqeMvFUmEjHLesXS424+b1Y3NG
8J1D4G6SJfVOceYqT4d4lc+fq8/JHI1H57zjHYP1J8QnAcRJXB9nYv/xKcZjxq/zy1odR6IVP+/z
8/hc2QPdgBsDDeRac1ugzeMgHOH44+5PxOJXLMLOlX96sWa7oLBAPAaBTOgbDydojbiP3tleCKhz
VgAlR/eeu7dqSnQcp0DnFAuaVuK5HGdGvox29bLesJXhdMLn2SByw7zG5VMEU5v5wx63vhJ7UbuZ
dmIcznGfGZ85e83Dd1mJY7y9bWOHlcOGwYHoqrJnKrP9+orSpvvoiOyta67G6BgtCNX99EaFYkZF
x02X8TLfAM87d6tsgcvp1HKBzFeLYyAWlrjxEDnlxc7t68RJ6Ho9ckW+et5gfeZYw8GvEWcKQe75
t3bXJH9ie/NnPHfGeRyqJ2P3uE6nuxULpxNrPo80W+c3gE/OJnRiYU03u5XvssMfz+9vq5jfXzNx
jtwA4GXHYszGE8Kf7XQc33GciDBMMOeNUPwx3awe69jhIaXz1fw9EOtH6CZ7fW2unebQLBHvOvSu
PGPWAZ8T0D4czvjk6URYMSUiHXa068XnOLk4360+PjZEA45LrES+/9FOPzTnl09z5NSwQiyYwDOe
T/slUGkmuSxKhxevzk/xmbjnQOzOv+ncn3X85G3Kvs4q/HyK9fq6YNaxz/3mDqV58bH5jslkmLhH
3nbniWnEr36P4Y274TKbw3y3U2eao87QGuQdG5c78cSu27AykEIU1ZILM7OnHKvj6fntbWfztkxg
Ug7GsONn453/WVtHJ2SIYmeyPK5v69Xb45dN2tmdmTbH1Pn4ZNSZ1CxCm1Xzlju/3lTdTs5MXI5e
8XyxeDqcDj45LDb/jRySYo2mkf8hAvD3w7amoSkxkakVKaNc0l94oSmuR92gmeR469v2xintvjzt
7/x1zdH+eHysF48rs+/Gt+6W2BJ2Oeb9OcnxY/fKie+LqL78OZ2WxN3TZUmKt3kXn2NgnZ9+Tizy
g5hvCK+b05/T8/h9Er8xaVySUs4uP2MIft9tNqf5+2bMGrkML3B4nEzF8/kXE1Rmx+L8SygbAxt/
LFafY2r3y9no93j0nOOCs/Txf/5H0v5Pcjx9TLL/j2MzJip/GZsokGL4B4zN9XbfHhmby5b7OF7X
t3soZrfz8cH9Hcmebrf7nj84rHLKJfMbp8CazXr5dRmHajuO5HF9XvOr69txtXsjeeGS9wujsLzz
+jsTYJsQbtZsnfvf43rLwI7DdWIw7iR++8udN7iNT2J7v/EU7rx8PB6zDDmNcxa+nA5sL2ue2JqL
kf6SsXPH41vwbOan221/uVzYMXkyPIm/pTLL8S1eYv7ndD3fzE/zy/iOh9Pla8ljYTM88O/mh/fl
n/1yvvnhCvxgt9tN3y/7+2X/dd+uH/f7ePHxvS4n0s/9zwfX4vP/uX/ej9eQ+W82TAIuu5l+7Kaf
091u9cZ1nLdxebNWzkcSPD7k8fy2mu4+d87uY7fib28rpsKRR0wIO66v6w9m0+58fKOccNqMq//M
txnjBa9hKh2YRht+54NXn8+39e/xk7d5il+C5vl8XjwFb7p6++XZ/V7ZTYgO/5uws1pyJFnS8BPJ
TAy3ERnJoAThjUyqEjPD0+/n6jHbM7tjZxqqulUJAQ6/eziwYGK7Ix/7IxkWF8Sh44yMgVShZwRG
PAoNN/fHqZ8HgOf/Tmt0TPtHq7de42gDrw5m2v9hxOOz07xQv6ZqBWIPYqiO2UicC1HCVkNdzF8I
BZr5BYqlaV/o4c+2RNACUwjYbyEMISE2hG/jGd+DIdZHkUBeQZ6zbjxzmEI8kF7Bo4XqvlqVx8mP
MJe0EJYYhPxwjIXDeLCdGVSQ9tNf6B9i5Uq+yT08VxYOnwKLyUdbvvCtD8X3uVEWdszl4zGsM05S
X+OCCMYdRArIjfXNsvGYzUvlWQkjP6pfd5qzwy6MlsitCVdzLUTMLw9664tIGiM+hgtWhblwa9Af
gzfVrIBZZHSQET8SnoRX+RF8CN8KIweWXMg1wrljFimR92YYssx4CJeyyAm25DjiqoiLIvQhELGn
WXaezC0MF4q3eS/DtY8KQQhDF2PsWFlEZsETGQkLxfOjAu5NI3gYM7dIuP4raZk87zkzumIG+zB/
dl62MIV7xzCWDCBJZJOxlXk6j2Uw3DCLZliQyYzX8EjmPxsnEU/KvhPjPm4RKsHb47t89XPI2ojn
50sSwqw8i9fxbJ7qzfBVyYj5AexejHk6TOvwOpaEYYknr0gCK5V19/hP8v0rJMI0//yBnNhypJNQ
HrKAi/AgJCJO5qEzUqEzgJcSDKEZHi6Iht1FzSwVch+JIIbmkMl4SA0RMBDGT+bJmJB9STTPeln8
Vm7oI5S6SMavyOKyAXweGgMyDXmL4S2Gr2E2+BmEbWVQ+4gCMxhNQxyH4SjmNVkhu4Z4nsPaI9AA
dzM+ESqhM5uJbIQ5khl/mT4TRszwRCB+hm7Cja+Yk2gpBJ4s2MjvMeK4+A4768ZOgrgbIAF5JA/1
zQCZGMZbBb4ZdcNQDbhyJOQdh3AkelEuHMVTg8gKhdTkC0Ddz9GaA5GhrN0Ovx4yiVl2ZXEGDir1
oJyx5zBBBB2C0BfXKIKZB/i+TBUK4wsjzZjqnDlkTBFxzs1YASLlRM4xRrkOfkwyFm/A+/5yvLEU
3Mzb0NEyJt9MR5kHzTCOGFXQDUcm/UUN+1OwUYx9wLCxWLKQobEtPtsSy0es0chB6J8UVLiIu4YB
8zzR774vA+U1eEtUhswWbZAu3Hg0YFAOns9QbgvnKDjGjSwejXjxgK1mzVgN3oH3UpZmFPdQMC+s
KuR/nPu4nkP2wUzZBFgDlmbXZEW4cpEzILYD6pFNQubnqTBvjqdz6o+mfNyD5X1/Ou35C9Q+BBSP
pn7q4k7B+Zy6LPsg7LGBvLy3QDpgwU9FVWHwwHILYEo8vYA3cafyULQYErGHnzWMWQJ+9UwWFt6c
pWQhQH4LF8UTOtBVAn0jcPywx0esGO/L+yw7D3IFFXE9ugiYILzts2eQnwtCkjfIrwWqCvkpk2Jv
ch6F0M1TKxi6Q2ALXG+LrIPhmPDCGvaDce4bBGmaxz5SUpRtHo94HDgQOcnNrigkHw0SIKwR4iJc
+/4fjYz6EWnLcGRk6TBJc96E8BXVyod4bvmwiHhdH60G5o5juf7fdGj97z3p/wKzRHJT6KRGH5zm
/zmwoJ12h5abFXQozklgFIpBwJBod1bvK0eHOIVEziTVr5fwi6HQRWg2NOxXcrN+X6AlWkA4XFQu
spDZIP7gEfk7LgRc2eNgnIRGtOifz/8AMxHYiE0RwvLO75vH8lr+/iV0kfVlLZ+gXf9cKkgOcQjE
Fv/b8K3HX1Ug6jnif5aoYbTcEB3sLthptmwcRKnLYFlhtt1/q9wFm8j+cBUfgxdkqMN0IdsFxlzo
3OfeQHQpEhrxPmY/GSCqasj2pUhbQGnB/uXs31eNiO0HvpAv7NyCm230qSyKXIvmga8StPB3sURe
MlwZZx9LEpXMv4EqAhvcBZQls+VZEALfoQ7AKqQGv6Cl3AXKWVaNSbLYHNp8VS9461eQBc8MhJBY
Fh4teIEBf1UcyP/LDiiqcSICi2OWL3ZGM4la8yILshTsJwqxBymigdkVyF8AMZiXwexZPeSOK5Dg
i0b4GQ+RP1E/dVH68l/m9yX2r+5i4kWWzPiRJ58nnN0UnGvhCwKmOD+Ysmholgn4hvUkFgDQjiVj
7rzwu7CFMxIAhCYpCqQTe8ZhDGNGRhV9ebwI33AuWBzQLOAZQe4gYbuONzAAKlkD05VHoB9kLmEM
QAfDGqywv9A7Xh8UXeyMBghSVCZeWhbbRYAh9nyDuBFlDfyRUcjgIQf0O1qPZcvlmK4b+jFmoWzO
OOoDZLKuXCn8gVwVbvK8gV/8mbrvY27wEtFbX1WJ63OENIZIcvmOSEM/jHRoZLRoq1zoeZH3NEPn
HmxIgJTncZMowtwdOV6Cj85lqikaBeOBBUt4v4NshHAQroIhGE80ZLkRnqhidgQIA5j47sZcdP4X
XfFzPkHXOCjHeOSnMToF0c4w4njkIIq/xAqlo0VHgm3m6AlRIa4z8BH3OZoOMYd7wSsAG98Z9NAB
oAAxEkQPOR93jvLDwhnNAUNYYQIgRiiERS9mt8ARfCIIFz3H/g3QYQZDh9vlEAiBL8BM/uAuw8IR
ZSE/NV7hdVEs4TwbDAQ2YwExmQE3AXVkwxfBL37dIEV1MSRuE3QkT3irGHIwgnbYdFk1H2sJnTT1
OXgadXHDebKjs9kXGcneglXFuF9pWTCwJYY8rkpwrmB6+YxpzI6aBZbNpvPz9zf6DKsfXe+zRwIk
mAW7IKgJVDQ1bA7nw2CR7oBz4a5jbqKuZXnMIv9NcZQOoDf1df+wHtCq6UF/UG7eQzmhihEoPn4k
1D+7IH+YBKsBUuAZBifPaCT8lIkDCdIANDLlERzC/DDIE3hUiAL8M8oRmpAfRDaNp77bG7FUU6DB
NM5zwWgLDKNfl0d+EdUU9c6TGLQDbOCh7B9OTagyxxWWc3CVBkSG4vnJIRTAQ09M0B67iezhJbKh
wxr2+gh4MtJTfyP++sUiP+DM+oU4REIt8Gf8wgwL/C7Df9GQVPz6J49Gu070ZqPcqaAj/+7R4MT1
SfecMgoSmRSNZx44MhafG1yMqsRHgJwTOcAuiQpBeIldABfwqQhDAYToDiBygQhGFqMDkE7YN+Le
kAkiDllqHogDCT1KLACEAoIUvkAqOTgeUJ8izcWeRCaCKvjPcGh/34BRh/xD74osCwUaEm4Asse5
L8+AkYB1Mmr8P6iGNEbOcGnmGIEr6AWkCh/wk98+sNZB0snroV4vBGGBF/ErsKHwJt5LYaoYmSIw
ipdMDfwJIHdEQILOYBuRAvJoscgxvtCmgEJIMRVSBJjJO7F7UmYL1hGF1keXjEFSWu4IAmIQfD8N
3L77L7vZbPwz3Pnf3aSG3X/6p0hvXN2vtGCzhtg0rBRLmvdFV3OejymGBoM3WQ3AiphRggpwkwEP
AHyy2bCxqHD2fIaiTpI5YEfugTREvOLRY6mFN7/2CT7R7OtTEgXOvRZT5ZHDAMyCBmANxgjuv5QX
dxdflQL5QAsQxBwfobiZ9jqbIw4KxjIEPhUeKnM8xAEN24D8/Rg39xjIAqjB1/D9FQ1nHiqq8MYz
mwhX/iGSnrlhEn/xx1cayQkOTimHn2KAMu0/YIApiAozsukgCbYMXM72i+Am3sLpQtGFFxq+4Z7C
vBEq/1KUUPpXnGNZIDp5ECIWsI1E5Z9CoDiJ0VmieuQP4qyLv+xLrl8vEiIZDQfqCHPkMl5hgS34
hX0OQgJ8lyhChoaSMrFejGB+EBN+rF+QnKB/9pAzN5FcGLZwAov357f46HDjYcAiVIEwXMqT4BPA
BEqJ0JI4d2JAlU6DBUMW/ZEvEPuWFmQe9QH0C4TXcNjzGQmWhdAMRzRAN5wrAn8AVngMsIlcfOEK
5BbdxUBEIwADfyFq1hHWiDmI5JeMHBIY28NFnHeIz8CU+f7CMBTO4C8IkGgdvJOyBlwuFkGSWAIK
GMnXdPmXsIfaP0Q9NMvUta20KE9BdJPEV/0nf7w3dRJRCKGSGB18NcKsAbwCdXsF2BhSRYdmBWgW
0TNmBWGaIW4mSKGqIzDoEK8Mn8MREDY/gV5xQoExMuzNOHNgIFCFeOh4RJKJjxsJGYbyX3w7wgQO
n2fZgPiFeVec47xAiAv15zAGBArsiYsRSsFzKn6CMEVIwXUs/cKHIGOwGwoHKxgzD8rr4t2AdnmX
UKEYvVD9yAg0QR6CiDAMmSnUBqgWf9Ufvg98eQmwAGGE+gfqysahS8WgDOMgRw4Gqf79oupgwToJ
j4Nah2mMnZH73/1KWQaR20HgBgsiC0JYlFkMsTFReELBi/9u1LVq/1/IsYkNerN3Gs2KnFP8fRMb
j8upPblTQ1hEDioFKxKeFxjNlxKwGz8ZdsWf3+BynIMi5hBN4k8WFhLDSKwc/vwxI/oiCOVEDMth
8TWjvzIcgSQuNf79mwtx8hSmz338HYIno4QT3v4Q4wFTDanHNZZYeMxf5Kkow0Dklu9+/aPiRI3e
BBTJFSJuAzz/wK7YDWCRr2IteNYwAopzHsochkNx/EVjxiRCmhmIxxJPw59NW/RTQpv4Oe7Er8k5
E9EqmlkoWGjHQD6Cg4SAvhar7A07hiKKOJP0nHkRFTO5SZQkahxZyu2IbWHLL/qAIX+ZCWpb1H4y
Y63lCsSbAaCDtWLu46WQHk4okW9IsRnUL7YXZgR2gzxfLGZx5f4xETEZv+gSYMEz8XQyTTwf3A27
gGkzPKAyJPngq6tRF19hLkSO7IPIv794vhhaPB2njegqFkIsPpHw4HQQG+sbGsATswESZHhPuks2
SxCFXAZw+Mpv0f4OAXbcC3fyTkC33CovGwm+Axp8/UK4j3AiySEIWJrxwXa48oz4fLhy+vXn/Si8
THjFxf+BvAZXCDpE6jKFAXaL+OJQVV/H5Ij9N7i4IAWwBhfBOWaAxw4O/mUEAlU3KEFWGmcPX7nC
FTwK6BB3FKPk8AiWRcT76PL/zm311j/LzHaNuM9aq12hUvTf2e3T2K2omw27ETjlEHjNaTeHySqt
6qDjkbeVl4bZJWm5K3tj7WM5Sa8Ub7MZPQbb+JFfo7u5pnVNmnzZnAllWHJKj+peOYchBc/UCzVB
UI/a+yWCj8pxCf/vxqrYb2ej3bFtr6Nxo5t2Rnf3ZVMyih2895qanCLOZkjd4jslYDk6vzpbt2bT
G0PtzZxyX+ZiUWhSbfwAt05E7pv1sU/Fm3xKTZIUN7QGFXsTVoprdPTfhuy/g6aFtCkHu96GMe+s
kgSzcmJ+8damapaGskn2OiCzwyIPnJilyd682k6VrJnngKyz46JC/xT9Gb1VgyCF3oNIYAILdKUb
013IHMwka1jPwTEgWcSR8IURjWWss1tW9ajq1xQ1J1Xd3hPm8DFUfSfKdeVgOfC3qSo6Pwd07eFE
3yWQJHuN90RC5Ed7lxIT4ZQJZ7kToUD04/zo7qibpeiV6TdnO31yOqOWs7eIxjBk7vPQmJHc1KVX
KvHKZUYhCl5MDA1dujwi2vBBHYiimLBTVNAzr+BDZUACkHy+UwJAvd0Wm37zaPqrgoMeLyn0qWZ1
IgWOSQdhtbtxWpTufKoTEN5wHd/cc9xg1aj05W91QojSs09dlv47eoVbs3Tf8cs78TTyCD9qa1rJ
8W0uP88lBT7VLr27N0I8jpCHVVYnK196BA+4W5tK63pRT68Dsv3r46P79Dvuxt9EBG5E+7O68vC9
26FT2Vq1+1TkK0c199Zv2uSJWc/s3Se8LJpQJ6e/ohLQytT1ptsIt0RqVKf23tB8r6g5Wc2qhZWq
ehBxTDDyhVpAqnFzWrR7qRsaOVwu3uEUQTg0Z7431JbVZkFtGk6NnwSa2S+rkpQKsrzaLGlKddHP
nBqaAalKztpmlWCj1XxvvZy6u9S7KREMROarZfKwidci3rDD2X45WwaAzvOHGCciEVl5isUm7YzN
OC9eFm2ovQppZL8HEm9NPTh7TYKwLmzsRq1Hp96aM4Bjtz58xU2bdjzn5OAc85JFb/ecmkPOJK6P
IRFr13v0lvb9qjfp7W6VvHKwzKuk3Xil4gHJbkx9UA7LId2MLGpdRW298w+EzzypOOrTwdjquCdh
s1NII1T/MqzYbSgIRkHIX+wnFTogpCanUmtictJa8ib8kkpIN5sMePuuLtY9nljjNkx9I04ueFg1
GDfZmuHSIpDxGygFy0o2cSB09yFWpWElJLjz9PHa1P19kDS9rU9hAWJvKvmqSrjNfXHuN33ywYnB
dJb+IyAJlPeuLHhdLZ0nsWW01UWEEIZmmpoInOJmfTww3MGqFNRWdYnHItTz5e11Hd7/oeFB6u4Q
K0+i1/ZO2d+auybOjLDNBrFss1pQs9usf8dxYBticniRvjpH/bGbmrl6iLvipZOHu/YOFtWkTPB7
1iSWmktOWVJkQEKwIfILP8RaJ3feOXEqxXl8ss/xZrQ0fERRDX0J9/ZxQNzhvjcjtmmrTiD2lrUj
jPeqTuFdbZG0vJie3hYttPXElzDAh7+zKTdbddbjq4/0tRM6sDO9LUO9WntzVdgYldE9O3mkmxk6
1ejTYN+LrkGwSy7BgZXd63e/8kP466BGvg5VW6p+lVo21G3Qq4Liiu30dTX1Y3f1ticp4p7svyOR
nUSyfrwbaYVn67w3zfEb7UBoGT+kPubekP5OHqwExTwcF4pxkVRs39pcXSJsCTTaEmtLQCIdclzq
eZJ3eqpaJaK3rFfy+TlPy9HLglS2/QY1hKTE6qdbKdmtpUUa9UGRpUb+KeUwa6TAFiRhlurWoa7q
ZXqwUXdIrbfkMRLHtTIH2u7WVaP/RBfRUbvMKG7OJEfqqPxmk2lqXfobySIgLrtC0WiCjcy277dV
/rD6B+/tnrgDYsYqAm/lT33yEO0SoVuxhoDryWxB3PCgL3rlbl7dikYO67e1tt+Gh108St4EQ4mU
Rbj0NsQLUpAOMV2lniJZv5Dpx2kOa1G0R2QQJb1T2dPQLVJRkfNkQwWhaEMw6Iee5ITN4mm1iyUM
cAjpYRGfNfnvg4a7J1DtJVqHyMq6JYNBTpag0aSlkzr1FXyqFlG70bw8OLY9L/duXXoSWhub4s2v
sErKTkXNy3ZWYma/my7pqdET//bw4K3ditu2optVnZZ7P2dEAAUEk6OmvzshYjV9SFr2lYDHs0OL
p2RPYO9wvLHL/d1DN1Pi92r2TjejCqqqrBMS1uyaM0mpFrfRa/vuoiCdrG6k2o5Kh01fUMJED4uG
7W7VLBjvrG2/hKTZEJNOQ7twEh3t6iB48+qA0hdbU7GexAdDh1b20vahINPf3WYfwtJfBoWk9/EV
/qIUi/8pNnYj6BCGPHHaxE+XCNU6e37FnJygjDhq+3VddQiVjar6dxGwXwQIUzVVERtOTJ9ZWnsL
OkJ8TZz+DEmoVrrCFnE4zvfiSFzBpqAFrT7GfTAIgdmUE/QJi2u7B1Xcfjd2y8C9hOHv9dGhs7wE
5aqfJT2fOMlYx5QU81vEzN6IT7SqBNcu3WILv1/1x0N4ZLvu3j87ZdtedUtkoVTJPeH0+mB3qapD
SDUSP1zpl0uM73TLhHeEiVb43gmHRz1DmoVPFOJZLdhAqIWAbPN0X06wx+q9ecMT9DNuJd785F7C
bKvHNfX0Z7ghnIolWQTrhEbfujJMPiHVQnyvShxdAsV27Kz9s7KO8c3adT1Cap/W206qbV3t16yq
J+GQH/vo31SxjTf2GUyW0gPX7saAIHdeIrK45Ry6937ZZMABXXHffTaSQhxqYtPDkTLe1K5gpQrn
TNgmVWbfUXfd2yU0NPWoOmQRf78MR8/wWFbTdZcyy2mHFPGuUzHV4EOA4VbX1fTmbCj9iIR+Wgfn
0e9c7Md0FW+Lq3ejD55aUjXqbW+mzbsunfSe+rGL+89hWiNG9tTfw+oxYeCDG/rkp0TQ8htUeFCd
7sbcpjvldygCr1/22rrn9MOhTeX0YJ6BX+2QW2idSaQYvamuN9H1UQ3EsLav258LlX2KDgGd2aS/
6U4iCCmcOLSxBtOWFPGi5FPT447A1vai7RyzvbsaXUbNfrVP9kJv7T4QgSfVGmxT2lVWEOwo4rap
Wcd07XduKiBjFQFwJBujpOabBNE0n4wOfRJJ0QjbqPq7NMv5S5cTisUuq6Tbqxct1711lYhcqjHE
9eSQlZtOjVBGhGlSdT9RM6CASraBWHYI0oOhSFxV7Yuyy0XTTX/bPTgXdeuDifWjX0GMHpx9YW6L
UoMg0KXZjxnymLrCFVUvOVQrplXwqxSsgU8EWV6cEwo9gf7dln24+2SOTsgrRtl45ZONxCrXHNBb
fQeq6Ag0errTiXklx/5kfBxcrFtYQU5u/XfUmF3P6kC5r6KklzV9DFtw9sSqJ1M6hw0ns0O83evG
xZ50osa4Fr+CN4m/QcPsw/vP46z1Jqu2HWrbTH4e+hVkE7b51W/06QOEIriC5OOt03Ge7rNAs2Vk
vx7MudhbN8qtKhaz1L8MHsGTyO5RtbsfnjcUoNAUlzy/6Z2sjtH7qFuz5vxtKtgxNV3z6KNYN7Uf
IofJemjBxi8kWXU+8dENSypWU9mmYd+4OGw7e/dAr5isg+K6HFXphw7kCPrhnRh6uhaXCbQvQMpJ
Ke6QZ0eMfb42W2dlk1e2s5bB2nTiFUkEREGXzM30QgB+Obpmjba6dMcTzfqKEdSsU/FH3aOyuYSU
hBW15gZ71G45hZZAV0jRpt7k1W4p/fhU5Hfr9o2QX5bqrnZhPi0DPFY2wbTusXvMW93lT21KoQV6
EALxyYl4BOVRzWkhXdsrtdxYbYva/iQiHLBYWujHo/15WqT4tu3dlHboy99NXLmoUq8ZruTFqJDw
rJMSKGxtmiFljvJjiLrXtOstd1sIxJxM7D6LaB5IKpKasBzP84kHoHeIs3eWMHF8mNF7guT4IxAk
32eP/N6nvX3UQGsfrG28NxuOwx7W56AeXoXXvnUdZXqGrYA+HFLSlcMflKgPCpxsDq8Ytjt704UZ
URenjMLhIZkwCs0+ItNl1LJne4+MYvMIirX7Kij8oedtVdNqjbynmB/5ZJt4V3Ue5jKl8aPzIbkh
roYkeyRVTAJvA9eR1LCyfi4xPZ1JWnj/nPpVr+WUvbLdWDzdtzUvySGcdzG7+Gh1s3PYaNr1tXmj
30FbNUNxpyclWcpWq3/3HtFN37LnhFJ8lAPVHzJvfkq9y/QS770KwI96KG2r5a/i+l0faumeWX7i
V7+02GVUeoYbmuZ999s/tY1XSusUmqH6KgnPFly/pdcMtXwvboNI/GFpunTK3fuGEnc27VRum/yE
EJzRN+VCe4mnd9SPk7vZoBQpBWC13+pqdt4lPJsrpTwiSt2iICrY67uko4ttCq2T1Q+QbrJoIToL
yH52sntYI1Pno27uo0/VwqXJmtg/HZJSsyMa4PZWc5DJhRJsabuipnL6MOhQuJUO1Yq5LZ27de1W
rc/io5uQ7duu/x6jiktaVEhJfuDPlkSHeAJ0oTyN1SbWjVO8svukzUtVNYNSelpQw4OiIxOACPUo
IWDn0O8QG3XTI9YO3dNWDfTaCoV/orJX1jqrHal0W12+qcbS7/x2RhTfe0SXrEle1FnXa7qFKXbx
qNwh7al+7kurfFLN7pNgd2oKRltDZSaxN3bqljDUXkcrT3Kyfqb+1aIKhb1yqQWDkUsJP5Zrt6jf
zSE4IQUoV3Aye+Dyy5lQ23DjtNE8FLw9uGpJ+hG696AaVNuE3A9qedIdKS9PU0FzHS8v6kwDS8Qz
xpFVIa9h1x3ewISl4QX5BSY66adpAwUfVvAmZeMeHX4f4dWcSPS6O1kH7tma7JSv8rPuDrFXMrKL
ErI0UdOVARUBdurs73A4XL7cdNalNYjwGmN1K34sSbQwO1t9hdeArJhAZJIgVmheyRrvSUBaI/lu
pkHi2Z1toBm58iegImjdrpP9VR7e7QMPWRZtKhTGh8Ur3ZCm9HTX4xbIntSLWavuUZ73NWjUPYgd
vwMFNHoNahWdQS6biU2JOArLuR+vSbUgBQxdT+HdUcdb2kgqG0tep9HOGuKoQCh+sC32MeXIFbCQ
gubZ2gXHey37Umwj0pgkE4sMxKAR4YbDywYXU3sDKxVZRPQWqBBhZ44+qkMdxy9iLQVbimrP6E/0
07JJUOpE5FqxsuQH4da6OrhFAg7c5Zak+ktte2EYlorYE3JA7a21mIBCqaggeTkfPdqp6RHQZXxo
5+519JFVhzVWFj1hdbgBG0ySLVOtqfW8SSLaig17BBSnlJyhH7YOu2TW6th7d52K2QI6tCUzkI6u
zpN0AdAkSmXcCPYIzCpoCThmZcUbILrtHTVW69Z4lOyH1+WvqMOlj+mbAA/tK6B8C4LkvlldL/Tv
rL/ydw4Fd3SNnHK4lN/3TFal4gKsL96ZXCzSfADvVrF08WeVyaE5yUJdnZJ563T4IoFsSbLOxrmy
lOA+WEqIqu0tzcTdML+UEjMaE1xV3A5Yk6Qss/bN0WFSQPIV/oqru0rfznBt1k4luMxqsQ+gNiWz
0uNV8qaEHWb6xWm7lE1mqD/7aOlg/q7OKgdT0tQcj1xbZP3Su1vTdbjsrtmCK3TMafQBsdNwsAwa
KZ+GH/SOv3Ywz8hbqjk77XfE5OLclnYP1knPn+zUStLNxapehm/rh8JwJCPjBomWmuYQwcv/aKdG
kEQ9WtEhar4KyB0l3a/qbtyS1bYb/crianecvfdJK7ySQt1sbCt9dkmOoy6VQswnO4HDbwzRnwk1
Su6qvQ9X9XGF7KGMLGmW5sDCHfG1NH20irXljNqFvBPIMGu5y3T5Zn9WSYUMzhDQwxZSuthUBkCk
2iAQB5n33gBVmrA7LaPg507vbV1088efU4DQOcQ3/ek39HJEsUp8oDQiwydK4XVV8u9YgbSOIjnr
5KO6sl3/BDjde2vnh24UGFoWEpWuLneAuSwbc2PNACayFRPQRUd3sitUMLTHJM6JsBHnE7hyLHaJ
GHo4TFXG+fLPcU7SLFh6p4qHt0qGxBhHCZtArUlUNftNDzHqvxmKm3NTw0WbBG3v7MPH6T2+S1QN
RqvCksK1VeyjqD4awgOqaHbxd8y6nKhvTVmy0PAajj/u2+wSGmwEdxj6NDtgwXlNHF0skv0glZsg
yJcC2DF9B8fVxzqz+PjRzD594priTSg5SBnt4A8+PhlpOPXvdiI4zWnYJSRGuLKoH+qe9KhkxhuL
mzYIho0dgahERrAVzfBkT6zaXtXSHhjshzJeKtN5+LM0D11hLR5uFXFApyf5wdqc7J+CwqW6CZkj
UvAzHae7sMz9KsGQ3qqPy2FDyU4w8hGne9OB40QE1mz4gOVeGSwZ0va594X/AIOVIwYTVLOP5FFd
HXhn2Cb9vKMKyQx/kR3Kk/D+mTGVqTUFhln+Gnm7R2ft1BGiNKoK1v6BowoyiFkE3AI6ArXpBJcL
wXbsIi49iLOKYzKZWOEmjes8uSPeu+LkPdxWdNAlvHlbsqibutRL6imyW5U9DA4GijuEhQa3a1pY
W1iWQZNs7BWZ4DHOO70O6FpD5Qx3foelt/j3H4jrIcIbFZi0rau1w5a8EO8wKdhApxaDWDlnoMyW
ii/O4AEU+fhbp1pUnDuBMtRlhYMf+oxDuFq8EIFt3Llh3SIU+y1wEanlXUd3XCoHtXirUW388qnK
weyocoZOuLBAORYSfbAc66ZpkFlAKaSYHr3e3VpSXuIeXsP84y+7eHFwOEIvwEP+QTaoqVs151pV
i6q6h/xQr1K4MQWihQdnNT+EW5iG6U1wwFC0LIcg4bcAw5byC5hIatrCE1wlXp5qbU6dIxmn1MX1
llLXWVWSTnjAIRe1cL+4FytewSsTleJC/ri4t1f+xtky+ZryKbYA2qv7d38/4AxjdIhkFUkst56o
QAzy+dWjUCeU6OC7wVeDqUxadwyiwqVO6V1TpZdLQPG23sZf6n3+mn/m29E7LL30veNua9YG98pa
b1DvvKw53JPYiIODtHr2in5P0Sn4ENB353knF+SHbltyqkTfLHO1svFF1LKDtXMZxEvkTAXQ/xbg
qjt6QDkBTmjY4b2e+yEynSUKX+4VWhzRjo9EcgwX/ZOHbSykpYWu4TcK7k2uMgmWadNUiQnkNMkG
7VCfGrWw9hoZbQ8s6kZb011kKuO35T1EsXlXdMUGEs5Q6c5Ll6wXm0jLXKypN1nieD4g/rVGzzec
3qgDm9AVDm6U9FDut8mEJOkZJzKxb3uQ9YQqG6wt8lO5R/OyT16Ql9eK+ut2p9ggOfwb9V3IyIRL
0o67w0G/09Eb3xuXeEtd9yagRs6b2uQkMxqLs8d6tkM9cmSA5+4u7/V/ynrp5juPNFe9mOYcntk1
+IFTmbJTsb26fv10rDNpxTe9A62hCXBk2Id4hfds5eWnGDdjjdRMTHZSe0nUcyt2H9fkFkamBGDa
QZiejxZ206GHBY0T1ZH1XdqnsGNxMkBbjLp7tA/pg8Mr8zK0ZSPBGEr9qZClyqkPLsSGDso6AP5Z
b4duZpDFDQhy9DbqChfUhfIGB3WJV37b3XF4QQdLc9MlD5OPrOaqgs3oGMv5IUvsk7rK0j7ikgNe
UOFO98QHSudLCB5HyaKiOevhLGmbV5KdjhtOqzuc5hun422iqgM07Mo5k7+3ShuFgBphAXbyit3y
9oN1XnIpW2pTWX50cN46+Bx0E3YBVyw4JSwWbQQ+sGhFQ7G13cSb6M1v4ApgegVnUPxChQBPxvgY
mHkHBn4HN3DSOG2ztGsbo0VNxmIJsAt6gjVAPx10CcdeFn3DouVK/ZY47qNwons2/j7nbE9v7R2W
/1qfYXn8SYYTxwBvsu5dolUPLnfuLg3WSOkGSHBY4qxSsrfP7CmxHSal3ifx3BcgHulTV5UenE1U
UZxy3GyClNCV6Izkzj78YmGqSfAw0zbyoxkfPJChW6PtJA5+jlHv7hq5iYtwCGuqZvxApl0ihBCH
pohPnb7ssvtLeT5NvSIwx9WrD97OxRmS/suOPOZl68hgcYqoMzm/lA+Jjh5HFj1maPXf7pDzBR28
gzPeQ2JCyzqnhRZK+5l+7JT+NYAZzugY8NKddCtBB5mZrLw64HZQJu6sqp/B02+Tu92gLgDgFLzZ
RnqK3xAwF5U4rGtRFGVH9ZZgE17fJIyXtSvHHC+bIb45qt+zuXT6Bit1r6p/DjbUA5HKCVJ1qTHa
P+wjk65DxUt4HLJ5czZ2feBK48zimVfLBNZMIIMdbvgHNHEsCGjFTbm2AlxW3sbtxgeHE7xgazXj
N9KY0kLxRsTHSUVAlKNb5agTqtzD9KSZuy+dS3WhjfPk7IYYg3VODdP4Qz/Oltq21SHqvW/qRTGi
htc52Tu//bLrJTqTmGqCk5YSLcHZelBAQ8yjuhqZSifksNWSSW3M8eLQsdW6jGFS68FG7aKms1pq
OJuvsDUnvO6u9y5LNzcQCp6COSb5oV+EtVeKpEQIPZ/6wkkFJWZPGF7n/saunqMKzbqwwo59XEit
pF4Nwlsz2k7pBNDgMPnIMUx/zXnobotcJ7IUHEXZUQRoE/N5SwntrAmuNFuMrQpymlbYZKVTcx04
tD5kuIpJk2ezSvZzuMrwm3DE65Wp/1DyOV5iMLhS40tcmd9zktBoIrm1dlQq+ZoU62Tj16+66dQH
F3CIfx/szNZqf+XJJb2l++SXIz6b7Vj5B5/4nxbH8VuEHITRuzlEkZWx2idQcBnmJoef0ANOjuil
rvb24Ok28Fj6x+KmKQpFuNWamjGTiBoEYHcK0awMxbxcxELoXwcr3y0t/XWyc+rB2l7q8iwGrUT9
/sem2w65U6i0cOc/gXIV+xBy1um1/oe3M+mOXEey9F/pk3vmAUEQIBfZC5/nQS4phg2PIkLBCZwA
ggD46/t6VHXl68rqYdUbfyFFSHpykgaza9fsQ5dS7rHT44eDUWLA4hxselq3e7XBnb3DG77g9/yd
wyyA1Sj9ejhqrH0sFsmL7fYFInT0AUYo/+nW6Q3rMdHdQbdpDX8BwaGaf7WYCEZzUF/zdqF/BKs3
4GLXFm1xtcH6yH6LQPYWrs21uQq7QNfQHPW66jZQaGS+nD8bLKRBp3tVbeG5uNojXh/JS4PIMiPq
VW/j2zORwQGEgZ8TdrNu5Bs7kx02K2L9x6HAtgKO/r3dvYF+ingIqXDdoxFtsaQpOMk3QxbtoTiw
o7yHd8hKiO4ET2mLvnxxwuO+CH/P4M6tDZpfI2rPCvmQPD+7Yzg81Dt4yjuIzNvkS/mLnZrr8Fz9
Ma8XcvcMOtHmGZmfiypqPHTlLVyHsKbG1+RgXtKnkwHqHVJnt8ZnCcIK38bf1GeB6/Wp7hbtR6Rk
3/xx/j6hk/s6Q2NbDaf5vcOZre7pDeXySmPRxPPIC26IEuhfbt8QPE/3ZvUL7gZkqu0xwOnPjwJK
kMc90L49PTgzDiWCf7/P0C00O1wZnH0vaKOCaXfBuozgV7DLV9NP5AMBMp5nFbI49Ct9LJ6nP7wF
HEnBL7R1D+PqkS2DXXLP1sEKTXnzeTTHNwR0JPg4cNdoqhsUG8G1w0ENaBzedrUayP9lvjv51+lu
uBgTLOUTMN3DjPpc0PWXVQJ5qJVn2C+/QqsGa6CmDSQvnB4tcgos2t5ZXAwUjtvo2EKRlEckVahP
BkSBFMcUDC679ILt/Ejmnpt3sGZsGb9AwH/mEc0GRVO5QWtaYGMeEmF0V/G4IYw+PYsp7ku5/CIX
2CmRrlA/Ypvarx1scsi1/8/esZD/63DB//o7/ienpucJVtJK/I6wVqBKaXLEN2wFuoQ/sptKcAQ/
TUZkjcblF3O2cME8hR3UZcMLe3vOh8y7EuVWiBVLCN+Q7tHCw2fBofzTBYHktn0msVu4ZeHQ28KH
C4c7th6NUPEE3rNPSCYY6U0WNw/y5gnM62WwDQ6Q2pObXWlEoHGrHyCi4A7DxmYEzAZOADyum/Zs
d9klw4l++gKzF1IVC2MClqAhYP8u1gaZEX0pzlgpE+DtTGFqe8O+GHwxnp59g4SEbeiGbcgCfU4I
zhzRwEO6QXx9+rSaVbx8w+G8gsTjO3BlUMQ0P5KXP2///7ddnM8f9Ncln//+g5/LLf/7n5WcIM0/
P1i3Yzn6u/lU/uVTGzn+dQ3m/+tf/rfPP98F1o/Pf/ztZ2fa8fnd8rJr/7orkzKYD//3azbfaoVF
m5//8hX/tl2Tkb9T7LynYPCEEU1CiifOfurxH3+j9O/wNmL1epIwLMOLGJbh/ftuzZj+HcjUSGAC
JuYRExy3sO7MWPzjb4z9PUpiSgW+Y8TTEP9v//M3//ddIv+2GRVv03+xW+T5KPxz64ogiAERw5KH
NOUsxfaVp+n5L+FgmFSWNtq3qzzrtlgA/3Po1K2KYIaL6M+/vCn/xY/Cjt3oadr8y4+jMXlaOeM4
hH0azy35T+v/WBgOUsYl9NO21HesWl7TkSZ3UZTpPSnAK2ixbh9NIJ+j4yFnbF+Kg/cUbLFjK7zZ
ONC7F6pl6q6iX7GEGB6IFP2PQhe37Pkio4yveGT2ts8gm82jOkcyQJPKkmvbJ82m7Se6M23YvJPq
kE0jRFmbghbVUWDC/uMlBeSQYrvvLuoJfe/BgMkTUu1bK2BJ6cLkkDW+2xZ1la50nH1g//w3VfDq
Fqrxt5jhZ5mtqrfA0sFomOPsjsABBGIS4RUb7JehIf0ZQGA4GOIaOoGpkDRyeYyHKXwtVMSPWdrD
B+LtvBvEjI5rEI4752N0sbohfKl1Rl4E8vk+AUqYASBGnkyZWspzLrr5NE8wG6i6QgHDuvpOGLuF
dUmPDpdnpXPRrNvZUqAsKOTL2MMGUadQXxPpD+HzpZicxXFVy6C/R8E+yqR+sknknlqOGnx2dhur
3iCt9jKrT2Im6I3R4MFpy06AZqQ7FbdvzgDzUlfwb0nW7Rvl5Ta09LV1NXk0CoCZ4JGGNHjTnQof
Bnvnx+4YNm8T1hwvEmeh2GSZ31exFjsPI6n1fDOFLn60M8e6yHxG4U7Ia6gy5J5rIJDyU+gEOWlC
omUcpQVwyTlgOg3cCF0x33qqwKplFCWJC/VrBQG559MjyLJjb5AVV1YNCz4Q8651+61KIyy8M4k5
glvXL4aU7+xkYcGzdf9iq4nvAgaWMMgtZoATgOFB22OB6NcOi/RPuiSoXE0sLgCvHgYy9zvveLTo
qnl67YeC30IGjaw92nRorjpPxXWsvLj2dQ2EHrCOGwvW7jHnETmmHXCktcKRKxlYZM8Xo4eDKVt/
+uenygl2s3iCxczWEj422vq3vsqDRQwAw1f8hJUYom6Xyfqn68pTRL2+JLnaJeO4b+I6RB0eQ9Iq
kocuu5+sTgpAH+tpzcMuvcZjWO3kBCjOoq7GFZCo4mLi2GwmwKhiEZzjvvdfsyH4rIZS7irp45Xo
JGTOoelOU91C50pVuVQdi0+TrM/VnKW7RDt+HM1rDgzDyQJ+dGIGu6pDV70VSfYIZG7fy4ouMgac
FfMER3bZFahCvI/gjujVou3icG8pjAgwkft7qb2/N8UM8p0NF4Mb6VnB+9fmcwNYqiUHgHQhqOQB
jsJkcgewdW7cgt8OsuG8HITaJOBzgU9T7WMnH+2TPRlL/s2DDA7EJtvGCfWLcMaC/CIOls7X046w
+rcazY7JEPmPqcdbnoJWUzTkpdEDAR97VbiwXugxRq2YLMKyG5e6yrJVY+hRFfrHEDTQ3Gv7ICH3
i5TmwXYCZaWr/VvHS/ctDHI89dOA3HeI51s0oLctogEg6CheAv/sHvMQ7IBsrL7CpsgicGzmIR8P
ZRjBcPkfL38+VymARvNizLd1wMi+JaNfE9J0Ly519yAaUY+XRoJZlVWnzpSf+H3vciL1ccJO/1U1
WDhdQGsb6g5bFNO02vQWa96BuzqqNir3rg4fFSBVr2MB7ZB1SCJrDcu7iKKbYuREebvVvUNHA8Fx
iX1f40nUoT5ZmukTmztx7Al4cPhv2wT8316iaoaPU8Mql7XVmk6cvjUIes6wL9NUVDuXxl/zDoDa
Gl+yJlMiPtrEO/j1MshWQKMsgqQf9r0dXhLmqoswIV92Y4YCW0n/EsdZjroZTNxsSo+5sMMjZFjW
brLyAsJJvpbKnKwX6bLS7oPNQGS1E4UtY0jhJR5gT/WWqZNsxneTgA9d5RWaN9EwHUdRxisAGVDf
6xiCa0WLt24a91Gh02913uPgm9kmqQX27en2SxKHZmdZ1Bzs1KpT1sOnNAq4xiY3nwNS37MQbMF0
bOdzXsavvjAoPWJBb6mAmaGeKRy/z5hecHwOlJwaINV405ToE8zxT0ni6T02tjlOjpTLUMz2vRkd
xA5P4MaU4GSmtQz3BQk+JKXytczVuGN4aLZRTswbjbtXOfnyZ9LM0FVt1z26WKGP06YHk2XuNNAx
XWesal6VTyzQY4z9dGMBHKBzv4H9eaKmFlVN3E9l3Xeca/GrnPm8ZXIOd2Bxlg+S91jJMKERk8nk
PakYtMleBg/vZ7jzpzS4VDPDadoKdui1Do+tJnBxNPQbSB71l6lzkCzxzF0mgO2+DA7+wnhWYGLF
5pglRbsPRlltRqB4PqxZ1aYJv09j5DFTMZwKir/q4s68Na4NNqUth/WfD0nHwXyvUMJVHhJPIGHw
eL7YqKvXlgiY0BO0HWraozowZjg3zxeA82DTsHBQlVEebvuxQbl8prFb0j7Kz44p5N4q7c8c4Q1c
gvp7SIF11FXOlzz0P0VciXPIdzH17JymTXz+86dycnBrl6hGQTaNAAeh3rDLEPXY5N9RrJjmYDYB
UBoemgH33pxyA4qADm5pDKygaONH1GAIxYXRumSkeMzWhOeqAtKqExcHYP0Ll6Tex6n6Ipqi/tVn
8yELa/7eFGgG6uCrBVR1nWnZnVnVjhCfarLLXYn1tyYB6UhHe8dGuc7qqdxI18abpOXToRfowOSI
nKVrQM/pSrnCxI/cirhXK+l0fwXS4DBjL/0q17Faerzb1LlN0YGuHdSw5jd6D6TIUAC5puEO5sWO
uWIG3xYM5mDS4QO0d70Bx44cIzWMJ2qZWKtgxqBBIqEDBNDGvK7jz24f9fOSKPB1TEHc7c+LqOr3
KaJ4TkP4bcicw6pgaHIendLn2h3LDMejCnt1AP1n+CLRW2lZE30DkOt7B/45+O+wcOIQ3eCGhCqc
ldUtfb6UpkUHitkWR1aN7kdlBjx5g7xHY2cOBec//3zUsPo+Vy47uXmAZZaF4jst3U0D9gcwefxu
gG5ddb6BGT+t00M8AH80aXWQfWoezEAGYlNLf0gCX3fTh78Ns6cMEIttMZp42w0CnZu8GV6xyDxf
d2nRXoukTrdDIpJDmoDQaEZerjqby/tAKci+/Rz90L29VFWVIG0bMCATMH6ZcxhO1TRvyTTZ5TB3
7JxpEp2FnDpAmsILQFSw1tmoeB/T0h94zDDQ42v7Eib1nodkWnWxiK4salEMk2Y8zDUnp4gAixjo
3l940Xw1mp89MtqXtsEXVl636w5o0ZXqwUDBPfrKdSQOcw9bUMWL7qHVj7LN5VUOtNs6ibsswjt8
fb6xVze0/TKJ+hrJoXGnoGDuNCv/HQ9wv51F0u3BuTrJfIZnsXUwtT/PKVuRs2A+2bu2cOc/Lz5y
8PdGHFSxod41djwERWqvYcDnu8rRZ/UDXLUMIB7mcZNOjT3kXWg26cxh2ghzhDQfY+Mzzqt11rbT
maRFcUwlBXRV5E9sSrqkhaqu9RBfkrTxoGSm7BpH8TppTX/AxSz3DYxl4TOhTxScbXmk9iwcf0xJ
5K8ub2/lHKcPOr60LdJypZnYOlUfTdz73/gnm7RQ5Y9wwq2bAPj0IqeCbECe88cinqJFETZ6RXir
8Hjo6QB8oD9keQMUi0kxkpGnbqljgAALOTRfeqqjTd5kalOBN3uOivE3m8L2ioIIrCocT0mdt9ee
D+21fb40sbtSl/jDPz9VpBIId+rAmVfAcGclO8xKNfsWTuGIKo70FC89Jfk6iICrLBWDBksQcjop
868t19DHql85KOEvRRPe6jYov0bPfGgscHVMvg0KGp1VlTuUaNCOxw5ceaBeIZL3IMoB8bkeVRG/
NCBqe5pLjGaw8NEPHpv6/WA/v5Z6/qGKUd7bISsOTVQNq6Qu1de+6zDJZub81ADlu+V945eaEXyO
AAOa45Jtyh6gtCmT85IBdvSuQL81XSS/dX6GZhuNdNeqXduX/ppMkbvirEkBN0qrne0wbeV8Pm/t
8wEonJ5eVP+KhDZZBCpFQNSCXGrTw1TEgCA1usegDX3l5RPCTCw/9xa2J5CJMnTuh6Fa88lEyH+R
ChBXv/oEvHntG/h4aR/uWwYz+eSz9NjX5sck/Ov0LJ0zBDJwhQ88pOSzkcU2ZNL+YJ0kYNb287rG
3bFp4wKSUjYGL0Urw1U/0PluZdyvg5IZ0IUzRnYmIeVmymh5FbSDL8xP8yJJ2nkXVspcKo9ZRvCc
ARTWYbGVmVsjbbvjmWLXBkxoVvWAw2bVvItK9rW3NV2UHk9yPIWwKFRhsJVpcUhNWx0NhbdJ+IfU
dtqSecwX3PbRQdDneUHYDfix7gWyANuCKwTgWoIhijlHjwdIq4WYYFzRY3spjanvnYpxRAiGoeMm
FjdTxgczJsmx4rRAbpp9i6us+Zh5s0Jw+4XDCt8zMYc5Z24PVPKG5nOIvKqFeNuVINYlBdS9cIjW
JC/3YRkh1elLs82dkheVg6Ircj68sYTvUN1Wd2tUtOp76dem8MEiHQv/BuxWDBNoO+9D0cg1G0t4
LNlgd52jKz5/WK6ASSUwgAv2aBV3K9TowaKQ5ljNIbACk0qWGVbrAvUrxdLkmMyIx72UBE0An1AU
fnCFjgEM8d1vF6kvycCzpatRSXaYlaoM1kC3Xf4rMOaOEoaBg4pg0F2C+NRojYmU81iPGL7QRbe0
qUDTuAHL2tohWNDKbGIVnsseDULmesyxUPYFgvQhggS0BaIX+junEJIRqXeQUt76zImjZFfKCSZj
5Dt9UiCDPsTUQTZHixx/4KN448B5Ldpeqy0Zw3uW2FM4Z37R1A2c9LXddjy8ZohVgHK9ziFH2LCn
GHCZha4m5GmF/2YuUWZfu0GeGwFrfZJe09p/0raEI0HmaD2F6C+SMdl7k9uVGnKxVOyjZPAqD4Rh
iGVkmOyV5BBFBUwOtL443st9/mQ4erR1PDxIfYO5TY2JkG6aVoWCPb/Bpaqsw/ZuyzFlM1Y46OtV
VAawT6kfOkbDNJ0xtAP01crzpkIRQ772s3yUc0OXOi+WQ+SgjYierrS+jBLkKYAIr9x1QA/M8Bjn
HuNiRQ/sA43gh2ufXi8LGqJEdrdscNLAWMsxlfq8Filmt3SvNmNN4aQMeg4b5/OFpWV/6KzCjDVm
1+YYrZS6h5u/p5jWE/3JaTjeiEQInsSH7flLktJvgcHF7IE/bVh6qufcLSVRh6bP4c6IsxtQj+90
wmBEHdT7pp3WdUbMIUN9u2B0mDZ9MGzKNulWvn+SHAFzHn+psfwgnsHZFaq3qrTXxInXtDYPG8aY
XU6HhwswDQ0PvKUfPPZQFMEfR36PgD/He+eCcsmqCjOTQwR/Oql20QgXqHU7j/pooWINaGmdfBWQ
U8BA+z0OSYvcOoYC8ZB22EAi2/fOvthh+D6XyRUEuHvh+0eK5O4ExNjJ5hXCQ3Csx36VJ+OpG2i9
7LPgEZtp67T4iHv7i870ncFIPani0435Z4s7ZmEqe6EgpC1TWoDtla8tChTgShvMbUfoz2WYLhAh
WI9Kda8chNNlkcT1kmakOpJOo8nfR2/FxGeM9gi1DgkuIJdJuaRMPxUOgEal6RfEVcc8Qh+6L8Ui
QVQgXmGqrCEYDeYGg1Bj96j9D9GG8EpJg9nkEkf95IsBI4l4a5toftjYrnnVZ0vlQBrOtJpXstVY
Tz78qBI0ObUSv7ugOANZdgBi6hUaBTqzgYFJhFTo2vfKL3AWMUwqoIbCoEUom1Uoi5+zN9MBQO7f
1gHA2TYF/P6AMVUAoOphgJOjhkKj5DdZMESWAmA6Iu+imsKFITUDRXPE2Fd6n4r0o85SsCW0gMEi
YFvv699krjEXPvcVqN3J13nmj7k05yLoqlXr2XdrADYFJdf0AeJBFX70bdldbMteA8LoiToBe/Bz
WGYQoHzqGL3wCo4fL+CnjDhYxkzdakj3uDXLaM1q9hA0K1e2nGEsLgdMYxcgoqp0LNdUsm8To19Z
27RA+5a4UKLcVG2QLQaO0SPV653sqTkjInRzKjeRwoxWPaGhacqdbMGlM0QvhQLAOVfmJQv1eWh9
uZiCDgYO/hZbNF07Hn8C3Pypopus8QCCUb+L8mPs6a9eiAZSQgA3qY93xjenqBkxpGUGcyfaw/vp
OYGZwSNoKDAvHCbYqmmGIYRBjCtLOI+TcEugBqJNHMDVE2m7CZzYtw3BEARYijve5HfpJsSawmDC
WGKQOZHddQBx1rss21My0GMzASlPhxSWLY9uKIRQMxX0MKM9AQtcFWzraotMFxUQPXTpdO60mB9l
azCVYtGEDob+O/CnKx5iMrMNDNyzEd4oEM1g0cX+TSi7FlPQFgmpgA0p0NifP2ZmCRYxhASnvpvo
DEUKRVwc4Z0eCNypbNwmzUCBiY0F8JxTsbIQ2ladw8Byk5F8BYYuyqaR4XpgLsJ5Wq7q5n3Kh3QD
UOs9KDBBMhnPNnMB4LgPJdkFMWxP+fSTyBm2Nz/EN1V+idDH2eMh2pUpjGs6SudjWhYrqTsAXeIM
znckbYeO2W9ZRFCi47de5nHvNl1TJcsRZUFk4mjpCj1dFZnGFfiY4VpCMdsG6bwJ87hdS8Al12Ne
X4hPNn0iMBJBuuukNk2FpQjaImuYNmbCLEAYqd8jnV7rMbjkAicLsvzPQtrPpB6x9aCnmCbKy4cp
mkOvNGwRQsGKriECIBnehBK8xTC2G8HxVCvX1FumA7+Y6YfKxuw0YM1BSj7Tkf3mCbv3wLzSsi8W
AX+6RKLxpEQfnuKghV40+2xVOeCaE6cwIuDpkYPUjITM3HUAD2EsDYb9RXZpIHwtE+JCnCbsw8mi
3Qgkq5Y26NbO7Qw4MEqwFoKy40G4QbdHLgqYIxPV91vNq2QVJRq02tbC8QUKLKDiJ+jsIWZGEPFC
AKHX+Qw7bApTPC/TLZtrzCHU4InPFBxE01TocNOqB54T6w4q9pFVBFbRrvjIkA8vZKl3TJv0MKYN
pqIhDheVQVY1QMwdKwoDxWTvk9AYF1V02UD92vERUrZBuQcTT00RzV2VbNqCw/AbilfcijzEpe/y
RqzIHCDk1DEYvKrZ4abOdmExXtusHvFQm666RbZHCcKq5xTn85N5k9MLtRWiOgzaKdIP2koMV1G9
0nOD1Rom0luaBel1YAFZtXVxRCmPfk5GMXcp9Gl0GG5KVHMIqxT8RhvhEKD2y5Tb8DZE0zeS1Fsy
xOxL31QVxk0hW+ahUV+w9ba6znO2K7g2ePhteGDz6M+pJ3tn8u6MHDY/0mIAOEqrq0woplmp/oFO
TbaiLbhPMa/XSVb8qGR2567yi4qU76Nvjz6Hs8wR9c020c9ONmKfPi865K/FrGm6aetHkfpi7wHm
hmLUF3eeVeuShO9xNYgTQ1a0ju3vkHypablWEGZXPEeFPWFYYHL8o6n9dh6hio9jJtddQbDPIliM
ZqAX0FbnBUDsL2Xcp6s51N3K6Rh99AkKJ1QosiXPn6V9moLMfKqjbDx0ahwPDKbBuMRMhyCQwCRN
1rLG4ctFs8+RtRwb1RyLAdsBsi4T685QOJlGkLFyB8MypRiGK+k1avJzQWkJ4xdG93IPOxXo2jtg
lkGKi0vsjRETDpsITE07W/2qbQjbYXsTzWjPZZU2x7h1u9gzuw1aIrcjSq8lN8LCiobsPSvEMhYF
4KAVRJWAKaRkzL1XBYo2mfXdkTUaBh+STBukl/GzMkLBWmftIcFU3NAU5zkcHNps6bA23fNMjNo1
F2KDf2dWbTyJq4bKfWUNisva4ZJole1d+Gb6eYIGbhFHM26XABiirROKh0b740OEkKkrb6ID8Sii
qSw2WZN+0AmzuVZUcKyPQ7hVkfjF9DxuJoZLGYOjeg2pwGqcRj9E6vUj8mgVguYc7v982IURxvcr
+00ga+pHET9Te+RvLrmjhtsIH3yUaGbeNWFfa4hBLoNkK1p5BiC37jm9JBytoSzcRlN0TqThh5BY
8sSlY5dIuwHZHsP9AeJcomW00glO0QDQ033cgPHThQCO0/bRUT+fwcvFGpznFasw0ZgBN98Nds9V
qpZD0dcr3UX09HMuhLkMJWwsCZRXbJoe1yx3xXs7sS2dEpiySszsJH1z4LiOC5Em4TmGUFvImS3R
/8XsaNS396jly4ijQdOpiiymuHjabkcsfGj9tk4H8Nwj169oFFaHhBEEvxGdSWzREDWKiKbN5LIs
gadlE+rraWAIgC1ceJNPjmQgDm9oD5UOzfVtnNqvJubmZVYEOcMTFJvX5TZwPD72tJyvU237S4Is
HE29e9u38lgZi+oxLYNtQjr4rVqH2UEboIWAnPjmnCtuYa6/plMn1rTPyyXaYeswctM3UfhbicIY
YViJQxhgkAMPwoaIW9HCA2fs+2j6ZBkE9Fo28vskEHTiIQO3eqiDfUPI2lscH9V4GQM0pAmeA/6z
6nK+Nlb510IrvTCcYJqCV/PVCkzzW/KuOx6hmIQ7c+wnvRsLyJruEDsNPz8mAa2+prj2ZzFnKMuj
PtgQ1R5nO8AqawIUewUOq76PH2mOEdYGLksxd9mO1BKNmgQg8VWQivCg0UNp8KOWhEDr6vMAYOtQ
YUuJy14H5vujCand40lGVPUQY1lJD1OXXVUZw64dws/g8no/xqNetUmAoZjurY4U2pAlejUO/d4X
ksb7dsA0BG+6c0kIllm61q/dOF3z1NB1Mcd+M/C6uugskhvWBuCwmXafzt1lTv2mDsWPKQ8i9Ngc
W/lg42a0rRNrfudD28DKMWW7LuIY3HBpc4kSj2sbsXIrkbEB9o0OsYTOYGc/HnG3rjxRaC6igl+6
roBMK1LUwVp/7zxONihvYkmqDvtEPMYZkPrE0C0BJO7Zkj9bcGVV34dA5ZepwgQSnQFNTnapy1BU
Tj98Jg7cT98D0NgbEiQXJtLuCiz1OuIeA+2gFI8+wDRq0g0wxWdpm1z7Pkm2IkK53NQfaY9bdIDr
Y200vbTQgBZJjGJIPa8xTXy9qqr02LQGWKmscciJQXaHDxPtzkuuunQ9S4Z7i0/RoRwlBiZEojd1
yb/g5KsAWsahlCi/zRwqw6kOfsVVoZb1lMYrXtZH4fmb6PtVJCZ6bRHEeZLmML+zcTlQtxssfAri
qSROaeGuI6RudKKW5ZxPm5HGqNgY9pp09ZdZXjsI3yvL0Vioq+CgSUtWTZHuJxw3v/OUbhqL3uKE
nVQhwVwexSYDx6Ibq/ymwazXjO+5iPsGVhK4JUiDQrfjE/KwgGMSFymWwvpL8LRtvQnbBlNglMNP
WOc32+DeyVwvX70M9T2a0dcRGbQTtJIWc+mTC48zDDr2Ci44Ahk5gFXkVwehaZYIVR6NuxNMDd0q
iX1yrkwkT73FErSprcJ1VaCdP/d020CO3CMo/sz6/GtBCWoGHFqrmnI43kPP0HFDk44P8UeYjOvQ
UrYsa4c0NvYYkynbJyFcIBmb2kOaDrjoqA8lLX8llsG5kxV7mCPeoCrN+xotY+9idmOCI++j7bM+
5ZjSeb50DQ0XvlXT0ZcWwxvyudfDTHSDDt85ahlmHIbik+PRgfBTtDuRjmtHsAsoqd03afyRJr1f
dtBH10Ea+lvV2U2MciCzDk5F066pxSFcGdx6iX6qZOU8bOLM/BBTjckw7kDs1ooj7YTZKC86jF7p
olk4DFGXfTreYyst3MJI0UZcxBSBd8Fhr7oFTfB9yKPxEPWwP/DWHfTPwlFxzJHcrYsG7pUoK5Nd
B4x46zOFPmAEV30zhYc/L22eYVrNm++DSNGuQoG7QGPcHKqn7AAtYz88+ePwZKI6gv/Ip6O44Qj5
k+7W+zKVBu7LbKIrZtDzUW7ESLoM7BadlOCa/Q+OzmtJTmSLol9EBD7htShv2ht1vxAtaZT4xCSQ
8PV31X2Z0GiMpCrMOXuvvVOwZkejCBJ8UZAVcBtw+8C0/pPymn+TaN/8ug5+FQ3P9KB/DnXITqxS
wgCl0+2MW407u5DOBrmqvLJYMYOFKzV4fAaemie8FPPV6nbnDarZe9b4VMgIUtcQNQrtbbCuaCPz
MCaZLOtrEJhw/4dT4eW/XJSXbvCXS5B6+xHB9i3WJWxl41Obx1X56nzngbUclbLfl3RcPryGXFwb
zS/uqr/tXlTXuMvMZhThvlQZiOzqBvvMk4TM1/a7mMmohqH35Nz/gmnDGR7ORNbbLRYmizre9csa
PpQDWlhdcVDlOIWUyB2atqPOYbS/ewSkbVPrIpmKigfsfR1oiEmDZomkrLB2/fu3aE3ZOVO1/VzZ
nt56cn2XfAMb04TONVQ9QQDhU3dTx3C0neVsmRKiq8JLSJRjCwadqQZsc16DCRt14k7fzkbMF4xR
c/n/j0b8030dW7990YbnkRiLWgeQjomA7sSDNa38OBm02a8jk3LNYOQu1u/A6/dLprO7yrbVtaj2
7D75R7RA1k+xRyGSJvZRN0HwEuv6WtZ9drYi2u5E6O5nkR7K2pVXu8M19q38fey7bG8XZIGHaBeF
qKSpG3h//BA41hpePD5pQML4MeOeOhT6Mzaju80LSsNqyT5ZOCisI+wAq1sBQFDm+86e6a7hBZDX
i/Wg7eVeHjLNyvu1BPmpcjAClqL1DhjL4Vsj5QLIE19CVo59I6EXCtF0SWMsf+/3DbhFXyRiQnhD
h+fBX14dsi6y0kScAnCI2bEPSkXA2JXp32RqoNK7+GgLrhJb24R61+gq3NFcfJt+2aGweW1FpFPw
wHEtx301mjqxB0vto1GdwqygW03RrTQ2y8mZsq9FhfWxL1v7FkvnY2KM3reieLWsGUBe3K9JSKnE
VnX54LufteO6rz1FBXXaJW2e/Siv5AddPRzNLP6r6tZjbAsRqqJ9KWbr2Kj5Ywl1dZ5yfum5Vt2p
rysv0WI4FY9Vsc7PwWT3fI856mFOsVd1EdXAe8xvxSZtUwrIeka3nrtuM4fqTwjjwzXNLMaHSTrI
1pR1GM8+icm/TX9iFmvMqDPIEqGtFmFGR/xxx2UZtzFCGIhYg2/jUcmyljEBudDjAVDQX4nnF7TE
E9S5iWR5XMN027pxzcoQgnCdg3I0h4qeIt01DwizG56Hj0VOfMm0S3F0TbHNl+a5GWcyJ75Qu6jI
xMbNDFKDF1OeUBDTW1UzPuRd+SSXiriLnfO9xnx1blsdgna9E44pOde+3eNN//C6OtcNJngWUzkT
jvz3y1QcTJ39C1reTQEDfzbY/YPni//EvJaP9nvIY36zdLxkmwz5ROOvbwIHHLJQx6U4yCknGhOh
Fplw4DDJCLEjN/ro1Mc0z6Or33e3xrc3YpbnyONGHtpEln1/Gfxha1b4xPvp6Fee0GwjTam/Ft+x
3/iIDs3KI01mkhOXTX31G7Cv0Kl/VKijC/L3vMPovbg2z+jeniWm2vzPDOl00vnaPxQWxxtPvbnZ
2aAQ3nxEgXR0YAeY8Ct89V0j/RIF0rOO1Uw61IvjvSZwNFXVboSZTqyyANINpm0zZnSmyuylXVWw
79bwqdF+ce3w/VzFA6d3/JYXBtFwzymT2ImyXZdSOZHW6bQP8e2rafKuY/Y+YqZOEtOxMPgzYWaq
bVuJlyhV7H3R/FEN6EyYM8NLq3gCBx5GFCfK3yJdfeWr7e84YX7XLk35OWo+2YG2GVXJJ9v9LDMv
OuVWz8QPPMeZQS+1hjYsFEWCi2dv2X/EyawljQqq0Xxtdx1aD4+Ro+jRmax2B4E4fRrH/ORKKSS1
ud9FfEEW99OmL/gFYed6Q8PKHJtD3fkItAEvMqOioyzsp1TYVF0VdbH1J69P9Dy8jkXxEdr3uj9P
T4fWJy4eSLUtUjyYKZ4+ZDr9Chhktyy/pMXDEtC5LK2kGeP9tDw4UKhMhcRVJ2t9xLdDohP/5kHT
GeLM3bYJjZ2kXVg/RFP4oYry05pn8Xw30VpeD9u0jXeB7ymo3GFT52t0Aeb6LLx32UnKVsuOrdYA
bhXhoap9SV2WuGtyEjmHUF3r44kFM3ur30M4xvCJlUVBZjXmu7nzqavRDNfSWvbMWArjUy4bbPwC
IRXO6v9/4UYNbpmK/vOMrvdVMPfn/t496w49x/QOzkaJInhgJHLgfPwPMVBR1FTBgzuWHIssu0eA
Mc4uFp4+lS5mG/b/WRX6PQ2L4qHV/Xks2oc2i46RPVGL1mS3qgCLYSdsm4CH2vAVNySvho50sAvn
Ey8Uu5WtPsRFTM/AJuTJwUsoJ0JsqXNuBf/yro5Og2fiB1cNf8eofwo6l4KpBhdXFiWPuwI0bHDt
HKp3pFe0MWznz8FiSDp1C6krnxGh6spHM1CeleIxl46iVUBWlE65aMlZsTLByvpW1NPnlGIjmTxD
TMvoh1qDiGRQvQ7qOYytUyl64jG1+73G/rQTy3zrdMM61BFlElE+3QTmVj7S+LDGeKIdQ5vFk2E/
SfkayLHb98VqAVTNh96YEpHNTc955GyC5pdTuf5j5KkXVaiHFOdYFuNf4zkJsQ6Q8yrdLL1isLHT
36vDtwKV+r3wkt0wMvwXDP1RRbX3yLax9+OSCq24a+4bx0E0+ZPtDcHNrhr8Z3HHQApaFgBMdtky
UMjcNwkr/nAUw7q1tRUfrbLFImm4VgXv9F3u2TTAZvPGqV3vkr1ag/k0ebFPG8vanqq0zo7cDaTY
DWNHUUfL07CI8zjMOW/WetjhKDWbcMkt9tyO8litUJ2FptmvVq8mkDSDFtjsrf2MLpwfBh2SppR3
Xmb1vV2XHRsP+X+t83lLDKI4tqV7WFr2MZw4okoWgdZBVNl2apSLVC+YySl1mjyP4hGNXCB5rvRh
VVybgpdWVUYpz8P5nvIM0TChqWNJpCK1Md78Tp1x4F7WyH52R5+Xwmqw4nTG4xygYDcSjs/RKd9h
Vh6DAs6/GWt7k3v1l8tAmUyOT89CsC9dJ4ED2DFGkD+rUTODLCR1YS01KsFwKe3J3vECuRgp45Nb
2AwFqfXiQ4qfWc+H3Rys1B94+WPmY8xExhp2fZZWB7cFg7Hv9qJUxafj6G7rC8wAff/d6foUxfyj
yudYaVOnW+16VLBZ8ideSev2DlHbIp2IEI/qb40TnwxiYBiL5q3dsYDkpTUnaRPb1wieK1md0eHj
lzEPF/bAXsTBQ+0v2PwDz+2oONUKBakxzuPgYmPFYYf3at/12niikk0R2EB1yYT1PQBm4ZtpnqNZ
9kuk5VMYOa+TBUXqpt92GJaooxNlol3mvbXNmjAZzfv1vuPXeU5ssI//WHbmHPSM/+v29G14Vz66
9ilnKodPK5xbmbM/Q5vYsenPslLeq1gb8uVchzxpx+1aSQ2uPSCgL+uv0KMNe0ShKgYegw3z04Du
koC0bhlxxZa39EFE62fT+1GC37Uka/vkmssEMI9Oqc2ucN2vsKuICVp9vbOaud0GgULrnasfHeqJ
T6H5YzEl22lGu0nuhJvSpfh6YCwW3E20ms1PeQb7FpfDL7Mw5Egt+/cw5qPXvcl4zzgw+IKwrmnZ
8ZxGvRYx/ku/UAfblfFWr0I+ibzfrU5QH4aBLh9u7aQWdbszyIzGiWgycIvnPG1SNp7mu8TM2yxF
hNTt+8VRus17L2Zqd2KMAsIEZ6B5gEh9Wq2W07Ht4iWMfrec9bf1cxzR6rtfFsDqcGZw5GeBULKI
rZ3XjhbmVMzig0uClL/K0kPX3asMwamOVrzACaoh58Hq/ltdJZMpRVRxmW/3qgtpY+3AEB3ZEvdt
1v1iol9N1WM3V4dwSRFhkdaLKhwOYm4x68sH9mhSqioIX8kcePthzIgZdoBbVtAQPfR/raHhKwIw
J0r8ZnQuk3AJri5PEgIaOPxrc3K7AsDb2OOxI9mxsTCoE94O+TGU61MhBlhBm8Gnh1YfKgZqYPHD
ONUfjhTvjKPyGEP5JOXi/5MNGnnlTvc0DMWSC/UjK2Flu3B/Vozw/RqvuDpteZiy6ra4TXDz1jbY
E39rtmnev6NQU/Q4tbQIR6V3FFHxauIyoIfRHvaMRnRXVmvxkGX9xbO95yAYmsfRmp/WVX2rtkRj
rpBjanOetcxQ5JQLmy5gHxFQD/riDMFrRnLpTNjHPaSKkAI0ptzGmQ7Q97HwVFDQ5auZqJdCXrOm
3U8h4R10InVG/3t2GJOdeAA3HrHKKx7ovKNhOdcCepjZ6zwgTl6BlU6jN0ZHN5utC7HAIgkCj5T9
mpI05b1/qdz5l+9bwTYOCOKva3AOVPB71V29FU30vsKuvLURLye5Smby8RLGwibP5X+mhj791Q8o
J1iZMZ34cQz+a0aWnyXY5YFEoxTLRprJe4w2sx2+Frnw0fX6+dD1zpuDjLqfNKtVg+UZ9d6zsSKT
wBCpJM6tms6VZrjfYs++Ns61bZwkmGaq7/oFYCfM1VOQ7RtbIOxn3taHb0nagkCHo86MfQw467qt
PT/e5yMFLGlduQ+9rnfCRWvqqsC7dr8CB1Agr4S4EL/6M5e2uw/HnPaXscn2vmX97h3+J71CIyjd
dN3pkCrcGN2jwYS13NY/2MEM7kVfeDTzNEYiSSKnP5IsG59b4kOsQ9k+kHT46ZSXhzUFvL/DVPEJ
ERLqo/A6sMkndqaJuTX5mzdldIb68n3pJUpaJP/W+jQUf1wbByQqmp9mpDt9nNnuFqYeP41+lVnw
xUlARKWijNr38cNY1ESwhrMp+1USx1m00bWKk1bgZswKK0IPB51x+9VgH1fdy10RdWR6Ox6XYycM
bDbOSJg9xS6aR+YUv12ffzGtJ4bgzHrgSJrfZjEVbxexs7X8E+aBODgAr5tVxzQfhwUVtw/CCJp6
A+tWS+ZDOGvVSvSKOA3OtAcoHi5RaOd8H53aWUX8hLc0b5jBp8T19KVYAkawnurDJqbHULg/cUEd
qkd6h9motry3eaEMbkIE29T1yqBk3jx7JcXSpDGXd3QZ/eYFivCzsyma5bw4J0kzo7c/i+nRq+34
DdgfzrunOZwNZ/eku9ZcMHo3YAAAOK3XHdQIgk1vaFenuynT877qnyaczzsM+AQ9+Wgb0obuqP/Z
ptoJruJaRclQs5CAHcz/0unDdV17N68X1Y3fVgaqO/r5eTbkhAICphhE4p9TpMepVZ8hmkXAfUnL
2H24KezGTxYiKfjl4X+lYo9feXlRRuoVyxnDq92RNzrPpVdhUmHz4iIemk7sGHSuLdf8nujbh1iW
vanmc9Mh4/HhQrd4x34yZB5mWJtBxWfpOTuzxummMlSGAi7sipxPVfJnDu9jc/ObZMJTGxTvYdH/
HbK22xoXjm/OaZMuxjY9+CY/4Le5x35Qp8XHTmifSzH9dcdw3NV4Ua78Bo197JYFgqtrkDpq3UHg
gt/UffCR8RTw4gI/xxk+xYTCUWG6hFEOFVAAfc3EFMnaFEnjeilYJqru0kVU3TGO7FYjXoNBkXXH
ednWCmZoXlkWR+ds1b+112vuNus32y1Cua5BbaDhAQ8Que4OihdNiYhfSpzb7ZDqJxFZr/dvZM1W
cVm96VX/G+te71nUkS8WmNywTVir3UtVMD4GQ+4cyqC8GIy1xM4ZupqZ7yltnoW9oivOhIjKFeMt
NTD8ZcR9ELxgSZrdV7hOoO2dumhZUYow/UFgR3NY6Eupl4PM+nRP5uBhjloX2zC/pAuqSlBy5AvZ
H15lhDriaYLxnbbSofbUW9lfcKP+eSE93iNnZyBZXxG0IVEE1gne4S1eG27y4DbN8kOtDPwxIoaZ
P+tgpV9Y+jvhZ8M+neAZHDyDzuCGe/5DhJMjA33Qg3VqBl7IXpGZXTdQzNqW2T8WPxQRGJpN5GmB
31b82E39OmrHf8dPoQ3r5FlW8EZu8qnEmdhXcdfztskfMk+3XzQcbhj8+UKNu0LMlVQF5OIx6kDL
MkxjL+jpnY6Dv57omc0M5bOodz4/RXuJAObeOuTgk8bJX5USj6TADS8ErlFWzN+thyI1xhaFm+4r
gdF93ZMeHnlU+23kb7NsJWxX+A4XarYc+xAE2Bvn4uKriZNwpuwGA9gcgZj3dWj0NRcEn+Rrk67R
McSY3WdWizLDBbxMEAcdkNhoTxSELeYv6998jAs02LKZT2vIyNV5LB5VrXiGefOHZ7nUcPXOcuws
bvmIOzIfpfeo6vyrGSn/de2solQVClFmTZ+oWqHi1jdPpxGm1gh6Y2v2OjpxOz+OHm3PvOqA3y7U
7Tc52JNQDABTNO4wxdKba7cUNkoew26N2FeEACRmTDEmUPg3kEMdwc78gHv6jsr65XlWfFbs9HYN
DCeBJtxB5BvtDt1Vc711CM6EEjN/S/vHx5CmyP4WleRYk/+mIMzPvaZIdyWqcmQWivKLsq3gMDTz
37xLXfCF+JTVGrjH1jtR+lyq/dvCQ3nygxEYGLK+LGOOY6oDZhsRndB7/cSLfXlOl2eDJXdtcvkV
rVO9Wec2fyJSyX5FMwgRnac5tgqwGVqG7FByIoLcx2NJ4+SUfSPGJXHloz6UHGZSuZRTDSUfkQUN
1Un7RIyMP7dFjQ7SxGtv8wZoyPdBY78g8kC2lXrdy5B66HbaZBniqGUmSEzb+goDGOkoSi+FyW9Z
2hVXV4VvbgjFECLRcncMl9CWhPNq747/JCv0ya1a178eZRnCuSePmvBWVZ9ub36spfK+M0kbTd0J
rODGod5ltFRijcAChAKJzg632UHWCsVwsNn+77maYd8tYj+X5MhTVIhdj2e8MUX5vkQW/T9SPMRY
ZA+TLc+LB/5utf6rGuyPLNbuwZrr7myPPHrFPafFZkRA1XxF1XfHJ/GrSwOWH9GT4O4puela/92u
HksZ1vu8YutnuMw3DimxR7/f5XNHTZFJ6YevQw5OySlErfQ4JAT9aTESzinQjaDOmelFq+xQB861
WSEcrKqzUNrteWeZji7WEanQzyWtlQVDFdPS2U35xozUJ82d+QLOQHYnyrmaR84EClAZwoDuOA2a
5EnCfROKQBfO/b40y1FO7AROTMDQHX57rf9glyv6QMvGka295DUVJs0cUmAeFR8QHPcPb9HHwHbl
obN0mpRZOV+hUF9qgmEXXThHf4XR9LKYc4WI8jHcUC1KUOdU+85vv504oiOui8S+x4n93LkpLD8L
2HwT8woK8hqmtDjotgxueem+zSPiW17OT0PtdA8j4sBaUnLOrPEnxSvY9LFod3yEPuEHgGLXyOBY
VXB4biZptuj+8hoijloJbNks75KcnpBkDmLaWWrw9ahttm2DeWD85ehFfKAu8Yg+XhiVHU/shMPP
x6nFZQ1tb6p1vvTBryUKEZpKbvvUjgsaHDgWIE3R6+5+GoGFT8cL//OjUDJutFBmpMxHUXi7AQYW
xZJRY32QbeCyD+PsuM1wdNaFZtrRkXu9dv882X97syIj5Kw/uV0s2/R+9cQCKd2d5Bcii3UOrdDa
Kh9mNSLZvvUj5OU+4tllCdrIe/S/QHESQyv82/hdx/5wRm8mAy2pKnPwIA9EyrJk8NmH8z5VJ0N4
ahdiiTeShquF/+CAwPFcNSraBcY/CxV/xkQ/87wGo8y6y1KLCZNrxilaHmOMFdR/q7zFmqMJ7IJF
uI6+pjxKr350aOxy2d+FnN7y2ExfoMSo1cb8vFOHHOMBeviQE4AoSn7pyCBtlyWJBOLe27bIjlkV
46XKMN7XRiRa2fSQdvZ0NiIghRvTWEe9wU67K+1gxTAkINCsTAH19W1HgXOnHmKHQC01GrBigb1r
g+XMZM01MdYMF5w10Xss53Gf7kqo+62HmABOgg9uPApuZ3wfW4b+0yrdY9p9l6byn4W1vFQg0FsY
dI6DKLdZGbxWafZta0TfIWxPvqRDX7bOObL9P52z/o19J1lNTNv7b8iACBXRWw+Rpm4caPKUNsvr
4kf35/tpWWrcj867VDVsmkFBm4sJOBwR4Lh6ADoqHr3dGnCYgEE5JAm1dU2J37aKp7HtQvRqFZ2b
6t//yU/fuM0NRf0vV4BIvK6ik7HI6ErsYRLjcfwRobpQjoPuAb2c9FmOS+ArAnRcdT47LjF9tuUi
va0UCzQxnCJzh7l5pX0Af333laZpNGdDCm3z14pnLCjLyRNZ2e+m516aHO4gVRZbKXGFyzNanIFK
poMlajkFyaXSL6ysX1Xg+2cmXQLUHW8i2wvypHVnGjPdziKJZf1No8Yi8+NxVp8QMGXxmoN9TJQY
AzL5pYPgGXLaH6JJOdnHvpqANf3xL7034c7k4mMFcQmmzCSd5b0A5qKp4thtK0jkjpaVd9cJjoPU
3UZhCu2GCdW+J+q/JZti6HJntvczaFDEJla/N/J9lI1mRchhTdb8GYrsMf4/+pthp3OE4oawUbH3
yvJjKIs3wDzwHFVkSYSfntQFkRNT2TRgZQ71LTK6pCr6wzQNULu2LHj1wI3Uk1boo+qpsPLiEuW/
GyS+bQOVue1k494g+HFoi1Pqdn8KuJlHxI8RwZOlXYAMjE5pNsKt1QMXMbNWzklbKDl8Fl3PEQd0
hdRVTp1K2n/2iqa6fA6SxXFSOBMYObeTdJr6AzV3YBtilD/4fxRP+w1xlNUg/owId5mEcjOR/YOL
JbbdnSeqR5u2aOnfekXAo6UCtYIAzKJqOgjD5BzVpJKbd/QH/ypbY29nqxqTsm4fiaJne4zTdwLr
3iG0OrkL1u6NxwuVeyyg20Z8RS6WasaycHT8R3ip9AG0Z1WGo4NcJq6Y7Kq/Rk3ixobKDS6lxDP3
xpT8NOptwMzE4gee6zXA+X11aiNldlVjrdsUox0JeD6UfpYC73gXh1jhhkhTt5+VfxmtZochmh4H
ikLGJd4x9FUbZNVlC04DrO2lHw0u8nEWFItNoN25Legjs8pyP5btdVbsAQTxC2LQB3LvyB449QhI
tAKUFa3UlkVYKGXgiolaQr6cZU/iQOb1f2YuCOku8ZH+uOa2BtV37gPTx1k7n10MpMVuzbVy0j+j
XgEfn9p0ETdbCGBMNzr6qeTot4DIV75aT5OTrSej2i8sowV595/JoJHroAIBITdu2E6SaVCHJc/7
kwMKRovGxR6fnY4CnJhkQRLIvE9EkTacDUhIOp8GQGeIwbWs92uIBqwkynbXnYZ0RXR3cp1kHMK8
Y4ynZd03VAONQXFhSUASb9nQP8J5dS6QrrXtZgho2Np4TPmmbaD/u1JG515502M3uwcu7fG0WHy/
FaPQ09jPpyU1wWWhLmTjNR9l5HDohk14qGrCY60Xl2KlYdnlIxBmkUlzbShGwbFTvOKnZ1ojrHMz
eNaZXhsMZpWqrTcC//Vr0XHtoe2kPccNwe+eVsVzwrWCeG8mOnEyJNELSujTQorlaJaMIyPcdTgO
bYRkkcUUNS8oaPf1bDdhHSV6tDlNkSQsUOhIQWm0Xoij2hdSJr9Lpyj3/QpKtKkI8SURQtTW7nvr
gt+Egx1TNUEjzneoW3EB7PyTp0vAYha0yaLX6OCFytmyuTawPCvFWgUZQ8dPg8chF+cfwuzlaSJU
rSu2bs9pu8PkkLOwUYN3bT2GMMK+eSSESX42S+WfTlBtynNPR9WbqWvvJff7Y+Hm8nNppHstFZmp
//9t2jvRIY5bhePAPw1YNZmoyuqkeeyAWVvqlrVTsCGxMl1yDnbKIOPOYxbdLCuDeFDsBbVK5Vml
3nYiVHxbG+vHyrx/9F/QnhycPCflAMBU/TKAY5tqGX5yy8+3CIO8fKdwWR4XRz5oBJSz27O2uOuo
90576LS23wVOJ6cXeed04EEKKEeuP4k9X10qGXCcggORtSzLlLQMUATfHHtTiTzmBBQAtDHnmM9s
DLfTJO3nZiJcb4+c62Mc62K66q1UWCDaJwE1Cp7VZmRdK60bIS/BhnRZp0p/RAIzH6stxAJRM+BR
Haf1rYsnum4zonrj0rvngR17MU3M8pknUXvPmwWNfHDtHlDgW3f98GgrK4UsDN/L7jOPvpaMc9ei
N4kusaKNiIYJQRHAY1H0qUHt6+skotvQ50ffyfet+jKqPtoTp23Z9YV55CBBcrvobU5TkIecvF28
JB1JqoF5UPBt5iV1Mk84Z4fazEld024FHDEPHGhXF+8tEMBqom2YwYS4Z82z13biNweLbxhpDTDd
yfQktjyiPIbmdvqTlfl0Bjp1B51EkfxI9SWYQKbkyVoFpHZ+dqoHR3NKAoar6IhF1jgWRnuXYSJR
ACqAAHVtyLCplcP2+BO5BWcHdJ8xClhHAQeg+bkD4jYccjE/egW8U/sw578jzQmCrnXsGlZA7E+L
Sitn+bIiZCYZYSsNRxPQBx+qPfrxcbZXhML+Kwu4E5es3an6rQ45yGfBlxhZoYDnbHpURvoumn64
tnF8YfUglvFjdeEL3/020GI3+Z+2Wc92R+v4PJKfWp4w7Cmxo0XWgnr2KSjtH60PWbivo3wPguZA
L9YupEHZ+t3SuncketDkn+7yS1LvIySFrB1rhMW+0OH1s1N53dV02ISK0wT0v5qoJpQzNQjJ0s9Q
VRyRWXLeTqeANX+L6LXqKGsgmJNuh4n+rth6Fw70Vnmj6KAqiOIX3xHehl9yeo2GbVijhPVewlTB
HsfduLEU57Ehh1QR68V45jtO9NSycptL0fdbKmkSHIhPigM3E/i2ZVOw7EESNE+4OSS2H8Br9yXZ
eCYgY3+Rc0v8Ow7GpBfHry3xiba+OEhp9EvgJyG9Z3Af86YJ513nXQl9jQHQt69QQTBk9S5Xj7Vf
38z6Pc57KMTECoDcjZPYfIxruLfq9lSI4GzQwkTKqEwwFQHsBmB5WClkWEHQ14761+FPitQS8xqe
mtfK5+sBC6yh/fz0IMr+G4JjR6psn5n0vXWnw0SVl+bQgpSF0w/3lJatzo+P9dyih5brf7kKLy6n
R8nghqNvLQGQRE2FM+HSPuO+5/eyzK8jDlAkOcu4vUt2SRnRc5q6O6/huBG60AqP1g805DL09212
bvMLKbNj6DF/mV9Q50fJ9E95BrOOd1IgG1P4W3avpfOjg/Wg6xcbkbeM31z93xDkfz2u2ab4ExBk
stszZW8BK1qof1r7YnFcr8OjZuSjCl9ZfrdUYSTVzUCUKApmaOzaOARHcBjxFk49F5ydPjQdtQjX
nGupDKkIdmjpJtgmi51FxtSNn8dh/KoaNiNEAuzs4zIvJy//0NUfiO/7cXg2hnDePtr1rdUchkS8
IHNx9fOH8l6IMHGjB99D81bDrFiBpqnrseo/qA87Qn082MHZBlFNm6dItQenWrBabh3nvHBMbFle
iUAkk8sBYG9+i7e+9LspV5wf5SRDeIqqx0Yem7swajgdaPx1t8FlyYkO5xl60w5uQ3rASQZ5PZem
PAtI+DrmfTcgg/F7ywhLd0Qs8wnE9AcMNc/1bQZBqOf9hKU9rXQPW1fov0PDgW3uCDyL1td9uhVH
vhxqMIeGXKXD93GMwD4LHosWQePRJbZOd3Mf77rlz90O1NNXp8cPTQIpnpetgy4qOK8jZmSHEQbe
3BLo3GNubnW2HoPikyxy5+uNh2Zuxu4wu9POjGxSDbUe/X85bkSMKCv/x9F5LLlqRVH0i6gih6kQ
CJRTvw4TqiM5Z77eCw/s8sDP7pbg3hP2Xts69ybKnBII4QgGXjsI2KsrmHpT2mFBO40NOSt0zi07
CyYPjIwxgxIEMGLmRPhMxvsc7I3+0gS8dFl0MmpfSI8dblp5vsDlwasARJ4KckicBhqS1uy7jGGi
HNtlJ9ulRbprzkY4pB0HZwxEE1clB7zbDipjC7AXqVP8UgHZOtsAMRI3XO+sePi+WzcTjQM1DuSt
VWEDdSuAKAFwBMliPXb3IiLoEuwfN7U9xigJFORX6aWfOEmCdk+Za1s4YkKFOAYmmRGL1TmL/Ns0
JzfczDuR5gYJAkL9BuLZpULYiphkq6FXCi0mdRihA/19nhQb8+smZFsPKQn49y1v6GeHwFGRmSZI
s2XqKwwT7BvIQIt/pem5oicSdNks19iAuAUwvbah+jMcnrSJJVOFpDSTvsWA/0/xWkvEhFTZRm1x
jXQYfmt2oPjWk2CinbgB9dnoCkRTzq0iusEwoCnZLmHgZi2BoshJxGLVwDC/mJnZlxu4KJtWleCm
gAWff1ZvAsbwU6m0vonauUsl30Q+MkqvIi6ZRT4M4UNYIyqbCie+frLMRx4Dmuc9v6/mcH2+NgV3
gyK8QJJgK8UlQnChhAMSY+iqy9pHueYkanRq1q3WKrPqR29C64NkbwS6V8aoQPLcA0KyYUS/awB2
pakKbj5/hBmRLQmRwfIpx3ZAS8xXfFGuWnkS19U96ZlE7yobWnDtNnCMT7zUc7tnadvnLZ4ogo7l
EpXKQN1KgyajN4PZzxb6VRTeEGsZWKH7YlfPflawHwMcy/6fCdgz7M59/R2038r4GjfM716MSXwg
ViMYgN0LbXsXBdu+xAwfzV/qTKx55DXWnzYgJuc1LYcGK9X4bPSvUUTiWDL7EO8Zv6PKmxq1zNMP
8lI+JO1aENPQMnHW8kOrXNDMrTQqJw+uTZXczIKIgeAQmyRVlmRYR9UxDUh1RBdSxF6liW+x/hPr
KqmqgXkz27OOIKkwLNRrE6zP0Tblep9IvDWsWNKZ6NOIYr+vPaVjQJ3agOz2VfkidwdUlV5oZojq
GZnB2DS/1eIkFb1vQF/Rs8yV+gKmUkQdkGxAGTTqua2woMYJRFi47rxuqRFcZY77KDfOEMPeIxk6
R2phX/nqM+bQK9V0RnRzyhk4Y0UXzMhN0/nWqvJeYICjTftm8gMmw5WCtio4tyoZUOWfQBIqu6VD
1rzJ7a8K2idkvjlEAuKNt0wu3EkZb9ccPxVQWEMm2zxc/b44hMuzRjTmgkl05hpv74ZFcNhg+IoW
OobJQAQJAKe6OUa7WduJckr781Y31E3IDxiwdZdWZa4xIZibXsOUcwo92LqdhB5yotl0JJNDOG9J
EE0wIzZu2TUS91jpl4lKciu5Mw04hlDx6X9ccf6jFSdUvbzJdUwPYnVuMa6mEos3RD2kvJxa8GeK
LzGTpzpR9s3yNurPTP0ZA0SKArAduHfg3koYqsZyKwrzNloEo5qCEwbCjxrWh3xht0oaaq8+R0Yh
LFZ+BAFhl5Yz+0EEPDJQA5zwomNstLADq2wjsGDR53BHzqdcMIh9xY2rx9KxjoQTRKjMnA6RoX4s
dGNUTPCJONd18ViWMk7DcQMVhnqYEp+6C9NfGjUXMwkP05y+oaaiOoXYqVLzq8ZTvc9IFueZege0
H/IRIfnHW7GVzfpYoodS9Oa2RCHDzwxZN5MEAjMtg/67bh/BkjIWKh+gcJGFEgyeI9aTBVsYo6Op
Lvtab3Y4MjXt2GiRX06zj+2nU7BALALv/pFGZTeXkidALEwuTZS5mVdDV50r7QjH1AlzCsLADL/i
RLwYTApYUfnAR3eN+tZZZyuCW8+9ZNDtl5QYViVwB7LCGUzNzbpy1/NvaqlndYj4rNrrWFDWrbWN
wnU73QK4E76XVSiVMDMmdRLachVsMyXaabO3aERgykyF18JCaNm3l/90k2zYkhmQ5AboMHhYlNzL
BgUS55eAC7pS5WdWFA9Qp45I85erOCx53EWoRvoAukzeT6ovlhZ6T36WJI09Y/ZMDSaS0DsWiCvF
eCbD8AyAAq39pgj9tbVLUWdcDuVERbTGNHkFgfa+KkcXBvkUgeN2LC6DobiaSqAqwuoue0vWH7W7
gjNjrRxB76uBvVWhrfUvioi9oiHQotcvS39fFSHS8KkbykFbd4vhx6zQffbTtjJu2oJXe8arhs75
rcgTzvLZNpngxQRpdrRL7anCahsk+l6JKUgXf+nOGZjHVL8OM6RaVvuW8FrBysBe43L8LOXBEsqd
bDavLYsoFSdfC6wJq0FR5T4jdycQNU+GHpxwDs/CaRGGxzgV9zgN6DNAoS+Fq4LLjerWK43R7UM8
U0yx4+CjwUZi5KQYyajnDb5r4Bs/DRRgCDnbEax3W8f7qQUdNe6WuHEl7D9m/A6w8hgy32sXvx9Z
K6rXtr03zW3Fv0AYFtSroZwXGiRUCxkUdjLUxYhkkAlyXIgTiEV/LQoXvYSxbjpFQAcMkCldga0y
iyhU2GKy/LNU9Dc9kqwMrLGISldUS5BECOgSw/Q4oZ2JaoIyrqCSroLOnldSHLu8mN9Nlvx8JqiP
d6DibGAY5MpyuB2Tf6Wk7UIFMX70EmgU5RKEkRudut3sEv11kHZmWJyMDigrrn3zmFKqWNUNC+vY
f3KPJqu3AMcj3s4QHSpZNzWfZ4daJ+x/m0qjUGItSOI6agFRmDB2gQClV5cYRPeTE5LQ0Hzn6J2H
PtpIaeW01Q35rW8SCrWud5FMwR0DWrzJoCYgzBqTPR2jYzGQ7ctL3FXA2lDAz1ttyhHlEd7QNFdJ
9FhXQqXfY2s51NxkbZy7lDhA6Wy2MG8U/OiVJQWtmQuh1NeDY7z6XsXxjMQAaIS5p/KKNaI6WC0C
BNi26rvOcFgk8wLHwhSWlITWlc0uK2GpRJp1UATxMBgyRR516nIPpb0CcUpkkxMzWGFM6HbRlcWb
umlapwVrLEfC1uA3Q73Gorlwm8AboQGHgCvn7k6bINc6YC9/lvVNLM52U6VPObwCiUgbti3nEkxE
oH/g3UAmCOkiq177CQXIvS9JIWQDxarHLojMMbEe4qrPUreO8UK8BkpHs27Yqta6+VrIqIB8CUdB
/pp3+SeI2I9JPeh0dFkReDLOH6NWvTGE7M3osyqNz4VWbygKz2IPa5RQxJizEMiEc6pilgZ7p9Ov
FlQ1nrfIijDW8KLMBXf32RD/KiH0hBxQqI8Gpsglt7UokzhzTf0eto80x4ldMVw2XHaQSf6rC8BQ
vtPoo7T8sSkvwFS2AQP/ZmFANTLl6S+DxKHvVOZnKIk+cKHNGledtXgttmW4TYXelpp13WbaDKdA
Lvlpc+w6z4iPEuXkAFawLCcUr8Dg2GdCWYl0L2JJwGrK1QbC2FsJxPywq3sTjKv1mcXzc5E7t8dz
V6VBf0qL4agK1GC61hxLIJ72qA5AlHrxoTQ/2jAkLmSAfSDDjVLGqXYsURrcoYK8YY1aewa1sGFr
37npOmbR9jFQCQITrJdUU3vws6yLoekxnAnS0Neq0Rs6vmB9VojCMyOwii1+iV5JyHddLVm5EaVH
eFZM98+D1aJTjJR0N4XqI63q2K+xRMcIMJw5yYtNnJqq10byY2ra8YLusnDQc4XMIGFbJSqBNSIa
ToQ8IzqOjVWUotPm+Q9cBXIqp/wzrksmQwojFoUNWsL2NkCucAnr5GwqyTkcJnUn9Uzo8sFkHqmg
0Rm3FQxQr0ew6i+sm9RcMbeWNb9m/IInxnb/2lVPkJNSlQrxPmURwxJ/7QVxVNdW/d2XyHhiXNdq
OEcnCFj/ihHzYmfW/UFIGBrDdvVVvXWNhbbPyGLzJWFKuevVBBRQ2W51nZ7B6oiCw4U1xfrkgZPB
sz4MhRfz5GithbnBemXfcB8KoD6iJL4wzv9H4ARSKNIgIGv1JSLRLn9KOu04X3e5mJgZJrRvhdF9
VfXI9C2o4OQbL3QJPfFkllsxAnXieCB/qiUU3UBGo4rDTu7i/rK6GapMxIUBWR0ugn7nIL+n0wDs
uQQe3Iucifmo/kmI0s9A4xU9gI3P2R8Ai+iMZT6zyJeSBXTsOP2i/+736BcjuwiUfjdNGLSkTFJu
jLi/gqi5dbpRfWcgnCFs+Vov5f6QUdsMScQ+SSOAjzu8/CkB6nqjRWObz8nVBOY1Soq8aYP3RgNY
tJtrfqpmZMpdrusaPQg9HWQ82cpzHP1KhsBiasFOK0dL5UCksEbhVwpwPRT8pqBykQPI+d5i/FpC
SFQviQY1eREKutcEgk/TE87cy4QWxmGy/YwUipdRpT03BgCvJJwsennN0zWxC6zFd5m2licNwi9S
b/pTtjUbIwjeqjHhToI7A3BdfxO1mQsSIxdHw03XQg4dJWYcg5hslMXRrha2G23a/kYRIXQzcnzm
i7NTibKwZcXD/oeoxNQU+A6VgUdIACW5PEy0bOtzUQ+W6i0qgLpcsupdowcvowCLSwuJs4v0QxwK
oKoZS0ha/A9NuLFX8fT2McvlpY6/DflNmij57YJLSGhO0qxPO2XJ5M2MjGpAzwmWGihmk/pqyQg6
WCviCTCXoulP1Rrz8ywZp6xq97KVcvrhxy0ribkhFPLNEKPKAYWIULdLezeppAU/PvfmFOkSI4eU
8PoC4x9KhLGLPsGBc2BNY3mUu7cBgnigjF+ZUntmzM1XyyE3u3BAe7pRUrK9GCpareH2i3IS6nqn
ABNRtGw/9wsaYQhrOhJY5aIQl5Q2tzxtt1jv9mX80iXmXpJ7J0X0Gg6Z2xgK/IqvRlcgTUqImhJH
QrYFO8CQBf63vxrA2Uau9maBrZTWLTkX8GXsqARRyAXtYTtyqNddlYFvEj4Y3eCSnt2Ke63OCD7F
Ea2VLxhHXATkoHAJmGEtLojFXYvvZWx90R/nYEp0keT25WtSv0l/YIr6UazTCx4sKxnx1exSdNpL
hX3h0zAvUoN01dqT8MBSIt+ERf+qR+kOkhS+nnprDK/hMntyCzI5+Gaa9kyD0qtj49BIBIc4c0MI
5UQ0XRvw0bLZggmapvivdOUQR+LOalN3ICRAt6561+1k+aVe/lL5c0LvOYKlqmgiA+bHAQNrqZ5t
DM9n6T2vqB7OgkUErvRPxTQzgXtfP6aCOUtl/mvJZc37U7PTMEEqO7H/TJm7QGNkDM6+NSWWIR1s
2CDXhSGDEtFZgBxMGifi8Fsw/4vKH2gI5OjcThNSLvqLmMYvbtAdp+1eUp9pBAgHOdXIx43tDoef
dR8Y26QE7Q6IxPti2kDb3CvJRjY/jHxXJL6uORkBacFNaf5N5lHnoSKvO2p+CnPxK0hiZNnQrCTH
jGmVQOMW505I1VBAbzTj6ZpJx6W/gGSxw6qwq5H8XAVIfX+TVe06Ki+mtY3N5/9TX8ODlcEshhVz
Q7G56inMXret4D7gU9FSBUUHYtJ5OqU56YRhYBv6wyzPck6UWb/s1Q7qTVqcCnD3swT/hSdqUh69
VzBiTKMaOBTCOwXhdCH7NeIOWrMsGLGhsYPjNRCTE402LQ9geN5LhihoyMgbiojoDQy7igR/sVDf
IANTFYOnHfk5MXACd3W5eNhj2Dzl21SlNaHEz78T9ZVoEXpBMGcd/BNXHy0kEg4vU6+19pB+JOiU
MuUVt/xOocVoESlvGkFk9aNAWQcyynxx6HYl24tlxtepMWalDMhpbqTj1JcbimwnVI/9zETDlO5L
arrW2P9WNPEFYqYMZ8C+h9k7ME+CwmlP7JpTBJLToc3fYSwsI4okc4/kAlPdqtBDBm8zm8IkYpcl
gjron1bP8NtVMxyd1SewmnV01N+l/lKi9hw74CTEu4wovJJqa7K4y7MTqidTw18Q8Y6EW7X0luAa
xaQ9JDzIzSZoR3ZFOzJXoPgy5DmX5i3WyYjAhUWkwIZPKw531NDGdJIEpi7L48x+4F7Wr0Z1l5FZ
AqG0BeW9Ae/VKNifEJiZASJqX0jaI+B7Nr//EjZ1gKocVtUQg38SDtCphSAd80YhdhU/BSq8rO+4
KD8E9E4dQdOwQijRceazzLBQspfSWZc+6+wj5xURgx0yI1uWS6JPJLsG8kECizDys5/67L2WNNei
fpkIvg4YCiUyqq4a6ExGxWV+iyFeF2YSYho5rG83QdZAI+Z10jDCQItokjXEQnqkpsiXU9KFNIc6
ai/LrNIOWKcuMc4d/dIihkc1f8D9c7lnmDuDMIrxy1Ui+taXQR5+pLq+AguO2nQfG9OzyaRdAtuJ
7mLTdMHbkBS2lk5nvYp+Bjl6NZI1bYb5Dh/iaFFSRQp6otno/yZwxHFOYhFYkuBgTIB4A6PmFlOk
jT61W7KDbgEGW3G5Dq3i9IX6Adn81q1UTCq66GyEpmtIDovzu9njoAssu2hlRCq47ZKNznx+qKfj
bCXUOmPx/6poaAT8SFyDZkVtio8g6156xI2AXl5ThDmS/DlI5dcAFznrsnOR0yFyp+ZhvzLm2S/F
+0j5kKVXvQqv+qfU3RrMZ0H7kwmHQIm+1Fbct3KM5dh8H4XJlZf1qEzfk4mwHz4ZDvD3tmfYRE1r
8DSvNl/WIQNQ+SBvEL+l1wIXN/tbhv4NDc0QmdiEyn0Yx9s+RLBjMUyvKotHWPdDS931wD4tsfLr
ho2Mui5K3kUpQ2E8v45Z+uzb8i6Mhify1hXKZwuNQpN7OhbzsEyfUg+qR4EaVY5+DHe7AE+gmwsV
y0bclD/jsdXh9BLcLA92H+QIb6uNZJjslmN/IRN1qO4N9jy5QcHfR5fcivgTnV9FoKLqg7B65/De
ysn0RJO3t6qeJOjnqNI70uSIg3DVpQW/nGJXosNHIBjEhl1yFobstDBcHMpKewYzO6L5i8JQoj/e
diCHTIbq8OVYgasLpTkbVrM5N8JAVFJMwdpteIbgzkUrmbFCOcRfKue5jh5e4rYXcbeE6i8qggIr
PQo8ablElq0ETliflGQvtu+ZZd7EeGfNdyTg1LOxdFgaHZ6u5CXA+MtjhJYg4phdyu8r75s7Ry/k
Dm1REh963dgJ+V9XSN76Ugzxa1Q9NBw7BVCrMFc47i8IVeFbaLMD2EiDonjK80tTuyxAkLEZkmek
kJ+3mMf1Gq8TnMieu5MkvU7EarOFzYuVyOAiUVyORpCorLNws5JboACguSX/OLxxrAtA1rHCaMwu
UUByi9mGuKNyLVALk1XwYDGsH3kEGpLF/8k/Vu0CN3AIghB7W6bOSx8WItBNfERwwkZa9pFDNH+J
Ir9ksgZoi6G/DHfEwghvgiXpJfbK1TXRC0/ntjMaQHlNzpKyNW5drtrfGZvAyBR9WeKbwXTr4FsX
a9+MKpv0AD8rMVP1ZMnCRBb6zM9T5JSQXjUp3EqMSiwWP9woDArGyiPeL+vibYwf3ePzkE60CmhC
J2LFEfOgJs0aOyBX9qr8FZ8zevxLiRoTwIiwj/3Zb5/TC4bThQxlSuFqW78zFbCQMw/2e/hWPnnd
VsXx1fLrK+jdDZaWGZPiHTkxnmw1e4boFkZucr7HSwZnYMiREA0zqW8ZsxM8S2wTqSVnFmeT9BUH
JaNzY/gThq3yMbK8rbeLbe0RCvRP9ShxC8lYngk6s61fGg4LQjsSUyYfLEeAkPzkVyR1mOdo/Arh
FfY5q11pdtT6pD9KjDDmjq+tS/dTxc26aZwKiyjOctQBy2lCDjwDbd8Uf/MbVAJ0yvguKEMX7PCF
Yynv+epc8Zj7oh0ON7hxC9NE/MazSxG0oVbguedHGxaCefgB+VHwnPeLW7MizPZk1HUZPxOqQ4x3
blBthfKBpwZ5AB7OMTxmomNJHi2pMw57NTwI5iGPDtx+1exTFIcdc2NPqA6ohNDB9PCN9iW0Or5A
yPBcm2+l250wScjBpjV+MPkav+TBoZgtoYyNHpsTxijs9yDh1ctZYp0enmrjqzGZnE4HvYdHtK3h
4fioXSXtPCsvbJXD7Cm2D6Vytfql4e6iGQ0f1Uepepp57LVLSsR7emnJDa8mNOswc/pL0HJ7nF60
kDfhVUzcXPM6VAGAMajaAn5R/dHzT6V8F6ZTDq1eRwYsfQeZK/xVnSuLwPicNtxEd04iBNKM2TDw
UQzGNop1VGxsW9JvCaUiECDTeUFZ0KovNANEgY/GicIPxUmrcWDtNKjKO7YHZn5S0ePjQYbWtNj4
b1TGYEg1pV2QEohIh+qmmYt7u5aPGlvO+EUKnCT10HSq3a7OXLn1odqM9ZODgsc7wBDBc0ZSEIsL
JmbhF5jsIELBw2NPmopbKE+zt7vEN6Td/Bhze14O46vMSD5CmXLWBGdUSWwaEGJvrY+UsxavAR40
5ckjUlQHvt224w+fAqLbSziWLLs4aT29Oi28LmFw0lBQ7/LG5yFGhcY4/Ja9RqgTEr9p1l9JIQHx
dSHqzrS1Xa1xqkafmnjSp4NRHtrWE4W9SSQq4dyWLZlriDE/5KptXOcSBWks84NfSIxo484LuVk5
kH11V4ffi2FLJZdFdVuMrVnhztrqM6aXnUw8UOoX5V+m7BV5D2YngGK6XOrOUUGW/PFR8B1yT9aO
mdqTtlX0M9wWvp7On85ofysUSdFOtajMwMFGO2aIhXwZ5et0tkWwBs2W9os1rlDspMWpmh8m2QYE
uc5vQsCQTgIKg1MoYRXgDBi9UcqdKDlZyAbY+gtb4ftic9C+EviRUIaCQEGsV7KNtKvh0VLOWD+U
g0TIQ2/gtQGWa9UbkWooxRm1qS8YD8NLBh97OGHfYuHNExB8Dx8L+R8pFCx7DU4vNhUqPRlSGosL
BLq44uyVcaTC8mSush8QqhOmJrmg3hraIcQMWkGEFzbsS/rAVyW3B/5cgNiSgn7T6MxTtqhv9Ffh
L+ZGWXxQERTwTjcAZNll3Ijlg7eGX51cmmHHXL+AG5rxDf6rFDf5WDF+bwokOWuPXE+kSuls9HY5
/wD9MtkQB8vXDHiQT5ecmwYvLBsrlArPbtT9jhEehx0pX1qNuukxTfSFIm03UyEA+vJtFZQMwt0g
EAL9ED4W2AI7Y/Dk5lQjOsJ8JKJgfinkHSu3uN+bnMG8IBmcAmI3Sa7cNtJpZpQWi+eOQ0adHyrL
TM2ZGMmrmG68pNw1LcfHFvBBSsr1u0JXuEnDQ8iH9ZZPLgexHPh5uM2QGE5XMGdsU2oRHMBtYSvD
1qrZM0+0apv5APGllrzTdfjaUA4i3u4jQbO8hzMy3GlrLE6d4xBjMLEZj6tna3EkgLvEOZUidFZO
bBfvXBbdIloIgDhIbLYyiqlhF79Plj1bpzGmwvOQcgakdKpblCqdaCsV7s9taHggeSrwIwRYpK7c
b8In87X6WyK67oV3jAKOTxaEYm1ykm6V5qhEl5YHh8F2frc+C5LcKyQyuOUuZEql63lg6w0jftLt
PNRqQuJFyOKtcwdyGUNgZYMUq8NPohx1gs7kfSV6/Gpl5KSqU8IiYJf/O0pbfr4ZBhyrmo8QmeRD
aM7qVcM+Bg6FRSUxkxp3+7b5TGNWEz4tFGJWXDzqG9Ez1EvcmeCCOvWtKL/Fejs0d6JmBv6Vxhl/
WjJvqE8cXideC7621ufhIYok+4zOC/IzNhFk/bXraQvXRBwPKV/1coUWMasMoUgh3PRHIX3o/Jq9
zWKFdVzZ+GmwZ5Gh00Pw6AfmRbX2QOWZ23ZObngc1BrBBcIrA/spR3nrJmzwq02HX3bDrm46cxpM
DF16bN134IIsQbF2HWUkA91egywlBK+z4SHEU2e3VX4X0gpiLN2X4Q9fHvSA77LZmt1utj5Nw29B
s6sQHhqvrQlGGh9KcYi6I2OsRGRyCUIJaZmXIihojAeTN+WF42K8cDPn+D5ir7wo/0rtOze+5sYb
cQS3FSNu/qM96C/kH0BcIKKafomiy0B77zawcRpPD/a1uRtYcFOro9RYTtgxWXqOXAt5ZqvIx7Fv
bGTGGQ7vEFcs9rIWGgN2JnThy4ZeoORdQQGjrVWivBzwY3GkoU+tga9wRGJ9pT6W7fSNkrq/VGfj
tmIgff1N2XfEKiWjnS0II2E03AWDB96BBEYHRV1iAPC6hib1B/q/bSZeKFD7gfkPlvANs+Ki+qUo
iY1vrBXcOrz5Qr4l6yy1/LS6LC3oWxoG19DJnAKr4ozsEINPrLd2TybHhagLtudcXymDdjLGXe5t
KnrEjZ31SJMXGFCRLb9BgtNHpoIH8B4N9510wq4QMjAZtk221Yp9g3ihGI8qWRoIOYhTG7tTFV2k
6S4k6H4rznViRHCNGtRI8jFBk/JckMEvMHtDw+Uxo64qaSGBMJfTAWsPMba8Fxx3vHTVmcfPGOks
PdBhAGrQicG92oXNKRLJqFx5Ejx0xgtP1r6cClYB0KTW8pXHKip2FLRUAPFVZ/r/plqbYZ8eSY7k
4ODvjFsoZXjJZYVV2ss47snSYCHj65gFcW4bjrKuD5kv2woenhAKE3m7nD5HmKJAfaTUKVkIxN9W
vwUvQCpS+DOduR3q65I/5hHmrHgVKuISkNXAoaW5ZcUsCpuYTKYmmPzIEv2wivf90nshdNqpIlSZ
5hRtIBJbdCO1o7NW1TvxvqZ5zNovl/aYjEgVCIXp30gJpyoziAt/xiYarPEijMjwMl9l7MKURJE8
e51og+mklYxP0FZWUBqDLYGRKBl4jMOQE07k7vLMlWK9WVQBWfWzrYjH0HAEW8VWNAjtFtBo0yH0
wxXG57a+zvVlnnr6jFNRfhFIw/GOzi66NZzsZfGhNItTzJ8Z9m20nsVHy8k7kz+VkPIgSCbqFwQy
0ofWduCsK9cs+ZwHyRGRF4y+xlCsApWQ9glffUadAXsN+1FqcKzwstTnhdNfHd46o4NMpPot8VFa
zS5rlE5TNmNnQbih3UJiAZOFSZOC67HRrmYGNYgHwZiYOWfGZuwJMFyOGRMfVrzNwCRbAIgeur2K
Am6r1pe4Z5f1w4fcpZzly0ssfxcNqRMh4db1pwrBpa1SOx9GZl/Q+Kjj+O5aZp/htRVfFRkr1tdL
kV1VDVgBC8bvVj0xsQ+Gj6HSNp3FaO86AZvK6jdR+SAbC737fYn+IfpwCUS8Z6iOIU7q3jS8ZmrN
uDPUgIGsMeEq7U5Ehdp3hI/NZClo5aL5fU2ClGYSoaCO916a9B0Lt0bC8WOqFvU+Xvoh6t1QpTGQ
E05nySy80GLjIkxtzu5rLMg3m6gDTc7ErkfKMuFmF62tkE4cM9j6EF2RVM+uxalrNncNA1p2j39t
wW6oG2TPyDmV9AXMFbUHKrdUYDsF50OpIQXUrChrO5QayrjAZCyG+p1A7kVIuK4CgWZ8ZjlKgLad
artIz9K9ABGV1X91nHQevfAYm/2/GKpLaGkBKhDtFsz4FbTgQcJFiBBYYDuvw1mrUXfrlom+SjZe
2/8ZPPcZSZLwG6jKqdRTLzD5DkJxxORICxG3ryVSirLPWcmaEiwt6aoWHUZDxQkmxludPjh5XL1o
nErEJ+Fj9vtSfcf1NtANDa6mWH42N+eqV78bIbyRBOtYerCTOgYG8UL3sxqsllmJHEAoWD3+lR1u
9KDsDqIZPnMpTWz1TqGt1lBwF4Ec3tZgMDaL1rW38j+9Nb4GMk2TQnGHOTtgxvaluvvtAg0zOW1E
xeqrKAx7nCPsCTKtprxvs+S9EkOF1csaKlgeg0FBZVOZBPlOR1mCJND8TJyZWlUuKIVSqJOy9VPn
wldSMbgvSfFCv4G/x+pKcF0hahdTJ+yv7PYB2bXsF9aYtvtkzEcNx+42OxVTeheDMWEBnhzAbOD5
bCkaOhIG5IqBH8h01R0Mwe0F4GGSpurMWxnYEASNNn6thSZO50zpGyBS+MPraNV475q0OaSQ0wpq
V7z2rCHx626ROIroz2fizFRSroZhAhLE5yjJT1GNbllpvKYTFMEeHwHIh0Of53dF7A+rOpgiuTYl
EtSTEIt7c7BE1hG15E1h9IMmHVY5gEBGhBDWGiJvcNYc2QCeySbBbM3hAlaUdGRTGfxoPGkM2Wpi
qLSAT780dJ7+/CAU+lm2+l+94f03hLcpuNfzWud2VzkBKx4y6odzvmjJnpT6fWYi3Z56fr/M0RiD
Fon+NzXaoYPzKxjjrYXivDEnTpViOEgkbqTIiVO+vJ7VbcFod1kuFcuhRFJ2bWN8ARTEwkJgDaQu
FE5lip2GsX4aZF+9EbymnLqbCAEXP6ILxfUJOP8kLQLvjV74EAHYH5Z7pQ1dTYr9yiKlJQJJy2Aw
vGs9Mtb+j5HnKVCnUz+bD3ykStfdAKeTdSGAeAvoLWV6fB4jz1Fo6Cg9PJPtpgj8VmHMrGRb2o/F
ukCzfZgS4+tG3TUdV+w6HYvJN6iYM3b3vtrXJVtNIz81kbZLh0MzD16atxdFwUmpWS+xFJzq5E1Z
UZDr2l9BbYz5K+9iL1aejYINu2NCkdOuDQzKkmOKbNKEFjdTjOkEkq8htwn6s57ER7KiSsqZ25Dn
zBwzFEJvU/KVjh9LMsAbPxbKN9xNOFHLpmXlC+XJGzuCkhbmWmwI8WmhSC1Yp+eT5lQUIHGLaJRK
fMAuJVcT4UQm/pLATjCk1assgStFrT8rtGMtn4sUC9tqivAssd3JWDMCQiMmE51Wwnx8aXW7FxM7
EApbnPcSaW7xjxG+Ny22JzplDjNXQGoGdZCtTAvIBHm1VNo9x2yYls40vjXmh2J+gD4jatwxo0eV
vhN6wKhnpM9CkTnkx7aNERqq27YPj03MAdNlfgZeO+wu8hprqQInCtpdkmtuAYKs7JlViiSZNTrE
WMgAJDtIg8UqmJQ2glsJRXNlKNb/cXQey5EbWRT9IkTAmy3Le18s9gZBC28TCff1OtCiZ6SZlshm
AZnP3HuuCbSHF6Ap4aAM3zC53qyHkM2xMIJlZP3Lc9TIwmP0+wcGk8ydcAXXcEHUCRpOY6H7Ja8a
QnbQWD2AIDHsy/6lut5BS1kupzOcw/t49LeJMW71viUWRZL2ltPVsZPTt2bnf2rApVlB7ItmZHea
Exc2oNtQQcwpPXtKQOahT5yytmedsoqJkQ3wEnaSRXzXMUYCaygN62VSi2EkIJHF7OubygnMbnje
BQMOCrADubOgiWTQAgJlFnhiplPvFvgDZ3HKdNVS5xX/NJFfZTYcW98Ek+OcdRbtTYM1u2MM0gl6
DYkM3ZcbTs0zIqR1kISrMs/ZSNDJgpo6mww3I5d/O7PlIe/PUXW0AMy9eZG6CiT2D1891oRpc0af
9ZEcSkvZVaw/rMz9rZAEKaN7pQDxMe6rugPkC+zaAUc0QX3FGsFxWvp/it29E0a000b9ZofjFgvq
3kFpSdwJVHdSWhQA8I52zmGQ6gVkYbdfB+qXCA9+FSw7XznmK6/lFi7WEEsvep8dvcxYJWN9Gm1G
2uxsPM27DlEN/xTed2vvQ8z+fQ+kB5LnI8e4EiDNiZApGyTdAFbbONC0c5re3sPsX+yNMQH9kh9l
V6NBvnkjVImm+8LqxxRD42eLtQFHYdKEG6NzmSv/SKa6drdkP3zUw2aj5Obc8os/tUE2HAX3oUmX
VKUneryGTqRR0Okzp7Md9WHYGngXc83XZCCl/qnCPQ7RMGsqA4iaurYAlFig1mKhv9dd+ZJSHK2u
2pGHSUjwq0/QMOv6HtolgeodV6S825ZDnBXIrBBlNfKvemxfLIoozVe2cxWhsY56hfSJ5DCygYbs
A4bOuWUsJ6vWv9bMZa0M1ZKD+9grX2X70bTDYUyqW96OL1WPDpI0Jvz3sDaTb9mfGxJOg/6p0MbF
FVMkvPzgmLODPvIExbeYH24fUKVn0dwJyys8M9Y4Qcv+SOzhXgHRJU++SRYpEDKhXXhfl6ihDhK3
Q8praIXGt9v7jBxLeDHRl9qItyoSyyCILo3ukUtL0qNld6cU8TprZJqhDtsbecIPnSgGlILHXklv
zeg9czW4WYzBNQZ10H42meb8qRIPqZNQVeVAhBkhQecusSirEIO8WyaNuw5aCZYwFI3mKAoW/TFZ
iOzli9QGkh8dWmTFmS+/nYhHHo7rnBWPQz/BV52GQoAGrP7aT0Lm8QZt+drVztOro/farZZlYPzU
AmVOXBSvEMkA4eTLvq4PEC7JJ7a9o+XV58HSZxE7eLVEW+WMu2paIjjc4X79gQhCVZ21ZWkfYeOe
aMI40d19XRR7x5x0FnWACa85ueaywZKcpbb3Zkn8NYhJNiHrC8K8EtwFTSGe0GWfXF6rFMOG2T9g
QL2XxNIVMn0o+76rj26VPESprbOi4ylFTVZr32U6C8N+nRQmYpBG3Er/6vvyhwIJRWO7MKePmxR1
zNM92rbihrLpazAPiBLPXVFtLS156fyQwLQiJFxVU8cGnWrtj/4uGXjYBvUHfOxaCSL0/ceO1JEK
sFPSskOLo50+pURYKGXLVqMtCG9Vqh0Lqc2STq66uj+GovkdZH4yU2WZ29X/UkqkY8xHg4bZc9ob
pCnNbZ/2v3Y+IbicjWm24BFGbfUfmiNOuZYfzAHxJhy/YUC5XnwQNXfSQTosxwTvlJvtqSsC3Xi3
x5LYK5eZpdKu3GKqOvxdEcg9fCQ4EOms8fakKy4LJpudwgEEkSFItXWN8qVmn1pGyWQj4s2b7E3J
vyyGC6T/Fdj9oPDAw/qR7VIou44qQpTv4OaBRj6TlEkNrrgAKYZAMMArq6VfhC8Q1g0BYtVwC06s
5QwMOQ3gW1eKZY29RmWcmqFiEBEbKvdZMZlSsNMNRovVBoYJzBI7nQcTvqWB0ij+CIalVPh0e2aw
FGGD34IHg3nQoISwQFuWEDSxOzKXUIC4JENPvhgyMjVcdyCWQsL7egzmeGvWJcxIXUOPUCDRfY8S
JAt8c27wAVWQfNlhlcUlSUbBWrY/ZT3MO6blJSCyBn1W6xE7X7ENZNtkeO5sHFII+iRDmufk5MdU
jV29A+ux6URAT+bDdquwmLBudnL0beZiRBxToaDTEDw45MElhbNRiovEipW0j744KVB56higrfLP
YapXo4+1hIUyCi/pFBLSY9kemlXM9TLg/G1MxOCslZGY+QYYYhgC2CbbXkWeSij8lFsK4cqN8JrR
IKr50xTOTGE5VunNnKwKtoE9Sk53YQfBKY7btVIxQuuaLWXvwj9KtJ4Jx8r0BviwkAWcVBUjJdfI
fLSzHyN4MKdCmregOu8H9t/MdePy4rS3suy35IMsm3rNGUdfxQ+hZco4SRQJFqix+Mfk2paC8bDe
LOwKURnciIi9hgPLU/sdcOeOhFxxJJrWBbmE4dnsS6xVyQ4HA1lNmct/dfJpVJtIt/eB2W7Rdesf
ONuWZvEzfZluGpdiK6kR8GenHiaQDgbRZ4BLAPdbyBwqR5YD77D+5kp868QefeNbhq25/hoQPKkB
w2PrW+YUem3KBuTiZzwg74l3Q60xlgfQBxAe+82EdtWTbWt/C+XcyBW/04gfkP+99t3M13r7i12k
0r7wxybRh8QGl8Qn8nJ1AejrCpyJM3FZlOTUccNlIjoQVnYIMVVg56w3XsAqspLHxO0fAJyQsZQH
hsdMFwNH25GXjGoHicJVVcQarDk17KcofgTipGzrMBez5LsrT6M7/l92p+kn77gps9eAhFYzr1XU
Alz3kHw5uBIWjpzZ48nmlfTQedrID5hAUkx3CCjyaJirSPbr4V2wf6JWYFn0KCaad/oHOp2l0KME
EoWwllRZZuP0qkiWIShAMqW40ZiFWtUaYArjVw1RtnGEf5fASdMnRZT05hIpGe5ORJXrNkUpWz49
DHaR9VJQ7WN7Zv0OsYarpEaTlIz7EIfJiJNfQnATWK5FqIHG4KHBEwDXhd9qzYPQXU4HCjGrCwOd
R6V2KxdxCfNVCWnAUE+h7zEdZevHgRbWeMo7Z00bThZRTT+69xEptp2/bUGzSybYBRa/EZqCBO5j
oQhVwoFyC6W5vqfzMVV7IyoGCIy7BSA8t+9nKpMmiQZvLNj6BFAtK9xXyDwHfZ3ChLFR55h8vZwA
rYJ9R1clWxcWmisBXmCHDZiMgsqaFSFmHEzJvvKskIX2LKkvNszXaKCBxEXL+cgYDFBbshxVlqKI
cjUEFB53dciYELktcs5lGAJTiBgLYoog2quAZzCAyWpxpdgxutwEsFzJeiB4mAn+Xx8KuoiYtHnr
SDA1SNZCEBnVEXESoSDotI/BTQ/cGAuaxlWOscQ386W+Y4DGmoxmZFmyjBmDcQ7onRjhEj6ueVTI
rYVZYeC7GQZofYBqujDZpImxKvkjJBa7McRLXFoXUkAPpHRVbCH8EDpZ2s0nTWlUxjtoTUvLm/63
ieAJR6s0Vh22Ka8zd5Njl/TrbaNhRgyIsigyckM6KCgq2VnIY5EUw8QkppZdGzxJTC2LEeS0ts7R
uEqtnZNzPjfRNqCPWBOegte6euM3WYO6aMIKxqgyp51cgQ+9QgZZhg36Im76sIs2sLKnVW/sPIX8
TRN2Bu3FmaTAnKGm/U8wY+bNL9K7wNJVZxP+ecb8D1H/MDcz/O/RnwST2VVyqai/VUL35dwHxkaA
AZf5dw0jh5esIc3Ayj/a6gLK8H/nEeoYG9ClatKHU4sSQ448H5sMfGf8L0rOLvYVM6xDJ92Ifwo9
VjjeA+Wijoh9uYERLO0GDENBcsndZ9KcLeUn8IGYIoGxHPLJnjLj9wEfUdiVN+z2Rtym+iUTzyi6
dOFLr3+JDE/rD6d5lcZzZGBrsHatFaKUondQkK76UdCTt2iqelYqGfLvTp4tedCiVU895UVfAxpt
4I2mg4djpfanwD+DHcdA/hahh7ZRG+pvgN67G8IqIz2r8jbqrzT+tU2o4RnsPBilF0nn19/DkHTZ
JUnFg/bQCJPtYJM4SE9LyA8aG9vW/aVpM7N1kBVY4ZqZF/MEIYyN2t8m2HLKrU0S8Yhj4xZ+xVr2
Y1HtZziAG5ZGLrwPp71HLRSZoVoag44AAABemq18cjkG9g0DwoJs5MrDGhaCgnESzCNGefDOPbku
lgLQx4MozaMUFDYi4oQSrJs9VL+eYSFcqh4r24RNIpMOOmnJx+AxYtSTizl+TQphgOFgHHivdOut
jp7t8GoFQDuYLBndnIOFM2+ZdKf3zKWRPY3MwrQHhjlX2XnF0q4WVfcX2f8YKLeCRe1U3zlMb1yE
vYhmQGYjxURdjuhwlCW6UznLCqqP1kL6as0ns3WcHEfQRZ2+ABDpjstEZd5OcZIRQsSV4ROp2h2A
avLN7PPg3pdfXLmK/U6CG4/6vzQAAnHVop/RuKko4s321zIgw5s3Pk5jvGfi0hZ/5QBR/OS6m9Sd
C8Yv/qNvg2ViYSbm6hVr/iDpcJH1PpjiU0MPzAygfmYVyqtghSbUexw+i0UQ39zmM0McA6Cow7zZ
dAlIKKqLreOYfFCH0l6X2tNicd8Ul5yaJKUE9eR7QT0QGrNCGdCufLkssW2k2AQYvdnWhdexE2ei
PtFRgMSJbwkwklF9FgWlNgom3D9Bh5rbOxfdv05jj53tvPpkFZcRRZsbwP9gFi4ySk6dLS4OBbAh
QTFJGXlLzonNqrpCaGN/WIjDC68llxaZpPVFJP0MWETDu5umzCPDuys++YYwhtv+K1dWXvZZoUKr
jffe+4lAURSsRMLom4nUvInPZnOsp+6x2Et5ls4lMDeecQzjM/+ZhMug2CbmCW1+ryDAUQCFIys0
6dIxXPPwoIl3JluUWbLYo2qMkXrG/QYjEDO+cSHUYWNK/+RKWtGmW8doTZ0O12ShHCeT3yg2vZM9
pr9VZLIbw4odN+pJOlF69XUX1py6wwEIA5B0sifCa1fyko5YXiEtafGw1yN3q8doM0x72yf7oCd2
bvhn69qqAglBMNZSdrRamkHMqEZyorYH8Qz8TyWcQAMDBqYFoLqlgVBMzJXrSzbFdDuFizwzPkPN
PwIK/w7QgPohk26nuUaRdmHX82mm9aqfLFn4YWVjL7lhy1RuImabKgMnVwJ784pddBS1CXkpOjkd
KRyhQDHaf+i1dkWqjwuif1cDncySYQn/d90mj8jQWVNCFCpiBpz5yujiK1Gd26FTtsYULhr0u4Sy
KnfbRTIB2utiP6RTs8ZxM+XF9O5HwaVmR5ju5LB3ZEWuEnaNLn4JM7iTbnppya/usJkJG52Y7q/I
+FxnjK9S/VtByNaRxgsXYZqvaaO1dvwOt5W9zQFm+XG2GhNr41Pi2DAnAWSgR3e2gO+V0N3EdbMx
mFo6ergOfFJcwA6GlHw6USMFQ20QOUaDw1IxWT114zp2/Ztl48Qzsoeu98qbbrUO1udN0LAgzbvu
MVZsJgO2/qSIXVqDL6nn+sOeeLBhyeDO5wlAeMS+kx3uJObicOwX3WzoJFKRGpktkU3UZdpPSRKn
pU89SvUSHZQs/VIYTbubcl0zn6lKGlQ3QzH3tmxWWlSxhVMgoxhHvslNjFKmYGU4a1UY7GNxMLPy
U6jtegSbPjkus2lhNPG1Oot2ePC+JES9gSipt0AQVWzY54Ra1yHjgUtgPNUGhYUPr5EWHKj+HGT6
HnvjpdM62FR/bdIeE4M1Yx+qfy2UOkreEmymqmT/xpyH1HQ/FUo35ccG5zGSH1UB+uh1kognKxEG
x67/cqtd8sxc5W4hzvNRr9V1ecLL9JlhGyky0rvJv2IVyFoAp4QltO/eg9Rlt3zTVcRigVmE3x9r
TTuafO9wfY6d052FrZ5D9oRtDF2kvOly/KpkeMbw8Vm+nGigFmXdn08qCZCett/coe7ve84xI4Mu
SmfNvmdnusNVQNl3rEfnRmu/+U2ghZWu8i5U92xW6dWiD0QpsLDtdGd5WCztlTUypy/ay2gbJ7iS
e9uI9wPLPwEHVkiyQtVtxZQ/j8a9X4+ros2uUHlswnAzAs5VJWBYo/W3KA5fvsvaVEpM9joz4xxc
e0Yr5+T6AjfKouzrhUHsheesDBjTKSKaNHYPDVreSAlWPWm6RA4DGfeJnoBI3RWsRXEZcLCD2Dir
DVGg5NJLLh4ytYCFN2+l+qclS4/5Jg7t0fjOfcBPOZMpycKg0Jp1HFAIO3cJbqROvqJ22IyodGIT
LGdkL4yiWU69YQj0xR0fNlNWi20uX8gatL0almcj197dZJyN8cNulW3Mdt2FbDUEiPGNt3miXgzn
MwYSBgac3IAIlxP7UDCdICjWduadEDE5t9IzcTYzACfwG+PR3IqgiphMFwAM2dmhM6Z93JuE+eAK
HvDun28PW2C76CC1RdjI9ShQEZoa08NPczz16EcJJUKeHcI4FV53sfzoAif0CFZlTcSlihipHX00
rAigm4g4yBBLRiaXrkIZRSHRt6849ZCGkPkXpxhogHoaVFoxaHYEz3nGkAkeig1psV5za+vrHDJo
yEtfuvo55pdh22ffcs9pg3of9JaeKAjYWSC/bCe4BJS4sCe3QOv+xeTcNWW0ydgwSGmudaXcD9AE
9An9quSb1KA9c4Zx40fOvqh+GqS8orSwa6Rb4Xl4EbCSq/bB7Y299QrPdlAedX6BZLuQlgC93bi4
IU6JUv+sUDUX4P761HqOg/Yeqcq/oE/PgRgXIOScVzEkR0skq1SigCSVy7IZ0GEsz7Rgm1v1O42k
GcIs2kTIvWj6W4hgzl0vFnRD/K/8BSAVAGVkzeASQrCUn0dnM7qfPgdSHqzM5koCcKEf8J58FSQM
VnvRrbV6G0UA03gc92Z3H3MO7TUI0yiZqiKfIwU0gX8Nqvc4/g4BqVn8arJpGh8hH0PhMuzDbUGL
4JlnPdvUSF1pX7NFIa6gokZi/cxvif2xvGvG31BGb1F9juPPur8xeu1fWn4asw9WID3FvXltnDWz
N3q+sn053irTNlLbKO5WaTYFqJ7Kmzn+QR3+dfg3Wa86+Ydg3OA2T0N/lzWYQwo8fCKN8gOmiePs
B8MVstefhMiDbvp2ByJ3zN+0+m5KxGcfOqCnQv9xzavGY4sCfbKWLZGtV8g1sssYA7O61/KDKtuM
7qR14y6juMJd6Ki/SBBYl7YiXYzTyALlYIIXsUspK8snf/g22kOi4zZDk7Q1lZ2TX20H/+WhITEv
PycV1lpMNzXdUuH52Jz+8EosxnoDQ/5IoNzMgBKeCN5cfqHGpuyFgte8LGiRSn7SlT2MDTF+SbGr
2w+n2wYUfoIjgsGfwgq726X+th+OoDMqhFxsIpNDgxUWT6r+10t+VONNT99BTY9ICaO90xyK5qh5
AdbY6M1wfyPX3aa4mah/fRA8vmmxWZ1YrjMyDFnPk96DLL2CidqHV0gv08fL413omzBATwo6MkGL
VWbQ7/fUdyrGVfPbctl3v2v1hu+s83ay3pWApx3QJM8g/2nczxEycdu9q8zympzIsZep7GvJbuCM
JDr+pbeApdn0B6dbZ95SIYeezGy5CY1r4B4p6FMs3JYD7OHbKf5ptH3gLEzxlUAY1s5+dTTHBbbN
MiTZhBP8XpSMvJtfy/0z5L3MrmQ6hcWDgb3m/6T6raGKZr3IO+AyeXX8a6qwVNI/M+sQ0DbXPji/
4aswD31zYjacWjBbZjBIawtT5oOXZoxxb9w1eRA6lHtMvRP77toNSNy3/vgvtPaZu0N4lTdMVcnN
OdmMbd13updA+4yxNNe8cT0D9jxFoHPyQF8x52LMczLl58BuPuuThYupoAFJxNrkTeuTmZn9Tv32
dE7wzQPZZEgxnL3iMHDWQ3WPWvD4X5n4iiDFTJfbUeH4858eKmKSg1DLRIs2O6T9MrR/+v7d039j
/c92bpLHq2fkrrvk12DPLsncjGiRv9oOcFc5t2tEXuW77u8VaDP2PEKHjeNdmRTRWBnDs2uCblk3
/qltNrI+puPOEZdGO7r20a4fWXp2xHuMIMuzjDcH64nm3UVyBviuWCc/WfEXKQejhjMj//MDsAPu
y4U6EkEf1hilw3AC/HMI7d8q3ZLRriIhVc+Jch70O5BnWgS21T3OuAcfvYrhBP6Bxkeil89Kv5vB
ocZmraVLTFuDQBd0sDuER88w+POMGwMUG+OgJMco/9KZNpkYKk1mbio7SqZKcHN/hTj3AfaD4pkx
KOUScL3b4B3L+J8YDwbcGu09rf5NLxgeU3XyvmnAU7U/JoodBovBvicMu4P8Taa3wNia+qGqlmN7
ZNPWYzLXbxGmAde/esU2S87egLBnXst3okDAgyOM22ksOk1951C0axvNP7H48JnXSlwG/bGdwAWY
KBuJ+LsfS3Ao0HpSv7DniRLYxDhbTxLtX4GLShkhw3kYsdUN/iukIQj0CM0l0UZT7jJtKqHTwrlm
iv3I8/BLSarvIU0WkmJHG8SvQ6U599pXgvvvrdSZYbgsFwW5vyMBcizp1XNvUx73UjzbrEN3H6gQ
RwIw467jzgkRIUc7I/TKs8nSLmNnkRHSWTXZQdNLUFQaoHYtQAQLUJtPpFISFghlPId8b6LWndBr
SvebVCUiInjdjhFai8IUCNJ9bBRsWf6gfLANC9MJdUBuPA4kG21+b6w1h5GPNAvGuCYejNiMaeVi
S5nz8mUruyk2FPr+LmWCjF59pcjqbBtyHnfG/P+FJ3EbqADritVnuBwzBLhOE4ZMOGwetBE+Hm5W
yOKjXNatuk2JUWG0a59Vt2QdVQKdGQd6q7JfNZY7HOG4mirEfitmYNwMqPNTBf062nF+GNbcl6G+
JKJ53hdRs2wkB6Ie0UCVo/ebaY2+TKCaFTpL3FjZuIMWgWMRcxllUCBUG8ukGQ68w9e+NXaZGhLQ
mArm1YqyNymiWJZmVIN06eRlcjGwyXDow8hXq05+6K3c3CWnRJBk6TLUbatqIvsEHxKLdzMMn4WC
n6We2LhWnvdUG8XOTdBKFgFHyPR5Q+nfuIRzI1zivugqksa9H4dhuZoDkLNAy1UAcPm5R5suBrqk
CL7bjv31zKFl6xvIy04/cD9AryDRRHkbNEwwbO13UWUO66Y2/2rXzYl8+jGzdKJ0lMpMtmq4GYk+
X6Zdieq7ZsROYhvg2qjWl0w6c/VpamA7R3QI0tJ3oVZcq64urxoPOGtlcLG4uzqr/LZg2xDlI3Zs
ScS2LbjiTZrOtkhgGyige1GyzsIGV0Rlp/ccVZCoXyOGoNCwtBXZiJyamjEP0ZfOBlFUK2KNFkPu
EOrVxUuWkS6Ck2nqN93rZEQzh3dydSls7a/UmTBIp8KPyFiAr+wKfMEDRmW9VW6W4p3AsOQYFsld
y7386GZVRUJmu/LL92ZEVOm4IEejzMw3kjyuoXWVQwRTwFf1bhtHlD4hDmDI/nth4BVLnRghechV
m8qdVg+HZNI+qK2P3rSsV6ZCB++VpLxnjLzxvrCbgUhPFFQV6gtfxPBwekzZfcQbazLdKSo0E0YN
5I5/MfVBaO+HzI1PUo4frkjz5ehGK1UxjXkDoBBfvJFuvNyzV6EkmCpzA9Jd0HK+DQW/xRY9NdFo
gFoGBmcO1Ox6lp3XEdGRi9JX8UU7wavP8EEBM3JQ1cTqpRUjUvrx2jO1W6Uly2RLKh9m4p8ovPxd
X3RAWBrcI1mksMZoNCZ8YM465zQ4AAjGArSW7jkOdZWzdcjEogYJznDYEOaLYsdTrc6UKIHOn0ze
atu8kC+DNyBJD21ms8uIsRGE7VXL43lqsmKy7FhfRjUm9AQpuW5iWil9E8OsSqxLQfvU+G9l3zXz
ToOHgR53XnuMuzpzlDOjtxEb68VnbXTpW14QKmEqNe4ZVP6Q84MZiS2IjVqyOHJGYS4RuchNGfCq
7JyzVFnHFW2S1XpQXNgaJTGKelvWYNUqf6kzrkMqzcdgpjnrBDbKsrTZkYVtPxOEcRCDGC3q1sJF
4Z16iUReuAOYfKRVgLTbTTvk6Gjj8RWFZHQpYNKXTFZucWY/eNJWlGx/TJ4Bro4m49G2ewLfN7Ag
FCeAVy8rFqyPXUkloP34EGasAl8GGTwbtFWXxOczjuNB8AKFm1RXOqZEwV+lY+ASA1vJHgkC6Ck5
M+l8Vdlc0gwLcZx10OO8i5fBdFN8LFjMLTjcESimZEovZOU84ybc+4ayY+6mOJzSXlG+2s68gxS6
Skx0IvHnna7pgPMrckX54doSfJ5Qve8Utu/KlPG2MFh8KcwmUAsFJ5Fxi2j6OdLb7cDqE7DFI+bM
ntmYgALbWBQNGwF3CPZ6FzJMGtC2ECLPj6zG3sgqLW2SOxR/0kjs8ds11E9SKj4z7btjjBQPNtH1
kB1IGa4Xet3/Te9p1w4Vf1NBYXYPwo6MTWRAFJCEuJRk0c1cxzo7Abe6k7aER6fw4W3gtjUkSBwf
rCM4Tt4ME3GwiA11VY/5c4LOQ1hG662q/SJRiOYIWn3uRdN6Cr3ZGDIZt0Y2pUg0bha0aa+3KHct
/SeC+4zAB0r6xM6LM/OVjnV6bpBi9uaxG9OtlwzfYSF14lqY77X+tE1NPXIXssBaQk3l6MUslAwO
SURbqncqOR5FziqfS/phEHVWmlMmFW/8svYq/HX0imX1m7XMaYOwtJed2LHBRcUtXDbySB/tyr8M
upOtEbI73JBkW2aLQTgNhyFr7zat4PflZ7tS2UKSXOpFMKViW5wiVL2wuQ6NaQGeV5u738BGCqF9
IbeVe48VTGNgBZk4nKCf/Y7to3i1WE9YtDPrPCBgOjV0XI4z0ufyfhlcMh1loVev/ZbOnSQ6Y55n
4E1H5K5D/EdDxt2580e2n77BT1PRjVvkqOFe6xYNvnbdwZXkNGSKlSbeNJaSkCQFfrnqbPb8HPWm
Md6s3n8qozZrDQ5TGRIEKG1E1kWB588auKcGPNQO77FvmB+uOl4KxdTpjZv9oBevivyPuG/RjIS4
cZWL68lgCWyeHxlb3YE9uCud70DzlgX42U0Zqyl60Hvrp1urwcrUhZnLy8OdgGqXT8ev4Yahd1Ey
m7IU81YQ40+FeMPa38U4QDQd+inerly5ZTnwAlPUP5WYIDttfc4Gu5trlI2xYiMzgmpWkPWVZNYq
deuO4Q302R7Dfuq8IkcHdYQdBrns3Rtj3LqMGXzmrHPhxfcoc8nZisqXQDc+F/+jRWrcxNpcLbLv
ARtX0MWg00O2MJ2r/UrFu6testILak7doTgw7VXMuQvQJfwUMr6aKo+l56Hvlta80WWMeermK507
q5yHFwMHJefld3CqYDM0YORYj098Zh9fVMJo1GILwg9JiU924k0peIDme4dwAPYgsWXhwWhTglk9
3SOHxdjnrfhsG3lM4wez3d8waNeR0m5If1tbqGpc9aZVGGb6pmN5bFX4juWvFf95icHgS7JSKvBo
J9PUwCMVVDrpK7PtBxIKngw+i9jA6ZgWBa9qjF88AT6rZ+RntcC2Wjw8YBnUrVRY1iaqAdt7WGJK
ANDMqqgNh21A+SskDXml82kYbn3oLdQqcdA8LOLgiSBgdIOxbt1Q5EGU6TR8J6wD2EFu2imFOIWm
MpRQCh3FYJrsfTvTP5Z3NAFjQmvfmfNisC1cNFhiXRRm8yxNTpbP5DLOVIP/s1FmmaUfRrNFs6MS
8mcmqIxKLvI4psln3UvqDbm65vALdgqLRGBEhNvQcSIj8c2qJsUl0FZU++CVDIPkeY/dqAFhqxI4
OVRyFHUTS707PE2zuqblimt/odbdr5PC1Q6OzQiIpbXRYTatXOu5tbNGksKrpJn//zuK6V8zFvHZ
j4en0xV0TU3F5W3gnc+QHPQ+uH0Q42xt1Fc3ep+Bzj1bMRV/Y047ejlXRYUxd+jEBvkLD6zVHlLA
xRrpNW6JziH2sVErin4TOTYaY8ipv85SQXsXCClmmlo+wpLSLip1EkvT8l4JMEEa7pxSEj5oKzHp
PDoOKCWBnuEQ+5llmMqKJr7btK3ocL6ygXY7/PMsp1vWBsDDkG5SkO00GbBg1eT21naqHkpU7i7J
Ad8IRfZbswyxrreoumubWaaHDCPq9hC6sRiU3V0deRTGxgYHO3ZI000gJDbuvWJoge6q45Lmc6Sp
6L59xvNBiGqp4igIFeR+MIdznF8yuPp26zJBjZfCzWK07Amb6ahFBAtQw7EfTaI+vR7HTU5Gk3Cy
UzcF2/ipfBecUfyx0bxInQ/SHN4RTVPhsBcFAHDuVPXbDCYFu7D3iRo+4pDZYB9UCKcLzPyQftjx
dsrSoPt8G1rEOH5wMxPlXfFxiEeBiSBOY0tcmc63FVBNIcJAitQA1ux92CcMKWYiDeKViwFTaaxd
AP2RAQTqytr1vLchmRw5er5WxQg7rbyTsjxTjfGzEDSjZNYw07G3bi5Xbt8BLUykNpdQolGoozR1
Ud6gb8whASQKtjjo33etIIaTXUTDXfTSJkQa8WIIlHWSE3znoioxH2XiYY8PwmUMCRi1l+Mt2mLY
lULm26ysOIQ5K3qxB1EJX0GP8GMPYbbDh0IAbL0xeYiHmAlEnYBnJZ1KYqKwwnU7pj+9QUUc2NgP
hnwbpd1vTmzlzKt00qSTU1KmN02vjXliPNFafTRReW8e2YmqZKLVwN4fQmRNDolTDCuXnYO02vAI
EKTDuyLG+kv6MMDfXz+aisFtas514QCbjpOJAc0twEwZvt3Xf4ydWW8jSZal/0oinsdrzM0380FX
PUjcKZGURIUU8eKQFArfd/P118/nypruymqgMUCCKWoLiqSb2b33nO8UTnEjG28zJc5zhX5rToxf
XoN82unKbSFRWsyCHb8iciCPWaGr4YdZ0m0l/B1sRGMMu1a7xJR0CLLExMnCJnldGWRe5Jyme/i0
tLoNxmuWX69DeXILaLCDad/Z7ahvD0kTXSnXwZ+GcXQMLXvjVYmEG4yNILSYisQbjIIQs0gPo5NR
1pfeNnHSDI5aw1+beHpIh7Hy735Ht1xBljBqgiw7FSJ26VcQWF+FW3abYAlKbHAYzhlnDqt77qzo
jk1ehEgVeo9ho93YGiEtaKJsWoRqDq2ZrlDEOsAVHkW7i3tkbj7k+iYP5M7MIjhWmsSnAMzwIo7D
S4qxR+9bF4GrAcVEU7UMZYxTx9GPs9GeK2R9hkXoASc3mlv5r0T19Hzru74LPwct3nOylkztYgmA
f5Jk89VU5hV4LCVDEWEpMtF8Oc2p7kGduTHG+AxHVTvCFjScmehYOT90GadqIkoZRkX+zuJ9wlHZ
2BsEZYsRlnDKea6o4/cujF6o5vgbYk2FwT6qRbmvbdQxhklAcpSy9w0LzaXchCYpJ1PIvzWgaGMA
wZuelp+hxqdM16fEmC+LEK8NRx4DxUDSpdE+Ns51RWZeUTiHJOyujc/1XqsuvyMp+7ZUFlNsz0Mw
M47ipqiQ3WZpzEnDBxLpFIgaanPkzyRjqk69HTvji0/WnTbsh3mJd1UyesJhiHWAbb22GpclocDD
JklF8KRuOdlzYXGsJZksQ/DxJPMoRtMfXeJFa4DVKJ3M4dZb/iUfb1vSk+YXKGP/SVoZTKRc9+vB
f6w1a4SubUIcxIsXsgU51hupRLie66MdJsd87N5ZYnCspZgy6B3scEPuENR9BEF/V4ZeeOu1/YXX
IuqMF58gcAfjMENSSIzYJwHd5EvjkCN8mIxUSWGGMqM9h5XcTEusRl49T33xoFsMJrGwsK6ar0Ek
KL0UD0an1aaux6tHmBF9bVaXiTdLVbY/MXzWKzIwP1BeXhsNu3cqsDjEkmizWXLKSRSd7Wzw1kZf
hSv9WZXlxTLU3vEMxDslsS/Q+h4UWpvFHdDeisBGPUcmxpB5VJtD82LHcj5oiU24GEAygHWFCiFi
2tDDg/aynVPVGAtrTuRdvnhiRyzZhDo4KK5XhhW8+zYNIn8MHw1rN8XyipLiN8EXaj0N8Oq9lpxA
Gx12RLbJjUPjxAgpcQN/hM5UPXd49q/z+OGpkJmdoDWcLsEhI5PZXkeviR1jbKrymQYzrW5tjuQ3
EycG9CSlK9OHF/YqsBe5B51DIN+qKzndFp3/I5o0J7EY5m0m1CZcWyQFIx7kKFERo2JNwFAHUFh0
hEndSKAL2MlHb7n2jdTm+9AnDXKyxShI6712ne9mGD7Q1bonNPiYxzb7NWsMTeaVBqM0WmxLTlf/
bnp5S/f5Z+vkBESwwptMvLMGVtdSQ6LWRunxRhFCs9s+DAVhfRhw4htX9fupQibUtoxHTJc1mBPq
0kO8BfAAaVKBnQxQ/NwKI4A8SBIUwW14C6hmsiw5R4Y9HJpsYd/0t7MzvRtJ8erQJ1K2s1cKueCM
97VHjU7T1Pwu4+49Fd53N45u4QeOaJ64AFUN1CdGU02+Q788xRJwBvzoN0FsLt7i8Q650Yqe6luG
zKFF8KSxOEo7JXa29jlKc3KZu7BYBYplWFTu02DMZ4cQAQpokNTustdZWw5yPUyT2N4UaHJahziE
htgBUPiHQCc/JYU/UlaTgKmB6ZTvSrVWhIX1ORLXPEhzUs7iz1Gmz17r/lYB1yBVe1tg6C/K565T
WM05fcse8Eyn4ULUmU+WxnJDmgn8imKZieL9Y7oPadR0MXA4cmtWWb72K+uKHxZPArqwYoZ5gHcr
kQQ5xYN1SHilN6MLTjLCoqiShVVIsuIUY37TDjzNRSNDmtvvccZphvjBn2GziwBZW+WLckOu6dJ4
VnItxe8x7767Qf5YkCwve/kAijg5WQOxJ4YH37WcQKKmzfxoRQH9nnDpvsOfjQ7zxBYFWNZf1Xnw
Yo/5S5AgJJ0CWoALaC8PUyiZUfNaE+iUecA/cDuz/Bp+i6+CE2aSIPmYx+QN4LsVdD/nOWvQ+TOP
IRl2oZCBqrEIez73XJRkjLwky+vmq4BMF8iI1iFvC/1sMZ9xSqjgvS4RsVYk/9T0kdZ2k04rv2J+
UticeSoHpnvTlc3yAN+nyX1pCfXA9RUy+cFpQcx1s009kNrWPDMhTn84NU1BT3mXvqzQWBihXEXm
ru8gd+Z+GZ7qVrU3nMLlrrTQa6UJbvoCWTL6SYTX5JLFu56AMV5K3p+BVVv7tqBFOaGwhr3JfNKd
FKBLGws98lc4SCQSTxxVjeJGpDCqsnGykLYeegS/NC3RLidYFWmc8tQ2q16BCi976d8ElW6YmKXs
6PGmLpku+70PwU4yE7ZyftyyoVSQRjIKmB41Eblo44W5wSA5RlkHPWr6VSH4LMrpXS7ZXIMB2m92
n7hWfvWTK1DyZnKVMSbNCQ/cJdV0LSXuy25EoeZnMOcK26MDUtGB3NWK32CXRbRGIzQ3n4MSBwfg
qhkyPDE9oN4J0BqjUNPBg6TkyVRvgly/Bm6erTObAUJhECA/8wZtovIHjILXsuzBVHX0CXhWKiPi
ANuFi5fuoogooMOGNSpvQLk0EvfzzLzhNifUN3TUzu8tgJQKYGHnPFpt5m5sj+GoAfQ9Yw+9NTP8
deI0NJa5qRQRPC4nTLdpviPiJ4hGX40UJ0M972gh/8g8F1wYfjNvrODBmYxEzeJXEAwHyykMDpVM
xPu5O7WUCENK6aiNkVw/DwRUBlMFUgZmkHhFyFx9mxgdBkotl8lyTzL3g925L3VID8w0ANsFk0sG
sFkfmn7cdy4oYPiuxWr8nYexd4uoP+BAZ2LaYsRoPBvVrO9bMrGxio7b1jJ2NOYuxqTb24YeIrZ7
8gGJLLu1DaDdFqZzrkRzLb3h0fMtKF0BemBvMjdWPOuDlSOdLBltbdQi2ig63CKzTd/CSRpmeook
c5DDHsKvBYBpZS28JkxQbU/SaOOX5Fu6taDDPRqrhvHx0dS0dkpUCXV9aCcSM7OxX8pbrs4c3Uec
DJwfnJyw6gEShk/UVF6XdCGgZlkmQ5TRO2XCwiRvkwEeRuKaF1ymFYfIzFM9Ftn0oSkD+8HV440T
kj/qpiil6YUSluOh+CW4i0RSqhnmewW8JNdz11WeFiurCdL1kOFZGAC5GJbsLw6O8ym+DJMjd44k
ZdGhyUgvyRU7k5hizro+qk3tGA+JWe0UFLQBq/ohmorvps77feaWd24AeMYyHJJ6TIuoilGsCdAg
bGRirBXWxhudvN9tDrVQudW7EflgpOrgWQGdoSPAk502ZOFq3grxOMEslR6k9vhXZ4N3iYT70XuC
8Gt0ndWAkQaJweQFAOu7eFo7ybwbKIQJa5LDbYEBIfYFCmp4o9Zi9MnA3CL6xvLBUr1C0mwQkJfZ
8pWK/GeVzCOYTvTpc82UJx+Iln1rR/YJ+WojgiNuix4bBaIa59fUAVoXOW9jcjdObJNWNJzh+DIe
CM9da8Nw9QUOsj4EbNUz15xfnan2iIWqvxPA7N6iynss7exhMMiSEZH5s3WrB3Kr6FLwhLFl049l
RhvQcYA8BCzYT5chd7A8PXP1HjvTY9QiXdd28TiN9pMzzT3tL1g0g2s+d0625wDP3LrHUVmjLOaf
TYJ7KnMI++hGCEjB1TU/1J3/1PQvBpmWrjvfkUwib2jdwbQAcNYpurvam/tdzrA1cojwbFzsJxXE
SGlOBzpNIVN6coPpLlKNksXTuSSJhHTFFkPdKIFQzCOS4Wrbz/D05I1m2mYFPTsmkdtk5XbjtC0B
pCXIt8l95gUBCNNgkMiGfctFOYNkNPMfEcOjIPsM/WZfdMmpZiluf6c++7fX0evomU01xkH2nabx
lsGVaspVyrB8y6mt5ZiEYqM01iJ1HuI4/xnk4QtTQLgfPbNdH61TsAkp6Hs1My+jS4Y8LOSfcO8D
IvRK/+IbkvUTS50l1y46zYZz6ljczeXzWOGFFDCnm/K5HVwblTIcVZ9oEovo6EARW8KYXFvlzwzv
TskZyNEDesXxPoG5nyNXMlEehfRhUgCtheT/ChxxUt84+VsTX7Kup0GHmRUDTMeZnZzWVYzlh0w9
+rYfprZ2RNZHXODIgOYOInQcmbdyWZhqRe8SBRC/fy6nFc2WGwGKf+kFWpDPW4q6gdK0obIOY/sW
E6u1jmkV574PaoCBcBXvCmJtYfLSKnc7ykraVsygmH3DREVJaA+QIjkX2u8kxNz2jAIFBTRmp1Vd
mrc2Wpc8vXVqpkTVHH1ohzZw4W/Hee5upoxWHjkN/S1nmsuQYPtKSSznBAhrMiJEFrFCZtQO+U0O
ADJj8dxvG99n03Z3tfFaYZJtew+LR7ypCCXLANulHQV6lZ6WRHYfoewoKJ5UdujwybG23VGwaF7j
8D5EftAXb8K7OnRHsyUzVeUEE8Xsc+ikBY4R8zMsBLxjVb8o3VkcX0p/41oldlF4nkFvUl8HqGT8
MF0vuapLuJ+L61cAbpkMRLrwgBMamEADcir7rJ9wzRR39J5xVtd3yvmJAC13lEsqLNrIkKUtIYjE
avHD+ynR1Lh5lyUbnwPQB2SSU/tqVvqHDFgWU8c7S229lokPNd+kMgJuUkkpbiOL1mpWxcy6jey5
s62NaxQrXegnLahhrAksoB0syvmtI0FNYiOsycf1V1VSOs+SMDTZtNEPu8Qk6nYgERjmGo9tjmxn
zPr5bnZQCveu26FasvUhJ0MU3As8HtK+KSF9tuHeMt7CpOuvVg9oph2occYXNhvRTc/unIQPXzco
w6djz0ku8IznLBujk/AGbDRI+8+hAmfZ5+MdU5L6OJvQmLwiKO7KgVnXpPr0wvTYv2m9UGyV0TjE
DkDhmD3cyyr5blfN8GhoZa16a/L2Yd+T5Dk6p9ipFGqkqiLggVeBZkx2qCq0P1woB9w/00/fk4qX
1hoOXtiVz8vnCasYLMS4brD4haP0VzDN4o5pf7/3iPm0ElW+2m30aLSW/VDqHIsb3/316Tl1XZJO
arWO+47pl65qCs8k2uUOgvKW9sHzgkppi5x8SKvzDqHgCrHcOX117ZK8pdo72Y0xbZh3ly/RXDxa
pqcuTLvq5wGe59en6djQ569w/RStV99aMlI/vvr6yRgUu6HEoDt6HNDbEYE8pnAfvupyHpsKZ01d
Dc+qN+SmQt30VJbwxVvL07zz19EY2b/kWNGsVVo9xj4ik2Kkw6bbODx7GqD60FnNjfCH5k7PyH0a
wuKe4yF1bhVOjCdPozhwW/Pn0NrJiXYbIQX25H5KenT6InxHPKi08c9J21wcCSKNf/mliYFdi0Dp
O41fq8kGCrWwmV7jav6onKi+0P3rH+t8OvvsuLbHeHoOty1cEMhdk3U3GwrWmNk9ZuRfrZThvFY1
gt+8wBo3V026VRZ6HQv1AoWQ0R6hy9zEICh2E6LyJ4OsRA8eWWRW5b6VeuS9A/eoTHW1TdzwaRlw
7Dw78u+nqPvhWbo91lhb4TGNByBtkRPyFS2NU8dKntJcvJ/STBNvOR6mNpOoomIcQrnxM5sH7rns
GbDBUM+E2bnx4cs1HVEsHfCEc5oDKm85/5KsAPD76yb3kAjNaa621L73ruAtLwI5HN2knzfhrEDj
8w66jLb8CIG1vY1I/oAE2icrIbiQLipDOi+wTjEeq5GrlX5U26/doMp4n0j7rqwqZCCu2ChBUGHW
1D/GgMwAOUJFn2GATuxVUQmYt4lHwgCEhF8yzBtAGPCMzeHdNbd2wenwZo69zcyIey1sV2+Hnpdz
9Hzwack2mgbMULF+s+OOy1+l0zFyYSDDR0luZ6hu4satmnZvwXnzlmF7RAtrDsuTb6JT56gNDMeA
EtAwK9+Y9pLYLTmq0jPaVX6ESKjrYw8lGzrXQZgIZGbZrDmXP+qhCO9HFyy2yjgC5810YNdwD14K
gC3y9PQDlR9+uSqG/N1KH8TY/Ca0bK5FhQmp1QB/XZXRchTydqBXfTdN7OPloOujBTdS5cHMsVBQ
qkgDgVgJtoL9bF+PkoJrMo8enDW8UWefj3slEdi5Kbwlkpt06akDEIniheYYp4BU/+jA0CPQpR8N
1NNoosepg/3Udl65jphbMhIW+jYRJuRyZL7VmJtP0kI4GPJ++BCyOGdOsjIm5NK2Ywz3CbQVxrCI
tdvJGGln1YhoKHI2/NrkUNsbq3LdO8p7TLiG9NY1L8c+s+O9VkP7Ki3YGwKThcMKAUPIye7VAqhx
F2s77ILCo54Oe835xInrHU0VZCaWSLbulKhdPdpMa3vRVKcpAp9kAjkD99Ew2f26wU0BEWouUN79
ZF6DsJ/Z9BkLFFtqNkEY0xmSreWm1UzUjRllOcoXdbAmgNaE+N2XGZLOuOuPzMyoI6ukIdixF/e2
iB+6arB3idel97A+9U1UN+Xm665tpOn9zWxDhLK4SG5mgJOLTpOGhaY7WHiS2EKjvWIhrC/KwfZn
qgz/GO/Wi2ebF6K68S95ujnq5UbUGSQoIXdxnTsHpcxgjwQl+QUpACtXk02PEs3BdmitX1o4H2mT
10ffdzVGEl+QslOknEnafcRJdgWMSF8JeR+2stKaIR+Ubrt0w3sXpcJN6xrm2ZcWvKmMMJTOT6ZT
PkowF2rTjo76LAJEo6mcjHXjQ0ENdUBy1WzNG/kdNVNME/xDUkYORuseXZmXp6GjnvVHi7P2gIsL
4IZzp2Fjxg3FTmeik0vHgv6U3xJC7Ipnf1ikgS4U6ZJC+9C4cbeOoxLzjoEcsTAQAxrA+brGP5ZO
aH+vyHPqC96BRTBBh0nwacwB3a1IAq/qBpyxZYOsKWzFQxcsmhHCboWxKd2cDpOTmGjjSIeKzPSo
cUId09rfdEUwLMvaTSE8l4m1nR5Do0+Pos/4vTllj0Tu8310iNmZc7Pc8XZ617BgTqOku+q2OYj9
lI1P2SXh8363T0vVPfmVWV0CV1EIRpzj0/BAERAd3YxBU7kNq1acKsqyp7wq+FHCq1AtTjdq8ORR
y2A8KoMkOQ3R6+uGEQKpKnRrFe34u5BebAUk4wCNE8A1KV/mqxx18KA78+jYSf+0QI+6yOpQeFnB
TifHjkX2vqJXwnywL55UTZpJEQ8XFtzjjHny3rRriduOTg65XJnvusc5MMBJLTf8PehUomJaES9t
sQkllHIsMnIVWwzfylpYd/lyo+PkecKXtO1EFHTwpfnc11eTIQfYlQQPVHnF4nC90nAD2g8N4PR1
8/X5r4+0nH9OHafvf/v8111LLCFEsiNg228CBr91nZD0yNE+Tyd1aiHQ4m5NdqU012M/9LCGWQHK
goKG5F2JBUWioAi4fJSqLrMbYumfg+g0FgZy9Dk1s7XKlgSFVkQnE+7g6esjngD/aLYt+B8Wj4Qj
2LGxfHFgLuzQT49R9TXMoza9bUCxi/qTIWiZOe1y9XzBnZYbxsrzRoV4JOK+6O4z+rF1yLGn6RoI
qkXin+e088+Fg2I68T3WSFlfbVxsu7B/aVxzOBhNOhzomwuQT5nzoxeKU2DnBzA9Eu/ey4JX1+R5
HiqhwU1ED6jGOAovr+DXR3q5+/VRI2nlMK0BVcjfWS12yLIL90JWM6hqbrI0xTc849eL0V+ETlrz
e7Q4f92ADMVj29rHSYi9FQbVDuOoA+Q/1AdIg1XmWHfNcpPUTbMVktGW4xS//cQe961TJSBz5G87
qfTxv24qXK47lZikODeqFwvjFKkd9AGCT1jWKGMYI3et/+GLlhwLNhRsor/HOJTfPRpkbALLfNEn
rdbH7BpV+DeiVnVIcnw8QmZtPMcztss4AnScD83TorDpKGRHI+iO/SSc+68bxivx2p5rqCpzmL/D
K3YJS+iYYksIhwVBuuxLK1QlE2ayiW4HMolydvXvjJqraTEEuSooNh6qiQMqGHXH8Pagcupf2ZTn
qulPCWYCrmlW03TE9zQNE00a54zKGB6bgbrCzqLgaULFeSs13QEr4zwuDCdbLh91Tf2CURApiJA7
3mr6q4+hC4oot1uQRB1bGrANoyQkZMbVeqJfQqiXcCCeGtbr3E/q2GSZjwKeSg2HJfizwCV1zQur
l0RYFdcN55wGgmGOBGHD2P6gFXz7EUu4QZG1Mgtovx4IrxURQZSKljL34iT8krxeOxXXIUXh0dNo
CqafNWqYW3wd8ckFkXGMG/HID74kvZr2coKkHzDIQZGyzrwc8lNLW6qB1LoOYGaui/aO2Sih3RFN
jwpmZR67gBQ9geMiMh/plKzMyvuV+DU1Te9blzEltylI24zQjdAhjM+i2xJZ/kNSEvWQjw1llbDu
6X2SAbS8KSD7FExAQ0ykPS9ZYMoPO6GhNDDDTfox2FljLe+LTD0l8VP8Gcy2sfYLPW7ANMXfBQ9j
XcyCdG7y0taVTnxWDgcdU3AonV/CV0tq3mJ6K6JrmMrX3imYbmfyWiroUxHRqIdxiQ12ZXnQHeai
XIqzF1O12QU5Ipzqom2SUjLkMwbciZGaRMKy7tsaoIciIzLx7eZe+Qiy21gJyFkdxXDeX4XERS8a
8hIBSBZYwGiHRLZrnoI8k6daIsqbg2CTLEuSpGnnowhH1IoxCA8R7CVZ/MwiK8Ip5qtV73bjPVqU
kjMpetI52uEOEOshMqr9CALIiK0lMEFPr5khNoZRm09h0C90qJJCBUfyCWHhA0jMfFeaHWSYLoyv
Q++hxKjj3RAo2t19pjeD6cXPlvlDuL18KpoyeQYDfKyhDt9UmpRrBJ3TNZpspOjh8Hu2oPajWpMH
JnFIbHzw/bzynPK6oNv6XTStrAy2me+X9C7iyLrOVNMAmxgLVYOQ1zxCJVrUtKqdkvm68Xuo7u1I
tmedGXjnsmUx4XS2jWORPKqhpHEZiQybCJQYFO7jIYq7cYsMK6Eb4IffZQD7AchzuGkH7zwy3niE
dvEjMI3+Q4qlqKVed5Z2wRzIF7/taIdyDlxrI3M2PRocsPHEpPqVUeLa70l36cdPAkT7P/fWry20
MrDTDQPe20y55bkt0paEhMBYf93Np6w65y8mSMB1SDQeJz+TrqVxIVuiAOXghK8FaUNqDvCCdu62
tfN2Xyls3HivCCjgBEKBAcNQhio5ieUGTci0MRtKPSyMQHdt6BwN08fHJDecx9J7UMjc6H2PODLs
mkmJrOXOz0kohBCJCAU1JIKytnwQzfw9G4zhyrr1KUYwIL0ThbtCWOGTZ9zMhE1z5dvFp189exa+
rsHW1iEdDQ5+y6FzXDiU/s1swO+CKG1cgjJEJTninvQi8yUvAya6hb54NeyoshDGzihRpjSWQA+c
o+E0dWVu+2B6SKbOu1PqNQqRLsuJ7B+vTck4dUciVCiI6QuS42NN73UyvKFD9J7mPt/4sF43pmcH
m6yN0heW9CNZhs772BAm4jmAKSamJehYaoRfSANfStfLcVETUBwOxfQYGu0e6Xixiikhtw05g9eo
QckVDkO7wdHM6jy3WK2GkfosvnlTAvijDYP5RIuXWWvsEcIZxTiSzF7stOtgrIuJfoUKig4Be56C
fGq0A/ZikA23XiemVzBF8WQ1d0UStSDmEFzWSYKGJYZpCxRXAjCR/odotb1XzdiuvUzVayMER7IA
6+/9HP9PHv8ka2zr28AQsAFRo8MWj+3kHuEsudSjHFdO+b1Esgc3hAiHum0hCClrWHtG7+9Cl6pj
nvBrjW7acJ1DW7L5gGac/fqrHer8AwFoRZsoptXvlxfBe2Dvq8VW2LiPokKugD6z3UVGJO/HHOq+
G0b2Gc2IXDmOjVBFJ8+UvgawOLu+N0qudtk4BB61ZXQ3+MlHkTPQHytwuHR+wQi1FKSeyp54gsuT
Z7f1+tsf//sf//G/P8b/E36WF4pEXAjtP/6D+x88900cRvrf7v7jWub89/Uz//k9f/2Jf9zHH03Z
lr/1//hd28/y9JZ/tv/+Tcuj+c/fzL/+z0e3etNvf7mzLmh+TA/dZzM9frZdpr8eBX/H8p3/v1/8
4/Prt1yn6vPv3z5IKNDLbwvjsvj2zy/tf/39m7Tl1xP15/O0/P5/fnH5A/7+7bmI9eevP450n36V
+X/7wc+3Vv/9m/k31mk4/77EbedKRqXf/hg+l68Y6m+uJThPm64nLdeSyvz2R1GSjfL3b674m7KV
5wnTNnkbOy4/1Zbd8iXb/xs+Fs/1aWVyBsKu++3/PQN/eSX/65X9o+jyC1ZA3fJwvG9/VH++4Mtf
iDjdka7tOcrksSk0SYKvf7w98jct3/2/BJASl+BUIme68jeg3p6pjX6wrXQtGSc52ruT8GAh2X/d
jHTNdlXj5KdC6oE8vGigQVw6Czr43QrmbvsvT+g/H+6/PjzpuP/t8blKWTxtnmdKy7J4Rf718aUp
LaUiQPcWVRib0XYUt7nFMJ4uJLZ45E9YNYCHLHe/bkqJo6EujNd6QCEfx41xaUzaLXUFIrWq4ajK
prCepY1kwddVRbbYXK0Skc4/EY4+cMrf5kZPTpQv8ivFYAU13i/2eum5O+NHOLRiX6K0PCQuZUKU
WwygNfY32kL4ZWtn2HKUjt9J2qbfULQlJET7nSIffC8xDD2tTxmy3uQSlgxzyWgf2jT9Wnby79In
nXRZfDN8YO7Wm4BdjZ07MlGs0gnFXnos5wGvacoIz6E5f65jwMmK0JQ0ceP3pEJrUtSedWRzrG79
EBWYHcZPucpWhmn3x9gtKILhPn/P/TEm32zwVhUhDBurRvTDlkr3a1nGmW47yMMs4hn+/NsaJsKe
M/g4IrPup1Xb48V1X6FEhwe7a6Zt1S1+rx4i79j7G7+OjffF1eLUTffJGe23sHX3rEyoSvOg95Fn
MZBS5iX0UACFKclvUW3l11yE6XVa+7Sqb6MJ9ZtjGWyqlKv72W1ydp3wsayLgRchfIx8Pe3MCD6S
q91rpnrmtDaa5AIozp0sq2JTDoUixQl3lx9G247G0UXnxgh9y2XSUpfn3FqkKVVsXi2jyQ5MYA3O
KtxN3TA/k0Dhn2XvymdQjsHZbYw/73XCgMwhAIJO4SGZqoV2V5LLGY6dsSV5yjM5saOajo6pLAg0
TVecgebnpIXKbNtFvSqHI3Pq+ZTOYXv+uilm0mKACd+PbciAB7ucdah0We3yzhvv3Y5cvCkbOIzO
msSOKl0KzwzZkeld7XFoH0p7Am2WMA9wGIqW86gIaMza89Ry6ihjw9kbYfWpTcX4W2dA8bw0x/sD
6/yXWeV7KmCF9zAldSnIVu3keyjAbfKe7PRcHb7220lA+ublmQ/GYO0M8oDymohbPhgKjw/QThg9
xNcepT0vGR2kI/kd106hNWi8G3pBQ+0+FHYyfUx8YCTD/MOA4Wf37IaoHKihbJaS2HZ6QDAoPMJ4
LFP6kMtGl8beQ0Ub3k1r5qnae3DzJLuvnOIeoYS+SLIVoDuXkcnUjfTRUD4649wev147hP2/3Ph5
FnlwJ5YXs+ATiZ+yI3ftSVWVd7QK954Dg7jrlhu/gJ5FFIa9ssychGUgU9u4gNBYIhoGc9pkb0lf
cSU39VWMyTFRIQgIQ4jnUVOVogRP3mgCX8Isj97/58XQNO1/WwxdhX7RsqXHQm27nlJ/XQyFl8Fa
jWGEjWXl4pOhLxo6CD4djcMu7fN3Rh7QgboK2Y/RFWu0Mgcw+MWlnIVS4GyZhDUy4hTnQIBIvJDs
ODH0wJ0LQchDUFsvtJ7gMYlH8M7dtjCV98igc2sUACBqP3rK6zF6cloSo6PMbrY+/fA/F4ooq2Oy
NYnVpqQMjrPtDDucvcj9oIt35hDcNWYlrv6Co7UnzmOjJCmhHgZQQs4RgNBuilgbUttnCJETWils
U+8opPOLmYCOsBIukJsKt4dkNn6fdySzJlla/0ClQaZaVSLO6cu3OBKEGA98W22BU8Tl8J6NQ3xi
k2ugAME3aTvS7fPhMWXdXwsvplaty/kMwJYDevagjPkpt5N0P9RRcS152raouMDEwN4f2zh+csAv
ryxcGzsAsVcPkSRJzuTR0CzOHwKbRgalFIozZFL1JowhtwS1l27iyEleqzncJ2Wj3jJTyA2uFiiZ
2PLK4LMvCX3PmuInbv/nwMZtWbVnn8642UGq/Xorx50X7UVl+7d0qvJb9NLVj7yrHxsyhAeVsXFP
jCT/PPr95eT3rxuw+vf9d3nLuZbvmb4JtxHL7V/fcmE5gc71amyGfnbtnPJHHRBS1gKXONMjgyDN
AYJnMNz40rZ/F+N4EMy5j35NnSYh3N1y9mrPZR8Whz4c1YbKpL3CPYSA5e9n0wSB3gCk1k1qPhgt
YMQMy/5dbSfuqve8N3cE4iKhvW0ZcUcXOoUI2lrHuwZR6aCCqWmnSSJdStvMd7XZHIMxnI5f7yKj
GuhCFj5YLSIXMcxQn/iwjEwAW6PqnO//l7AzW47byLboFyEiAWRieGXNI8niIFIvCMuyMM8zvv4u
gI62Rd+QuiMQVZK7TVYBmSfP2XvtQR/pbhn6j6RsGCTh/X1FaMpmo0qc4I2uveIRIGEh6QGDBwTe
RRHgxIrxnZPo0x+pmAVhffxSqVDcMVzEL6a3Y3VAmWxeQAqQxaQQHnS54z1GWuw9tlUjNoIBAoNg
JCpUDS9kxeH8qYbyMhIv8c6lPvbLRc/h0aRd95xEWvAwPCCgUadqJgskAYy8cX4beXI8/HqRMeYv
9N8FIV+4oyTtVpea0LT1+Yb4V0HoVr3vKyli1IdVcymNsN4xd4g28dDIx7atvzfwRzYmY8znWU6K
l0s7mBjlMezkubcTZi/WudemB9/kJ7Ri4yutnnhHbnrF8Dn7A/eS/WAg6Zwjs7Lf1Is2JfPPP71r
C8OwTSUdqbuMNn7+6bWqcxPPt0Mw45L1oisc+PkG0BGmm8eRUuuWdFV8Q1epNFCE0B/g80UZM0+H
elfq+aEKrfBYZU5/0Wz85a5OpDLJC23e5U9J3WDQJ4OE+C8X6WOg6iNYANxcrm++LG+Rzv69sPbu
2Uti/RRqwzMQDvcaTBi7clcP6ZlM6L9a1COYLG0d5PpspJ6oN5HQmo7/hIuYrZqwCPqPInjiGXzM
J/So2pzIrhUNFMROg3WeFjNlG6LMANz1StEk0KBQKYyVfGdUzjYQod/Ywd6Rh6GJ1HxSNfaF0t7x
jw7Xti3eg1Ipnrf+zS66/OLRb/q42Nl4CRvT2v/m/pLzieLfN5iydRYTZXK6UkKhuPn5KyKTrvft
Cme+nzrt1h1lfLbijstr5fXJF4gGp3Yo91qTBrt0cP/QklBeQe9a696rUXB7bvXY29GT34JT6iLn
MdGS5KGoa5RGtWJK6oYkDnGIvBWZRCWbqHHlkQDxAD1ugBwqLToO5M6MNgPu2MwYGu7NkrDYABci
bDyXKMimCw/8TEhPzDZ9Nrl7ZtHAVqSv5linZ4z/QEsncY/737oYkaEug9H5tIka+EzRVF9sWhNj
jpVeoXw8eXrIYaIlYTilVW76wxnFGY7HCAhxnwXDJSvTc48S9JpmVvzY+h4Tdk09N/NlfsrASHLE
gqU//+C1Rdypj/CZfAo8u2nET7bc2iogbHlwjGSdjOFVYqq/mVNPWrgyRtgnJ2zZ3dMwX1QSkMFm
Wvlq6u1pz5yxvo/mS4YBdY2rlO6oh22mrKgiU5PcDc2DZW4SgE5VuKu+d76lne08C7Fbm/ZjiL4e
+mx8qb3Y2BR9lj+n/TzvbDkK4IHcRD3Atqkpz5rXoXMIsr8v2Bjoa42geWCOrDE8VQ9F0dc7W4ZM
pDwkHuM0klw6EgxG1pNL3sm0l6VM7sPIf23crD37e1PxCNI5jN5IJ2F6B+EDez9KgT7HiuoH2bsY
xmQPlp/cMjbV97KSt9CZ7ulchaRjkWQcV85f3EucoyGodFVXbKVelfupHYEgQ2K2ohqJbOQ+TfMy
7XiG9domkKVFMTIe3i4HiyZjP0mcnn85++h+8Mr56ZJqz6L9mMRtcILDvh66Mt4Utt3tSZpRX7Su
eRWU+HdDaZebpQRleR7XjhejUHM1It2WiYHPjsiwAVuda+YHPcyOInEoV5FjZaV1Rftc35YLi10f
dfe9D3tPuVZ3bQqiqcJwgOvdJIytocxElv6cJ6RLoxKoNm7QlvtssBCCo8H7yuCH28uZTMLoQ2Co
ld8ciID5Fnd1TmRlwJGizOjA+3W8X26QNoORneR3LCnZluSK4Imci/7RVCjc3f4Rm2URbxqZfxsy
D6O6OUbPWkvV2lna1640g6fWzMsL+s6b4tPY1LVjo7J0wgwvXVc9YpUsj0Vu/FjeObZOnqYY1CrX
E8bCjSNOk4slzQl8eXT0XnuaDYih645vDGnWv1m9PpdDStnu3LUxWcBM+z+LlxfjdRhtSFONjs1u
jPr87AfIgTXTvmATjG0ki55hqBe/u2mVSbqAU3wpQqRh+iPIcfe+lK5zTwIAMtWUEO8oIml01Kbk
T27Op7hBYegkXgmxPT54TFI2Zd4PzEDTu1//IurzUUJRzNkGCCTb0h1Xyvnv/7XNZ66hZZYOPoJu
RM+eBsm4w0KPgBBxWxD6+zxWBr8br2jIFuuqbCFQWBoe2GZy32G2b+0hNB+0MKnuSqz2KBZon7p9
llEm8p3mQj8hYTooWsxncCv+ha0ZU8uQX+m6ZlejJE9BN3D8Sn00zmk/FXdKGwMsVEV0BJ/xbjLZ
oIashnXUuBbB1mMDz0nzDwxGnjoE9m9BGjhk4NQHm/7qK3aztgjHr7LS452yHkrT5zBaCGB7/wy4
l1fJPOrWAv93d8fn6mP+UF2lXBwHrqHbn5tVwiqTtBLEA+iTw79aZ7LyLjyhTp4NyK615LfSFu55
6XZklfbFVHP0tOaNoDarwTwq1PedoM0jLGdV8CcX2SLLH8cuf0h0137Myhl3U/jG/a9vh2XT/XlT
tl3XWTpt7MnC/FQ3FRp9H7NAsBJn5F4VrciRHO3MMpPXdu7WtHWxIbt8mcgb880ehOPMEOH3vcvq
ptvXrnr37No8eFnARNWt/ewgCGzyRZDNUqDf3L/m54+aMpWDidKFlK5Nq/7TD5xZUUYExQAsI2nv
ta4v3/0ggDg+hd7VNl4L3R+OlV7bnIvJZ5O+ejCKTm49FPyomQ37xfa91zGqnYNlwDkAwymvojKs
k/SOvaxB1dIsABIc3+Z3CUSQoMuK9wmdxSIYi2OmkFK18I0hiGz0hprz19+J/t/eLBNPjly0gTm3
W1J8ekarxtREVGNxzTtbvrgGhlJpoJ9dXhl+gxQlnK5NWYkvodcLLDYhNpG4qK9YTnE6RXF4qguz
vpbzZTQbg96ubaxuEbPz1xy31Y0m5n6s4mtUpvZKdxySSKtyfChF8q4VRoHglsxIP0OZpJM62jZi
NpPE2QzjyrbLn02NjkXKdBilQTq7CwMOWz0sJX4EhBgwyjCkGJrYwwUth977q7HKa1AUDnM2gQ52
mG4oWo+aDJovo4ssKXed7Fi0XXf1w6S7YjZ7tFXKZjS/W/68s03IVozrV0XCQV/osXNc1h276/dI
aSr9EHZqXIPHK790VbXqI5cM+qJEsYT7+FQoWW4JvqUr6ivsmAnuBfKUCNKLGvZcokzNpsdwoDwG
VKOGdzVN+jPy4PuB+BiYeUhirfn0ncwzYTeNHjp9UE81DLB1M2ThbjnKMZSeDxGxpqtN56PFRsA+
L3182P3RESjaPxYJev8whGaVmZ+69LCsFpDXaNRiLzpyJqOpH7/aWfLWCuHwK0U6HFDkvfyYWXev
CEmJWy24iTAPbkk0Hn99D5pzR+mndYHpA6d/diybAyF+5p+3iYElDcGAj5swaZBRoHsnmmY7Mm4+
k+Zq7jBDoJDXCfIjSmud9Il5EiNSq7acrO0IgO0ssHRtTQH+PjQcWIN8AbFKzANnN/eR4zOgdNVn
YL36XRmQzk1nsTwnicCNkcv9MOAhCmMM/kCbLAa95FjHjEDPRkaPVDXeyXdh1Nr+nDGux+RNF1it
MEA4519/EkxW/vtRmLqErUIjw2LT/PRRdB3hP6w6OWmuvmY2UOam7rlMAzINS7vb4hlWV6wA707c
wAFN6+ReOGa7q9zxYYBQtl7mDllnu/vlrWOU4yk0tWHt+kyAHVr2h0WKTcF1MSiuVsPcgsAohpcm
B7S5vPUKKlNpvFqjkmcktHhXpsJde56k/wOqi6kkrCUYZlWwpWnzz+SGdfiPFPmObdje1i5lSxpK
Km9+rKF+Vo35ImnDp1WzZY5VMOIf/2p1Cy4oytxyV5mg9+eyEAJdgKwXyZloPHl1tN3SaG4q7bvZ
euPervTqkaxqfzv0LoP6zvurLACSbHRkwwfNIlppuWTaQJeRTvwdDEakwVlvbeMgzwkgJlmMNmPq
yx8MusG21iQOFBaSx3bDpDd5H+RQ0snErzwFA4N6RvyHtisJL+jCDNAmAtrMdNNbiiWidEApTPg5
ZsFDwRF/w4Ntr4e5DxBFbbLtNERWvh6Ep6605xBdBg710jkYOV5SXdtzyGsgX5OR/TyxB1zNCZYz
mRKeVkzo70LbfIhqv3se7bp75lG8C0dSiEXX7v06SvaJRSi73YhuV3kSHs0siDPoUu5ccLAf+jid
hI+4EPq9yCH+N+Tl6mZfnl2LSByb1PCh+ZFrkdh8dA3SQEccvPyMdlrxFTtd8ZA7fXQ3tkq8j0GQ
0gDFHy1SHch5DqN77qlSYnrnXqJJurMYUgDkXS60B/4kkaPF9+I2B2fgfKpT4DIfcZqjnnmk1nJW
e+ha7w0y3KvA3vkq/OA+LSL/XcXatVPdWWuK+6ps8udQ8RUQFIjjra7/1JTq30K/pIJPrKc2q7/q
gU00aZB662a5uZb3Xe3cOyDe7oylK+KoQQN6yk2oF/KWFrTmrApZhj3W60V1GP5Peug4MZmeU6Xf
1a5mbx0H6YQbs4+Nbb/RrDr/ogZcY3j8xovqkLEkQ9lRV4UG+DxH7LXELdjmyBiYmUAY5qovitMk
+QZ/RSz0BvA6dyzEvabZMJMQX961pJgOy4fYch8fiJEysBRocEUGaOUwKSmXAgyOVjJPEUDKcjvl
ZPwKH9CibJoY/jvtdJEXh1IZ92ks4y3pJuLh45shxbO6MyXi1ciXaBkLDHvQENyVpuOX14yyeFj2
0ikMX1Eg3bSccZHviP41q8uEZwkZ3lGnwXKqvIxTeczjlI0eW+H81iod67GL2xJ4ZkrPSscAAipB
OzZxrJ9hELobK9Mx7oYjy62Khws59SzP2ov+7nXwP+8yCC530W/qHPm5lCMmbJ5xcw5gng348HOL
GVSnT/FGEhz76GxLWmFBdq4T7b11ZSffImWKg6Xn7r0X4rAzGC9udBNSjc3gaEPmHdOjUuY3SUAS
9ZH9XfUNFukqveZDWl5q/p9tS9U3z8QXtpzKZ3FLWIv2EaDw/qO5XuIFakiNhNhrfU1UGBwwucGO
spN+2xGwfZccrXlxi4awuoPQRCCezO1L7Y72ZfSIkfz1diP/c9DkQ2EA5OBXsmzbtj7VfnVcNp5R
0aCpoR+sKC/r0zRfwsmVx9F7WBo+gxd0B93NcbgZWbyq3cA46JYi5L4ejmXUyKeKpK42ScJHaXVH
hTbpZfl7PsN9n6JrBYmxW7pvI7uxreqHPi79S5gCxSVLS7O6naxtMCU1Hbtru44b5Jy1Z9KJF8K7
FHR2ygYXaORH6Z+hZz2oaO6R6bSlItO8glEuTtagpyejILcK7Wb8m3a1+f/syja1CboYihSDruLP
BYoucNlA4clXgW2Ib2NgkH7azoctTqe3RHTUVn77SktdXtMRO/YQtkxT+2R4KIgRp5azMOin+cmc
3TqhhUSuV6ZzKJExV3P3Cxnbj8GJrH3CQrPpI6KN2Yj9rcxI7Em01qLPljurVvKo+hz69pBzezOt
X3Ckmpju0XKnwYaELgxIQds9JfEwD+IQRYmi+s2hyEAV8rlasx2EJEJy1yAP+XTTdJmCvmIzkVad
ZW7zZsjPXkMj0kr083IxpVpPLaHAnVN8F47HmNZ0xtNytvw4zDlQG/FJKce3Ni7M7jv4SeY6tdSM
kgkvQV94h95K63OnQUr59U3P7f35F1AOBZYUiDBZDuiS/fxtTqGFQVWQRj1VLgGhUF4HUxv3ZqiT
5Uh45K6kfXyuZsuDiRd029tlvSrJHrygInWvfMKIUqwuevFRf99J7M2boPYeYnP0L1VKoe01jU5O
oaQ11STRgcaCs6+Y0GBFItywDzP4h/MrPSLuLXLXYL/dHSpLzoJIddZp7OtbOxpX2iwFzsATVoYI
nz4mrpXzNWEWudRAy0VolnuCieYi2k7Di+xaFy/7+GcKP+sNOfBKiOg9C0Kdra521mZRaAcFw/1t
CP/Ah2IDgIr6+w75Plz9zH1t81ZbwYOjwZhkjJzQV6ycauL2LiA1pmFanhkRf1v6mHYm0kMt4cpJ
/bXCftGy9n5J+npaC2d0LrQVLDSFnAgRWKwMcA5r2tgrZrCQYXIvOIaOZ+8Z2c3yE6eBXeYFaJpl
3wA6whh48UjGjCJvP2FDn1O6UjLl6AwXhjxoIeavJk1GuvstYR8mgadW2Lmrzk4tmOvteFQYgO6E
ndmbTEtwpwXdhrTjEgbgN3Lf21Vk02kiJ8rYgPE0NxmW9Af4OiZivh51SOGTAisZxPqOQ6sqojsL
pDKGvTLQWMN29RC0qX20M8fe+lVWXEWt84pzrFkygE5dkwAqjxHmPGaNqdS1uHoFh43kMdRupj1F
q48dOUwlUEBTf0ZD7RAP4ONDcEr9uUgIOjW0GV0/t5I8G86IgiIMI6lZT5Hzmyfjv3ukQgFlcv6S
On1HyqGfH4y2tDTO8AN9x6LeBR4BjvjUnPNUddWhDaceY5KszrIg1K8idE0IQ1tD6upQghJiRe4D
syM6S2+Bqd4tRTAVsYjvFvXKlwhLYERb7oUYreHequUdXxocKYOjghq+Glnjri23zhA4yifVxVi0
CsvaajX8/thqv7U6T48zNukBSdKjYfjT2Wc3IqHAevcK6151TrDPCj/8zdFUV/+RrlnCZZDEZ4IW
zrDtT4uFnhiSBXt+BisBMYbR7Wm5lH3996t//kzBk1x1BXNDWADcb42iq9i26lplsnqsdV9uq46p
ehqhlA5g0m2WIzm2GuDzER2s+YRvmt8tq6xuy5vOaaeVBDq5X95ao1UdwbxBkuiZIn70Hukhn/yw
GvaM1fR7B8/jujIK537ifHkuguFqO7V/JnybAFXpgQ5RznvnTOF+OVFA+vJ2QG6SdYAQ6jbE1G9H
kmi1u8JuXxOtRzpK+6MO6KUTCv9Sm7H91trWhMc5HB9NDTt+37hiA5It3KaFyw0yoJ/3DfPYjfrb
NOHSvHMGY99p5D02wz2hXyPAtMbZaa78YzkmMePXHsPDcoIyS7C6uqmRm9Y79U326TdCOceTRWJl
WoV4GGe36nLBPlPAODaGx3IQgu6u225zirnNMlDTDf/aDzaR5yFZuG2cK76bCk67wANHVY7LJWpG
AH9aYq0bq95pUK8+JEEOIVpE9JVrMYlY7NKA8wEScMRiiKNe8MCEB1+07moR+3S0Aw8VThtQ27OQ
CzvvznLnmEuEBpoU2mPO3bDywrJ+K63xq4kGbm+0yewKoMF5TPWouiyXvm+8LaBY5hdlDu9kDCxA
LB6Vl95yjp8S+aeZ91NKaljUrbLIardILFc2tCpM9l1gcRelB46pwyFVwH3W0i6GcwrohsdKnGgS
2JcQfyouZXIG8ObEezepqRRsE5sHopy7v4c7zcbDEX2f5kAGfr37moo15OdejzWrSpWSts1g4HP1
MHFXtgQNM0qblDoVBbJ3CfFt0f0oTHZPyn2sBmcjNTuPNwCvspMRl/S0MHAdp6FmhDiXgXKuPVBz
oU4GxrPuShyGS8efI8BpavUX0DDOrSut1xjl/NcCjQ3xKHV+ToTYARtIbrmAjN+EmzGRnK902d8l
ug7AP5/Ck05n7/TrX9yYF4pPv7itz7IqdLgKPuOnXjJ+EnxhfUYveWkA1plOG/CjHPL/WjqLpGf2
9/nUnkROkjHUCx4Bj0bWjB2As5qd/Cn/2jnR8FBmwri1vlrrKdNfNzSK3XJQCELXvrSW8ePXP/vS
mP/5Z+erQhVmKJ1xuvX58NTJPrRGA2w8fTM/PoaBNx1NKb6QOlPvhYWMJocb+ri88l2oWlFqeATx
jBvP7tWryQn0CnYNOWDX/2B89o4XyJtDsjBxFY0BmIwjV9Ik6mm2wsi6tp4ts4IJOXbNVktnzYtZ
bfWpjb6XtSJuxAwgdgcWdTRimwfdSqtLkWfb3oxaYLqeGf+mMSf/uw0wb6FwVVI6iv98+vZwYGDb
Ye4MLXX6Y5QNiJW4Lze47RoKMLBLQq2HEG9XDDPkMcuoppqgz/aSOA3yKWuPwtIO93Enmu0cJ3MZ
6/J5eQRwpike4x6Yna/EcXllZHLcBW4yeIdFIDmM3QhqIbmRgRA+mlX8qvU2SYZ1YH1x/JR+ZPUQ
1G7xOkJX/2gwazhixTS7OjqM+Ywq0x9GPaX32fA2osUGuWXUp4WdIOZXRhP321/fNf/PQcFlRAVc
wGEGyBTl82fmF7avui6mUYilMIe5GoGmCdDh6iuisYCyZSaU5VaZF2OI5EV3md25pIfcuQgkzmNI
BulcOnWBTepazqkp6ON2ByrmqryKKNP/XaBMRCdt9F5//RtY/zkp2EKYc1ea+Q8Y5s/feuTQ8Exl
n6xU0jGDqkLnDXp8+Djo6p3R0VdkSJRqppnBM+/yW1SQVJ0PzUPVRTlQKSO7y8mn2Jsy21hNlp6d
WpCLyVgek1IY35ABW2trJOXQc3He4MuHnTrrQ8lEB0qge980J9XPrU2WayLHU6Tc6GkovT8UMaCD
zjEiGMz6bAP8rx0zXeOJwUtoWPVtdMVzDY/dCrO94db2u+UItfLaurpPuwaluSxug8FSGKbg/j9W
oZpOiB8L9dSYmUe4dllAbppnFVDP/1wMQcvFTgiYHsCmbGrd0PbLPbzMIsIhewNJ3++IXwhOKPb0
1TirB6Z4+N2tpf/nQM4X45iCG4s6UjBM/LlSDYcgRmJTIFBMPVCYkyNfMC0SStf/2VX4U7FDVEil
zD/tfvjaiyDcJqHurwu7M794GVQ/L1jnhfIJEOC4PEaluVc2JYCBP+nX95D6T+PJJuvO0mn1M9NH
lvTpKfAs8oAzTlcrPWCl6vmKlx69P+nFcXkrHTff9QxkVig/9TNYwO+qls1WdMWIk55Lg6eQWED7
xVQujbQiBMYTl4DsFdshPM0531vDwVdX0UPfhQ7dQ1JS7Uy7RNK3d9MU/1jeOZruwgQYG3ZODHtI
cdwrwTz6Y+/rB2Qjs972jh5+f6+iXt5bed6y1sP9j/uqulQDZuRY77tVNX+MiCW0dZJkOtpr3vaW
fAlpwl0EmcUHCPW/0Yga8+f00x40f44OvReaVQwsP+9BRk1hbWhEtn1s2MkkfdqexZobMLi0uZHu
iUAjIAh9193QD8Utsj2KC4xoCIvrZ+yN2mpR3Nluua9TqX3IgCN1ksvDPSFqZmQrb1Hv2Ye/F1Gf
I1eWk8YLktL8nUjt//mNFNgGodOH4L+ff6MMbWCKkytZfdTxfaOdqiwhgi1gOI9enjE5dKYVddAB
O7C2iecpHV/1KkkfgzAhsgcQKraNiazpQah3uCAnR4CqUHYbbD5mywoXeIISa1m+OIhIb/pST/L9
1ze5/rmqQ20naZdzdrQcA8/Qp+dx9JuKKlvIuxkGXHgmfUEXJB4TYFogytmho2epMKurBuF03aMn
n5d8CroJ/MDUackhASdG++E3+7b+uVnFAsFDYWN+cm127c8LRYzMwwVKABY8Dtt9yyeUkef0RdkV
Ciwx5kd/8Og5W2l7lAxVPz6oqPZobkHfIevKKn5zyl7aS/++kfmRHLpnrlCUwdiNPi8IpWnZ5MJw
IDbQMyFTl1eSAkDCe8w27al/Fn39p9DtY5xUDwPK6YspQnM1JQCOf/21SUN83uFgpNAKc5k1St2i
GTb//b8UOp3nBf44lOZdzJE0FtVw7fge+jbfNvNG1FZTd6x8/+p3oj4xw5cnX4dd6iaBfHQSjCCC
nA6Yb4R1hMLbhK1bX0qyYetZu22kVn0wpP5VNT3KutEONipX9f3yl6CnVzXzrjjzyScJOcSSCGO+
2BNm3uVtoumv0FfS+QTkbymomV1Nc1PUK5wtUOovf58LUPMoi9rSnN0oZVdyuMtyVGNUUncOLnAM
2AzGRBJwa+qk3tQ2D/r8z3YV7jItAINf912xqQBqbGTqrnw08N/clgDEmibrbkrcdJuTKLyJVDtv
fem4KUoZrAk5r5niz74sTucOlCkQFGK+pG1s8pQyGlLlI0DRR4O8qmDVeHyuHwN533CeLPLfZ5sY
Q63oxZlDrgqgCsvgJzTi+sR6qJ9GJwn2og4JTJ3005zsoCazQf+pwwGx2ptEiHQdx1x/xtnFUjKm
J7qGzppqEASLcMRWeYgpUw+3g9ercaOJOVMynxgnzY6eSc9Qfg6VegppWzRJBfQUpF7rVy96zhCw
b2P3HMWRvi9EBaTQbPAjKO3iAOi4r2qynz9E0JNDOHWfaDZoJpJXCKo6VYE0d13fAhlp/kqqSB48
Q3cecDCGRwoU7rkAMF0MdKK7A+yk3Umzry+TjwGs8bNz7RTZ2SSw6uNVAIssOE8mtqu7yUuRLaLZ
O3tWMV2GnKoyNMN7VbXqwOPDmMbXs9t2ubJR5Dc3xqDUR5TtTRb1ezsY0l3hNl9HGvT3shu1dRso
eVywAkRKlMzlzIMEoGFNwwU1odqThkYIGsC0rW6EBrkjjOE0r6i2jps5B3N0GJLVMtlpY09GRKh8
MiIdBrIC82/VTP5GFGW6o2yKZ0NJH7U3+ovTDV8IKM0SMcO8+X88dPMrTY6PYyny/fJHutYgibP7
18GN3qaCvKLC7XAx5SK/NFWZX9yG0QwHJ7RdYWlsVCkySjgPRYhGewF2B0mg+aiah3K+9CnRwIv/
z/NCNNJ93F8GJyVbjQBgkhlVPPprMyqRQbgkyTDKMMfrNNrD2krR1MeFe2KQqWOU4zLC31jnVhnT
w5SC0RqXVqLpTPvxYXknFBBbwmPgaeAvm099jWZ71+UVO4d1yD3xREI5FYfnPpN5RyQxbL497vZ3
YxmZVE8jCTQnWrv2RohUO4u4NE99BkyPyah30UxSLw0717/RYBnjdQcZJM/N+CGlVXqrTaDIciDh
3KlbiJMJ/Rvvgv2AoPAudwnqazoMZWmS8RGmIVC1eFfOzRLDsehEpyNMsVwHkirLhrNoFPnddtJB
hLqTGh6U0Qm8lex3tLr8e6/7ahMYcQwV0m9rQHR9t7znOJ/f9WP7fZmRwClG5WTG6lLlpLskslNX
9ldUCok/7CybEJ1aigf6eiNMDL+577TtxwBAlZ5NXzlpbqN60/0qecxM+fLxd2hpv/qLwjodpjnN
d1wndMXuuGOJNoAbt/zvqkGmj8P4kMwje5s5wTZk8sLPwFuAhMEFaWOyBlqub+DfNZckH/5gQKc/
d5VKnsrsr1GlLEwilY/N8L3ywhHWXF5v27rW/vSy4kczEkRYUFZd6VyWW2/A1BbFNup0OMJns5B/
6SSM1Sseecj96OfKh7wfq8fcBsSgOdy54+2fP9VgK14KluLyW2C5khgxtAtRrR+ypdm4YEtkUOwK
2kp7Mx/cFSXgu8s3/0Yr4s6mNPraVk8BU5+nWIHSxF483MQ4hJtQb0hPEaDRK1i+bGZztV03+cbI
wIplkixCAtvMu6kdHOahXe9tLc9tP547b0AOZBZDuFuewLxD+eHnpXv3IbFqXNLwUJJCd7JpX5UQ
5novz9aLYEv2JP8oRyvWZpYOF4YHQ77TFR/kMLZfMxp6K9IyZ6MgF/t/r1xpSlaZDgeonxmXKHH9
XTvGhL7lpskIrqlQYQ9hDBWvePLIUdwPWvSQ8nwT1sElNugdGeSwRBUpSS47+XPhavhOO+eEZZeD
EbIeK4oJ6NOCHzRPV0PnOA+jZv0AltKdPT/vzxy72w3qRsIX5rfLX9Re8+xwHoTaq4OAnilhZwcV
E3g57YKUt1oFKSUOyHnEZ33vBDsNwXsyYiWYiqB9qaGZrArdrO8/9j/6HwKW/j+/VBmD1esyvN8W
1fRlYNEZ75aXRvtqZsUmmSLzLBLlv4a5+90hJObwYT1s6DARQae9+G2hf5tfiNgkNMVTOemq1M++
1b40VYs7TxW7Vhs3i866L1ULn1eRMAaTmcos8yeGVCmHalHk3+gSIqcVgryfKKqK+/xHJb8HPQpR
CJb6Pqp4eLrJNfcFjpoNcoRLl7nTM9RKufPTqIi3skymCzNlYyMaw98QrcbIXVTdalnwgzYa1gNQ
zhW+vn3Yegmp3CJZx6NyTqlsHRyT4ws5vmvCv7KjxVPOOPqfl6NbaptS2G9aQUwtDOxWP/WpVEcf
PxQrdV23e7WsZsRdkrtaO+7G11S1GzFtATjGEblM+GrNHO9l8UcZpfprblQTQXfs6MOphszxoHT0
PExrCClUEh+Qnhs9S7eQE7xAMhZFR+pwcs3HL44VbGtZViSCUR8tAqWY1sO2Q/2/SayxJW8EuSdY
bow0WlEFT8inSCSBQnS2llKcQl4/pYwvrMKFvlMDMCv8/pjMQp2gHwicFCXVJF3VD9HRP/Kjxn73
nC9jFztIdInIKwVL+fKWRCOMf7FESTAlugbyuU52FlEM22zmykeJyo6+Hv+1TBv+QWUuecwiTOgt
G/pZt/F6EQy1XYq5ejTjm8W72h3ux5GhsW11DCjq1jsUNa395W1Y2cOjqwP0Ljiu60mSvpW6+BEO
uIo+bg/dZAWC2ALTsUo0BFMOCevWk6kK2zuVM2FxolDXw0odq8JmtEH+r0fUIDLQfPwKi4cN19Up
b3tnu6hX8qTGbpwG8cfbXvbVPjRIbLYnv3ga8+6bO5BDpDPJS6njjsslnl+NYfeF1F7zwiQuenA9
/68yMMc3nw2Uu7g1dqooxjc7ZJYiQuO2/FOoir7lxiWI8vBS6vHmYx7RYZ+Bv10idPHYuLCpyYNL
h3grUAW/+GPzEkx2s+JYWxw7yy/vo7I/5PR4/o+rM1tuWwm27BchAkBhfCUJzqJIDZTkF4Rt+WCe
hwLw9b0A+ra778NhkJSOrAGoqszce22koVlyxwZIRAbz7RYhxH4izmRXFmH05jP4YzGwzjXdukug
uSFGj/BWpWBK67H2sNpqT6XVaoDjTPVpeQmsLF3JtPqJFTp/zqMuB3RQclom4o2gbF4uH1Ca20Nb
CO54P0rylEQwZr8Jv2q0TP81DcOfmqnCMl9HCnx3KJ2A/AzVhQOaWIHujjGYzxZo5ruVB+pUMJgr
6j1UiWLVkmmBILWB+daOk1eRFnpgbDW8K5cit/ItpzjoDPXMoiGfuZkK/ciN+qifOBU0kF1Hbe2T
5XfBm2rsfFvnlN8U/SGQBeLiIJBPRVe2uyJQ5RPnqnYXKoO9TbTh98Rd9sSxeFonrV7/LNzwWeOO
eu+jVDuQ1WB64NNWaPPjt7AkYTODXoEJahZxZla26XKVl/PhbPmo2TbT3qrJTuho33g0KPv5ZI/b
3vS1uxJZ33kIUUPza/2uuf7GyOrhtS6GjkSp3mL8QqnjzBUOjl0c/01yXF4t79tDIioUa3wKUrv/
eepEUxJsls9q1Z+BBVLQGltng2djXLmkvJyWB3t+VsRY3tbL00g1//fXX75G5TZ/FCnRB8++kcVB
UiaKTy67kbMLMlerwPrBCfnrPR8JA20sx3rOQNdeNcSoxgzzIJqbgJY28JzIrm/+/GBmQ76m9Fpl
WVG9xGH8m5i78JdfmPCjOuGNzO+26iy7CrLy78PykqOjXLcFqCBCqcSl1tMbxaZyQHpQE21dKifc
GoFnalW/Y3cW7/jSAirYAoaQmz1xLCvARVpyjeiO/EQCa5l4dqaH05T4CkOMPxKondw747uZlXt6
T0CW2YRfQ74RvG2+9e0QNtvYbfthIocjN6XaD4ajrpdhtKlm74lauSc/cW8lqWjnZczNXbBzS8m1
r2njpY6D6QKPZrwYWescusq9zv/lqXW1EjEci8BX7p3W3IGCKs8O09unOsh++iYD5UJY34YR/1cn
SfieBBYOuMrSjqLfurY9vNv91TCi8oOg2/oS9tEbv1pPxQf/p2woF+aB9eToz5YJR94vcfTYZtWt
mec2yMKl+2Z2qfSIGO23i89YkNG4JxiDyEZ72JdzRRxWJQVTUG+npMxQwcx5pVIvPyF2xbt2Nm2m
DYEydhI63jLBmxh5nkapksEzH3dFNkCqykeEyhlSmGgws98t4a0x0rX3VjF/l2H9EaYJRREOVQpJ
GdCByqrXAGnFCxsCNIBKwlZ3nOgHGqRllLm87UxkOXP85fxs9u8QUj/lIJXnSOTG+2OErcFZODRs
xQeniF5yJITPrrJbjDLI+zda6jdXhDLGEY8vqqeANjieZP/FCt3iDsygZ68lCUyP8vCL24Jcxcku
WM9bd2UVtrsBmZ0wTCWyRHGT5idA6b0jK/WutrQKdI4f66As/wtMRX1GR02+8PwMIXiwnTBcPlNs
816pUoUniDzQNrKyMlv82ZDbSh1gf+upE6xwTeo7MvLafVwoT5oowmcRD9mbZfcUAoSG927HARO7
4THp+GJOFiirmpTXvbkAl1t0wUQtvaSBCHfMZuW+M7WY9HHIJuYCrSNHszfic5um6c4oSrKHaix3
WtjTaki38dAe51nDPcng+7XD1J9YnsO7brclHQcMAMtHy1b9JQszPwckfjrzcd2fH4JBKze2Cjc4
camP3HBodwlfmq5CpHnRfIkopIf4Y/Q6YjzbxFaRHeBmzBPrHMPKLhRlv3MkgFslb0kpJEF6Nzpm
t88ZVb8PdOs0Sr5fiG6wqeRj9qyq49MQkbQ9jdN0KAppHYOSQxvgxG0ObBGomFE+lfZgeBB41Vff
DZ1VaSqfcQLd05mvh3S+HpT5esDqhJOXrIshaz3XMagEZzCKntjKtcVdPEYtsHClGYDx8P9Ybrb/
d7pbjni5Xp4etJZmDk2pYmSJuBSifK13SYQiGgV51PfGi+4r8BiK5M12NCQPkVvvYPtQa6d5oSO9
MQsA1u3PunHrN9clhxDcpLujyt+TRZ0/d27GeUjLyz9kmQ7EItcKYRt6Rn6RUTb5dijICbGUOP3O
zI1D9mUcGdnPBkY56c5udp7QrVwSRO5r002yj78btuo8uR1Jj9aYU9xXM6EuSqzXfBL+a+Bqbxnb
9VMXKP0TAdKA1Jwzg93hQ8nr7GxZCIIrv1bvGEg3rdbdF7gOoE4SPID/jgJW+Bi2L11jOm82uWlR
Zqck0misAI32ElbdzZxZKGlGkqgvRq/CbP7W24R3un1xIleL0oOyxfGKVvHBh+npKTBgHShmTBCD
FbbrKFHbl8XtoSruvqjlTrZAxWkV0edCXtaaBPXkcV5ul5diEZr1xDD/KqxyeHL1JADYJawzSDOy
dpB8ca1OrodOoHoaqrbbsLaixJmpIPxN5E6Zg1KnnE6YCZpqu+jr+yT5bSMJM2N8HvEouDNRbq1w
7WF57sYHQyhLxXfm9D3NM1IdSq3tD1NUvw3dJS6rjvRIE44y63YwqNWRF+HyLgFXQVJa7zQEYkbg
hNcErhE+Ac0p7yQhvCkp64ZFbB3Gh0Aj3bAxPzSXkbMB9Q9R3wBzIp7OVZ+pm05PtE1KZPk2tze+
uYbECcVq0sUHoBF4ALmtbGOrPuhtz0+rSUKoYj36HgNjE1VAwzuaXssDd4G6YeUstn439i8uyNzO
hy5jecuW0FtlfmtqFfKVoWwig518HBA0obbiq8uq+V2PKKpA8rZ7JmHDfdD6Q4Nc66dK1qrSCwbI
nAxx8nBWWh6KXgCMHDvLW15CATgOhOGuO4LzvHEx4w96cAVguu0YDL1q5l+sSwMNmJKBNmahxvWF
EUOaC/k01cigiBNxNws0ILIy89guVCdT9skTMpwKH0foHyrXjF+ANKbHx7eVzM2ZKi6QIjl1tA5n
FgeA7nTj1CVzuUXkScWW0Nqc7+xszJIz2e6TKg3mQIwvOZpKsBYzJH55urDhUw1hgi9ZbitgpPsg
yvQHbYilttuUY+kYh5tGX484o6mmn6LXitfO+AYsu90TCoNDNwO5lgc31hTP5Jtf/3uvRatFxjZ8
TpUWKs11hgA9xpONGc0pLNlYb0321Q0LesvBJq5O2aDXGzrlv0pClM4L/aw3mvLI1AEY3GxNz7VO
AjgIq13hlCtAPeOniAECQ1ioNkKE+ZkEHUqCecQyiBqZnhH+xxzE51ThI5edNP/NaBS9WycjmLiF
rjTpAF+xExegtoEttWR97uGA4bQJ/XorOkiSpd3BFavL+tgGgnV9zlYtZQxVNyb/066D/hdVtTcl
uvUJeqnZtvMYLA9NNsM5B0LOyrp/Dw0xZBnw4/PUqL/T1vD/qPFvGQ0vDTvUsauTTcmifIqIuSMj
iK48Flp2csBKW9jJ7M8ETu8Z3oe3Juoe8h4nMY3XtmHUSkbSBP0i5kCmqE/wUDx/bqYuD/iybmoz
qyfS8T1p+JYf7U0rMaLrcsjszE8ztdNra9bts4RGwO4XnJz5rG8TYYFCaH7992mJkyzBywbav3hq
phHgL0DdVQJt/RhBW19FWE7BXQVYVTpKsq2GrOk5r5qdhujkiBqJXt1c4lYj8aJSKsmZYddrWI8u
N/YZA3nzzCSXMdDUG/8xfpCrkay689BV0Tmp/V9OXlORds3o1bZmrJI9QDT9T+U6r8RaTu+IMXaF
2v1Z/nwNx6MXB7aENXdc5+v65passuFGDPCQV6VinWy3aX9pyGVJJY7TD5wXOheKnRwloLhNbDN6
macOCaSzK1beU9/oFAdT5a5dMNbe5LQ9uacOZvqMuqpxCmIu6f0CZ2MQo/DTptbgn5sct7GZBOHX
BHpqnVXCOPk4rV5bl/rSCpqbWvrhOeuDD42f485xnaEudKvllTqth6HI7qmvdshTcYs46e/QceNv
P8VYOSbKRyTiySNLrl0VilldEGRbVhO9LZZHWRm/InsYEVYTQZ+g1ThNFe4OR2v9S+47vWeMZv+S
pyU5N/7U32OVjia4Y6YZqUi9bCyqk20zC5/Pgct+VpvvVavJd42wdyVz51NDRDHbP2ETBt43fsOu
GVjaKyjKVUAnvpI5rN98VwOoPhtpyxzMdme63YAcuJ8kcLT5zeXDgWY654LWx8qYWqzs/xdmuTwj
hHJrOx0q3spU0m/QA5lSKkeps2FTUcyPIKTouczvWjJ0tlPT3RPdr55yQwXbNLCpQG0kxHd+uXxg
VHWSuxqrwnxUme6xIFVv+ei/TwGHbO3rQXmXSIivIzadg5KTd55HlYIZjPccQfANf8YdmhK4kCqI
kFgNyp1dTt1ZirI7L8+y9ovpTwuHzmVQUDhOd25S4GLKSNSTocrsUIjWJuTXEu8pftxDE9KGLwfl
m/mKDwq6JECLKmWVm1Z4Ulw9O/97AKFW7/iM76XhGGSEvyoWPt9KnsZC6CdpW2JtjlaXfOih6J4l
x4YNuRz+dllNzKJJznj3/qvUoTv0DWnOKWEblzCMvxfcVt7E4hAlmGPR4mLcMbt6t+xDKLOTs0x1
HWHUU0f+jmeJLnylR3bIsQyfF2sOicnDDpGYXC0URdfaqM1HGw7OvtePrQEa22RR/xoU41oM+cQP
8cGacgxsyViWeuU1clmoybDt1wPk8aAw231S+PrB7vqDNHV7XVM5HJsEwXPoMqJQ52hV0bT1lxOk
kFtUazNZsxxMmcqb0wEomplx8OZIbJN4P+0hfpKaW/9EAsS9UGnBU8zeezUVfuepFP5BQAj1FunL
RPWzEhYTjL+9X2p4rxPM+SIQ8XSOBpIp/ao5xS7i9M6XOJ8bjFelkM/a6Bs710bWvuydSwNcl07h
TaL4rfSKeyot59ShdyfUFWkv0+VfaQNifnlVwgjdlIFRPWvRTx+1+nVMXHcN8+uozjPweiQLomBs
vB46hgIactZfSsGPWMniD93t/zr4Me+sjfG2MsGk0f7vnhTDq4I5OQpl/sM0Mlk0eVEDcPqZ99Gx
DZkHh7/L8RlG9eHhSG7UAq0lyl+RyoucJfeL8lTqxMcKpHKBmXebvgCWVCsUH9poDGuCK9+HQXa7
x7C7S/voVIhjl9XWnfjx7gA4ywX6qp9Cqq8DRGZm4HTHTqxsdNczLJKNjrt6/tf8gg16zGhgJ7Pi
dXkvNn+zTw5r1czCS4MuZS3HHrE9VObEB9lT82W3QWyab3O3+QBqC3rO/DIa/eTJjDnziWZLzCql
lWTyT8lGBiQdT+NF6vCU5o86dhqcRMMZhdm79loAB3JbN/p0m0o/xEPf4ac39GMEem9jInBMLDsh
ZEZmO6PKygPDSesG3HMiPwaqhRUYhEqnxKz3kmS12lEScnb7Z9krJJp14kOZCY3u/LA86x0Rr1Kw
DmeGeHekG9OtIcX2WpmCUEhorF8kNOdenppnn8bRU675mAAxmn258A7XEhfRqe3d6F3FBALUTTsu
MocHsVG19XHPtiY4usXjtQ+VK9Me5a7X49eQJf577ROfDpR9pVv9+Mu1uHlIW/1b6EVuH63/HaiX
nqOSR8OuSuL3xhkZWQHKkofcGm4gr5yaAGzGvRLpasCBYh6/L896q/rROQyulnbdZGvBxVJPg6WQ
BAOlickKoabhtOJYYJ7LZDgQ90bw5kzyDYFahLaW31pN1Q7tPHumP4zpc8rfO8tmllsVP2QFIbf2
tWm3EFJiu0XOr5Fe6eQ5LJFBbSvy2gcNbBeRkrjIrp1WT9wErJeBUhXYMIKpOke5eiLWHPuBiT1g
X8cu6zKhbGdo1qcCOfbe6jP/2FCIV7jjz8vHMiRL57JqLqVfi456yJ9YEVQUUohajk6DNb51OpKg
FAOHlczfiF7CGL64ECJHTGsEnfOszAYPUthZ4ClO/xmHGiui80sZ05dO2vhvhXmAGlsfggYgQEbe
goAAs0UeQaBuOY4XtWqRI8RJGa9gMBoHMVOCR50/kJKFRzdPkFQWnEZrRdMPiYoMdalObWeSu8el
8jC1wwOI6C1Q7ozp0GzFJIJNG5c2vrG6Zkyqc4d2DM6VlF/s7LEMxJC8zK8ELv/r4+fq6F/crEC9
NQO+ejPE8LPUSTThh92CLJBWAO9WV8PNAj8T9PXOvqjtjQEqbO37nE8Y5EdnkJGo+ubpil++KQRn
fyRu0yByiMjzk6Ug8yJQDn4Xv6WSy9ps5DZoNXFahupOQBsmgMpyKMvkLU/rHyNYrmctjWmBlGpx
VRgXUjo2zT6nc3+ySmtObhM3JdfDT3KsKO2pFqaUoSI16maRYfm1G63Ltm12UVj9KnXapwaVIOkP
ySvxOMXB5Uy1E5mPKorm6G4xxqgphGqsQ3R2yIoY61s5ga/j+9gYXByfMpIvjw9PMPBSxZFeXtrK
Skx2cwBo96B/t7ZyTyLp78IWahOAH6vRre/0XaDUIdjST3eVNrPDSsPe47+tcCg2k6fYrXuXA6wM
OLtOq1+7SWuuBRGRs4BHzHh7fP2K97AjIUtwH/W4Jc2QgDE6MlOXkNicqMFey5N7GkbKhXYPqdjF
5HuKAb1fkiEM9myeH+TGqteRYTmInS70Me5q2mTX0lGuTi7HI00dxCKyrL50jLur5SEsOtt7EAlc
oj1oiz1ED2iycMNx9iEPDh7jWJnaYXGSS5cJkc9sEmObT/+idgrtyVB27ADFpbH0g0kD8LDoxZn9
1mZQ7AjkMY4qLoJl+rCgzBivJoHLrTyPNfqsH1al4Yy7BGEGIbMkddfDYGyNAkWQiEJPBj4AFAbq
j1ZMhYToENb2pUX88+nbY+qVYf+XXgGLMI6NcDtwPvgICzqypeKA2DD18RXH9M6oJygpxCHh42AU
oTbpISoC2FuS5qWSmR9SyeLvMEWJ0kOItkvmhIsz3EduSr7sFBDq3TYnEGkNCVDEEwYVpwizsdrz
8hCq6g+dkQhHchCgLK5Je4gE0rvI32DykiDNeob4Ywafe5FPqrE1QqusWfo0CpSqg0BljuWW6VvK
3ZYZxJ6ogKRq67bcWn5jsDPm8rnxN4RVhC9258+V2XxB/iHYS34HOdYOU1MkdEJCi+PZUfq4xgJV
iVeZ6MWW3VOsu7klEehZum/SADsxy/WqBfx5mkQp9lENPAhrCRRNarID9qHmRrw8s9/5pVYqVI0z
kCYkwOcctTCAgWIR3CStO9qAA814usDVuFmE+A11iKcwHrzRvyLBef7dlDU/U5J1O341Te0+21rG
EH1RJaZW/9JVrvv/vOQPoDwAQzIrUppEnHVlip+56K34NBH3uVyhBdIrphqS1lgeQ1aoAwkfw4FL
W9yq2mGmL0XrH+JR9dJZq7PgWel5dfssemEDAJnNOszEWtDoc8AWOzoECncI3atSNr9pyuxkgK7F
dkP7FJfdL93ywWTNpyYZsH+lKSYYANrFOe7T4IXh6lapxHdrJt0hNsT/CNeSxDh3EQPNvNYZNafA
MvmuMXJGlcCsG0d4i40sAztea4R39ulbmdOQxQ1rHgYr77eZr3Uf/ZB5jByTt7DJ01cnJ0csR/1A
VhvNj7l8jgnoOT22l2zmrHZS88/CAdYSzjv13wNqQb+hShVxEBKsvjZb22oN3GFQDjG9+vRV+m34
Swlm3movqrUxOP0xEmZHXo9+t2sOZ7nrApi3xYDun+Puv4dFzrC8zKXxrszudi2o1BNTsmiFgzZ4
6/AP7aKqZ8c3Omsb6myzdmy5SORHcZ2I224aTNbYqMXVbdGE1A4rBgAhvNVprl/GutY90kE+WzoM
+7grom2vY/GYlyQ3zMx1HsXEs+PEFSulLvEm2oON7rOsZm/2RGkwD5VZK05l4he7BjLnV1K91X5R
bItiSBm2RK+aXSh/RJh4DZX2SssNhBUIrejlz00qxRexwgQyRkRg2PB++sDZjIHgrpl7NCFmQqfU
2DbKnpw+LA57QivynZ4aynvfk2nVGhraibygwA9dKEZNgJ3Czo0dZcQzkB9k372BsB7AywRHpi92
rhUab5X/VTa9+gcm6ffAH/2iIB3m5NqQtQjg7H15RkJFTTcDwfXB1MnwgRXQvxJhuhprY7ylmdW/
2i1LhJkmVy5VBUEkKyOh058EsOn7hd4V6tkNkcN4eOjIKlQW3PHBaZpqInrmfOQpQWKqDor7rFWd
fems3KQLuNZhWrIfhOoBpJCySYr4K4QGQLSzU306du2c7db4r7bG6dxZhKLHnEe2S9PJsCd7L1V8
WVbADWnAk90iYC+vEC3QW1M32H2t44jXUnhsqLQC6DtBH7feotlSoGRul2eBsNOtZHi6DqrpR2+R
gFWR5rXzw6Rea3HISLSvX/0SvdnYADynG2IfYRbpuzEV+LtyBhVAYLVbkcXaLdHvSsJiJ/xW3zVV
JNcNu8UhcsmsWBagaLB/drVVe0xDrJfMNZ7sqfit4qd/jgHZIPhNuF1yRN+JYfv7tjNe2ylWTmnY
Z2vp8AXV1CU4Oql/FwbjbkzJ6zCxw5dISbUdA3qQIrZKtnldUeFFV51YbBIi0u+Fltpbxk/QeeZ+
oIxFBAiKQOFcvGqjJPud9M7eyrTk0yfQaZsMdXEsSQJZNaZJJNncGGjN6Wenki6eObAMk2HAGlSF
JJWTd/RYyEcHzEwe11eN1lpv9Pp7qiTxhrRPkqPFkOEIzoz1YPEHXtMhZRSOAGQzCdckM7weX+lA
b5MEVZUONPsszbS9RgT6rFW8/x7KFPGuRMSJZOEn7AUCJmR5WWp7FniKKPmq5H/krCbKtPlbszP6
tJ1NS1koxH0Hr0HaJG9pqnJjNiCrH0uf1envS0u8SmMYOz6KiqUlTogGUfVyp6lVB0ygde5WMnoo
xMcfJBOR2sVE6KB0AqATmXMFZqCrFTg1AaJGfeIQFb4Z/CJgPlwJqUw+sjS6l1k8fE1tHa+HJJ5e
DSdtvJ7gKL/vjnZvGrjfxA8TZQpN6Da8sGKGl87XWgpYq9jlKtnAyPg7VNxEv4UJAge7jz6HDtGX
yma3Ud3pwj7xUg0VrQTsR7cscFAH23a/64QZvaaqp1A5POk44deji6c6yBUCjJHVP/oEY1mSm1j1
SIO7LNs643ChoZhtUYATZ9E52AniBj7ANFTrwW3tq2UMZK+PuGGrrCV0CfX/k1Bq45bW0/fytyj+
7/uSUd2uryImAAGZLIstmhrrFMWy+ug1eRaW/9NogWumviMuqg7HW9WaiqoMEWNu9XT4uDo2nDrR
tWL17mnvolfBISSYFZLd3H3GpK+s4wwqOS5P3xvAXntGqH8oocYIJ6qt8KyeWmcYP00AVH1fyH1P
Kvau1HX8vejOLh2doLjMLtUQtZ40YGuP82YhMlql6LKBB0S6fhh6/WeY4mHTK25PlIH5J4TsCT/j
h2a2BhBo+CbSbPM70faQYmhf4dzJixcN+fIqSfXh2BcEHQgyr86xn91iv6mvYwPlz+6yZqMgxN0o
Vep4iTuYR0HhvR4i37znNM/JDzZsr3Qb9A2WRQ6cU59pljTnQS/TLdN5okzcP4tzRcz2lYyIBhJv
C/8E4sKvM3UHdy71ClPAtIzFHQ1seVNTKFs6OWEmuUN7P0B3uPRB/rVFegKqS1U5T2ZJf3IQu1Sr
NPqRNIyUHuyiwc/HHCNFqT5nTLqQyGMaXQ3GyHeqVqCjjkG1NtqI44psIjOME18QI7qN4W4GlANE
cGnntKgNwuYHuXYKa9gWEzEwC1EZ/3S31p0C106UXpXQDr/C1jNkAmNBaf4+SXIP9GVwj5W2ew5b
tfZGtaP6Q/RGtspKo4F0i8f2y3Xm9paLZDPwY+f8OJWjdp290HaxiipDrGvVlFuLMcZ2CIv0lVxu
zxUBUb6FeceEW5JaOXFSnV9qUIX2E9PtjX2AuFLlgHdnK/Dg6wgigRp3O2yl9RtzfIafmVH8EcrL
yGa/fvhxHmuREbHOxcTMn/s0yzYlaPI34RdvdsKoAWnJD9sJOdQldGmqCtFEn5Svy68GCZyHIO/A
2tncenpyZ2Gkd6Z34n0SyDncvuOCU6JZR9N2OxYrNM/Yv98a/jqerVjOFjescWjxVJ4jMpkMF0Dt
YpmgJPH3yZS4q0REaIvjvEdwlJuvSmse0qYfnqHwma8WvC7mzyoi6QYqUYt54VrkBhobusMq8/zD
SObxlWO9vWl708Wq1BpQ2pNhZ9sOk36rDPa17MbbY3TmO266CYp6eIKk069RPdQ7zh7WlnP36C0m
i6op/r7s2ql7n64LdkxLUc7FE/OHcIYLxEGeeMzH8Apl6CDwsMnmmQiqM2jZDKwttqqgJN5T8oF1
tuh6kTZVayeKOIzOnV7EVmIVYbQ7xQL8EXTrB/i8oR14kYv7SdXJs0chGm593UaNkzIAawIbQ6QR
/xBO+GT2o/hm033CXg/kohDnJZvAryBk1pNzETWewzwfj31JYscI4HALQcd5UVTKt9JkdSSxN3tU
1QHKI0dYJv9gcTRkGN9U/DcI7NXeyzMD4RPDp/vjWYx8aVneNb1OVmVQIJ4k8PIl4cD/4Igv30eK
n3ZDj2vqI/52lSbNE7O1+tAG1VtREAGKVhWaijVtWO2i73Lq45VR9fJog/qm6emyYPTFpw6l1sta
BrtLl5oT5Obx++kcA1rJvPNocYBsiN3kOGj+ttaq5j4hBH3kEoa5qa8jObXnWK88ywz8P3Wlv5Sq
/RaUY/VmuOk3PJPkJ5aobzlUW3JP5JdiZUd2N5g9I0xVRo3M5IcwXod2vOmkn956EdLEHl1MOu2g
7vLCMl87ByzaDK33kyF97lEDkm5BwpLGnrXFxP6fnEFIblgbe7dxpUeo7VUfJoT8VNiPrpka5B0X
e2SsbNXvPwKqceSRL4+ACae7lsJJV6E1pXfKaX5zeV4/d5VW7/W4PXUMdTYKB+/XyvXrYwDsfFXN
Er7lvaD/YxfANBrTvpMQbwBXi+8BljMceZX4cHVCpVRdic/aQmWpkgwZaFSKbYRsb2POQyHYyeP+
sbZAtIqflugHh/p7B5/8FBTOgKCBCaeUX34XcLAbCVqE88fJehfLEu1Lpvd0arVEfx1suvdJSi5a
0tKEj7IwJTEAj4E6By9Q2SBcnH+XlWo9O2hVTn3ZhJ5aSP1HH9urrkuLHdUwSvs51cG2rGw9EEi8
F8s2gZ1MFIF4GbNCXQu/Tw5B/arNPUw/iEymWL2xwYJk7+ogpqqPRiKVHX5WLbe7m1FLZkgGWasp
wY9+iT15pTnpeHw89RkWe7TryEIC2lpH9TdqNPLMqnzXEtXUrTVmtfOaqepjh23kYneleqkY5e8k
TvHz4xcobUT9dozwskAn/HAGmUR/1ZYwvHJ+qOeIABmaG1XsXToxh/8lwE90NfceOscpHC+ZkiCb
d8mf+DdLapl4QKFhkjNbpbJuaF9A6nG4Nhjcdc1LJmIqp9LpVinIidPjOyM4auXPEqTFd9OEE/Tt
UO03ztK8TtUWeKtq7GWY2qugHsTZMNJgnzDLfDxbCiHcLg0n4rK5hU6onXQOl3i/oYYva5ubI9EK
w3FuW5bHJSzDV3PrEASDgTA0Q21R9bRyrcBaT6EfAN2eshUVk/nLR8jnspu+96X8bFIHVH4e2N7S
5lvWnd7Xm0012L8mE6tIb3bmiyjSdO0kBXudIS5RrKpr1WKCVAhMCxoyoQYXBgFRU/kiMgFDX8ts
HBCjQsidK74JH2uPWZC0mzhrol0qakKFjaQ5k/bZUWdDOIp0zV/zxZVLgzWYszVVPs2Fk1JY2Z/5
SU5eyp8xaU/sSfnyzv//IUXWj89ZPpl+F2NfkGeFRu5iPOXWNQhTOppMxT1knA3LQ2zuRKEMZ7wt
SLNoQn1xSWH79TPl2XVi+5meWMlMw1a+wDBxGPsXOLM8s0tCaGLbc4pnRwEhFNNmfDZn2DZK/eYs
yNx6Rw0YArXswye8Uv6pzYsfhGOrp+UhjnTILOiBgHIahz4sMW9VvnHACUMvsuXkXiNZeE/soaP9
xlqvAHN5Wl4mtvrpD/BLvNri+OaOZf5lxD76LOSTo6r4h3SWjeDQ7FYjfKp3Q0pxLnXEHnFtSKJx
rXjtzor/JuvvaZe5L7WM6g1prc7e7ruPeCqHY6I5pKFHqvoCLxywEU1zffCsGrYoHdj0yAWZrIKq
JkXDRH9Bo9brWrI/lm6ybUM07PCMcz1GzQX6twDVI7iAyzVEHobxem8QOO74P0bRg2pCsyzWFc2N
XV+X/7k45H6MisSyDS/3YTPtLC1g2EtDDbWavdGGqPpCd/Wfn/K9yFS+qDUJbqHE5IENExY99rEq
yt6H+YXS8/byCYE048ezf5+qlt3wLEjD3WC3qj4wE2/iGZTgtrrlpfWQHroyrWnfyU2g0cfFKSBX
zQxkI7aCHrjlW5ssh54FdOx/ve6M0nttMriMXfKsdC7p4aIV19oeYRaE0+9iVFkvSkW92knRHJVw
zLaxhkiHZKp6P6gyXUFciViAO1goGm3priRFPZxmymvgFR2HXG2a4g+1sit4Yf34FFVZ/BFGEH0F
oyBHbyu0scWxcoPko4SSdkpqw+U4zWf5Vf6r8518V8qMiZILe06bN5DlofWDt5Ir5xQk/d+3StG+
wCTyT6k7UWWGRnDDiZGcl89PbMYD/4e9M1tuHEmz9Ku05T2qAQfgDrR11QW4k6L2NW5gCoWEfd/x
9POByuqqzLLp7rkfszSmqC1EEgTcz3/Od76zYW3I4Qh4qnuAULvCV0MnjoCHmSfDtZR2j1EHbn7m
MJVk3ZOsreVzLAh/DHXacFWg5TMn2st8HNkuQfRhxInvcKjqYdVLUkctBJaHosHDI+yGt8pYby/W
j8tNu/TjOCaJwThLpm3evX9PHAdqYL2pbJ1fpb2xUJI/KWUuPJ6q4bHCg+sNuoj22oi/xF1utMGE
QmoHyDEkp5KcJUM5GTdRZqqDQJOEtoSXY+h69SOZQfQYYfZci3FE0O2NTUYa+6hX9BtgXVs8cipW
+P6kPIE7RjVqB3d1uUt0r6m59IsPO3frbRGn82lMEQVxHxcMMWQD+7mbeRniNWvgu8KJh1s3zply
Rygxlr+Gb82ZqBY5oUxQLpflZWOJcBOHVDhZrRiuLh+Fl7uSS4PoszvUc/veoNvGCtJd6943lW6y
ieGmN8v5JKujw7BnVZkFe5tLRQmJ6buEvOuuDoMB61dhvE39rZil8yO2ZyYv8q6te/OsmO4ToCH4
4w01teWXT2phHe4mDVNvUlawuTGdV3U8e7qb5ltBYbw3tA3l09ZEJDl12e1b56jsjTX+faY6lgki
FM7mzh5GRkWNJzCBvSWao/YFJPZVVMqEDq3Omjc9Uf7K4pTZZpm8L0Bcb8O6Mo+N709nKWrSgrE5
P8+1/y4sTftsLF4jhfBL7+KHQAWdipxoMYn7F7cAODFk7s3YyQUwugyzAxf2x6gOLXFdz1h4fSMt
Wody0Wzi1mbayiRlqkt2y4z5rzXaq9B4qfsQCsCfOcTNcVI6IqDqp5Xs2/QYNYpexiHdJAgVD6bV
5LugpGyQ3dpPI0rII3QIbG02mce5tJrflaFSSK9fqnqyJAX1Y0D/aZe7cMbctUoLc9cGMMOF6KuT
T4G5V7R44ImQ0nHRwEhrCgNUfIRW7Usrv+3SINqUDVVEVtLX71FuH+yBvF/HBGtXgJDdTUMwHvBm
yVt9aqJVb8jqF/hZu85xlrmpe1UUEZWTY1QcyO45Oz2f7JPR3i8B+fd60v31jGfgRDczRHJBabzC
mqUnjOeADkVdOXBBHdsHEQQ3Zm6Ob1ylptrB17xsmjEW1keyhGTpnYB6IlPwwJePWmV9ZD3ll7O8
WoKAz7RansIudOC5CvsJiSooSCyRJKvR5HyxSgc4c3nX59vAkNE5McR0EHA5POKw087o+uKb0Yg/
yrwC8svwdXmRA/aSwxgUNyMdUhGYSws4P3MyVt9+v9bsqCJ00AePlxsdwyzJy4fLHUUSjgyPYW2D
apkuZpW5VkVvbINETN53IyzSNyMFXKSbf07bCvZrHZtqKlLMN1lH5ktdGsVeY67NlZi7JiL8KrFd
/UT37xVNoQpnLdZZro108VWHQJuQZayfl4vypTy20qecIqep+zYYdv0SKSSu7MklE3uJwk5T5Z9y
TgH6UnFizMFzUrnWzdjP1b5XLfz4QPmry/ReS5R9UjGOlMv0XkiaXKwmXLvWSDMrbdyk1Kurerq5
cDnJ75jnYqxOl3tsjKLtt8ryva5VZm1BLeKnJgjYBPqSYnsJrsseUy50qLdMEz8uU8lwEapSjfBF
HKQEJUvT2nV5hxq7XJVTYoUyzR7qXjs2s16+RW5OpU7mXneT5V5NfRzvJ8dpDrmhVetK9IyqUZGq
qgxeekkfVGTNzJ1yzbmH9bi5JJ4iM9h2fVuemzS61eZR7WNNh5rtN+3auhQChIbkIiCLr++7MF6W
gTuFsjnE5xn6+3PRmdgyw87efS9pCqN/uAjdc6acFeUv/bfQDeGSBzJHqOyoOoMJIZ5J0C62oruS
nAz7Yh4kMiHEvvwqxuF1pWlVhn67fOig/175yw2TdWdnps1z7/pMLlRMcti1gnITYSVqjIF9Z57c
tKJhr5HWwQmZjTyWOWtr6Ayr1IFvNS7bjCyluK+YMhM1CU3biUPtBrR1tZ9ards1qlhFS9VORE24
V6rJ2hMcepLOMpjW2pAGVEpsDIzINWG0PGI8O3VpaXlmC1ECd8Ayoe5mn8JvRsxMvbLGefk2g01R
mG7CapQeMOXDZQZgtLgKSW5hIDLmwth8U5kH67xsAbRCLz8iR7sPZOu/G/4zG5kztp74ly3ad/LB
8VOqomDHYClaf1/S3DnDitSwzGrYqH7wproNSWk+83uP7TwUq75S9VM6DXAa9Fp+WiQmFXm6mfnm
OudaSIarnerT5aYf1O8fwQ17QGKcdwX7BPvshFFz5RY2wrkbLSVMSwKkHPrnjgNkf9nu2klpUS0i
GbZH9heZA+PWKrqY7JejTpM0X2IR2FeWADlgzYKmmnnw76jU1e5iOAu5Ygn6/bTgckDON2ghuNxg
9PF3hAUHLxv93z93+cKkUkKzGDNWXTj84MyDf11V+SnJx+D6stktFA5WwyZkCxf7MjsaRWLfRSmB
48UcXqXDcwNuHB+1i6zoSvN0+Ujv7McJDku9ofvWOSUFhHBytcaLSMPPViuCT3avKxIl69yeR9KL
RJNiG0cjzv1hnVyizn5kJ6vLv2l29DI3KRgg/vVN1zM+yfNI4S3IHe9b2ukmcMZhmv0ollQsewHi
NXkjTlU2wrYIM0Ajc3YiXwT38/IhZzImX/oxHzkh9bBi0GKaq4s9rHLyiX2RNW7AAmYrVyVyWJvh
pFYMuAh3NeNmZCtjgSsfwpvLTSPCU0OW/8SAEXTirm3zLTEg9MHO1HilUsCYRB6nTG0HXe+vVdi1
x1rN6OpVfz0tnwpD8vkBZ811O5uAfmtAIlp9VUX9dNUsN32XLjc29R+Urm1Ge6q52jFgyC373TK0
wit0rrZB5Jt7nbLtU9HMXHQ03lQX+GukY/hlW3crMqs/MYJj1rsIOlHS+Su9xpuVIGc8wMzxouUs
QiAsuMIm8R5Qc7y93PvH5zVjpE/PUB4WHdJwpbNstyYzWlGg6OD3ZeigoZt/jHBm4Yqqj54PwpjP
kCi3uZRlSme+JbLsXlPB3cUYVNObBK+SlQzehIzy4/pVr+8iZOOPEVDJykElv9bzGagN73aztwrh
YfErN6MbYMNZXrU2puqNAmOqUYrMvpEyZWi6jEQFLslV0wNVDi+tjzENSMB+ummgejMf2FFWtDuG
ypxwbBgvBR4hr5QlIV/yX5t8rByG1NgLgo4Nh5xRYyrmdafBZRvoGvl6zMzifEFNxwaDTY7/A7Kt
TZWpwfh/4T0XLuc6PypxmXWc8CC+aNe56s+MEfznkb3vluL3Ect+tL14xJ2pvg9SRJaLwVAO+SFP
98z3x9fGlv7asItfgaNVx+QSuqgSJL0pB17l0JXpGlp2lpp2VTKgeKhU+F4ZhvN9z9AxZDhE0xHJ
+GISRuMZa9fz5d7lpsciZ8+gGy/3VGZsJrCjnrQjuFppOt6VY/VlIF3HMa1HyCC0oSE06hl6d6/c
c6hhCKtY8f9gPbwqDSe6z7SBG0qpsSNohlf5eNFXwHC7tcjRLa3EZ/CbRgcLOu8xUna3FdDOxLxj
VZZyXNvWqVJvg0kYZh27/EOtPUh0yYW/FjN/4ITFZC/LcXTp9t08O/rBstwXoqUp8bgGr6vuD+fW
yV7xrTtH8lfZdiGPe+PYBzu5IHkpv6hv53asb7te/59KC9W/oA0tR0CAt5Rl6QKg7Z8IedFoCIQM
DhZRTXTchyWFB/hGa3ybt6l6ipaZCh1N9Un0KQz85DVSGgy2yZHnPPNNLzPc/bC0c19O+qWj5J6w
nuldPtdp6S6w6+vCB3Qc2Ciml48Ka2S+gg/2O4w1Ul36ndDCRDSD6sPe240qI0RFQNEatHgntJ5I
GPZsyBrDurQoU6lE+bMvMibT08i8l54DNHyMSPFyM4lYnZWTqCOArH/yE/sSFceOKQYjksMoy4lj
rt3YnzqYD8i1JSvEJZfWBoyxUN3M26wFXNUofP2xdTvnjIfYSFjf+KJk9KUncVpvSjxgDfSINyGr
0usKf3rEHbFuh8zcNGGp71pIMf893fBfidvK0CWvmmG6Jm6VP9cZhPXs+pHgoYg2fmNNBSSox3gS
SH+81m2qCN0kCD6KfNf3A2J9IutvTs73Ih7f/WEYT6KLmP4EZr1WU6FuKBvgyNfKcdnyXZmBm4Pc
NOL/ARrL3/nnw046FkhGxwUo5yzdA38iaurGKButs5DZ3eBHpESGN2SK75rlxrFwBw36SI5ZZPGd
2bjxXT1F7G4N4+byHZdPYYCiM4a2Ji+VxG1HM85X+Rh3O8xr+a2jDPPgDurjcm/CqzYB7t25SKcQ
Y2vzurIeiOhB0zBvzfr1crheliyTWzhHG9beTTnnVA+CXr6QmP/EZIa1GzHytTAQ6U79SCxirXKc
3ULbRVrXnxTgKuw9YUanCOWOTC5Z+I8JpcStpp5xMP2KWZF9xaScI18jOuB2K3bu9rZJE/nMcvo6
70k/8z3NXsjc3NnER9Zpd1sPFBQxInq/eNpY6nGM8mbYZHQeHPKKcZje45SfZlwWEZrTXZCX15aI
80fX6HwPt6l7mJHlELoZKgUzdDINc+ddHJnrS2Y/76V24oucQv0AlnBn4cDkFJgJxI0EO1su4i/2
R7cBtTYfeZPc5pD2v1nKwRR5WZP496bOHt8Fc4GpnDX2UhLmy3qlwrw7hUaN9XVwKJyZGclrLgY9
y0ZTil3SC2UM0lJI+5WWQ5vztr7CuRw8CtYBntWV0SYjZHkQDQY6Ha1+bXYsfZR032wnGW6HqUVk
6JJN3dZXmhEQdHR25P5hSya6PMENMB5CXX3qvXUHe3xVLxeBhMvxLnIJPY+w9fcsqMpDW9rJodLs
HfU4PuPVqNnMcnZfBqXRM9EDgOh7m3q3Ns5u4tDPV/oYUAXa2JjVixG+TyqLs4Z9yss11T2JsgE1
kjoxgnl4Bwl/PAzQJWlI0ZMn6cbBlchACJCzTmBlfrbCsEHlGDFXt9Efjq00fr8x9U4/lEXs6UtM
toG4vq8VzMjLXVhpVLSLmNRSJsx1pSXroa/rm0AzjZ3q03Hta3QeMmBhFBIxCabkie1nzfKura+d
CTn88lGuI1AaYdJvLl/FPVhf1zLPt21HX0yly3PiW9ZrXOBB7HUzuQ4m09hr7hSdeoScbbPA8yJN
Yt0CNvhSMwL0RMyceTbcW0cD783sFgd11/lnv8c2za5Gxd2Va3blT6n6YFVFbnfTd7G8Ak+Rrdts
LH6iEXiG4rwVwAldu3Y4n0TEKUTifnnGRE6vWP3LXyJfMgkeAy1M7hsLANbA9isLqPSYSqzp86Dd
d2W1k3XqbH2fkZhRqBlndnHV9rV6rCs/fpSMR+6NxK7vU57r/VjTB3W567tAUY2YKDiTh2qPMEXs
a77vnMRgSsxNXKfPkA7L8+We6/QzeVtJAq2qHjofZp4eZOMq0pE2rLYcrtmwUme/3EwVIbq5FFhh
F/M/27J5Ry999diP1TEitZ6XWZCvL7HF7w87QW+OAgSjwrI8FJV2iE2ch5xvnvTa1g8VrkbeCAOt
38W4TrQSr+zS9d1ms34qx3yqPEezufVjFxbmDGcrnPFKIcFdgzPSt6TEGtxnkXO+3HBhGeOKxZ6T
vi9rHdgF1RedBLc6idI3xlM0K9E36UfjXlMCv0ZJSnCmOOu6m8f5WnqkiOOt0Yp+0y8pP6uSxVUt
OiYKsCoAwFAm2ZbTwwU1JAcuWCUzilORutGVG9J7XqdAuWtLtgQqgwmvRU1mPO1oFVlGSUSu7U1s
IV+aJXnJWb1b6FOUCyVI9u1Qe/PI1NHiLSlC3qEwAJ8mLE2mod0asBoRkw4tmag3u1y5sZ+uMz+5
IbfTHcfEwZWSuptCmwGZutDHxayjyfV0a5fRYj5muhlUPnP2EkuEouvbDBEvI1451/HvWSw7QfPM
5QxHU2ce40ASDhltxZmu3vep/lBG3Yfuxvu4dZq9a8rJM4sSCcppIxwa2WIme5+DZFOxN1tnzK4E
bsONOx+yKX8352hAxwjQUEyL9MKKDtNzjlrC4mt8tydD0H7DENYE2ewBlLN2uV0TIxDztCrqtZN2
nKcrLvpjX3zScE/yt0xI2jnViwvFedM17CahZOopUDH2MKe+ywFqDsZXWjJzT3lHjTURlkClO//S
sF2Op2jSbvs+4vCvil/tOOpHFsvMThOz2UydCratCaPRqtxzUIHcZ7gV7dyzOTPadfAObWJtSvAa
d8aaHRJ1PPdqADJEFVOOdTkNN742GKuyMMvrlHO817u67kndetJdKspcHcjdQDvgWjSbxICUDrqS
otQ2pQNnPI1W/55V1HVJZb/IqRKUQ1p3cdh+8h78aff7zroZTIoezWlrjZgZB4v+Pna90B1Rablc
YErDrOZaeYo520o2WDSnVQnGZm06/jFs8SAHVXwuMOB506SeIyIOdk7uveaCuG7s/txlC9Vtkv1V
cYpTHcSdaZfbNm82Rpieypp6nqbUaLwcbG2ljfayZTu10n9Q0ewc+pnr4/Qpm5GRWb/1bQdOZ1h/
GcFAuQEgQj+J/bXPWt2TFltEn8bD2W1vKA0wvb41nwc812vd6u544rm0GZB9Epurij+cjFAwIFHU
8ggGvK5B26vi6FhX1GZFI9Nfq2XcZA50v0M4+NE2waZyi3nDuK2EyEfDpB+fpvyJaOZ0TKVY/Csi
ZvQz89gQkQajxmlAWToYEpdB5hebhmxVpPp97sTRKo3le9s5qAxmSHZZHcylyz7aSya5JmtYNvfo
HdRUmMVnRPsAJlXDBp/B4TA7xL99x4hWed3SzNjgsaCg7ZMIz2MR5O9oKmvMO1+1a877mXx4Z+95
h+X7NBDFkdHtgXqjVzPorVUsxRY65nK+IOFD/nvfSpNi0vsY0IBnlR3f3kJC6HtaLGjhnnkvYtOZ
drNt7+IFpQWulFBrj/ekTWmc7wqadmtFmiNtzP5Q5K+OM1Hvqzhj5vY0PCRj4oVZp+0DX6x5SeXa
Z7+BbgFYOHO2Zg8l10++yL8OHmxvKlrH6CCnBGmDpcNKddTwggW4LVKxZwXEUYaIsBEi54+rqCWd
zLOjQgxl+nwc6pyZS6MGiNfmrVMbhxQGAtfbDUhffdMq5zWEYA8ERh0rqL+CiaRHVK/fjv2wgz4w
bTPp+oA1/Wo1JRVEPQN2hK8frar8Mcc7onhiY2B3BSf9kLjiCyBMt0fleS31ZaVHuwdrXv0UUOPK
SbM2NiPEuUS648Zt/CeRzWsCGvo6wpLDCeZYTWmF3Y2W+YkRqoeK0/nZlom0h195R6PHgiRjbd0R
N6CLTwF38cyA9a7Sv2JtS7kVoBKeTcDgco9styYWRmfjgu6MTZiZ7kBIDE+hqES98ZPXxqKnJUH7
XvvNycoRpAvFZDYZEN9Nt5H73qQmtK6vMcJgczT9aRWlc30aJnEMde0hrXERMcUjqhxTBVfg5lxV
QUVUkHyw15TVF7lnd9exRVrlk/MLEFp/Nip5qOJwO8XGQ+BniUf1ylcSxKj0UAYYOen5EokrncWp
tg8s5xkWONeh0B1WSQgR1Z/blr1r+qD8WS5KjNxkonrHupuuCB0ucRuoIw4znqyho6pMGdACUatW
JLq3jWieI4PKHbvX1uMw4XWdkmCXjsQp47C466oh8YQD31VWrMOizxlQhDfWBkaKLIAqqQ1Y4MAj
F/FN3OCrC7vtZMTJNnXFc97BvWcyjiWyYE2h0f+cDIR9qsystqNGhLdejKeDe2TtNu7iIvgZTekZ
+/MdALFbvMBEHsdHBfllow32k805sGthZ8gmOA459a7dENB94r4bpAZWrsmgNl6cnPve8V/Khsc4
ROoJgRc8IRceNtUub0ni3oYtGW47knBb+CuqWtgB5KsE7bdtRaTPcf1jjgUwDBBlnFEh+AaC0yyn
wQjiTVDdy8J8oAeY9JofX0UQn5JTJwqaF42aGTMntKlp7yi5wSj31UTlUVrddOZ8b9/Llqq2DJze
ILBaS5C8GJfs1aiiF92sdlMQ5we33GU9SRwFzaiGET5Qcmm0O5ZqQkLxaQogilVKiIwJPxRR40cI
KJ/08CZCu121fVDzWLMY6GnT4sIEkgIKw+v06JP1JRBMrbgBRbdtZ/5s4jNKsTrtuqa6nfoAjhdQ
ynrJ2iPe/BQ0+HZJN+4lsYLVpFXAFhipb0O2gnx5qpjuiXTac8LaVXP4Us2OtdIaaHpxYW8LOIpw
tIEcGVg8mnwxYoHvayuuPAKX4ZpQgBTPdZO+qdFtvGHEQBDrCNxx8wYFrfXsjsiskXAddcxVYA7d
KYbV6zYzqH0IJBbBxrWJxlyO7gg+YBLLgv9NWUza6BlE7JnQBjLjnfCLv3YCslFlE6x8pspll1FW
MDW9BwqME2MRfPVtcq8z5J3FzJyltjaco81VYSDI6Wk+bcdUXrMaNUn9BVdsPXFsNkyvIulNeJFX
QKBPgsTztstxEA4+ly/TFvvKoIVujAQbIJDGl+cl7DjPmmPfnKhp/JqL4Adv2XDT2MShoppRoxtg
CY/JAzqmIhBBG6e19yNJr5HgjJ/kE9gU82REn6Z9aiJVraRTH92OJWvgz+YOyWvTlbjraSEMjwMe
IlsSToglPxyKPqeQxYWKMSGjOFxz9OKD2oIlgESNk4KaqOm4dwFeCL3/rKEoOCJwNlNAVtKPN0El
rZVV2a/QwEHt6uPL7DOv1QTJtTKJVynxgQcbdHLvGHRdLlMLpoEk7qjVCCuQFAZ8r81MYtRK2KMH
Q9mtM6UZaxVTBcePmK7ArLXR0QWbyKBPpOvhVWaz2sYUOAe0ztJf2zTU85aHvMls6KTFh68kGHGO
USNdmoXiGTpeZuxn9Gl2tax7wqT96jQj9+QMhbiivstyHtsyD0icAQqR8kczBJ7JVIU8wIA2hYvh
gXSAfnCoevUud4vlc37FKSw/FJEe3mW2FI/gfhi8DvLmIvb9+8f4H8FnwSV5Coq8+dt/cv+jKKea
6EL7p7t/eywy/vvP5Wf+63v++BN/O0cfddEUX+1/+127z+L6Pfts/vxNf/jN/Ou//3Xr9/b9D3c2
kBLa6Q7M4HT/2XRpe/kreBzLd/5vv/hvn5ff8jiVn3/97aNgw7D8NlB7+W+/f+nw66+/CZvGm3//
59//+xeXB/DX357f2+jjPf+3FX/Pv/zY53vT/vU3Q/zFslEMSTY7lqWEpI9m+Pz7VywbuUvYtlRS
0IkH/bIN//qbZfzF1ZXlwFmV0jDMpTamKYgW/v4lXbAiFbQrmzTd/Pb3v+4Pr+I/XtV/y7vstiCE
2fDTS+Xs94u9PDqFioOqpGzHNKSppK7+VJYD5FYEeIYMmCW0JXZ3kXXnt+++X3mwE5ocx+ROjQ86
V1h3f0P96L0bAW4ONn4oMG4TZMnKrUmLpeayla8f8+rZLJ/t6SkcnvT5OqxuO6TAeIfdCZc7xtfV
5NzJ4sNRhDIh3d/bxsP/P1D/Vweq4qX9vx+obPTaz/wzqIs/HKbLD30fpkL/i+kYyPjGIotzWP7X
Uepw/CJ36rqiSUu3eD/8/Sg1/2JbulSuy9HDBwKN/R9HKeEodHVEbmodOYr/X45S+q3+2DPFceqY
puUaWDD4S3gTLYV1/9Sj5Lf9QMNcmqDFxg/UFl+VY3LS835d6lhPEVSUPBua2uM2fcbnvHfC8s5N
oUtkGKid3Otlea7MqPGk0G9K3hSQj3S8GRZJAT1/0tHjbGnmHvmufeCEoOq7J4dOmw0KNjA9LXpx
wn7TWVrrBbQJtR0z76ENS6iX+fWssbWvZvR8o8/ZuRrkvlzqR8AWnIqsxAtgHpY1axEqwQ6LdHdW
Mjno9fVgJ7cyH+/6Jvt0XbY4AwodMB73KpnhyWQRITNZvKdBmoBTsWCgZkdMzwBAXXqDI6d4y5s3
Cinu8UXGOFxJtQO2PdJZOXCRcN4Ix75bdXPCtPYq+/yhSfdxlL1BY3sshNuuoFxV+JpYxzlZ3L8x
G68hZICzqfroClxuQp42DU9plL0Ebe6T7vDhbEF3uTHCcTGotM259VW598v8AV+Sj0nuMYySH1qd
P1UuCIakfgtcVK9OAydpDTyZEsbGTDpmilgGksug5YW8fBMbd9YknqaxNLyxBU4EUCW+SYOBnKgJ
m4UTDNhGwu/Z2Hm2BtmwK0j4i955m1q33Hauf2+UM5xa89mUP5Wk4EFZKSI0ctoId4cXhkqsOVzW
r+AR+C4DjyLQaJpVkoLR/qxj5TYL6Dbplr4pjXgoJyhUvKglO2I359AZQw+xZZuzKPdg4o7byM7X
LF0oOPbB780vMsp0stm3EdCWtTOwJ22T8ZeJK5g4DHPh1N41chniRgRx+sZwCZPcxLXUgaN+zpqR
IZz7L2PTnsmebBHoMdgxaLDM+dWVlCVYxNOm9IVkrscvLQ5FkASH0PqyjcQ9kkPIwfbLVUjna0Au
A1i8+462cSaQQuKKaXpDTlyX7S8sdTdu28TYekdGYP6vXma1F1OZBDCyfarYpmFV7L0+LQPcQPnr
3IC+D8fHIkmWYcd1MlYvNRcIh1KYcJrP7ui/m6mJiIy9iYCLGxvV0YyZEyCI7mNyCl2u0Ug2CRou
TMY7sF5nvIwkUVgBGx/9XCyVm8SjsGqn4PE22Ku3QROc65Ye4yp9dSjZ8UhivlvyXLkMgzNaHNdB
oxZhDHGAP6ZP54cyjKmac6ipLak0wbZFIlb+0ENxWyc8m5EFDqQtnZ8Dx/+m7cQLiic/DHjFRXlK
tjTH/BoNdxtZIIySCHE7L8ZPh8ZHFT7NlXPlV+T4XYgZEGdAP6xgQMETiLYu750xEy/IMsAv/bda
aF/B8ksopvbGMN31zfAUK5LumD0pgGyZdlUYA6S8NWQBQQWxi3Ca/JVMH6SYK9YczYOW9YxF+ocE
vwC20Hej56maxgdyx4ACscpYKRuC6IUnr82MVVuBvi3S/mCQUnF1ekPy/J3s/rzVavHehEG6drEN
r4a6XolBPZagWo2BozpxOcbDzDjaacGjwzwwqhdZ4HIszhlzEaNa6UI72jrcxh7pVOVHZfsbxeAc
ItR+ZILmuME1PcQFyAt4dvs0XehxwRZM7dpRcLVZNWhkj2w0a14+TyNTTWEukGom7u46gDA2lLdC
TusmDp5wwpGg768aBBYLCorQxkPv54de4c159h1/m43tFW/rPXOC4zjb6+Un4QZvHOx5qrfXdk1H
4xTvBvqmpXFH0mVlMTFttRuDgZf5ZlnTPsnrneqaNf++lct1XL6Oen7EMHVbRfQT2TvmG7VnDxGF
BdY6zKldiSBB+sAJMULo/cFyxr0fTwgAaKi9BH5CJXHJ+Q1LZZuEm+U5Ye8DpwIHGpuucmyvu6EB
iEjVm1Hj+HOPyjU3QZez0QIcPZukg2PrpmvqU6fZV+k80RFB+jXLzm7/ha5ZyZga2dslBGpNwT1v
83Vsw10XxWEqChK/6kCXLc4Qxe7pSKkaxwAjunjY1AkXkBJAPBrc8mz5znjIqDld/t9r4XtXDNda
sGmb1x6oSTBiPw8C2nwsCArDBmLbbkT9HRFhg07unPhlyOOrpEK44nmNiS+N7USUlXopEohjR3t2
Aw0c2qBLsZ0e1sRgbwq8oX6v9mVR3sgW7DcO41Ol0yA0lR+klhklJcUtgPDrMDdOFhDyOq6QUX7N
I5lb/1zZJDgnLaWA5FXHyhpSnFpxJhJcIB27pNqw6J4KM301h+EJc9mP5T5hoVc6cG5x2N74uAXL
QnvgVVkxg1jXbXZuaeOxxuQ20YP7Fs5UnVYnt2E0gmvbkddBFz7OON8bN9/r5fSE7fa6FOaRcDUn
mfS27vVjhoAchvktrpmnCRBMwkk0Ncd10QI1Bm0iiIDT9fjEWIpZT3gVUIrZMKCdg5izDO0XVGjW
kfGiG/5ZjD9rySHW0kwQNT9gJ/10/XY9UlQRGMHdCBImfs0xN0KdUQq4kDROGoT6yRzvTX4HtL8H
s6IBPtGu7Y9oIijbwdodJ/Ir+hFlbF0yrzDxJnbWHakKRlY5LkL20cmE3KPvq3lgUU8xUDqcp+xo
kXUSTXffm1G1Ivi+rc2NbqU7xyGdWpJPL12Cdv39HBAvdINnN1jqmBkOBfHWN/QNVuVTVg/s2fHF
h3BoSoom80/9zSmTeygW1yTJDrKa3i1ruE/b66hs3zEuvAhLvtVNUnpDpN9m+mtYrltibtDEzopM
HYaHgjLUCdi6dp+p8WVy4rvlPSONZi0L69PnsMuC4hTqBkO2kbz7fEpWQCseWsqTGmkgR4ufaTV+
DWO39kGVl+UMAih8SdyUrEX3g+p6aFWeG2jAWvMzY2Kcrra58S+OVYyUHNzhMO1UM2FAoxukYjrY
N9fxrL8Wwyly30W7a+czQ2gvQWOQgMIyNLZq2FAxdGonQvXldK4RxMmh7tIF+2JraEdZgasrP3eK
wxpTLq1d3bOipmOV9uNXkvo/qvSnQ1FHbawQyEbyrjrDnMnqHqA53wX6/FrO/mEQsY73XB00lRKq
3ENQWXW1+dMag10Si8c21HhMvOeAsbMyjqnO4OI4/x/2zmO5ciW7ol+EDrhMAFMA19JeenKCoIX3
LoGv10JHdyikgUKaa9Sv36tisS6BzGP2XtseH1IWH1nr4kmLCbCJgQvYHdUA6NbB15z8q22eN7eB
URONJec7jvGVkY4pKDscc5cyv44T7xj3DX5BBEhND4n8gUgAC+JEmJjjs9GlD+mYA83d5p4lBySf
XuKd9B5hdG5d5R5ZtmQyLWt+P9fypA2PXGNwodVz0rooovhxaz7Wx0cuwOei155rOT3bipeiAo5X
//WJ9jgbRriQ1NQlzrWXOc8cII/E/10mR53w7wfSjB6z1X1MvOXVdLP70URwl6zEaFKy4aBWM2cH
WivSGm+LmWlSBStg1zTfNCv6KW3NT3I8XF8MDV7StqDkyA9G/2RGDmQywhH8eqNFxMl1sRGKcveC
xZzVwehcAxK46cfLPB7zOvlJ2Lzv6oWhEZYFF7+5zbCSaxju8H5QJhN8RUg1pFlC+25w0PBJrSdR
yJtI745VLC56xK+qa0k+abTuV5fwcdEh4UuIJuMNVH6CPw5KiE/NjZylQ+DqpSuJNK1JUii1jqbS
s3Q6HlIHPAoxLk7iYGDsxzTUQI/63qAQj7bXaipwR8pOQ93aOXuosv4k2msK6/kapi979IZgRIhr
RqjzKOFpC6amuiYM7trA7hHWM5utVdw1cfs+ivgBH4CF6HWIfLN7VgS0M23U8d8xZHdgEQb4bI+2
mJ97Wd3AAHAPyC2Ju8EdnWGs2oskO9ZILUmP2TGXWkL8nR0qCrosK71VxE7sXbso97aBBdZwqoDG
azc5XMgorVl2kSJKUzF9RrLdpxY1us5UUx9QuBoe6VGJOwYNFI3a1Hd61X/DFjpYk425K6tuh5yX
Ff7Te7dipF2JboNjtYIQwcjuAov2V7399OaCsgJvqhpd12fmnpQE2igu9YIU1KPu1HvlTG6Qji3S
C9624otJvLkDom7sp7HhZQwms33JIuvPmJJfHUBv6EiNNYiHLIBrGSiYc786ORm/GjlH/8Q+51u8
a9ax04IfPGDyXdcQSdAWffeXkotHbGC73s0eg3/+JnjLJsc4NA00I8eJa36+88525h40n1THTlW5
T1OSHvEARHvTwPMDOY7rFgtjUOIl2/diDCwUqGGnGvPOXopj04ly50Ql9Ywzowpm2opYwdsRHpLi
lzOfiknmgcXfNezqdqcDZ7hOjQfZtPlz3WfUz1JNR5g39o40HRICyiXfL5qFQxRKCLqwkSjFatED
Tu0hKL0vreFRtCz5G/XjFdbtHmaqLBlPWS6PetbQdfIsatUsd4JywC/w5QTAHS5k4eBZRSzhY/FS
oT6zU53zEz+EaL+h5ncpr43h5MV1k0bzzqrzn3j28hCEF7SBdTjli4sMJ3dPrZnj9DEuXqkD+HXT
PIw9j34JIv2Ux8/rBu61Jg0NCm5eJLE0j9umxB0w6Hl4nXUZDwEdoXWf4QBIYMIdB2H3p6g75eZm
GuEAwmyXI/PiwAVp4coKc4rDqpNwx7HMTGwa1ScWrbOz5rOP4Ba0BMuosJ2aG+rKP1xz+E4bH5vA
9Apq6kU21u+ETPiTtGWG7x7mzE4Fgxr7uyyiQQV2He8dVQtIRulyQAbzy5m63PHTqGh9vD2sKXYM
7rlbJJyxrv/XPzUQzE8G4m+jd1N+/Hqx/6cpdbHJBx5nM6gygFkTcBbfQ2ZxhYbk3rISi4dElYG1
zVWiOJleRNWR6tOYPCSxsU8Qmz1mxb0sXRPRbLsECHe/QNyJR8e7FXrEFhWjj5T5t1a7NQQK0qHM
7g7FATQZBckmXnTxgKKYWWUZ63e5BwKzRX/gN1vWBhOt9eiyh0gXEuH6pM7CZdS/47WUoZZRfNRm
eSxr9DVlknlXC9pBiCn2ftsp3UhyNB7ouM5LV0YnzWzXvVe1b8qzy2MWt5DAxubimr+rs2oXvjRi
PM6M46DmlqEPnY0ERsjH+pAkr7PZwG91ku8K4+C7EMaLhX7lt2UT1E/ri7Sy04IBigycmICmIqFD
YUfY5kc46lcp0D0qAeiVdQ/6S1zqVKNKx5VSfCRN+Uutg1av/OjL4qWx0zOv9x4/xKE2BwRQnnGZ
bRvYGvatHkv9NN0sSUdQZCeOeL52TgP13D67sox9SCNPvbZ4AQv6fek01AfCJV1yZr9u1oJEHL4A
5DZUijEdA9jypTqIhgxbRzunklly1v+yLZWBbtf82SzFm5KEGxUzUI7A/vv+BE8Afi2Y3i2Lb9xN
5XItPN6alSMFbw7Ll9U7yo+WFEaMh3+aV3+4qET79Qa3ZVtMP16R/nRN98bFsbOxbca2c2q74rFQ
x2nBYB+R2mYwTILLQO7KEvNVzfgpWuEERdV1shbXcYaQVdTzE7JBQhewAvnFovsTEO1SlV+lMA+m
WHfEom6nykGCML5hGLWLqgjFkf5KzkWhkbIGI8x2Ojyuxlmrxp/Rzm509qssm9iQRvEDp8mRCKWP
OANdGvUQT2JmIl5HUGwBloFL9ZI60dP2v1Zk+tCRH4riYtfpl0QQAMlquOmiHD5CaxAwzjvOxl3e
Rk5x3YueaglhiG8BHiQvh3uVWWfz1TT8KlTDb6T2ukb3POvV9TA6TwxiHj3gAjOZh93g3bjirpx5
a7wMj03ZxX+RS9eckbQHIq2QJJzb68rYf+DNTnl66uKjqAnYYdFuJKwf0SYNOzyiX+YqTmlPIxxH
+UcMMoDgrFsS21PsvGy22bSDYiejS6/70NOfi5bBDoFHu37lM6lKVE9dNT1puotQyGwsauOEYOke
t4ta4KOvHV7ntgU45gSRblAV28XjOnqnSU8fE9bvCzkfbTdS1PDDmFPJerz4sooIApB9cLzqPk+7
R/bNb3PRHbXY+zEW+V7ywwdGqp1HB+FayqDTdJ9Up50nPqoRn7YP+Wvv1Iz2SPk0Eu1qKu1jZkwX
bLSryTMHelKijpBEC/joHq4ZEXx7NX+lpcGSNYtdYS5/Dr8CofwmTZX7tE9ONavm7Z9dxAUwDAPn
blHxvl3OFaxZ3S05eCQzuQGlSSrEEUsdnZz7Gbo9KUMusm4dl3dDpThmDzMgLuGB/JTjTTVal0jI
26HCNAwCrIttP9VT9sJ8r5UZ32aakzI+vuQuu/IBihhRe7zPLgqK0Sapim+0sqPzZPEnz1tWjuC7
jph3ABebjloRP2WC03KGTQl+GrvRKUsVAUNGckyqjq0u82CvlKe+4kktOCUtWD16/joM5WNkF4y7
1d3atW+xzlNWaeUjUeOXvLYpZodt1u96j2PMhxMZWhEMOpJZhMC+glbLjBf7hwH9vMpwsPD9NUqe
clLGb+rmrLnqy0mpHwacNnDQ2LZD3Awm+zuWzr5Z+djJoG8Xd6/ZFZiSGcFI1wZApW8HKB1E0sM2
pJVaEpOpkBK3XTO8LX3+J4Gk7tDKvCi9uGOedkBV7wL/MfI/0xnDWZtuWj546Jp/1oDwCKtNqEfZ
aej4lpeRc0YTx1bv7NDwfq0xZQXQVvfQ0776LzBDbDY0GkbvnGjpV6xcsqSKnT2sL4ZJJheB6535
rmfOHjXJy+Bp51jzzu1YfaSxeQGQu4uZ1LWC53SR+RcAWknu73RzVQ8cAnNqnQsS7BtD22XV9gMV
ywPjhoDwgetpkhAdq8fOtHFG1I9ejOhlBCNFoG+1cqbp9afLorrjmVYra5ZsaN8IpEkPhPJ9/dXI
cYeVpsAm5DY3twX1vtA14rQrPvu4N3FaSCJhGiLI1vHdcV/aV6PyTmVNyzGXcx1SriCDydOfYlSH
CR2icqG4RfFVtzRvYEhebNjZCvNFH9GnK9ehTbHqe4tOUqbzi8NAASG3v30YA4NQhZwRLTj7gKxr
qOUE4uT1ce2rR3sEEl2DU6l5xatoV9fa9wQq3cfbc221czAqaA9OeoPc/pxOGrx8YgWY8pZYY1C9
zi9T8i3HLt87PYexNcunqJyvIqM/TRZXmgR1gScNm5HFvSaM6Vp7Whaiweb6ccKm1fbarkjl4TMG
twnq6dgyinDz9aWui50VydP2yNZm/IV/gF0s16USU+Auc9C0zm1jyVMTu09pZx+26zuNBtBt4jhX
5oUznnoAey+chVMJYwWQ+b1BVKqv86XSuLpfEovUw+FGzmXi2x3nvIqXV8ph3kmJDmbs3xTY50qP
Wae1PL3tEBLY9oB8934iW4DhJFoPVYl9NYys0MJI8QRUrTgSmdIHAvoVxegGSmeO6NvMd5hk0WDh
niMGWIv1PJwmMmYy+YSiaPbxOzsUTwlhSUUVxBvLz1Z9eeyzHBMKuZoTWIGYVMu8gSOhrRAWxtwK
e4+pzsS7ucuKOQlnszJ3VGW//79f/t/tl43/ab/8+Nt9pZ//dbfMb/jXbtn6x7Y9xuUnjH/LGf4l
gXD/4Rqusf0XxyH4w7b/c7ss/2F4hmkTfOnYOE10Vr7/3i6b/zAtFrWeKz2L//x/2y4jrNtUDv9F
BcHmGyWFYbCW1fle/psKYuSxXcnlaQPHuxltcwjs0VQsW9GeuXVLFl2CKxitoVnmTdgMZwsO1VGU
ONuQ/IdmrUEmhvnjl2YVyhKlJZkeP/HSAilIgcwXUFTRh9NG15TGSSpf3SVjFQns8Shd4y6fkcwz
EJO5Zu68a8zi4KQmdUqbIzHvNPuEKlK2oOTWOvnoZYUXuFhesT/OwTqsWtAPAKpszt8k/1g3Uy9W
ggYZlgo0oIRiyJ6FPpF/FNG/ON1MrafqkJSvmxI8JW22foDafhspogc7Y/mZR+rUtkGbqPTuwcPR
HYwDEng4RaE2K5eTBDAxAdU7GduCf9U0XAcVpyppBi53n5ResY3jDbbRzpUtLZZSR61r7T2aAfbi
jkTbCkx5B2w84bjAaZnH405LkPYZxi5fvUNKUO1OlEZHn/9bN+1dpznOcTGJn1oBEezcKvmIRAZe
dJRpAOdehWNDXE41WxRrSOJIlWOsKOeRjZ6Wokxtf7ucKtjwxmM6TAUElrPsZ7wu2auniNA2AKxl
V2Rq/+T8QiDy+WekYRSbc/nBtKb0cY1ul1FxXhlBs0g0/8opovQlvVUNg0CjHxFeMxt+zA+olF0T
FKv1MTOHFO5I5QTV1m4AUBuS6KDGw6YJtZJoinaPRfqrXZCOdyQQzBmCNjX5idcjCyszNNsdrGWI
U9jp6h2pq8Q379uhehxGGgSrR5knU2yYKroZZ+OAm2Kzut40rIsMwnKm5IUIXgo0kZ1AGProyXG1
VZTmDHR2vUb0JV9hSTzYsFF+AthCgTvfNmVZ+tvvi4uM1mF9zzK4DLNBKzJVxu2coiWV17pmf2iD
9jNbCXR1ID00f/jPYEMsHeo6QPwvp5wcVDapJFMwpyPyvKfetMRNpLk3YJyB74Uy9vj4xhHVUSs/
SQR5AUWCDrXn1srIRqaouXXT+VpW8aUS7q1juG+Ckpb2Hpg+jG5s7+QFdmBqLHRMDpYufBR/lZGc
FKpet1k9OiL+ynY5PnToCYGLHDpjuEUU9dgZ4IrMvyEuv0Bm35GQ9BwTz9dM/Z2lfUq5HOZ4XgJL
JK8ymS+LOotNzCj6BzjE310cHWJGzmNW3NgYZlQCUa7d8eHhQGgfhjY9jdN1iVvNhwTIX5aQhJA5
I1pa4ymWFKfR2AYJcGG/Kcy3totR5bLvfHdk84VljVfDTZECDtq35aZvcc+isNFZWF+NsWCkOEUf
LtNXXxt6CGtXbOmmkKz4sB5rEjvb+bPurdMALTLNjBOwFGi45OjI7lNjkyzs6Z2BF54c+qWGI8kT
8r6pzZOnrUfwrRY7yTPIejp7fbxOSu3SzRNZQ7mDGjN/QUQfdBK8AtR4pv8JXujaVO9lK0MVU/cV
5mgHrsq/jkwAKTr74S0lTxFDEr0poRlSNSGxJo9pIXG5j4y00iSn4Lh0BqkUlkmzpjzz1AmTrpPH
MEiUemWGfjvpVYWEOH7BOkPIe2p9sQIBbsq6Y0jyp1YWCC7r7GdNQrzJ3yPxWkTG3nhlfutMCGV0
4d6nbRfq3abMTJKHcZ35OqDmvdzN/ZGD3xycp6quXtMZhQrRZHd2wFppMHo+fknpJRz3w1onKpue
DV7lsuwwDlmX9TSC8U1ql2cEE1ezzl+qEPC7osG6ieipPGmc+nH8sbraAvHPQCxf0F7jsGqDJo5Q
py5MXnTtKsb5tEOi8gIf9CuVScd2GwiVzryCtuGi3K94+5do2996j6obp/qCbsQX/PG6JRMEAeIa
5uJh3L4HN1Vwk3ltBwTYy2BcJre9EgBLd5yo8IJV8dACAJYTAlwRf6CaXziOfQe9cSDJAUHZYLng
cTsq1e9lRfdetrPy6VdjMl1fpwaRDU0MORK42oI+20CBZCmrnk0KHV+cms+trX10UMO0G0gJP1Es
b+wcLT2DIfwzZMcRZ+JV8jMtqZ9JzznQtL3VLu1TsaJBmDLEGmmQEhTn5svnbBM0YyeYPDmYTaWR
Si5dDp2aFk1Z3msCOm+veqtAkB2KPr5qHPdJLMz766z6yZMEsCAEGZ9dwDVSaU7mQR7zFn0W2HM6
FouhzAj6nEaSMDJ9Nv0p88Jx9d7wLv2VbKt61lJBFRHRtZaAROpLi9uFZ8N6mcRyN0Q95bBgHCOd
6hJl2sskh8WXHiFFc+zeL82cALMxsYIDzB+EU+zSOH1vB1ujR3eHsI5/XO2EoIklg5kOIQiLC2/v
LsOLjXyYuw0TybEQ/TY4o+o2OCDMUj077P1MnFdJP+Uc3xqex4lVUkH+GtrlU8Yjv9dAlGRbIw62
f0Oy5dBx2jPgyyVws/Yt7RswXp7zYRrtozEVz4rhP8RczCuT6SLzZGbIJGbM2GjqFkc90jxakeJQ
RtyCdtqi924zdBuxe7WR1w7KAu2xpZI7KcuaCQMxIzcTbiE75Cbi9OHmDOyYybS3XvemY3G8aaBh
Qb4pY79MKW38jFgncaH8SlKWtNbPlfnn9IoVSvOq6CbNmI1NVMhrpN8PFSbj0Ey/C5eBUNvr2DNX
iGIDMARPi750jV0IX9oLBZWBwz7paGEZ4wKFCZozmnW7FkbhoIdW3j30cUvNsRBDg0TuCiy9ChLP
+KyVh75lOSbNSlUQ54afZNuNGTEnhI5qd8OrpgrkdMxfgzpTdKFWcdD0Cnl3YlqBRYCcn+Gemaqx
Dta6ZB8x6g8ZmSHoFN6oh3IcGYmxq6bibBgTNV+nMJ6tLJFYFyaYCXxuPDYv9cw9SD+3etzj3lZr
KgvmU6EzHiP6qmBgXcfDdxVXK2jRbWqiWItG33Yf/XLtn5Rr7EYDxGO+ErGRsr9u1/LMUwwOOj7a
Sk/3NM3cOa0H7jVyYDR1nXaF0XiHAQCkDrHQjl7mYTRwiBFhGnQTColkOvT68pUwG9W2BCD+NKbd
pwb+AQXBdGJ/9AB6nDQsAPYi1k1avTikhrzqNi1/y1id5IHuEVh6FE5F986W0CkS/Egp0yG0bHH5
HSfiDq+pX3vqiZxQ9MgFjMxFJB8Om/vJsfaa2lQSdXehqj41lV6SBy5+MkBT9dDc92XC0tVgcNZ4
WrDdhFXGj8XQCf4saaqXHHlcpUGFE7h/K7fEVWMVxOFV8ttLjJckLQ5eI5558nOMPGS4yKa5EMny
1JSYGec0rRl7dTdDUX7inUKyxRDdd5nATrVJsbpwZiXpBGEzv6eB4vFra0yNDEKU/O5E4lHAd7uJ
2/Sc2cauL0lxS9L5s9H5nrt5uPX61joihapDM9eeVLs+rAtDgWSFr5a2RIZVooTx0NwMTlHsTdEu
WN9Y3k7dMaMwNMaFqXc+fDgRxyWXLzooIKteZ3ICsHNggca1W8aC3PkMC2W3sM2KcCSQuWZYO/DI
+6lCQ0YShck2HtMcrBHwTxnaLpLcyKLAXmbg7EvyVW2YjObQq/o7WzG1jcZJAriOcjfUFwqAQeOB
X5jHdY1T7hmAVccewx0jTEScMe6doGIHHuiznR0AcK9kuKDxZd/KHZJXoZl1yNXj96xhnOtaMQoP
jYOjxzB37E0SbSm0D0YaPUXU8fvS6MlpqdIrkfclqiJX+BmhbJ1RFydPded0gaMgjXQ7ZimZE5je
WIT2WszEQRrVrwLw1MzWjRo2MHKifwuFYs9AD8vh7DzQg2KGK6/1etX2Y8nwpKmP5LLtR6kx5PdK
AjBsesWc3PDVSughxfhnpILSRjMR8tYqkG1uv8o5YAfJ0EriCsSJokJKpT6wHGLXSVpvpp1Y+P/k
qPIXZCRljNz0Nitfiw+uqrHiWocVQkkwlc3vIPozeeca2LvlHXKLHRQAmSaAdPSrq76z4JYunSMI
6Kvw59gkVzQ7MZMNyfDwOKO+DZqsAuuC29TTNudapt/WjnjXJRGloqoeUe18NB1Gd/zRFCBz9rj0
xtPKmoNQtwXJM5EWlvOmz5u92uyWHWuEw2Qaydnsj07a5TszWzFQJkjksoecoPFHhpQXCRH77OjV
jDBmCwhHDwz9fsuDnZHL1PdIDTga1PDTezYm5cTZGEtZaCL1VtyxuKuILslMNv4yI8sSPyF9D2qi
iKTla8dhKM8jLZFSqne9X6dALrazL2PUotHWfRjgURLYLUwsK3dvFOOxTeLuuCYkrsrauMpKDbEY
grvzTC5kN9aPkUId6tQ1NJblcdFrELKZxcvNjBXrU31lsmbHC5eiN1bt57jJ6YZJe2AMkSFton9d
Yc0ZIrsmQYtWL/oD1+Kc62V+SYDF+6JhFqE7PJjzRKI0Bq36YBPM4Jc2XxdFABsqlzMZ69sJF/jO
RCF1au36LHm6AgABNfd2iDKdoAphmhxTMe89B5NEphYUuWUQlCt0v+yfE+8DKT1KdOJfdmy74ZId
R7HsWn1mk82rFkwDiza10fgjOEm1jfIBpjvuvfwhKsSeGt8OW2PftQSiG6XVYJAqiMR0UcAn4wyh
xGVg59LHS6s4E1VFTRmDCbE1ndk9juFqPDo5p0su+qcK2BNANtmgeqr/lhH17WR6WaB12t5OUTKM
UFl93bCOcKTWwPAmuWsT7SU293ACOj/RqVuWFGs3GXcZQbFXs4uwbyxyZDloNZnwIpsxaH7oaUd2
0BxJhDL+VKvDu6Ax10WyFRJO3Puu3rH4VGyGehdXclXWb4DbKLQhpu5qx2CQMBEnNWwO04LKk7gK
J4H3kvN9kf7HjWeicqKlDoQ0zGBfW3ZNyIit+cIhrUwxhub3mgm+Vi+BlcBtiUGfT0ZfYeIUM544
h7kqqwXnmDIyyIgBARdcn7WBohOb7UXlxu88IlVoFsWGG3haxDgVrTp+htgyuYW6qz6y7k0sqp3z
VqrmT295PcqqXnaNCbkTKWrPNGm/ysxAeiDfURMjihfnsn2R3oSjAGJthzKKWU99mzWqOOKm4+Fr
zBoWARr5IvmkLKurSPk5Pig/b6LvjIVpU8zPkY2ZfixA6iOwvLdZ4/xzKDHAnSvatNq17LdpdbRj
NTaParQ2q+GuRMaFVSHZQbRFDV4oO5gd/sjUQAPBebiXjXleh+xidvUvFEFHr48ctXYgRNsFYmJP
M2I0nUag0wy5vAZNbDG7jAcc9pVD/2Kl2DatYsxDOZ8JDP9Nklmj7dBodXVwyn3CkCJZcZ568afu
XmNChOT2OnhZwq3kPRv58L0YBqHUvP9+G6PRS/qPfnTj0JvZvLB/BOvn6zXAdq1Oechg8QuJTAiQ
HeDHC3cvr7wRvY5mSYNqfOvoP90C3ZbS9Z/cQ/ZraTwUFPGcaQRpGLzTeJdzRBJHmXB8sc9AR4Um
zdb4XY4QXAUZZ9VYV++jJw5TKXKQ7J0bgOL48No6nKX54LK0tVr73covw2q/UqTjcIm7nznrno1i
6dk+pARmg3lmocuQ8zcthzeHmtDPrYwWpn1MRnlX6tnfYOpfJF/5YvuT06T6NhcyVqtibyHEALkc
oxbM5ytrEN92bFIp6U/rYj2MacwSnVI+q6Jj3eqwNaTuZwJwhdMSjV73j2Rcv+qdi/Nl+3VLWX11
tvGmc777juvuK93iRBtZMmRjfFQzRYypjR3NDwTOjIar1gqmsQVSACsjjLiwT4w7/SEbPDZiOXag
KRuCLuNxUAtJUHbYJKN5TVzaGFnhmnLMRzEXK9HUVTbU1Isws5A2TXVLeNFwqNehhWSB+C3lgac2
BFAer+/p4tItTAK1/Gsbwd+O7X/KgMjfIxvH0cd9u7YIW+IvfZAfjbDuZogfTT/2NPNzH+qcd0if
CnSABCEIiN4MWBHN9N96RaJkjU/a10T+ndJaEE38uM7Go1ej5Jsm+l3NTcMI5EGgRkHc21SEur66
V262cyPzG5PNR5tzj3ZoyPwkooMvxvRsAAb1qyWhjBPxGew3iXnjVy8ZHRLaNeyALDAcsEiUSnBg
WIQVcPVjFgGDMXcnMEG3fX3QmU6u88qqx9g3238Xmv4VRd2e8JKnZkC6r1cHt3XwwavNLQX6t56y
niH8GlIFpdTc9t/Mz0Fw13szhnfAXyy8yuekt5/LoRPYMGL+Rdq/aRt9pSFr0u/m+r1zs3dn+VyH
+Q26Nexj3iS2+H6aJgyvmUDPiXyq9UzfbMFnpUkmgubAvCzm6rT1fUr0KH0VtBU2iX8FnpO2n84x
44porbmhEn4YC2I0gGRfbdIVgWlwBE9gLwzS06iqFLAmwifi8RjNLc3pwKIWFPilqNSbjVKXUD+s
7C5WNMMbTo41mGFNnJJgx7taPW2aNxMlE5Xvgx3v3Yge28qsoLeolRcNoUqsN3dDN9wY5WiF6Enz
QaS7ius9cMohmHKbEGV8KChArsneWPZyTH5IFHrBVsC+e3AdZKm4cWjhk5PAj8JgGlmp0V9BjsOx
XbiMkUdOnLruDprGCzco4IOZjvODgkPbBhegMJjlDki1C3lBrASKLLJ287pSgsJB9xc0LpliaNRI
ExdUByakbvQPu5bPhAXhsgadxCvCEW/CUAPzS83hpncFaJZ5zm/0CK8I6lqEnbm6BW8BpDQynkp3
K/Xq6KJP/PjXaLxdFCHSBEV1af8qEfCrnDmLiQYm4DPnDWBtSrxZUKNgo1yC2+FSQ9EtHHQcInuQ
zfaiaUe3J5GlqW51J26DKM3aPQ9UyE57DQpjwdZlYBqvRsxeOVTsdCz3muAO7h1YoCTMIxqo6h1K
utcC31cR2Z+F1zFU4sDCY5e9D0b+GVsIE9SqPQ+CfUhjQcqIXAdL/zpTwyXZblTVe13qF9UT7EAS
BL5z2CPU1cgRLeuFcUXr2uN5HUmwizO7AbmxMaX1KUihwB0Ii6U6Felj1dhfC5G5gUD4hyiAJCNn
wtKerhXquE4UwJg8aDLi14ojuBx9gaempFd0EycwzaU6ZgrdTTNROvctxBorqcMF3RrZpJjPa6HK
/RS3BIXoXZj3fPb4hclE0KBXxIfKrKhLB6YAIP+AEc0y9NzifvCGr5TNGrlPR6DGtOFJhYC4rJEe
jLLcTfryuuSy2wJN/ETMSFBJNEKxx14c2VEgjOZslqUZ5u17mo43+Yz0KIpKl6rcIKFx4GMXBQgZ
Wf9E2meX35O8ObUYQmy0mwaQ/MIxwxG0DQslG0GNTE2/A1m4twg0ZwTmrdHPujq3SI6mE8y4oW1B
1aSKSbdHa2V1oEbn5LpiSk97qae+CenddxbcKRL/tBhbxflhfJSsBdlrc3ymSR2MRMZnmncPLOp5
nuVLPujbjq2ElJXaQVpJ0j/yTCFwPeSpVZ45V9RCXhCBicoEeG9ZDRVhm31HApBA9N6zI9C75NkS
ROuWnfWnouHLINyTZ6kOLbLU/STmxNdd7pkEL22gtx4h7fBp1DK92pS6lA72ZW75S2nb440cFq0g
/pIWLzcouwjiUs+oJBucU9OSsSiYEdqeVFA+0r2Bat212GRFC9KVtq1Zijb9rkzARVOIkzlLHFIm
gFCgSEyNOIy7xgfnUJ1NjaSJ0fN2U/ftNcu7q5os1BoHPXjGNDYDx4eLPgWCOp+mGtSS6ZS3HM1/
ZpNrqGU+looCHe0Yl8oIGgDRXDNAV1rQtpMq9Lk2E71FOT7lbfKbr/NR5dW750BkoGBOdo3NdEVh
RsBJFV3n42UZ5/eGbNbj0i0ODrJNUxBnfpMYxlnimixXQrjAQUPJvM7i9COvxpi2haimVg7aQRQU
Wa6XwuTlLTSc0qRvKNWeRnFX21MeooU1rOF6LJ1HcFoVh3an82lVMyI5qvI2bCimFsDSfrOkjOyW
987Bt7VUec9y0+O+NU0C/+anfE3wBqco+IFMB03DS9dJljiidL+Ih1/2/ayT+WHPu1zyhyOHuC8b
1Gvrah9XLfskUQm88lj+rZtey1wNBjo9KE9Hj/HQWi1Gt6W7dZbke+xpheuJP4XEw4sja+XbecyN
iTdvJATmQJeMHm++g+Z13RBFTdVHtLbJ9IHxuPng5awzVCskegzYHv231LynbvTIn5cMeQgdMllz
wdc5TPGNpi8b+oNw4aSYbtQqX+JWM4KI7h1hqQ6Twxl9R9hjACIxY8mA/qbvo92YQyI05cAMcEMM
me5HZOav7TilJB10L1miHwEZy8BNsa9QabznwvhFV3xrUXtxE3O/OYywCbqYw4Xrl46sPYs1uRud
Up65Gw9VQhc2lqjnmFlNpv4f7J3HkuPKlmW/CM8Ah54GSVAzSEYy1ASWkQJaKwe+vpbHLat+XWZl
Vj3vwc2bEUwqCBfn7L02FXa9AAtWqnKntenNNgFtmx7Jw213oYc/LjMx/0QeeLGiyX8Xnvc54H8o
KR2KiCb2Yp5QN2PtyYYCccr4ieS9IyY07gnWRHj61MiIwjK+V/MGEWLiShrbE/vUp36Yh00ayvsQ
xV+ViQ6WFkTgu9avuDT3sWefLT8IzW6EmWuwOiW46ImJMuveCbPiXnJzGIVUsroGTlrU5iz5dRve
0WDlgZ5Gzw66GWGF2gW84kayTITlTc1LyLnYAMJHFWrV+4RA6Htj+FuSNZZDZdWBY+jlUXcBLPbc
vt4igkYQrGxltyos3Rvy5BmUInDqk73Md9cxii37VQIS2IaJL5sBPwDohM9prjl4MzvpTmPdMjlp
Hgx9/zsBX38w7Mk7zLhcSA9xn5Icm8TckdiTWADkNBJ44jHqt2NYXWS4XCJ98NkPjv3aD23qkxIC
1cHqoi+vRGYK0uVj8po1KPl4bdtdA/Ys/XToADYOHEKpxZtCpvRpxpzO/jzhJGEbvMFccHD67hSV
pQddCaWdPYFRwq6GFKJau5ysdT5Bk0QDRiwnp9t5GCjFSahL7rXCj0Lbz6sXZFcIkmpai63E1IxB
7mmIiFVHpjVGUlJNiI16E+UYXclVLldpa9brKYVXFsEgFKFt7iDHYROpqMYOg6sdKyluWTKCWB9y
SQ8PcwNfC89d70OXkSzoJwM1VymICZp0wqYHm7EzWzjGw4Nt/sIYcDJRhlK4YjRfanur448HIUCh
g0PSLZ4IBJ2t9WCWP3PN6oKiXzuhlWAmdOJNZL7mnoPTtB2OrjZl2xT7QTIxnXkFVWCHHCXy0V9L
AZwsggGCoQQs+pS701r43mfteNOJCf4JyjcCkWEmgjVv3HPWJ5+OsIHA6zUu3tbBmtt8lgUCxUxn
oWPb2Ra9/74lOvBp8ab0EKW4w0mwOJi585boLclB5lYusbsf857GR4GZxSN5YQ1YlxqEPW9NeMQr
NzdXEKCzrY+x/UkVxKJoJfpm3MYqJJfv+xfUGjMNXPyBBA86v8XD8AE0zU3PVr4v+edFS2Kmz0kw
JOIf0UgsKO3wXpfluoz15cX1KgBOafbqN4gkhV5fsDCTD1S+I5NihvRoCDpTTTGtOTSG/VJ3nApz
af66Ah61XarM+In00HlXLg3+Th8xCHnhf2xecx2y1V4bmmr0unqN9D9/RTyPBwQzPfwmermN/my1
zSvhhKzDcnenDYtOQYf04ITLsbQ7wPgL36ij/BZA8Nu1La7UpgDCp9m5RxGV6Wx0X0uPEVcLsdjp
iCBHQwNCuUYt0J1k1uZIuP18H/aHrpcmK5AwfSlc46Q72jOWuD/eXMz70ceuYNrte5JPv0JHW9lJ
mB9wmo4F25ZQ3+YxxdZOTofQ6XFHdIdasG2SWEj2PRmgBWzwJx2s4npuVY5N0+zTCqKW1Jg5XS1X
oK3yRkJwBHbJmLhP8EAYWYektHPWcSVwcjCO9Hl9Ztn1m/zjcOoPIVYAr27fYFrmTzZz/VOS+ZfZ
YTDwLaJE6Eudsab9FPCsMAZpu8GfhnUpk6+6939npK4mNu7ItlleKs0Mclu+DYWkBc5dhY2eljTD
zXrScQzR/9KSBXNSAqSRYVslhtABtK7kVVjHzJyuk6T9OfQ2pdZ8+YrZp3oVhRbIVNdmSpmHMoME
1p6W9QxrkZs25KaNYa97/CqTZYQoN7WfSEpOTqNZ/AqbHi+qMUZrp/WQy3o/w9L4WaB3XZmDQh6+
oeQiPmobRk29ly2HSHUrhyjbcT+rZmZ8IHu7DnbLlAVLY9IbTnJKThOeXSWWBRPOZtO5FDoTjyj7
cOvrwdjgOQIGXFAHNX6yNKL5vsyUJXZSzDRfZ3r7rht/tIyADXtR2rYkOoYot9eYW3Xsbeu+9d+N
6tttsyrHlIJmp0D889olTarT2ZOQ+ZVQMvCM02JKk2pz+6OpbG+l0yNfCUnqFrpQa2eH9wFRHTmi
azmQQBs5w3IWVbWWHsr7ariMkYWEx3lxK303tdN7NZVMeML/TbbEjmkaQOeCQM8miDecX4bS+Kuz
SvTC9Hk0af5GTUJsfPUgIR7UY8uunryQ8zQaPSnSyttxYpYkg9WURL7icGGPnbzacc3CNZMbevn0
+C9pNPyeU/RzpMQQ8eNDJCxQMK9yDX4h5ZmG1omRjfIpGWalbRbNQXsl57vau1V/SO2solFbzLBs
zde0Nf64Cks+i+bm1K7G6oh8gHqUm1QSMzqpUq7WmytiE8BKphmLrMUlxh4Z+OwDEB/YHWNWRxlM
JTbII60FilJkG9diW6FUSfFMwGIDyyAzQVDQqEyjX45IP2t9hkqZlzjpQgxrEYWoEd34AcDFqy6H
biPGpLnbKf75Mv9j+mXxZRXL3S0H/bddDXs3Lz865uhbzlqSlfNUnvD4yEhCAu2iK32EageIkzFk
cNmAdnX92ifm3tK9V1Fw+c4ayev6VB7aaE5/Nlp+kyUbdqceXLarXRU0Etc2FTt6+su1z6+lr0fH
oWm+kKqtRe7ZB9oQzG9z/AcgzB7Ca3tR8rLQ/AwzQh+qhe2UHMafXi3fStcg9Jeq8VPGaArPJdPx
+VuPyJnZbNRUdrqF+zepydpgRH4j1YF87HT4YWQVJAcG733IHSjDLiP6ixDWnvJaO7cUXhYwnpRE
cPUbm8jPBLVDiB1VNBDYxH6WXq/ny60+NGRfxN3RtbSee66AhTIM2iHsOnKoJ9zgRDFae9DKJvSQ
sbzmjkOihafPxyWhYqeRSd1BY3+KrfA3oTh/B9G8qpEM+NGsnKeG8qBOUf6FBEA5UyflUaWgHWTK
tTot81OkfKxIESbla00wuHrK6TpjeXWV9zXRlQuWzcKsfLGNcshGWGU75ZmdlXtWYKNtsdNSkvhV
Yq+tsNl2ym9LC+OJMip8fooKuCDDo485d8aki1hJ9XTp4g3Kwdth5S2UpxepDgcCl++k/L4Rxt8O
A/CinMCN8gRXmIPp6jNOpLtEuYaxFyBRwkicK0dx65Rn054eFlZjdIhc5JiP4WSRmvLtR24flvIn
t8qp3GNZJgDnY7afS+Vk1pWnmfXmacDk3LAGWzA940sil1H5oAvliK6VN3pQJmkcqotyTXvKPz0p
J3WCpdrDWh0qj7XG1LZ2YsqwmXJgpxRwbSzZsfJmS0zajXJre9i2e+XfJiSH+pzSB0bwWpTHO29s
dhDtOANCbe9NhuBloLzj6YZgSHZvQ9Tvcs0ldQ4wO9U+vXPPpKDumV3mY4eBvMVuXirfeYIBXTg4
0UvlSUfHjD4Cm/o47NrhlmNdLyg5ajpaIMDkt4zT3GByx9O5Ghp6G2FosY+OfshsC5KT0m0+8Coa
1ndCOX4iBDX2vfUrrfsWuSim1hR7PfQsyn7DQ2C797Hfqw8ZOkXguNk1r4030wpfFFdjRkXKhLuv
40Ul7f6Ie/8xWt7JmSO4OswNZfwjt/7687CzlvhuJfNDGvErFq9HASxAajgR5FsEQiAHJZCDFAj7
F8oNewloIAQ4kAIemAEQLIAIlI1Ei+hKuOwnWmcXAyzQ1ZQi+KATJAOz+NkCVwdv4FFZ0NoaN4O/
i8EfaIo+TAVvBoswF082kAR2/4QyUFerH6GbfQnFUkAFCAnHNOm0cP8lDVvWGPQCIId7Ze6ABHXo
g5kzv8koHbgGltk/TPANPRgHqKvwNHY4/PiurHcV7YEC0J6d/3sLBkJaw8vCtKQGBBqSUItckBF1
/pUCkGBO+esoosQEWsIBMYFAhKYD0AlisY4WFexM0ShM7pAGPIUEU9GBq6jBVpQKXzHvbWAWiu4y
oJCTPiwCEg2+JvuoReY7mawXq4k2Yx1vNGtBp7ZspexXsYfID3iGYDiOFU0DD9nZU3iN4imzjCsZ
55/Y5Q8OEI4KB4wPlGPEWJ4B6XBd8dU6xrnD5mED8VABmMuxBuwR6TwT0IfizNiAP2yl1AQEIr2U
yrR8mwCEaBW+ubNmrR3QIXDSzx0okahe5/r7CF6kUZwRA+BICHgkBkCS9RcT9xCCmZ8F+70MTIkL
rmT5wHn6pwRhMsSBBGiSAzYxOSjcghsP4IkN+MQDgFIBQgHMvpkBoyS1fygApbgAUxbAKY1SzmCs
7sMa2W13r4wEy86+6YfzUrsnpx/Jq593kZj2oTRXCLdWqBQ2YXdzWUT10mWJ2aIzWQ4xlcyyaLew
7tf5T50sRWbCDYnqTY6BoRbxT+xpXD6Gs9Ft7LMtOXOQaKqwp5K+vNimt8lyY9dAmEoNce0a7aE5
lN3ofPD4m2eDp2YTpnEaFdnGn6/+3IB4Mt8Mbkh1A6JVex5g3DsCznI43oU7v5UZIBxYG+pxH7FU
eBh6DGKi+bCfByu6kdF+Lef0PqbTa5cllzGr9sIfiMPpVhgg977nnlqje0GPdwe69Mj78DYreJh1
gcm/lgh/S314aJn+BuLKwlmnRzoZEAjkc9WmcU65TO5zzIefxws6rktCJ8scumBsIf+Y8T1u/Yue
ex9qGPFGh2aGQbDTeJfDikQB6FPxXY0kvodRCfYJYG/nfaoJnMleJ7s4RCDjvFUn+0f3l1BZxT2K
uDVYB+fTZa6unYHhr9h43dUuH2xizhOJUi1VJ7AGhJ7B8U3aQCbzSQdL12fpVWLRbLT58C3qS5NX
7O7X2BguzeB9tNTMPPLWDIt7ihZkfNWe8yWAvLj2hvmuhjn1T+lt/aAD9DDH8dEgDckn+4x75N4A
NKJxc3f05O6gGIvG6BU/9JRMF8NhZOyTNzrI12F0L3mevJIscrYa/HYDuXvldXTna2lq31+s6+K7
qVkPKLhOoV3U5/HV8RypU7IqKyfwguXBHGkzTTnUlpc8jE9m+jMmXLaf/UvcJa9mGl2KjjGat7L5
Bilw4Kq+ENJ9VmQmWw4XqDQv6gSo1y/M7qyNW8eM7iiJjujQHkSdvTVJAoqEbN4+fTfn6FU6aI2Z
9T4Tx8EvP72oK8oYSQ1xfylCE5vme19YoCmwWaOw94uCVeB4Z/PP5gPVERdfguM9pU7thhLT5HDX
Pd5rcC7qMTDlu6b92Q4l2uXkdU6Wt7xabupLLVZyZfvWiWZrzsuNluOPdBheUOh+fE86uvshxMQS
lsZw/KrQTInrfjRJfLfbjW0O13movqCqH1xgNO0ktjExenDwfKp/iqOla81nvAxok0HSjEHh56zc
4x/qIxBtTHjAaTTCD3VHcawuxmC8jeP0Ix+26ZhehDGDzrt15vgytRbeV8x+xvhCbwCuYbobQh2o
RnX9vmz08aGu3siWeICRL1DBJeT06Nf9C5qe92UZ76mmvyGp+ahsVq9ucW1y6wO5xlamdsCVyQQB
u2wGnl8V8JqGh5onJ6vYKn9Cxh1ZpxN02fHH0Cd3O/ozMiRbZvRqafbB07EX8TQan9/Ta0mAzqD3
l6ktzkYFgYxkUnIwviwz+2zfvKW9hUGYho+2+DuH4zML3RcF/4nD7pJMvLs9PGgeXpS4j8ZWV8/I
s8FGeeOLLtJ3IKJXzXJU9u7gA+Vq5Z3tbkWjLZbfyxD1sb5PIxFmTx2WJBNlGcpa3p8H/PD1+3M6
4qCNP6JF/x030Z0CAuu8T/UtnL58ZwS+WQ7pKxEmT8ayCFe0lb2LWH8ruCha6aD2Hh79EGIYWY4T
khl/nXfdw3LFc8u41agGYzb7L5LEnCIOELjvvJZnAGl5Mh1UI2Wg87BbPawofqjJSwi1y9oQDP/V
190vA9L0yP7JYUdF8yh6NQs7GBhBI1O7d7IMOrRmlfvE0WJ9222Lajm7PgADTT830BZsP9qlYN9S
1qQuO/bUHk6Zq/1AWLEv3OpI++NkG4AusGEn2Pbh89/UzN76xQ62w694qFfkm24nJ3o1NERThJw8
h3a7Inr7bLrKydJX16l8n1Lj95BrrJMEw2L9Q1rll93K18J0/3TT+Fzkz1Lz75hooaSY+InHH6lg
tM1IbjS9rVXBL6ZpYUR3GzIDYWXr0HF3LtDIYa52SyP3szcdEpSVBNlECM7xnxl+vSPfwZWUvAa4
H4iL0LFsw554qoInIHVyyxl6qFitZ+SVSTgzNlir0h9OS15eTViK0OFObmqco6o/zem+deG7L/az
TiNP5kF8ZZJILhRQd3lI0rbjnID9bHoK1b1+TIDehbGNQPV3DaNfT8Z7br9x1yfPTQI1EVMT2hTP
iU5W1BzJA0QIDcNPb7a6mPcxYhmdsiRgTxRZr1GUnKaqWFGpuyj5X+gJevPhDyOkgSwK1FJ4F/N1
2/yhh8ry0l5PEUsYtJ66Xh2aBIQiegtyblYERQTqOKsVJbJE3Y9O6NoPlcLLjj7DwXywR/K2WHN4
9hexzHdnSO5DOt8wGyB5rQldY0yjET7Wz3mZXT1EiPjDaOYsqDpjPklEKwGdxMpyEBKNvyKuIpEy
Ig3jo+rHF1NDFpkCqfM7JWgWVD1AmuUMN7xd9l7MWsHJwMelJdtazmfCCcAkoRB7dj+SyEU9XR8b
SlvS8f9YXXmwqU04trGdKaBVGJJ8/7dLEHRHDz2iAe1tBcPZqP9JO++k1JW9u039s7CR5jjxvpfZ
KqdJiU6DUgLJ3tyJoqs2mvqU/L4ZCqiuxVOTAj0ho2Ycb0ORrXpX7ugErwzgourDRPhEMvEo4aP0
FA4KNLoae323oDIWTQGvunKCbBSB8nonMyzFxTuYWrmLjeU8UrwNO2+PSUrOKxCqG+HCl5yxBGVU
ZsK4WwNAXHfPdTpuvIQoi3AmZaU8hqG6cbVVLb0DEIB2ZQkMOmS/FPozBrHDMhV7s4m33dwQ1jHD
iMv3vVEBlgwgmDyhMN1kJPuxalnTGrKWNGgFvhwTpxLpTPpvjz24zQ008pXCnpn7t4nEFaUA1ylS
V8CW3gxW56yOAH9T62V1ForIovjfrvt5WdPSu2PbJ6mwA8Chn33IKdVG6v4hWeyAqgJ5fnlyH8HX
aWa5Zdf/UcZqqwbvPrM+0vCeImUaK+vgwnKVz6Erryj7P0IK5uyy6lFHZxO4+tHm1l8qYHud/IGW
7AQj+TqiLqghpmb1W97k+zQlZZerAEbBmfEmxSL0a3Io1dgCXY413xDI06Rmy6M6o46yjszQNty9
z5Izq/yDmvB6NJjRHG4i6e5bgr+iSQumsN22XIVxe/eymo5OWpxBOb5aExTRLrkQFApuT/4KdZ/G
8nww+NQ45y3TpcVcsEO31y3WFoPtqj9mOxweeG6fm3B6oWFyNTKNIVA/2/WESNUi5wg1K6OTiWNH
LU2biALHEuA2Pk82ORg8zIwOgtbbuwPTGvaXwmU0heIz48CYJwsHIRsFfk4K8KDgHr1yCsbe2jjp
rra0MzuSp/Q0hZtijqhyxBfpLFt01Ju2lkE4+ztmoA2sqw0+KeUSwj28ybt8rRXzWv0aWN5ec8Mt
t+aFXvrIYKAk5878pTQVM0JGfMFbNRHCtr7NY3GdOwvaqx1IPz5q1PviGxWBw2w9q5zUqkLC33mX
gtS61Kifk9R8Fl671UN/m8YvNR1cAurtKMBBt+kpWGndfQqfl5ndoF1vZ23ZOkvzUZvRrWbaIxc2
i+0TAk8qaPDBgV6UWrRteairoXOWK4fcIs1haE3wXI7tGufUekQYaqbtutPabSjHjVk4J4fG+FTA
MMvIQdLIYNNRsErC5zkE/oRnet45k73Gtvdap5w4FngJEnm1m2PHAjjOfaGl/0ZK4mGAdSy+1EXl
NdA9EEQDa/EkaOc42VrIUdLZ+ZPm+0mnOScFvLp6Z0gz+N4dWv1LxFYmy833piZ+L4m3mgEcPN5b
E9mxNnU8cZq5VEo2iR4OZ3v8WdgaiEI6QG1+BvGza/Z6Zl5tgQPZsnemxggzjAFPLHZTj2mNYQfg
m1Iz7d3C3xaNt1eHqf+bXnJtQwTlhkabj9fw+5DzXp21rEOactQW10PKSkGs1YcE7qrCSLdUHJ64
Vj4Hfmdm8VZiqaRAHYRECpYjiwD+nyakpkwgiauP3AwDp/L2UotuwjKfO90KQLbfyEI9Ee92pkJG
KrJDB8EC7Wwxxz20BSVGPK9lXO1QyTwNypI36JQS6kANzOMwEoIIEYxBNWuO32O1zkn39W1BdY/4
vIDS/GaI0dDCt+NozClo8qoMJicmMJ0reEy2mgu8I5qg56BQSobAGvVj3ruXrMwPmRgfNW24bIED
JYZ9xlYZkz7TtTjGoYVi2N+GBmIbA+hWI4O5tC85rXG0iir5HCLa8rtvW/5dQUUmeVNXcgaIF4/N
81Ln56nWbo7PWstCSItypWvj0zJy0YHGoHe9QzH2ZET1UXTvYqJVRcp4adTrIv5y2ddBHshBVafe
sazLAP30lkrSWp3oxkW6kRS72S4P+Q3Q4TbLf0Q1MGvbetY1U4E9Dm7rbWHsEOWdH2AN7NpZ34YJ
XrXQW8MGODZN+4y0+znMz21VXZOkBBNUHIpIvtQZmx5gvjLx962V79HLngotWacm74TIZsHXmSOt
0DkNIM3XYvF2c0nLlCW3t5z6GRbygvG7y1FtWY31OxepuUVhVKV1g1QFlpR9bVPiA/IxfJhCQ7df
m11wDKUXg5GqaRATQzSFaOr/Pz7kf4UPMQmH+J/jKX5AxvnzfyeoqCf8gw+xrH95hD8QeWLppqd7
NiSQf/Ahwv6X45oY47z/AoH8VziF+JeBScWEHWLhVXE9aCT/iQ8xbaAjtiV8x3Pt/5dcim8uyL9z
Q5iAaQRYnq5bNvgQU6VW/FsqRd32IMBMZ1i14Di3A2wcd+7dQx46+DpdVvjQI7P6Z2ePKTZwv3bX
AA9oXo40nK0QNS2SWjauJmtxIfR97j2q5BJDTD8ldSoP3CXkXbaGFAc946I1dMrGksGroN1z8Pvp
2Gjx79bLC3qK3YQ/F5v0apRh/aIXjLce2jjEd5T/8fJdWzeaz/GQsNcojDgwRzpJcW/fvh/EcP2U
Fwt026r5O/l+xcAJVqnpix0yINIUGap2M1naGxajkJ1bVmpJKQj9DM0g0vUv6K/nf7sCrv8cxn/P
phG69d/TaSzTIxzSJ5OESC5Hd/5bNnw2dKKHI6RYnyNFJ6m641gNL60Q4cX0arSXLSwQbZi+aA7l
F+Sp4hGP01dvEEMHBuBF9DCA2ymJr7XXlVvRFN4xTknFgz2m3IFZXpwWcfp+YjksFk7Ms2hL8yHF
q1cX/TGRITOkn5hvViyvJViyG3o9TOYS/iQHS1Bn4k2/fyz8sttXXdCBhb9RJ442eSXV33ROA8Ir
IqDB7Bp+8yOrXyeH4LQkH1LiyKLkhcDTYh91SnZud89s0wGKs0Wv3wry3M7YgNQOvijXnTCqPYkZ
+s7vbXqXspSvJmuAYPZyM7DmwXlUBWmgWXyKbdRUpuleHJvFUWx3zJqlxdY3GTNQ9aNYedCm3iFa
YQaz1cv2fvJOE+IgoMLFtpPsCfGMpSrtZduqaSt6bBZbC0J56XNO45ttztpqMkVy+P4RazT2t4n6
WWy5Txbrz/VYs5ZuKDYh1S+WT3oZge3hbsgpAu5iy8/2i1lVEDSYs/iyS1aIS+pk+9KjOj+4MecV
lQAudwSmo8V1njYjvqs5oT05xB8pApcdAVFQXbMo/iBjZFfGKTOUTb0Yv+uom+fJCiZ77o4J3UGU
KRw0IiZ33WJPF6u1w6vOTqEewEMUg88aUI6Q3zCKGws+JdEvxIPork9TTCTtunRd/fB9Kolx7JFQ
ku5bRdqfac4eqd5AMZByl7i9ezY10z1LQ74Q5cSeKSTA7PuPRR+JbnWqeW248kJPMoMC11RnnAxQ
Vgem2dq6FEU/nXoWzGYtKYkTGruBe6Up3nOIohkr327oop9Sm09lbHpUA3z33GuxvU16vF4zGoi7
ZXmBnNwGaCA/aWBgMHqz9I/jrttaIbFM+oT2okFS9YS5v/6whwnuM4rYc0uOBwy5j8WrWqT3efcs
B/eFzVIOecOloJ9U2B3kL+JRu+cKKGZbm/UZqfgpndrmPBjAuvyCeNUYiSYbIAgarjWQ+B3bv0e9
NY+Qqt/Ye+pncxh2IkxrCNLjS2FE/kuW1Si32t+i9glZNlqHDgsllTlq7ohvf+KLdq+ax4eQzjx+
Rq73YmPeG+2qOddN1d+F4Xt7aP24V/B/de9248cv1tLrq5QJ5jSO9AtdH51o5yaBjaTySNE1Jufa
f5kaM34Rbf0w6ulOSxaY9VidPfVHtJgzwFsYjKKoLnjF46cBh+O+88Z8j8YdW1RduVeq++5V2o4W
dENExqAldyJ2FxIXK/csNDHhj8DMg7MvvNTINS60AGv1Q9LoQS708dw6oXsdjFmsDcItCUPlBdMW
c1caweNsGUDQB8TzXi+N6Edtc6BLO4E+XukD+yP56emRfx1zdA9LiTaBwGDvykTjX4HXtptZdaX/
z++ifPTxRlOY+/4nZgloRk4IksAaFWthlubWh+8I0ADBVbiIEmqLW9DS4ataWRZ8P5jPM843OLCU
+pAiRVOWfy6x/M+//fM7Sa96WUwdSG8ZYJfo/vZAUvOMSrhW9cYKELm5+2dE9jvkx1or5Ab/1vAB
WmMzIRbcYoubA9jP5sPOCoOV4uKutTzTqNm39T3LbEjry1BsadGLFe0TInMZLleR473FTg2CwI30
nU0OLiEtViqQMvra9fuPYSo/PMgVB4kFdTNoYmt2eHEj4PNQOSbfemi9j7/cax5jhxrBBZJXL+9d
5d1SKzkXob9yAIg0oHJmQGGdKTaxNW9jPGFGeTfwW/tWinqCX3XOlvyhYEYGokI5xhZLElt/V2jb
RssOTf7Zj8tZ6vlbBTz4qfS9IMZEAUtqN0gRoBtdeaazmbP2oOH8KsgXSNugD2GF81LCSNelxcAy
udgpEB4r4Y+pMj+cTabj6QW5MQ+NkgrT1ib9kmqrIJqq6nDS5Izw1OMnpgGdqlCbFLfQ6TYjhNEi
CXEnUa3tNf/WJqhXbH9NZFM/2c8Mp4HZukBmuDeGcK/bYHZq955HFu3A6RyPFRWDYJmoE8gGF67L
fDmfDQHGM8Vmh701qyBPxqsRu50JEgzRHADZaBciG8q8jjJCuckivErxdBpz/6gOojoQi6tdabwi
h8WRDBESZdAmWfDQ4ohzN6LH6sjXk+829nYnedVNjV08LDURrpIEOHlTbRHdEkovVhYEg4GBKyfl
OEc30TbBEppwP9GoavHWlMamT6EqogifFvYMaEd7Ux5Nql613WxcM9rXsxkMcDUK2meLpMqt1ftO
Ai1uslcnMtZLXp27RXIe5KmPkeFCfI5C6mkjzM9mOoWDzrwhj+AUX9vKu4xpA9kwZ5RxVkk3BpHS
YMzD2jfJycWV4V5FQgappL1O4pUAM2PGR09W+yH8nVfhfuRyKUpS66uQjibsZb/dWWZxS8wWkyUm
ObEmrhS2yoD0WgUcKwC0CAyj2fQ5ip3IvelRt+kjXHVoLp5cRLsx76ZzbeluybyBgtyFTCBGZ9UY
+SZmf114e7tHfuNzTZKVY2q8OGuAiABWqbcrGWP6jEZKM2TSIJjHHPXkjd69afexmIKcL/YzFs4q
zb2zgyTV82eKtfVXEbGwjotqpd7Tx901mO4OjQyyvG5n1tiAkjUX2N8+7z4TL9zPXXyqiZVnPt+g
SHPine5qv5qJfqmyf4l2PdrtQa/rrWZrm4RvFQtUQZp2TSL7lXrVWb1K8qMlRnoMaYPUdyNixcOV
k7tq1ItuQ2c/YaWlPSXBntFISa01FMAt5oSVP44I40SAe/xlrH9TmNrFZIY2zYRm11ojDd+q6znp
Zvqz/Wunm8cwWa5sUQ98cjr3K9a4GwxNhyRMnuilrMIJSkKFDJbf+y0qaa86NakgU44Ycwp/sd8e
UixpiOuDgXBuSy/WpjM/W7n3JFD+qf93eJUTaXHy1EblXJTe3rTiM7z3A9aiTVmR1GAR6cqpVOe4
sy862qKaImfuUZDsTuokh0m+H4uaCZByIWYoAnZ2mWPSsLC/P9wkrLUc5aFe0J/XxasaCwt/vlRs
LLr32BBYyZLA8zokXMUtK4bdIPSPeTKeRFBGFedhvkwu61LQoLMKb/6lxrP8yOx2s0D3twsoZ1EQ
dwvdgauL8wq9xEYRQ7YBBph0zqiGjmudwCtp1sEkqFiRB1Vl/jsl0IMp0+OiECTvrU9m/JKd1VlA
KnIjrHktHPRouKFDyN4YbtZ5W76PNFPUf/bE0yrrqsVwhyX4Ziba7VTKjy4Kya8hJT13HmFTIUnT
d56AHJwMzwwSKyxr2zZGP71w40QdmQ1mYMxtINzx2WbAJBTedCOOv3OX+B/By4QXKPzUYqD5pRr5
AduwxjefnEqTDHBmPTIu9jnVwnaODrWtIKrzOZXTvXa9dYQEO6wERW20O9KCya2P+8xAyiSmnVjM
XVTaH/bonAuseAgeRQcMsgDUx7IGEWupv6WZhnagST6XAeYJ5H6GeW8zzfPDNx8k0d/CcDzmfs5W
l4M5uSRByxw+vOXtHFNA6UO11g8cKwcLSliuZTackkh+9Fy/jl6/I2afyWDDx6Qd3M57IWLkNKEX
LaNPs7uFkf8Gk2rtefEzWPFz2zjH3KgOsdIA+jQ0CFpjKIg+Co3QRo0yafcfhJ1Xb+NKukV/EQHm
Il+VsyVn+4Wwu90MxVBkMf/6WWrch5lzgRngQOg+oY8skawv7L22BoXR9FvPUPzX7he++ne3d8+y
mxGAStNduSEJ5e6zYSc8EXtWcXIXC0ZXpDX4k21iIxAvKsnX5eRuE4lYq4mFWBEyzEVq33pMMKjp
C7Kwwh9q/VOUD79Dv//0unTdT3jOPMo6bXMXGvNnmm0ck0/ZMYDGYYf5sXHf1ab/DbkQ6GFExpUr
TobrbNTUssyYb25KQrBRzqiq3H0Ayhamuy01IkBH4YgR/vcwRk96vIyuusWp8ex2+ho11mM3oMH2
n+MgeQkTUFmKWMIGRHZvAmZoiPYYa/WIIMq6S9IzUAjxVP6o0v6s5ncgwq9IT3AyN81n28WnJjG/
iPvb+u7w6oigXmRRdTakeG7RS85JtpHYNmmzt42e0bWZu6lyvioRfzl8feVYbSFTAHnT6DmNQ3aP
ui7wWRrOsRf1OxB82FKi5nYkEbZ5Yqr34fswA8BoHtLfdZUcG4X0UAFS4IRraLMr51WW3O9u+GgP
2cWoLtoOHp0pP7cIIABp/O5RP3VN9MeUQL8NDtcqu3osi8ZBHVKehxXlmQ69UxZ2FCmYvM1nz9S3
zJq+y7F4qOPw0eP5N4h5j0/4fnems/lCjcviDPmm1f52UlqpwnqFETFheUab6ly0st90uPBaigcS
XkZII3HlfVREXYsS7tr4lmbqvQ76R66Z17ZSHxbmT5ZXi7rKyTBTKHjAd3StZgb75ZSc8H1JN+3K
8YE2YpeqpWlkRzv6BDz/2YX+oZmr34M22FBicpLW5C3rgITKGiIbexdYHqlyHwISafi+jd/tHcfs
/m4dLBGdtIzlFOACyM1fVYNlPcIAsRiqEFsrmQTO/MxU/o6gP8EW3Q5WfO5iZ0vhOFpwghCEzk3J
LiU8ux3GwTQ0dmSAVMZgkj/nfKeMddMZ0JmPsUf2YhO3Gkx2J4+kkh9mG+AlK8YHBZNmXdOAbZVQ
pGkPq7Z1sT8LghHhLLIIaVmF3iNaTWAr2t2pBBF+EL6BLdqZPGLSwtupllHtbI7fhelvWpJP22pe
tzL4mBxnBUiFw7U6SEt8hYa+Vmy3PTw6NeUWhpa9ttah2W/mvjsiylv31rTGOYphaVyFffsSuxYS
w/rNj/ubgXU3d65gnDh7P0kgWhLrSS19LuoeJ0BRcXBVNuFHzTkdg3MdB1iKrZp5NlDZzgh7RI7q
CNDN5d2S+qjA6q7rAvMP0pvl6PK3RM1M2cHnZvPs3PhxfVefllgbC0SgQL9kGIAjyvAPSwqTwbbx
3ztbTCdLdusEBhDJQ1hWT9hXTKIsb3pLXNbZVuLWlNtqyq5zM95GNq1MyrrPEbJ5721DIMOVCeWu
uDt3ByBBc/drlvOxSqo9I44beY63keZ9WyJFQHz+0lv6Oyi4EaJyaWT4VtE2HGWAhkc82pMi0MO4
zBB1snN/5+gLvqzajdYWQRfaQ8IdyRLl/N0X4RxdVCZuzuCHZwWQr2VmiBuy/R1X4tErY8Af/cPd
Ed2QeZiA6okJ06yNlIrA3Bc22IDutSdNcI7kKRzEVhXirUZhSRO+SWCrV/ZLhcCylXhNpLe28m+D
Q8ic1DnNbbl0vegMLGUfDVSllMX4ts2NGtK967w0MSCoIdnP6jsfGtZM6ZqcsEUpBY7mnsUg8j+A
Cdofn3K886PN44fp6XuXEnPS0laZ+mjpqNwKkOZEebFySItyD8B83QJqUTzb1+XgPvQMYxb9bH3Q
xD4FXdGf2pCvsC4ZCBhsXSfx2Edg5zyiKI3s5CO2gFdM7aa3w0ne837rxHsJRmuhe0K6+uISzkQu
mMrmqHlkssYxSwCYQXx8VGzqwH+KjeqB4e4mA0uSFOEZtf92JOjGif7At14V0++gpcOo5wO3Lq78
sryYBAKO2BPDctgpM125k39zRbypFAmBFIBzZPwpVbQhPulM3Wk2X5URvI6WuYFAfEBq/zNYGdpT
Zwn9GZ0Eezjpk1UhsNNl0SYFjoofke7LNE5ZALGqk/vR9Ve4s55FMmw64ppD+2yAzyYKiCy+9Jfh
g9AyQDES5ZQnJN4UsOBTxMohtanptAfVJdAqTICC6QZL2au66fR7UPlq/BEN6ZcZjwrMk6Ql79A3
A0Oxgw831vjqgCt42LDM+Ty5aOADn85QIfFaNQbD+b5hcxz6IO7NQ+nb8yL1GPUNIv72C3whbees
K93+aazocSpS0LbBW9lLfq/2XpSuHc+6GnLkoV2p7T3nw2buAHrJYzsXbINR7xA4kAsZ/JHq7N9P
o2gZCLxY2nyFBrALFeRMgHcZfr4uSh7cVq2l86gQ5Njp9JNa3gX2LJxEk3lwRWaducos75r5xjHK
7U1ftVdPyJdqqk5MJK8BPNF54IYzWf+ZPBlttaUVem/7X2mXonmLNjO6ehMHa9/B8NIBVhD5Ta7K
qnFBM8z1rgnEenbjQ85WUVvN2hfAnUqe2pZK10Vlvxk4Fl1JAR2qU5IH/c6aq+/+3k6y3h3hxuoo
R7E3rL50O50S/472ifNqlTMPyb22XyLixgQGZdwtIlbT46bR4TFLMUYMLAkd3BZwtxa589nZ+a8x
4NnpC/yq1quHcWqIzW3Ms2zyfmuEFkmMsK+OjnOFyQra39z7f/gW+ZALppdzvi9RyA3elxg/FBvO
RrjAVtujbgkpwc7JVHhTuNN7D8BOh+hIag8ree4ij2Bkz1qUgToSK6DZNZwV0b5VmgBbLNro4BlY
YBS54xKMeGYbjqrHKZ4NVxzqVm/GxmKIBZKWi2xt9bvW6p7CJG0WyvHOqgS90ECiMLzNEDvXgT8V
9c4PdyrQIqbeSLcqLEYe7F37ihlxW+XPkf9V2gf+qmsBddndxTNkqcHrX4GjbzGfbaohPDjDrpyw
MRXJfjLBAsh0O2X4OA13XLmWxkg233yzXTVJuEuN+ZC20bHNiZGBpci88LPuA1SUTvkHhQpe/6k/
ujOWZ2N+nceM3B5GjRzRh3wkWwNtSIAWpuvvpfR4t0LS2Nao9UnUnuo7wuEkgTgY1LgR0uaE4eng
4zLPmqe21UtkZQcA0SRwAPidkoM2410aAhuMmkVMTp1gR2569+Aj8lkU4VW9k60cxk/lxD6e6A6F
f24PydJrgnJjI4kHQYUvZjM1GfZopFqUNlfJNEBYCGbhNjQDxBI27JP9PdZiLcPYvpTjc3Ev20Q4
fdUd0onOeZyDBKuy+zzMPzWtspslH0PlLKcIcUsnaPL1HjPasszvtLQ+29lkMy287UAAFBSpqcG4
5YfPcYu4y1Vf5RCdvMRA5jnDYPx295pGYpmjieuM+bFxo02o1MWcsnUmf7oB9mEEQi6jHyckYFQ0
ukx73D548TqwEZGzK3oARv2wsdCRoFqd1V3S5pzSO7NXZP4yMu7AE652pIVWH6xhwny5Pb2f20Ci
TIoT1NbPFOfmmO+t1tqVuXExBjx3guVl7zJlxyF+1s0D3vD90PC/uJsTneBJMg4k8pNPFxCUhpPY
A3VJzGlLYsg+m+4p7+ggs2rrB0fX3CdVjGHJRrzwTjrxEgfuBqIqOJblOKZHGgs8vAExWWAGQm83
q2otOjD8QT7ChgmvGByWVjZSg6c4IwCN+N2BbnfnauAIg3HNbIpUtADaQ6sjqqXAiMtpuDbMeRWo
pwmglo+WBrrKSqDyxoOUnjRi1TCq1rozVkkKNinRJ9F+osTKhmLZsnZDGVtYELx+yeo3PtIDcCRY
8DTwy7lgwEv2nLL2QbAvghiP44dhPZsZ0clfPT+6+B3Z4XUOk1XIUdBHJsBFYx1ahCYDRkAm00wH
HsWz2TJqRPHVsJPCGm+Kr2EWT5kj1j4ePDbdjOJAhiT3MMN5UW5V/JTBBx5GUF7Ji59C83stMuxf
pUAyqIlqBBSowD1nuwK5yHehM0ZJ3QEprJEAMQox3UM5cUq5TsQ768ojwGcQh/HaTxiUtvY1JjbH
eHPrfRgdM9e9NP28Eu3PUCDj8IDeW5OAmLQPEUh78k+axQ2Y33eBqcQ7jgECSu9u0vQZaH16fbSa
lXFhmmsLHwVL+54XIwQo5vaYc5kgIc9rMLiJnZXqvc9TBO43TPG3xnVO9GJUAEA4BtP4DtR8ReXB
6K1r3rCorXUEy9XxLnLOWLjjJmejCEQO86q1lL6/GchJDEz5IHMU4nm2DywWUgXTPxQjCoyb3T5m
BU2e5OufSA0bGNlNFrXLtDBzzFM2JvlUgYjtQnfrx9PJMeOJeTbDJUy4drzpIyZ1Q++Fu0nPOPtr
EyMi2EACjp1r5aylVVskOyTWydEhrKk7jrSzo1tyfyH1ybG97uZnmCyLWYWrUoXNqaFmoDBt4pxL
cRIPRTe2rPGaQ6fSXVfMpN9KxpkVC5fT2MjkaBMR5vgepZc1+GfJYmXfJxW4mrHxnkwLXzDa3poW
y7iE+F9Pgk0Ja5GJMtAp9/U4RGitnROjThjtgK2Ju3IvpptYSJj0H9aW09GwpolePZ6Of3/bOCb4
+kIrqj7+6d+XOvQ+085784k3v2WYZa4C/mZff7PF847lCCcUqcfD3xdcHmIJ0wwYgdV4x84lUzCP
rbfcImYFlfH80MkT9/c9yyy1TqFru9sgkuztp5jQzExH5qNVp8z9EAytg34yH1XjP5bTVO+QE3Ek
1Pb0qWdEFESgZgxyS8gS0Ryf84lDw6sCd+Mq7IuFavJL2EYeLm95jIco/hD9yzgxnzMEwD+PHrch
goPHlMViHeYSvbzWD4YFpgJ/ZvMdyt+uZwzME8ecwWLgrwNRxIe/vyoZ625jG3ZVI9gFoAhkx22o
U5DZBRw86LySYEx0wf0ACiKwX5Q6dnbnPQcx4mK/KZtjCvWlNMf03YAA+r9kFv8Iv7mLLEIQVYHp
OaEZePZ/iljqEnNo3mOgMaJuXHZOypnrhfmryFqoqm7CU0KPf2IVAe+rziTbyJOjkKWj+GyqbRV5
LBjt/Fr0dzMNzLp1hnqU2W1iP1s08pv/8XbF/3u7oRP6Hs9+22Jf7fwjq0cac+vE5mAuaycuoKoQ
Tz2o+WK0JvXBFK9NaN1Xb0iji+zuq20fV6Z0WI3nuKuP/tzSrU9K8pxHrifnWzmh91v6eJ7wYvIv
BHkEWpE/2BXg1Nk5r5MyCx/+vsxZ+1NYL//9J7L+mT7kYh4xbdMXpghROdlkIP27iigu7QCwC8QO
uvbgpJEDPDSat0kG2WW02CY4lUH9Lypmrb5KD4YHuTTyhxdZFMwihO898sUi+53Gq9OqcPs/3t9d
xfSfKifuLE8IVM6h61t/3/+/qZx6wlngBt9l0nzZzH4Rt5YOn7aTDWiZYBUHq9Ribo4bPTgl/fNs
TjXxpUV0+fuCQnf939+RjXbrP98RH5XpuC4OMcjclne/Rv7tHRGxGHThfT7qaWtYd+CSVkhD0V7a
/QyhDdG86p6JM4np8w6Vb9j7OCFljAwRSdEyqH3pHhonv8S+HM8ey92mY4jhhbX56oF9WzRAvx7/
+3sGgfTPd+3dOxKH79d2hAgc8x9qJjAsmrKfhdyQeMUbA2ow7dZ8MuJ8Ebo1K2qLsDuuaSg3I4KJ
ne0E816rbo+2CUiBae8rBL3AAuoFJDBzE1gk9va6OYBwRTaKJ7s1cFDh/F6V5j2SAeBtdoc/FZDR
Y7QlWc3hpmPWj9Kbca5ZvyrwNavAqt50SeRfX1j3tGqw6ylVOuO4HFj/YfbLWzU7+K8RuqFFq1Z+
17JRzDS6/o4o7RY9D46YeNWlGZu83F0NoGpAkvYffdxxmdyZ8T4RSONU/05V/JnHc4upoGFbpeGI
zpTE7PY4X8HePdoOQvk8X2a+nVD0txWce+e9KYZx6ZZkD5qVsW0dwH6qi49oTL09IPFDMTF6DzMj
BYU7nfq2Pvqt96PJ4ZRpl8ONwJPgkeBRtr1cDj2iJlW6P5EVPqVGaR2YPz8KR32SELlRQV1uXGE+
4UuzdyIYEH4Em6wff2yr0ZBOXX9pWLTZuOSYz58mjDwNqHEEqOzRaU4Jpv4YeqzFifc62RbGNTB7
teuDuwuwfsKTeBexwyBrjl5z47GaS/+t78LTaPThItCI3HD5LK0BGGjaMpiIqh41be2t6orRRNVL
NNQlbWvND04UVxehDJMvkJAd3XX7WE5HEQ5n23Zvbn4Iy+5ceIOAWj99tCELs4j+owcQ6hQCtxX+
dMnByWCpRP5tqKe+yX8s1RNB2SGDHQaqGXKpmes3uHsihxYXlTd0mJeYfqvtWf+2pQeVy7FO1VA/
FzUikLbo9brJzHydJ/MimYej7NEzMKMAtk3Wo03PV0gIHWbkgQrw7U94OyQHxtbufotGEf3qMMSf
HN/4xcPuhbcpF+AOsW112kSPNyIo0U9BKegqoIUBFS/x58ijU+enHDfUulYNQjzHjwAw0ZbgztgW
zErobsN9LGSym0guRpO5a1SUw6qyXylm/qhA2Ut2TM2idFLzqU3RlmfFczMm2RbsbV/J+KNHNEHU
D3y5jQ3p5OASXJPcZRIctJvOZJvgC/2CzzJAajMx6LWPVRX91J3/4kz+hG482qb1tSaLYNE1fv7q
DysHd8pXnIXXVLWr2ENuFhjRl1DvdjPuSQo5xU6+h+3yImOfrGL4IAsmeusm8K8NqWV7DW1umYms
uDRMmdfDncnTuHjUlEVSUBFgNiVv3WvlvLuVYxnQ3/IyQCbGpm/8hkt0ybPIWOH6AgGaq3Cphkoc
gxQXed065ND1SfCkvIxlWO2eqNYDwAHGF0teHDRWAq4HZk47VI+9NbIeT9p8oWPjG5Hjc2J5NyMo
TjDnmktP1zuMoXlJoNNDPqngMY/mdS7TD7tMCEHPuq1vAYYOfGuHxOqtMSl50T1toqgSnHFiYcTe
YxFDEE0j7rcg9o4STaIo9Y9WhM2z+P7TyRA3m4++H2Dfl3L8D+0wvA1jfzdb1FTAOm0SfeezoWvv
6rrVjbRTG7U6g0w2MUFGFYiIs9sYsyN5wMGE4F84aMnZEga4Nhgmb81R1Ic01QC+wRkmeoQDloTO
pg88eTJbKgyN7F6G/syoetN2nnkqCEkBJFayGbGGS4Nsc2WyWulMPPqOtvUZTGBCemlzVSZEMWuc
0BPJhFgT8voGG62gQPS6NCB1ruM0eY7C3jy1Gc9fYZTlZoqIUYtqyN/yVcQYQSvkmyhVhdwzqELi
RmwZxKJNNdmK61+fKuHJQ0zD55nW9ETmgDk7e8Si4cnj1rk6GjGfrOvjCDYRZYwrl2ZufGIMEkeQ
jk9GIO0H4u1YmN6zZ5t1LeyaiHIyvzNyhgDXlxmTfJp3ZaIakuoeTZasRsCehqPNbVfYUDOj/oUh
EqaVl6ZKOMw8q0PANQTXEha0gvfyhNXqKcwDfRzKoT5Ppdq0GTIfs53Dk7ZusWPzJEnEH4XVADEV
AB+GY8w3YLfZOY/6BjlCXwfl0h3tfuUNcXukk96QjyJ3kWledF4nF+CQDpQrBhDAjcu0u4zBECxj
h0lP2bMDEvmqrCOoDaGvz5mkZQ/b5NnE46ZSozpVdXZUZjBffbrvxEeh5RkMHutRPvYtbOOEUqkK
MCR1dXFJmuC7Bfh/9xp3e5s7Ck0QuahKXKOEmNXeHp8rJI+gauxk505A9BxcoJfQgEQwxuMeIB9c
XCN61gWR8SaCIHAqxOUyN1g6s5ssPKPxzpjtURmVLTyHDs5zGW50E/boa/REwYvyY2Sw25bdYfRL
gv5Ahl9m9GobRE3WAQ4SoUxzrZf9AF4va7xVyKhrG9XDjk8fE9P9hdRARr0SyoLFI8diH7PWpRwu
iRGle0YeH3Mbew8cv902qiqU6B2qSTHL92hS31EvGd23yBGiPkNWC2jJM4ByA5Iu15YW3jKfkuhi
BH6/6ThFsD8GIaiavy8P0BSnTPX73EZmwZqGbXahkX8B/MsKhkQi7SGCQuNyZ/jCoUh8VgcT4NKg
THdxb743dxV5xC58mWik+hahQ+BY7YMqshJdTcqIJFPdEUbpaXJ9MIMyis4Os4ShywIQ9iCHwUUe
GXSzng3ieDiW9uyivfBYzInZ26VR8STTDLSVbrdt+jIrpEB+mb9kNkGOSOTQdFlgx1tpWxunMl+V
9rNjT5d6AJLKfiiEKAir2Tr049y8tMp9FC3ac0N73rowXOuY2uGvrMOWzdB5RQPKyew4B9Ko6FYd
P9n0YFEApSKkyGQHNZ8MSVuoYG0W4MWaMOEIG7DIxIkaLyEewTHAf2d1tT4q1KpMZRp5ti31aJcs
CDUOaM/O8yvw06UI/OgVdSc+Y/Bc+8RhsdbY8TVL2I+4dzgVyewDy1IIjt2+Spx5C9xB7QcX+Zk9
kmXqqAYy/cTmZ3Dpxt0UYVaZGgxKZg/YtmJfF3sFjrjoKggUhs7CoF9nmbMPDN3cwPjeyTYRRkko
gdLOj7bIvYdBMtyBajut8+zUuwz1rbp55F68WGYcHFj0f3XhRUhgPG2AHbZ3/V8tNqdNFeodIFAT
DOeMbKpREEtN2Zzd8thPRJOErWrhMNonjAoPVgJ4cMgM2DVWtwaXdQD4CARaCrZyIaSdXnar2bCj
vcQZpT3TPaYGtUwnzA6nVphsjKrGqe5XLqZbVAA+Q9xzTRKAf2PhlZ+0YvAoqKNWjsWYRhXUaS6w
XVgpjnGefe/UdsWwQ0ae9P4MLrHrGAQS6Va3F5IdmsfJpmKicHwH3E3HYf7qJlRgcU+Cq+ObFCU8
M6kOSGXNLnPDWRF2iKrFjD62Fp7L8bJ38qA8DAVdE+svQHMMJ2MsnGwaU/LGDrgW/+/l728r9hyb
cGreYMHL098XbAokhlLzbibt4FBMfUb6wfTmm511E0geV3MLpa53itUseVjPrkFPjtN0FMMxneJb
6jYBqldtHvxiXAES0gc9mdBJq2jgujKIczQteekx717mVBPHg4sZcz0R67Zu5MW8v/z9FWMbeSkm
EnE5YkGtm0x18tlo9pXvhk+dgXCowqIzt8g2/UCxvsQDDQtlWQyhfXNIm+rw2AUJxxLgfHPhhNz9
blwc26JVOye8Q9/9cltMAxKuAi89J6m3iSUTppRAVHqyhzk23voxISHNUES11FZ/gO1+nmsiFPMJ
2d7khL9sMT8VUgIL9G9R2p30XNO2ZQ8pHKDBkA+otYeFjx5im6Tum190R0JzX6SO/8QVMbVTCbEI
UN+ojD9eXSBDn6ttKojdYPmqJKJeKx8fwzx/h6KMIrg+oO4vSPcxBQbdYUV2VLFtIm9vosNeeD3r
ANTEMOKdqYR4n36Hc3XMMqngLA7cX2zxiL1yjbtMISAxyMqILkbas6oG9oIRStFl7yEZchqm1gQX
E/FWmjzXdLwUc/zszbhtQ/lWzwRsUVzbQPH+6L4214MPS6SP86e0cn/ZiTFsYQ/TXJLKg2IMzwee
ZmaIK/K/MJXiQhEDbl04stCiKWFhWxjJRfYe4c0Ai1L5VE9zC00BICMzUlRGFirt+52jvXTXMJtB
ZhGtPRrCRRsQsNGl6IBH6SarzGRNHEWMcetxZyC+A4g2bFy8ZQsSKhGjfmVtPu2HQSG8zrFV58V3
jYRq7ZgR+ATHOHozFd/AcJh76bMr4MRTNrebKr61fYNSwUE+RWAeli9kBzbDXatDEhZ0ehmMdbwS
zhq/OCUEtBY9LUII6Jzx+IHalo1OCqiLTI1VfA/PM4L8w6nrja9RhDkGMwCq5msfOOHKbMy70Hz6
JKWIGJuo3cSa5NVhOtbZzie2FcYW8sPcRFLU6f67TPW8h4q1TYfxT1bJ69CRMmUOv+j0HgfJgFMU
+iXW/sPfx5IcBQRcimGnYnNFBiQiFAm6TYTQdUANhZyYwFnKta6tamNyGWw5CfjDzFOVZGTQdcrY
5zAHMis4Yfn5PTdEDFaGdy9foQum+jh2cY0NoKbvrYYTdfCBUCCIuykcuVwlzVqZzSVWNsqQQH/L
kBUw9QpwkoZTUfuXVjIMdwYyHFrdvSMZ5XFMJh8tu9A7Fb4O92Ot4GBcuTYBugk3SuOp5lj06blq
0k/lDuY6d3vEbVPG0Xiu7kkeZlw/E+Mgd6aP+izvYFTzo+Y2WYupHX/ZiMHXpecTEKz1e8kkfVeo
qN36BmKMKQhhGoXtrcuK6lil+LB9rASkitrrkO07F0037kxLxEt3Gp4MFVWo+Ehb4vCKPB4UxJJF
xVZ5mDVyKv0giXFG2PGHFxbVupw7RA7g/OkGgwVH9QiE1TpbE5mRWmRiIwdAfJ56n1IEroQVkwWw
oBNhjQRsoSh+R6ARn0sX+FPQPoi+wAXgj8kyr8efIpUvZZ3UEIwWRRzdyB0jpySMTn5vi2MZJs4C
3T3pXxJsFvCZUm5NmVov0UyMZRW8yHFKj31DfnngqJ8hQBTIOcP12ZySjjaDkd4LBouj2dR6DcVc
o5+bcSd1jAsqq3p1y2sGj0w2neKYbWPk+wySirqxlgYBzREwR+JEiJpJwx5zj36dTO2sQmasVdqM
jA46IBnVUOxIKnku5PyL2X+98ArXvWF4Y4uzJJPgt+BcZzZirIck+87LIYYISxSh04CLmdtb2U96
NWU4xyfPT9BSgVpoBbFyeOAwKyJBKxufJpvbCmUEbVuCSWYqSW5MQJY1wiKXyVTBNvRpSUXpV9ca
UdzfXxh1iZcgsbfFnKDDm2O5Sv30pfN7Z2fa/lfAsxhyYfGr4jnmpaO5H4kxhoJMW5QQAuy77rDK
svjIYYVpIa+fBAGVMlbVaZi8SzWiL0P3AprJdOU2cF6LprnaXAxLmXV/jJqPr6jKvUrsZgGEByMj
ETVLO+luoU+LkY+t3BoDVyhLncf6uXYdaJNOVC2smrk7UQGoHpx4G3N0hCnYNkKqfgdS7tH8HIrC
/6oK1N4Q6r/4OcMDIU4L5pjh2rZZzuUoLwZMQEQKnXyZt68NO0vh3hP8zENoFxd/wnNVG6APinQD
XCI0XjILpjdZeh/WvZ7OWPBRLdw3k8wQZWyTEoNi09N5exjy+Q6U+hOiCzuW7CYNixGAqghqCTA4
rjzNPoj2/ok2L1rWQ7afJz5USAvjuojWlEA7VSLjt0PYeaFVE59SfCoyPDCwz7+cbqTlzH7nVu0f
UggG3tTND0WvwMtNCZTtvi8X8J9PVdQ9RLKoziqPV7iYxwVkHZa8cXOAj15t7UI8upk4Ky6TbZ71
O9CN8dn32seRu4vqmCj61ArB+GpMW1xBzR1Hnm7IczpB+iEED7hiNc9PZoNGvQluCNuDncvELyim
bxRlNHF+GBE/zKbZSpJN6iXXOJAbxbwBKFLOLMjLflqFsDRL+/ZotEKTI+UB+mO24nYU/lESPGNI
5H/PMwuaOIM7CwpUh11ICedsRIX3PGTbOovVobhf+ynnKzE20cpVLRlMtmheBrBYuK0aBV6xNnqe
wzNm1w6EO27Cwgv2plnPyPzm1y6TGX5MjL0DxBlR494g3ZjIAywsIp0/mFfL8+TLY+kbw179bUzG
HX6Gl+geZmdPUi5VkJbI+u0QeZ74Mh02/7PzqzTy8CT5WCxEa+iwGsYOno73fBxk0k7wkmZNDmHs
r7FRA14nooNYCJ5U1tTDHgHfz/vL6YNMFOVefK5GYmzc8iQbs4CpZRQbu4xrtrqrppGoYutuP4nu
uXWMm6mOosQO0Q7wl6m35b5iEGSQKtAP+zAR/bmYoDwNHtIAJkjrKg2pg9Gl5DGoiVpmr043yJ2h
STBjNvLtR+MIVVZ+Jv54hSgdrUOP72biJrPrgAWZO2+ziKDEWKtmFSkXdY/9SlBZsM3+JCEWktET
exRVx5ljb2dlDb27hV0pnuEyraxObFMDrqufAnS30/cmNG7xjF3Cym95b8m1ZoPiFsyjevHZOgOJ
C3dgr+2BUYkm5CQBTQ8J7kgpR1S3zi3qmT7F2KGVHvEeIIAUGvnM4JdEUfgWxc0IIiQdLUQdUT9d
eYStdFS/ujZdMcfqd6ecYe/ArwprfWgN+C6c6bDwnvDDM0GDFerMVojlzrc3eXIh3AcFTBbVmzR1
zg6PWBbe3qVp/d+FX+drFhKXKOvp4hGgLNsqt1YAelxyPqe96xKQYBXJA1ScYs+SJqGqJvYkSwCy
mQwh8NmMy4DuPWiRDovaWqlc1IiRm6vlD/2anhpfKgO40q0AmgU/c6bKA9bxD0vdCve+FzmNXiaW
rZafuUJIyiA5tVLvIQj5YcocHumMSm5OeEYJrH9Lx+zujnEqzuSsU+udFK00OomyecSjeRx0S0ot
o8ELQmu6RmDExLOt8E5U67rXBK+HKWLrXL30lBzLdMqsLVbpZwLj9xy6XK5G9JBhESQ8QcLPaOZ/
EXUey5Eb7RJ9IkTAVAGobXvLpncbxFh4V/B4+nvQ88fVpkOUNBLJblR9JvMkwcnaejZjDEkT+o8G
hyCDN2S+bWFRT4SEIAe8xSC4stVAXs/eieuO7DaQ2CXCWishU9sW0EgbDMVzxDVZHwfrfTbKY2Ow
twIBkGzcUYFT8WLwTwbMblHAN9TcjFhRN2h+hzbfkT/OVSrsj6Eitsajj/c7gFyuw4C6E8N7lYno
pNvxm1w0Fi5PPmLSkCSsVcSFs3bLlyRGlC1V3G/rujiUyvzrO/5X2LcXp+NXUStObOojmG6B6h7t
xO6W0Eyqq4mgbzcc1c4OUljdKSc3CNNrHI3mzW53ju3k53Bk6aOWvUDIUVWkZUUupoeqbRSXPHOh
EdXzGxhkxjDvZYDuvum7D7+p3jwc9SUZkQYy+CFUJ7O7Ac2MwOSw59BQxWTUfWmKRXSa2ctQOFds
wUjwI5zJtWUFBNSjeyySi4Van7kdPnpUFOcqILpkFoimbKwSOyErvIbs9QdGWyguGLSYyUgD1pDo
ltU0FWrA4kjFx7yXFM8THKJ1mvdkcFS7PtYfToxAGRUPIb6FZPPqTzvJ5c4ghlnp2D+SvrazRo3k
rtiK/BfqyUPchTyUPflFUbqvHaZqDokPSduaiNP5YEzRym2ycNfg3sYRPHN/oR7XublTkqZqRjZN
Cv25UmqNK5Z5bB1tzMn7AkRanEt6Ijb1bnHBaYKecb7Lj4c1fNMn1VT5BSsAiHbaoajCJi0XfOU0
TftsZgDPYC90TblvTozcxQqhx7CdGU+lvn1Soi0ea0iHYT+vkoLz3aj11iK5LQ8IBMUKXB3SxlvC
7oihttwcA24+IWo1n825K9ZYA8tTUkdAglz/SFTDdK0mWZ0abhrsyhbmo6xmila3+y4101XRRUym
EctOTnygC8nXRg/trjKjDxsquSeGc5f1x9GWr3VVvc8y8HjfU3fTpMx3KtA7hbXOlLXIkMiNFOlD
KUhdDSOn3MIbY9KYYdUN/G7jolULE6iEJOaMqMIA86Hm9ySOrahGBusU/FDso8Kt7RJMoUzT24kx
fc9MBgmlm+KIDz9KrX5NLXLoKiED2MITBouTOpf0n22RsrDMNLN8Np0q76/aJP93rEieCFocKJP/
7kavFahJJgwS2L477Uwi3NfdPAI35xeYqHoVjHG75Tf5123sfN909rirE6YjumgubCiqR2/RU2ue
tKpCEoxih+ExCVJWoYNdA5tcwakNGVto5kyKUnfsk6sbuMnONMpxw8Kq3Q61h2Yl5WavQWKg1Kh3
FMBi603OvDbF6O4p1xWe7+lLohJIXTlc+0G/ljJhG2xnjA3n8NMqjK/SlMlpCME7txeSmV/rLsNS
En5VzZ5h2XWaSgqTlHmjHKdTmPuvXe1FKDlIHGsNJhvj5DmvIX0bsxj3w7ZVBaVF2/iK8IyQxNWu
vGkWu4SlIQPX4oP9yc0dsVvZ821iiHHCmzmsci99KizbeItyvBTwWFeDKZpjkw17r+3lg8Ios+7n
BU1G40dRy7avtN2jZScLyateA6mnEVT1ocrcVydhYVuQGdbyJG1Ggz1qn5OX2fkYj90s8FZRBYDP
Ct2/UrK+rgfyEye72BelVz9mRkIARde8s+4LDgF50behIHkVS2/9NYaHLvH2YHKtTwRw076WR0m8
4kE1Q8BCb/oztjo+dVdLznRCPRCBvBRPM+q5UOqvpgRGCGpConqNPyuvOdYsVHrnSylizARqXz6X
BnpJns+A9j4i8X1YcgIgWJmbCmC77ZNkLsnzKBFdC2SLI/LN9SIYSoL8aAw08iPeSdSbF9XyT3yi
qlBTRu9T5q0CW9CGvlJRbXyRkf00MnosEy7ZLg0/o6Qcb4mR4p4d7bU31skeTs8T4SFb1H2Evk8v
hqSumtvbZMnu1Ie0M648Mi74auzkfURUZ0V9uvVpaFb5JD5dNHF1C52fjnbmhMnYfGOm9HqgByjn
UMPxZEKtX5vww1+pdLeezcY0NvRTmJhPVIjBpmW/vR3S4pc3eT3GkvsClV8+39YmpCEvT8JP2LEP
ScKbZf4Fz5adVUGOruzZdY6OXlsZmm4iSTxxtmPz2PhO/WXEcsWZ3SEpfHKQj6/cIcBGxCdIDfMh
bqmScTBl723Amc9iI9nU2rsVkH/WcTu4xCioZ2klUOgMqgXptTbocmJXYC8cQTJrBuHxrkQzy17t
KRDyqxHtS5lpd9+1vJXe8EdLIhhFASzFtrvHCaN+xgxqE00E1CcsRclrwh0prRWVWbE1li5lZDlb
oc1eO3mAuSyAGKEMY9nPosAcRdRtavY8ADxhObQZsYKlGPaUiKB8aK9GB0m6e8O308/FRnrYJ3Gl
U3tk1hpqYZN6hGR/NmNFap0YCYkwmjNnXcT0Pe6wi/0lSJCAxjYpTuUUvNhj9IMe4c2WtqQst0iS
N1irKd6PaMumBU5zr/5EhrufyIll9FYxqiOIjTzzW8HebNcKiGgz3sgsKnbwgPakgP+eawAWWcT0
x/bH32OI+Q9RlB3jkrJHBlQVP54m/KWBMwdCJLzNNs9mGbNrQee4b5Ay+LOPAbugioEwgYA3+JvP
6Q9A0RAnPW83jzqiPwzpvOz5wWzhrnTD9M5wbmup7MB0Xm1qfqcZ5lbXjNjZkmDGNNilE+a8Vr3x
E/G3gcRQk4hFYubWMoejy9qD5cnW6iyakTT6UgEE1fhsmf6u9fTeWPLTkUCt4Q8EfvtVaQbHyGDm
zvwYQo+R1EPBbRmOJ6f9rOz6iOFm9oarQ2WKmm2lZT8cGssFmGCtUQR+e6nzdxr0lyrNj7oaPlX+
7bXWD5ZYlfCYplianLRAPfciYajjXucGW5Xo8nxjGUsKrgVEXcWIjw17NzhyqxwSMPOC9qX4EqiN
tjmranROeF5djNkZWTP0ASYGHocacWByi6qFMUC3qzp/XRuctoFxsQd5tvuAjnGghUSzQAheeXUZ
IWyDhFKr3E9i/vYyB6gmD3fhBrgnjF+IMWvEogaJi2G801bxiIsfKv16OWcknKPa6jD8WETTqbbm
NqTqiQSGQgjoBy5oUhomCvTQirGCCdY8xpOh279FBtG+hI+4otp8aZ3gBN3aUbcyZHpjxfYliIx0
ZzYUnxJkIT3wCsDDiIKa2BYHHSVKwYyRpsnnobJYigTutJ89el8o00VmnVFb7UhwAKNePKN9vtRQ
ElcFFu6NW+EmluJ3h3oGUxs1qxjFvk+jP7mf/LEH45s4jHUTeSWJJYghzBG/1DDOPwvwfswZvs0y
LzdmRiBgPf/OZuR1IhC/Ud8fAmF9N6Xz6lXoyJryvBATkvnPbDQv0fweDfKjcqaWLMSclflfnHQl
PnTUoHPzh+6B1ovIMyu19z5oaEApVvZeOvGfrsnzB6wuViWctfZcE+NR+2qyJlnPddds/MgFcxom
bB8ALCk+QjbZwH0i4H+wciAVEele65lroS3g9T12O8hgdUoD4w75d2l76Lht9FN0M7DPNaWDBMhC
uhqpSYzYspJWZHSiah/2xCRbSf0Y5DiTwpYWK4zDM55bqflGEt3/Jqmu4fFGGg5k7LmMws9a4jiq
GvmT/CrFUsFD2dJBVRAlIvys/90Wpt4FY/cZjRx+ftb8kkH1OMwYgb2WZAobPE7btaeId0lMXFmh
Lv8sJvoN9T1LDqAwIT9++WQO7kNNn+2WfH4bFI4rvCSfjjHgUeDXh4AX961OeDoijMpols5TPjzl
ms5DD+21q2oOpiIhaYg1UBNQ9+d0mDgzJhxVyW0G8qpL1e10wnwmmdRHmVe8wXZh8HS6h5QAvx06
H55tZMQgt9AjTCvP4cahDTrVqGE5K7phF4Xoy20ov7wHiXkTbp5tYwsNkXQDay/94svR9tqc0yP3
cr7Oze+gz6adteQwdKSYM+6ocvDCXbodtA7JvrVxBgGRczH5MS4ChG4mMOmSVeQNgqmwmR9HzBSh
zv2L372GLp+crkUINKMprHGQsTVqfxJG/6eIkSrV8rMzswEPLLcWH+vjXPjXAp/uyjP9g81zpBHO
2JZ77YRzcFT2I6k/nCng2DSWyww7iV+z61uC1fKexX+SAQ0obDBSMHhdS3xjdXZ3pFJiLs3JJmLD
DIdK00dpkLqhWyLgXFJUgujMVLHfF9mcvZAfNEjr4CfWGdFUQPALigJFRFVqmLd8xjvjwa7YgtNb
tKLhFvothWO5LsgbQ6hkfDLzqBvT2Zhp3/PEJts0GD/yyPvGndAqk00z/yJ7+3pbAtKijGSLzcW2
SqPpJxbqX0EZfIPFbS5ujgw2rmZgbNtJD/QgccwTpMyWNeR4s6b4t50irED5wBwtxJppU0siQSOZ
E9PPcjomQ/slLfUzGN1HYrLSOmV9NAogXz5PRTVUvzu5pumBtuz0R3fIPuyJN7luuObhM6GKfWIq
DX2+Gx5V07GxKT2y/MAmiJksPD/kJ2nJM+YniXaBFz56yM+6dLoNCaPClkEvMairCnfcum3py8M+
3miJlQvgwYPbmOMJHLaz8j0sQngwnx3MR6RZ7bm1Sou6SLisfUh1fLPskos3pCigwlvbwS9FBrwp
2xjwj/Gb1vL34MPBEiE2+zDjv9YFBq6gBXlWVL+ChmC2hiN6pQz1Y1Tta4+uAmiDQ34PZRcMMXer
QDgllnMc5gb6j2bXUJX+KRiyX+3oMVFtP/EGfhI1+hFSRL/VufqTMYXAbOLdrEZ9xl6Bd2YWzIjT
fsdcYzdV/tUL9LRnjp+s3aE6JGXwm+3Ed1FnV9ToGzYLMO5RLbgMg8waYG0sEbHGxWeOESwWTkkX
E/Fn3fFEi/UUd6dy9PZDJQ+akY5J2wYfmR83dwMyu2JxblNrX4NfgsIyYSsCxSz0KeiJDdXsh3OT
0G5I30LD7bSYweuQcyRTaCnJlvWrU/Q3KGx7OwuyvOoY9Wohn0lypUZObpYXw7MFtGJNJPzAWIlb
0nCx07ZrX5Y7TEmIP4xwE8T+r06xFl+aM3ZNZNICBG/+GouQh2BbYG7wlqgbKhDINWNiH+F9h0nj
YE4goaG6pfsZIqaoL2xPfySRQRpG+KPhNga5nDKtc+tPR5PIwLn2raZiUzn933pxyYcXs+D8qLI/
3XjMDYoPTQTdyiZOeJPk2U5YHg+pOz+NIXDHAZ6zdrofo23rW1wVCFyT75SCgrJtKAkdnuQxpahe
gWdfPZJMjNG33LTdbyrkg0r1j2HgKk7eY4QsR1Gg5XJFw+AjZOEw+8MmMunF0pwYoq6O91k4vVko
TLmiPnsVYmhmVL9BsLaJWcIxZfTBJ0Uvsg3ag5LEuDdyW0kTnE2AbquwnO0oR3I9Wou5bRMtISin
arL+xpiaXasFe5q4D9Qc89oQ4YXEUM4oZu5dWWpsb+Kr9DuoaoRVW+i9CKv3dySyfZgyYjTSM1c0
JFC0nEAp3TjZmsSnT96dXVQG0y4GLVCbw1uSzF9ZPT/7w/DXwjadDwhkI/xWy6BXoJbYhFb2xRoX
qk2Q1UzvoPvY87wZagI27fEtyQ0YoTXHnmBejp5csh3iCFc8QNxwAQviTu06Yf8qJhvOVu6P8AVq
ilWOypGua2Oa+GJHJCyqiLOH1JyJR+MrocCE8gkcT00h9BNYkBcyLQ49LCDke06mr1VTvAxG4P6O
Ilg2qHfWmKiHfai6ZZvNS2RcymRwbiGDj9LrrNdh0NmtM9uXPpajdRjCqLnd7Vq+BVwoU7gpFfoI
YHPjl2zS9y70y7+x/K1r/L45H6ke6eRTwUmLjA56iIEAe2otdU2M3CeSlwJ3hUINMP3/v7gwgKqU
o9xW+QPucbSHQmY/e0VSakTJ+bPxDcq/G4arkhkjRv48ChbjdJ386Mlur8do+kDncLUadGlu3XRb
zzQxFZaVxTIljt9q1d+cOSrP6FD8GwOnccuzTM6iB2K1IuDiGLZpCi+XtO9odBggpwEREXGOgGZ4
aIuUgbhjh0+h6bJYXgx0zeKsowJ8HIFnLk4QfQqVzp7cnCjneIZmKIv+pw3moSEpFHK4htYvobvV
PS2DUxKACHshv1oR8+PlG5gN13qd3DLA5fqWKDV9Vg35Ed2Gs21+jlOuYOkP42M8WaaJ9cs9hwmm
v7i15+M/X5SUsAXmoC8u1JT0yvZbE/TecxZ7fwLtxYfW7bn2eqBsSdubPwmaDJ6NKOmABuG3FVRg
EJR474yE0M0KqN5cen8gzXurROTONUhbyZ8c7f2cc5ejK1c3Gb+WTYF1eiR2nWnPaLxZuCJ2OZF6
bZozrcmCAA4js3EBKZkIEKjlSjHObi3jnZB7uZoTXVw8p7w6duyD9UN+aTb1hEogHLdGRfQ6sQ52
zSle8lYZsDH8Bbtaw73iugtesZWzl5nzVxo+KnqdjptwFmodRUZOJ/XKE+VdkwXzCixvWJElf9IQ
Fzd3b+H9xTOXIQbiv52FS+6BOq5bjxybdxsdtEk8Dm54UlVsvcYmERt82+nOnZJd0fjNiQgGfTGd
ZzvzuxcNwpH0bwGIiCjtWL84wXagRXi+f9H6wbxhBv07tTuNMz8kl3vw4Zm+D9kwfbqAWhvfkmc/
6nmLXTvAFcEFf2o8+8/97WG/Z2OGw1ZymBICcSqesks2fQP2s/GWt+8OSZ+5GaGSUs7e6aL6Gets
XVNtRgi9ABcE4GdcBUAptM53tGkh+UhJXZwawwR211Eg+X0wKnyOtE8lid1Tw6/bZOVpuMnN1kNy
o0Vo9/8+c85Ivoo15OdcqIszd+rREd2zq8q/2RRzRQY5Ur0abTwJWOYj453pqYg9dIuG8t+Kslz1
I07N0TUe7u9qbMFopbJ97Y1OX7qu95H1M6RqaoI59UTcbVscKT1+VBNZc3PLvjUtSIdBmfBZqp+U
r/1bV4xnsjMSWpcxYK+GnlyDDBPKzF+nUc6b+wclsighJ4v1TEQWKPoqSiwUNzqyt3hPQPnTeT6i
F/E2vYc6JKr6n+1Q57+8SH6Eyt7qekwOYSvsfVk1VDdDc5twe23k2DaQlL350JtEKwgzKfjch6a+
jCL7UGMzAU8FHkAr4+56xszPS3DkkLWvvi2ql9qeOfwiH67WHaFs1ozh8Ir4KytTM0cPeaUO++K8
jQ0EWFF7dSxhbzyjyw52Br7FGRzvrBPrR5kJ+6JH/MTINAEm6DHc1QJ5agCc+P7CHjA6NNL4sDy7
OftOy9hr+avAnh6aFDl6AKcZYuY4MHPOFKxMn2U+r5vap9MfdFRfMqonnyPnMBR+dej7nBJ28jaZ
ktQi0/gaInGDgwh4hkAyi2abIyQU5lNPcm4GJe96f2klxureYeSGE1jdXJb813pQ2zlEpuIMUfXG
Ipv4GkfvITkO2Lis05TAq/DcYn4ZU5K6SdzyGVh4WCOiBuWMU/wZII5xEj4zxsrOPjbkVep46O0c
/WNKwXfkUmLuiJwHXCLNJcn0a01238pxG+MrUyFjL/Jp+kn/SCZHXxK3LXeJF4aILCQDsEjOsCQJ
lYV2U5XXFEzzWs5ecTDsns7KSz0AjVpCZzXq7Rwgvah1lTxyC5pPfP/vdjdZTOs6gpFogZ/oLhbH
PxhfyIJgbe0lx12K6ZApbABZm8kXP44BBGag4Ny0R0eSoFO1kgY2I1U7Y62ayDFlr52EVV6XByEE
cbMnHAenrK4HOjiLXcqgWowLFQpegzJ+1c91fu6Qu5wnc87PKTPGXdC0RrlOSHRe54sz9P6Sdnj9
HCK6NrlO4SwszwJhr2uyWDedhDlw/7cM0UTXnDFGbQfAty30BJZjNM/3l3imM4bEzWOPDDcy7bek
XgasbGIOeU1725XvUlO8hV5UHhMXVJJLKvUpM6ncbDGZOxF2Fq5yeKsYFdXThAShGMhUMdy5glXO
N9fDYToxynpJKn+6SLs4mUSgPqUaj9GCnA4KgCNWVEBmahXXeRe8I2dELEzQaUDWyjF0MusnUiNw
RCQgkkwWSiW3Q5B2B7dPxiPJ5I916xcPndI/rAUo4XZACqrg6IzzaQrjP4Zvh8fKrIYTqtfxMVJg
TOKZnzP3/M+pRx9pAQaIpPj34o/Fk5O15S03Y7GnJfwaPAROLnrDr2YAaGAZ0895cpkCoTnUXu98
OPlMbVxWwyXX4LEJ3GgMktBMMKQSOOSDt7yEQ/4WxX60Z/+lTl6t1On+V2ZrqlNlVdlhCrpDG3b1
2WSq9e+lGDXQrDSL/vqKIbHP2HPwDpYyv52xm7eNhn6eIfw/2/TL8KVdMuZ40dNA4lFS3/7ZjPNs
ng//HSqUwN7GzTC1MaMi4c8whgcPFtXp32UCIJWkxOyQB3NLyxTo5OyFaUTfOxnJCV0P2TF27wDa
E86ZFaZzvn8ZZkm8Z6XHbKSoLnJ5wUibtShbkV5GOcxFNh9XkGfsjZeGD0GUf7FTpjQSku0lwQmG
7pKQmMod/WYXFca4H0S9MTtvR2LkyClTjRfX88dLMZGLvPLATNcIBjG52NO257jeGmQq4elunqll
PZSV2/sXzHfa56jvm0MdEvJQifFYKa8FnE7xSUIvxl2H7QWPc8OTnRfbeylc9vxyq/aZQHPvRTF+
8oIm+UAUngGwy3taGjf5ILAbwBh18t7KWBERI8movn2owoZIr+VLIwggCjf5rWr5JlOHtcj9XaOn
LK//vfz7ewUqfOy3bMPMfc1q99yBRDjMc3zLxNCyRl/Kppn+4MrhRvVab0XXC1YTQpJM7yDJN5fK
AyUcaoU8YZ1NqILkWn4rx+H3HRRRGt0jUOF63+aV++7lsJizBUsQei4rBbIMzUzxI6PKnvNUE6vW
xSe/C6mCy4E5axIXO78J4t/8cdCqPsu7RRS9yZZoiXxxHKUNdaGR1WwEHSBNtW5uqT9xM4noIQFR
BzokNE8lEiAWg8/1jEbMCGz9WPqLjJJYzJsldvcvAk4CiiLjuy5KlhAmqcEQjM2v0ksvc13tiBbP
H6wlcAKLBWeO7T+xTcxPSbRExUsLHk1LcBBG1xHH7qwOleEPu8Yugp3pZOOL6bI39twkOkYh2gcS
o8VtAMjkhe0NDBt3mJ9h6XASljCp273Gbrc3Ct9Gzs1Sh+yqav/v5LF6PnXjxm+j6JqGJoL6uo0P
OMLFBr/CPf6H/IHBMq6GN8BYzvSvtqFLUdQRr91Uq62w/IxgZ1YgRSw5h0zqjTQKTyIefpXByUun
5OlecZZOlu2Z7MB9t2mfR965+43tOUTwZD16uoI9JUhrfqQFYvPMJGjr17iPmQoM61yCWd8Qnw2R
rA5UdjSbMDxYUp5jFN5sPLLyMAL9TjLPuhSLcT3JRLgrBpw61fIl9x6Ktdl5C7Q+D12nDiqzfUCu
JHKsEIopopX7/IyzWpYoH+yFLZznW7sf4cgngYuwZIZDx8a4ZdWgkOOHzvjTbRZl+bREzy8Vv9PO
JJiL7LddOOEN9T236/LGJ2b7qzDlzRaNcTbjiBrbJTgLaPNURixSWpDkKeJRQe5cjyLAh0F6/4Fl
iwjgfrRiqv/f0WoHzmdvBgI8OCU+mwd5nsOGpAnfh2Ed4Q+zwgdiaebLvR7wsISgr6NhuPNUCDus
tgTrqJWLZZPYMa2HnRHHj2bVHSzHBffZLDR4ehFEUn9ZAIZk8DFCYDko9mGY57x7kVVeimbcTmXn
7olH+ftfLYhmzLi2bUdgaq4OBZPBSwBgqMvsGrNaa3e7EoHbSi/YjWAWwdkGXL1VwGuBD/XI8yOi
8mId0lLTYe0bPs6nUfj+Ropi46UwPlYAwX3ZsvhO2ChEomdhOTTBqsdmtY/hx9Bjdo9WVsHJyXkb
ojkKrx7mORnDKI2m6HvQhFLaeQyrBg+RGsvuGnMBb7rR//RyD8ZZMz4Ii4dvLLL22zHqTe9nJ2ps
67VnovmUVN2WUXAbKP3EYg0LW6jnYzJPW4Jb3C9jssKtbiUgo8Q9dsxcntAygjmvuZVqjS+nBQWb
4df3U/Zklgod8C8alZuK1b5ceK+ScewKSeKvhtmYjJG2rEoULJAmbZ6IO/XDoOBOcsmDHlORrBwL
MzAjT/fILvDs38cWbFKZVFvXHDuJBzekPQp/6FDCR/ZZEL1+7locYXlV47Rm1LPc/vQMUfs2wx+U
eB3/96eYSnyOKXHDTc0/w/OLyHjd1UtAXFSa6/u3bfms1cNOCmzmsCYI2rkOjC7X/9o7uA3x4f7A
z84YLgL7Y9xwgkoRu5t/H3vc2htn6uUpFSqksYDYk2YNzWdCyOxyp7T8YrYlkQShQGOHk67CZPKo
YyRedtx/JnkjubACdSIBaX7q7acm89G7MhmkFR8RFCyBSPiR+rW7NP7AQeSmZZNE45UQ3QhU6gil
EwiHQC8TNdGj5/hw2YLsAY1O+WDhQRcH0ajqNBXReHVxZAJvXEpcPacfcajf/j3OITHbR6JGEOxV
4hAEtvfWV1BpsHL9u+M7q5TrMTH7vWEbcltATNn2AemeFjMzcjF0c2JscnGlXx6ajkL33pZjfZiz
Aa5i/8SNpp9iuhGMHaxkm6p5mnLxZSQquhRi4BnRjbxmGKGA/HSMbAXPeEjEoTfM7GUsPHwh8SL3
zCPf7l+APrEm6Pko+WV6Gnje1qkXOA+0hEh3o8Y+hfEsPmTB0FhNx6rI8qtd4tq0OtgA6A7PknuU
QCWGW1PLH2amwNCZMUpPjM353lwYeXD5dy+5ASU9YTfbse6754mkxmXHnr03YvyYyGljXD/4T4PK
kMBwL99fSKDGADWRIKEy7/2/8sOeBPufGcREA2H4EgacHgGqwe2/033GkrbpCxLsIo+TKHKtzyjq
+hc3I030/tbZA34tqtb/6tdZYNdEEl1q4vwYm4rOvHTLf/z+ogkmWXlVkWxdODIX3XVUdeAiWNJV
eLCWvxeIxiFDMHtMOZdvTD5Aqba6Wt9HEU7nk9zC0IEbPOCbUyb+TYEoBzcvuVK5R/1hVJ65F3E8
7EDU3HSBg88uw/Q5RBjb0Cv7WV+8my7lZZS3La6onmLaJZKUAdEZqvdHAaTv5IG1IvXS8dujN7Gw
AV4Lqqq45BNoCUE09flfkZ0gXQsnPrJaGq8G8MqTWdbZO4c+ZLLFd27UNrsSDRclCNmxNrP4Cnqz
yCBtBaZeD3l6dNOOxWvdXpOaBUM2aeeSV561VayOFhDaM/L+n+TYtLfBJm+4YbX+3QBcAxjW8C6n
82tJkFIiyWxshPouFr6Z39EL3QeMFImkNQW1dQY4e7l39p0B1nApctiqDNtYuOHeQgF0mJntrPmY
cl7mqcHAJqTydmX/QIJUsZelofHf8qW5hAT0yUT0edcjTCFhQ8eNQ6apJJGraNR+LEs2a47DuWMk
NyNmclKHpboWvmU/u2b9Utl4nLSkeGf8g/hUmsND01u/oENMl3AonuPYTJ4jQ131DNq2NHugMEGD
R33ZFDS1DV8do0UEbctbxWQcrTqHIl/PLROgTVkPkFZAjFAZJM0pqkiUWz6EVK7kCwzS5NiAzgKx
mJ0GD07U/wkrQ+AXCwf2l7EPflqRWtqxAiT0iet8djtAaMmChFtQczFVNZ7twN3eP5e2VNhj3PSE
wi44aFhg6zIfKVkC9+xCCdkbSiPS8SGKewK6tk0DfDGm3N+IWrH1EwS2lYKyqJBzeLw/z4JMV3B6
AaVVlmVHmej9DJzglAyDecHEraHuUAeVUqfHrsPmI6oIB/AylbY8RHel1cA0yEZW8SL6Tione7dD
MNY4BW0W83DL7pdE4BNIMoU9ohPfvKgoQRSWZOrEsmLedQ77dUo+l/gNu1szgx4/JfXjurC97QCm
YOtMnXgwwvKXXU81VwG/GgvF4lzIeo/qRu8t+vHzQypwazKM4TwKHx1TTs9CRmzRNQSqnhU17pGE
svd+iBbDnG6NAa4/I+rxURKKbpAH3k5WhzUCS6ruDXkqgS4YbT3diOXA33DPCLRMArwQFKXXpM+/
aebzZ98wv9J0NHYy9/Rp1rQPXhRc3VYeEZ3mryCqcUZ3L2xVnwvHqdc8qWrjDH7zTHoBFJHI6K+R
7ocHtsHPPUSgfXv/f+WB2W7YqBPYmYL4ac1xPAwZAKh8CCgM5yQHL7+oieZloNMt8537X/nEaq4S
230MxxTDXRbXGOqh4yD4sCEkjzhpZp8YB9pwlg7Mp7l3OeI8Jz/A7Vcbog36TbO0V20y/riPSewJ
GScFobEUhHPLj5TZl3Gw8Z4ucylmFSSILvMUmXnZY0bwyFQY316veWYGRkNhggD13wWmKx6IoWbK
IcpoiSNyS8Kg87xax1391jqSmaXA5l9WNjEwdXRjiEpKTR5Pj3jHHKyshKR5zJk3lQAgb/hiEyzg
xCSyzW3v1BL9Fl2HXRLbAD9JIJ4oSogKE6KeyFT2JZ6w92rrVSw5aVI6wd4Os35TG9eIUuZv5pc/
g5bCgoLT34/kGBUOluYW8gVx30NxVKabkidbsY3tSzaODEe3g1B6j/eRg9oMT5YZ1ecK5sFROTBM
BsFTk3D0oC8zMg/87ZJCN+MrwmGuUjBDjnwJbPjEyLgm3/vtIwakvsIaXPAQ700vak9sxBBthzVw
PeWxwFsKjCSY8otT/O8Xa7aB+Qc0H1a2wjr3nCt0MmRVs2nsjkbfvBtDPv8fY2e2GzmSZulXSeQ9
q7kvjc668H2VS649bggppOC+GUmjkU8/Hz1yprsKg8EAXQ0IUiokudOW85/znU8tLcS1qSzcFvOF
CKuWfmiDTSWdeYzspA/WbBvR7DJYjhRxbTmyfDTjAIiiUXuJfLApFOZyH3lmxUm8or6ud17yjMO8
CLgHenYNKgQVf+2GmP+YsMitX3M49AS155VMm+uYhI9SFdwFFPMKP8Qkl0tYKTFpq6ApdhSLqfs8
cOu7Pizl4+BYW5eM7M6Ydz381/2+9ZxDSgnoCQHNuq+HnkGQyamf2NXKSeiSMZJnKZpgWw7eohL2
TGKnQ74AH7K32O0Yz5on2zerZVUmycXTYBZXVMs5s8AjPDIdbJDh3o8+WHoBTM3fqsXudPASkt2Y
utO5CgoUYPXDnECX6Rn/cMmOfUhMy79vk1qCK/LeUHrzZ8FkRXNS/FLxwG2Boh6OrhPgZWLct1GI
8nCyxFXc7zSyoZouwA3OQ15Sx2st0pxjk5vV3egWX1SNjztLFmTm5z8p+f2Gibj7i4QtGSEWIV4S
4OqJ6PVN7JTtOehIHDAdkoQ20voYVO27oaF8+42uaDN1WU8t7sb1lOzL2kUvc8y9VRaKRzA/4Ay1
9kaJl5dY2/Tcjxj64eYfQ8d2L4YbgPQELK2lLWBmtwGRO/9MVdm5eCa4AXDzsM4eCejVNO9ulmD6
oirPWmFYBrlalEdCJNPRD6J6TdHCqcGXTaiLwC+n3deuan8O0eAccov6CQ20JaAUoc4jYdiZbUhr
a1/A54Sd1hFrMWEeZ0W0S22sVfFALuk2M406K9t2ERdFs52N79S4zerYTRPzQmfY6cNj5srr2Mfg
/CXS6XH+0Giv6VRZ+H2Vwq3V91jDRQ0sR7b53q3ZVpyhf2mQs2cDSYA1NmdfNgxQ2oWDMZz39KFp
qwByvh7uGw2dZb7aDCB6z3KiNFVrqHzgkTbJa3fM/CUQVoc+rSgztb1txjD4TMZ4wAX4RB6xmPC4
W5Z+V2uJWN6mFDWHfdgKVXsAsf7AeaxY4kIIz7TY+qSDHftcTWCnyRee3MqySVOx06kKjYLJ0lFa
kXl0QKKto7rId1lHt2HVT5Deoqq/tJwuXkyPha1zsnbp9jGlJlh9KT8E0Kr78SOscNaZDSSf9Ktu
iFFXjkq3nH2ID/ltviVqy97V+uVislhGDTEhEMSqX9KbWlA/oB1k6hf3craplJr9E6QXV0p9evVN
LQfoEkJLzEOIFb7KdsrPrlj+sR/6fJExByXTjvb5zNwNWZ2/Nb2zxc8ZUVilPeP8Xmq+7x1jbPwn
1g2U9Piz5coLIUudOD5g5wv7w5RWWLZBKqWR3h1HLR5WkS3sxdhZV68K/W1ZTFtMmPkZvhgNZtol
RCFDMEsfS8Oni9tflrYOliCbtLPJkARL+ddsT9kCqs9OBDIfofrrBwCG16AgHaNXz2AEqnuKN9ud
Z8pspco58xVBYwT3uiDHqBBQTYCu+DEAQIcNOhhnYg22UxZjJ03ripHx/JQ1lYp37jzK6Ap1KItA
55ihj+u4cbinOET8grjSSLrvDGnJY2lz5+5Q4ITi+Qmv7TzTaSuDPVQ3T0DB/NU4v0xpqv/6b65q
Y3Y7W+JjyETzTmKQSPTgGcvJsNGyTGXz6pvWtil77usc0XwCqnvVM2AelfEj93GDIxePb84Y9+vO
92CQzW+rui71O9wSqKH8qmPjPd2QxlitDpODJcgvmpC5UFEfrXk46njpcOBQzNjOu5MwFSh3HtDh
5EFKPz7psn53p7g44D7zgHsgjHZd467Tvm7Pt8OdzM3uvgfEZ/tR+FhldJsqTh6bZGxsMudsKXYG
fyTyQnwTtfnBn2jdYBPoG2U8GkT79wN3WGIMWrAEFNGs2wkiBSyu9CRcBT47zCaUUlznvo5dnAtJ
vhS5HGnV7VLMo9w+Ws3b9RVAy0537zO0ibM1YC+7/QGI53mPIHD6pR+pTYj+9gZXYm4b9rzK2N1u
ejYWo1OQi47JKecbc3ixQ+h/bpHAuVY+si/nak0f/VWBbWDZaV17CNv2NXWo6TSD9kfkMMtkkaFS
Kbf8c1QM/dYhBO5o8NXE7aQ3xiRlkaEIRKP8oou7v6fneSLyA7vgfOj+HvjBBE80ubvbH2UYBpZW
UY3DoTfjB32Kt4Nu6neTF8pzmlTH3yLFlK4I3Gjbembhwq5u34cgetHHn0Kk74aCZ3G7O7CUh4ci
76cd4hR2kWl0tpb2NYCjvFPpSp98Dj8l2j+XY/IGVpcyccnrhyGH++ZjOGC6Qn6ymx0EqZqiYzwp
FNzZGKglbfZkl9NrrNFMjX9CUGQxcO0fTO43t8W1p12ObnvToW00bKzXANjI/A7VBbdGxr1Hcv06
3s+dlofFByY+TKESMd2tPkD4rFFmvUXQNBcxNybP7hDDo3Xy9voJAv6eZdI5TVn21p6ucHxYHdmg
uR6yhPR03/gAoe5bQmBXFEC+LSG4beWQNcEVNh0H1NJtNg2Acim+WpM1cxZtnsAznzDPQoPmwD9f
v3SD8zvSM6JmHjZooeox6mBMBPOiodlZQBMIbgLLA9xEUM5CCZisOXEa3HtRwWio0qyF7MwDw7Bq
PXphvc/B/OAJFIzg5nN15kP3T0caDzQrLA/u9DPSLDL8NzWwaVbEf7WnGDbg0pTk1xtPXgsgB5c4
cQ8VNTzZIv0UpT+ciYMli0ngGUPw4ZSGL3oZ1WOxgRNKHKb3YZXVnMmINar7BiuZ1I34yTQ50WEa
OscOkC4MXADpcz1YNA3ri28XADZxbQL3C9SpjeRn3eLAsJngH1OZakdL3/eU7m0YZunr20o6q4Ca
6vL7mLqSKAGmYverZLYByJ7reBUP+TaZPR8DXSdTn6pP3yVWOPpPIzBH7O3OJQmZPem6Jnb1IHld
0RFWUpXxhrAdeeX5ececscPcmFPSms1UIHwHTu9v3QmGYD/o4yb0CwM36JPZ58jHmQnMimhhggjg
uzCnuXQvbnh45B+yWLdLbOTTy+YaVXApPeLnA0BxbnjJOioCRhazcz0meXkcBFIYqi0qqBF5cuNE
4oXah2mnDRLQPvN8AMDhMYn7bWpXB4l1yN7NFsbW5D0upym46Aq0T59RBpQAfHci0D6RgSM+IGKz
q7Rsrh0GtzA/LXYt7wdjUEcYsXKjk3FcCHoF3ThVmxYpuli+RgVhEKfL1UPk5h1WOcDxeaMfYJt+
GkOUXxKHl0xjVDS/o/umSuijYsYr6vKtwsWx86r5r9YOwXxxxSCjKA8HhrEHxDY8EfKIVqKVPzxW
gFWZqZcymbTtaJLYzTtYnVrpgi6d38q3jSyCq7qR3CBum0WGCkjkFnGqa3owwP77NA28IBYusZec
UfB8aNElblvmCdZvD0vlp9PJMsejUU/BSx2+eljHNmLU+9U8ybwJZKiLrzexcQroUSxoaaAmlVIv
pkH1GkGIFVdSe0t8V6cqHV5qloHwrWMW2ttQqMwwN/mK1kqVBildFuTL0xjJmsR+tXFv8Tnwvfqi
IMsTVeOPYGbwBWJzu7po49yn0HDuvMk+3Fi8i+15186DtAH9eJnq4s7D/7InNylO5MVWah50NANQ
1lK3nrkvYuS73YI63pTB0Kvj7eVuLTNfNby7H7WvNHew7JYporSL1mAn8cbT23BnuhrJyNSvXjn6
cj8L2nTfmTTg5UngbD2no1VPA3igcncVmn1w1K0fFnhrFHeARWD/ykMA0ie0zZFzdwuo7IaY98Yo
wzI26xE6ZSVBijN+pEYSAa7ZNrkXbpoiAanFlEILAi7XXhKcI4tylBEhkJGGLI+0MYhFD4KyHMvg
9zXV8T3zHjmDUGLE4VspwFls0RqGxB2DX+0sAizL6MdKF1sc5dl9nQjYLHDg9zyXI81m0SPbXzMf
IpJj50wfg1XFjxM4yodRwQq0aAva/5Y9yl64wKKHhgKUqtzQ0FS/WHOtOBGlBTPf5GSTjP49oMls
uji0cuDF8hVgcbgC9eSjGjtWA3CvaR5bYcwj1hq/FvdVAx7EBQsRLB06AE8yHH9VQ9mvwUk0V0jN
z04x6a8TreiZxIwO6pr1Nw8/HA52UrnyXIPMPSeZBdrFwAGjOcZdTo/uIJ963J1vk4RgqDBrLW7m
F16Jp0Bh0xmEg46kLE4ehvHs90gOjNwIfAW4+9LEAc43T+VQIO6IBGM+1FHa5h2YCd82yNPhMrTE
utpRhU+IBzjYB4Lp3DaKm/LnGNFhSPrg92GCuWJwhiiIoehx4HlYlWH99rsj4HbY8Mz5KGyJ7gr7
ekGDZ7BM6Whf9K3mnAwzSFfJZDlLidq+yWzgevnodYeqzgVtX2yZOAxBmgMU2AtdhwNWIVccXJFY
r9ykejaLbM8vjYUhieppN3SqvnP84CXRhjeMzGtcAfkDlFD/GN6+qqkam02OA86UNY+xPzxHkaBO
ikcZ9kW+zOebrepzF4hBq/aK9LolJfNyDiCYSzg9KVxxu7I18D/1DkkI8vkJxZb7aqIMHi1H3/tE
z5eU+G5xcWeXuk3jc05hDcigtVBqvI5Gc4JEGh2dHvdW3Q00386n4JJQXI01dMO3Gg5T9UEzCi0q
VOTpSQEurvflgTNMzgV2r+GZHud3dQd6Sdobih67a5uad3TpuvvGRvlyiUAz6GFX63IXxEx0lzCi
vSA/YZiedwoRxcxZBms9TzQuJdm8FXZkgm3ar9w1NBhhU3uRPKlN54YHmePXsXT7s2ocisI6HNNW
qkdvddEjUdC3oDnBS2PH0yEELkPdAminm3HS44y54lL5lfsYPlvU4KfS0n4NDHmhF7hfgXeq8ofW
nKrXqqftPW7bZxHAl84m03rtax/fvupI6lFlQ+EvO9Lt2HBbH7WAgfJUxcXaiX3tJWstlHwzptNi
1jStqtneINRkSuBphzN3fZ7sNBaHvyAins9+m+18G4vf7arTGjXhrMI3sNPz++VmKMBkktJKiJvR
I7Uuey9bjaHOij9f/Qyz+BD8DvsSh1DJ42lk2biij6R5D/DLLs4INtUVUzmmJKca1r+PDVWuBQwM
Bgg5RrcXgvbMaJCAk8NgM/mwUEpOZpvbm00I7yGIJD4xgN5Pg9EUC2LNlw6ANaYa9iGTlOxmmqfj
VeJ+3f46rkBezrHMXO0BPGLncAi8+WORdqDCzUqQO8PZsD16q9t63aaNya1uFmqrIGFw4XTWMy52
QOQUFCK5GHdtpHl77HgSgZHcFJm8+c6Cy44+gypBg/KHYKNTl7hwzZziHVXS09DG5QU78LjWsV4e
s/peaLFzzWKm6F7n3xlmB5PQ+ynm9kM4MfGyEMR3B5cmqiSY60hIwppF95AwdtjdJrEY1vaieQg0
dd/ONzyRNC+GKk+cuOp3s6b9kNAItu2m4KYGcFc4WfhM5pDxvgoP6IcksQavP7QjzJxkrGD3k9zZ
wTOhYcgp3kIyYzrNQl2AC6eRHjEJspSkj+vxh2fRBIaBmgpPtUjJB26HSYJ5SpEvq5nc44B8t0Kf
qaeMN1MRacveEPb9ICR5vbphFMUpKnqonwIzBJ0ioCZJF4qObOZETP1owdT6ac11eRhbEIOGglOY
V6SH21th6pP66FqM5o1J5ReFXLBQVXJq2tb++/0+TLF2QJGE+hMCCHa57P+9VeP0LJYTL2sDdodA
3+3owP5dYIex8ADVjJShGvJU2B6Th2BEHR9SddCjHlt1UgP3dEBI3d4iiI/VPgZH3cWyhhPuvrlT
nl3rwEmvfaAeZg2d2onqlIsm3Hd+zN+hNB6lbsnXSF90YxHfh+mDFhXJpZ9I9OXZ5J0Su9tNdW0B
PsROA5VaPpIQaRlAkVDLgSgsbu/y38sbA2AczFhm2ESeJpqD6R9X+yGzU3ouxdoyhvhy+38JjsrO
g14ORc8GDa3iTYcfd6Omjr4vr672A+Wkq4D0EabJ8XS7Z1RNuCsrrTkzLePOpcOfc4rI3tuCuaFs
ZfxsAHWiSoUfgtaP24nNMbUAglmHcjGW1Sqxw3xL3tEyRfeWNhR5xaONgUBqcis1vOdUVMOi8yC6
lsMcPCnirHiNy+o+6OPs1S/bTWLgmq+T1HrO6gzsBG3iy9bAX0RU9ZUUQbFqbCY4ReA/JAEDnpui
ZAcBM9sIxxHOLC4G0KetKNT3Izsz35HS6lIS+eSQCH6VmGUFLL+k1tb2pnZXJlhilphJi/FZyMiE
e+fckwnRb9Z9TEgYHsFWG611VVgudoxe090ceKdExqDbXp/WXAI6+P6af43y7tyBm8fiRagSth+o
gtFGwemtmFb4wg1eWjda96Or71qvfnYD3zg7lWXN+BXPOwyZejD6PLkTvfjsNLobHT+urspE5gsC
QOSCaTIKzeeYKCI03nS9rWwko2LKtukOH+0OyP6AUhQnAej5xKrPf1/bPM88jK3/EgRD9EofniIe
77OttvBLx7kQy+harpokqvYFizfXCQzEImD8Bpw2bXYtZq+jkRnnyoKW3tCNHYVS7uAV/EKC048J
aYS1ILmzEvMUIeU2lXlkuRzTR/CcIgthXz6xYmozatWRJz2oxRIbDQp7MCbAe9Weh46TpYrzfmUX
5nj6/ezdbES7LmciEPR1DFsOQ2bJfXCJPD+dMigayBC6flVpGB/KvnylzSHeh036yW8TP2Il6hYy
Ncxj43r1i4fevFaawtcuOQvofZevdTOlj9ofnUe3vc/nE1+tgv6g+fHGGURy9YsJ5oj75Uidwouq
bR+8uBBrrUi+fBKrV3Z+poOWnm8hk7CvlhWVmQmEglIfmNM4IwgMWdCXN7beKm2b6Yi9ENbGFAOH
mYqfdlB9RgmVZ4A9cXKPulQL1Rbi2DeZfUo7/WgMNMsS6hOfPqPeIs5/WVnjvYIe5q6Uut/eqL/M
E4eN8gAHFkn9QLkQKLozbhbJvYo/VInTfGUIdgKS1gAywG8sjXkmSLQmO8M/xjYBYghRtsOZqudW
8BQ2hbmDze7hDcvcI8Yt+Bki91/BiWFYtqP4h95rxSEwoAPJ3ijWmexnv5INeqZKqjM6eroqdAb4
PAfpVQXiyZ/BKlIUxtpWpjwJQiIb1w6vnnAL9EOoFn2hRach/9ZlwpU4HpAZfr+JfQ/6LR4RskGR
fLaYnh+tmhzEFJdkgLvmnMhQXvI2gUhWatPfRw+hYRG9jezIPaGS9nG5Jc8KuRSlaZ/zY+56Ez9o
r5vJmzn4SFF5kZ0pZZ5e4RUgc3Jy5nq+knP6Y4j6k9vVDmNzoiFZxrQM086j7hEPqTCSPvmBXkIx
Re/qZGRjYKm8uzIikTJ/JIuiPJUZaQSups5LhYt05dpMGcFBJTtvwhMEdvrT9j0qim56ixvbp1uv
n5lg5gStqucZF5YyedST3n+0I4KuMXeiUmRvmpOpczzD/U0yHVbMpDmy0Pmtvq92RexPa1GGGpAZ
Hojb9Slty4gQTEUdTEGTstJNdZZMvgAhFThDbiJEmH9kNzth58DUGIL8aPeFtatS0R8tf6uPPTUP
s/rI+mwxKwbRNB/sqS8dRA0UpVUcb2W/S6xevzh28DIxQoUBRZeSQfaADDPYCq3vnzLcRjTSN9Nr
lAUgGPha8DfcHVWk4fhsMd8EUYlls7U2TPON9yxBju0L/TRG3fs0+xAHCz5Z5GjWQXmtfCLB8tFh
z1wDDSaM7/Taixq8Q8TA/Sr7eonNnniV6MwHdnoY2lXOdL1oE0Bd8hCSwuJ93tM8ICpzHfJNpdsr
XDvFPrsdtY0g8VaVqLKr6QXpJSgEmZc0f2u/0NvUOceQ8VuHgQhKrKWonDPiAFTGrtL2BgO5FZRE
ai/xG2+COf0Xe04FD0SyI2XCXEdxFF3ZGD45jhHkb2lvpkpil2f5uUfLPDqzCpea2S/4rjYrz2Cs
VD5eb4PKqUuCuzyv3hm9DCdt8BiWT2vYB9OeM6QNC1y6e3rM1Z4culqU0w6RgKFEzfRcyEJubxIy
JP617HUmgTnA1a5TcuvlnlpWVRYvE1VWP4ekxkcTFy9h377VDGwXjjSz+9TXkjPhN3c5s7Dsz4hK
kZLtrWLWSG1JYzWAvPL2JRXtfay3+HLnj3Idgq+l8oM9ms2aRTFnk6awUav0x1BVxjN2IMozmOfB
tSs2zNW9vTDiaIlwWT57+SHLqa6nKRl/nPUwtxngrWQGGYkPqICXUSOR0U86fybiLDW+FH4HAo+B
41QYpNAPBEJWakC96pscaoh0rjbazRpxZAbfwmCYm267wu+2ROHAM+OPT2PcMeGDow35ivGaIKHR
U10iKvduKkxJe27/aNC2Q/QDMq4mvNcmgAIgSmqMJi7R5HXZqzzwjT7EFoAC2TFR3ep4a5z7j5/q
P6Pv6v53Q1/7z//i459VPYokirt/+/CfT1XB//3X/N/8n6/51//in+fkJzev6lf3//yq7Xd191F8
t//+Rf/ynfnX//7pVh/dx798sC4pJhkf+m8xXr/bPu9uPwW/x/yV/7+f/OP79l2exvr7rz9/Vn3Z
zd8tSqryz78/tf/6608jcA2q9f7jf/4Lf396/hX++vOOxzv+4/zx8/sL08XH/+W//cZA99efpvUP
3fINK7Bsy3QNzwj+/GP4vn1G/4ft2q4XeLRmGp7j8e+V83f960/b/AeBRpoSjcDGEQgF+s8/2go2
C5/S/+G7uhH4gWe7hGU958///TP+y6v536/uH2Vf3FdkWlt+LdOfCwP/ZzGj4QewUnVXxxZk8fP9
WxVmb6RYKjiBc0ZUa0kxLfdrmvk8wn6LAoaLuO/DfBUMKaMw/wjL/nlk9JpVlPb1sAsVoS2ncsoF
btAZKt9fei3+4Zh3mkyfnW56k94MD9e0gxeFd53yNhBLxKjUKhGYJyhaefMnQjHLsQObA3UazjuF
VU4RbhkttJsszs8DkRXoYvjUszRYy2wz6PRh9d4IIz9QdygMtNRq8QeOS1jRZrbWQ/oBTIc23sis
h5U2FS+dwpLh6HAZKAcyl0XWPYdu8GExGlq5MURlo7d2DBOoBqvpiZlU8OSNlPqMxk9AIGfdMX8R
lXqomQwcCswoFTctEV4piuBeMYHagBFBlMDq8MaMJNPJvXIqSxiUY+GnNOF9qAt6HiZq5lhkAPc8
9kq1C8p53pOBVZp9fCazTA/A0ocaJXuIadpiXBWlWMhddU7oLSZSRWY57/DkacYKyOHQUTmXe93S
QGDINGi7XQq3cV4uhX9vOYjMFXKe1w3ECqdzmUhynhVXjwQDlAYMr7UrY4aSIota/Q9UsA99EBF5
zynGrbGBXUAhlMrxIDdPKYmRTmYX2ruMLnhxiDxhxIyWSfIqavHZJOA+4uGg/PJaaFW88ofyEX1h
dIClI37hbYwusu0Z/YIlAzRfpPkvu3aOgxXfSfoJdhBF0KH04MlpTEhnLkQo+ZJ4DGscG/Ogpo66
IVPSNDaWVXTy+dWESnlf5MYO2+sL9WUPQ5c/dAOIZAcn90IfPjwXHKDZuivDj0gazSCZblaRmIE/
1zJ7dL18bzvAYrt2W6jhPsHXNVNtTj0opkWtOoy58VLLqGOpe+BvHSA2QKPg3f1HnRKoYQkCgdV/
4vgEDITKQ/JIFE2mx0K3ooWpy0c4BFuwXj9KK2NK0tI0jl/fSuHGjsGjMeHrKsNRLRIQ79TpiJUm
h1drMF4b0155dX8eLJdgQLFFJn3qkZyQjk4Zmq8n31u2GWii0YcWQ2qozHSVmv5nWRrPBcB9LcUF
rCfyyYkSBgn6cHCk3IoINDjrEP5j7NcRYdhFWV7aGFSq2+BtmQ1zHU7VVWxDyUFvTtr6vgoo0oqG
59tnnY6BTkugyiRPs7QGUMuhZW17VRzYzqhnLPWvno4JLrLHOIHUbbe4InR/WZv55+C177ovf/n2
+Mkt+81KzFUWkIUaBk/s6QQq3TJe2llxHwGix2GoLhTSedSoQ1ZxIAhNott4dEghCPFL2D2gTivj
adPZaEcnfx0DcjMyPA0z1NQZHmyvPeP43uBzxGXD5M4uPmilaRcvFYrKMjaR4Eb7PEXRWcb+3s6b
paLAwwiNl9GmhcFS9bKwqaihvzDGGoy9wo8SbQW0bjn25iocrFeZYVPT+cd9G8hWGe6KaX66607n
ADgb+AoSPIBMlwoLvwlfnfQ0OFgFgYc4ihjB24a2XPKBt6BGdk0DdruYnOG5dvAIaBPMnhAdb5Li
yukQopgOZYgmAip/ifj1+ksW+ZIZKQxzqH/bYLqDc1utp5QyERLfh2isn5FAId3nv0xF445Sw7ho
yVxBxKCTd04+ZTi66rLkNmEfUjf9ZTfQWbEfnpCVOeQW9DlMOrTHDOOYAMHTteM3pi1SsBZVUXBs
mrtCuvGSzo5xQxPSpTQ7GgVkyc2wVGu3LcutpFmdaYK/dK3otazrH5Nd4+SkKAix1dlmFkh4FVHF
Xr9zQOfHbN7L0PtWpQFx8VFTFA20rfyIZqwksQgGn9VFt6e7kvgpKczqKCOHUgFF64ADPjRgokmx
FEYSiwfMSPSXNDWO02SWhM7htg4pYe0GfVcJ0ryKZkcBtihvZx5Mhd3H/hGmHPAHfYSmqKXcYKS2
9/HStrLT2Um4y0Ku6fq5NQpQ+oKo7p1e89gnpf4d2tlzKfNHb5Jfo5/sGQiaCzAVbJMUKYBRpjTB
Y23xzfalmFxj43T2KWvVM9kXgOAK2qKW6Hj5kmtQtwOAHAWjRPC/2VGESVKCpHdCjA9cupYgXOlM
a7Qnn4IE+kWwqjQPOjvAsg4SsA7eW1rQdFPhxqSBkNx6ipnGs+pH365Bcxn4ah3jwuY3crPy3GVg
fXIEKwGp296qdcPnvCEAYcvwrmwo7/Z5x7Sus6bc4iRCFP9O/9Ci5mcfH9BAv73m0lnW25R59z3m
9cHngGzbzQ8DRhhbZfHq9cOTY4Kdc98ZOr5w43uHZ11yhU6Y07UALAsQGlr9RLPqlxmEDpZT7Pue
CVa4UJjITcgHGQqiUZw0MeiLiOT/gsbcPY6tZy+CPxcI/iJ0qb+keFXhkrOjee2Xq5qZFTiTMnUS
VayZAE2WDpiGRaTjP4YAfiexZy0mcI0LL2BiyHxg7dT+R9xOz6mNF9msuifXlpvQAJ+obHuOOWcb
4O/5ksnPuWdusmjcgd6nlnEkOZN8KuA3FJ27j0L/CzvZwtdo08mPDkJB4WD6aJhNL/2AwaGe4990
CE8vBAHfhSG6NavdhUoDNWcSK/58IOldpJ355DI9lWbKq6XFYAKss9Qu0QQ/gJ7oBVcjapikegkK
8xu0ULoM/OIaxfLMcrdVEXxgnRZG58Uih+i69mHAFsz0dcXuxBDxqeAOtRCxsYU7CzHXfp5T3lBn
6prR6OBilu+QFHC5H3xlcr3xMbZkPgFWPe0ulmnxFsZ57yWcLUcHM3kMvIV36jlqq1c7a8ytl5XL
wsRkoUINHgqThtDeN4XYB8bEPLDaR+bb7VCGWVG2MWl76nvCkplfXWy4JTMKE18A4a9Krx1ivTDv
SvWz9fPHRq/fVJN9+cmLAzCwwCjftdg+pYrVyqjFpZtG5LYE35ZwaHAAd6VxhqWX5tdcTLYAVDiv
+f5SNam14s4LrC0yHGiGzckzm2vT0+pRGJoEsi1ZZZt6zynvTQzlhbFcuO5LMSzwbgnWBvay6HFG
1w86Gbo6pxysJGsSUTfuOFSf+fa7ZoNz66Jf7HyLVKDCTibFlgHMK3js8zGxSNz94LhPavbxKyeY
/RFUaN+ugZr6xBsqFtwVoJuNoNBrsR5z9awjAyxgllNFTtpu0dnGmtKHry4pXqUNxhQoMYah6dsX
0LndFOhA7P8wrQ0WIi7NV01wxK0LAUDdgydW9c51kvZeq5Gk/RyVPqzTV4+N3SCC04E/wuq+a7OR
aM/UfCtMEqCWKQxnHgrxEwZaNVgsYhN0eZ2zL/hmE9dVFOZr3wrJGhbJOhEhC1lMt5jdVhfT+jI8
AoxpqwVruMRbzyB3b8od1otu3XOa86IpXrVIkevaodZZlgZsxLbB6gn2ZaLducMBlhfGguJsOhXp
NxnT0NwLDzJem4HCHkZnpeVqWuNpeYqU8hdWaK5kFzK/jljZA1VTgkgLreo9wURh/IL30oC8UXfu
pG/LFIkP8y3VJXTrlp7A2ROSCOAksna79DmKw28wDUtzipCJ65hn13hndgZdcqDLRfVspJxQlhnD
SVVT94EM/ujWKBfcJ7NV1UUaCvVOmFLtg4BD4MnLNHNtmQ+Y3SWTiekiB7vY0VvBvmxwDIlYy0XL
yUvhHMnqyWHFLhICgtUXM3p0cyypAoc9xxi6CacSGTFg+iJ0j7R2BpJMQ3DC7M7xGc+zRWpAr/Rj
NB9PezF2dMadVTgfgAr8l4ygMKMBl97q1tBusNJhMJfhc5uWkkXkPsUPRAUIo6duq4RvMgM0vtq+
tDBL9vRzjdW+KsbT6PYPYG/CMZ9oBJ1gcTvxsIXI8+5YEyuS4Jnt4ooATWOAvoz1dTqZz+bETqBh
ri2K68h0MOs8lwtixePW229TBerNyx+SGNpMgiZmo9vGufjRJcTXeVtx6Ggfq6F6BDaymGxCJHbD
62KS1tEKFlQ2SzH/WhQToXJm6Ixr3H+MTHUd2jL5RCCLnPh9IxiWfVYDlgkpEKSgSK0TC/ufSCO4
gR0bQkCf5ojgJDWXXhDvrukLAz62LnfwWDhf2echL5HBciT4Hu+YRhE4Xs/cDPR1kjf7jPgUWU8k
MYoOnq2E5HEmeCmh7TCy1OPcXesWGq7fA81kcMhpyoVsV7dre7K/p0YCVCFlsow7OPu9HJI9tRjc
UFC0QkY9Q4oM5qh6H8pgHaDFYvT3pr3eCXtjGUzlKhlccv9/kXdmu5EjW5b9lfsBzQRJI83IVx/l
LrlrlkJ6IUJDcJ5nfn0tRuatUnioFKhuoNFAA3nzIlOKpDtptOGcvddG2I+A9bwJQEeleYAx3mhm
n+Q6ZKBlLrXcYaKfgkIJHUUW3mfyGygsdwXW4jLIAJAQ+edfVhyaEION56WzRdIECUs22zTjlFI0
0CjJByHuxtGvkY2xvUhaWLnjVaSM7qJeDVV8b/Q5FO26YuwGbbSFdQnizqij48+/TRGOeGVQWUOY
DOfVBU3TjBglkrbdZGn/TXSGv0vIdbsosscSl9fCjgzOQVq/hD7J0pa6Ub5pDVQ0SWoerCSWz8Rr
dSZvVKGODSHv3cgpO+suTNHgMBY9LbVZ3OsPxSbzERzVY3lwmlIhmWgJiPDkxu/sudIXcdJyCU6q
x/Hab4no4licCXRy5KaWb155bcqsuEeZf4zmgGHV2O9Bi8RXw4u+0Mhsj4C8sUDj9BEYwcn61bT3
sqzvomre+MQlRYC2RJ0b8tL18Bh6XacWimmrJScrASi4bE08ZgVdPElr2W5Df1mV7Q0peugR7fso
Mb7hprpp9JS0nTAg7dq/rsv0DRzrm9Wrm9RRFxjeDgMWupbU8OvUajcm/J2Nb+S3tg9chamXUthZ
rHOmRTjGfjTc2oWpbX1H20AwaUixoj7tjNfVTCRRKrWBteurGn71ms0b0JGuuEJq8+QUY02fTAMK
YambjBBhhgiN9yiRZzAc5yoKeiAd9nLk5YL6KOKvDh+NiBzyFAfz2xAwf0P5Ijx0ir47cS/22bU5
Em7k6OKHZucgmgzaurVFtd0gNNPmeFn6SbIO8jhbN6LbdAqwtj4elIlqloNgaQoqzLPil4nQzp8s
RVKGhjt5g9PjJW52SVlNS0GcchOnz6Zqj+A2XkeNaKYOH6SVtT98bdd4xX3MmXlRie9Br20zcxvX
QBfdGAmDiUME5B+zoSuzXT3272ip6zMOJ1EWXuYdMz9JNzJF9+xF+Z1bFsDtsreOIw6GGfxF1cCO
VA+f/KlbGy7Etwh1rQOsdp1RGGA3gK+MVnjW5fnSDnN2/qIQc+Qqp0xvo7WX0CGfOQ6yGe1jtaGC
pmsaySbYYQJ1RhTuMm28iCJPQAEJgrdvNLdDot9GlgFPrwUbU2FmqaOQpiWJrJTVOHQ2brbqSCBf
5VFaQjBQ93YdgWUBnTc5byTbWGj1BCw7yjCg/dxlWrNNUlZA8EEQmpsUBW0eUpqUubIQJcvvHvLN
fUpT1cxTa42/n2NOM751sTad64CLkOJVe8iddyGqwSGh459JsaLi1C1SWX73ZfVjMtUV/sONATYE
UQNzdm0hzglaj5KXF7XsGj0glwoqpc1Jakz3nKVhKY4rzW7W/KsmUK855E5EIehcSIwOIkpOYV/c
wEAhdtO4blOwh5gC7/DWPxs1uow8h6/viZbtn27t4uo2rsviJkboS+DyRJSxGPaxy/yD/xO1aVit
WiHf1OQW68yDqGUF64qu0Ibs1K3V51jfQ1tb2EN6ndCF3qjOfPVGwBmZXd8RJ/Xc2WD/DWxlbMbR
/Q3YlefUt/X/3S7B/4MNAFOnEP7fl/9vv1NQ/9dV+F5V7//6nr3964Cj6B0X2cdGwM//xt9tAM2W
f+mOZQmHg8/fpft/9wHmH1m6pKovbMOWpv1fbQD1l2HxI1dSlhe6Y9M7+HcbQP6lbF1ZSjo6RzNd
iv9JG8CUXORDF8AWNBs4bMyNBd0wFAw1fv76/SbM/Llr8L8sDaVJSH1rGwFEWZs5ILQ+fOS6m9nr
qMKmpLY96SxWlKXyoF4UQUusIFFLRYfAQM1oomhABVTU04bN9jm+cMRGLjXIArc2mB2s1fN6lDlU
Y8HXTqF5nFi5qXYlz2lCqSf3OZjigBls4lEHzO6d7jqLcIje2sjcEePywJzDoc1iF0MKFhVH6u1V
fumSseCStwIuYLw1xlXkI6xFR1osKa+9NEWBuUx31zahDXqtcUwEYtwJ9cLV31Oyndb+lBDXB9sA
qcLCQ5y0guOuLVqXUHbLuObWHIWVPdOERPD9VgWKspTKDxHoRKDQ1BEDAbVidF4HUd8mGUxqrRf6
etCRnU5IZM6iJD5UM7gacipThWquQrN4SNu33LE3ejsdrBhHjG+X35IifXYhZCTVMjO8fQNugLgV
bz92amMELIZIbF4Cmbwh0bi2Pf899YRPGI+vAW1bUsj1JL80tcMPJXad/T5nEwH3KJZ55N+72uVQ
iKtpcgAKO/lzP8pjT1M28LUfdRO+BZ5zVwoITMxWpA8SmIaTgkQQ6uF9b27HHnpjQoJrYlnkrVMl
tUpQ2ARoJvDjHfTKql0Vhg1PFND84JN2Er9UqZ8uzYZqoSdpKCGQ2JnSf1GWfY1At65nJnEshwU6
t5d+UrvJQVBTssPRcUquQiO1UTj9qD15ZIlcz0U60RBNnmbJFXLWxwlBNbtXhoXi4GNwbGnb666O
VhNisVhnIozg79HOIPWAUOYj8BpuSJG+U9dnwBCFtMNKvmrICNxogMYWE5zwyj+UcZCte52MpTlC
blVhgFY9pWcj4SQs8vCl8YIAIxPHIkdLCsi714WpkBcHNNGqunwOchBXdQUmgFFJg+gdDcSG9DLg
SkhnIEfW98QdvjUJdXl63tXRk93OikSzwTFGQXY1mngGE288EOOYrzi6WauYPM71OKG2AWfMBjWi
d0CWz1Tz+xkftQ2rK1vwIxORNkVkY5WWLXItiNTeyD3OkPKuEVNr4bIakxsgz9e1tNKFjuHS2yd+
/GKaydonbyOIqiMSk03nUlWNkuIWyxMYCffaDfyrSif+oqF3R9uZqtyk7QuE9DQusqvmXUTuzmAc
WEb2PBX4JzJbbgQk8SBzAVboyFeqK6UP2CLi/gEO0sYs4+cPM/E/Tc6PTc25Y/lfHU3mMseVum6Z
rmWbhrRPO5oy0wnVbpW/dRIGhcqhO0TyDJu2YLAmF19fzDA+uxpmJdsyuSp9419nzq7FR61B/cZd
kYNyQ1JouXeC22qV8tiGr1PfHWo9voxUfh3G9bc/XH6emH/7slj5gDcZtsk3/vXyWWoIukmmv83j
+CWrsPn6zQXy/eVWY3pe/v0s8Jlxyr9wMmqlk9p8/RHUJ5+APbpNDxuJkmPqv34CCwNWWuJz2MZd
d7DM9ILt+65EeThayTrH4fL15Zz5v3fyjemNs/oZpq5w+Fu/Xo+chrqCbkUs6MSiEqiUUMvLpmAm
Ic6Flh/BK3Yw7agwwtq2+wdVG9cZUvfSDPat8zyiALYb8h7xauFocuzntCW+vnsgUnzTmjGytfKo
aYTOxAlTEZYvBeHOmKn/WSuuET/C2ugVtoHopTbCvV8855P/wumBBgMmlqXtOmsq58/EH4PwFMbF
WOYVuag0KYr0vnVppjr0dIKg/14ilUuxdDFToDNGXh+v0WbRcAtrCqPeVQXspKy+RbMx3ZpEvS1a
4zqlZlVVyQGgHO1vjI6JP/NHxunBLJ073zEfYux+zDRuY9+NZUjKVeUcTRvjFNzRHeS+jcYSlrTV
Mmdq1y0cwD8f0T+yjH/ewBOVyMk//n8pGpmH4n+/ZVy8J+H0/sv+kN//Z3voqL/gfDONuNA5QbLM
u8C/ZSKa4/5lmraStLWp3DgIPv4tEzEc/hB/zDUdiVgZxtR/7g8N+y+gAQbcVkNXrqEzCf4PZCIn
u0NmLNelem9CA3ER2c1KlY+7w9aEys4Gtd42Gpqjvl/Lot37ZGp/uB//DJuPEzfb2Y9v9t+XQYvi
2o5lM5/xdT5eZpwAWpggr7etpp23HNocSvqZke5LCsJUhk2ORam1+/qi5qdXtXWuaDuC23ly1Ziv
ZnjmVOPtI5Ym6eCz1+03tx7O7XFckm68lzgWyT8tmT5WfiEIm7WPfhdc8QRQ7xMJ4EbtvUnrxUzN
72GXrBD4PbctCIZRv+mKV8OIH93Gv8tFudMo5ilV75tae/j6i4h54vswMf59+xyLdYDtPFKek4nR
6KldDxQBtv0caMYibLt8oYa40ybYQmHBF5qgxZEOf8PURyCwuDZi5o7AxblH0mxRN5uplXe+qm5K
eOUmhXS1yUkUgy6CxxVBf3jeFuO6GuxrM7oRRBFwG8wKOkiDa76SxEnGOuoB11794cvNT+H0yyGH
QifFKUU69rwKfTigBJadT7Es661MKMTl/SWuEEiZGyGjuyIR104evcWOOgrucU4RJ4UN3DVqS4ER
G2mxS+foKeWSrlfAo283DoG3DK0LijIH6ti73tkbUtL5Q0gA6PApZBvkxMM5HYJjOPSXgRs96X12
/Ppr/dyL/Pa1OBDyEtNc1OW8u/jwtTRbiVkYWW+pi83NCTRKNdrlWKI9aQyIzjanMWjhC6wu+IfF
wUzFVSP2KNY5lOjGkqN9jOSkW3/9wT4bS+yiOOApSypTzi/Nh8+lt04hY4/olYQFhlDAHc6Up68v
8avwjLeN3ZJuzm+dFNJAfXZyCZKB81hE9TbM1qnuAHunzlXc1WACE3LPYt1YfH1BcTqN/byiMC1w
avRiOY7/ekXZ0NGNsqAGJsElzbtp0p+UHd8CG7rpg2kD8e/Jp2rDGSeQ1XKCLpW454IMFA1FqQzD
W6/CQV5D0/MBqXX5ZQOV0QZVpvKULmEEOcXeuflFTH/VLts9ZSlo4e65oY0PcUOx0eJo2tntNy8s
X7/+coYzbzQ/DqX52xnMOCwJOrpCa/75h0dmp/Q7klirtp1Df7lOgRFn5vQ8CusxM2CR9q13EXqk
vSBDTdYgwHZzyMcmkHibUURd9Cn6inMaE+IqsICeIT6FyodOK5jKHRD+YNXF6CGmMLyIEkIoEXIn
q5EAwrOMxM5AzwRnVlTATVVA8TKqt8ZHLmPwPsJXosGYtTfO4DxJoEQLutHOuqoy0BvGBW0ZxrN7
F7g44w0sZ2is/OOgmvNcVkTuoZ6aDOe5G533xMsx98CYrWyykISDPAZqURfe5NlEmi6UU4553yNM
smtJF2MpAc/hbGeX48gHOyg5n8YrS6YXvaQcHf5gD8R5Plm2HnCOLpXPsYahrstqbaWPA3jBDg17
QLW3uelVWq8ShcGiFORQ+oNmb7IqfdY1dFnxIZPmipoy5+F2uMLnC0A0VK92R4CmNxEqRjrgAvgb
J9O1wchZGD4d0Iif4OAky1GFb2Qkf2tCEDE95fqQNhYy5kVpPAyR9kxN9FBj581cC0LBPKclQ3Hf
BwRr928D3tDCu5UkJFA2XZYiuW/t1l5HKr2Mr2SQFySPcaVI4XWMi0InF91G8Lesmwhcu3bLSYWY
HX1gMMT9gfwQE6i3L6DgtudpS7iORXReMEbRQtTBtUe3ShIM6uUpMh6a01DCzR5CB0aNjEpAmWAR
aYDzFLN12l32Cs5OUeKdFliquuI+0x7dqDI3JgNMVu1BM7NsGbnZ2Yj3eJHq8YvvD/WqJL0URTW0
pDMElZs0z78Pnfsap+4h15ud61GeMeMNyKTLQE4EKwPUCR+FHG5o/gHyJMZrOQ+vseooYNC0NzTj
8PVL554c/n7OYbbFhsWi98wR8GQOy9MWdmpaV9uE1MI1hvX3uCfQNIROl0P8J+rkyi9uikHf6SW9
fjWGN1kSkDPvkaGrFCSxwD/LM7NetSBzqzH/hncfN1VAnB8euSzKDrC6AOsBJwK/tGod/XYa2isP
+u6itZwn/IzoCdrowmd/tsjBseN6fBrITsKFZ1DBwSwA6j9b6qFHB8+871taQ7UVfDcDwlfqmmVF
7zwyGJNogfP/TIXRU0Y1RGrlq6mRwZrl/YHYg/c2oheKEgwdlPlU9dxT+rW3Rkg2cxz+AJl7CXbv
jO5FZd20Up6BMApj79IYzvisZzANjqDKDlXvPdkQP0jU3lBm8pcAL8dFUfklIN7kdQqjmzjkxQv9
m9YmMnos2vtooTR0NlZCA5lleqonhISS25lW7f3XD9Q4Ocz+/UAVQc+WxXxqipPD7Ojrgw1Eq9qW
VvGY9pgiIm1ZOudGnVHgJHOSUiYsktbZ19xr0z30oLJSh469Av6GvbVelI59VrbJ+9ef7OeVT6d3
Ej1coZv8zxInG6AeHTdu8Kbatk5zV1FuyyvSQHY2gPSVcmnbWrW3sdkLdOj0hgmwknJ3sB4Ymhlz
fpWNNO+jfWYlhyFrzjqRXtL0+OaJGvkn2eUG1NDlNLcw9e5ba7nemnIo6lEn3usR5cmkplP69Xcy
PluQpSmA+uuOgH59crd1kVdG0RTV1pwim/aPjjsIuUTbxwj74Ptr07hp/IlSr0oWicozhFvxs+Z+
K6m9LltOxWPQXX79oT4ZAZap68J1LHYlv30mb6qBvehegTFSXdmzuLRIrFufww/t9KvQK96+vp5x
Us+Yh5w0qf0r6hnIBeaT38d123BLLW3cqdr6ev6aW1S1a6H2lKqvW1PCE4zvyfKmRExou8i2X1/8
ky/LtZWu40Ew54H167W1vCakNewZVNp41sjuXuMZEOBzYfVkIJrWkP1vPHJyZnniSrexaf08xHzc
pfScd8u45JGr4r0OiHYGjF5FIGSmBv2CTS7soI5sGMhUG6bjlGxrQV9M2O+NwR9I4z/smz69A8Ka
z9HKVObpayWhUagKR+m2q0nkOWr0DtlILa3aJaRj/MMB15ircScvsTQty9E55FsM/JMdqAsro/E8
IMCFDYWXBkPU5yBRqSg52hue+htlJI99nz7CDntphvCsQC+4/PqZi/mh/vYh8JuYkqIhuS+nA86g
Sz1UWrmN0auxkcGQ1LXdWxycWeQSLoVs2mWcmLtSWreRSs7aOnpQUfY904AAOibozI7kSZrsnGTh
7hPZQz57Z9yCU3y04G+bthvtLbzQwBnpGI0HOcEkn5LmSoQIneFKbZqQxkaZoC8mpxkxJI/96y/5
2dQiTReNjLRNyGWnI1u2WuFkfsBbVVi3KpjDxPHVl0Ku6u6ib+MEkURIZb4IXuGzX7E3uJMjQ97D
uR9Mx9xAOPD1R5r3Ar/ddlcKy/xZKpXz2Pgw8uHfRzZwmHJG2d00br8FLUTYsbmLYqKVaLANICUG
ibbg6+ueHuXm+UXgIuXQwxRLFMev1x2l5uuGbRPqOpE5WeaPFDv/cIlPjnJSMHPxDkmXmvvJNsiX
Efy2qS+3ekxeXm74KwsDAb171axqdAxtyOucpGL3h2/22dT54brqZP3w3YBcKNLat35GULFFxAWZ
n4/EBM6JZ7jARxqBpGXgjjYuw6h9raR9rEN0nMoOOTmjdZR5365J6rrsBJ2k3AK7gwm1WttOvEkL
gSKo1a4ralKLyCtXdQpXgBV0p6X+c62iV2iYjCGLZD3pXaKtezAbtn4YRPPxOsZwsjSGGu8m65qX
jxsrSJ6+vgOfLKDSMiBUEew2V+dOygdjbWREV7W8yhrvaDJgFSmPdhRcf32Zz4bux8ucDN24BTol
267cUpq5SbOoRLt8O0wPbUeE+ZCt5Yh6ooep+IfV4rNx9fG6J0MXea8bst3llek6kj/HNUEM3eht
VBHtkPpuAqf6ww39dN74uf7TWsB/93O1/vCW9goijoXrd4tVlZms3udNgAyXEy5Y2PPMbzntYpap
ugOB5d+GXmzjmHxBh+aSsv2br++7+cn5AmwyRj9lW7bgr1/fXcDAYa8XDPBUFcu2Q5vNHAX/GawX
B6/WGbfk6Z1riJVpx9JxrNSEDcVhNz0KTCbzzNbEHH+bKXsvIlKszHTudVDpq++//qifzTIfP+nJ
ykZm0mAStVRuR6dbUi5ej5Bhvr7EbJX8dQYVOjski94PHT5XyJNr+HoqWwGnc9t40KOwyxgD+GhD
b/f23Bq35Moh293p7buoGR/SMPredCSsOKATyq2r9Wvs1Pc28S6ZRkJI+qeh89tonT+eiZeTcp5p
OuZJAcacUGA6RgRkPtH2DmrPGi0k1ZBtDU8m8bS1juGuAzoyzV1gogUVjRyIkCPE5CDON1Z9kcIy
ceuXP9y332aJ+YPNyhOlDKHcn3WxD2O6SLqGg72fb8tCg3NBr7pReIjlKhjK3exnKKr9CJ7ZqMO7
sil3IO+e8voaS/F9xcv3h0/z20g5+TQntynStDBAmZ5v/ZBTqpusK9yNzNXrwJsJA6SIinuZ0kyu
6SyjrSNW9qwMi235t7X5F2fzV90G/B2UAA1F9ZFdEMeqX98tnzQ0CKWkeHTOSzBC0IWS1xjr3D8m
wAAcjQMUZ+uvv/z83X7ZA5xc8+R9bowsVX2nsi25z8vOMReya0lcx09EAtv/2aVOXhZP98jR8J1s
W+sZex20kOhbje7G/ONea24zffKtbAMJujQsJqxf76Sw2qKU1Fu200AXdnCaVVQNe6yoAJ6/i9C4
tPLp4KHHwRYTBRdaWr5CqTqPEVS0CGTTJH0CQvo2KHsjpifHcZdg4e+0DhJRU05/uC/mbzv++RnM
5WemEdNVp2tmWqnYpr6dYZKzzwaz2A7oTrS43hS1fj5PIn0JYg9/TaBtVad2ReBhp7AXRmqiMcx+
vrZJ4F0hcn/0CTngnRohTbPB1fZJT3y7rUUb0g7Xoi1vC9JSvn6un84yHz7+ybBVfdy1ZsoQkjbb
VGonAM9jCOlE3WZ6TGb99If35JMLzmdUKoumoQNtP9ljBFGoZ8TJ5pyQ2j2Vw3VN0gzGpFkTNg71
xjb+VKj/fRGmQk9HjsO3wRuKRf7XAWXlJE43iksCTdm4aMI8uu8dgcM4zLYBYtBiIqPYTK+cgNJe
19+EuYM1AulN9zKJcf31Hf902WHJQclgM4GfHlmjkS1vEnnZNscTMff+Csc6Vl69L4S4oBu3SlmL
sab/6bD42+I/D9Sfug7uBanLJ69VTV2U+ilPOhyteiFlug6mlQFGZkLVhf98hWpuVdjfBiKKwjbY
ff2tfz+r/voQToszeVqh429YzsZkPC9KjFhlQaRxhgy+2LUmrGC3Y60j87JzddIUtpgUz77+DJ8P
vf8cB6evaq0NWpX2AeOgJ8LVuwyiJwcCvzFUm9KMjpAO919f8JP5eZ4YHFq+tkMRaJ47PqyUwwR/
pchYm7RsXCeNtya0dO1X2TJ32j/UmT69lGHQvGP/7lj6vGh/uJRv5oacSOjclnjTYYZjWyHlq47X
sab+tHH6ZANgs4GUP/tDJtSIX69lVTpeeY8pb2zDJeFHi7jCmSJMe0XRbydKdlRlum6BGGcZgFeL
dIsAmoEPjTBr1C1xJ3/oe/7pA50sTq1VWL0+sPaWoVyGSPotgm5pR918/Tg/H8NIhNj9oE76TZuU
0NiQ4cAr1MVITd0QsVtuQ1HV42Oo7B3HN4J92/SJbJVvU3o0y2xd194f5o9TiRihPLzHnPwRUShW
HutkBqWkL1MPqPHWx5VehfQ3HZx3zlOFN2Uom31MW5sQ2zWxemeZG/3p8miIeb4n2w4LUcVPyIdl
IDL+9fl3BbdAwyexhQ3GFzbpqmX55aDRJ2zwgSxqanV0DI2tSK3Z9wprUZlnNZuxorTPfNgPmrj1
uirc9GP3aBS2s6pqjnyFIc5RTlizKmJaaQYmO6Pc9dK8bErn0py8FRpYCkITNpcy4QyVEkvMON91
KrjXkpk7bh8st8xxjNgbIj/q5Vx7b8bbDMigLpJskwtzb9jVJQXS+yAY2Fs7q0REx6LFP9pY56Hw
ruHX4Chk4S2MPYYVmOJtcnC8GMVWDIvOQEkSV+wzqvDOSml/BUVwTC39e2qaDwNJNlvTINJG88VO
DvpLEZ0Pyii2AC+pxLbOTi/qY96aD0Rail07Orcjfad1oWcXfT8O9LdAH/gztikbDzEx41PfFOdA
kRZtmwR77vgbpm/6wMEtsXAYekZBdGUrdUC3w7vcGmb0LDQ7uO7K6wTe+nIs35Vs3A1zer4cYVUF
WvJKBBsCV+DjVBvYMgNCpCqOLKWzMAak31XcrxuN7qsa8mhTVeKqCCxnJRK4HDOqqAxI8mpLZ29X
gJ9rQ7sE0fEYeuSMZLBXnZqajRwQ0IKfGHIPNHb8WPbWCxqBW2H4yVmJoRx19pIaoLGsQXssoFz/
wODR1ASYGDCg3RF5L2QOjx9imJMuxIJ1E1nlGgrwe9PaPzAbKc1Zt3EAWXNAFg4WK19Ng7XucvSp
oNOR4nrDWTsNZ50lXxrjgWiDctnEsyMVMGjruEcy7kpiyyEtFz0S24R6OWPgBdI0ZfYfQBKGQy30
FzeV95DGFtlInLmWv5NJdmy66Ds5Ay/amTF2V1WDaDqXz4QkPQX9XSBqxBcZl/ND1jOlRu6B2ivP
2MGxZaxwWQv4KzJ3PFfSvgtz/kFHM6xlzW2oeUc7BGJYFN2TUVgEfYbVuBpbmndjbO+ZgOlgcvIW
EAm0gmfkelTYhaiYYa2YY/wIDzyGH5xOHk5WhJ6oDKsZmBnM9sbb2AN0rtPl9A3yDVxjN/Q6vuC8
sfY6YkJ6QYR8NVdxFb9yQo42qcF4KVOqjDp0VjJNnzzbuNBr5ILAaPG7JLT5wPcgWsZSOS2Inifx
zgleiUaAKJHYS620LiVxYhLCS9ZDJSktsbDd+bHF4rb1gngJtUq4VC2p01Dq0rJHqUX4tFD2YnG+
Gg1gtmN8l4W6hOSYLceB4d+7cBJsOD+7MvQu8sa57cVA0pxxO1ryyT1iWMe1zICy3WCJGwEcjrIv
+yJ7zVSBE055Ly4WzMaJX7Ms38sSaffYw/6fsvo+l2Lb2K+kEqyF7jEZQQAY2v7ws8gtPKglfoYm
uK1nsUD8GlRZC96N5pLR9N/oNNF7KnFnyuq6A9ZMP3fhl8OZ7Tt7Xcn7sL6xmhi9AirbIINvQtQ7
Zds0vtXcbisBqM/qbmLA4GvQzQTWFQeXueHslVJnBRGXBxFm5wb7iZU56gPUl/aqrY6VTHEvmVm0
bBWJLDq903RkWFK9dFLhbEhp5VZHDo4+fzyQOwUdXvdgkOGN1h0F793SwN1fmRFk3u5OnMm2JAW9
rc99p16r+KJNk+/J0PurgbQaSNHbqfJ15ACpsVFJCsNuMdBeXBlIyxa5uQucGK82L7Hhdlc6yXzA
9bRjbzOE8HV3BuHGdH+HOeQCyV739+Rh+vF38rckkZ5EnxSP/P+jxvSJf5Hivz+IF90QZ0bIXCyq
pw5bgfFisUjIUVtLq3DByRkPohniQ++Sc6Tf5eQybQoKFMqVr5Xr3EDQoRdXC2YYrAigzzcqRJIR
S5fju/UTn7Yya1yFBb0HOtsdqHui4uIxxFttTutGkRwWNvNs5ULRj59iuLmLwq4w+tXTqmglBznH
vehijAo/Zxlo+iBxcgjGjEWPmjCul3DbKOe+JmNu5Rgma1unVk1j+0sUM1oZBUs/5/fKIj+fVDsS
sTEccTEsTTECkhExPCfAi1FdrR3D77d9imfDdsnw0FqLLAQBHNTMS1wxNeflvDEMijKuvtdCq59V
dfgbU7Zv9djEByAT2jpOiJcegb9cti5BRP3EC+55E+7AODBn4RYZsqMJqj0Kh3UpeuJ2VETKb1iB
hhfLqBx/TEbVb2siQFmd7QlTMjSjRqg38JcsP4o3S6A0QwPyEHnWc64lj3lMX1DYI5D7fmVKs143
DD+f+xf42Wvqt/eF5DcS5iIz5eUTxbtySUyY1Tb6cJn3cilcQtsyQy5qv7onO5BWUhYmUKxDd1Nb
8+tGerY8EFV6VRvjIcqjCzOm52Rk1649pmvPZbqqTMV+Dn8mrN611IK1g4pxYUq18pEd0JAPKd/X
qHvq77mLc47kLrWo4hvYfg8F/OOzSASAR4t33WVF6gwm5Dne3WgJ9jTNXcLi1HnmNUGPjGDWSrbO
4Q+lYaoPRMEMk3ssdNgx8ib+jg4E5tQEZ9MQ0UF2FscjJ07O6MDD89Kis941ngcxOOdhUzOmX2kI
Bwhb8B/VdUIt163HbdCZL50aumWfVB15CR5pTuF0jshjvJDkJRGZ+DTpDs5Jk2Wvq8DlBs1GRGhj
gaWBZYjVRc8f4nh+P44EhhuV8x6k4U6IgG1Pv0BgOa+wa18DMQtG1NGuJNnljlOOsKa5cEzAUCxB
jlVCf0rBpyO70IaVkvGlLJnsWgKM9Bo76Cj0aYn95rFqqgei7QkGy0htSB+0kFmkzlPIs/WdX7O5
iodyPY7eKuntszQNeZumLtxUHj4UV0V3qs1/YP1pl+Buq4tOi9ot4FdU61MIIZWJNY/6C09LLpSd
6vupPTfIX95XjrXLglxb2pn7LmFOOTwIdDN4tBqnQUrT3QWAzukcQEUXLNRWKkGgotFnKzz3Z6yl
lRX0H4VGgm6Q/3DT4TaZgAGkI8CEgfXcguzIUVssA45qy7glEmYqjG2I4nJdqeICAxnLiBz9tTdV
7ykH9GUvGhIRfqiiaY7oxci08eL4zAp571SZ7JEGTQHPug132sgipjDwLLW6XQIFf6qK16SONRBN
BAWb5nBuJGBH0kkt8y7BqYr4mDkX0CyWhAJ67YI06HPbKeu1G7C1DsyOXYa8lmEqVvGUvLklODGW
6R82lt5Nq583rG2rwh+viFLi7VRg02OE1qZN+pElh3bv2dGPoQZa7+k/7EIGRxhph0ZXy1SCnENR
u5u56gtKxLMpyFjACYSA4LiYjIdtM0lrVQOVF5Sb2Xa1x8pctUTmkEWopsWUJeAz3XvFO4dgptvn
EekTpCBDX6grLpkUV23uNWcOG95mIvqJPst5SMdt4cbZQQYewAb1Q7jebdFhzpLRm97XIGh8ius+
0UGLTO7dirTxtNubNvZq39eg9RwiFE4Zn7NrgUBeVWe6dVV0PzR17UFoi1fTtLLh3DORtxDir8ri
LvMgiNE/eRO8ljNDQOQPo3uZ9re+fJmA0YH8hsrxag64M0wb7WC8KgB5GSj8/AiAXf/sQZo3HiQB
9NmERHlSa8NPD6BxdmPW7EIV7HyptolOqjuxb024EhhCsto5Z5U/DrAp6MPvcxcftWleaEN2OZj3
8VRckg23l562C8J4m8h2hw770k+Y6pp07ZpwdK4HYo/8JtjgRKYpYh4MERwM8Hh1lF9ohrYVDLYY
raMemztDu2qJaaAmAJyVdJg+5mCs9gnpudl/kHYmy5EjWZb9lZLaIwWzAiLVG5snznTS6RsISXdi
BhTz8PV9wMhOdxotaR1Zm5BwTjAACqjqe/eeq5HXCylNc/dVPuzyyfAXvzGdsm1VVmYpFgozqlND
5yh60A7xSgJyVyxAwTlSQs/fp0a0YUE3y037LmzREcPLT1nnUFLaEKjO5sVcwTvltbfSNWsTD/CL
/Oq+du9EU7wprYcGybgCr3tXt/ADc5ednzc3RLt3RjivBZmOIiJIJp22PRCwOrIsU97G1oU7DLc0
Qw61zttLwVM/Kvo3g1jBptR/unX9lLntHUubCwSpsq0ujMDbwsVeh7AS3LC5Ne1inwWSkGj9MrRy
QDDbmofMiv2b1qo2jsGO2HZuY1C0kW59B0GxJVhn55ve01im3xMeVi31vymO8Uisqa1/S6uLGFJZ
iMglH/qdFyibhDnT09UH5D47VSUGSuSAIlnFuNGW+JM3Fwx9SZBsEY83Xq5s6ooYLeYdGyZYkDtz
MEtzg76IF+qvUiVeNCIGTncuB2LghtAnSiPAYRvcULdmKsMvKa76nO12p85tRVkZKaEMIxTPwJh7
BI63EIjZwQPC6AHJ0r9LxL5IaVbVRLcKAQcFhDxqPF20SxXiX2nxziwIazZ/WfouB6wkbHvbhgXB
ENEmIcBKKycQAAiS2ly5pvJNJUrTke8Un5BdTIM9aXQI3dGAtekFcRfMvcCp7wLHvG5BbWD2LEZI
WoGy7Tq5HCKxSpJxh0dm0Q/DvUlAZNavPWzxaaPiPCUXCV0jlED4XS9+Aai777GNiHXa6MtKibcB
ctEaCFlMBrIXooUT5E1SGEIns7AUPmTnz80WPxmp3hmTRpL7u1IIks6qbc2EUNKIMANcwQQah9kK
HPqlpkU7G9sEoRjbKNf3U+x4Xe6IM1tVpKvR8VtDTro1DHE/srMuSV7tKmXjDByR1Vjt+8x2tHXN
aNmhzDUykkTD4cqGUQ2IEaWwSw6LplJvR9fAW8xjjiykTUmg3gKg2digUKSWbSy41gMKXjlQ+SAk
s2l3jbtpmnruoCzyAt7RyrM6/mpSSgBsKuigz0vS4D2ygsmNJWpqAh3BMayKRUdJyin1DaEnKzWO
lurBCaZtrLIwOnNBF3FNeMh6MtjtypKNjSl3NIXQ2CoLRJqztn0NWBzEHJcLvSQxa6Gayqomky+V
T1VHrdgBHF77S4g0SxpzWNwIuzaadQ93ySZ1mNTnQ2Q+VTzsHjc9VHWW2P5GCMIuKFTE3rjM+URp
uFCCiyDp5uzYZ7r/NDjYXcVGVPa6lN1Ksnz2wN05tTJPgXLm+m3SJJRkKvh9oVgOevoA1WsN23be
1uYL9YRdSuYyVH9uCO8NGgtmbM11RyGuBaNdhESXBepYGKsY+HLk2+Qy+NQKiAKTkB/urdxfAf+I
xl2LZlAhsK9olh6ylDpbRzEA/ZErHxL5BMFLEUC1Un2peFSOBv0ZeccSY/yyTAuumViXbf6UpuW1
uooGWjrqJS8aaj71oiQLwEDa3WT6lj+MA4Y8jgKKFFx+A6gpFHRGKBVyP12jkTCguBA2QwxOghBG
WyB2WzRutnfQbbgcSzLpKYVNGyeelzlZgMApolzbQIdd4WvGDrnwxmKBaGhWjjrEIdVIF433Ohj1
NB6mnHRyk5OZN9xq2bPTg2fCJeCjRfUU/AP71nD5qEQ8vnsubhEvJ2xVQRAt4p8pWQHhYG1KGHFN
TtUF4BXRTaugl3CAMIALNqCcWsI+O4MH5dbmokBfT3Y3aB+ybiVhvQlsvLbbjGYN8TDES6zOyQTa
yUpZ5iogor68TaqMpTJpiFWsLgLinPqC1OQiPMT+eEPW/FrHsNWY7dqKw3stHTeGrm1rm12D7J9G
x77C5byFvD6TXTQNA0LcCPQxWdqGiz4mg1JTV6oq6WSjkW2Y8Gh7ejVRKJqYAQVY47FcaANrJM7P
zsleHZONbYAkwxMhCiBM6VxLk0ViggzkKJrrkaulTKvMA9SYuUmYR+OCX8mJmTWDRQKaEk/tWIBr
GwaQUQburlU7dDvV+9U7zS2jk5WFsxqgQJo9cX0yXqTkw7VNuGiFRd6islxKh0DM1oY+/oTuaael
0UbqeEPL8VDF4T6l9eY3vO/NyYqAs7xF9kToXbayIyoZY7HSg2IOaXnXliSZ9ey64lhdSqaEcXDe
EkHBOOovKSIT/Uu+OjZTSD4bw4R4W/yQgXMZQzIKqLT7nreN1GyTZM6KHOGt3pmQr27w2ztUoPF8
Ld0uuSggt8pR37PHuY4qbes46aat34CyrmWbXimxBZAo2IaUo9s2XEoy6dwm23jVoiYu0WONEYti
T+7qluyeS/s1KrpLlcvmMxd2El0IDSVPBFdsslW3Z7EEXuoK78/Ma5eRf0Ft/6Uquvux7uc1erGs
Ak+GudkgXtd0SFBOzPWkqvGYqbTIBwR5qwzNrGNH3zTVujXCpV7nq7qWqwhFogFdIxrYt0ddc1uV
pAFWXSl3v/9TxqrcOWp812p5sULfVu1CN6DfOP3f738GQdpTyP93337/xtGvvP+ZIRv/+QcHXe2S
2e9/v3/79++d+fb7D07JGiAO7C0Fsnbv+nG3f/+/3/85+pr0QuRJ798ua4oOWlTCoPvX75ljR5Xu
97//7d85+hFCh7cOeq3N0df/ONzRn/rrSO9ffP8dWGtk/wwOb54PZ/LXz1EHr3O/XhcyYbazg0Nh
Wg9aZ5FMnCj1QW/Km8pA1lzIuJ9Jr/5FaMC93lGh/7qldapzNjm8sMDbYFzs6ft/tA3JpSnwsdGV
BQe5dbR27scYGJVzfstTnTO875OjHyCKQ//s43FUzBm6TOp87ZUpGDrYJWqLQzIhpblbiWx8CBt6
lmMp2XkKCFKVw0Nui3N68RO9d45uoV81DZePc6R2yFgHZRnWnzUZKyDNanZ84Hqf4X4doia7ayxQ
ic74PYGHeOZCf9be0bVzJ1uzrqumprpHIgQAei2sPXqjSZ8sG6tek1o12YC1eO7Yms8LYxHncGuM
xAJ7yd6DlGwS1Rx6KNMOuR3k3TjWrKrYzqdmdN1kJlYCGMhjGkczrw7O6DRO6Kr++LwQGT7eMalk
6DcEl0pUQKyblEaMeUa7daJnPckgGBWui4j9eFD4o10kWHTytTXU+8xmL3RpKObCour+9Sg/odEh
ARuyEQEIOtmuR/3h1HbLwOuYhZy4pA6PXTE2b3J6R0Xl71njndE6nDwcvnNys+jSOsc6A0JlgQua
CZcOkH+fXAx5tnAHWA2biYby9al98pujpUEo6SLnxARgMbA+3idqEXo/SiHXNHk2GS2Nqqbto8XF
ZVJnN7Zi39altxGRtzc641dgYc4aqPRDVp1J56KA0yqLnjRvO6X41LFyNxeGWdxZ5Xg3VMiRy8C8
HAvzMaVqid7+dZIDF2q0J13v6zP5ZF5+PxOBeJzSvY5n6qitHCE86fU+RZ0qtR/Iph8tRa5oZKwC
XzukY7EhCuI1Y5a3RpiV1vBjcMti5hu0nQuhHgyYc0GlnxM7vA+OD91uNCdAs0yD4TONoaMHIQ8R
1MYyk2tTcrG61L4KfFz3fVcJim3iqoQ56ohcX/jueK1AwO5HeNvU40OKWd1bVIYqgWTuyqKNoJtE
LGdF2y6CwBjnaUH8LM+8aKfanompUSMkmi6afPArm7JKBHe5LcnA8/IfSlPdZRE9vK7kqz4BaaGu
LtQW92dfQ8BBnkdr03wWMnxG9voa6dkSVM6m0zFn1rui1H5YFrkHWc4PS5G21LHCWWQS8+0Tztnk
WxFTHmMPCWBUWeUlVbpc7eA5WVubuNtZGslLO8K4G5eI7MaLhL3GKlWcPcFgy5bS2qJS8nhFZtOC
SO59Fqb6ovPcnLV2CwowfWKHCHIkuydrjDRRi9kamG80L6jIbtJCvR57kjFsPMZtsu1Zh+stijfS
lwZkm3U4rVanLAGZrCyrpqWiHwyiQ0rBJc0LGLMk7gFjqt58y1paObF/ZfET0mZMKLPexJdRZr/Q
iF+R/8a9ajaJEtxmXYAPCqn5LGy+A01vaVxygiGC0VkzGJCTWxJEpGi2qKnnfscJJxHG1baj0KhC
Up2NnjYrC3drh3zPaFowALddkr/RNLlC2j5hiV+EpfisVAF8J9L65jTsoKoHbXRJRBHFE1kK3E47
fWi9+FJRxb7uKolYNHCXXU/b1hB7eskmACDnMoWRUHnKi9/aL32XqDPPpM/rMyhQFD0RGvAWl9mb
X/mXejoFLcSXRguqigp2pH9PCpHPMJSoyzRunwqLaNPQzhcVwEoR/NTMiAz5ILrUFPYEZx7tT5MJ
0jPV4PGBLQI4+lgc27teQTnAkFTF6HoRYzVECqYVAjT68RZs27WathdG84C7/c6xoutniJfwJniE
znyQaYI/epgdpl/kO8xemFiOZgIvygw3VQe5zjUIZ6kQe57+fV7eyNLae9DmtfYpzyuCGHI4VPTW
++9nPsH0ujj+BNhBkZzj3JlcgR/f18IRvRIFhVzrnXUTONGP3PEvZW3ea6RmB5m3ikPn1gjlz67O
Vl8f2/w0MXEbUJKTAYRuGwHX0bHNKRA2xvi9JuVYZ7uJ9gKrLMWuVr1G8vJEa+0tZ/VV6tVbGOps
mN19YmPlrZ4HNU5nA5C2J72q47XdxkC0A4vUALOjZWX6t0Nrv0Wkwi16q7zNLYpjGDJXXqV9S/Ti
oA26S3xe8+Yo8k4dE2Pv2catp8LVNCu7XBAeSO/PP5RFzSKePTIDaR3SdPd0b1m3cmBLZF4YypCu
rCnyYPJ2f311Tpl1EbUz+TCJAud4X8P+sRYenDQeXNdHYC/TwyCjn+jc5q1hYXWv8h92UX5PreKO
/sa9P4zfR9/eKT7dfwKQXUlYlhFS6AxeEi7a/OtPduq2WawbDYHLESrD9P0/PpjZFcQCUdNdpxTl
rYTVoGwuow5ttHrV+aR2fn24T3sCRomtThOwy9UAoPPxcEYlZdPlPapF39mOGvKgwl7hAzgj2nvn
7xw/CUypOBgnVS77j4/Hgf1cNBG1KerB9FxIKc61+BvdBNIMlV1a+d/Gsb1oDItqALXbtNyKUt+b
8dkZ/tQTaU/rJ1TCVPI/raBigreNXs3XEm0X1VxnVfbldWjurCq9HoLsesiHZcvuEgN9e8byf8qu
iygXAs1kLLRtcXRvYwdOq1prOSRnNZkFfr/X7fyysNJlq2lXOUpdw03eMiW9M73uzME/7Ya40RCY
DGFOnKhPHvCGAOq8dyjAJpZ9TaM0RjQ6bTzsvRT5nu72nVHYd1GgniHqnTxpl30vphZN4EU6GmFW
B0VCMTW5FmAdNVN9CBNvGYGRt0NjbebwF2WhLS2UBvTX48evh/epBR07XhTYKDiBLRxLZWOWKpVF
S2btdtaDabr2LJTDFSbu65Y2Naos68UAqGhXd67/3ddJIZDtil48EF0Ucb3SIu5rbgZUkKgfXitb
jeG6VXD+iUfvvCJZ9sV47dodoUwbGbj6qjKAtkeatS2krq+ctnoSJgsyc9KtWeIl0DkqNtkUfLg3
H4kPCaX2mEIQdbufshwfes/dyNpfGXH7rFXlHY6DFzeun6RKnnDtDG93ulB4OV0ZcWNBDK6smUyj
fEHJn5VEPvAC1ydqpxI7u7b55gtzO0m935usLPbanDQBng0YJXygrHepCTePpBb8tFRjGQ52T6W5
uPv6LhgnBt/kWUYdjfdKF+bR028lpi2JK+OlJnwNg3D9QNKCsgoqepdU9WemTOSCGIfVGHvrvKP7
KxNrG8kUn5ZSPdXYjmeIVPeqJBXIKZWtVVM80FTrpRzZFCt1fqHDo/FR01CGb6YAV/cqtMqNLeIr
9kvPZJ6ylJV6TYEt34SEQw45ieokgtH5Q6TuzNuMIaHVAiEV0bNfn/+p3Q7bQ51aiGEiSTePKi+1
b4VBXKLiNcL0pQn1HQoS0P7lN/gZlHZrkDVFeKmaww/pkGPW2/atVL1DUEKoMS710h7oGKTKmY91
gguhoesF+0WfxQYEeSQuTpLeIqDC4n2En2zuV8Yl4Rpi7rE8Hyrs3L5mvhSdTzHdwpyjMxqzjuwI
B8zFMh28tzE2Lqw0f2g7uDzDfcCPE1018bxXMIvTRd5wKdXYWetVh/jETHZtWz9paABn/UMxkIZq
Jo27OHOxP09p02rPMGz6b4bLG+XjVAOJzC9EQ30Xpfo6tQjKCPO8pL0oCD8Io1XcRY92Qrej5Zpr
CbtowPGIUbXmsU6Mh9BMxznWyDMX+8R7UEMFBwpvMiDCSj7au+eNXdQu+lbSKdx5ontrLZy4sxYv
loBAvkjd+jm4owFRIXKgM9dkesA+TL+THwTmM2wK02X2PSrJQaQLLHLLKIpAIic1iySBJbFNqALZ
BLHvqO1tVViH1DK+1VNhwOnOWBZO2DE+fICjsy+wTgekgOUAN5sdSkfkcGTe9bz8U29mB9Y2Nr0z
J/1pHHw852Mei9PqSSCKmAUwDfuIYkycMeESSv/1tZ3W0UeX1oXLrUMhMU2muaNnuwyTcSCScFpn
008ZPRrvycwiiNQyb74+0qeNFcsVHQsrJlEQXrykPw5sAsxGVVKtXPchYIQUPaZeO/f/u2Mc7Rp8
vYfI5eJiidhTJsj02Jwtvz7EifvCabAYtFhz4gw7mgzYKtE3aZVsXbsq5NTwZyvNTaAO6pn7f/LG
UCyb1vc2IIejy9WiWO1Vm+MQWv/QpiSz587lxPezOuU/OqXfhzq6asL028KSeFJkQjjXGLeLzgGI
nfp/v07LJft9nKMFpNINRi8KTkkFgq0K40ZJg3M+05OjzIIBZ8CwcS396LI1g13arjf5mARhVJ6+
oarxn9wZ9sMuc7agImx8HMjSIZiRRSEWno7AEXNYeJm10oZXWq2br8fap4XH9MhMK23AlhandDQX
qK2bkSmPeykfk7dgaBcjpU8z2EPpTIV9VwCoH91zy52TA0/gMTcwD2mfvOZa6SU24yGDQSTvihEV
9rStMZJl1J7bUpw6FJsZA14J11McA42HRAfCE9sMvNG9dBUmNV/DdgrdKcrtM3u4E69w0oQp2TpQ
HVUhjp9b4lFJD1OzdZcAoNf2RIPcitG/jv0zZdhTLwiTUgwk96mK9Mk9qBFk7VvtZJpMD/DKXycS
dCrCMzuTU4dhXwD8lvoQ9+pobCBiTB0fxeTaENAV835ekF5rw+P/egieQg9Ag2Dzo1p0xChHfRzt
Rdbzsss4TkXyklMi/OFYtneXJ90layoQYcneV8OVh7jJrgqKmPYvGuqtaaz1hoCuglKvJvad1S7g
oJx5FN9n/uPpyzUFHl0sqkB/j14pY1WPjpcwWBs0XyOsRV+S/QrRVlorBVENLlIQjxbGHxslIhi1
6mnKO1EiC9k8/p5kHtcO9cp0Nuou2c5ygftz10TmrDf8XUYXXhHxpjSY7dEiOaZcnbm802366gSO
ljZVUFlONeGt/JZFHt1GJMX62tR/9gZLbAMNkFkuTb1cf33c6bp8OqxF5USdoPFs6z/eVUVPGzsv
ePKMwCGUEzEMeA2FXV6fvwks818f7dRYpan1r6MdTTDpANxJRhzNbHQebQpRjSDa+e7ro5w+J4Pd
AJ1LSodHIzUL4rpyei5lbxHeAz2qV4O1T7AoQL7cFmeG3ql3F62sfx3t6H3SYtaJZM7RLOttQIUt
jGFtKQ+BfuasTl871r76VHQBM/PxTnktcsNUsh9wlGGpZDeqm9PVKP6js/l9lKPnKGlHtRK2nq11
7YnawcwcWkCbRFSZ/8vTORrvkkJ5OxgcqMXG7aSvif5kFfqZ8XZyJLA1NNA9qFRFjpbrTNpOyzt+
WtBUa6V7M2yoNgrSXa3H3OWeeeGfHAm/j3bMYoLoETZVx9F8s1r2PslvWIkHR2eUO2du0+kTYz2g
avDN6fV9HAx2oUpDtQded8ZTE9CdegwepmeJgLIzl/DksJtWHv880tGAgI7pqC0C7PUg9EXY7ci3
X+CkPHM+Jy8dAFHW00zKtC4/nk+VGaGXNYyGOr+Z5he6iEujeAiq9D86kGk5zJUw1o/t7b45iMwW
zP4keS9k7qCzQTcdsJpKz2xBPt8i2M4awo2pYEKF/ejNWkXU8uiLZGtPEauJyV3BFq8pMniLUmR/
e4HIwaCP0Ssx3gGZH69fq8tAa4jPez8YVpaHNpHrQAsulThYp8ZBr/YZwOKv37OfhwYHRYljE32h
0wQ6GoTx6CY0Halc5fG4VMUjtN5LImbODMATOhwOYzE72SprYLZaH8/N1TBnipRbJghGqpdpjvcJ
AHX4Qz1gxfDcbc8SI0b+KZLqDAzh5Bmi3aDFQpzKp/YKcc+R5Rc8ZrUy4UGpOoNQItl++R9cSJuD
UNZwoGscvQs7M1d8H2/E2vcwPqFIHRFpKtCVvz7MyStp0cRzDdQ8EFSPrmQc657rtQmTvV5jskGF
q1AcHm/zkhzGtdoGi5EKknhTH/Pi75+iBs6EVxUcFepaR4eO9DyJg2hIWQyDFs+VA3casHF25hWs
f15GadSaLNbczMlAqKY7+kffSR1NpQpjJ10XfqriYTIJf5Joqvv8SlGxCECkuTDHUW7AarQ09GlM
mSGp2rnEt61H+h0JvQ6d+/E1NKhux86V4daPScV1qcxzXJnPbz0+LCtPF/crlMbjwqVPNHpYu2a6
Jt7r1rwxLblAT3ete+GZPc90dT+u8qaemEEXleIOHJWj1yvC68RIhJGCpMZd71iccKhYZ2b0z5tU
zdLwfoDyoEnBcvLjpa+dCMpCPaakIA88pY9DYWGr+JGqGEqHYqnjssjM7OXrMT390aMz+3DQozOj
3ILbDw8Me3CA+XQNDKvDwImngm2IW4SLMq+evj7kiRc7oCeeVcYz/P7jXiOWO1Vv7ZZDynJOXMja
s8Z1QKRvEqKKH6tz779puXp8isQaoeWhs0nV5Gg5O7hV0JVqmpIdnM4qTaywf8xUcN/WWCwhic0F
+QzDsGkGAWj63L7v1Nn+eXT9411tbBkTnZxBSZ+iq0lW1Vryfal6+tAO4tT+6z3xt4Jz1r/yy+f0
V/U/02+95hDOQj+o38Nbfv/rInzl1uVv9Zc/dQ/4Ik+Pf+TD3yW255+fbvFcP3/4B+CBsB5uKHIO
t78ILPrrM/i/8ukn/3+/+V+/3v/K/SB//Z//fs2brJ7+mh9+DEq0eGT/fXDOPK/q5/+6DV+f/wzP
mX7n/4Xn6P+wKKXidYe+pwvaM7/Dc8Q/puKRRQWHeuuf2TnaPwCVwlsG/TY9ty6/889sRYtUHRbN
8IAnWYFgQvob0Tnv1L8/BzB1FspWFhIOVGnUQo6WkEo6NmoyuPFKqXL3oMQrHh5tz3x7MOAw2BjD
lxQcu1mYOcEhNKZE2tK+D5QKd9DQXRCkZ251UVzrCohmI2x4s5BhZzvSwSZx0xPrtECIvc5gIOwz
1blCpKl8Fz//uODXf33cP1l5GpbpowfRhl4zLQao9ulcnuPWB/vkpAoKcpVlpy6JHoznKs7sBaRz
b9N3+nWm04D3fW1NzrRzQR6XuSzgMy5pK32P1NZa1205SyS2KvjvO9zPqFV6zV1UYAbnBM+9xbqC
Rt+zZzb693lISWABgG/vuuF3JQq1hZqJ5Tj47UUajIcor0jqsq296sOgT1nJsoqYRazISOolGLho
cYKIEt5ckzhzrP06bvomXjuQC/D/vYRx+VZY9WsA3ASFhv+TJvL3BmrwMugwZuR9LG+HYLhyEu1G
GL5yhSeMfrKTv5i0+Anbbr9Z313Ems/KqGzCiR8T+Wi+fB2onW52mH+c4kClZF7aL0ZsG2AMMcBe
FKxNVpY/YFzVRp8YivhbWBgPeYCXPyASN2rGaOXb5n7w3BJvW67NAixIboxrTSjwe5hdYrND5NeJ
tRuG6zyz4k1RjPe9DebdzAg9cNp2E2OgsysXnoWPecetUPmw8MdukY4zzM/hqo3SeE4Q/GPtjOGC
9DTggL39XKogBnI9oNkcv5pKKzYOpjbqQHycC9E52rLo6kcwVXPHHeJb1tY1E7iHFyfUrT2gFYIS
FZ9lg3dNCB0EDgwI894dyoUf+cmiG91tLrEOOwp4Eh1mAT0keWWNDWbooavXTVAu3LI5VF78rRLp
gbW1J/T2YHeKiuXoEXcA+aEoDmZqappYJo0IcgPmyTalI9YhOpwltCNm0gyipasVw8ozAvzoGqdg
1v5cSRDReR4Vr7Y2brwxf4prbKKWdJILOzI3Spxds5lw54YCMMrBx00OR7HQ0qbZhikeNb+DwRO0
arqzrJjQggxnuBfuqsgcD6Dc0RZqaXsVYhEAckJ3PpHhddWnOALjkplD1uu8NYonu1ZXALqjhZWh
IzeC1ljoKazLOM1WrNAihnL+q9PTbzH14If6jfRlTI/GtZFr88FDZtGkfrTClsRoG9R8KbKEUBIn
9NKdpqXZbgyKlm1J3ma7ppn4wzpZLZ1Lck3eezOr7t1xXiZdtTRK6y3UvGBfqNraEhrK2M5ZDNpu
QAp3UUmjuixLX2yzagk85ApRdrweBuOQj+ET8/VFodkPIZIxYEQ/bB1+ujKP2hQHoHFPeMvFYE8l
oW3X7ssxCOeNZTdTTPIFQI5iVvcQGvrBXYmmfPAy81ma6rdKZj9ZRk9ZEzdV1G7CWvuu6/K6aqpv
fo2CEldCBk51i5Rem0dqZW+MhAMLrnYZdN+6ott0zchj4LYdPWBnOdgTFYHE0pIx4N6oCTcJ+GnR
AL0y4/qCefymD+NiznSwFnq4rfPhUGsKVD0z36tumvCm0h+nBF0kq9UtOc5E6WXZq0BtXefztsge
ylS56foftFmAbVrGyo0hBwssiZk3bwwqvgkbIEpxkZhrWn6b4zcWo7YxfZ7CPoMxlGMMUoeGSHP2
e3Mv/e6DZcON6rz66Y9AduvSk/Bw9CdKBTM4MB3hJyrIK4CUoyuu7dTGiFoCrGuKTZ9o+7SIcCWY
P9pOXqUlqNdK1kuvjNYTPmb0gK5XcVRvhF3d94rAiD1HNbDOGzWf27x/cBp3hwzkgeSNscoT+TJ5
XgK9RLs8iJeu9+IZ09McLg+5bI75opbdDyHs1zyN9qKcArdzHZWIHeNTs0pCJVQdE791rXjNJRQc
ucoLISE3VU+FKlI2QylmsGBEVcRbCNCisffjttiUFUAFO1qPpvTv9Sq7VVLHXY5QSObvMyOZmMYW
6hQARseOVxGAF3ieJKiYdb9LQmKZWgA0MxJz+k2AKI8fI1+KDFR/lctkn+f1yBG79g7lv8MrqHIP
IGHJtOkD5lQ/mMuBwJ42FbMwbwRmOplu/YA2p4J08Adute+1opV3OXQISDG8SEpl/BlHA29T4D93
Ye/ZazXrlM0ozPxGjzsFvrgHd7zyfUwa2o5I8vgm1pOtX8l+66hJuhKcDcXO4Cob02sc4zyOMvQ3
mmsgtqvvpaNd8zAZB1yQ29EajOvUD5BjS+1GOg2B4bzZYVK1xs4vLWXymBqPAqEm1P9wZ+BZm7hp
h8BTamBYDmFArE7IXsomVzKA/xbm9qKKZXdlyrphD0jihl9GyVwZ0+GiaaWxCM3MhXcTtktoSsOV
BQdzxRhuLxLM78AIQJZoDbU4bK/RTAPEduvHPm8nqRFqgHWfRo3a3spEHYlwrwBQCXQmY5wrOzTi
lw0kj9tMKynyJso9iqjt2Hnjw+CNuAtxNl72JulDlY8it0quFYBm12FnEIuEfnajYVymrR5e1W3u
X0ew9oSXardC4y3bd6Oy9KKfo5OrNyGC2lvVZDFQRsueANeFiRT9Ki2GcV5Qc1l2RRBAGQlvdT8M
lgbJngtRauUNXn/89hlxPyK9MZPR3GdjLBlXTn6VEs47Z9+0bkuzfFClv1AI3jJlgWvddOpt2QXg
3bzInuBLeNGrmwQvLBTzfVl8y2QXbtOCx5uCIBNAWDnLuu9Weex4zK5TmHQaL3XR3isdBK1SXjJQ
naWS0P700F+NOWpxtY3HeVSDTqodoCOyPdSBAuenRkGjTnvQxgkAF3l35ZBtgtHdRGlUzlIsbDNx
aRfVwfbVpWLHm6Ax+GM4wwczTBeOc6E54WQXZ9kx5E9YaVYd0B23wOxuNcOac2pm0nC3FpEe3DMy
vHzr2uqjbSGqWenmuOr1lpxnyDbMv+Kl0ptDJMcLX9deHMlq0pU/s6xgP9diVo6LfKf1QBMii0Rk
NWF11aogPnSQHEHzszbpObdg/BaeA3MwUEKqGVDl5nYB4pF1DgDgaG7X+kVtJg8N6VWjR1pynAGG
0VmKNHUHBcNkj+yNJp5wsfRDf9lo5aUmTRTNPbqiFhJgYbwRI0sSiRAIXOD+M0bvi6Bl6TjlRPft
fR1GG3MkPqnsCeQh7wzL9dqJKuyyFlwyhdpqjKBxpirOxq/d29oM71IZ6VDkQqBfCjraztjpgbNV
zCxF1af+9NrqZ0xvgPw5soXMLLoYNPEsbanA0qrJFkAFvi+qH6NB0FZ01WeEgDc3ZQMZAGDBNxiD
ByeKN7lfklbpD6vGkswxdvQqME9BOYJGALaiyQdt3tflspH5Q2J66SxVo0dCzW60qtuUQ/GIeiyF
X2PttMF/FreFloMqD21E3rX3nLX9XU8KV1E+6JIcBCosnGh/z3bnCmLIFU9tHfoY380Lq2quo44p
MPajeh6OxK3ZIS8If+PGCsHEPQi9vm8JB5ePahWGyyA3CKXyohsZXbVq8TAKd90kfNys0LCRhLo2
w2a/0RToFCHZfSgw6dPkPu+VpF6zS2TpFbNYjiP1RlZUuLMgfaDxxvqghfPd1cOtjfQiorawbd1V
UVorSylJHNLGnWFWO1Z44YLiNihMj0+CMsXYSZcEeRG/eV5lznVa2ejx9Dnkj64E1jOmz7kSqiRs
g/nIBrnlBajp9qqfhpPp8AWYL69DkdDW90lJ0Jx7Y+jH6zBm1k8VNidlG41ztYgvWDkytTWasuqr
g0rX66ZrfRXehENyiecZ+7plivbS0nmsjdZfVl4ULszc2IxdutSEzOdu5haHWFWbGy1PLsjlmw2e
NL8nfm7/X/bOY0luJOvSr9LWe5RBONSiNwGEjoxUkYobGDOTdGitn34+RHXPsMn6m9O7WcyGZlVM
ZiAAh4t7z/nOfkIc73dNZ7wmyrzNsvwF5VN5M+R9e1eaxksBRbkIXtJEkzdYq8g0WP4zGAJtTUTT
xs7CfQh9x2tzFP5eNnb+ZIvxnLnwQcwquA9A2h3crI1gBC5x4TNAgS7Jp61K725DNanya84A93DJ
+YPtMGf/yNwO+vTNsgI8+JM8SVvvbpRBnCfmbGcaqse6/5Z2cDhcjZ5s2N0NtmweidXLL+4Dxr1P
kqmT85S4ypPtVBfdLnAtJc6LrEjMA1vCH1n8LU9zrFVDFD9ItJg82kLszKyLH67/rw8N30lnYtBo
ckdCxBsjalXfDcTOjY3yTOOdCQX7vpHOu35yX6zCbHcymMH6FM4tsQv3vXA/mgydDdTFtzJXWSKJ
Z5czcC6YYeqblTjainZpd9bZ8tbTQOcvJGYL1TQH1Cg/lVbTe/aopftqJjndaPBq1a/FUFk3Qw3l
SB+UlyrpCA3qSw4bBowPiNiWeoIMMW603i79Uok177o7Qr/PRJwl4pjoMauzOZ7J46bZA+0nD5oH
hWGEAIBXPGlt45Edr2UN0VZotsEY9fJM9PsGMeiawMxLXK6LLInI4srOdtqOd1OASwkHWuBXUzz4
13+a52Xux913nUw71rGHosmirWorxl7V8xt01d3muluLRNfveeh2oH/w3kWruUytTdOF/UZCenJA
KE1Jjohfx8yhJeM9cydZMpCXNlMqAMbYM2GDcWJnFyN6TuS47fM4uwlyjc0j0GovAB34WZW5vVIa
+Ky1CJtj0murnNGTZ+o9N8PxlYZShhGOySaxJsiL0MS3vWKBph0cc2VIzTjXQr1VNf3WXUow7Vgs
aZc1HChb3mgQJgOECYm+bYRiwRUs811HxgsHW8NeWymwxT7WXumN8RO5Xi/8RnfrgGEFCpG952X9
WVQmiHlexeW8mtkO7Nvenc8td3EsQWM2kbxdvKpAKTI+Jd50hpgPUyexpU13qXTver3vj4EIxs1c
8WTJhrs++mHKs1VvlpPvVPVnPkflJgsBao2JlvlRS+KgFpDqGjEDzDj3N127gFVKvvufz9FgM5CN
dnLE6h1CUOi8CK4ieJkZVKhCrJMDvk3W9t31fxNNTarkrNxrOFFROjO+HBfxnNbjP4qDcvSj1By2
5QRpRavxZ2W6Z8Z2vLGM/DuJj6mXz1bjyZEwqCAbz/qcuuRgVB8NzENfVS61eTHZgXuycjmWpLBE
DVmFf465RjgmeB57hVskwPzYAp9SnHRdds64tsq53Q0pYGC2CtSeqjF8HOqIhXWiLpWF/TPmT7YI
VfoqQAE/qKnpR7EI/DyJ2mM8CRhLWmXf9NV0CJW5ot3cAs+d++DOXo4GY5Z/UI6Eqoq2Ygveo1eD
5tbFI40vQMzL89rbfYHlMOVITRrDc1mE9mHQ0l3PJp1ABv2Qg258ndJ617SmdpncYvA0G3vWYAIP
ynBraZ1qnO3rq2mTSJOFOKyyOhb765SQhTrG3gB6Stumj1b2vQpc53R9yZFunmojS04xhTGTavJd
JdyXsqZsppTdI2F7QF1MIK71mIH7HcL+ZpwxmkYG9kJXtFjpYs3aK0r+7Xr9ZqA190pkrrPstRg5
80R21K000T3aoaucuuXdyVDRQkZlWipGV3hjEHKdZu0phcbRWRmVI1weUifrRFtF7kzEw6Ac6sJc
F/gObmJD3URKG59G61FWvtMbxr7uHCJS69mgDMRNpJ3ynjbjIRnJC9TN2r1lCgc5F3fiWCiPCbyw
ta02/aEC99TbotkNTsppu7w34CAd1WD6bFuhnkq55uBBjGSaOEj2i3LbEpHr6Y18aCs12pqz9Ug6
crYbl4nXmf1MSbU9TM6P671nnL00k27cp3O1nM4wvcEZv9OrgcMnpMsAVmM6jhGp29NZutp3WMwF
9EG+AYYdY6cqOQZcu7H3FSQTAvGKm1RJtyqb6Htjntd5juuEhXatazSYzXRuz8GYXEDGZyQvTR2c
vTJeRxV9iW7BL8tWEpE7Qlas9dnrUxi1cevecYDmJEKmJ+QiEG/M2yIsjo4TclwzW3CwgRRe5HaL
4mCBOUg7eNAbdUWWF+ZzbIN+nAX7xGEv2g5V9lGK/eL4D4P45Kq1tsJy11COYYY3KhhgZkyRrErf
keyWt5hYCA6QsDDGYTpWZRtS/DV6kkxNKnzLLMEGq3xLekHMuklEmBW5sHG+p7WhnhJTvlZpi6FY
RvGx7EnRtaei8FRihrwwJVosH4bCG9qELKjR+GoEaXMrYQC2tS5PxqTuSJ6t73WS5UplvLvO62lr
r2s1nbcsMiXc+6iHsTO03vWBXt8YhX11PCQPah2426mP062hxk+GSn0SZC/yPpxlGuuQXy4vmdm5
J+mKBJASG1LqrmI/R+OtmTSMg767zxcmRBUDsXFz1sHAMn0tVHJKYIm9HQLojwasy32WS4KBI6NG
BhR2azPFFG+FUUNGnbkOWzUsKV4anHwjFfqBE8M5XoZR1vVLLvc4YTrId9QIIUvHOS0BLXt3wDmt
tbSDJZUM5YtuHwJ1gsnUNvHj8G4IoKddboeXwPiqtcBqx1hrgLaLN3soCaZnIV2N4bQLqHcxsTPA
sUoyf+Gp2fayfE/mXrtxlu1xn1KKdam/LPORPtvYwzn7/3lHlW6gL7DQcq5bCsxqA6grx12NDlq7
ciRZ6/pFnDQNt7yct5qFzSpsR+qprl6vWZmkjy9bO+DHp/BC0+BYKRTeIhAojxXjn+FXlAewxvle
4U6ClKmLc6uk1YYwaUGlTtmPQO6OmZ2CYkprCz3twPEwMPXvZp6NN1XuDDcFfKHNnPWd11ui2yWy
M7BdGduUmJhbhbniQSnrm4RSI16z4VTL5YTP8d6La1XfMYx4PlHzEiTNeHH3wTJnSaHdVaBjQyc4
hzaTCQWZ20i37cMk5wfooZvr5mUEd81BvTtS8zd8tQx7AoSn+p4pYR9IvbsDSi5LQ32mZAYlvuMN
MtMhWKXgiT6S4dtcgzCIqlK9g6UMvd5VnpOSXEaPENviIZygn2n433apWn6RC9tR6UcY0XDseoIn
Vk02z4frgg9kaBtrUXgTvRtgk85z47DVsZV0pSAJPeQq1Rm3K2NQgUq+SSnFH1yDnQHpOjBGAvxO
o+oFJhmaYUD939KmdKNF7gJLG/IzRONEq7QTFNLPFFME3BQSa6OQRJe24VqWdcMAgbC1w3STAiZM
64Z8+7q2PCAGhY8H+rnGTJYoN0WklfetUl4y8oEwGg7EKk+EjZeJxocMJjawssXC3LBYU68Lj7mI
6oWdeHvdeBI43xxpoLATAOTfW8qXps3PBTVleKkM8zyU7sldNo+KiOs9sYl0AJTyOXZmmi7EJ+2j
JN4p41R9xCnLOoieEzX+4KkoMwzhYfagFBzeDCR2k5EErxTfqehDWTX62jorzXCfU5PKKO8f53n8
wN6m7KMFp2iBt7xlVmW/IeHvhpVmHll361U1Z+GuMcVisLPmfSRa+z4uE4qJCMN746V36xY+ZPIp
B9ozDewp77rF0FxpPJkVH0YB4O5aQ22VfO9G0HSVIXc5H2s2zPnStxO47Ehz+rUd5A+ZO5wUmBOb
rBtvNWiIZlDJl+vU3FYlNRNDZieEfgs2u1kIOOtKt5sbRS+BR0PXq/sxuhWVGO/GEfQ8Jge0ELG9
0o1U3NBP6KmLx6ofT1rhVWV8uF5ZaUrx7A7NoxzknaSoeYxioIxOshYdUMbrVilxgZoJV960G7GM
FfGF3ttpbGbs7gD1NfCRx8SlGTLbZXmX9ckhtYzsbkjoe7UhIdaVSLeYFMa7NiIwqTHpvGRVZWLQ
ViMW0nJLWfkmm9vPxJoXUS5HoaGAWq9gL8szmv9FxNG1yY+c9IxNqjAuQYAgLuuS1RAcu6TG5i6o
7puDOtMFnJSV0IizmNOw3DnDs6XC010h2VkXXVNshtQ1d41NwDt5SnKCya/Vp+vm3abRvRkdwtsH
iah2mn09yI51ExqcCpvvBEjou07YD5Goq30FL9IXkdnjJiLVLqiDo62r6yHqnI1GUZCMy+apUShn
MH3QBl3eNUUrQp8uZUC5wZLb6x6eJp5KBaXs5tNktXBl4xCEiZKurV4znw3Oy/6YtfWuM79QzTGf
iqU3USfU1cCfV/uew9A2JSVi77DZ6xw57t0s6W6EWgn4zLwETdI/cto39lo13AvCMZXULd8Gk2N8
Dz9wqIC9ReQWrFnrwx0m8xL77et1ixu2FGT76WyUfeUVusnrsjydYgCQk3sMG2Stv9P2/SKkshHz
LCoqjJ4L/elnP9gs0ZElPYny2pIRNmrjXU3bwLSi+9CaTP+6F5WGe5tggICuB+w7XxbkftnEXK9R
XY5pulLL7Uj/imqkcbDm41S22QN5VX+KZP4r2chfaz3+TULyfyca+Z/0J/8PykYW98r/LBtZp397
/Jr2Xz+L+kfdyPKP/qUbsf+wMI5oaCtxjVPRQ181fGvaf/xdcdU/iGZC7YDXedGU/qgcEX8s4fD8
hWYgq75ij/6pHNGMP5aVhCC8a04lGon/QjlCgCsalH8XPwndZSQKfin29190g7aYx8mYLXMT98GF
UvZ7EVI9bF4IlzzTr4q8yaT8iGDj3I7Bvg/EOesx6AeRrXkqVWlACUvJA9hnRaaPOhprcj/cLRxW
Lw2hlXVK1RDmXLarNJSb3EJCa9eQeMMh6by0psRRz6xKUJEPg2Ur6zjS6aAQ/cYcsrLicZWk5idv
Epmjrn2GmR559AAuihO85dbnTFwKZ72GMILevixfge71xwL9jziEZzLy+iI5OFrFD1Bqh51m01sz
GljhxneAGQQzdHSMrn+nV/JpHOw9+evGqgjsiHp/Qml7cLH0dyu7G2I/ja111sw95v7R9WTOb4pL
ze8L9mKpe3FGnOKxQTuzrbnGoTvoVvJ1uayxZTeZYPefZ+eS9uBALB3VQjjtiebm1JW8xxqhKLZa
woeU5Sfd5S+UH11v7qiLaJL2ZdIQ5iKHdRyCRoaH/R4CBpYzVe/G1ZqVUk/Sq7IvFszeVW2H7xkb
lRWJ0LecFS4ZN79WG6Y3c/4g1/ZUQuLHUw2ttRX1pSrlizVk0apOIRnkWfyFOIjv1/9TudGHUrxV
S62lMNTXirGSyf5BzvphqvDqd5nY12w96Gml56nPCXwKz2YHNZSkFuG1MQGgdduSRmFNLGSok0L1
NaPlvRMuTJj8PNo4cMKOLs+SGdIQy1S5FriCOvicAuUkmzxZqyoVkeKDATyv6kxccNK8alm119Os
XcXx8MRWzfHq+K1y6tHLCC2GkTG822zFBoI4VoMDQkDPAoABOKcmd3yQKaTqTaun9dnh3q3oeO2j
aadVDmhpY9gbij7ukyDd5/S7joFdIOIpKcAXFeysicX4DA08IoBI0Co96lGNPpo+rRcp8mEQ5mow
Z0SSRXNwJxY+tSnf02XcJxYl7yESzqbA6k3x+wEksQ2VHeCwi7d55tRMqxr5RdgQ9SEkLexEunvN
lJsoLr+rsVatIEeTH22LN2jhE4wx7S3VtCVVnu16nOJZYY0Td0VjPKpTvq/xgqzYtsewsbU7U2WH
MtEk5HloXle7J/jIlhfSxVhVaCLwD96bDdLSjFfUs4YXdOMvYwuYeFQTtoafscIZNFTWbr7T1fBT
10TuF2Lec/Z7GzmQrIwu2EcWEHslyfaaCB7QX3xwRNr0JYA5I3K93A544lm5D3iB9LleQ/jVfTWN
i33ZghMIhxs7eKOpfY8cL3y0tGFCJ0IzzRpkeeK51/R0KF/R4RaM/hHwlxsd+rnKjjSl91FUiEMQ
cNyoTdosWUDnNk8TL+vHS85MNJbqq0ZQ7w4DQe4FffY5RAM4sqZwjh2pV2zS5dMAI6LuQuFnwpa7
fqmTBeQWgJ6Z6W73ze7KFzPMBK73nKA4Kd7afoJdDGJ+pDp7yNhwoU5AA8MDMTmcPeZqSVqUbR5L
aYybqn+0wGxAaxtemiT4YhuA0OLbyEhpGipMum2RL5Xo4i1Pbtx4/DKZ6Zs7SelXEozxCEt5njYD
+Hl/GGlch1a+cobgQjdiQ74WjrwNYRX1anoyKugfqUCSJoveJzvUWnPK1zZuF3pqX+7hMIYriPmE
ylQjTo0IrplbAtN16gesq/QMe2DLSmiY/DtaAgYniEGZnbUT0HcUY3Wfk2Lqt5yBhZ59qj3C7lyr
Lq2TLi7aiKGMVEAE+RNtBaqPTnvvRHdSNVtwwfgGCyPr9538xt4mXwXpRkzpujeNc6OTVJ/p4rvS
zA3hqMQCDF2ECnnel40ByDjj050aL2sLOd3On61QD05WBJQX+vJbk5scv8zcL82RhK+yS/220BYI
fHRfmmHmWyEig9Ltux1CgQJweRbeRROSfXVCXULBhsHJCrVRvhUZsXBfqdl6ip4oK92lyFA60BJD
N2JacDlrQPbyu5QxKldRNj7bqpCHgQqVViw/p3dUTyztLjQj8ur1TlA2kne1q1BYNA5DBUV7tpzv
QP9aVAJOjoIRtU3o9OWW/S6ttttJTI9VlX9YaI90vVopLRp7h0QKAkqDdRIt4SftfBazwyHJLZrz
7NDb1dzklhrmRGdedBsieE4SYYEfl+RBlxOw5YEEKYrbulscUsgy+kM7KFSgw2TBssd7TvXTY9G4
r/GIIsLO+nDbIdlJukh/mKchQIlVIeeZrOIhoYdIicGB3o0kJm3Pkzo8WVolV2FKqxEFB6HdiDys
luJ/ajb7noiuZ3Ava8f0bBa0lVNXjyKC9BOpNoEZNqYa0s2+YA/Pd7Vaf69lWewtFnUzoxDZzEjh
u85d670b7ipnjLeJs6ban0PUr97quDm6NEUC9dEslY1CMPJhEOOuURbhV+dse5OF0rKi06W2onNT
JHdTFt+okXRWVha+tTT61rMOiHTQtEMXRvumVO71iBxFxfos1TbxrpsEogmVcUbbhLZiXQRasnKB
m6yiS78WcWH6IPrkOScOsVWHDFcAa9EIpoW2Vx9oKOmqW7Up/EnxRXg35c4thYazSXvT69HKrIPR
AGhOaa1xzVPLi+yPndxjHDwtxXKUNOGXJBwoyFbILSN354J6xmC7noqQtIsQG5aORAPxFWXYQnyM
2Oe26SpWyzNqxgfdqkqWY4vEmbjdF5DEioKUvnrTZY2yiSKizQJyq2gPH6XVvySCdNhac1/n2qDq
+lA3FYvwGPnkedzkqOtWcmgGXPqu+2Qmi3yLpdgZG5+D5rqlkVRxaPU0uNP1jDzFDL3QKNp9GcAe
VWQYbmxFr/xep0Nh0/PyC4mFxMne9HaktNsiz6SlgCiY1Njd1FUJ/lN8gChNgQjb33N1ZzVhCyCp
qe4GKwCEyLbRj9AE+HTlSbJbGpn0heiiPTnKMB4zlfkVJtAQh8NesyuKu8ZG75zPOOYxIeFAbHUe
y+kic+ECtzGPUa9+VyNOvcxMJPnFwSHIQ/M2G7VzF897XrSHrgy+x0X/omTF2zwiUovNh3GAhxf3
uQ0NTv+cTW2nsDnzA4ISoQ99Q1N5HLu62XTkQeEEFT6Fpoh10AKprhWwNWIEtmJ60ImU98lYWUUs
ThQa312nZ2Y3Igohol8nbXUs7OhlSBf8deMyqZfOQ12k3ljz/UGUC/pdUjG+iDT9qNVL7fa7QB8+
NYftuhMUlInBcK1U7dGezDvg35c4E9tet5A6RjyDMEXeIbVsN4gnSbyiZ2TQQTXq29QqdW+IUc4S
SsiAqI31hPChbOebROrf3OS5L47FaPsl0Df6NIz8RCDuEfxCjrpevChtZFYg5dNBHikNTjeres5S
CPz8NC5C56W7LbvozVbyAiCy8ziP8bsgR24I7J2bnkkdurVdLdqHX0yrPiOfvu0y+9zjQdzHTvJU
Oym5J8WKwgouD9mJHaGWKfbl73bQPtRquyMRp1oVTeCumirMyGpQb+zO6s+czYndYak+aG1FsprW
n7SQaq6cq5OedgnhqtZXLQ2zGx6mTx7RfZ8NNbVvKGqquXQOrfLVvcvtOjhIB4GgmY8Tv0Khc9I8
l01o3YyGGEDtFip5KW+NbALfEL3CPA7/XunroxV2972tbxREb4Rn2mAFG3ZYZWTvaS9dAsEpAPeX
6zWcO9yGXRXvWAy46mYIhk2fTrvOzY7ZxHmOFy32xIAQI9vay1lBR7DgOcb0ISQxfAFTjBlyyqLE
wp5dqu+aDHlsGS8D8apsNWgNJAC8WBpJpQrMhZip9F6mGJcqgL3qoCIJJOXarM3cNS8NpRx8p6Jo
zyIgGRbc9SqLadOIZfPHgG980dqsg4O9qYeWTmoplHVkHdQ0pIrUJe9FgLyS2v1t2KCargTxXgol
HCHAXtWAobhNzK588VjTG/YbbJ1UgDeJS8idBiWJKpR7ZJf6zTk3bIcUKRaq2dcxfL7+bDbyc9c7
0Vct4V05HcLoHU3F21AMR+L43qXkWGeVLOF0r7CqAdte/k2fKjwHfjazTOScEyJeq6JRL5PxrBJz
E7mgk6rB/CjzhxS4zH2tBQczMQzARiDa+tCbFXKvtVaZ2L1QVLO05N1Eu+DlU9+tw77RNu0gpuOi
JQuXIwGl0vah49f36kS7UhUJYQ3KXTqKbJ2WCH2U7qbOEt1rmiTl4c1PInec+yETp8zlIaioBLJW
+SoUBOQzRHfdbI0nYiNXLqovNUlRX+btGvobv6rNNb9jZ6tK5YPzAlrqKX2/njcRXu7n5VDl6t//
930nPO55COEFthqhc62q7gHaUXzv6nZdk6dGZTJ8LAksLSuSJJqpOpV5nnAORZDfoRwxDxG65H3c
FQ9Q7obJqW9QEId5657MtL4xBo7ucZ5x3AkCyxOTjubG1une8p5MaC83hI5avgm8ChW6MZ0LUuxX
oWsl29mSEh0NAOKx5S2Rr9akBgfbOplzgP6jmHoPhPGBtmq4KlWHGjY3R0739Cs7xDM5py9DWEsL
qluh9VmHKYygBk1IHT6klCwIFb6Q8nxT6M3nEH9q7WCty6V00uv6rTnYX4qMIcPhraHlcQpbwlBw
MXms271XqgydBnEZyQ4qzTyLwNhZbmKlJTgWHD0Fwn0medWX++yoHdmaFfyKhmfhhzRsTzIR/KS9
LpyQtGVEXwFvhQyVS8rpg7LLec6pPIgB+1wtuSaIUfxBBphOapnXPufd10AjQNBF9ASlWV1xPDBY
q4KL2S0r9zJDxBr/pevuCs3jhnvWrZaiRRzRcaBiEIw319cBfD4ilyZ9t4Gn62SIrqIq3keUtlfd
WHJRE1+DLZCRqaa3fK/lXjv8bBZaH0ovVjCsIYOMVE8cpEEkWIcf4VjsuyVyydb0FzXuGn8QqLZm
QglC26SzuU+n+CVl47IMzmVcIgTi5CTbO/SJucw3y4SoxPNZJvGG9N95A8qFAEdOgaakdmTSIidd
wKQd1t4oGe+YqibvKhucPy+HpjvHkGVWorxT9sp6wa0WzLAULOiKAyjy05bkl86EVWdzCkOVwVNd
JoR69hRk3llN6mrfMWWTkfp+7XnJhgzMijN3DqGjCJ0ZWyFzYTm9ktVpX++NYjDV6eK1ArnnXbv6
18chlmvOo4vojK+Vw2UtD6JqrIs2KN4ihK8KzfUKLTVWvZ2sWtt+vZbM4oxfd72/01IxmwdB4Uok
m6ztzqM5PsSpRA+eHURC1nP84lbJV2Ou79NoTH0wcfMudYifK1xi5swBBccgUMe3DrsVNaGHoypN
v56V6WSPDGJrrOdN4yqXbGKsLRPkdeIeZcWWrP+wbIpB9YgLqN8sj/+6BIwWRmFXmtTxF2eMzVNx
nOaO7ehOEMqHqpDQVyUYkoNoOBgVqAkgQiWVn4hc7pjOG9Zl6pLLazKGwcYscGihylpmVp+WRMVU
u8Jg1SCpdS9q0H8ty+YpWeQCPxSA/8LGZix+zR/NeCYmbI08AfzA+AVBl/H3PxikrdpuShkIqDiC
UTORytllR3pg5Eqt8Sp7Vt5+RAw4MdrnMObtuhYN0zK4LFem5HiMEvm6TALLsxVu+um0BwLyxry6
q2J4oQzCqGNUlsp6KWe6pYqnnTefHtc5NvQH/XeAvF98x8s3Itpdh15nmbb7k+8Y8ZnrtkBnyGuy
ztmQsX+nMmZG762tbYuxe7USiokDLKL/fCt/jTHgg+GKgGSjQ4Iq0Pj3W6lDQ5o4BHEr62pTBJIp
wTwvZeA2xnTQWmfBtLzMIgvVSluW/K6D1DlH7ybWgLZ03+idvU/q0Yoa6B3tqtOzb2LZ3HS8zaGM
dg6U9I4Lx2H6vuwZpopF5rdELONnY+MyJmzYGyZ2UIda+09fxIjBWIVTZG4GnRdvufJl/hsQHpIi
ZTnxe9nXt4x58qp5fW2cTWReRe/WFFHYY+shmB3IET+DZX+3CRKKi/MyxSfMwJ1B7XeZ5CbtYzZZ
MwuyQOyJf2D8ayOEY50pid/XGATL5zMlWWW9PEtE7e/XR/b/20SX/+wuBp/xw9he3Mv/dCUvPut/
/P3p8W/PUQ20/2/7Jv2afzY/douu//af7SJLYDPGik51CDIp7er/YzO2zD9YXgX1MMPC+8+L8fe/
5UXdhv/4u+b8wZgCFgp6wIHEt3B1/9Uuov9kQ7EG+8YW0sJd+9/0i35uFjkw3VQXq7GwsOeS3fPv
L6SC1BQtjE5tMaH1GE3byQl+w7H42Q7/80f8NNlYOmgAY+AjxlCgew43lvQjproea0AUDr8BJf5M
N/jz05i/oEMwVes/Wf9bpU8kW1WIMbgI8xy2dnYqislPOIwW8UUput/MadpffSIQ9QXEo+ItFstk
+8Py4LIwVepMVDEW2iMxGyoOMfJ8Ek31qwCgfZ54EUGixSS3IkwOEeq+dhK7SRq75WbTX/Hqkk25
8juo119eGK1/zYEYyhX+NEdp0HjTYh4DYl+Uh9JId7iUkdV0i0luo9fOEymwv6Fm/MJLWW6/9sNn
LuPth5shdPaEKoAJ7jf7B3OplX+1pUngGPaneVtSBRtzjkNd7CnIcczxd0SpvxrQP17ATzST1kks
Ey/O0haihKGGh1Akux/e9L/YEPyCtF++JKk/Oq+O7QAr+mmMxfbUE+fQ8sSD4m5W8y+5I3YKn5XE
Z7ef9lYmbnqrOzZt7LltcQf5eiY19DdXsXyTH7cly1XYCxyAdRxSyc+vLs61Tk+SOvCt/ks7zH6C
rm9uM39q0l2Su6eyCpEjkRsSHWLTZQB0fjc9V5nzFDbtbyC/V0DcLxcDZhMAgqajX/hpj+QiXpVG
TzfOGI55AEJmzHbkdBPoyepo9YQLLAEr+GJUB8/a7BcRbp1uWOuTOLgEgLWkE81yPDt6RPmbbEV0
+XlFRQYHRcw7q8bpqStb9Do4U/p5Izjm0Vg142jdd5P/m1v7V4OIV3lhUDlQZMVPD7iqy9xC9RrQ
SZ19Zm+PTpiXKnItCHrNqn5bhpDkEipZKIaJ4LhBq7Sb3DfwA95/vpRl8vj5vkLeBEqggyCyrJ9Q
lVlg8wIP1PftylfHaRMN09ats7uy6NdGnPmGHm3C34zvK5T91w91SKLQhcYy9NOiYEi8fnUb8xKr
lxgdn+nwLg/RocoJUpuHTYayOglftWrJLjIPcS8OlZREvyqnZUaLi3DtTsoJx8qpwwcYdZKkZ3wD
5AEp0eyPtry3kmEduLfFfK47FAkGQMkJw8804oOTG6VIqXtXt6WcfWue/IFhrVfmqkcfiO1/zXVN
ZvibF8q4CnR++d7glhw2+6qu/vxezyHdQ6W1Xd8Kkp1GYbZ00ZuitTa+6GN/pDG97+c7i1oexAm/
MyevbTEgT8qa5PJNNHb7vug3k5ad2uRr10hUvvEhxmWqFNHbSMkRy9y6NFtvGG8rBvbCWiqnfiMW
HTVsPVvDpUHgs11nO/pvG2quzNnWDmv/w4QGH1k2iGFlbS9CC/w2NcUD3U53o96vR2P2ZSO3OR20
5XktN1zl+N4gxZjahfEuV4MCPpJDZKPGB7sZ1mNFkip1Z1FsSOjehe6ATls5UwhE11Xd9nI4q864
s97kpQ7LI96aDTPSXsVC59IuFlhSkZocTPKjkxinttFhmYm9BL2fS+hzwNtQRHwN8I4jCb7LpVkj
FQVEaoPL+4y8AZwVi/ghbnFG8LpZ6VtFSpxRz9tYR19sKJuGukwVEWAcxod51A8KXtfAaXHE3IFv
2i13vp0GhAzIT+Ww0UV0GKljpubk60a/qVpxUPhVTEorJMIkkt+Ymn7jyAnhVbh12n4FnN0vmnQ7
ZPIy1cVXFrD12BBso6AYKevxrA98MeE8Z1r0YCftrY3iPzjLQqCywG8FHzObw0NDfsRMbBqNaRSJ
6AGb0HOFXFOeXXeyvXUcZW8xX1kj7A37zslTuv7ztpARlT5K/aqxCxTXd/UnfCk7y3Ke/xdzZ7bc
OJJt2S9CGebhlQQIECRFiRoipBeYIiMD8+wYv74XWHU7oyKrM+/tfmmzyiiNFAfQ/fg5e6+dbTuk
wf1eHM+kflp25pB5hm9ol7yzcWUyaGO9rM0fzPp32ya0veJtgZlycLXK01smzNFLkXRBw1wypW2x
XSJJnoS4kyChcOc6DFYF6/E6Bxy0CIQ2Ut7B8gvjaH9biAkcw+1F0SBN06lIpUNXSeftz9UjqvgV
6wq3ZiWRR7qiqzuCEx2OCroqVvW4/THLWPy1GL3CFAeYRd4Y80yxGcC/2KNdQmJSHemKcRmfTUMc
Z2nFLHhRuuEo4gEPiIxWHYGQM/uV6pxJ9woaphSjRawFazL+ST+PjFM37W0k4UQLeZyoA5zjO32g
l9dP6ARKrBNYHSamuT+A7TFgz58AfagZbAOFQowpdGaPZLT5lfS8fcUYeb15SeaeRDAnOiBRcWGa
v/ZF4uF+ndEfW6cSCbhNbFhCKZuVNY+AsQ53qSGco7Rg3in9saclJLMbVlyc80qnXnCBjiuMhb2J
6QSdtBKv99/SSFdQUH7gNXAJSwTBRsTHsrhW43jsCyhElZ2h8fgzlNqzF+nbHyrc7Rm1ucY2lLZG
AzFuS7eaqLXi0bMLtsstfo7/GpNVxlz8ilFsnjMhJm5pkkllUYcD6W+Mb7hz/Df0bMfcHhnZu9Rc
3Iytu4DVJY3iOAGoUdo8kGPyQzPmvyMFbTwfxsSyGWbGsCW4tmR/lq2wi39wGgpzlKgTUX7TnMBR
Q0ZkpqHBYjSV5SNK+AP55C33pGAIaanxs5kknk7fisl2YKovtjLQ+MpCQ5m8mFd3qyFAAmAIQwlA
zaCX3En6e3p0ilgUxpIpFg1mkS++yi1DA9x3xvtf78f/qegiRQeokWwCy/u16FoJSSpsQcgVSoqr
ZSNtIVF+MNS/2YK1X6F8W3EHMElHZygDnPoVhZlFgAVaCNZuWxrgHhJU8oTBm8zqivpxW9tqlc13
JP1tIdVYXVzY48yq8w2t5BLKTSdxH/H2W/vV3wbyo8wLZ0RftBEwg/IisFZFTXeNWFhs8cWaizPC
jz3hjH9XSv2nAgZIMopJEjBMxJH/fiAQWpZUZWQ7Lqac92i6Gm3i9XhEFFpj1BEXEjSZjepBpmrh
zP9LeXyIq3fFHL6tmnrRDd74IHZsRZw4v/1NdaX8p0IPmqB6L6IV89d4GoTBEyZ0k/DBidUCmURf
w+6p1m+zWH1RAphwBk9TUTPgtKym9jO1xL61mDQy0fq/uLJ+uiu/PFHzWEolHGHi07T5wdqCvpO6
+cx66+Wv/4663dAvVQ6BLzqEf+hmXGG/VHdj0aaSKjRYu1Px3sj6xdwmHp0eREpFekHOc80BbYw8
y1rcgRUNGNk+V8cTPlbdkQ7btuFEWB3k8dA5+JnqK04i1P8sEdjl/vreKv/hDUcthu/dItaVD355
Wsx46QoQGo471Lyll9HD1+f2EhvM64YPWHRAlIYKOIVrvCCSkimwveZP26JYUm/89b3Znpo/PXXa
Rss0iJaiA/jvF7OUWVrSzrLjlsrH3CdbXPxpO8WkVLxF9Xedhf9wfrcAMdOpVdBr2dqvf63RMW8W
reOqOL4GzTMztIARnlp18bWGskb8DRdfk7dj2p8eIMuKbdFf2lJ0/v0B4iNDsp/yJ5tNfMCmOPBW
tTuEirmHD2GfYcmYIirQVvK2H9maGltjmzYsMiQjpJ0fbJcMw8o9s4fWCBdt8hY8HCUWBGMhxd4s
zpOTYMV26GeK4+bzn+XIwwZ3aJiWD+UILWyEpFLvV20/8+vljNGEtayL4wvhQucRnMT6DcgsM2zp
GRKEl7X9VVkYytjOOSWayE6MUBComsZGmPeAtoiv17vsqcymnTUagVpD+4jyY2cNJ0hXrJbJjfVH
LtozXpzaGVCbeTaXl5ip57PEE42GJUgP7Rqbtz2QLJzAyueCZEPf3hNbBT7wtaofTtsKB27qiG72
AvmJMfMeI8VVX7hCOQMsqx4q8urbnOS2d97gsA333RV2306C1mQ6YE0KPdhqXva9Hi0WNTNZiucY
AY1Ucy4WWRgn+Y+R96pGG0cf5pv0jc7itaVMGnkCjXQFZDEeIFEGY9ofFWX0tvoZI8U+kg8IdzxA
qkFEEZ/I0s3OcY0osS+mOJQmghgtNdRVcTKjwGiy07bdLB36S/UjbRmX64mHRzKXsEUxrZZ5umEU
9oItZLTPWhYz/7nMfeEW63gQ6FygdgBZTlGPcyyhIyb3nAn7l8WCgoLhd2EX2yrFaBX7rYZOxk8p
fzYLnP2cUeDt7VHqej1TY7AROyS34aSJ/fZKjAKpVRnfHAz7cXFoEIVtN5Cuw6EqT1ufSXOejYEW
waxdpv5DM4rA4OBJFpmPATPcSM9wn8Jk/JZN+N3tF1RFtCaYM8EdEDKjLuoeNV/cwurD0vzNrD74
X0ahZayxP1QNQ1y0eWIBNVJglymIPDiiBTzo4gRGzk9ZrxxZ+Q3VKQW8dumlmdR66zXidBw5HCSq
5WG7m8Be9npOEZRxGfH6xc6I5owCFBmOYc6ox65MBLWhPmeYQ6r+w1SgFU7l49ZHtSMKX8zySoPs
ENllsyShtmCrpHeRpPnTuiA8QvdQ0XKpjRxlZ7zbur2GCDlYXiocw51sQPflZeCmhnYtELVFKSD7
/J26X5/xxjGkp1m4XbfYR/2YNXhEX7u957YCpASKslj5eaHa0OUyaM2Jtog4muwgAuiRwPdJ3pif
ogvMpsLtpMEzS/qzMcmshPcC3ziqEi9XygvE8YjxtTdPL0vysMri8a/X8D937zBDgaTEngFtxeHA
+u9rHBKObOD54aQVS8/bqaXUZ1fVh9PKQWC71LZ6A43Zs2Vxj/XF7yN0w5pz++v78esEieahQc/f
pOmuqazvW2nyU6e0llu5kzVi+PqCq5uzDr5qbKb0kUqx/+s/RdDer+v61qk0LU2FI83A6tfHrFQO
QSQEfbq6kYXSioY+WQTYmT65lVgbaZUPavu5ddR6PX+SjASP3uIniC4S6Tvqxt1giGvbJrelZiY3
snJpaigzmB1YYJLp0Ba0dubpm6nTzHGGY2KWCHzs6TQDmcj4c+XwqtUZmc/kWEu48LI8RUvbHw0D
bsEiAgHEbLedxCwaB03Dmys1AmXhQJiiMFInfzKH/dYtRlM77iZ78a1l9acJfT2QkSCKhhOeHOh5
2qXOaUnQiuit9MYZ5Yaywi+76cExV1+t6LTX0+wmgpjuXv5wcsud8mcpkYK6iCsspiYmV4scuCT+
gocTx4q5PlTK8jAJFui0HE+NeSZT94HMl2ewE8Fcsbav5VnvzEs+FS+9cQDN/yTl9aPoCJi2qb4N
ofxmasa+yXi/QHPty1D0XPJwIBcVNb1KYh4nuLn5kHMT5IgEwwudJGyzNXa37kbByTRV7GcAZR9q
mbBiJyEKl8BkQV9kfBe6+CZ1ye/LjBcht2kbLc9CckLbpCfFAoIYI+xj6WaI/rOklGumMpBGkmhM
KnGtBU3cSucyj78ITJ2pQyMhD7IE5vXURt+jFuFrvobT29Rwek6zMLKrR4G2ZGeww2/tBLWqHyd6
Xxr3Y2vcIeO/tdAq2YOIs/RqYZ8l1XnGuB/Ss35SInHYdrRW5ozIJHhZiFKnW1RIYPq4CHpN8rRK
D2ZYsVzU4ULTS4MvZqfkGcfvg8HG0iRhk02HvIvJJKZAb6xXZapQfw57pajOCRhTQfKx3kju/U85
WYANG/WKThBeurcwZRhtEWx7iYNyPDdmuGDxzoR6CtyLPZgiYJGeth6IaTlv0cShPOfh98XZmr7L
iXzMsxQlDfultN7Kyf4m8eYtqvHbEEtvO6cluXfSzReog+eqzgGg/IimGnTc5G+AoJ5cSk6u9E6s
yV3SV0Gue1RAELIXdzsid8ZLYevPmXxWRHxNOwCIRfF07x05ZZj07tZWytietgOf0XVX9MvfdBoX
yTS86iai2yr9aqbUPUmPPM8pP1PyJU21AapSPAlhvQGi2UtzGvSqfdON+B2lnpdO0fuiqsybhfVi
2uWjLgq3MhEc2g9bf2nrDUxcxFFvf58RwNzbR2zn6gwl1czZ3mM4NsN+qFFaTZNnNyyvNf3Rhn3R
BBWpaKEzfOB49LbT1VJfO0l8S5vsSc+jUANvt5XS208xMcTwQbO/y899j4EtMbtL/NtWpqRt92kr
3bUbpDdbnyldlDApHzU7oy3AWB16jrSgJ9r643FVfa4q8/VSg6dmUL3qSbgd3oDS/c0B7j+ssQQt
cqDC3Uf5/OscUNDALpdexoTsTBTGxn4rj7aeaK9XBOmMf/PnlD+1CAh22GZtrGsAjP5EqJdTM5k1
UTkwg3j/qrm3FZwJL5BsboWVdNjet2YdLJDC/no/Uf68d+nMIxA+cLJnTGL+Mh+ByMCATJ8QkeKE
WIH1FjR66D4EWxcnX2WfLuk+VfIPTf5MjOzMqfKcJmWQ9gPPSuzFXLv3u/Q/kin896yq/y+e1/8P
7awODZf/s53VHz7F7+Vn8fmzPGH7lf8ys9oAzXkFqQhswn64av8ws6r/UJEXkLOAtMamC8VZ8L/U
CdY/aEmZKvnKJDHI8s/qBO0flrb9vEFUjCKjfPifqBNUS95OnD+dSBlbk53E6f9ut1URQ/x7mZRP
ZT5qa5X7ejunrCMIuluU3Voy3STnR7kJvjdbbVBuIvASNTgciiN4k9dpk4lHrfGQxcMVC+VD+lFJ
DpxeZ71GxcOMxnxLmcPR9k2nZ21vIvR2SN/Ha4QyvVLALUZwectcvGVV9ZDlFUMRdg3YqCJhPjnv
E3lEzgq43LNmSo9NBq8jpV7nU5S/FWjki1K5sL8fkkHfvHepW89QEMZC2yctc5IOmCxyWNrZM+L7
uA6KmBt0Nll+x86AR8vwi6p+wTz+uCrP2YCaNScuaceCB+1XrN8rLF1SzHJf/VZP5geWIeBXvlA3
8yhyPlVEN0xJ6a7GsolQs/gix/1pK86TCDgwOGWDhaP+tqSg7Xr2n9nhLIwrwWhoaBPbC0myxQFm
tRh0NNrnsYaZIV76g61Jp3Yefgd+fow248OCA6K19e/oI7EJm5jUOlwSMGXQebbvOIC+RFlCt3ez
Uyzyceg1QKT4LCBVRqGC9WLdPBjJZsbAlBGnyOrEJL/oD/AakRznKaaEwf4+4ObYXB3z5u+wMXpU
GD7swpxPQ/emTHZQyrlyBm3S79qsyLYdXbjxmCq7ZtVQ2xmF2Gd2kPS69UMBcVdYwjOHOfd7CfOg
IvScVnmOSrrFP2fL7/XQjJQEHLyHzcMCL7t1s75KKD8Q4yoODlPJdvDcVeO6a87mokkUeTPDksSL
4BQjrkfEiW9G2hw0yealqTdXTYm9Zi5UmLkYbsQLoA7cT9hwOFtzaMOYQ+F6wiPnZptjZ9y8OyAf
OgBxE0S0DGuP2SWqH7Vzc5iw/aTYfzjx4TL3p+q7blO9TLt5gkqDYWjdnEMyFiI6vodp8xRN7aFf
5RVVQvahcLZFQjAxsoPTCEfU7TAm5ZtDycGqNCDX8/TNvZRhY5qxM2nJ4yq5ChanZumvHSTSXgfG
hTi2nYCYaURubI61aS6Th1gWhrse2jcjkqEtSzoK1lhNMUHRU+x0F445V+fmvEo153vZCb9Hgh0N
2VG0eKm0iEgmcCyEAmTvwD2xM0b5pcPY1WLwegatcB42z5fA/GWbGqBS7GDR5guj7DsMGMVsfEh0
Mhhnv8dlehn1buNWTaj4S0QSSP6FIl1TG6SqAaYtwzxn9o1xoHli7BQtd2ghJcV5zG6pyKoNpUpJ
MaRp0GTde5QQLU4I6IXwP8VXF9G6erN+waW9HS/gQBKWqKkiMGOKkVpuboyEMBR0Ngfdrs8wD8Sk
jxccmaaUEVaWLIRDGvHJVMeCIVVm7bI+Lhn5m9luxhTKRcf7ylZRRKqVNQcrAgQd98HO4oxxvuSC
3Pi1fu6L+UhcF6AVIuIaDuzG2ASqha5i1r6PcMy51AV+52TAIxJXJ4z6HlD9z3URCGpzPT0q4zTs
9AwantrNox8rDbbIKNsnYmmvyMjgf0CYiuYocntaaOCAR98eliuq/LfIxLyr8mYDwN0gK4uU6SDT
RG8ZvMVLcjMMqd5rg3TsIk0PwYGku7S16v1Sxufa4fQRJbXha/pyTO8S5oKMycrJOdnYsGjTlOzR
OHErwUpvM5Z0uwU6otkPt8zIZ3cucCvmdBd0fcU9TRvFXjm9xxDHgW3IYcpDHGp7vcRachG9zDA4
UcaHhDqZ6cD01KTQGJeqxbwK/iHIF6bsCwDVkuj6nWA5HwAnvo9dqeybOJYeMa9pPqDt6qDY8fOQ
OeulKJFrxrN5gwJjvKX5yqIrNb+LaT4AQuCqIB1sNw3tj86I8lPngDQarSCClv01qp3lVOcUb7RP
pVkFkhPnaKdY1zmvmNpp2tzAbde5ynakllb998pSHghxMK9yPhEBm4CQMYyi+sI+qe5mjWPc3NGa
WgZkQqhMPIlZFUwHldmrORzWxuzOPM8B787OJU0uP5vlkuxHKJy3WJNHkiIcEG1GF4xytxzQ9Kq7
RqMfGCvC+dLPHHfT2fkdyAJz6/pjmezmBp5WdSMw8mepN6xLmuosBpL6FhlyekZsf+7IVgobu3pJ
mx+JzRG5lsDxzoDBZnkQrpypmOdtLtOk8rAZeEuFjy5dntaxiXeqydKaFjk2vck3yzacS7iAc6F7
k0SCunypzPyoRdD+VRVI9VS226FeY+9K3LrjOWqBEu2AJV3T0nmOIZIanVrCqNTehoU57zXKKsCN
5ROzhls/qrjFMwC9iRZ3LGugrfOoCZvceFY2M+u8GvahAdW11ypVO4FujgNQiPO5rXghoog+NwTX
t5x1kwOP/KU1k8xVrHj5wMBfC6X+qCPQP70893skVIOrbhAm1V6qYG4RbDWD+qGv9J7GJH8WmKIf
4J99anaPAMch82qFTIWSsJj2BQG+u7K1l+fCjt+UqgRgV9QXo9XsoABQxmw+IoCo8/uEbZ38kSic
pQnx0Bo/pPDv0KGISya6y2KhcHcWgKpNBb20d5zFZ8+y3Eyy6NV0drQfU3vyh3p12yTyx3qjDNXl
26yRQFgkXCGSOb93I+bZaqDlsjTXVdfiB9WZlAAbxWcChfVkpwahIkoqH2qanEkb5y+as3k0+7F/
KAREhq7rRkQA2opuAyy2VUvrCfLpb1LazI/b8V1ak+qRFuMDo/Ufq6l8sbqVwA27O0ijPV40AeVy
WSwIm2r6lYl3Dhm2EjuovM3BiZLsSRVygwRxnT8rnPg7eZSmp6gl1VhhV2GdN26dlIsLZg3jcUjf
RL9M2KuVZA+JFVpiz4ZToBE+8QZ94b3TH+NyqYM4az+oGvVzHTsawyjlu1Ngu85zO2Qou1hK47fZ
yRjZYHmuoYUSAzPhUaejlTxUuvyZNgmqKEgrOfhGEHSHXqEnITvZo6FYE9ACKAhtiWoEsqtFh5q+
mfB1XHEiNU9OrviNQ+O0AOSdcDjumlfZoD1AGwUkYAUZ3vIqBzpM/JWapN83FTXVzP2eZuPStNJ+
MdtvdasT8huBusQ8OuT0Bdc86gFWModr7etsqtcUIl+W6d9KhXcNMC/NkyHSqSMuELWBlVu3IE0F
zSrkTM9D1L+gAiZhBrflqATlQrNfXh44XLhm4/AGtmD6Khnvih774FrX70XF6EDdzOaZkF/SgWQT
XJb4edvOH0bxlLfLcFYnY/AdEb2tW9KEGZXnGcq0nyYvdpxPp/s/DgbodheJAUT2kuXuT1+8f5jU
Oq73Xz/85291K/dR1VT/px/653d+/fk6SvkrKllL4Wp/v3/3n1/CZzmdfvr1n756/6luyayjwqJb
Y3kJ2+2fzEkIAvnfH63V+vPXfvkRztUz/u/tV/74vfvP3G9hVWWqsl9+5/6D95v9b317AvZ3yHtA
ZRTnZTj2aRXmgMfQv20f3j//4zv3r+FIldY4OnbkayE4k9oq/OMn7h/dvwZewcHztXcM9jyQBVgV
HSP77X6L939qdQQOef/QLCd+hiW5pmXOIK3Uo2w7/Knf0Wu2TCu1KhRjXIe2McRgCFUAhnFzHJf1
X3cRcNG/PooAoIztCHKBoAL6wUoJf3wuw/tH0paHgzcFjmW94RAlDWvz9g8BFulhGrsv9z8FNBpq
tD7gwtv+qAS4L7x/QypibPySGNhnu4ZWXbXVDlYD6s5w0iaMN8L4/aP799VV5/v3L94/twbi+Aab
bXf74Z9u4v75T7fzx/frfp2PfVZEXmuO7E6D3oSEercAEadQXWOSaE2E0bt8ewKErSQr8kHL2i8t
sI9pe0m7WOL71fZq3j+/f9RJ8eg6K+kJ96/d/9FbsXm1E0Jq7i+HXtsKqEJUueWijgF+zftzcP8n
3V6RPz69P02gw1WYsruhy2F3bE/c/Z/79/749P5Letr867uYgdgZ7p/fv3P/wUzBHB0pD5GJ7T5G
gFZIYEBh6x2cbrMw2/h3VyIgJu3ZEURU5OWFZvZVVz5x8QbVOp5bk5eoUo6qZftxvwScJQM54iiT
M4ZwNLdif12qCxv4A8ZOlgDlBjk36Oh1y4bKPO3NyqFAyo5vSXXYADBv9PozAz2unrp0CeB9+aYd
oVhgvmF0B6HXvqWYfidPB7CcbY6WjqMGnUGWwWunt4igfsTVj35ND6W+MSFUZGc8umnCCw/eIoaO
awofjMmhzZUDwmR2WBhAzlXVmFHyYHWv6JY9I50IcZs0+1jQ6cgmQwyIQvoquvadtMSncf5K1uMh
5cib0yrXButQ1b1Pg8Gt4OWZenmqneYUmJk4zVn/KAYKQa3zcxk2dZnxIDjBVF+mWA+toT9NmhHA
7A9lUw1q3T6bPZpRoQZRpvw2l8vLEOnvU5qc1+5TG/CZxclZURmgOBl+/pUTwXwama2bJU6tRscA
OXmVpSMPFYGyqEFXgypvZojjeTjNbLnFwziylUj7WYG7O0EC6WvqAOsWrfbrWNZPNvCyJmmDgfPj
TqTjM3XwJSdkYnsA+vwmcq82i2AlZnOYrWNdTr/nhfLM0PC1c+RrlcoEihKvgIgzy4FRJeKGifpU
adr3mQQeuY9PRY4mva+uhOdcmnTYmxi6I0t5hKEo18lxFq2PC8IrcIhZmgdgdl97Wmkjc8ILe5mB
5xgMzDfFUSGpfmO1e5zgEL5hbWgitETzFg/zqYbwxBjR1ZXUVwmbX+aH1sxOaaYGOuNTAUKQkf9T
pDYPObk4il2Eq1RdnJm/TvSq/cUWuV9TBRDgHErGl6RaMCKrnm5HWGMNRtzWSYMplZv9sa4bpJSc
ceMFOZ12WbRXvDRBaqsnEcuPbb5eh4zUmxjEKhR8kSqH6jOBU5EtxjZA9vrBj1ACmzMvjExEB0J1
hwgjPQoHwzobdnXpNEYhtno0h/SS2wZkixcYOMSDYYiLLWDotBv69OtQJF/gr1sySw0m4OOgq8hv
1bCpu3Nrawfbeq8k4LeGinNW30SB5hp2E70AaS8iyFtGH1h6fKuxAebDmz5/UxcQUr04W6SLJLN6
SBhLiH5w42Ufa9G+bftHuYpZM9Pf6lR7GCu2O9s8iugVKthRnmzeBpSa83Iytu7eKJAg0KHQT/Jk
3TLCFXJzPK5Z/IEO5MHgFmgfhNzyuzEXN07UO22ezhFdQIoXXOLrk9TbYa5nD1ZpuyKLn8ZWPhDo
GDTdccRPqBIfbyjtg92JN7mxT3Jr3VYUPxmqsAYSlrC6JwmM1hAPRHgA62qDhq6K2bBaVQhlqppD
KSzgJX/Iq+nTSn6sAkx1W5Pu0Yc4+nlqA4mLz1zjp2QY30HRnZDgukoruY1QuQX5LdXV90Kd0RTL
l2kl+Q0uU0cMWSFHr22yPNWZ8cUpq/esEBz4o4AAtC8kCfm0LfcjtIhG1Ahs5lOOnbeQ6dDNtBwB
TNjiKiFkz6GTWRF+8PHNLsUr54ZAaSKf/O+wUs7kYx4Tuz4LOGGjhdxaGMeeXojenSu8/7ADDlWh
4VldQ6dhdc/0F6T7jyrpAdl6niOeYrl6bTgc5HRgHGN9lHiKa5UrSVIerSzzIyUOqsZ0F95vhZYE
RelcAMk/DWnl5XDcNEICkzZ/IGryao7WjfL1MVLstzGKXnT8XVZcBfUqglhS0G1HlzGXXoyc6XJb
XgDq+zp5iOtA00NIxxxuRgOongwjwn6Afy3R3rxZchLUIglraOPkA9EYVY5JFd/Syn4wKzVYi9Qd
kt4vIxqSRpBQ8svAett1fsi4zpgHPwxReoE+jpmbPBRnQN+RXqYpOy26eQUG/KolGV3xQj9Y6gnt
h1upjZvctPYtnVq3Z06ENRASH4AuNWaIXgTyWgeVBlR9fpe6MZjKpzZaw0a1/WjcRLryJnV6MLT8
bUmTa0Gcb1+AHQQGZHVHtR5YZXrPHOEqKuKwystF4SqI8ETJGRrq/j2ykxfSfLzFmI800nfFWt3w
CBw1pF+TAe1B6o/iOSuMADLEpnqCXySBfaw85K2lOIFuLYfpJBtkC2EnNM3Jrx0R5PWybyJ5LyCE
KwXn8rE8F1V8yJEZQErwMhF9xU/5XY/zryZxClFfHeUZXpCFfEdpWLrL25rWrxkdxdzWD7LdXqrC
d9RTm73IBhq3aOdMT/Y3q3ud8muLJlxCk+0ZzXmNNU8RHy2BhMDKK95GDzpaBgQS18q5GcVAY1e5
Qga8wRp+avviJZ3jYw02IRKqq2QPcIIdrQliHaZttnVcx+S1sesvdRPtlTLZRwnE6HQNDVs6qUt2
sVlPlmWAwVn2F51Ba03GqUWe8yQlBByDxFxZEaL1kBg1VzIquFT1uMeW3nzYa3WN2xTJPyD4nBai
dFDN+RhRTUS+IepzahieOFaW6bXxBRr8TjeHmwKvNtIoMfUxNLX0aui3Tp32q927TZ17Ra77+qx6
k1p4wOrduZ+PnMcCU2ayYLitTucyYdUX5RnmY5Eb/oINcjaP9djcNHj7cVk86vaz09m/Z85VFwZi
ODnU5fxgE0fVNnu1QfJefF1IoWTwvnPKDm/C5PblfKIxzdiVBXjdT2Y4R6QOROqxGpZLg2StnZr3
Pmo/OTUXejgrlF0AH22/3SKG2m0NX7yFHQ0x1sEc4zCpqtPSssW30ienSS+1nvKiP7TkCA0Nhopy
PhRzUCiFH6U6/XTalfa8r9GRtSBSDfJWKp3yKz4OCYvdULuK2gQOAddV9c1GXgIx3SvpnmOKdTUt
v8hR56vg/hw7Ii9xfVQPGtS9xngye/lkMaOpjehYVdzRiINzXB/i0o+s/hGa22lGNCUt829gqm6m
VB9X5S3Lu3BJFD8flpfUXM9oZXyURxRyJtNwmeSYPOx0h0aAcYQo5WmrdZjU1aMDRpv5gVyzsy6+
VKI5E1/LepRzlpi8otT2OkekhS53JM1HQhNZ2FlTuier2vKr6GKToBOnBlMcWIziOq3KQcFVJJEI
wBQDrk3kp1GOP6MkaoXlO3+eS8WPpegox9WlaCm+yXCl4fQ66J1vRJVfEUFZ1Lz7k9e1FtdZb77O
MPztCGSsmRyY7rm2BcV9+OjV0R3xJggOPC37YjcdpGgJDeL4Rjv1JJlKmZVDURRI08prl4HOI4PT
Whv+cBTUXzFBHPUoDlTdQtf0g26eq8nlGd3nScuWWyKaA9bEMzfIKCUO5Zi3Sk5Yac72Ofl9ublo
CIhg0jD2h6SG3mzV7uRMLlGlwKMgYCTEFhc5hjfhriTW984K4RzRud0c2uGxoJdfkiRamdIm/j7J
dn/K7ekw5AZSEAmMR+rmjewhTKaUL71RT5nCta81m9G8emkPnx3Qkykqf65WbIGz21g5V5J5JjDu
pArGVZU/TsU+F/1hlIH6rWBV+uQZTxqEJvaoHobvlPlp3UAgNx+l1wJpTWIDdiuJV1EHLA5MoDRq
/P7I8k2zNwIKp8HJC0Ut7RCU+qsmexVhVdPcugMPvNpQlkS1qqTlqo2nwRG27JPRp/C6ZI84DS8y
HJ9Z2JgYWMWqkE4lDHNmKHnjwVM/JgV4rqk+xtAy1nnvYMTRCgVtkHJOCcrZHjaYJAYP9bGQRVj+
nk7lgSydyAENqWp+T6CX1Pq61QWJND4nSvK1rmmzNvK1tSkbKG7rhlWcU2ODvqjd+EsjtXo/H2ZF
YHvpeRyEEiwvs2UdWnILUmBTY88cLSO6puSA0/EgwGQSpeIOVuGR1eaTbrt04qhTLyqsz5G+Xi05
88e887XCOkdL7xcG+Ln5W0Q+ZT44odx1X5rycdiORzJsQAr4QdDXdoYtguM6IWSayfcwZh0ze3aN
U/PRTCS3ajfSJG+gLLvUo+BxNG7ZJyzt/UnXtA8JVA92TfrnnaL5ESaeBJ6i5Gg+E2eimccdXpBD
lZh+jtyaSESXDn+Q2fIFOgg9DWRPElWSYG1nBawy08201FuW5ECNcu70k9LV3timF6Nh4quMIJsU
xgKmhxnA753e5wiUpCrmlM5vdBE0fU4oYOfPjuquS4N1KfbjIvZtdebgYt7oBQQ6KSJjCZSepVlL
lhe91Q8K2deoaw+DjLCud3bl9BEBVs3/F3XnsSS5km3XX6FxDhrgEA4MOAmtU8sJrFIUtHKH/vq3
IptN9q0meY3kiJOwrKqszBCA+/Fz9l5bbDu0ct01TsSzL7DxcW+du9kBl/uOtXU/sGHNnQMPeFom
ZbNUHl0ZYe8c8MBJWW3Smg6qGrHntSsIWqBwhqXbD6iIQSfxk+W1vdN3h6SnR2vcRrXYO3HAhtoS
FEUct1FuLSp9Yu7C7U/zBygspizNCLFCzMVe7mbVAVhSaq5/vvx5iK9/WXqErvjKzhZjlRF+MRcF
3//zT0gRruOH0JivAtmavdtslh3R1YzmokRsp0Fuf9off3RD/sff/c+6KEkf/9IdTwTeA5U3w/pV
OGqToVz2roTI9u5Ad+i/N9Aa+vK4OFko3Z5WkkUUISXNuNXa2fRGJ7f/6LA5mnzqf3S/gi4+p1Xl
c2z6Z8/np6XTuxzePVmqlYkKrHXrkbGSC/+g4L5WcLDrthheI/wqi1wS7Dn0qfdEJg+43KZ/javA
3w9V3q+AWBd3tts+F1Vo0NihJLJrU7+k9ZGyLTzNAx60jnjwYxXGgOq8Xr0mhcGFGZUS5TZ/jBke
ZYAxn5tuLM4aqzY3QMDfp9g/UQLm+59vayMHiXO4dciJWY5x122UecPB2rqZh/YtcDiwkeqUEevk
p9uCGmozMoV6lbO3nZS/jzkN3kgCr58MO1rJ2p13UotqnVtwaHQ/A/fhbKFsw77PdE694iWrNhrg
sPtwMD0rTE512u+hxQ0PZomTNI/qj6QcmN/MATdFMcRbG8EyW9zFdatsQ7cx21p0KfLE7ECKx96d
1RQP2eDaa9JQWuFZm2wcjUd7ar8FkttzbMGULtxiC7wufMslwHCgRc9D7pP4nVvzcSx6ycQ9g8vG
cbW16lULhLdzrkFtcBU8XjcLn0uDM0Z5Z2Wf2fTcw+iOAmZVJ+sqSTlU5qKJThPJYHrbJ3ghtnQK
Ss47104phDaclwxP8cSiRVhf3WijQZzYycUUG3LGqRKsSDQ/alQFlcHW47BgBGIL6paIDfFAeOfG
lOYhMFvml7zu3t2b1XxLptoVG7mf1LlHkQHg7Tg3IYpaZDnpvHbwKCVFtWlRH5QuUz8JQ/Vq52+a
Q57e5WHF4DgF1zvsu7xc5T3XAkK6qtdLVI17y3AY0M1LH+uPSfpaLcDJ6vXUUa5YuwBsaleWmHmR
nMzxJpPo8XW8M+jcJNJfz6ba9MxUaNbSCpx2Ra+38tvjNM5sBbjdc8j9jUD31ie6pZyJZ0dDHTK8
rbJg45HZUapolZrEqxrJHtfLsgM/V0XvTjvuiNZATarVLoM2pEsmwcVGo+XPluV7U+BSQLDwbtu3
NDnctyJ8A7PlwU1uk8PErmruvcYGlnyMLLqAOPYHoK1G/WSJY22fCcXioz0Y03pkHpuwOsUbp6DJ
hmk83UAIwCYaPyrvlufC26CzpzF4FeqRDRHmeDzQRDPq5dQ9tCUru/WaJlcFC+DpCHSnJzftVC2I
WGPCiv4XPqTzi6+sJ2ppUn9z4zI4T8I9SIReKnpxua8OaER39QxK2PRPJd5Hu5Kogzwozqs6bZdE
m1OpO4tpRD5eOx+jP2FFan9zoCIGwLdOYLGe8stg+yfXIfG1vhmI9tNW+0qNRH+FFmMDgQl1hQ6f
WuumZo/BI76Q6nZCFtT6yKKK9zojdWjnkijmVK8/EGrK/DhLeFPtK/aWU6BzZfzbEMysXZsOu5np
FUozJfktFa1aI3dWftrdZRYucDpuHvntouTONm4d+W5Sq1T9MdOakwG2IfJ4O06hRAWDi5OP/iTA
CKqjP4+ovJu7ibywOZY7mMFAEqduXdGV9Z19xfTdnMAqYxoPvOrRqWwO3PnaNZttPpt3kRh2pj5W
Dp6qzNzPXP5weIliCV5SZdF0HY/J2J7jatpdM9vblRcFmwB1ukTM7HEyrlcsMxkGTko+cC/xLkEj
wwy9mDldJzCdH/ruoxbbWWxb9dyzmEZ311vbEtvcxrXrD/BBf8fmI8bfyAoW9UUal9C55pBeciJk
gA5+etlyeKjHpTGsnXrnWvvWPhoe6b3wuZ8S/w3lb599441ZaVOAPii2EI9uSqTU5XQlNEe7Kac1
MwTZvqf+RhyM+6hapW2+zDEm9MMh0dy4ZrhByLXpW8GUxFnE0Y0a53Mn/FMOBJQKozfCDWHD22ur
wXDc16I01hk5mGUG/6vu1u6b22BFnFnDECYZS7DqZFW353Dw96asboKk+QWy2nyypHpHjcl8VF9q
OV9s4NyVYx7p1pTsFn2nHhTOInswthw/gMmWK4IoN1Y0IJlxuZrTS4eWoUePwNx/VSfWTpLY2fn3
eXruChZy3d86TOJ7+VRP5GARsNF5pPexOH6FkwrufXvQaM/7kSXMNX+BavG0X+wc45rLbYgB4G/h
noqO1jJUABJ5epl/BvIEBTNB4k+SdXr9hsGiehor52gUoGRZhmm25udg9sSnZVC6EFdlMSpW0TGs
Ug/Rgoxf/Sw4/HyH1yDHUYFTP1TwTuGnm/FycHK89R1iLLTE9SHvpVyDS0o4oofAk3UoHxtfmBc7
mB68IbnkwvbuA6WrbWN7PuP5unmr2nBPbhchGF6anyMTIxchAs1blnfkD5eVdZq1iJ4kQuV+kjUB
cs0DguaOuEP/s0zy6D5qXeOOxi3ZIOW+mmLip0ojf1BpmT8k+miOcXP/8zeuabfrEQLT+uff8t7z
T3Ue3ZrsKMCqm8Mk++BMBDnHgutXHNSCs/bA606G+4sJ1EdHWd5u8jklbbT8eTSRLB31RAhc6ieP
PsZAekWkYRz868PPV5GRXWy3CXadUeJmIfPzN2EhTCdTj8wgK9b4HgJEZ3b1XZc04SbTQG5qi1N9
ffj5agLCu8ixk2/I+fQ4+7uIAltlsMxBNR6T4Mx1QWfB6SdsnXg9mrklUNUPr4wDIteYDDAs0ON0
L7vI2WcM/pc/lOQyjHo2GmNLaacef/6KAnDfp6O6SQlmTGv9ONoEehPlPO1//igMK9gUI8EBP3+s
k/Yfpuf/I3n4/4vw+y+RSP8fhR1ZPg7f/7U8/JJ8/lK/ou4v8vCf//NPfbhAzk2OEQV4YDq45ZCO
/7ewIx8OHSFBDvnbGNlIO8K+/E99OGA74QaoyYUNJcu6gu3+Sa8z/4s0pYv5/P9KH/6nXxnqxo80
ncCAgMX0Ty+7zJG1OuzWxBR4lOzgXQK1Rtq9bOiFohk7hgWs52QVF4B3s+bWskbMCKQV4JNDaTi8
JbKE6eMy7xfwfarLZAe4ZbriMaTB+i9v7e0/NOv/qeyKW4rTVv/X//wnCYHnio/TgRPneJClzD9M
E5Vn1+CqAiS4sto3RXsN5dva5W3jRDcDqXLOfAs1+29AEv9Gp3Ovn50lHOEh1gc/+Kd+HpjmhLxU
bQQiTGLcVjk+y8o+RRxr88w76Bb1p35HM7uqs4PozlluP/h7D3NQMCfr1vQw8Hpl+Tdvxr+5V36e
FxcUQ2EY7mC2/qrrh5PuqgmZ1YYzz2ZigFBExqVECaWb9diT08BQwIB9M/jO+X//OfxcFP9iKXCv
v1r40rvy+lwer5aDf3FeuswRST2d1Aaey6Ku2z1D/4XXJzcdJkTknjE+TNpsJPRin5kQz4QoexMn
3bpImhkDxN8MYl0ai+DNlL7zEcWmw3BvjROD5vmt+p7d7qn39DmldWNHyW2hc5ZVWzzaiKDV5KPt
xMXtmctAo5EzLRS/XMHYqsyCGiLptmbwlBB7nfnYwbsQJnu96mf55E/utkW34V9zyb3mBpHr0Tbl
FirvtdW10pX7xH+/r/1lODdHrUiDcSvCtnS9py1M1ekPO+oIdN8VP8EcCO5T1GPdPU/u2WHP9US4
d9sJZZ43fUaaNPi+bjZdMBHl0cO9rzk8Lv4OOwBH968mD+4M3CR4SbhKpeSSuN46//KJpFcWVx5g
4e69+ynb5zH5WPcKmiJQmWRrqJWERcYhWlD6Lhhz6ac4Xk7PGM4q8DgtowKyrJkokoxjwc/JHq9N
GMaov1SwmF4SSvdq0VE+kj9orYHEXkPfq5XoVoFzExyy6/DvrkCZMG/zlF53CsiYeJqoaQiyz9ei
3ozFKzlpyRVaN6zJGfSmm2sn3wNAFC1F8pAl51wsexc7+idz5RYtXn39jfSiW2OpxSYv90hfYrWh
DeDIfUgF1G6m8iTS9WSSYLrFToAKti220DXKYTWmu7hCTUAa7R6qs2HeKShI8b6rbspyReESMBFR
60Dj8mLhWznhpsHeR+yL/1gnDDS3Qh3MGknodFQcxIJN1RxqTvoElfgJK9xaJruR11NTGzskGC+N
kDkPY427cVgKDWF/2yQ3XHRJfWGuMwb3an4lBWeMH6JkD5nBwauCxYvjTria69NYiaWBn6XngIrW
3BruzACk0mVSR9hDMNDcaKm/4nrZyb9bSv4NOvlz+YAJYyvCxAQl5K+XzxiB0q9yP9uYLoDAFzk8
BE1EADfmW6zstrHwCGKDZkHn60xCzUqToJKI+Qwv/B7F9M0ssm3P5NubWHdwMjYOgPP2yUNRa4wP
pdGvxkZs6An71xVRQ2oaXjxL4HP5puJdCtvcBd1tU+DVdSpUYyYMRntXkb5kQB0DVL22uV7H/NtE
3jJhswzyb0n+ZAHGbM6yVUgaBvOiCW9Tn4ORb1d0XA0MfYJOy6PLzAwwFGgckPtldJe2H3O1Nc2L
KO/G4sGQt0FO43xH3U26HRN2ornBQPmcNiPEm/kNAsGFxPJsLh3HQmZISABR4QPAODu4tYML0fQ+
4Vfursjv5ubJbB+c6cXJbhSKWVcwpXdf7OSzbehDB+lqkPR+yhm/E212Woj4tGNDozN9HYtugQH0
bz5e+2qE/8ty7eH+8rGGoW6VFA5/YFASQotiVxbFpjHmX2Oh1VrWQq6T0rYWYYlbiKy//OAkBtdf
Yd6gZO8IKeciNhmYW9N0EnF1Z7bjOeiCD2LKGkJIh9+hK7od7syDq8PPvA9PrqgUvowC/ZP8HJLe
v+pr020ba1KxaBsPfb4sU3gnXWl9GL5Bs92I/wafSpH0J/SFmsoGvM8mBSCLbfuPazllaXaSBKGh
3+YNGwR5OZ1BGgY+2XilnYGc2O4Lqj0+195kijVWLFZhtxklMwLfqw/9iO11rlj6a/cL/Q+hRo3z
YcTW2dSYfEL5MQ40VmRBO8JocEs3XbtojWwfR/LWcGjXUCRdDef7IEUgF9hQW5PKgrIfrHXmbybx
VkZMylyvahnjIEgqC+4oHDR56iwkuMQmtdZugyjjkiNwWpQ9faw8MnZ9UO1MGT3OmmxZ323WfT2j
FYKlDSeP2AjuKAZUTFyI5yO1nTXbvDqyo6I4xaRHMIdU2PCIKpD9o1lk61Rk4aLOyKeLCV8rG76l
LW00QQ0yporwJvhrdAcUMqreIB2CS9Nw4aVCvDQu8I4yImo+KjF1K0PXpKPndbAIrCym8TrcCcMU
B78unCWRXvnxJ2bMTyz3cWJ8z2dgkOorPoqrN0+YfnrvpowQJhWf8MaC+U/EbZi74tYV/pMXYV1v
grhGkgB5RRZkCHQOXcIWnA7aWMV27fhwTg2Xt9Ud9q1peAcWoQ0Hb/8uNYruduim586yT+U8KISB
hBlgsmNI1UQ/ypKbyG7iJRJWfSeVfrELIgFGu7u0g11v6qZq7+XctEsRt8EWjAOz/zS7iYX5FDFS
+2Ao5Z74hBaRjLoDvFwM2ApfHxj6mNPa6uersRMgBJMhPhkpZEOvTb7LMe1gdYbmB3lG0z4PO3Oh
ZjfZiMxyTinBMFxHhMCl0H6zOiHSN/KKpRRDc8Ld9ezzYWzSTrNhVPGvyZ8QnZGRtsm7eGJW4Bkb
ujDN0geIg38daZ70D47Ch2+XqtiWKriSCcDlq6rasPjrOg22Fp4vDHwHpyA/oIg15kL9QBG3VZlQ
3OO2YJAWH8jfoHc65ey+7secOw7dpnRnt/GTY0Ldi9FdgCwu790+61eywh+ZSRVs7cGmg+hGe7d0
xyUT5RaPUXUH6p9WTh5wJI8IqDTbdUSgG9JTEv3YD4OtkZTz5lpK9jFulJzCowzHmiHcnTM6C8zd
7YKQmBeCival6eYrzu7PQ0RamW/Y0KFdb42e+Mg89jTk7J8hGYdpFrbLeGrUKkQuUckamAq4nHgm
JLCrkJIY6bf0uwFZTNrABLQZeH03XdEsUhunq8jULrGIpxa59Xsye2ub9h1DzWtZkTNU1pVtES45
KJqtrjrko7hFt5uwR5F9YAm7YJJrc2/4UFLnOotuRsk0J0YOsgqFSyVvFh+Kz+kYxDQo86zXEB+N
4qGq6N93LZhklp9MYQk1nMJd0t7+Gp002xcjyWYsC4eqN4/MxiwisAIDq4Akstx4Log2WtjoEldu
5yz7lM2zDPtqG4b9fa0mubaKVSMpe7xqM9kJM6Z53oZFMG2iji2D6ckutq++z1CDo2TCv8C6R02u
shH5obNWHWHtVYEItoiaF9/FJePbzpH12lpbvs9NBeygjHK2TfsxpR1bh81LT6AzdRQDsG8nY5gt
GKuoQtOEG5wj1jHaIwVqeMJZPGU/k8nlUkxDROQunTZu1qXbob3PkszbzuVkc2eRGNLOzNskjzB5
YFHlI4vkoIn8ollzU6Z1vbKYisxtDZS3LzcizPHndOBKEY8s83DoVzSZjQKjVZyafExWSl4fEzCH
M8UqBaAQ5SY9zWbCkAjFZDlwPTc2bkFHV9UiZiaNOrxFatO1ycLVxzkk9100U7+CCMusN8CgEyuH
yYanv/yUDTZqHwMsRwtLQq8gt8xcpJ7aVyRtwiJ4w12UrcaSEl0Nmio5Zimp9ympqfwE8lU6hc11
CMi1SYynMn4aa3wkJLrhrZbDC8t2vLBixogJ+cpE2Hgb0bdoS9BLMdxotlkRE/WKDCcauydKEswl
I7o0w4HQEbZoRTw85IijunVUNcgTHdrZQ4n4lQ50hPBxMc/gR7pJ3AV+ujLmykGKxZJcBM1eKyRD
SqCB8hzxMHbDaz5N7k4GINCAW+4hFq5N7gVW/3KvbQAzaak1qUzWY9iLjUmyFdfmlztFxkqTGWV6
YbjmLFTQ61Rv0xwwDmqciwTiFcef4MQZ1lM6xt7AicLgCDkQ9LniLdup1pPEM+Ydg2vJyTEh3AfS
bA9igxmTLtA4i/CYU2+DFoKtK4mpryON9ItNIxhCcZ1oEflWl8txXpDiI8BLnMi5jdaN35Dwq1ZA
QPUy535d1kXmrjvxhMy/3feFoza2X2/LqIXJYdBgjfveO5MEGmoIYE4UwmpLLXclgaYuhsjuth77
LwdPJ408Al6rmSm+JRle+ebWd8J31dNiCM0h2NkJI5n427Ry4wGTGacX3laa+8Yh47x4k9N6xsAf
eMcpT46pT3a10Yz7MUeeEqrZAo85W9e2Lia43oqPrf8VTM41R2kOj+2XRw1yMuyqO/18RZ2dzrFx
q11M4bHZSlb9tZ0H5jn0alijdYgyxKzX/eRNa3wH92EYqmNZmY9xJsx9Xil5+XnIKFcvEdFNKBQ0
gVU5k27Wieul0hbn9vrw89XPQ5OiIiExZGvPz42jEVeU1fSbkCjLJGfP9NZwxMRxUPCug8YnNSpD
kdeapVpQB+3MOgRlMKXJqSTCLBidi0i0WDnlhIygkowUa4SZ0oMPEE8ldBgi2BZZP4eHOWzmtWgK
BjqOs/aSrEIWJ4ONG+MoKwjtHRYpW+45vj7kpt6KLKpOcaHEom+ifusNDTZkrz5WZs+JNKj8ZRSl
6oYXilEy6Hd91AZQYMhMxQTOrHuC89YXjFKdToFFlMFD2UbGWdbxMSUUbTQryNjB1VmmY7kYaUzt
0sFKVorbE1dh/lhmemZQ0/RvflTfWXa99sdSMFss/SPQaCxd14Rgsxne4dCquyh2yZGtB+vcJ1l7
YTUiZhQoWjaZ6V1FzfNYc+3yCsrhgM/hI+c9wOVGCNhosFQT9Es6eBodinIa6Ym5X6OOh12Am/1G
Fp3PgIZxoNDM1MxMNvB0Q4TtUUa1lLN/uzngu5BDpmGQNjvKMgUMVw7YRowTJ7r5JGsnXMU5tqZM
zZdichTkPjEexzbbSmWpu8wNTn4jKb8G46Mwi3nXTZF/Lmotz5k0y12a2u/d9ObOPkrHrOIiqWsM
hxoJppG696VFpFd63SI1woPMddRjBzBqm6L/TNymWxVT3T8gdXzUKBO9PG/WsqVj0kEb26RsBQkm
22ROgktpq/upmaN9SUuMsp9ItlRr0vec5NmWw7hNUng2QU93bEqK5dhx6gXcuJEhCOOqMZ8t0/Z2
DumlGQLKWSU7Y7ohs3HCpmFtW653DBUMuHVFxKJ8ioBaM9Myf+mEuticXuaxVOuuWxjmcBu0doAV
B+hWZUVrOzwOTsIEH+1/nBd7JWxklqG6Esc21oAL0x8wclJ+MkpEXcHNvvSi+KwjU9NHvJ6SyN2b
0wmxY4txLPSK78xPqnW5jpr5Tlu3MTOolUoZlcrKl4xhhlOc6g0zwtPUNG8CJe2C2L9VVUHM4JD6
Mve6ph2FPGKucH+Eb37Q34U1UctlXoLEKQhFrias2WQDD70NLyQ36rXuiYIKnfY3VElXW/7C6X1k
av6HraY3KV6jKavgRJGJForkLjA5cVqR/O4HZ+k0AsJSVpxEj6l5ynFro63UNt9iW8PJbPVunuAr
ki98aPP+tWY6qzlhLkU2PNeWx3A2bm8j3itVT0S8ie6DAlWRPeKa7Rsl34ELxYf50R8QBjGyf8lL
gip93jwhxGfZtc+RmE5liaGttD/MGpDZ6IJfjeRiYvzMp0nPaySNNSFWnX2IQ8WmqJRYizEZUciZ
D1063DG0fJitik0/C7+R02WLemALtlE0Zn1/+vnVcsKqLYmyNGrC09H0EOB4fUbwPLgJyzcq5ZOF
BpJJaf17/o5tK1+aacAhFhjZQJU/42zxioUFf2zquIJhe9whW8YxmD9F8/iaTs6LFzFqBSBCR5O1
0fdXyVXgmBrfnT1y3Ch+Uf9eHMt/GsrikqZiGYQhMgRG6vXEGBz55zBW2BDmR9sKXxM//0RTQq1B
hLbtGt9hSw5hPkfEoM6fwtErZiwfanAeRsbPHflxi6JWz0SN39WuhWvNjR+GvMK11g8fjlkSdVH2
Bx0We4PCf5EmX3Ay7kLLvs39ZGfXqsK/P5Oq7HyS8WItoQxAVo31SwLRbzGItFzJ0vh2Bex42yPK
OsKeE9PwK6MPMwvvB5AfxFZ8ENp50C6HcNIj0YDwRMCpgmcbKsDygAk8o7yrAvQaeHGmhZlyGqdj
sZub+SNnfrjsrIcgqBCho4+gZCEgYdgErn/UuIZjp9gT+HYzz4CVXTpc/L56mpD8UKoJtTOzyeL0
5H1WhXHnVs/NcA1768sbY2IOaEQp+uLh5Nc9V2AbPMH6uDE859aN4ke35ZqZZ2QysxSHshsXToTn
BmhbWThPneY2rEs/xlYfH/McbJCJZKhk944L0t/LtCfOILmzGGCS4I15xZMXS3X8J5E/1169ER5l
s+DH95wpkO97x7p1VrYFaqPLKW9ix3tucu/T8VvE36IlWCW7SUi4Xc0QZE1B6kphYtNvPeB9EaHk
AjETNv9FGJXg9SZ6rEnxSle9hPDxYWlKS99n2Zh0s5jMZtpkHoMC9lMUEw3YQ3fic+xGXoYTkKgS
+8vaHnCsoq6dbHcbZNVDniePbGsVYY4pMXrifrAaWuWmPPVF/BJhsqGc/43QiijXfuD1AzIahmHP
YPdpZOSDTiu9Wnyxhw3xKp+yW2k7nPKdcmPG3sWDpL8sdHYiApaIV5X+kqbxbSVCEz5MEwPCh7eM
GEsYSbbFe8hFWHbrLqbcTGMINiIusBZYoPYg4em5gi1TrYijReiDlEIaeGM9gzF31InLAGSdCUkM
wQGSO0sigdCCPg3gG1Qc/gJJ+DbTrcTi+VyUCOhJUfj4edNDu9mnur71XeSSXRadNUpHhik4iVgj
XNieRBB4wQZc8JEzlIMOfMxIjZgupphNIkPtO9+amgXPJ90KgQQkkwxLXHNcuol7KM0oY5Ulw6Ns
1M009XD+y+9JO78KlqbSN9CIkJCR0eww5Ks3TO8y6L4Ms93agfleOsm721+46pHGmA9OJVNyQN6T
0nxIy/4uK5MbR04nr/d/uSX5yFY2UP3JrdXDW80aDIJXA9bsUXJDArxk2MR8u/ns7Jx1K+b4kepD
JsOXct4pjezE4YKmVcthlSyqOf5qCfWoXTyzRlA/4xv6TjVtso6aUWf6pOuW9mEY//bL6pXbdGF7
8EBnXmM8lK8ihpoDPxhLxbunjd92W9+6wL6BKScxQ465RfFkXyNbvgtrk4r4yhh91z4f/6ZMFI0i
bgm7TggoCMaPfmwvbkGLQtgZbhEU1UsUJEA5tDjbDT2z6wAmggVohsityAzeKFW8NBgZKcVa0KSd
gF/K0SSq9Vcq86fUag5JopDrIpRPolPIbiNHBFN6Iuea/v2LMRin2kCSBlIJhR+TNxjungmVYza9
X5im+cwScMU0HMG7r+usfNc5DZZSOCx5if0x4CflfafLGUR648rmPVHBSo2ivnEa8zgOeEXcuQbP
jxuCdvIaQ8QUjsB5nWeV8MIzGrCCREwjpZAespqeDPbeIWFS46f27TSY9+BP6fAmj+0QnsYyJqur
vgL/A2Vz9CrkMgADrvW2qvtlEweMb30qL9X0R+gB1/4eUQxuTyRR6u9C/8OZgNTENqZDrWYsl/Pv
wS9vcm94q416V3pJsoTc1wO3pK6hjUhhQnrthA1pYSHacoQ8t7kLBath2uBL9zZNJoQ/5U6Jah/r
nDAS/J2Iq9x8Wff6bHI5xCFRv9P45XGyZefBtucxzSRLdtU4z3k2CijYvbWyYJ2aEh99TsSElUxP
omNEAZacBOlw5/W5sfKF9Rix5S8NeCe6E946aAn0wmPOSFMdRwMjXR/qXe/IeNMk43eZxveO2e6v
60lvXGV4KZpGrzTEYi4Jje3KYDE3F2Q5WkwEsjjBcTCQH5lV+BxGtDZNZuO+HB6zkKOuq4dhOUj7
nWw8Z0kaxsA97QTMFaJDndT9rasJwanzAzdBtOz7CXBoMzxXnX4hCBD3W2hEQDHLrYFRhaVNYY2h
AllXBhJNNdz0tXlrtyYMI0Rry+ilVrCkPTN+qVz/7HP+ZkbRP8i5erl+YGFPs/Cq6gzgFJGomo7W
p5TpWtGrwBp3D/YNUxOxBJyEso0zXkeXYFosy1+6ZforGOrfE0SUbWoyR766VwubCj6YuWi5Gt/C
6NPJyJnUCrOW4bQb0W7bUVdYwES8ZGDLyGNDD2tYOUl0T+h5xAoJELuvqNocK1y0+CeWcjaOcggX
XWfH67miN6bHZj9KOOXhmCwaZRMkVfTdoviae+clC7ZF5dPLMWlcjwLweBY/IiH/MJtdkhYPHkpg
5WVfMmwObpTWSy7MKzsgoHEEbieBXpQFkE2HnAmV43wbGoSGXzSQkvT0ZI9puhhorEtqAcPzkzvE
3V8QsvplUAcPTUhxE9TTU6xQaFZ7n3pEDQ3tfykoNwMue0h5ghnySg1UAMlx1NHvMhzWU6Z/uW50
SsPCWKblV2FPt0KiLeyRg9adbjk3dzdKSSITvOrkSP3Y5R10mnLljOljV9sfca9AmzsFKmdJH2zy
TnlnP7VuyaRNxtvBV5Ryxq0sbABoPn0+/TZpSdJX4GDpY9cCyUYFzzx4cMU+H3pa2ob9YRQtxm8M
cmbwy+AAshosOK0mNUnQHyzP+p1yGNsX9smTWNU7jmUjcV4ROKIlMS35Ws21tZDiLUyUfW6v5p08
2edOi7oxjO5MBQjQrdgYhn50sSq1977vnwg5PHq290UUEQcJ690dyVVXRv0YBwyb8yL214mBN8Qc
Hcpv0/uIRnXC8PPLVemwbUMa72Ziv1JMPKWBpVgPXWsZCTTjMU30CvHn3NOPbGieosnw562e1C3u
todiruklecm4zLLi0/fVtm3T352qS4abvYK95u11a54DhieL0A5IS4u49Sc6+YYgbwjMfbkYe96J
CP44aZFFu+6AM7FGOF+9E2HUXDuuKlehURKTTFUIDQ94UB3VCxuuxMrGkD5hn59L+OZOLVZJPw8H
DHhXlKKkucxFvEgkfhZ3hD1mmwMj0v5hyMI3jwJxGVjj/aTVVzeyA7tO+zLmW5Q873NStFz4kKNo
nZ6hLXm0+zMWU/rJQ+nnK1u5Efd53eImDhmKzoW9Lmxi6AHNb3my3W06oSyVsqjOvq2bpcBf7vrQ
iN2Co8tgrYeEH2pq99atOuMS+eLJUxZbQs8MULBe5jaVSpiidgxfUT0mENMABrJ0scPm8QaeuXOd
+px0yVPv4qze/gd7Z7LcNpNt63e5c1QgASSawZ2wp0iJIq3WE4RkWeibRA88/fmgqnvDkv9jx5mf
qApXuaJ+CSSAzJ17r/WtqTP3RCRfTwm7il2QVZVbTbvTeGvWLNganmjm/2AmwsTiJvfhleWnL3ZV
Pge4KlhiuptGaTcssffwkc9DSHcnQScTJfdmVN7qBnFrnow4VOgjOLiyvA1F8FjhaGuR3uLgnJ4U
mkwak+KtbWbpt8uN9kUSHXp3i+UOHw6jahV76KnLb34VBRvGOBDkVHsVA/SySTnfOwZm61E3vpVp
6C2zIr+NNHUbYFYicW04xyb+1bTELIYDpgnZgOyaDT2o0nFdW77O3DTa6L2DI1tCHuO4+kMg+adb
4V7nAdsA2u40MoaVHurnWkG9qUgRLJwclGeg0yWn5lfNuDZmJkfuPGdRGG2Yhx/GBDFF473Upg8a
qdM2nZe85iPDrkwEmwFtReOlK4cxEQEC1Al5yEsoYk5s04iXoq+gMdnpK/J7EJG+qa84PmVrxnDb
gmarKqkniuHJ1nu4dZ7z5G0jPTeXGZHCrZ6/k74k9lUvOMMa0VsSxfd2G4ybUTOdOZDoDJkpXtWT
Ru+lQzBBo5aH0iYgq5O0kLyJd0yfynUZxcmWvsWbJb1311znkjHIODGyKOCbzKyWYI0bBBPZNTVU
umd3TMg/yLlJFdvtlN7oGqoIbCOZOo1QSIhZ17OLjKxtYYF3Mwpem05cekN7Kv0egLsRnr0GtrZt
QFHHYYKf6dwOAOKkrDdJoMzbqqyqq6HQLkU4vsRGdUjIAzqIqZsPLMHSCXn2cRn5mzYO3GNk0jKa
oCPMTUEdQVaF0THyA0Y8JW9l9M2Bz0a7wxwXxIRbHBazvseXA418H2gvcYU/xNE8G/1fRbUOmiRI
6+9FR5zKZA530mv0pSEL89pI3CPC7Ij9AT9lZoFInGrq0IwUnMIaXvSuOEVx0506qH6oMMcrONrp
QDK7mm0mwnqpVfwepOwJscZOEbXG6xQPT4yvkqyMb9uBASBUPjq1kqixsIyfRQ7AAtMzTjjjZUQi
4XaMNBN4SDs/px0ZVbc1N/BopeZZn0PIGmqqXu9eXSe6cT0SfQM9K6hI/RcRABa1BwAeyegfqkBR
rL6aY5HvIr2bltpoLMeIxoRUBtRYrV5WP714uG8Ak2K3dq7hY93VmrsWJmqF3FrVon4qSPKJq7fJ
ce7yIrMRJDb3STwgGy9wAfh4YSbb+aaN7qsbG0+mqXZOiJADycQE8hw5qIidZqtp45Vw0PoZ6PiY
Ad1NNp1ffxgw80+Eoi7icrx4uKi0Cd/wkNf7aeq2hhbdhXqsMb98d6zm0gRYmqyP8JeRMBTkM+FY
IK4Zd1bVFTuVOWd9sNdWBwSg1moIlGT/OTTUTTHuk1TmmyjX6vUg4xKgIEmFPe6tKzEhOuyn9KqR
unVAljesWZLKRWc03aEsDZ6Wj/8KCH7iNSpOZWynFHQJ7a06achxuiZ99S3owggmDc6iPK7ey6HC
yxR5WwO68EJghQgdcg88PukUkiWSO9/jqar3fV2K27GmaEYDSO+4iODfQCJWJFF5U2Pv/Tbot4A7
wL6o7J1T7XDTJhbGpLLboVcRmKFpFmCFr4/EzPDGhtpdwybHQTo4uLn/0KWGWPUt4W2mGwVXTcZM
30q0k0cwyTH2vBc36PNdEKJW8Gr92FfMJTuZPFhmbFzuo2zKwJR6+dopUrWNm+Zn3avsRyvS+2ko
7UNbJuWCH0xGTQDLX9kqfrb7bCREZYg2kea66OAS765GsjLmOd5A2hCgJ/SVTGV2cTFNTUaOt6WV
0xpAJ9wla9fp4RW2H25loSZs0TLfZ10c75QF0KKg4Ogla170HtvI/dz04tkrTY5XQaYf/DHEYuvo
O4h7exHqC7NBVdHjY9iUkR2trZG3wJb4gtpMPjYxlJXCY1VwS9HTSFDiVsNVrQdqo7LSup/qJsJe
doe1eljbbMt7B7ckUx8MSVpgLgD9vsmMKgHaHjxLhlmYwHV3aepBueswO1PWp+lDlxEkFGfNXRGX
cjcEmnOHIPRbUdVqi+PWvRopEmCfyntGglTWhfHkyli/YYG+dqc4WYLsoZ+PnM4HDBnk6jVPRwow
hj5raTmzvFF9Z9B6GSduB9A6lhbnEfIFXuGW0WANNnHbEKdR+vhpjIhmlgWXdW72H+MpWZWd1R94
uOj1Mlxc6snBkBRQdk9GZ+F2D26UGfukkoz9bAx8KH2GbgfdLb+jcRajnwZSOXXeOs70AVNbFW4d
NzGOWSBXCbJIXD/ad6uka+3GbnzSUNlJQRUzT7bF5JWzcYWx/PBQ1cl1N5mEL+GeJOOy7B7J0qDE
r1t3lTLgXU01SM4aWIzItO65VTMCRPOCbR04K0PXjfuxiy6Fyym8UyHSU0wyU9GP6EOG/kZpLVVt
Ha+MUCOTmx3sLvZ9idROXlKwqGvlCHWfty2+daYJKzNAKmRx12FmqnNtjqB9RwODF+GXx3QOxwS8
uTRN7BVWrxGq0Jvvjt1ZD9ASqyQOtg5JD6sxtGHWkCT8EGv5spBt+92hRqWNat8p6sp7LXLKRWYr
cQJcSzKE1n7TTY9MKdqNGuX2qegs6q0iu0H9MR/3xgLrq4wXysqNde2WxW5yWCFodkQ7DsJgomQT
HIf4IRxk9iNp7Y05mW/jYCTfo2g61SPP+jSk0znKkZEOWh1dTJ7hWiJ/mNhNLs7QvvsakZFdUB4b
UFp7uJANG0Ja7dpu8ngxoa9F9RNBCE+9as2VF7MghX5KN6waeILzXMeY9CGnlWtMMjXYaj7bWPCu
dmxdcHpD8zihVevpbCxVlUf7cmih95nyZOMJ3tRcmpYVWGAIRQYxWxGaI8sf0L/9q/e+cddj1Ey7
LOOPKEArOrg/NAvVkd5SXnYOAjq3rU6JpZuH0SdwE0kHcZgWO0aGFO+GJwo9GB/K68zuttXjYaFj
6StwwHWIcJH/BKsKStdNHuyjyEeqLl2fjN9ZAK5QT8E5IS3Z0nQkQPmbZ7mvTdZ1dyWQ3D3z8UXS
2wKuKQgMkH01mAV17+DqWWRApO91CdJEy+hCiCbDLFtW/rcRMM1hap8rxoee3gPC8NK9VwwdDJY6
P6aNudQrKkNN0C4xpL9p6qZFA0jDMg8j8dz76AdQam25Xd5yFONz7ba0YNrgzdTbM+O1k+ZN2TWy
9IZRp/dopNNOFtPRNAlEphNW3tAy2xlRo69COnWcQk3ajOnEQcNcdYTPXKysjS+jXyCIFZy2Pv63
LM39Xe6nP7USuKI1kxPROzwKgqVA8Km7IfG0+0k4yU1fJW/uZfKn/A6uVP2N85IrerC+LYwX1f10
RkZUOEig7lk3mo0hwhqDo7T9btsZ40/AiHKLTqNcak7unVU/eefJ1hUiKFrlzZxmB3G6XspE87DI
Ip7xcr+9UlL559RDd+FYw03KI1bnTUdTA0HY0ka84pvJxtcTA82v8B+bGqdqCLrv+uOvwY1I7ceg
spvbMfLKa2MoH+tCEDrmmk92rIGMb3obz4ZpPXlpsRhgqtRx0J2llSF6i1sc13h3zcLcVX4MdN7s
ArKpK/ex7phbV+DeDnoFAaLIcuAguNXOqXH0WiRGIfGLy0kl1wQWQI3UyBIh7wdozThMt7p7V9Ai
WgwqBdfhhD8Iryn3vSitI6BoezMeAM6V+wx+cs5iRfemfNFw4i2Mq2CMOGJAWSFIgbR4kb+TxrUu
RWxBR6Dr2bYBFbsF+cQp26taTFfW/O6Vldy0HsotAseUaZ571V9yyQMmbBo3WZg9FPU8dIt1AmUc
bQuxGZJX2qBbmTsttLNVO6eWkyqwMMhPAlBBha0Ew8N0FMB5vW2rq4ciPtFGPYuYK5kwfK7b8rEf
aLS4+K45NVK16m2wk9EhnDCygWUj7qRHUGPV7W2UWNel46PsQjrUn3y4gxhB7sI5rhLs4g/l36dZ
TS0xfIts50XpnORKUeQL+6KPwUvgS0awmAVgtj4i2d31mjynevyYWJjw0DI99E21bpguL83EfXJc
705L0eJDif/RSJremjZsrBHHuxMDBjOLo3Kc+y5jQJNp/Tk1f47xaeRayvo7jStx8I2GhEIJaIaR
3gvhyNdQcgtkggZc1q5+Y0N78y1oXLQq9kB+MBfky3ygf0X/Aci4m3zTau8yadANMUAtVJRmWLXZ
MHW3XsYqQqoZMhAiN9mkQ845YqcG1ih6Eqsy7N7jAnCalSIVc7A3J1CDC2W+t53+qtSgFjpPUyOq
G9DaaO8dOuqUyoCHGYdTrC4Vmd5MhRu67THxWN2ittIH2RjXE7XL0tZRIkfZvyXp/+smvBvLn//3
//wooFlW4+VnEBX5r8ExwkON/t+7CW9f8pfss5Vw/gf+YyV0nH+BRGeU7mL30hk0Yrv6f1ZC81+6
1E0Twax0DEJnyBv6j5XQ+5dtOYSt6h5hRy6wCtT//7ES8vNoxzIVsEwbXZXtWv+TqBnrN+G992Ev
4A/bwzMsvwjvc+l4tYW2am3ZHPsR4bQLzmLwiyCgKM/hPQzsdwsw2ZaSCa+VHPE7YzoIzNpEQ++e
PBSBS7u3f3atCXl8NhDEMtjALerXaGWvNFk+2yYCT+F06TrRfGPDnLyFn4nOYfQh0dtB8YjL9roN
S+rjtraWMWGsaw2NI+rrvfXqzgeACE3wIs+o3ZAxaqhiaAKDUV6EXQ9E2qKN7AOcwvdCh0pYloaQ
2b6jPOhXv9zcf/AzCv2rM8P2BOZOx2IWZMr5S/vsu0GvJ/l0nrkOTMBRmVdexoi+e97IZw6vHAPl
xjObGy2KCSnP0GyOXBq5rgE7JIkrNKtp0Ey7waDzxIyFFm+Ak4tzVpw3AmMApkgxoaRRPsrc8ipr
RcaMvKwXoeveKtpORWD+DHTBMQY/8miKB9AmPw2XXrsjt4l9W2hdccAOv4rd8lxU6O6zDHGQ5vYl
3Qn0Bj5zgq2ymx+K/oEAYeA602ZMN0WAW6632++WnO2SVOAbw41WytWeajXcTBmxKnHs7Ui+sJh+
YcGH0/7TE9NrHUFNisi71t1jnajvRtkRLTi0B9PFlAYbAnNQbDz6yRDPCKRsYXrxY+P5yRqOqY/5
VHcy9LUz5UJ7lQ/5stXpaTtNDRDfs66T2t20unanK3ICA3gkfacuOsykHa1ZSYvzjs56s6kHrIMD
xBdbv43t8KZw9kENnS+jR2gF4UsiKgDT4tufn4jZ1/vJqjO/OULH1EkImme4Xx8IWVG2t2nCA1FE
aEkjGxlyEJ7dMAjgzCuyXtPk0Q4nTEvlwfPOA2AWjPCz309jbI4WCIeeHS+txi1XsJHKZeESwzS0
4apvIm2ldI63SFDXXXxrkf5BaHny77UdA3fws/iHp/rDYPOr3QghKesTAL7ZVYZYf14nfvEicuLK
ZgmWQHvPGGisadN0trWrXPXiwc6gybGL5iNlk06AT/rgXPbjZkjVezRYwWoYz7Kkx5KMMQIgkAgI
NLDk5PW6yH8iy37sCbP487f+m/2NiKw5c8tGic63Lr5GrBdh2STd4NLaGCkibf27Fk/vtUPHWUa8
lnr+amtDu8gFQiudqV4xYusJ4e3/+Tp+v/mOK+lSY+KUto769fMX1xERA7eMQCXUePbSsN0nCr9L
7WLZ/PMv+vhJn28Rv8k2SDSVErOO+8UumpddkMvJbjBx4jjUcjdY5k2Barb6znH6ukeCB2dvHlsb
6iYqLK5GoJ4kRXBPHDXLBsE1iRuXyD/xQ2oV3JK/XOHvKyN1FzuGYUq+Dg5Jn78LnwcoKEtQYYQ8
JmP9HBbmsMxKVa6TqMpofelAhAIH5Aj+vmp6D5v8QpH7kJvjTy36W4b6V3stD4jLv3Hdm3xvv92Z
GuhE4ncVUVcjpawqMTwXL4Oyn6YmY6sj5pkNqXE9oqsK9vf/XwH8w+v0+67KSoDbWtim5XC0/PI2
RVrf63kboX81J0a3TVEseYQnbNEGsV5eg+HSl5C3zL+YvMXspv/8jNC1ozAQBmwCkm2++MvbATpZ
7kADcA28jb3adq16CPLiRP7GhoyhEyHWdk92QXoy7fruz59afA1ItD1+u21Rt8z5iKyJn++/Y/d9
onC4r0VcnNq+vSt796iYho2eC9/Jeguj6eJ7+YPQjOueHpXt3+JGe8A6h1a62kyF+sslGV/xA1yS
YUB3J7HRAcogv9yJ2uIsxOMKHkHoF5fhUE2IjImKSB+q7+j7vptBuwthtBrRcLK19lqDNdtiiJim
3fwUk5HRooPsuvLOjK4L8ENe2vAPtK9jzSHMSk8A+HGmwrnnG88nuWxc9Zel7vcl5vNn+PJaNXUW
dgQz4ACVHpmz3i0h06/c6d1fbt/XKM+P7wpIgI4fTJhsBp9vn61l7gCpHX91UD24xXhx0+nKWDZg
DHuRPwBeIddevFko3WnyrHRGPvgSmZUvC9G9phOe8kD/2xP9jxfFfkTNZVtEPH/hRzDxIUy9Haq1
RZDOYmi3k4ZhroDqyevVGMMFb+SOzKSnMXFurc5e1mF7h+9m3dB2VUh7hvxW68qnP39X//CkY1el
Zp4pEzrP++evSi/iNGMQVK2nWL+QyvXUmuK6ZkJVDfX6z7/qn95piswZYsHqL52vGx36bE9XuFTW
UVLOnKWaQ2Tuzqo7dAIOE9g+cnap6oYFMH0O43YYriKXqvMv1/H7egpAEpuuK6RpW0L/8nh4lRD2
EGNENj3/VuAtC3fBcOfZ15o7Xuywem0s56oLzbc//17jn3+v7QhH8kst58uqojR7MoA3VetglG9O
mX/PMMIwptSvs1Y9aUV2Gofy1PtkFK4motfpn31nVYatSPgRAiUagnrISIzh3Dt9LHRe1YMxoBn7
83WKf1pqwE7x7ViupbtzPOivJVTb+6CfGlWt/cC7FVb3GojyqSzgKwT+AgM3ujTdeGuFfRvoAYy7
Xr+vdARTSEDXU1P/oEe8yk3gKJ5zK5L2Neoq7W/XON+jL/uDYX1sh3Sx2aC/QEASJk/KwFG2ppN4
j7HMNPXLKIzrUWAZEeUD1mxSz7Xie5WNKz8CeWuHf1lmzH9aziyL8NWZg+Ly9nz+nlg9sjaoA95o
vfhR9cz4+hLSBp4dblZ97juhVmg8GQTn9QGB0MafslOAVir1gKRaU3fOU9pkpU5YYReLjRL2IrXI
GBw0gZATFkEXnymESBnn+M2wxadNXAE1SLaTXm4NHGIlmnoGMKsqcJYVcrvBADzI5N5c/fmZ+H3x
8lyCYiW1IZ9TmF9eGd3NnRAhrcAyZ93bAvp7AYMZ9CYzGvLNUTX0f6vB5jv4+Q6z89qUxmg5eWes
L99u3Rt2i8Na0CuzU0ZRjCbk9BKY40bLzZ5aBNGeMfXnzCD628hqb+MahJSUcHUdLIV//vzy93vN
usUF6egpDUn38/O9jmPUKANzABLSuqODdt5Popuk5sAXPeZjcEPIHSc12mldT4ws2v58GG6SmwwU
hWGAvY306GkMPDAl7kl2P8MysYAIEng+pBI3A9U8mrNjopubgZFPU1evqZKk+6DkoMtgLMkCxST5
IwNB6kbNU9gOt53n4iRi+OWgdRo6JtusDcDHkPDMYaXBqaz5ipArMp3p3W5pq+Qh7MHdlc240lAM
TgFR6Q4e56Tax1n8gBv99s9f2weL59eb6DAtMyniqFrnc+XXTW+KDcMsQkxsYYqeOc3pVA462SgQ
AaUVbDIN85UqXbWwk+CN6ZXcIRM5lzMaGDvp/3QD+vfVuMIERkHr6aMh8svZMMyaGG9gNc2+IaYz
rvdSlkA5ogIWKsO0q140xnIqZ4GWKYvV1GNN6Nzm55+/lLlS+/qdWIg3Xd3jfeIY9PlRIjBUZBFW
MYzGE/K+Mnx1rAznq9p6ZvFQwOqr1PSX9/c3jhQf3aTRYzsUsyYH4/kF/+WjD2UfQk9PxjVylnun
6nhIqoZcE7oc6PB9ZAO2iHYj7AwtGy/cM16iH6Jx78zBw8aUSpi+swI7MOFdutFfXnbj68s+Xx5H
LXM+Z1ge+87ny5Ox28SNS2JplmExSfx15AWXdPjmVP62TGgp9EAaaDWQNQj9bpUAachGJHSata10
n25+dyLHJoH8+WpP2Qui/cemiDscsoTMxFZ9rEpz/+fb+HWX5JI5wbLsOxZYMDhUny8ZL05T50GF
eCzRMM+Sh+UPgPTcaXwid/3RjU5JPQCwDL2/VNG/1RH8ZlfqHwd1T1im82UxTkatbVItGtaNDNIl
1ktEYkb2VL4hcTuTpkB0sAsfwJ7ES+OprYuynEnWK4PUJ6uDlmFD/quB9C9oeXC+Jh5LBLTDxr/s
j7+d8z+u0wAPxkZNHf7xTP7yzLXKCmVPp2wN++3s1d0Jl8Ym7qNz0HKALmCARjraLpRpCjveFNNx
HczrumyBnJEuAYhtwduhFjn77F/qB8Pi7nx+CcXcxOZfbGzzyfbz3aMjXRXwL1AE18n7MOripsW6
AQBIfxhGsib6NkYb6Ccb+GYv7Ic9boYq2hYkq25ZpuJd6bAo521xqMxtVwe8WFkpyGtOy7NF9zMW
cXCQdnnyS59I4TD925c78/l++wSGcC2WIp2N6etT0KaKMWCrdesaqVFHAEgtNY7kCLsspyRvykze
05B3I/WreOuOo76KpupaVApfe+pvOnSKCNewGOLgxM4FgIs6vD8UIaxqAygwrJN+J72Q+X6CB6Ek
xq/K2pUuTri0zH1nlm95yEgJCOijnYzOFgw6YQfk86zDoKdQUAS9DmI7WOmA8Aw6z5DA60f4DOp5
cFZRRt8ct5Q5e42KQ5wW7kpX+szo9RbQ3Nu1B3Zj6QQegcVoFxcxrQBIKwUzPrjeC7B4xLQa4J6T
sCH/MVojn97RXL1KJ5gQdiUvupzIoRqZ4pZW8qw3Ao80qnAtfJda8TBBPUdtk79JeYtUjzxwYjQc
I34VYh3DH9iU1nSHJeKMvvUpQ2VpxmQXNEKYyynGP+ETG9aifaxNnokm8m5LYs15sQi8YZKCCUv0
GMoY5KGHhVVdejeeT5BY31hE6XT5iq6ft8ZcAWcWh6hm6ljXEb5T0eqvpj5chhlWPpClylZJ/JJn
aIyIw6vMcG9KtJorG0P7wvCL6iQhPZQUEgsjoMvq62JYWxr50Da5VuvCatTGqMN9oAJistFJLhT4
8A3Nj2LZ2pgAhDG+tBNfvz9axeHj6WnascMHg62ki6p8Q4wRakOBV62W/YbopPbpz4vpb2dDbBV0
Pl1aTfQgnd82AG1UYyxbD9FObt7JwLofKucVLMr32b012NYbLpiLE+srjhLBqP34y6//epzg19sO
8DHoTWySnvXlyDOp2CXGseqAOrfYOAeTAm6U6BCDVebckgEA9B0X8SHtpgQEWCk2pbAqgr+d05+v
5KOP83lh4kpc3WaYps/DtC+LexZNWB/ttFtLb4xAA64RgSFY64zlR6WNKRrc/USicZfHZztFaT2u
c9M1ySDl/59kPFbaXkKZvaBwXaTz49X2VX0qmmijyrq4iaqEFGUPg7EaIgMAgeDh8TTExxLjfWQm
EtuB9pN0KUZBHz/YxfBltM+hNRjbj3e1zxqWZjOEoYMGembZtbB5j32Is6CaEAr14S06gfYGJi/4
ThIQYBFEvY4JvXJZ+d2UJGu73U+Dbp49hIaidw+qULCQ8KBtA4f3l1F89Jci/h82JIuF3YCkOXc1
7Q+O4S8bEkXM6JGXQlyGUP7aqppV7sibwi54/MHJx4b77sVhsjOLZhn3xjuUVGdttTCBk0m5KxRr
qWsNe7gmYLH6tv9Loxc9x+9FBdWPSyXGVXomRernbSkUaMl9n4aQ0hSpH3WPJ8BPjbkKy3do2paV
Zp/LtA9vzGrnOQGka8/ut9049qAjk03UtPrJ8M3hRKg8n3BIr4cJpXcsSO9pVU20H1pMNO8LDtCU
CNSAYlDeXd/M1jizgh8fYFMc6DlBlCNUyWvLjU41scBOae7GLHmJZlUtzUdUzS3pVfN/imzcG7VZ
YUXExdN0gP8b4a2xrLOmeJjzONO8joT80a32wvamLun49H6TbvLZNYqIdZeB3mc1Ylnr2jhbBnGL
EHB0gexNLDrtbZjo27IoFOIZyjrch+OG5pG/8ZOJhybRVo5e9jc2Po8wNMNbyFsQ5LQSoI1rGag7
8h5GM/dQaEi0jMJZwwYhIK6gPgJLsZWYKm4UGPSAbBLi31wg81igRvTkKR8nqxBmFvGgrgvARsty
IJVHJ3YMpiYYf/dhdrLArChACdSZsSzLrjnIyHib6pVup+KYZ+4bdkJz003wllTO5zVimiY/VOVl
d9JI82+QGdggvZU9xuKm9uT1UEbWSbbEnARZcQ/JzNxnnD+dCtdbG4IH9Nji9rVE4APNIl0HBiqW
OidLvLCCbE/sfbdJegyF86+LK86buae/hbKameR4TeBNP0/hc5PI8awZ8gfQmxH8C9K2tkGcUnCb
l7mKXJIi9HrHcIwzd0B6jjUfkgoVTzeBFT/CoHqlUZffg87e6Gl9i5K6+Z6UyW23GygG9hkObp4E
HZwqWs8lavYU3o2DOGgaj+H4Vo64QPsAoQ5UTzfgpXIn44fTxbilwuAwuVZ/mxkDRGytPxn2xFl3
xtmi/iv2kRXk54bTiOu4yBX19EEcpJmlRwYK1aquiLNkPX0Z53Kz7k35khpOt+gdwlXNpMT/MBFE
ImY0AwFzh7oOvKMDpS+y46sJV0jAjHQZQyo6cGjiCQzDwyS9h56h7CQtbQ9mCX+rppxlGPneQ7Yg
YNwGU2NfYizcpHEWayjmQIUi2yROw+7XWdMM28xZCdNqFzKR0V3Wu+2hyvVLrJxzIcfmOQf9Ck31
xrXJMWVX7i80s6kvymXc2uYduCLrnBTpdRikPMpm5h81IzeRAZUoepQ/3FVlvGpUMqxAtNjXoHCH
QzWvrW4gccJUNqCHLO1XuYuih2FCdkiURr20TcZEe55c/xYUCzfKrvEUobmjyBmfxWS6i6rVkFyh
9kBbqV1Z7WRf6XjgKYvCoyqMS+9F1jPvuNF7NLP8JNuH5qhWHN/CPQaF50wrx500yGgb8MGCEUQ2
R6KYp6ZNBrffCxJ5VuOwEfPJjbsUnjUXSosTajeSdCulJd8iAzUArAr4OMX0xODeuLSYJ2PLulND
0c1++BPsV2LDegOXK0scx9ljSBzWLtTF0cJUt6j5GCvIwN58fqr2Es3tx99EnT3WMf5us6bzUiAc
9dGi5Q7tFa9n/tf47I+8IMtkGtPbXhDXyGp8QRKwdzECOsLtD3i3oFoypt/rBitU1u7DEKm3U7Ko
RnOFW9aYroh0RSHu3OaZKrY2rppdY3IH8G3fpKO9VE1QozcgT2ku5EcOvn1MKQhMz10Ds0JzYHVi
ZxALbRmcRsKw2gVm+L3ScFimpM8Ovn8d1PjXEh9xaDNhIwhVqE6Omd1bebObOj4I2YzFrglxhkW6
TxBD++Khaj82+tiyFaPb40x2lPMfVuQfO9xzu1AJeTDBD6EdHnCGkTcg8sC+5gBqXxuxIa/fKDQk
ZvzrwGkGop35I2AkcOUn+nXdFMYiyIlxUywYM+XPPI7Z9FD5WXhLfPi6x3JxCYhOXAVp35LUzV9b
vYEKjIoeQGYOdi8JymcChZfQGrA9eO0N9WS2tAGPEIHZqk1AXvmybg5Nf00SUIV8bYy3U0mJ0fSW
Tq90YFtJQogZ/JDeRy7UlkTUG61GPp8PZpe7Y6Y0V5N8uM2mqV8QHoMU2ivPyglAHgbRFnyCtdc0
HFMBsKDFRypB68a44ya0I5iY56CqCr5rqb2wj20HTpiTXch17zZL9BX+9RAfHJuzkBt5OMr7rthw
LidbEx2rFbdHZdDWKIcEDWEc4AyWW93Ac6oBBTrk5KikDJFocT7LpnRWFpnghbjPRvwHiJbSZTSX
+aP0vrFD4fFgUBkTKbemd5/Q1sohb0XwHYJWvbm22H8cUIyuQ6I4H2kqrztl2DIKSNXz8SSN1X07
5oL0HnobZUNXMuu2DQZXtDChANFhn4n/27om1VpU19ZiKAOOwRrSljGEqxUIs8NKq6odULYVIYLF
Mal9AEoadmR6qtt6oqBp6yMNt+ToddHR8NSlmYk/vfQV0tI3wLwHMRusB6ntbHcU3yKEsSCe22ab
9obJiWpgZBRj9WCL6hvzMmfDjR2XX5W+Na/QS+k7YutFbTfHeoUrhjvt2k0A74T9u1ED4woghVpK
Hkrflou6wsgbM/A2jXrfFNMO18dbaTZszGDVFoZXaZtegbnRI05uUz1Bb3bGZOk0Cx+R7HWZ5Q9N
ML5AU52IsUEQbzmonxOCPmVeeosB1/U2lp5EDUO3o/Q7geUR1FQtsMENYjqmFdIgjdhZfdKjI0D1
lV5FZO11ujpWVvWY4luDCL6mJ3wGDqgtLZ1+jsh8YkVJOGq1GsxnwXkgdfNNWRiEqpchOHSyJStq
oipx1rH1KN2sJh6HosvdgN+iKIIctmHUTMi19dZmUF9029v7jvppTFiOazvrNtQfDLDal7ALQtJS
KSX1gRwpE2J2Levx4BB5WYeNtaYdDVmWNMY0R+2E0KwlHRiZbzua8X6O+e1SZyk9J76ErvFY6Uh9
4YEi41eFu8u0xFv0evAU1ACeSgl6Svj2QBjeQIgsptEkgeTW+89FotCbcyrf4sK2czM/fMNEiyki
ITeuxVrWlGPGkzthr8BH4ZEV91+Enddu7EibZZ+IAL25TcN08l66IaQjKYKeDAbt08+ipvvi7wGm
Lwo4VVBVKTOZEZ/Ze+29a3917nrKiCPlB9d3h88OyCcMKNa0cVaY1z2Z8I9zaD1JA/hSnYNfE3k5
H+vZ/enstDxB4ARQiGN26429s5UD9qy/biuIwHKjZ4aKoaKJP6Wrh4ybqCSDe4uTGjYV6G+3uscc
gkj/ZfRgS80+0J6GcnBDzJFxiHBlsZA+5vCTrv6+ifbsgWcGr97VF+wpBzmuk2InI8RjzDJe4CoN
kcBS3VccIljKawkbiFlEoPkZMtI1Xvj+YRLLYy1BkldWQQ4uOV19b8e2bW2rqAF4Jtpp04fKOE3S
ny+hIhsI8QmQnuKgh7lh0spStglzmOA6egOFSLZJ32Vkd/vOyS7gQZrKl1es39hw9uPtVDf0S3j+
akf6d8B6ublBX23GcZ4PzP6i68FPo6tWNbdemDoXKzB+GgWpFAMgfNIUnUDj9nE3w7ELI9kdHTbG
SuTpMUPQkOS3wkycI/dviHtkVsfKe2+CgqV6TjbBKMEopmP0bow5eHPllneh/9G6WJRqE3LHEgnS
tPuL3Ubk50xy5tCrXybTFVeLMWOYFws6xLA3AaXg0uQLuZcrI4GakFFAayTHKFTvVQo5im8bXUcD
JMx2CXrEGYRDmFjb3L9CHxpeExXwPrUSuyZm6EMWeA+SDRd8KDYdtJJcAwaDYsWQnMgl0tGWBb4h
xRoXV94//D0BGHWOyaxffEN/WWL4qMjliZ21RChc/9FJH/qBI6LWOVCjALU/BNoZcLNH1p5/R+8H
zdPF/x0RqeEI/352QTE69C3Edi8oVPMXJ83qS9kcJabUR+lm9qYe+1sfzUZM4M7JmggOB/FAXteA
Z3m9HqIGKCaL2O984R2sUqs9BZ5zfGnSzruWjk626czUBOccGIesEcgsuTvDqrBOzlImu749LMoQ
p9kn4XFsiRlKMa8YtbPEQ8U4w6zKV4E6feMPSbaFayLiQMK+KDK4jaAcDw2m8o5yDt2Gh0QoezQs
3kspHBx5ZnUO5mG8GMC3jrDdpaPIwy17mLaM40x3iFl3cE4a0t5PwMaSeWzecEvMiboa2dDscHvV
0Jusl6IMLjILo/t5LE9tJuFjp4ShzZCYubQDgiJgQlWqul4M2oaxbTmpu5Qy3bed+65C5lHMBOI5
CW032Wd8qwjuMoV3Do3kbW6yfIc75gUxK1XkkqlTWzP6HuIgcL2z0Yh/0EioUSBwUPdkhE+Lad8O
UXtBs/WZYBw8aG/8dM023EyY3+IgDHj1HgNJIwsPTH4dcN03g6ezqw7MTu5b1ZNhL5cnjHQqbiLc
tEs1bFQprl20TpCQ4VBVzceglImfccVK4rDd+VH6yODnKxu0hKeGrbiz8Qvemm6NS7KEfl/2MF76
Mf/now4+Tw2PXpVOz0U9640vxuC+w9fEMzjFGGQYgk5T8DA9M1WFAiapVwMfpmfl/7JL1GdWlaTd
Ah7c54K8RA7awHaX68ADZGJoHffOZ5fxKWUgPIYezEuSmjdE9D6oRVFxZhiIQ5DJLP22rnjrcys7
RWn3ECqAJb0viIQt9N3iN4eRxMazVS9EljHp2PhavYnG7XArOOSFdi9w6gDTJuwIXeivrjhzNZik
VYDQzcxa7jNItZkENzItjw78AwDnKDTnGvtVOw8NZBpwahrVU9h288GBW28lSJk1y38SKu1TAHxy
1/vpd1PqT1fO8mCzNtlaln6kc+0wHnur11Fw2ZofYZUHDF68mygcTOBKEaraYfgoLKoo3yfO0cwR
WuO3BjJnHMPevR8izz+nEYVQ39Q3kzmNJzF9lVn32A1QSrP3dK69DaIkan4/gFNV6Psh5ZaxZq3w
cliHIDOOfEhfhQ55V8rymDE/oHDGpCvxBk1B6cDDsLhCiaRqWl4N1yg4ufmOsesI65FBJN42XCc6
gmO2MgmLsN+q1gPGgQFnQ/xXzM4MgEpj9KeQTIbaFtOmDQo/Xor+rZox1tWDQ+SbWTzbYV9tNDKa
3n/XPb54/BB3WeysyX+R6IkB69Vn11rzPqehxtbcR8RbiecS3GQDUxlXTLqQr2CdFyjFYLklKFWn
3rM1h89gBh+CgeemtnGy9Hh8wXOq94BE1y1Mg9U8mxeXVJE2knXvuqbBEV16dBqsLqPCmjdMdrCx
GdphiVR7eyg4AxXQexU2e4P4HkxJBHgJKEcu9bhy/G097slULMiFPnLnVjFxXnXsgyThQnxwBgv+
mGCMlXnk3sv5qVh+0Iqn99qGyIyone9nHSNG5SxKuKhDhEFobiE5UKVDke4AaSRej77cYFhBanWl
9XWeOs0hgVWODW5+WHp1SKX7QDv8URE77tH+KS1v2sk8mqtWwKdvMWtcTvmtp8Jr+vzbYk3Vc9Jn
exATdSEDNixPs9ONMWbDcAdglvN8GF8qN3sQNmtbJLR8i1rNwDkV5Iupd0OD5ST27sMvHPtowcOo
4T4EeSF2eJgzB7it6epviEbYtDgJW2rCDX3Oi8qpEzJQ9DZiDAaQI+Nb5hvJTH6GStu7UepoX4+I
DToI02yq/J/EnZuLupCk093XpftW5DxLXTKdk3AJ7hIKcz/K0Qvilt3Xk5/EkybQO9UUqmzMNgA+
IKgJL9myDrmqpQPqQftIMPChVyDFHVQnr3ry24M/PkFhtY6qpWowiB7ap1zxcNHRAtXuPN3lrHa4
upYrw4zkvmTMfmwt+8YAwr5vlmhrzwaFNo74XecLGBPTObCSi1mSG5SxbLYOnd/KEwbQZFsXigHq
cvaS2iTCUdmHIUp3Y2D2AA6MnTtgkFeW8Q3d+ce1qmHXL2a01UXw3VSAt7Mgf5yHeTeJZzMUb0VB
p1Z0bAVJhv51pfXRJXcTQOOhja5EkGNKnzSGsNr/YDSD37TPnyEAHd2IeNK6JPapax3+MBe70Kln
LIY5SAVuBamH8skWzr+giy6W19n32qcHKddC1s/Nr1M28c9r8LctE1nZZUefbTIeivGwjFQ3Qd68
FA5nKK/zuu8turkcrUJtgcp38izGigT0ngDWJQGux8b7lRlXdCub4mfye4hReo05t4ikrJNQ7bkZ
Q4h8PZB22NZbwBf5rTuVMW1iA549ks9DPpMS1I4/HjXOJQjMOZYuJJPFZ36csgRhRfOaAU/YuQ0u
78hIfwGlHfpmvgbb6YDxq3+NARkFeUQDnZYmgXtjFHaxY/o5wnDxLgzr5E0Gld4NRPNKm3pPfC+o
JmNmnVKRJ9r6w42HH4dYUNL/vnoHukNHBvIuKEhrHMZvJvP1RdRkVYQURtzAg42te9AQBqLeOKY9
mIiW7d9qKUw0LkegVuGeFSXu4doA4d3oM87Z97+NNgklvA65LFsBROSvIm+Yuh+YW2FHIt42olE9
g0/AXuqPH/BeFywIr4nN9F6Wc7otgg43LF9AIAIeNNkF3pmxV3iKN9BIy91U9gevGL4mAz9pxck3
tOQsNQwifEmPXCPW3TghOwj5EAWxzzK6IeWU93csd2luwhL04JBAjl7QQbPNJSAnHbvtyCSKOJn1
dvgIG6F2S2qfA8UmoikbAqekeLaA1FYuXWo9c00pHhimQGT2FlOs+sdMER2OpB8aXQpHuHa/BTNr
Gzm340mHOtpFoRVsAwc6CywAHOd522z/grwSKFgLL81U47sdHfkOqo1VzIhRcJFTOYP3IFcBbtmu
kMi0DdNVG62BuEi/eXZZ9Z8dE+1m2edP3BZ3KiOAkV+WpYNj7Dmxpz1KPDpJTVxFMvmHQZlXHe2t
Jmg1FPq36sBDN4pUL3yAoG+IAi1HVj3IsOI+B7tpMe9jwe4fKTkCZgMg00KXUFrbTXDotCiwMMdD
z1wHu4ySYRvRUekPA8M6PBSPDwS+FBdX8GU5GDeFgK1XlbEXDSNJNd7Frbs2LjwKHrPHqOIowHEF
Karo065889DuVbmydOqc+PnOw9FWFMduwZcne4ADBTxLDL+IFfkFbEFCKBObwwAKwE+7CQhE8VAG
UGgw8q42fvTCyNlOXSCffcRzB8N2i0tfP3Wqra+RUQX6c/Zs46pO84s7DsPZdu8KLx4yMiR096yA
eOk+lec28XYjkcj3g6rQYQ40GkXIljvg06G/bYjGIq6s0Ez/KorVkHON4JR43Q/vBse6TIXxYaWm
d0Tq+ZktomRTwGrdkY9Bmpknx+u32hHzSfXK3I81/zYgPN04V2GK9EaM4Xc5pjOdZSKhMtbep+05
oEUWIYGjvLX56HLFMdgx0mKFrCY2u1Fr01rdgNBHvCRlc5tXiR9PFLyWaC6mMYYIHzLFVpqAcX+5
MwK0baImeDoCfn705PI8OWw2cBdY234gQXvs7aOoyYLKsdPtuMG/C4gtZBniQqYzZXZOekSlb2Rd
1vt1aDBbZC0v1lvPQD2G+sgRYvXBlZ1oINW6vgy/5si1gQbysaz5LkUNsSi57djXXoeMpnXFt8vv
nan64pvG0eYGO+RDC4kpLR3k1/x33BqAlFU7T03UszoZ0UA7vEVt78pYBUkRp91HHuUX4eGDTiEx
Ttgre1E8Wnpst900WWDI+pPDUxGiyVAzqjVDM80i7/zZJpWGRJkbEBnGdim/+3QKKUbRRV0JM2qO
i65vCtkeZyP4dsv6dzKxgGk63rJZdj00/i1RN2vMzSnkHN7N7VjFjqwf6iKjUxfr9Dz50oqv05An
4050MzNpNkin6L7M1i1NWg/Xtp3a1BAmqyig73uzokkwioqxMAiTQz5RejOB6KiBK8RI7PuYHKZQ
99K+Ok0+fQAeAS5aiw+2wlq3a+oVuImlb9uQsXHKEDEeZTOSPxZ9usuY3Es7j/sGfK42AspVKW9r
kwg9O9UOs2RGU1FYAyMrqxXaYblnbVhgX8ijIkPzxiI/6cgDZq5ykh5ogC3uVjR60DnhxTeSfTOk
xsrEuPYSaz8Y82vR8guoCVutB1JnX6mgBWeOmrntjfQANNbnrNtWST3dTegcm0ga5wl1AFCjpN+X
WY4I2vCP5mKbT7Y9vNDhd6L37nue9qS0eABrxvFJO+b7SM5EtwB4PUYaQKpZkq5im46KM48SkfPL
giHKzo0tXIRhHRiDlpARSIjJdokAaQqB0d1nDVIWPBmXhmo5HCd5A/i12LiWG9dWXz/PI8M41VVb
PK+cNWnxyD4+uwrndKSkB29hysfWE+9/p0Vh+/RPSYh/v0+PZoDfVZTvXReoR0HOsmFFp0I1010q
0cFNIVBEP5ftdpgVLFzHi8dA2uwuBctxVkGMsognFEghuqCOTav8JL+yo3vBq8hL/oyasCDzuj96
2eje9krujarGWBth1zwsPk/kn06jgGJCOn0HbARCc+fANTTn7H4wPwdIRrPnMEUULFyD6Wh7VXSQ
tYRmtLzIqK5PlG6frjVKSn7r1Mzgmxk48/Ux02sia+QpUBmUY0vpdfYYF1Ya3M1z+cwnCr3Y6+m4
gSqOZv7eZCD2qwQSdm1bYHPwUO/9ZSXBzIZJJluRXZL/O0Jbyn1FQMEtgjQiXj3tweueipPhfzRc
gbeOEDTZXuvdGCKtVv3uhh5n/i7m8jef6Xic1rzVUxNeeyvshVKWxU6U7P76AalGaKJaXszK/QxX
/ADRVVurovDpYPhjdIVsW3UBy3TqKJ8R//Y2t8f26PrLWzdx5wfkcU+ddYM7DCaCDu71zMNBrI0B
dpfU7ZkXBw0V9IJyr/Km5vzOQkBADGtVT9mVdIz/nMRpKHeoZMjzDjiixjVvgzJ0AipvZQS/FzmY
a4f8lXY2mWBzLYl62emD6Vc6tlR4YDsBZb3JeHqr5qZPhoTG2985Rv5Ttei0wjF9hQL6EMjhcdYm
dHVjfC+69C4nyo2doIFKTzE8TvrstW3yV+3CKKxCezfZwLaGCQu3P2994ngI/GqtvZ+ynwWjuqT5
E76kdofz9ndqfGMz9tXZUdmzcNuP1usoqtJXkykgFyi+9VKwcPV5uR1kHat2qWzE6m0R7ufQuG9u
G1xPrfOli+KyNOjTsx50edax7sgsejvSMgGxeTEnuUMsg/NI0LoXy7L7xz2NLASSBxpI81B5it0p
EHNa90sSBQ9l6f2Sr0MEj0dOgSevED/f9AOL2QKxiKYn2RuNuq0DKkNm2Ra8I+7daEcUySmvyKVy
mJhtDPs0ltZDI/LHauRGNavgW7P2rgZklnZQRsTvIiPQiCyWBDSGT/fUIC7fCIdFpWvLY6v6vRO0
NW959SQsd6+n4Lf15aup+NnBmSQ/Bh2lgLsGpHW6NfmsRr87OImYYFSVJD/6wHG94itsuqvIxmwg
CS+3dX/uRi4lBlBsvYprXGEPaW/xVQcmcPDVm9MX/rWu6EK1tHZTjjDaj4o+NpvI3CGLOkyUNg67
uA264HaPLX6EdzncGkhywMspkkZSgbgMcjmUQachR1bq7LazoweZguxDlEr8EJ9lmfUVqmwyLcCW
Oyk5u5aLMqVpslsX/9Puzz1vGmBDmtbROxYd7CxY9zP6up28Z6m9BcYBigTPMS8p2NtdgRGvBWdT
edQ3oNrTZYadVs1XlrUL2+zUFxUqEBIOAQnuxgzrr6NQ80hgBNawRqRi9TdqBleCEbfFOh9qCsWI
OZbTLoAij714pRCUI1FVilPc6dj/NIykChEwcWoI60r64rVX1KmRzYyJ/x8N8C5KCPLtAUluzQQ1
lJi7t5HKq/MDY+NJLBaggCTHSWLuRMirXEI/7k0WvxZfdaoYa9cn/NZsGkAhOjgywFg5T8ySAkZZ
7H8ydzQ5jaOrlIbdkA09NLMddwKUNgnG0HJRmmlowZRpMBjbjKCy7epBWS7irkoMfAMMcxekgAIx
HAU3w6jnfVFZyFFePMfipBNIGvzfVBkPLVYNJJ0z8+NWx5UqfiLHgbPzMOkqYKVRvBmYcjf0F0gN
hL4hbc/dCi2ceL7KabtiQ9XvJNdspec8Gv62qLJDLvp9ly7kZUWYcpuLxVa9Kcyf1MZggQabxIyW
ZBHQVw/p4v/ABmPuUB0HK1AbP+z++aCqR3Vq6MSZUnGkTh4nx4KoyC0g/kg/gwbhb1fgHK01apfx
GWPWoyfbmwrz2UaskSZ6Tq+V71OGzdV5qWp77+XqDsIpWp5yZEq8TmqW5S6gLYe+vwst94M81y0S
2ibTN6pvboh07HZ+SYuU0IZZYO1Mh9C5srkmqG5TDnxU4VwDqqvldegt/WliGJm1Fq21xyonqDjM
wre6R5lVe/nBLWi7bEYefYOuiDVGfZtJv9vMlSQVLoc4PBfXGfzQzdw4n3k3iBN5ck3uIMhvMMj7
LMGsrDI53OycRNCZZWB3JLKBr0zFo04i5XfXPIcl+y1IJukxSE0XxcAMlAn669Ze5HySOe5wJHIR
GH2sE8tNbhnJLqXSmwd6Zq4fZPBNt4ercIM+Mj8aQDL4Enu0xn36aFPl7Tvoz9uixYnlplWc2xTp
+AcDRqwzyW7UqorXoDJOTzaoW2qxj6IbgBRF/BLhqN7Kdvj8qx8a1rUgP29bE9V2VGDyqWHH8OUt
goOjffvoNXQ+uRUsJ1uzg0uDefwOubvnIb9Hj0Yp4bQ/AMucNyILoclrOTxh7lt2RTAvdw2WQKej
PFGE3W67oMVUVbfvFamCqxK8iRUxU5707rx0ua462pYEldQWbQqqBY+y3x6hoxXuv9DXH6jvv2jr
1ZYMs607E3kwznTDQc+XjCWnTrKvohZL7MMpyEyimQR7m6ZHV81e+MhZ8mCO0zH0uycCNilWLd7W
wd+FJH8KEhv2AVvocWxude5+VG121NNyifr2aIfTWSSBtzEi7y5w62ODLnzt4Ls46k2qz4bRWPqZ
2uE/6XDBREipzA5GbhcQH4i090CEgr7MZPXx8CFqbMjbdFtGKyB9G96GfdjrVxv6TRNYuyTvzoJv
LmIcFsXZx5BH92NbvbRTA4DpjfyUJ7Vu/4XbPcAzRmUecICZNsx/iV4cDz8JZjXRF6yWycZZp/no
Nkr/HiL9terJjikFq+Qm+XJFTh5guhtKTs6egqyZOUW413buqJ4zk15xac0bw87948QCFKk+ehxW
v2fCWVDv2P1z6VZ3rTG/dUMf+zLOeB/Jk2u+a9ekzfM/DYaF40xC2hDCbqM33BiNfZ2USb9hMWXi
u6aeb6YTsmipk8+p1Md0ALrYPFqtiQhff8jOek5F9NLMxnW1sLWdQQwSTnMMI3EsO6wBNC509N1N
q93+indrS6gdmQGFedWY1qFyOnSCk/3bkoO3d0YnXLZuCWZ/GiNcFUwBNUib46CJIWL8nZRnWPn/
/UdK/eq//p6xHzE+Ixn39lwS/4iyZGPXFjQdC/FZeZ79hoLLKp9MAQUCWv2Ps2B3UGGkd05kv9py
cMiYA4UnnbUyHb+RZLfvIDJXPp9BcyaPEdKNBzrjDdU7fbpVDrcVA0H2Y0Z4Dtm1eCnaFQ/B+BCq
8mwMIFUGCnvQ1355caJ2FzRabxfRZih9+mirzPrLgdURac61aO7JNWPcTQbFfZRw+yrVUje5KBUD
OpnQ8kqus244eKsLKJXkhlSjZ7NNK+5LV7CAd9DBWBLRiOXSMv39M/5Fx4MaVjZ6gDu6r8BebXBu
zEw/Jz4u3egDKl8y0PLqFlLpmgeTEswjjJoPiql5GuQIMDV3P8hd0NlIMW2M4HUd3WijXtjQe5eM
DCZGb+WBlbHqnbtJ/M4TSbdS29a+mvPmujjArd4sekjAA+X/ghLlqMcLWMLhKqm7etuRNr6ze/mK
njnf9pIYLZHRwHiBuactJmjVL3GPIignZKrcmyCqSHalhkA/AmNoemqtiYcuTQ9AIQ5mTYLP2EXz
3imsO6f5sVGZYiIBfNphVvIvab+Qi0pSKvqv9uzG6GaeJNq2Kw06btPKwYxthNCLjpiUqAUpsvqS
yj94TSAvVSfOuOTe8zWcr0GMhh3S3DUGZpgK4w9m+ZNTu5Q8Hq5q255+HNCrt4qIEGJhcOiScfrE
zvq5H2vC0jMmCsWUPDCwoM3q638yV7/ZNH8FA+Qr3ecHk2/ntozUsgMviSEVTfXQYS7vtNQEpJNT
xZ1A8LDPKJZM+Jpvn+s1sSAx8aZa3vwuWfZhlL7JHN/ANAGI9djPpYtHVI7d4pVJf+nF18D4LtmT
+2TzDYzOnjuyvMVsOiKFxbRVvLUpDHo2cwPh7GZ4XTfcaggYzuNo37VDFB1JE5x32EYyko/4bRVI
7XhwrW+eQFiyf+YKRucHl80Ek62zvRDpyGQDoWPCasoAj7yxB+ANgWdMWxOkyA5m0oY9IXZt7EYI
IMR5ZttzkDjNNGOaYcp8+ioyQpcBoKFdWGfTOnmEtu4le4mDY7KnjvRUHlDuMp8Q12XtQy5W3g3Z
CzZExPBntqtlwymUkqAsnl1++cyy/lEKjLzxO9MOvFsvuk7rLrkZGpsZdXWxC8ppT9Y8eZRWl85h
Y+GAg6IKKu6Zz3g0b1Zhn+bMfWpY0DXjUD1mGB7vJ80PjdSqVOV+nHXZr91U+cnrwfa5MpnPreR9
1S8oAuddk6HtL73it2A66s3mEhPyfvQ2Rc2D69Zg5tX8Lwlg+Xahv60sEgMqUlAk1Qd5O6jGww5V
ZBH1VMXtxCeAubAZvM8OwUiaevMOTXOIrhMD3mLO16TXQHFFpbspw/TTEdUHUc8PtoVrLTKqFQmu
skcVcTpOcNOtgIJ+bl3Eci786iyQP2i27X25yHvLBHLVU/YSSHeEXavZNmrNIp9FViqUjMFbxh6m
HvQpwxX9xy6ApFRN4sjy+7qF2L8tLQ7vxY22gW6/Zo+XZeRebKEj269Se8d/aEb1Day5YJxMMZsy
cVOsP6bhIqhD18RoZ1ezXB698CUfCLxQCki08sl9Bl+P+oaBo6bwTCdu2IyEIsfU1cGcPlmFM5Wu
KSxni2FQ5v8beZct2LTz6FkHViCaHQI29LwnYDdf4MqQcol+/QnlbL6vA1LmI2N6kOTycY+JYQH8
yIwpmyGJBjafiFfUGaN3bDNj53PPuPY21ZDOUdLjKOoJXXD50VnK8Twv1nyQA/t/xiE4/gDE7kBt
M5RCC7us/VDq2Us8ta8oIVDvOXGHgcJcqhtPNP8Cs0WG4V60P2b73gIiDE34Ol+IQoEWvB2nwOCY
G68LRtu7eiE7qwt5BZF4Zs8HdlKSO8AHMon2VFfrwKwMfsKO52zVWmoudCaquUZ12t4MtZ1v0jZj
TC7UZ9LLMya6Yu8W/H8Y/lJvgmjYm110mCiaGrFXsUnc4b7Qxu3cIx4QNbm8ZYFox+vueJ04Fr1L
mVMDEpW7oRzvmRVNLlMIFqD7fBLfZhTRdoWEOpnpr281J4+3NaB0xliz6M3YjSxl3OhTM19jRo45
gXlVO+JCED2bONPPf/rQb3ZVCaq2GBckhO3dnHtsq0tREBg33XbJ/K+pPePURjXhJj1ClMwz3Vhl
Q7cdZLgJEC8F7EgJrp6fwY631+HYpjHj3uKixoC7V4zn0ZvushqDiSvUVb98S1ETEkMkB3d+R33j
5VdjPqMiKBc6jsQysdbTAlrV1l038IkIwBZUI08+09JTVHLuzbTljHqXA6jdIS5l2lH8qF/Cgy96
GqwzSuT9rIT5aDg9NpWcHZQZJsx4oulBkQq70aUZ3fcdTl2xOOJczXUXdyAB/4RqaZKMj21NKiMC
iJJTI20qcT1ygi4em+dZ4R9PANO5aTcQvOq+Z3jwY4cEMLT+3wOy8i1ZcjYSD4mHstf3toeORKHu
0YqBh20i7bcG+2YQ4f1ieBgrXCTASfWdDo+sagAXgtbRDO42ckHl1U+RtQkpJru5+HK66VSwBjGu
Ond6t4NHdGivTPWGnSytV/LVaXn8DiWYS3jpaltYNZJ/um3SuNBbThcLeveGyaICV8cSD7ELjEa8
C7Pt5iejXt1DLSnpXLkdBqk1Jw+QOPVN0V0NPUMX+pdtJwxzU3ceUhm+91n+2xnt0VOsnWWCkkJO
4l/PcjNoy3diS84LFWsyfkeBeTsST0R2tU+qZd8O91MEsjal0EmN9CvNiMmJ5AW35IsfGq+ktH2C
VhKmjwtguOREfRrCelKG+tk1LcaisV2+a27LbXcBsahio2yZ/k3d10Sr5Oa/Ily6DRsk8WVYDMe8
EYkLSrnOeOqj91S2X4Gl/81C/TMn8+xacus6E8+GVYNvgxkwkCyYDsTY2ti0/lgZJdK4ZWH2M6R8
kH5tPOfwQ6vQ2qApOwyFeSEggmTQJP/n2gli1/4HzsU+z/BT2Cy9RHEWxIjarn4DgspKh/0RaXhx
aJMQbq72X+oIWrpZzjvPuwu975RhUFA2z6ZNUC+2hHtCYnljzC9wIpwNjXojV/nBZfSgF9j/krtw
Jy08QB3jwJuIoTrtTuqXB+lk46YvYecHPPbMiaZl603Dw1LAqFvffWPgYhF80rhSsm1VZ96BwMVN
C9oHEobe2YpxMY63NK58riNqliO1hFDU5wJV4iGt5heYETdtlqqj4yPu81H90/uiLB8LIMtm7148
NT7kQGNvpq46Dzb6hzQwToOyv0s1yNgbG3ZpTk2hPk72pvVYYnlolUqysp2JpzUM/QcuHvxJVfjY
kn99lAXDKqm7W9vpW1YthKKRRnD4M28QicKDUHuPXRX6JwxczP4UpHziskkdLUHy6Uk/usLZHjOX
sFXkUw0T7AcrYYj5J8CZjOjHao3hwGI6wZaF9AKv3H4aK8F9xZBlXXVkhKMdyFM81FZnHSuiyrbs
vonLMwkBf7ZSGR71quSvppQfnoNiZyPzi6NQuHsjSr9s5nXbLksyDhPCJaeFEYpbo/+eEhYfoZ0+
zLCTj1VNMoUyo70xAGWPmF3tGsSmuxaT/N9RMzbhcvT5LDe9R6Of0jZdqBdtKrvUjs+ezVIiU10Q
B72Bc8UYO56FMG6NgPAl+qG5/ZcPRRxm5WdCCsBeCyoJc1qMfcdYfRtaXNm9m44nq0DfNqpp6yqi
CYM2Zy6TCy5IGWX7tnLtvR6dp4Kl3SbsU6ID+ELsG2NiZ4XNzQ56h8Dfah/hMeR07p4ThxkeKcHj
HkD4ZRFIZ/7/Rmn3/yU4rAgx5C1+4JsrBOo/rbKj4WDkMe12DzmbtInKPjvjGqSKOXAMxEcyAHbx
gqvECh/LspK70k9/ptLFlqpwMTIhfM6K/IaxSbz+RVDBuCmW18ZQ/rUiSEOLga4tTR4YOZ2UZG6O
4H0/kEnLnDL96lWDzacmOG/UtHHaF/6e+Ye/7oaI3B74/t+hofCAaFfP1pjV544N9yZPK3noObz5
L3lbGAz5/wIH+YNz/ad/3AtcfG9MbB2sVtb/eFtcVNrJ6KxatiE0jkVNBn0YNfQ/9aFD9lA25u/i
jWLnoQaA5H/D0Jv6l1zYeAiKV/D7PBk1o/4aTK+fr4wQYPnleCJM6V4F9sdo1LCKEd0xw4TxhfQC
oB94LXTdThXUjOP937wh2NgjNiXMCvqz73DlHlRrAnbdVZekAZA7qP/F3L0CbP7n64agihIhcv8P
e+e1GzebZutbafQ5DcaPJDA9wK6cS9GydEJItsycM69+P7Tdf0tVHlW798k+GMzgB9y2xPyF913r
WVz2D6jZG2+3Jie5O2BfmNe6OChDSs/Xcp9B7GOuQsE0yUvO4eNXEEf++UGhCYGwHv36whIjo+PN
QU2yl1WC3fO5W9/ERfbayJgm+/yeUZ28XbwHkBYmhAjdFI6aUBhWyTNm0dIlsbroYkwGY7Y2EOKJ
rloMjeDyJUKBZSPeNHKFUEmeEcH9KuWiJBA62ENwwtmgFw47yGbHanGgxq4d/cidR47ZLCpT6wjD
Ind4YAiWczSEbvjikvBm2PSIWR2XC7P/gmfqUY3pJpKVwNHMERRPosJcrqqYgi65WJKP190pFAxE
ndLNjIqQzSjbdZYd79z8HqiZOckt7RaeIGYqewHNapgYjVfTws9u6DURPhXuwkS7zi1zW8MpmxYP
6GOIsLDRNPUdRQ+WIGO03LeAHi5uFGzXuK1YkVbuzOukJ6oBgZrRoEypjQjnmMfalnwQAiq5X3PM
X0ezlQ6j1ApUa7hOVYJhKl+Yu4MzmPZnUexpKdT4akp3UabBKvYVdjBp8igZuLKTWra2kk5qX8n+
muKlbXWCoFBuPOEe26KvnhGQlvdFsfv4nTljLJsGDFeqF7ZCmxR34skrY/cpEMg2T5kmkNF3ib53
0/DBasuUDp9XTSwVM5hvNjNV76+p5YRrVssqDJz8vg9mgSBoonY6DN2odeISf1FUVo9mqH1t/Hg+
tJ2+FnSQp540kLc8EDqdeekFjtYZeQZojqraKiAplf6SdXIJDX+T+VS558a4TZFRMuZ6vm1JuZpg
0L41pBx6h5f+5C39EbV/738tqJ19r/5r/LGvadYT9edV//1f7/60fE0Pz/Fr+eE/uktj/v/0n7z7
teV///hrwNOz5+r53R/mSQVg7rp+HTn7ZR39PIVf//Lf/cu/vf74LXcfU/tBQPxF7B3P49dPjVf4
j7//H36DWz//7Tn59rfJc/FSfwPw+/PXrr/94+/87C98v1A+CUOYYJs1UzGgVjEv/ML3C/UTRhEV
KpgGJRGoFSQrNLOV94+/K+YnU5cVMNoCXhlEXB51mdY//kp8siFVIMu3AOKRgC3+BN9vn87mzOIy
H4RhcGYyo/jJtFUHngVEN+9nRIYvaYvt+k20S3bmMdvZR+kYHryr+BAfUv4vPzibYeduu7W/NVfx
Kt2kG2Nb72k6zMo9rrZ9vkfrtJcO7Er21ZaeINJv3KsrcBELZ+Wuu42/ZvTdpDte3V25Cw7UUHbJ
od1pUwpdO2lDsvo6WnXLbCNWyUbfEuy2V7fhEW/n3j8me/foHOptsPf2xhofzhop84X57Dc3BGI/
sWQqSxtTtcb57s3UEnVSza6auMmhHWahSpJOcgkKd+kQJ9+xonU95hkOQfj3WFWaelY6efM2Xv2c
f/+W1PFV6idVyQtzyk3kuSo/LsI0hKXI6skxHFJICF6k+W745VFOyPCNNwwqBr1jMuPbfW74z3FI
K8nOF43aXlV2PUMVuDaqr56d8LL/9W385mzOLpiGrm4ZpqHyCfBGn0C/UmqbbBvCAR0m+oiIKuVg
XGC4nF0vhxAEW4xkc4vv4gTgIlHCaJns+1k8uqqqBKUdCeSqdWGZp5xfCncJPCYLfL4XoY/n8eb1
UCvPr2Nba2dpkJB/mB/JI3rwKncVKSGDFjyprJo2sJOa2NiYrXsQgXNblPI9me2PH99V5YxNPQ4D
sFhZ0lkwMrHyvD8ZJ7eEFoV8vLh5vlGruLWq/NbQkiudOvcgH5C9Ipnw9QOuTITr1bJn7qPVSLcE
S2bFdB2Z/j0V1WWVaNgZRgk9Odhj9jOb0Qm+ToSJib4gVP0lb8toMXafIppiGgmNhISDurFRr88y
rN2hTNZVoFLHLgmeoo8nWAJMw8BCv2lTBlW6J04H/+fANpvfq+TlLebbNZ8i05izta3rQkctHHSU
9FUaVIUDAd8M9YWMXRlXEDanQvvuWCb2fGl4QkfxUgk0zKbH+QZ6xxMgREdu18RC6sJ9JPb01jOL
W+zFxBeNjtWANTk1vc5ubutaRXE+9r1SlUr51o2TCG6NXYPgOXpS8TikJmrePtSI5CVvtYmmBils
QCUV6Lzkj+u4U9qwgybS9DgEzPqg9LRvcgtJUa3TEiPUNgj4X1qSo+h+jhw1EySADssIdwX+H35W
6gj3tqjxYmLLLCRpJpaqiZZAjwgb+Wsl17M0oorrCP0aQZhskTgU5lSgQYJZKE/IHYcrztI/WZat
fpt49S2E2/u0SflVhb4FZHaIB1zS6lBfGCbPvzfW+nzK0JKgn6ungHq188yUCPBu1kkAEQhQ8NJo
EZrZhXf8LFbCgmD49jgjuOnN94bjOHGtcjwOGXN2HDzHlT31dHGVIvckk2pdWsW2rL1V7Q079ITT
hmGGMK9ZSPxHZzwa6VJBppU6xlUfj1KE8NkWWAAM/+cyiQUOq4vfjHEjiPbtPujHiZoMcLghoQKf
3pA0akizk6G/4CcYDdZzZ5DvqclNXFO+sJb93RhkWPAdWTSAwjmNC+lkz8oSQEvUkWygG/kWGsOl
Q5yh+MfrMeyReS+rwLvMk4UBm+bALyXqfOMEolnFsbKLGyq0mA7s2w6VAxWevYsYsMs6BENccNsG
aNxRY6C/gHQ14upeCVSfMIrddw7NoMw0rsrmyTDrRRU5t+PZOzkOsK5cuZ50M8RPgnhro1N23GDK
nBlMpEafWXabzUgYTaegb+ZNlRIQjvpa6NGdmuTHOC+28jDsYiXbmml5FE24qIp0M9TKvYk5Wm0f
OjQYrh1sYqRxxBy+ZgZ2y95bJVH4zP5qgyd9UmBsNHrkN4U9c+Jym/KRdqW7lvFcS3W0YLk95cOc
1ZE6K7pmNiQ1DdJbS/OmaoL2fvy3GpiuDLtd0o+q9YehZ7BVrGUXpo9VRrOgl2i5+F8dbJAoGRdh
Y05CdmGoPTLKbd4NXcWo99d0b5bjHZe1HLG0cj9UoBvdFsRWTl9LlZZEvsl+fWMDAG9G2ZUika5c
0OdjAroqQnGF/wo1ubKiYYZy31tVwt7Htr80nOwmbOON3xdHRyG6l47FUqXil7vuImcbDPyEkNej
OTYeOrIe80c6BaNkD2BLTl+mAbaNgB5TiRE/9Xo2A6WOCn18DeWd36v3sZ0/Rf0hk5JNK6N/lKzk
cehxmgeEynJnyvzYsaAaobcMkV/Ht7fEWzGEAm3dTmg8S4QdjDjoArJFkLcPJUR2t1TvhZtsElX5
2pbD3ndYNOER8IPPqE4XWSfdqillwsaoH5yOPZFl4aiy9l1dbqMuuwGyssha7wZfjCTLOyuR9rbi
rkPgXF7Ec8+iRQ0uzy/cO+bp53FMk2vrCpTmvrymfm3X9rGsq62UldukCh4teDvW2KcKMKNRZvLX
yVDAJkMnBAw87/tdY8g7D0SOrEEki71VrPhrTcluAt9bNjhrAi9FnNTCbufZNu5dmfDb0iTaJJl7
CDUeFarFRtU2omkMAp5y9F/1Q16QE/hc9d5aZUjHxipRZTIC2G3uVgLegHjpSqTafaQPsM+++FKG
zg66RKjfI4FgC29+C8OESFm7o8SRkqsH4jpTjGI6cA5So80rT6dKpGA8jVIeaLjRPYnsQN9YkaWI
SxeRY1+w4m/bB0Ua0gkoh0lk8Q6Q49y4t+MYK5fmk2o1rxbpBqlf/RidQ2b8Ik5vyVO5ljPq0XFV
bIVFbKhl3w5tv2zCdjE+fSmMFq4TbWKw35PQDF/9jHG/k3d1I98HSrNp83XeNldDA8SMwWh0c4g6
2uhxMffaclsowaay4q9ul34zyy+6Hj2HTnUjNTZQIr6lPr+164IuqTOWg+ZodK9EyezBe5hxrvhN
H4qqfkhTfEsNOxG+aqNHkzImg7Ze+qjZycbSVpWL3mBQdpqnXw1duQW5sQtuohoQTZo9ItmQJpgP
iQrosxu3TChpP+f6fZXdWL6+TzyNUm9EUnnAqtz2qwfBwrWRok3dkCHuAAQCXerTb48f9TBZjP/C
xIXmROGGRdHMVOsrpwqW40+IFswWiQDw/DZFmm5QyxD5POzAvS16K6dMzHtJj3IQyUoKkyWOuheF
8iislXtNKo5wZL7aTbVtixcqPivinX7MrJ0fbyy/OOqms2+S6kGCcy/sUUtJdrNYOp76GdvKTjge
2JKIQBFOEUvlHf6nRW57Sz3wVoU+tmqC1yalp0QmFd3XBciSZd/ye0FltdzcCfxT1i/QcvlCiR3f
GXwPWZ8fbV6eyP21ZP6jWsbvCxDvChn/b+WO/w9rGeP28K8N22+KGS4umuhdBWP8iX+WMNRP1M00
AkQUmimKOZZ4/1nC0D5h5dFIE2QliIBKe1PCsD4BUqLkJhSQF+Pf/auEYX1SDCobNv+xNIMtzJ+U
MM4qexblPMEuCN0xyUHURt4vEeVskHVPzwWOKX8+KPkiNeXp4IRLW73BJkU0qKQtVfQLMZ9nrtPI
xm83AsAq+MoQ2SjRT8z2yfajVYu/FpxXWEzZYU4jC6gdQrw39/Y3C8XTgjl7MgvSLb0CxPWCEsP7
05XkJs9N1dFnnfjWWI+u0k4U55BaA4uoS6lsvz8WK0UgjAj/9ZONNy2DqnNrLJQ+XxWKCtjbU62T
Jpi3DPnCAnhcib9bAHNd8LCpNdAdYll6sjPuKmB9pemDPsMbXEEJit3b0F5ThQBBQ1bDQHX1V6Lo
v7/oFghfuazxwGNN9+T62BkC7cXYMhs6pGETx6TlnNx33tWfPjIOIhTSesS47z99w7wiNvIgpgEa
6Du0lxJtKg3PebOLL+bo/Xj872/jeCx2VIaQFdk0TupP/VBHcV7xyLSMHTiGJgPFx5NNbHSrZjvh
HzTs/wzgoX6ntjuoOrEJU9IAQVq8mMWDBb8j1Zdl9VK1dyCj9HgA7MXu8qVEHSgb/aRItvFwpbU8
D4RwPXoCS5mhF4qGGZIl5wVlXBR/N7AZ9U0MfHEW4CGu3esKEkKNRFIqvwPImQECwRmJ66kLFl5b
ERvxksRbqbmH8mveV267jL1tSjMwr+5U7DlNgexJ+qq80pObScnCFOq6qWX498nKKF9852IJbNyh
nN5JQxHAetie8uDGHdubrWNeh61plApC1kC9rXJnVSY/lopwYlx0Y+5KI8/O7p5duz/qTbtKMauz
d79QiVPPNoZiLHzJxE8paA/4EN+fBnipDKhhr8+M9E6mJOJD1i1Sb6H4xkJma2p5CDWjcBtaUw3X
7cQr0i8OvUCkt98JY6vhr3ef64a/saSFkns3cdc/tXZ8NSjK3AzchWzVG996IdX0wqn/6Fme3cE3
p87o/vYOZkRkV6U96PB6WcLAjUpRMZiNNCkXrlEuKKECnLwhamidsBaLq3ZVVbOPP73zUeX93TsZ
LbVcsnI8yjp7LnIHMcHlxbOc6RNdpppIhziTpFkZJH88RnNUDbW2IZuUdH5sjt+8OlGjD3JRsvek
0IKcUif2OY4fcknPJr3PQj2OL+HHf/euCvLldFLKqPuPt+HNAXv8yVRkcy6THlLXf2aLj6Kl2Xx8
M8+nAy7rr6MQLPT+KF6rGx4ORV7Fxpu5r7r/NXWOsbYTwYXL+d2B6GpwLE2x6WycXA6lP9G3EZeD
ERPLOk5QNlc1G2vlpSAD4eOrOiuH8IExj8oySxGV9t7JwSo7bqO6gXLZFl/bAMuO//njA/ws3px+
CG8OIU5uXN7GcakBPISpCyM7oxLBtkOpvIVTS0iJMLzE3tLLvAXgJ1T0PW4XMSsE5CWwoSouv7Kf
uG1B0diZN/iqE9HhLdE3kVJDvSUAPOhvW3AnvenvKD1vJCyCTjSrM3tK3ua6VpZ6Hd2ZFUN8mj5B
T8Z4ENxFJGgk8hocURBvmwC3uGcuECQuVTcE+aPMqYfNsrIdgbqTjJjbQXtNnVtsAAsPwjLwg5n7
LKqUhCJoirG1xzq4NqEa1aI8xI7CztyZU/cFvpdMMzVc1U55rVr9TMF4qVflxNefXLhcQW0uYHus
5CDYVQSeBwHKfoiEIZkYcmAtMnQfGmhr9rsrqU22EZKgLqo3aQ/+EpWdl3crgJqbIa43DocIovJY
wSkrCJjKlWsb8tVQmugdmoUaxUsheVNP/pyiM0NJ6mmvMcVQf0zIbK2VTAHVAH7cI96iAwtblA1K
heNVa26kgUCW/skxcZ7hKsRxcQyGbmcqybooorUvB7vYhXxBRcaL5UWcLV0v22ZQUKhBLnmPpx27
TBJzUEhax8E2V4UAgVOKpT+E6OLldWA0N6oUrhLAzqmPBl+d72stPuaWvZK0fCYKBMoKzQmTB2iC
aMZmWBN8EHTFfYKJxFbvjOpG8e/C5mh6xz6FZRFfq4D3UJD2t4DOZzFSNIvLYxlizkLzq1woTOkI
0Ar0UioIp37vEAkN+YDQuvvGfHTEqikPqX5bAbLsS2Ui7G8hyshQovWGuq02iQXW8Wg/ZbGLyS+c
y2EEouY2Z6mTIeRESkftjjRYQzpiZq3yCOTb1XhcU+BAytu1EUd7BDxr2yqvNaVDAeE/arB/IXRO
Lbt47R0X6WC9881VIvMVYGLzpPA7AWM3XeldGc2T38AfteW7epbr1VRK/JXQiX6ooFyyV7agMe/U
0tglA7knBhy5WJk1fr9IErEqG3VhlcThCWVK33yhIavLW3mrKf6WwvEq4gbYnrEJkuBRFy88qp2f
BTBneFmVYqF43yRoe5XmUQwDJQ4QLNT7XaslN5S/ln3XvQSdu2nT+mDJxBOk1kZ4YmXoBTAruisK
keOpPe90d27FxUbNi01JJGyRVisEjKj53WqVWGCS0f0wpxxLgCNDfyfgfRv2bT58GajdpXkPKvfB
MCCweRW32Nqko7PaK5CJlAuShJaGsQg1nCb+Jq2/BeHFYL9xCDsb4ph82N6hXjtL4pApDFA5q5ny
8uQG/viugEHhkjqOL3niSPUKW9q86rO73Lr5eHj93QKJHuU/j3y6QGq0QFbyEEtej383LSvWFjcu
fEtMFBem9bOmxThTvDnSyXrGhMtSDRFHSqMcPw9B9CjYwKb+JxPSm8OcrFl6ydeNHBIvt+/Z6ehs
XZiPfnfDeBwE0pIUyaLyZMMrgdnVMyNgGqdNLy8keV47Gz+/sPISv5vECWiiTszEyl71ZNLrwBa2
uWBzJQ/9QkhAuoS0iPhOFL16qnFmBqbLENDNavK2yBiYlR3qJBb+PemItkFQsE8aOF/fSBDvaTxW
0tcmj1fWACEW6aWjkKlDUENIHpo2zMtAnqu5NVVTMnwSDyICWCTjEcXaroGfADViQsjJJABMbkHw
xTg0Efqhc3p6kHeufy1TiWz9btsQNWC21aLTjUXBWlUpdlL2ULKbQpOVBOpGtxe1xc6nhCHY1jtb
HFyHdr9lUw2QJ40nRl8UmS3hz9XX/xafLghpxvyx/7n4NKpnnr+l5Vv5zPgTv4pPhk2FSZZxxhMo
jIRmjAT/VXzir9hNUXVg36+pKi7Tf+lntE+sPkdVjWzrgtIHP/VP/Yz2afwzMeP8nMksYvxJ8Ynf
ejJuskcgPZ4MPVOVR3HZyX5dSCLzBhnhfJPas8h9boBo15pY1YW2kymoR2OjF3cj+nSoETnDTQyR
XIY1GrykitKwplC+JpnJHG+qK8risw4SEOaDBQ4BhKsp6ye6Hh0vNqbHCULRY2Z8dmPxSnVnFrQs
aXDMTrzKew0N+YvosKCxuJd+LHLkZz10762c7E4CMBwMK0MkzXs3nPrlMEXiv5dcArGGESKFb6dr
lnWJ8ReVYI8lyXYrYN3yOqY5FBoPdkVQnBQv8hJLXVyQuUYL3MNW+wPPuFYQY0t2dzXAstCNdNHC
64yFOpeRYA94laTampm5PIGDuFCIFy06EyMyhiBFvmmQT7YTMenJ4uwhd4JDnPusKnFpPUrltg2k
rZHGB1OvZhX6eCPjZAE96Iq5yHQbw5U9y+mDBbkykxpn7iKQbejn4Ou85c+ME+aiCsQcL3Pqe3sC
yLCfov0vmqViU/FIIx6HfCxhBhYr/L7HTFNee6v+osfyNX6fSQLusPXC67x5StuGhoe5Mu3g6Ifh
XPDXsKaCSR6XVOuxV+kdJrKQuK8u0rUpVKkJFjDsY+Asze9wVtYCLb8WWLs0U27K1N2gKK8ptZQQ
+KxUvsIAtFALfQNHasqKnA13ejteqaV/RVy4inFTEzDHnOzNFdqsuuZslMEhmSA+ID+YORVEfBs2
0MQIzeWoXIVp/hiAz8ZndT9ec52IBxicsOnjNZkcN6SZz61iLUiNkptuUacs57GvwTnY4RWagSFS
G6xoVtVtc1ZZ2ImCTZJoANPCbd4Mx9KKl1EffE7rHh2RhViDWosZ3wwSbAPeHdr2x55dmdQSQcO6
Wu6nYAcgq3aLrmA9L3828qucGBo8IbdDXm7Qy84NcWvwomXSQXfuSxeFq4eyv44PemUsWwl8R5bu
o8F5yjtp1Vs3em2t00g+dgocTLVddTHVCDdiD2PPaoW2sAUlwgE0y+s5HkOX8QNENg3Map6WfBSp
gpoCdzo5X+SyjsdWvZcMXkohY6Xidc9VSIxgaesKmJUOIBo5cA3zOwnR1HboxO4yEpoCLtqBG+tZ
0ZGk8Snm6q3XX+Px3Gvj29RZc19pZnoQEzMCYct1ENLwnIZyQ4NsT6F+a1pgp/0K3bcagdXynacE
938/2Mu++i5H6W1qyzs3YU8GpAppyabwskXFVKlBO8FTCP6RbRGWXymZ8m2xXaJwP3dEfwRPeKsM
CPKkLzi097TQZ0jQCrywpnetJ913XJQrm7ummN1W05xtyKYkRi8b2mJZZxFmymY1RNZKgKFr5OwJ
hp2hB9e+Ga0wOs6zsN8WFWYGW6V9JAHzGXCSRtsex8LP4tT/zqYXZtNRIfM/z6Z33it6VO85fn43
oY4/9GtCNVVmTVtTTHwxVJgNof01oVryJ93SUbXZmpA1stD+NaGq5idUIAS4UZsSlskk+Gs6VeVP
IKZl/j1Vf4O9g/Yn0+lZUpwMDZE2gimr9s8Z9X2FSs9EUwI5TZeq1jwFqPg3XtLguYyV8hDG5bBx
PU2fjJUArwZCkrugZQQ4vbU+YMlrKRSSHaZM3IpWENscGIYxLIQ3d/Q3DZwzacx4kkhlTYMFOO2H
065DBQ+86A1oH4WB2A+ArLmI8tyATGf7B5QN2yqnztPK5HdaFbNeooqO0k40z5Imn/luhtq1Sm/i
wZfBAynq+sL58QTfbeU4P4NmGLh5Q6MDZ5zsP9Ig7jmikiwZotopt6iekEo0VwNbe5RCNZkXXgTD
VVARkq0eAH3gYtcE8n4Ae5av/aS+oCY63UlwQoK2iUo9UIAlOe2fJAwNPY7eZOkVakpFq3+JI/nK
GT3FlppvPEe3f44O/3ZjaDyihhJUt6gI0hoaa4Zv66muD34qhe84oLJemsY6ihxM7N5ctdJLgcSn
27Efx2I1SeURpz8tzffHgrCX5UWCL7AuI2NeeiU0fHTKold5zI554crGT/fk6ZLTKcZCp4pF78wF
0Kpgris1iZfWmABfas6IS5Hv5SymmdI08iqjuGsHNZI8WQDTViQI9hnIjB6mWJbxH790K7RNZr0d
BnxEstlnc6pBowgAbiMbyxXq/+SAe6jfX3g1xx322yoD3zXB8qRX2nQ/VUU+2YF3qB5qQ1CidA3r
qgQQDcvTQ1ZE5t+gMnFUItv35Gldq/69gdKLHFYCIj8+ifF5vDsHTUborKDTUwyaoqdKPW5qaklJ
y7vh9dlMxmzX9TExc9UqNZt110DBqKBlX3huZ2/JeFTkejikOPjZR6nrWViDOYnBTGeoyPxcI/SY
pU6UyjMlqrwLF/mbw7EnomPPl2exezr5AJJKdwPFcqOlSQb9RE7v64bgvdJZ5qV56aGevZGabNIc
pWM5OgmYIN5/AJph2UnIkn1Zix5yXIY3SHK2Q5BfkfEBqXGk6inVq1GJQ1yVT4Xto3tzKu1CweJM
m43qkk0YOgUmozHG9eRD1PyqKi09CpdxqtEpC+YoDOcifm59DWCR9xlyzyqqQgL3/Ef2Ad+0vL2S
Bp3cTv/Lx6/Y+d1ncjVU3B30ps/77kmNw5dsxYh8LkrrFdmnaJa1+KrLYSqpkfv68eHGDsf7N5rN
L0JNOjpE+QKNe/8AYI7qtQm0eUmQlueghYrnrbb19WLb+cEiDOw70pouzDLnXxHHtBnVTdsAba2d
PHS9LQB4DKiQAj88Fr6PpjxbERzxNazdRz8UL1qsvfz5ZZqUAcaL5LX+4Ux9M6jXfZeIosR23ZrJ
5247ePb3PIyPQNZvFHmMnyHvwR2kC8/ybPLSVGHy8aKzNbEunE4lNFvQklE8XgYYMllZKzo5U2BD
p6FaPtn5/R9fIyJiHiJLKSG0M8VGphmBbWOCtuVsTmQYL68bAjDS1klDYFbvI4iDhxQNrPM/PvKP
J3byFo0FEYYLrpVR6qTepwBICHrDdJem3rdTSnK0w7e6WogdCtCqTdDlp7207ZQXsmojongU+9oq
njQ/dOl1SfmhDLd26dQLCaDAl76q511z5dZbq4r3epeXB7PvnVmcZhQ/EvHN0ckX8ltXPQaR2EnG
GKKhxtZCyrSlnffiqerFoU6dlRLGQIit4NIFn301ps3qQNjIOqhv8h6//2qMZnAHsMnFEnBkQdMo
AKzaRkcMoNKyy5IdKWIrT4ryK37HhXt99k69P/TpCjJTSyn2JCdfIsxTNXuakySXU4mdXpmac2G5
ejYWcSxUOYyMyA/ss4Rvv2zLDJ9EvqRSsQmR6hYkgAV+s/GdCwPwqPZ6Pw5xKGHoGjVpFBfKqR9F
8vu+MKU25/nKX1A0fcF6D9CROKpYjxexY5L6ld1KNB7RguNWkaBx+uisgx5KUzskL3GiztLyC9Mz
LRH6DroUwmCJCBkjofVbXnUwnMp2pVCM1tOAJL7WnkLgf1Zg3hJAnI5aACzjijFcf/xxnK/5x0sb
11u0RphhTmvuAUEKcVWlkKF7QlLTnBZb1tlLgohvuiq/DVIBr8ZzgkmTAejqGqgv0sYZOfd9oDxr
DnmtEFqHuRvxWX18buNU/u675dQswss11dQxFI67tndr3dIj/iqUsiUKH+rWQbyAWKL+6XqCg4zb
QmFRcVWx/78/SG2hjR9gKAOyyL6ZThctRELzLwqI0uguuT7OhCf4GmxGIQCpOmXcs6JqUxh9KfsZ
R7PKeirwDtiduxWCfjSocBoBluluDTeJVhL9ubh1dwbWBFa3KtjxS4vW34wT6B9pgCBiRGZ4Ou0Y
Wtb2dLzzZWmSMtCO3VUBZm9WKsOxLqunRMUiMPj2WrHr248f7Y/bevJskV2yw2Z7zSh12oOJjUyR
JaFmS3mceRq4cZBkipkTmcWs8iwie619ZRnyPHekR50eK4p02Jy+/uhqijsf8tybGY5P7Q+288Rp
6s8pXrUyVG2ix7RsE7qRvmp7e60RljetugufjXraVWRJwiKUnYrKasg+Wxp6sZdkkWkmy86mfQh9
BdPUMBH1qnMJblUqAjKq1LoXTmFs4khBruyrMx0rmQJBlsqTf6O3gGEHYj2A/cTyNvVVc2KqGBdb
rbgwUp6NyuPJ8mqzV7V1RZwuaTSnkSXA1cnS6G19qsX6IR2SRRtHaz3Xdo4Hy/Ljx/ujOfDu8bJi
o67Cfp1HjJ/nZMVqDnXJbhtOAFaRRR4a0XUL7UNOZdKZdXZArgQ3KyRuSIGdk2ekMnvo9fRsCOHM
+eo0rLIHqongrnA7ljXRIpE/80X+zL5+JdvNRKGOOcFvuib558iLAllUkLyR3plGdSAdfWEoyUpt
lb1OEJ3SC0qf5GHCz6jWoQLNX6UzZnfoNSSDgAFsA+rEpshPiNY1XyNmqwwWUC09jDRBzXO+a72+
banJKCTB1pJ8PwwyqJw87iGtOHsQrUQg1GBjYsO5MECdTz6sWygdjW0fiwrMqdwvLoy2rAw9XeqZ
skxVdWeD+0bAwGTDkLGLInJt7DAMET+BxIIvM4vNnqmq1SqoQsOXgJySuR3Y957dH4JYzvAKiiN8
F9z/BgxQg6JsCvurjp1NWX9ukEwWo/uuIwrNz2STDIrwLgbsRuBKIS8+flOUs6l1fDfNH6tfgr5p
ib0ff21ZC9D9wZXrnS9Rm+2Jegqg3WqzuGG7ZdXSjMqOPHVMfRVYCENsJ/sPvg5kvSz6hRidYeMZ
vll9GwRoeoXCGUipqwEM5NN1W+kKLOvXxIwMxmT/EmvmfB7gqm2h8R9gH4hvT666k0tsv3gilx4Z
rpOapHSo58FWFTwk5QssaDIQaJKN7aJCMTcMMsB3muQzWa6rCw9A5fJOPlXk2jbjP7U1mzN6f/mY
+/XaI5J56Sa01iTZXHoqcdSk3VrO996S1iKtnhNMwaDfV3p01Cvn6sIpnE1EbGxl5kUamqzPVW0c
v948AYKZaubLNllmrDP0vHlVO5+8LhfCv1oX28ivbmuLmF5835NUNO7MfnKM/kvY86hyczAnnds3
M9v+bnssl7SE5McoHy6Mab8ZRMfCjs7+RUFuc/rIGqjE1RB2yVJ1oI7yHt5HHhUez9AO4yOSUnH4
+LacrW/H7u+bA568l34zdMCLOaCZXaO6WIlCW40cPr0flv/Jkeg3GzozMaXy9/c/0oO8MzyOVC+1
GCJ8DL1YCPd7dGEPqPzuXaPGzBSkK4pB+eT9gTB1F2Yh8akZMLibwt6KKI/mEJEgIem+vCTm+woZ
vjIrLOt5yInKSsWlczhbVXJbqSCzB+UZsug9+fSYswKzAExDZJvw5x64BdhJ49Y3NEkLlC2L1Oy8
TJdSQn5QxsKzbl6D0A92BWkqUzaKyoXx53cnxPYbizUjAp/9yVzp1YaRpYoPUVuNtTEI4DnMGds/
fsRnZCEWLJSLR+k9lzy+v+9vvWv6Q6IrEsFADrI73fOWclBgh1cPPR8abLqt3Rj+0innUtF/+/jg
2nhPT8cYtk8sM23T4hpPDt7ASQiTjDp51Tw4bhsuAxvHN/qDKztOwbohqbG6b7UiNiHWvCl8+C+Z
f7RUROJCQ+43ejt4GSr7QQZNjrdKcXZle93CoB9c6d61zXt0bDCBFFi+7vBF9QgNIK14JhLvge5s
/YdQhvFmGtgZWP+ZI0vj5IOpUk+hNm5zM5FpI5nz2DkVxa2dSf2l5zbemrNbJ/SRS6Yqunw67AxW
xufpmPGyUZgp4nDfRbhNROvyh8aoVmrpTFvdvq+BcS2NdvhiIf7vI4ADHz/D8xW7xdgHrHjsrtkK
3Jf3L1Ah48CThBcvcymEhSWXjMkYjozQIRVF/1pYJilkGO7+L2HnsVw3kkTRL0IEvNk+mGfpKYri
BkG2JHhvqoCvnwOtRqSC3ExPdLf6uUJVVua95zId2hG1DZQpdpHvrz8t+JBglNfnRdORODUzSdJ6
gopTqUpm7/Fh5v7sbSEkjkfinUW3v6u+KDP+ccKY2jaBY4/jpqe++8EIRjR7gN0wthWCKFoYs35b
FEfbWJ6W8ugt0lf0+SrXcueL6u1fzx3teI0Nhyus+QFlQcDSAsDVLqkuuPc35AS1Tk0abG28dVl8
q47Oc4Utc71fCeL9YmfZ5EXvF4+psd0hrWas90EXH1uEWyeMyPZcnK9lrUSKpt80MVgIOg8YIH7K
+RnJHXxoFw95+sBghNQeD6Sf9FLjYBtd7K9E9nnznbHiy/18Sf37u/m/t/fuhItTAyUqmX3ETd/b
/Xr1Z99TymkIOnHX6l64oG/WrwDDfvWrGP/4YnSVU2iz8m2D4XeLGd4tdb9Tct6NDwaw9tgciTRs
rPQEMJLpjK8AUo+suQrhJ2uRlqhRv4qjkvdflZ8fhFYqxDc4RTRgaPCrH6gHIgNnW4i23A+gH0Ws
R1Y6I7WQ8+u8DB4h0MEkpPRhUXg7RWjQV6wxIhCY9N/mtp5uavnqds5/2lRhvr4nluoRBsdPji8u
VECN4Z5lILt32oSCHEN5mHRO4rt2YkASH14Vs3uQGkZV00vvVJqyOwL3von59+e/tf6xfOJTblAm
AzMjLbR33/i6TLNjO5gXibyB5g46ZaekPHpl/ygL/TbuHdQqkFjmovyhrtYLv4KxGzT3ZFRUebXu
fHN0Rdl1BhmoFH8AirudVBNO5J6HmeFhHRb8YfN6HPQ2yGFMKoj5G1c8f/5BPg5j+Ln4FC4/FP+H
DtXfS8fm1cupsXFh5siqCQHFY+7xFpJCf5SYHdu2PcXzfDNpddiMTMRBhq9SPhL4yFGmEyLy+RtC
9vdhMTN5RupFWcXmDJLr73fkWnHpiRlVvzleuGABj8rIwDH7gMjUKmg1Uqw6QhBmnqMTcps67emM
9MauFJZFPpoVtFZTR2WCiyFuJqIQ8++aC5aY0C2xz7icRUSrdEHqxubZGd17DZqdr9pWeSAhPX0k
5T2Hdj4y8D8vOfldRCvbxNOINlNvlQwtsjcdq9iFxROLa3KHf5SjZwUYuB/TnMCLyVVfNsIICYjO
Xd5PCXQEOfjm7MQMvLz/ABcPAAQVk66AGt+YBj1lyK9L2I5Dt4PQ5x5nMzRNfeucKbmPfmwIF+Az
XBQKLp/cZiv1mncTxObzalynulcTrua9NYn4rTXJTxFD8xRID05ktnvRarmvbEpMT6t7bXS0vZfI
OWowSwYYOAgLHoheRmlFmg5AHaRpYj/GWNY4dPPArbSFgmUcn4a5ui1F0kZdOs2wQ6wYnIP7xn7s
7saxj4/ChQuc9Jl153ijdQdhEoB7xMGw7wgUfbUFasGrSZ2AgaT1KSNWwh9FfFwRaVxLQ4pwVPFV
iCvpzj9MYqQDxMGQi6sx3se41rU8vYXMU9BHlsm+ZvROPOq4W535Vxwr32cSkIkW4Rxe7eVCfhb0
mcwmPXdBjajcDzAuQ1NfQey44t7BLQfmGWiI3vfX1eTCUM8NcrubXdtpoLawbPC8Ikyz9TMOf4l5
odBYZStwEG1hZOc4vyt1gmbvgFBfXCTqY9wfiX02dl4mkFX33aOtqJ0PQygmufWHWCoiGWn4hYXF
8LWarzJCk8I6A3mrzWCYtRai+rBfvQb1ltUh3WycJLQPS0zH2DDrhyzJmKgNSxLiSvqBqIsKvnsZ
yI8lacMhiFu9Sskgbl6HLbithzeqdm5/cSzQICwIIO6Hji0kVzSU+7PlBl6i25GCYPeQR5z28wHU
E+lNLuOk3oVoRlwlKOgurFTnZlKZgUxC4aA3WXfz01rSmVQzWAXZlVnYCM/pBIfKpOyFhZCD1Xst
E0UJHT3dK9l4aHXz50jyiruuD7GLj6gbf9kNZhUlN74nqfampZq+07JkgWRF10RHZZrVXv/kzJp2
EjVJuDzoVZDI1DrwXQazTpyonMx9UTjVI9MjiRGBrdIo5PNiOPAaGK/6uVnRIfTwYY21DtZuhPtj
k6XbLFtMlKyc07jqkDJKN5RPaPtEhH15P6FGYi3aL64jCh/x4IWkTBIUhMwiY56DOuV0beL8hcyl
JGq5AVwSRg78aHMC7caxtfQ4ZdChhFPGYdFWVI51+VKOa6DOsO1rrwPrkeZeYOtJcsw7CFqNnTin
zMPxNJFRW4lgtWJAKZ3r7mOROn6cE9NpjO0rqQ8iimmwhXPbA+ke7/HkWuchUzQyDuBWZThFg8yK
X+J0YjBYZNmNKNIz828AYTtChOyQZBoCGWPZn1bDfJYjaBpVBwSLsDhLJzaAXusP0jPhWqmIYAeN
tFtBX2mn2BihXEe/kU1JP1Kt7ofyG1jQcleWKRFHs2Vez3TborFYdpXjEt7ZFHPYLOyufWUkYVWT
1DuhpoBv7rFGCvGQNiNQaNQ7u8SeonaMx6AYMnMPLGi9FpPmbFgXL5wq3UGsPJ0VVfkmsgL2auLa
pP7qCHhdFUn2FNJ/wFSQOZPfAoFFeulczf0vxS2DJXltvNbeJToor3jLToKt86zRTt8lQ3JVQ73G
5syfk4SCt91/cRuVkxmjIF3Bok9hYSe07wYizMaWzva6JbYlAEnD/M2NAckasyPCoejiCLj4vdli
a+MEcbnPoSKxlSePchOe0O8emjjDb2nt08xrSCwbjR+iRcVCRTVdZ7YJZQCVegAFqD0PbmuHk2Z0
34tEuyEHsfrZNOodHJBd1k6EWFhKVHdsasY8Rp2qiX2B1IzIUJPnmoezJ4ErlHLglkKPOTcb8VLi
yHKIYlUKAmH6lZyzHJTQbGvNrpkRf+aOQ6satjpZfmfPqIcXt1xRPw8RAPDmXump6s0ue5TG0F0x
ou4jj54fGF42q6E3Z1LMSc5GMaYEZmwmBLB1oZ2v8VGWSv60TuBo6UlcqROZSa4zW36dNTjYG5d8
LVPPw0qyT2lG/DiI6myNc70v3aW/mpQZxW9J0Ka+OMHnFcfHmaGr4wqw8dB4IOhxw/5dcHhunxtd
Isu9JbHQm1MNK143uptFIUpcGmIl1c++1rlmBUTEkqRhlDy+08ynlt3Oc5SAkG9Smfq2xzqm2V+9
v+029/edmUEe2ESGD1uz4327Ab+j5XYtbYaMWcquKk/6TGuncIZ7hfNy1SSGmomruifEs2IREK6v
BPvFv6aBdCMMc19WaB/fD+NLA4gjwhnQY+++r7qzURlMVr6vFfvVGYVyZan5FNSxMh+Srj22PETR
2tR2aDfa7WwO31OnOsBMJ0Iw3yjEXuwneZPDOZJPhDuTruvmKul5uA/VQfUTdywidaRgNi1AXyON
M7dwkitziust5HJPrmu8Mytrn0vzzaqgyXkL8zHNE8EoqgcAWCehE7JmCSZ+Xu3WEX0g4JmEqWll
Q+Bq0y+nMfV+5tgAn9Ytsv6LJfWPn4zOgkcv5Y/WSbX+XlJ6NuNR0pp8D4AP1YVwyMdo2l+9AWqq
NiD9keQyEE9CMZpqx8XsiBtNyoCIcYu5EM9hyq3pi/vpH3Ty3+uItjRCIN4UqBGu8H+/KW7GwhkW
oNWKm5DDEo9hBTnzlKnkSszY3fdKTJPQy+ITmH43FHNKfkiK7ziLFzT8KUL+xeBeV8W/ZaYQB2m3
+xFYC8Moi615sF7y2lEPqZgiqxxtXzNTY88P4j3a44gxQM5Hd1qG69lmPzX76cnBe2pbRHAQ5QaL
0vJuyQjXfWbFvwhCwofjSWKZ5fo02bN+6WeQ8sRb5A/O0P4erWs48fJlsTBCN113C4nb202Oi65e
n7ZzROxzVSnxn6IaYZK6Z6yX3+tEnw5d2u41nevp5786OPX3TwZjLaSD22OxCXvf9z4bonnGKjbs
qASuzT1knXHejHdLV7iHIZ/ta3ZnMXs2Zet6s1YjvpaVCsttk+9qkiU+Cpr/+tWjSLQXb4t+Xs8l
Q6ZdqlIZcIsk2NfOi+5ire2b1ioUGIRkXIrRsEg+qmsq1PY7AuGr0uziW+ZMzSlGdx23GnVtR+nO
DSngePauXaxFVZ/MwWHe5M+i4x+QWAgHrh6ZUrC5+0Krf8ZwGKPYVObAdbLML8uZ0inGMlOquKVi
04gM+I2YyDHj6aN5V0+EJjQuE2276kJd6R5mI9HPazapgPgoJ4pxOhLNoV25csRXMzUXq3TErbH9
TxOrB1G3OhnHPPYgNssgazERj+RY6II3nilc0ZSasFzicZcC87yyurADq/7RaftXjJgLKNkU+/Yw
EGHSLTSFzZ9JbGgPHL04f2ZPOeSHetBvBq25tLo17ct0KGl2etbVAqddlYvl63x5N1K2CNUKko9Q
QDjnarRdeHAw15IVi4+9mSHFasRh2kwYiFxV4BaeG3iJ5B0nuR2YfXVxJXy23MklG057oSi1MSgh
oxnbjPRSYR9i0aiRm97pE/1FshWJxZ2NFkKMuNVJ8emK9syUYwkw6XSnZsh+KPrS7yAFENoG9BVH
F/eRrr2o0rlVBtAeNMzzExm3+W7puDRjFlNCaYyI3CmXQ8JaHlUreV7W0Qmtqr7hivdfY4CJmeVF
KzrbX6uu2zFuSjqiSz2z866yxEE8ptdRjg59J/MOk0qhPVqkCfgjCsCDBylszfkPjnXBKJaDc2/V
9j5dbTLpiuxi9zHW14EglZSMJJ+dKbt2zSu59vYBdOztNJnLVVeyPAYMQG5GFTWBg6SJAsq+8LRI
zIYSpVkpiBsyqZ0s8itmRAdKOT7HidYcW+E99nmjHeOK36fT92VBqOHQGcl5mb5NzlAGYM1m8k8z
9dLH7tPCXP6cLXUc6BnDYjIXt/RdmT7Ui4BAldVvalrcaoOMH4vHvglIFrRjYe3XThDW6vB8dEMO
jUfzzp2ioI1P67uMeRpBvzW4XvgwvLusNIENrtLPUuCcTpLiz62z/Ux4D/6nqrqyRH/JPO4MGWf+
ia0Xc3sO3RdQAn8nvlI0wWbh+q2oK2Q1pbfnzm3tGjDDQTvPOYE9zXS18RdKY/6WyRhSY+3+mibd
uadVsVcm9Sw7KQ5p/ajpSnsGvOn/eZBcgpZCrA/abtG9MWqMVdk3ucHgdiLZhtbVIxRPG6OQQuFl
L2pgZI2kTG4Uv8zHMrCtyYZrZAckDRShV6ZEEXXy2jS7QzobbMITcb+LrjS47SnpGuxUjU3QlWMV
5VVWDSfLNtUnxXZenBUtecPxERgyIWG550bqVan2LbX3rUvTn5QqG5GypZ2aLXOYmySHJKLKLYvM
CLsxuW3V2Q5pwN+XSyKOroL0jG/sOcukGi4VhqtFExjN0jzAUnnBmj/jtUPhgmAxhZ0a1pZ2zAYu
OXGWaHviXw765Ci7XuNOTCJGppb3hUUDJo/rcz3j1ks9AoMIDxvDJeP2bpjHOAdelFRqg1/S4/kg
YM63JKxRJXdgfFB6F9pEjW3ap4UEHc72TA2NAhZFb5pXTQ08BIFDLGxSzhpb37eCmDR9Xp8dMIN+
V68zYSV4MKbEvrdqoFZOZRFusLBn6x22sC03nIDIXBbhLJYy0mn+YmYxNzClAxciW8znrK8DjR7K
rnEqZssrhi/bK4Iusx4Z0ri+NIcHriErAzuBRMAkYCo+VMOUHPsuq/fb84VciZbrmDvdzpSsoIyU
NENqJsBmY09XgU5rIW9J7tsNdjefwXdIPg83scm87bomvVua4toqnsE86cdVVvtGAu2Rg2cwF50p
vBGf+k4yRWqkLRRDzpBgx22Xn3HLPVLpBzJkJZjqh7rOmydPsboQTRZzo5a7dPzQmL3yatm7wYTv
0q0z/cK2D9GtZU+qhtg1RuGdCDOqnMEJGS4EZaYSGsm9gL+NWz62kgfpKYuPlBS3+9T9XIVehJ0p
ijDv8sssWDeZLNGqKMsrJ5P6VMYLKfdY++nRLb5YTCdcM1mf3ZR4rGwlmrbse14j6y6GBmok5XeK
3FX7ZpfDj6GgS9PfLvraEUNLIFHajXtrpFjB+1ldhjW9zK11R0nHyTOyuS9uHea5rbJXJW+VrtaR
Lgmqce2u8tPphbjV7tDTxyILm/vuOj671Ywqik9UaN0xnViVKTxwwt05iFq3cAGH5UUETvMAKeCn
3hGjOlYsaduRyJrxEhdepKNDi7KeKXqsFH6n6OThFbSaTKf28PsSULjt/e7CF7ggYoeDi39ziDs1
Inv3nhj2Yh8XNVbPWLWCGHBqyMy2Kx9tDvJoSSmQSgSNfr2EdPWtQ6uQBgzz8sEsygdzRRmfaZtk
CrXXLgMCw/nOhttUpdytv8tfIk2y686xnxe7eFv0ov2PY+XJq5vqG3LaXW2WBHHl3vc8a7S9vVLf
eFWv7kzC9Ajr6XZ4A1QWeMuxwXUnsKe+B5EVE567/NdsV/OmHp4T2cd3ZlpP1/S+UUm5UaKxpS2p
fSKZHhBHA5oWpy90ZaPpkULDemVn3LveagVVQaMSm8nse2k13Zp5PxInMMHa47Z0Sbv+UiRYulER
BCWTtL09G5XvzmSh5+s03vSV451zSSy3Yg3HNIPRNLYdgttn1jQZ6r1cwka3H4RJPzltjOVW9Hfe
+EZcFW5jx7kmJOEmr1r79U6KJX2ps9u+HXUIXZD91SX/OVvec9eD6dbEfOzV1tfkBBFU5Bc67sdR
w4a01qRm8TwUWPZisTOddeUKbCt7bsW3tiqsy5i031331KMQDViz466KwbTLme97EIVxHkgZHxbR
+V7DJknf8z6PLy1YmVtC4y+6jeIrqa38hfnVBMHYFeiyCARkzNp1Od1+jeYnjOlxUpmVpyf2MWLQ
O+bG1iby7Ofi1nDEGcehpOkwRnMtiwAQsDTmMCtd77xkRXlcNmpOmtYhGwEJ0MjC6iJT7vPeO+FR
l9epRsFZd+2BPVSHl4FHVzxOk5E8bKHdf/bzcnvoWoxcVeHtvRYiz0o55U7Ove52jw6PXd87wPSR
jO90afiOoew9c0WL1JFPS4IuWWS5E9B2zAIPpaSLhXyn+cVSZVfEdf0wKopRljMeDfzk+jpWF5Uc
RMj4OPI5+cZVcJbYLh5h9gtNlPrOKGmMkuF5KVleuxxl3U7a2lMhenm2rZpN29uavrWDqz6vn9eC
Lb5JPAHvPqX3Iw2EnXF8kNnQXg/63B+KoXkzq/KR4/5hrWsB6YxDqC/YONq0/LYQ4JTY/JRMGdhG
C+OBvy4+btBdbU/arsxMmks6bsq8E8KfDOM0LN+3kjuvqfIaET/GqClDR2otyljzV9N6T6Zo90JD
HJYyU7utpjywCjDIBObkkH4h9PptV9Z7rarOoz5czcJ8qx3W2mjAOCrR+gSmAZ2pWKvMd2kwbqAB
l/g/vhqz+VGJ9JdcLQfg17xEheb55EIAPtEtyjLj0SthT08s1VIsJ11Qo1JznNEOHFGDzkcmQqWL
P74ajg6YrxKGPdj49buV91TxNlihfEqeteZBDAmKr9JRDoaB6teI8zlakzIh4UIjj65mJokEiGqr
AgQ1aiMNUGZWZXoNTgdcXbnURE4DEoLJ4JzW1H4siLTbN6vdXhKxbF3NH3Y9pARVpNlpngyuQQ2l
rTV0vxPbvl0IIQ5HbHSA3omH94ZfvLlkvwyCV5kSlRvJOB/XfKMCbr9zJkbUpgCliq2kSyr+9DSd
hnhTPPTZxerJP8wIZjVixkMzA+zP78raNgz/qxmBSt3CHYRGDi8zzZJ3zYg55waXWjZZfNkDWXvP
dm/VkZmDOIgFUV1e8tw5igcnwq9St/bJovhiav5BRMEdHa0iGiJcFyY159/voHHMmtIcCFw97/Ve
xv64kkWAmIrtP97bMHNMFVHuVyErTCg/fHRLxde9vaTLkPy9UH2o9KSByqdG3OqppcwUj9RaO4Gw
DBEiB58Po06Y4WziVdW0NNuJxeqeY1Z1pxJC5mEXK8maTNLKOBmr/lTpZATHRpoc8onBSZ++oNK4
QlgImaBc7tLW6oNcKdJoyq+7vnHv1Rh7c4z8S9Fy4w7Z+S9tQ212GwjfTrJdRj+/d4X+e+lqyCJV
/mRX8kmtJ+DguiHuYX03R8dqkz1XiaM6ltO9NSj/lYY3HMnJfW4JP7w39OlHnVzyuZ+/63FjcC1b
19BoOiMy1bKIOlK4A+ju5QGBhvctG/FPPSZpB+bHKjkZ5QgdA3jQOkJ/j03rqndTElEFELnGbQ8M
171A5KDERZlIPyaa3U+kauJYjRk7xkyAZF1c0qFzrnV3+JlYOLGg8nGmqrINZkFSZGPuSrkql7LO
16j2HgfH7M6VoXA5xoEpPMJdCU/8bQw8dpmyXOt6XQT6QPExtvZTOTTfaXNdD1zR74p1Oa5efqea
63A71enRM1J2LHd60FN9iUbBNUpXxmvNIrwHi0YCMAxYSenExK+hBNvNLbzRoYdlaVFSUJPQCrfp
zNjtEbODEdarEylFMQDSl9ciJk65It4eM7EEiVH5PEFQDlvleeJm4kuhxvvVtB+JHaSw7AdyUoRx
nGPtB4I/pmjzYoaiIcROrwUDAbWVjEsPhlnGe/Szo0/IsOXnk3fRuLeaUs2Q2NnLna1XypHJelh+
y9ggHq3F0Xz9remT7LtUl5ZIFvnfRLgoTTJaHyvemjmzGsKM9O/wAcqLhow7qou6O9vcy3bWSgXZ
cx4d2MsIANTs5ciECI7FtpVnusVNLRF3y2rfgNbonu2YXVwszF/MYeBSshFUFMXaL9WM4Jv1ZIz1
HBIoWF9b8k4TV309i/3s2lXkjcpyyMmP8W23R7XUGMmlXvQLNkYN7p/23KGPf9J62Z7yiiakU9fF
FwrYjwIhtLaYMOnZ4M3BZf+uK5yYKAAZnK5R7qoxbPucuX3zagHV2mKLF7TpPdD1SFu1m7zhevj5
lrvtqH/vuOyyWLkx0em4gN/Lkl2ViisrrTVqINGeRTX+LFTHYggPbLqNl8fPX+3PLvb3y6E/R5+G
H8dkM/M2JeD/qaBbdcgHu9SNqCQ+52SgjYpaKq9dXF/3SsOgVngkdBj3NgOXs7bE30dPVXxGAkAn
rbYN115Nw0JkBBVUc75D9xEQG0LXSVFRTCez6lcAkPbWxPk9LtmNYRXiVLrafpXpHNqmmZMbz+zL
zhjKySwB3LtQT3krABUntFvusqXXMrSX0z0t62O59lQFSmfRv7BfcQ+0+3xD9PD9ZKwy8ePz74fM
qw+/h832z+QJbq3jIab7+wsq8SolUBfVyJKxenalQwIxFHOJBeR6DrQMbTQSBs/PDOW1NkeCXNUK
ceSEu4Rhms0hBbB1caXP5BPeoT7cdNWvOMlARlQuSSxTxhC7r6KJ3Ouqje/HIuGmueg/h8n9jUN1
2dk0/YKsByLITfcR04B8hDzbR65bpSS5WFe6tMwfA/pQv25n/vNQ2ZZ2obFVgg61bP2F5Mjp+3Dl
ZEwTU89qjrFay2BQnDP54E/JoOS30oQEB55j2RmVEl8WFaOGMDl2rWKL+nTa7rsu0Lkj2iGRUdHl
QZquOPXm64p0hdl8oT2bVmzSkpmmq2QebKr0WtsPc3MrpEdE7YosQ+m67DTmabAU5GXUHpvLNGsT
OWkVUcJJH7SFmexLAelJK7t+P0N/2ll9sZ6ADYGTHNGgCbe7XZtRg3o0vFjl3N5VdfVg2nK6lm5O
RGpNMPPG/FmdlMaxfrY6DktROphOstW4lRU1Mle9i64nBGcxN+G08pmgP2uVKY6eMMfQkC6IyCnI
FCuJ9NTuT2ZmnTO6/3tkS/yWU3HCXWvd5q12UgzZHGdmWLkT1yeDOTGuFotpgCtvHWyNuwrC+3GZ
yMjI0UEHIyN2JtgQZhvDVALqSvQc/HC5WwxHO3XcsAjq0ckP9PuVwBub1zj33F1Zq+I0liwDcBJI
0cr0aaYPf06VMT4tKFe4i3YPLOXliesV/YXK+K9GQXFGpkOj2lBP1lrczol1k4yte+CkqnbC0gCT
6UrkzuXi201D4DKw9MWGrr2SdUH13oxjfnGgdzH0lFEMGx0k/UxUsTFaBwlbHbNx1FAFX9d2NsN6
OBdq5URdpiKPkgxjgUNErlZbV41SPCRlYzzkxqzhrEweBJ1fkoi8nW6nd6JZFj+vjJ/Z5hdzGq3z
l/OCWR6lDw1MhblMVTM8/+IB/1DmYedFWsJe67HXmxB3/toAC6to4YOQkS0mFo/uTt6h1Kd7+nzr
0UOVyLBj/d2m7u24miRupDZLfJHKvvfU+7ilAPn8/fxDmIlNExiAYTMJUaGt/P1+jAFSaD8Re5Tb
WXNfeHOzxcdVGOhKchSGBI5waahnW5gHc2nHawCj7Hv9cAdQisnM7ED5ytoFZSU5Oi2VyqNjZkVY
5Zeui7mlDSCxV0Uh04Fd7VB7ufuA6grRiTedSb9zdz009MfYGbK7qlF9aS39Rd8kSrIo3jzRd5c+
zczIAOIcfP7RP7JY+CkQFJIEiCeWEIx3lw3XjnNuljy9ld68sfbFvuZyvYOc2+30VvGLYdQR9mnI
w6rhbJtp+zQn6x1yJuuKrOALIgtEFK6SoQRQQDoz7ml0k4SZRLtP1bS+pbK6K3s3/+IQ/TPa/+sQ
RelEzcANCZEmlor36kyzoBTVJlgYHdom9p87/M0okhBjukYZyWme/LiVz3nvnAYP1XPlfkO99u3z
72+rSz68C4MlbJOXrWPw+nvljIWlK46oaOUhtdUGxiWDVxxdhm+fv86fEuT9C3EecilCOkxy+bsj
0VwTnIwDygJekmtAxyVetZ/dRvtGwtnzapWu72gKFlN0JK3buMFCrRPi3NwVQoqgIFLMRhXpGNTX
rWWhr+0k2clOqDrzo7Lh/DRrZ4oJZy4kDhIWCVvWPOXWbLJwQoOymzT8MJbW3Hd/xDQ41g2+Yck5
RvD8fOi221i3eF84xv71/TqwKZHUO9sKfff9VqUzrfyCObp2osY06X1LOue0bDLmz7/gj7du1hNe
oW0H2Fgg1rs9gE1m9HII1vukXcaHRoICaUJMKDdWcnSmiZwoo4mMla5a1iFclAnNzM/fwodbN++A
+peqmh67pr83gCizNWWaTunrNf2rtXYXNJ1vLZShdmW+k1CVubmHsQCj6ucv/JFZtr0ya4psJCTb
2E//XsVVR+KluxbkMQkTvR73xY7xtg8tl7lLgZs2Ly49qruwjtW9ZiCo0XlHefXgifglHbxXTcE5
yJh+bzvJV5CLLbfn/TOGyMdGNo+xCYbBO/MAPUPQyiqWpUHtH8oUQ3Fc9PCHnEfNze4afdlvKIZ1
IcaJnBBsJTNzckahkonw4mI0HB3li2W5NUDePY3A4v5AVajPII78/YUh75zoas/ZfhzF60SMVMX+
8/mP8qEGdjHM/99LvPtNWoZbcdoJOmne3nU0zBzbTX2z6zGx+Sri48MF6N2LbZ/3/24k6GmXzKmn
TTjY3qFdukVGtUfIBCpF+fX55/rXSzkwrIHjka3wocUjEXGmVkuSX2evV1BpThQDT4zjd6PaPXz+
Uh8vWnysjflgw0ZBxv+ebAsqPiMEYPtYMgkTK8fokv0erMGMkqYpbhOUkKoLSLtkXwu4cw21MV84
98eBTiQH/GGuZE473vs9G2/OjME8RYeGXZZF1RXEeCCe343XY8dYfjYxS03tD46leqeYrFQ1vnY3
dKeRqpEtuIlkZneVGfm1uZSI1drW2ZkbnXJcJUE0zDLZsxs/Jx829FKtBbCaZj4YmTn84mv50GBE
ngOXxzB1dlVCrN5tqn3ZY9Qf0Ux7lRrmOkDQHsqn4xwUDkkiiNjZBoVYtMrwbkimi311yMg4s4kk
lVg6mDO9TjPKsMZ1zngK741KsjdXm7aWzi/5kNhXKh1t64BbViaRnY9RrjkkDaspsmiX7EhDfc6d
8ZWm/4OUCCZUHNk7QwdDsp3mS1M+DI7CNbZ9cGZ2olygHomxaH/+Tfxr07ewTWl/TOEslXfP8cYZ
TJukYjFOKGObcaa2a/sfTMf6IO1brnqzkpE11dzkCyOTxhxn3BHzl9iGf+3AG8dHpRymCENs+fcD
2DVWAfCRCA6oaiFKARIwqlyLarjG3EperDVhxcRpGoLGe1vUXJxXfg6vl9pVxyqeF83iqn5bGXDU
yTQ4aA4khLz1HsnqEGc8d1DxzEQcvMbZq/bY3WgqdkL+hQ0KtSwhWayFr6TmmaGl4Y/WxRnGaV91
1zIHwDjOa9jSu0G3hUOz6UYGAT19sXirDYc+SlDSHEcFrPGqT5ByvMtkMxlbwJf1zxAeaSS7fAC9
0JZALSebObE4G4VLeplTJWdtWqYjphnJncXYV4tiR0kXpyF1/3M9cbFv0cg4SWH6VRZvevVNF6Ci
ZsMaMfOJ/RH6XCDK/qWo1rfEqE4GPUNf5F28Y1Tu+rgZ30xiY4JRQzuTMQGKYvGqmfT4TaF2zH2x
Kq4TUVhMFV+G/1F2Jk1uIl0X/kVEMA9bIaGhpBo9lL0hyi47mSGBZPr134PfTVvlqIpv0b3ocBsJ
QebNe895jmUTgj3SKPiuDNrQ1H7pbpLpGZPwELV9cSxS9SQmPI51NqLxqgknqdtwDhYAvBn/OWg9
Oywc8ZBMP3ULfLOqZpoZ+pJSn6ld3KpXMxAP9BIePDE997n3y/2Gm+pbvowMWD1AoaN3A/eCKWMR
oVcg/7Kgw1yRKIk3iJln4X6zU3CJJUZYjAuIbYl+Nrbx5HYcDEEOkaLF7leap7Ih0JbUz30jNapH
Zn2hgPoc+viTFoayUzuwXImfvatHpnby7YkY6So42TwqpNSCh6hU/SOYra9/tLWpPb2mi5NtVqhI
q2dH3pmaJgaZEaN41dLuOHb+I0BR4AL9YSJsnPVNewXFke5bqwx2v/Jp6QDtk4ZtrPVsnrWn2TSx
yuTdU0rU9NbI+wtKg2VT1OMSCTv7it02AsqEjIgqIaqx6mzcisGxNRXwiOaBB5RKJXFaujEMZzfW
qkCGnxEvXQpqKd81fuwdUQrsF+qpkOeKsVOA0rzTgA0UxbMsYhBljncrc6KANfzIm9EeyeIr9C89
mZN+0oGlzuSydVz+M/7xE0gnC4oS1oESMZiz9mxdkCUMQm88m8SLyesULCcfu8IElVgR1Rc4PMal
8C5yYcDV4z9v/Oxp7uVT3vYvORrs4+SWj46tTSclvTbKGu08FQ9qaJJXzUhvPfzBm9F3s8exrm/a
2e5uug4y+0InZacY8l9UgIFw6pdVbs1gYbKZR3YlvX9pU9C6+m3ZldZuqoOZXBAP3XScg0Nfng03
/UEyjKa6B6rwH5J0DmzVKkTiPW1jfky4oYcx61654+muTfnusdV6e6Omm5A1jMZAk24WuvP72SFd
1WXV2k1u87nh2UKQLBFROoN7ENr40ipJ8paGrxnjQrAxLCeqnNgIy/HE6dw7NtOjF6PICoxPmlPB
KME/ZKVZTjQzfT8DNVdr0WqqhfnEQYnoIWtEy6y1HupM9+TDeu6LeS+Tmjcjlq+MuR7ojiSX1F1o
cubWYWCmYDX9xW3TXZ1XjNRaf9gorVVbF/HMxqQv+b+TTeXhmZxKooNgDzF+YntesEKYilPU5EOm
bfxveMPgq+g0KvpG26yjRZRERh7Cv7j1B/dGL1ITaD1mDJ/fNETUH86mUR/oCoVm/upIok/9/tR3
zwzkT9SqA7B504SmRu+BMV8ZxHkYO5L6oYa8ZSwEfmS4ygxrcfFGDPepfNLEsBycCu9omROSlLbm
zh7r7Lnqarn16IYF+ndjqIjMYfXYAl4hdzh7zWFbrqPrXYF82OD/6SFsck8fRDYzVSTfiODy5WAG
3zyLBGafqD5ZUf/EXU+WL7xEczYYoWbqbgKDalnjs8z6ijE9P4Ve1QcjHRHF+v0BhLs6GSDwVak7
rI73VZf721TB9XZqiYFt9vbTRLxtmSN99wcGjNiWU4NMwJkIeAaA3uoGsvT8S8NwPEe2qea2xNaa
H61RdzfDCOLAVFW3N3tHbfTmU0YYdRCMaLmnJIwTpDGQmmjT6FlYoLTNbHq10jka2m4Y49cgtS5V
3f8i16mnRUr/wJ6Ce79KQk+t7lqXeO28ZXKekZhVOjkdZ7vHl0EmALY++HCAxXUFq7kGTjfYNzGi
mJDGNqCnDH1Fr8FemhaqQP9EJHgTwjjiAIhJdGzDvo9vB7PDylogTJUZsVOYgjZOgcXCqawnlCH0
Y7zF542sSCG0wR9QQBMxIuaTLOsMfYY3hAiQSTmOd06gYc1c1IOV1EaEkhodU2l+VUJ9WwxsdOXM
Tr80bFCpWqJB1rdL3ukIZlWoef094TqHzoxVuC5J5IwS6Ry/Mr/6LoR4cGElnLrih0qc7zV2jK2t
ObcMbc8y0/n8SFRJKvRDf7mVc7HzZNZE6OTaTepNxDu53mfL7Dw2Q1vdtAH9fFX4W6U3T23eL6FP
JCQKap/WG9gVUfNWOZp8UVBWXV09uK55ZmxJHpeRnvLO1bc4ExHljeIB4ORWJWiodaHhneF0RnCL
6YaT7zZQ6GH9kNwgtoVmBfe6Zn+tRw90NVPfppP4ZjQP9ppxt3h5tSvcmYcvk2dXxSJEkgiPE+gU
adFMxjq9eY5rjJReGdzPxLTOmJ03lVPjfcNtLbR7baQeQGCM3JfZCi1v+3O3ijUJ+fS22oL5yz7F
WaIOnkUMV97fjwvUvdL12n1lgD7zeqqHmf4NXRvSYJcj9ldqcawRfiZijKdph6uvggeVpBe0kt8J
c3bDRCPQDy07zSdgDcISh5FQbiTJA/q/hUZOXAV6iOqXk3N9GUo3i2q2/81SsQbXZr8miwdl6CZY
q1lIjKivEnMPZatNy42eexebwWaY66oO53z8ZSeMIZnO/M5qSjnwsNtkNm32suW1K4kwt3jueA2x
9Ori7Gm3yiueCHFlxuyXYazjQyOAqwjVOv3Ix2TZGhXjF10379qOfUKjCAwNa7zX3ZoZFSMBPj9w
AJOiV2N1JZnVuYkxybIUMsSCqDhcysUm7KAQt1Q99Tatmia0LMUeiEJxKJceAhjqWLRGNJM1hJdN
EzlYECJ/VsnW8p+9hLwDBizJvibVqkSFFPltOocyYVyhOUuA9NEGOmIr1huOd1DDThpKvg7DaUSf
cp+AVt0MTv3Nb1ZvrT9S+wrWVXdEkcQsBx0Z2vlIrPpfwtUFDkW7RE/f2FHRpKSmoCllWJ7Sp+8e
jQWpTJzmr5XRU3n6RDwtZkJzJUb6oxe2uOkd0s4mtbUSUyOBxLWjKUF93fWDvgOWh58+azY9wcBF
tEhgZwF1Ni42m6A9Xxv2ID6o7XiGyP0w54MoqvGmMDhh5SaaK6Ll06mrDipdjA8OXObatfi7cWIz
9gAMRDgqZsvrOS9/Y1VTcseRmWevsUFMCPILJpV2EKoeDA9d2+08G/WOm3LkaG7izJBoXTGSb8t1
O2lyGQ7BnHEwNofDPHOeaTz0hSrtHpOKdmfxnQCAnmg5/yPq9tvTItRMBDFrr0SnYX7NFrE7kaR9
I+ibNvO5G/qGxkFV3dCwT2wgNoG3S+aaTl0hvug5NkcvjssPeDSYS6/vIB/C8WkE/xmewAP4+6SY
OZlrxWWJ0ZVce0BtBOalwbRXK9PINysW+ZKw5KytQ6AFaC8XvA6MwiprQvRJ4WNUyF7knnippHZ+
o7B0yGMZD5Axp4vMQnOitO3JcuX0y9o5EUkTdzxL/tTB2DHJvvGdDfmFOIyp47GU13JX6950a/Hi
1So9s0+I0HQ5lsSoF0PZ3ovUvcuEoR8HxOdtPtJh8KE2ZLLZxLr9UAfOo1MVj9JhgkJT2dtlln83
Ydo42pp1GRaPI5aQLELOp8mbT11bPzK0ZrMY0b9W/W8OYsvJ0hr4BACnKMcecQUnh6Xlz5jt+Iux
UjTLBNklhJN5IZLRVV3LAYZWOZChLDQM+RQP5kMgKvNc2P5XuDctBZGajyNBekh07pIg4B0TCRld
HIs8rHyJoc1bOsEtdarz7E8jis6qdAjwG/BFgGqgf2M+jQbZZonQKflGqsSBlocukxMwrDJKNFqZ
7zc0rDc9ZDw3AV1cHJG0dPVrd53v9UrvqMaiMmOXKOO4QEFebJkjOREH0kORs0ArUilALGS/tMon
CHHZoo5lOUYUOHyVgvrScJBJ17Qd8MJuWvouocvYE9qBtncGVp9M3qqg/NxSxk9kISsbAmc8/NLN
3NmIWDz5lLZ5QyZQ15HRrFJno0/aj7HjkVwnylbxmXVHfNDWYvrz5tUALWfqcDrhjAK5W/EZ/+li
6tWAOrg0p6heGubNvcW6WcWIB+1lY4K5YX3j1OmpmOg8yRGwYgLq0+shSlmXW1xi23S00SG6yCbl
1PaPuLHvFEzVXVtDPrdpxBqSUwYEz4MRDMNhyAiASnv6ZX2TF7uJ4mdjdtO+1pIvwVxXW7PVAX2Z
i0VV0vMC+s5JjX19XAYf4ayFjw8H8CGfcgKncIvFVV/dum4dHS3N1cMqx5pQ99Ct5nwqj/h+ajKS
ls+M6oejXdQMaPMUudPL3E6HeFbP08QxV9oFgaBmc5vF9EeyTPOOmaoZW5iAVLQibvBCdTVd3pHA
JreejqLNiBpJhsfAWB4GGfSr4QohieZTiVauFXVlR/JQx8k4tjTvE25hohU9M0ST1EQ5g/gCo/od
Hv6Dblongh9GZlGrHT7ptGPl9Q+1E3TUNlW5C3g2Q6TpA4mdGmd0y7or6gTVtF4hAfbRPFXU7CUk
1fhU0OviEV7FSXiwJRDtk+Ssz1FIv1grSWJunL3gXIyuz6aMt7Mj4EBEzkn7MnTDa2IVxSZP7YsW
t/0hfvSrfgLQnTS0Sc6JLsp7i57z7ZAP4Zj2ydnBuLA1EmWGreQL+wqXgiGA0VpNwcVQHYmqrLYF
XGfG0caEN9v9keVVvM/EeB6nij+VEv3nGsWhs9nV5NrpchM8F91zm9MedSfP3tMrNpYKpn7Gv0wx
04O2bDpJyfck9q1omYcoS++ZZSS3ARDhrbsE/Q4BRP8ErvdUlYzsUDnc9BW+k0nlySWoX/ghbPSF
k3PIqunYLmzvJnG3O35HmyDQBUb1jB2m8dRucccvLjnGsWWfTNICV428TZMoMlQwhI09p2fLAT9G
tBWPDnTrwU2Puq1FkyuJTteanAFvfD+aRhFpgURDF2c6Vnlcp6kyv+TKbI8zjBdfT62jSURTEucF
zGX7Sx0bmGTY5sM+BTvhkYmKvy5e0T2YSby4QIk2cahiBBTircIhn04tWgwegNi1116hcV8H3JZu
oanheOmxwHQbdXP9A19VQXhuIA8WVHvRBoS54i1MK/eUdLDfyzL5Per6feBPz8JZvs6jdxzVDJG2
XF6LOkWnY4qnNniZzfTSG0n12bHUk5eZ5ckuOFqWbWueRg4xBgIQ1FjnycTLo1mMt8ewMxW7Elqp
99fyNwOg1T7J7J057bqWX2PYCt2ZdLODu5EM5ojSi92+cvHwSgtiT1VgKsAGEb5/zbV4+Ks8W7cP
F0IVzVwIndc0X04NeUtja6L/iuhKavMe3UsoAy3MzIsYPTr8+vRBtI77jy9q0vCHVGiien4zfWyJ
bY3boB2jxe/NQyEamFWzvxE3XsCchc74Z03DOYQredcFpO+tJ/zEm7NNGyQkoWX+3jaWr/wdBcs9
7+y8ZFgZ7IrzV2xvu0B80ztMIdohid193/UXaox+05R9WC4YhZl04ih4KonZWNnyRLsQrVe9yMLT
o3mK75H8LvTQ+JNYNT872Mr8FpkOR4CXiVhRIvfIH+KIvWl1DhENHjLQwIjMKnFnZvF9P1nWvipz
f2fWNv7ykRBdFxyx6dLAmHPi5qcSDkiD5DriUTfJIq23Uj0hW9IjkS4sDZa2wAP7waEi+aBe+Met
R4lDNgRxWmg/rvGG+WTrlSEpJrOyOyxBcYmnII0Mr3sd7KzattPwwY/9j0EHUyeIWogYgES+Gcml
rZsnBYO3iEb4Sy/r7yY2gtoO8k3D5n5k6vk8jT+r3PW2GBLx6dHcIySrpcgOCiq3tN/5Beh0kO03
eYIz6f0X4M1glxkz/nR/BeSCyL++ITFhySNYHcIrpHU3tugiJgt/x/sX+UeVthIWed6JNGAKen2Q
WCErymsSZmVOMlMg1c1Tz+EViVPzicXgRRhAfUwVAAMoMeFosxYiiex3Qz1nh6DE8MiGa92ZOqvd
BFd9R/DZd38YnUOAZYEBydhA8lKkVhZF9eDxvG77gI0+aXA/djVSdqfIoAkF7Ub1owMW0EDw3PlF
/xQMKJs5+H9xxtBEVnKL5I4TYqy/mEGhbr2k/uBE83bJwaYP9Fen6Y6M51ryv3gF0nG/Y5TeBMkm
Z79mnlFs3NVHnmkURb147gxMve//Bv+4LJwOF7Q7l4W6ub4Z/6kVKWY8ajB88AvLP8WXYs9bneyj
2ST7ZPBItKjFnZViCHz/wm+PwARH2eTQ2esT5tBL/vvKk4dZr49lsudMTnJYi9qq6ovpbA0zsio7
u5lj6e0Iu6dt7v+Mu+wLLXcVCgtxfaAqqhM/xYAfz2xtPJruvJpgO7yFi/VQWlCO2FWcYwu4nkPw
hxqVtzU2SFTb4QBPnqhvXFtDcHPVGl8wjiz0yGhLxQ3EDO3gwzEhnBSiXxPQ1RnmZDfn7sm2BN1Y
2ldD88k1aOF7+oiMkepi22a+e7BoWgA++8ViHR87qQ+nrpwx5ZBlj+72AeAZYwAzHTdW/JljnE6/
mxdmMqjjyBzvbS15lP1IPZdooe0m5SXBt4yG/ru2VmOJ3b50bszVl9jbJqX2opSTn6XGAIBwtWpj
uQt2/7Ql02UCuIEdpjhw/B8ObrMgIFkmdRyy5160xQ3+Am+bDgSjiiE5W2atXUSh3Q2KKUZmVzfC
87X94gRUHeWIh8w0ectoKG1oSf5MGWKFdem94o29BT8yHBpl6Li43HK36OrYxPxpqeRP7GOIBPPh
uZ5QLQD/IJXU/FouAXRKbx5Oi4eWwU2nvZFq8pAVt3n6iQOldRYZls2qnT5YDt/gy1dRvM4aRSFi
6T62nr8fVgmgN4NqJaMiq+dNrlqWK9v2t0LXjqmdZ7S4MkLrOSY60sRn0IejSJZTJjIOQPrh/Vfn
jwbrv+XJn0/jmBY4XmojmLx/f5pEOm1gO4OMsLrIzZByCxfzVxAbr16WnrSKYYcrkWFYjZEwbXQF
igb/TgyBwvnevQzUpKHAS689E4f6M5/jp74ZeUAT55EWP8kmbUI6Snxflc1XjlJYeA0NB5bM+fry
l58sz31i0kj06pu857f1LIZbnr3GqObPelq/5EllhfpXVyZ2OGewIlFOPDsUuXdZQxtTamFVKsDe
/bE0+1eSml6TLvvkL0lHEIE45Qbu9ffv2bXc5vqWXQkLyiHuceQoGU1rYxLnZUctmYt7XOff3r/S
Gw/Hn0ut4E8HuOV6Dv/714HkQyVcVTJKhPeTqVVIdCC3Zy3iB9fnrEPVz8RL26mBsd/IXOj9D3Dd
+1ivT20Bth3Aqu1cJ410DKuDJRUywmNsbjgorbAq96XUrAeICjwvmP76WHxy4eu8f+X1m109l7jl
V4mRZ9F9uNYOwtiWpte2dYRia4NAWT8CnoNQ0dTH9y9k/OM72uyVBCkZPl1A/2rzcMeyhbEl66gs
5Z1s589mnX2rHQolPXVFOFh9KBupCB91tQ0ut35ihY2XmqIguNUMfStnOFMF88ebqnPu0Vz6IaSQ
+YPd1fzHHWF7AFOq06FEUXn1pjZUODx3XhW5XndvAoCz4SSQ6dge/GoCH23r7Rkd2MaA50BbFZZn
gVPPKd2CAOnh26T58xHG2E7HwMBX+YE3bMG5n48UfVGBuP+hFZB4ukxMxzVKyTY+6Ca9udO0j3T+
QR3Efkk9ePU0t1XRiD7gMF63nbHr3eJVVPD3vNo9TWRzbtHEot5PSvt+QVh+72cJPbGVapvsTeel
zKkqRCndAxGu5h1uWuPO7/HyTsOHz8R1Eb9+0pW2C9KBupqcnb/fOxC1UqdaH6LCwG/QOfVGnx07
MjoWoXV8kI/3U94+LkJ9RdR/xLju7pEFQWchbGANQ9FhDxKKDdNvcuPT+0/sdUH9vw/nsWbDoyfG
52oDoa5iWjulA4q7md4JVTGtteHr+xd505n/80PR+FzByrClrn8ssEpZTjyLAqpq9qE/qdc5hhKW
lPF9lye/ekfbNxihhKai0V69KHJ6/OAjrF/kv2vA+hGIebJslxzD9Wzz969gpIyXWBNVhBqRVrIS
fhT4jGqbWIev2hUcEr37tMemVflFtZ1iuj8ffATzHx/BdCmnyVvwgNavi8d/atqsdEXTjouKvNl6
sOcOCnHNxZ1R3LQdVvGFAwPd1yXdknVOlGY7OHun/OpZ80eGuje2gvVusAlYNlErzEz+kIz/81H0
ESiu2bQqqlJclESfAZPMQeVwqC33U6/9MAPU1B0EW93Aq5+kVnu2KgN7r3jIbOIajKb+xaFkXyXQ
S+uCOWWs0FfCfty3Uu7QFA0RcYcfUtz/dQ+J3qQJ4mC9Rh9/dQ/jqUylk/EkQQ09JjQUANUST5SA
G6iW+iIN+qNjMIHqTG4yPGeOddHEh0S6f7w2/JIU2g5R1vBUr54mnMwa2iW7jxhiEOqaImnQovcf
l39fAtGj4f4p765UoMpbiKXRQd5mxfAjJ4Gl7+y79y+xfsqrd4JHESufTkvJdK6hb2TcS8fo/DZy
7PLip1kH+8E8V3F5bKduN7jDmTCSD/bi9WNfXZPTro5YyrVZDa734tzzBFsPVYDKGaPX9WuGHtxK
6Xh60GDe/37/uIXsDcg1GWqus8H1YfrPU960Wo6vGsldNlW/NUln3is/Gum8/T4EhRA4/Keicd+E
dzqjlqQlNWjkQrymRZJFJeP5DZW4AMUzBx9E4b79ybgcuwkBiK6DSevqqUiMousGwMpRkfsv3YQB
rwXtoFlAaECfMoKFwWwAkHz/RppvAgwoZhyajh6dAKBezh9L6H9updSzoFy6somARDMCjrP5PFa2
3E5ATQ23wN6+jOdS0CQePWRWQ+DvLGzz9Ls5Fk+lmxyy2dP3Sy4uK8HqVEOJ2gzKg7cmx8e4Xqj8
0yK/aclBgXvmImASxq7D4XhAahJNtql9MhiQEETthcjSg60e9/pdGxTLcRDtaza07Z3y4rDtnQWD
aVDfZvgd8FhfUprvBHIoEZb4HB9qYSAF1T5reew+LFMNV0mLHyeG2lumYOO2dhs+i0D4rOqEY3Tz
xHF5jpTR0w5inDypzD9qeouiU5AkJ7T4IfYSdepnaGWO/qkQ5q7mF9xqo5WhJY2Ts8L+H5S2fvHr
1LgEihDBJZncH4ujvVq9ie01oDCM/WLfJiIBQuShkJGaFQ0910mN5BnHO93I0b/LSx0LUNDCMul8
7F96IiJjBtYmmAILMZKXwOfbtKOObK5HvGIWmtwWS7IKCpw7rV/JHD2H724FTpn+Ixbl8ZQF2ppo
hrSK4WhQL1bkr9KEWg63yEdoAL8Mtr11qVnzkswMr+W3cRN2h7JD7mzB1imyAcAMlBrQpYxU22WD
70T7g+mE+zMYjDkVkEBfADDIucEpqNOQ0g00Yyf7UzVmCAyIgWgzCU3NTL5MdlpdFitAp5QPyaE1
o7zyam4eOHTT7x84y0QtfMcorhn/aICiNs6Q0j9zuW/zOCxP1oovXOXRGhawQ68HRxrA+WHG3z8a
fnVroLi9U5oNEc41nxlGcNt8AFpWNaDMAAY3qz3BUkVofDHSaZtMCiCRtqp40D3sPLOsbws/vs0F
yvzOKayzxlaoV3v6VNOuzcytZzMO03u/BpPKX86I9n5ScX8QgY2MmP7NBcJje7B87Fmd82lZeu3R
gsVI4zz/CkrKCJFym1vDqR7qxLGihvNoNVjiXi8iCY8t7FGM3nvsu+6IaAwV7rSrxrjdTRwqMZpm
MuRtJtC0N+VRmLm6h/b0PQ9AW9hJeVzSzGDeszJqRZ8dGQwh08CmMy7mjZfav95fQq5PHCwgkEEQ
ZfzZvd80pqqEJjcRB02E6CveLcoxNrocfviKJ/P9K/1jiUTotk4rMOOtbry/V33ep7bOCSKMRCF/
E42jhdYcI/qpmnHzTUcFq7QPeqRvoijWLwcvgD3Ath2D4enfl8y9eJCZw+po9UWB8G+k7bW+Jx2z
EmD1G05h2xZ4Voj7F50xswpQb8i+ZxRPdD2Oldm9vn8T3m5LaLJ9TqKYxkzH8a62PiIzAimYlUSG
D18rmOMfTXer0LG2c33//74UPR/KZo42tKKud/QxLiuCGb0iYl1/9mZ064N1sJG88Y4/v38pws25
k3+XDxxW2UYxltLGIKnr7zvdeG7TsQekUbdSPdO6+ZwR1LXznFKsAnBml0a7qYTXHHR33CZOr0dj
NdLXQXTVxu4P26rqiI4nPLWxgE3SfK+hTh0SvUJOOM4Di4hsbwI7/+6MRX9CTTxui75AdqXbIKtS
Pyokw/LErRbA9uu4ORVoSwepbdmwvjdmcvatTgeeG9dr7xpWf9n/hhT0Os/w03O3J1E2uQdaGYJ/
wt8g+Ey4DrcGnEagEvKbmbtJOCbNsh1HhtX5GkVQaXpU9fZGb50feVOLCEDZvWiQG4Pc8iNX/0bX
8XXmXMHabIxRqXcnDegCHMn4ofEIctS7TeG6fdRPmbnJYW8Bj0t+qcy9Q5VjIUlvgvNiOQfJDGcc
kggxuIvsEKqDn5dupEtUwiJRkSQpZJc06A2DJG/DlfFaqC4/9v6Ibb9oDqgUm8uYVsS5Ce+MxhUV
Nm2RHZmYmDN4GmG1fDFz5Ia6W2DMS0qdk07pkYFQuEibxm+ycc2oY6R9g4fQPZZtZWxY+796k6Sf
meN18cVuJdF9blAHcaJvXmdDmIcqiYvQzehblFvPr/XHbBTZASyKge8Le1eQ19mJCoVhHi0vALnV
QTPsnz1r79mW8HG+Gb3UPnk1KzlpqLeO24BV04dLZbm8QtLSboln/OQLhLUx+rlt4m1n0xFbq4QY
4DwCreuOaW29okxQN43rIU8AM3+wiC8pBMSIrJv8s9nOUMoMn7fF/GQ2dk7yCDNLoqNIfhbiBCUW
NWMCB26YMxuNWg3Y6Aey/p5Ekeahp/65Mbvx2GlzGUo/Tqlq8mEr6ju/KjFB+MW8NXNpR7mJ/IpR
YfuQziRjF+Tiim0F8ORoVdqj0SYbP87PjBiT82iDgO0WauPco1vDjoWNimMfN9DdVeXCq2GocpOm
ICStJdjXgJB3uqo+pT3WGzjPFESWkiFEHt7CwaAISOVvVkTEHoVxAIUiI4EFY5uk1ZHTlNp3rXlY
DCGhJeCb1TTmiyj92cczScOINOacn+Yix+V3rIyvQS3L27rVOWalQkEvRYrsFL/yUi671G/Y4Ufr
UFE5VWbpnHk/tU0PPiPs5CRR6TYoxH0t2KtZ+9nN8nPRWc4duo+exFU4xO8vUf/r5/y1ROETMwy6
7JTMAZOrq35PbDG5ggaWRz3nakJfeJNJXgeItbikd6Q3CQjWw9TqCsGauG1zu2OAGjBl0mv+VTqP
XeIgfs+To153JWJQCOQsZlpkyAQrgp9u5tawLq6zQav+nTecu9xpUbr4P2mOh7Lo2oOtGdvA9b0z
CvFmk+muPDZWTqoot4zSD9SQWQaXaR7kjVenz17v/4a//tvN5I6yEmW3BbNRufWl1m1YoGYPQbPF
W53NHTiB5AsuK+9GSNbasRHlpSmPw5gU+wnF1c0yoScsh1eHvsBxsZZPmg8jtfQrBFkd8hAR/Nb7
LtSsor6Z4ro+dFP6UGaYhqx56Q6BdUwsLbmt1Te6DV+crukeRk8DhK0RPdNlXqg7yAyaSYdopYmo
nBTsLjTek5EHt9OEQNwlKnCbzhAmba1jFlek1V0a/JiC58pqv2dUZV7QLEdXmI8OEUG3emb6IW85
/Jiy8B9MkKjEoethjf/nLqbwXsxyb3MW3+K9vy3iJL+r5mAGJ8Ixuc7ajtoLJVqj+fvZFS8jCq3a
Qxjelj3AYx+Ar4II5HZFTzRHi2kicLozrNZgFwyJj49zQJqu52tTfCD2TC0XARt1X5n6fvZaeSp1
P96TPF978miTFfMB3cl5c04mDNJYI2fpNBDV8OaJJUPbWbw2RTAvO9wYcmCQjwR8HPhqVtn+sHvs
phIaV2g3mUOl7kJCDYwwLrVni/drj++8sHOIP1WHrBrANIEtjYM+m/iTlv2sRx1Dy1WdCuSVjIyV
2KqpfsSrjiy4q07eiBjQwNRxkukS3GYrGKxKP81G/pwEEylpPPV1Yd8tQ8BI2PU77IBluu0sjIXD
PBGantv6cdQqwL6mjfzENjZ4g4l2qKe7uEtcNAwLEM/m3NscErwcKe0oKlaHmXPh+yvAdf1JKKO3
yjVoq1mUvNdHZY/co1lP0zhSJHBtOVdubAPFUwdylSXUJ+ITPQFApHL//nX/wBb+u/CsF6a5iEZn
HVzTW/m7NtLywIrrtI8j9DZpZKvlJW56H5848P3SaDnzceDadVk73IKZeGoC2dD0Bi66BJfYneSB
ddHaB0p70uJFHLwk345YS/YesciQZ1H058rIDpz3njQcQrfA2MV5mMEPND9R26KNUy1uXBfmp4+C
Bycp4Au8Ighb0QyP466H2rLPTOsjQMJ1h3394r5u8bXJ9ECLdVXxc6hSmFiDgMlDfwQC+Zzq1rzr
/f7saNmvpa/U7v1bff3CcEHqT5cpOzJvCxLk33e6D6RiI7L9KKFw3Mx9ijTVbz8odq9PTFyEv90k
VEbHD65fKy9Ea6Q46khQp3P+tMpwrM5XSJLU9v/9ZXj/XZpJvgPQ65prQVSPzA1041E8OTosZEbr
Q6M++DJ/0qv/fjgZVDNgIOCazjcr8N+3LPYUkmhss0xBeshqtU4rZ/Bu55zQndHDyBLk2Fs8XbD5
rESfIH/EjZ1dKhnwPvskEdPV35vVUIalxWG/TLHE5KL8iQlq2mMUb78EE7uok5IhlBIJeND75KCj
Cj6VrFTCMYA3zvVdmwcf8ZL+t6VffTnLM7DA8ItxKPGuzn+46mTc6KYdZZkCMy2TJ7eZkm2bxooN
/ltQds6Rx+nb3A0nTfMTxs3lS1zMh9kbHsrBxEskBAcor73wyhYHkRBgAvYa8aXGd2LOGNJuJo6N
VjOcWP2Foa0VspDpTWUfqP8KKgRCw2ThL7t+KuuN0ejWYxvEa2pG8YRaH9prDSDBEbywrpc/ZpmD
CJQ0VibOIyieCueLT8t56xUEdIFdKI64yRAjw6f8P/bOqzdubF3Tf6XR9/RhDoOz90WxcqlKUlnJ
viFKtsWcwyL56+dZ2u2zbbnbPo3BAGeA6QBDVgVycYUvvGEXk2tgajZ8GfrK2scJrSIzQh9qCL3y
w1BBxYb/B/lSR5YiNY4p9PYNHmiA5ZrkoSux1gCr9LlH3itX0ZUdNXve1HRfGzMsCTCNhuOkho/q
+FNkTvs4ZhvKFBNlw4pM0juLxChPepOeQlsJt1VYE287M4pYJuQxJ61W9Wzn9CEc+jmDFuzjtv1k
h3scc4o7UWsHxaMSZoUwRVHyZOCaxnmfxyiyR00DyUFRzno/XDlgrwnZuo3ZeNba9OpnlxbcBvp7
KVWXJthZ0XDj1PFH6ohP85wS66AJsPKa1ljRHUl8FJOJlceMPAUJ2AM8AJk0QoODUQomvww+DqP6
GZKtIpXWgTqQ+4LTeEyapjkCU3nqrY4ChVcqW/S2UVp2w2OfNrCs1SzaxjGwJ3btEmRNCCeu7TcO
DKiT6kQf6mZWobZY8AmCNkQxYkbRXOQLsyTA6Du0MHQyEPwAWvhSwV0uoetJ0WMrltuAwMFCXYu6
OEGDPsCNDDCqmZEesodDGCTrzi0s4JFuvi4TLbw0ziFy3QUpRHZrV/mznbPlK9U4HC1d9Fdpb5AU
DIhw63ZL5k29Gr8lJffnsCQZyIfyPkycm6Dv4WB0drPwDIDdcWlCdjAH3EhR+XbIwm7GAo7f0Hjt
nZjTi8H8N7wpp1FqkSGFG85vZ2+WVN0A49z3MYqAQGdXugd+h0s3Vz1d/o0TIKcYzJyDwFVLPwir
m5qa516D4T044bVToV2njWa2FE4w76lUUqOc3zfUPok6yK3LrjzlNpT99hHXnuhxQHRsP4hyB6ke
CYzCKbaz0+Yr7DCv4ZPlj2HjriA/I7lfxO1KyZXo1ugBcmveo6ZWyTYwK/wGzbkkkPayA3XTobD0
Bw9HMdQta/SgHgZoA3RmDRQkYCQ3BCtZq7Xr2bY2Wiomv2tobitzcewV4wPMYA1RbMvYIrGQrFAp
nBHbc9y1E4YfWzz19kSf65EUBEihQ2lCdUt/QAx9USUGnkVKVq6hbBGR1ejiJi2qfVgiUoFvPGOT
ixjQls0qcEga4kLVV/YIfBbwgIq4XpLfVel8Gtxm2ipzIEgakB5og+yqwpl1YVDl3IrKdf0EFBr8
70HK1mgg7G32L7MXNWwA6XSEL/QqQdKwRYTRLz3kyrDdo9U33bSFzhDQqlzVuGTUmpFdeaXwlhDF
pYIG8v46CmpYAqpfbEwQwGDORO8eu1Ezx+YWqvldIPrbMsPKNzKl+IMbrD2jolpO22QxgtHbuvDl
l3qt3ueVG22RC1xOXcjeO3VPRhtoO0IBZPjgY0itymWoQ9S0Mm+46etjot/O8VB+wHCM2jgQZzU1
ozV7zrSFHYhQpRU715NAkdUYiGmZfuY+KigNIFhfJlmJjGSOnxBRbRVFya4p2JDR7yy0fNqjIkbB
PomOZVcbJ9Wsr2pz5yGoeRVM0FmgosOXmqghlUbxAWS+rbYfjUF2lG1cqVy7y9870cuY1dMCfWCo
96iesrpSsLpjeXFVsdUbR/Ur8GOLqGBWg1K7/3ls8SfgcaqPEqnuEg7TcX5z7I9IjmmTG9kwkfAH
mqappRxUffQSZHOAsd5lsBj3mlsKeAo1LdwWcUtFV6YzUdEK4X0sVDMYHwWZwAZnry4296pSfuiw
eFzYw12hwvtFzzleWgkCZETj0xajdrDe45Lh9w7GODJSGjv/CND7aoCAqelGfphrbQBxJDoUwh13
l/UuEupaOG0UgWCnl4J+coowXJqA+QBqHNRSB2prFFdNWpg7gyoFdAsoNjUW8LPCvBeIR5gx/oZQ
mbGVcOP7RlgfOxxDV0bftdvGQJe4mQFzoOrWr2N7vIxK2yBTvA2J0u9q8udFHTjSa7lD5FYEwfrn
z+IVfvcmSsGCD0gzzx9659t2qOgq1AFQQ15DHKDeDw3l2NIzWTqyvunQlT1EQO7w9nKA2dbTXmNb
R13SOrhNYR3m3ntQzWov0OyYMoqezGe06gK7YF8anUMc6Wt9UNpdC5B9i9DMbpSsHTpb9nLAKwzA
XWKfqpbR/vl9yZLv29vC+9C0dbKfHyHr9Ptqda5qex11ZkF6Mz+jr4Hekdv4TUTtRx28eqOrmPKJ
cFJ/kez9mHoYsjyLAJrqSSUrmQx+0xc1bGEixI2/55SRLWVi06fkoXFtLrWxupLn+y+i9T/9QoBb
HhkBSuxvU4+gRvNiyvjCPgO+pRRxdULLA7ME5JFtAvx99osl/KdfCG6OVgLvBzX2/R2mBWpVnSBw
x8lx5xpUJ/PBRBI31K/roTYhIyKd8fMn+mN6Rf+GhgqyYOjdge76/itrfiMMi6/speOcDWh+Abzv
V0jvP/sWHpuEl0sgx9sWiTuGijVY6LKaWvjU5DgM0TD5lTrej5MTxKGBmBpOnZpJ7/77W8H0GM/o
pORWVGOVJh5YfjWi2KRp12HaxXR+KVuOySlTxMPPB/FPnptl0JdBnwUyww89KXfUCzVAbXltlvUV
KqbjIhCmibJA6G06VV1V8y/prW+bTtBULJQgaQWRiwMyfdN0Go0xmuji2mtBXAM1d+OwWfiOoMgd
NM0vcvAf788zAd9Q5mCKoI36ZmQzdVbxhKigwen50hRDjWXT9Ii3McVwnGT1/vHn46m9bT2xwFlx
jmWyzimxvMVMaUWkIvycj2uBze3C7dylHk8fgC4Ya0olGMRNMa2agf6ttLllUpx/fgE/TiXPdPkX
+qwE7byFj9Vek0LV60bsZqt+Zw5qsCyiaaUE9nJs47MeEbvHJeIsBB+3P/9qOZbfb7F8teOx1Ulu
BOzw72dxrdYN4tT9uFaTPF5Qz9P6Utlx+4+eLlS0wezVVBlPP//SH9cn9yg1xl+/918q5N9srWGo
NRZZxLgm0JZUXUi4lV1rv9hPf+jdyscKHI9/2MTZymUZ5puvMfUm7DnXxrVDWWdJT7XmaERWrIN7
hQu35u1C+Oso79AuAMhylE4nYU4Tccz162ESGH7Y09/eAGEVosMA2Q7V/R9kGMA2tK3ZRuN6tByL
yCXBywjS18/H9wcQIHduY8kseYxsTT+UZBQKD7ioZeParsSV2QSfoIBgZKK3qT/WWvter0/5XLzX
wsDCCiu5nu0u3GiZYaxTk15NUIkQBp5YkB/4wxBER232q64Y74LG0vyeNJ3JGVx+ftV/suwJUy06
5hC0AK2+2WPMMahF1yiCXuJ0O1JMWVDoL+DsoSSFBR0Fk/xX6pt/svBsvAlhekrdWUrH38+QaEiV
2E1GsVZQdEJF56OZx5Vv9/b7OFurxZObAOjBuetXZU3deXuzlJTAp8lSLuACDiq5JX0zN2HVUskU
YAAlTDxp4UBVikq/0S3XzWQcMGqr0RWDojwMmI5AKbrUfTvvatt7wvAKAsQwVpvWisQxiULK+wa8
aUooxYHW8UM7j5L3ror7KSNMocwAndsRKW7iZrxrEw8gSRseAh7tDeqz2ETDiQej/sTkAJTesiZj
S111CLmgeJEeQCs7vqJq48qsR/AydhIuK1dPFmg8lR8ykCXIHOyUQpuuK/g35+me/pWzbMMAfk/g
gj4JUvYRvDHW5FvobpqzBYMpstZBQDdFUV002XsVdSqUgBcl4Df0PMyagoer3wX5M62uBHoqwF7k
igYfHZPyoKCUV7at/rno1cd6MraZk4gbJaycLVI12BnZxrlLQvdKbXTnyjS8FSipbK01xosX6cWq
K5PwVKXJTA4YbYsUTiDufWJfmTiEB8V8CmHC7MZ6DjaG+bnSUDLw2DOWaS9KX000Gn2CwFPrb3Dt
LM8FKMwVfEJlV3bcG5UH6H7BwrPTe3OgaldIEG1iDbdonFc7Vc23XtpMKw+LKKtybzycV6se11vI
d/Rzo+62TqczCB7tpFridtQTDLs8+uNNpZ4ysOwLL2jFVjKvsKJC5cCuyVSjfPYxx/ugu8AXvEpF
eaK1Hzq191us9laNe8hRR9PCeaWgVres81bfO9EeOJYJ5f8casEuxBxtlbRsSw6R2kJHnEDDq3FX
4Xa3TskIUqCCfjrCQafpBL56hjigw+1HKKsft4VQ1zGNnm1AV4r16+xw+UQ7pjE2cZOjlG0p5dYJ
bN9wA/OkptNKixTDt52+3LFh4eWp4mJaobvTGtXewh3DH/SoZHVMyn0+RDvCgXTvgvbkPXjtgjlE
6FCyTRBQia5ayfWPJi/YGZl4SaxAP7hJH99gtuJhOIaNXZpjEDzfKwll2LTF6k+fMzSvmughwm3g
VtGPQwohqSK8XClxrTzq72s4+ocgwW8uRYigVeYbpPCGpbC1Gm4YBm2gkp6SrFYIioCAmGLaIdO1
FsIOdvZ7QP/EDuDwN2KafdRvzSv85GkBJoyuWSHKpo2fRvjX+ynU4qMBQj2wpSm44w4LoHfaos7p
GCIT2qz02GR2BxUk6xDV3ij4QJVzpwtvuO49gFAWKP+V60DUaIe09Rsrs9YpFpHIckRk4HlrbgHS
nFnDuCoST/hjlh6lLQUYmuigleGNR2f4Jk79vsRlqUdqYts16hLyY7AZOkkfib0eAmHCQQFmdIFP
4HybN3ZAIo7WU6HkDZKftsc1mVe04eMj9XwzsaJdnCXaKqBBIKXKTShivwgpfmiRwXdRJYnVgd/J
qW+8OT2abB5GTzj1Oun7LfVDSJEuvhFJkbzvk8jvrWatUAP6FGC44gCQW0UC3R0q/htVWcVxq7yf
VKs9pZqNvGkmyjV25RpuGc+2aO1NW1kF/tAoqjkhzLN5HuZ9gNjV2iBT5hjpHiARLnSnUajl9g39
sM5GrPEJJceTmaBjQln/Uofdx58fmW+jN3nTHm1Bm7aLDQnlzU3HRopmqQXHrLibeg6LKAce38IQ
A3Ph4doulMpHM7T5VWRlyIPx27CRL8a8wOIPm9oSqIjvj680p2OVGRXY6Gl4Eg2sL3ofOdvN9KS5
lG2zAJfB0S42wwy+oNXrTYbgz6IUAxras3v2guB9yMm1GG0079W2IBbM43McpgESRh1qEiGEvLTA
nVjUqrvuqhbSwUcPA9c9WkfIKarTldkbHfDUiGqAEOaqkAyUyQq9RRGBYTA0LBJtgbFGqgBhI8DE
rrNzoqvKuG+wy03qsvqCxvKX1NCvvNhUH5A63juDfcHFYDiVtjdeWcLcdA37R4/sf9Yb2jJEsHsN
7NTx29E7V7ltHJ0hP/eBOm4xmNq0mIdJXhc2g0WQ7uNq3qhNjcAi/rm7NkBEl5MkZYsTK2WMekgq
3nOiIrqA0H0CsGOmu2riMuah4FQYSPXEen6jN8HjYJfnCSAiDBodRgva8A0P4GwOgHsH2HmLxCCI
YF5eBZJsmUT7IkZ6xunaXW/BvimrqMRvb19KKlXlLLy5QXmHYmMSYRqBx8WIzP5mgvrvW2aFLeZY
iU0EAn+lTf0jnoC2H3gdblCmuDZyZIM9XNYQ1OwtLAXdlylPMTyI0X1Uygmdh+p2TLk9pCybI/7A
CI2qkc5RdyyQ4dylGH8sB8W8n7VAXb2ilgVC8kHxRwXpPz6N/yv8Ut78a0q2//xPfv5UVlMTh1H3
5sd/br6Up0v+pf1P+a7/etX37/nnXZnz309fcow/NWVbvnRvX/Xd5/Ltf1zd8tJdvvthVXRxN932
X5rp/KXts+71GrgP+cr/7i9/+/L6KXdT9eUfv3+CKNLJTwvjsvj9j1/tPv/jd7lg/+Pbj//jd3Ig
/vH76TJc2vby267NLgW5xb8+8uv7vlza7h+/K471jhiV3iWJCMxO1Cp+/018+a9f6Q6y2bDeqOdQ
JPv9t6Jsuugfv2vuO1PDwZm+M5Vh4xXG2Zb9H7+C8yL3ZweGA4n2718v8Lvn+O/n+lvR5zdlXHQt
n/sj8ww4mVQQh7eALhzkq++3oLbUobgILVgpAtX07rmyt2V18tBXqlCGxGTvOgfRPSj7fsJhajVD
udIQlexxRB0wUlShcA/PAES99AoRT4PNsxQLT4UEX9xSTYSb/LkTpwi9Mt6pBgXtlHqlOxcluTUx
junCY9p+dMz9MC3dFB3dPdK/DWHoS5UfaSR2JiD26yw8VurG0ChzGRu1X+jug0O3Rv5dd5qxTgfe
uijHg0s4VV6H9laMB0V7EtYWUedF0dzb5jUdZugGbn47dNeqBhfc9VNIvU7z0Z0/he4+ADJrG4tC
bFsbcaqj0dw3+kGMKzX8KPIjDaxy/GIUzy0iEtp2UJ+M6n62b2qTzvyytfeOdVPrW/R3F6jsFsgF
x2BE38/AaisPj4Dn15n2t1bkX66k7xboX77qf+B6M8nv/nq9+ZcpvxR/LLf22/Um3/d1vXnvKInY
Jqww+lBoEVCu+GO9uRqLSgLeKfhJBrJKee7reuNdVDgdFgPQeMrkhABf15v37tXL1OVjWb04Dvyd
Bae/Qh2+PfOpW+A/hV4NECTKC2/ZrkIMyayOCGV5st0/iWAkhkJ8ryfIDOyrups/G2bVbGu1odWB
Ixziw+oC6WYksIcFyvqXXp1ot4zBotCQNwy76YB+9gP7xcbzUASIiktWw1d0Uun4FC9yj94sbg81
NeIBpKde3fYasr3GuJ2wf8sM4RtRs1cT51QP1Wezet+laJfz1/okUdIABDMa7r5yLcV2DoZVH7MM
JZ9UEjQx8+TSYbOgpMGCnOaHGt/MKZsOaTye51LJfGj1qLsKhLIaBFO1hhNOy6aHisQNUHd31l0B
xrKq6bbOh6JAk08blkOBsHR2hvubok2HYwwh2ZWXK77ovA78PJ8Lumpb0gmiafoQ29EFz2pSIeXa
c5CQzSfyiU73O2ydhZLtMY5Ed2c8906TLoppPgQtW9WYXQzCLxQw2jWb7Ul+e5v1SNjPB2E1V1Nw
PyUfW0qKUTEfwhnOi9OfdaO6srSHHFyCW8JgFwF54/ygeh+mzjsM9vigtBMY5Pii1OZ20IZzybhY
s/qgRf1yzoS7hEazrgc2KT29IIezJgrc2mZFByaKLw30OEcvtnJgusnc9qaxTUooE4xPWuKeZIhz
qSPS4RTolUVEXMNGKj4lEBVfp1It5eP5dKjqB10fDz3Yj9rdyR9tRN3D0T5FKZZss3WqSVRx8SiN
hSU+x9F8so344ijGNuQO5RtmpsXIOVh4p960TxBgHgqlxxqrPzcFy3UWZ7ttEWpNENC36TAi1Bqn
ka+U3sc0zi5DnwBIytSPuhXv+pYToWmrTQrUA0nD5GWqEN4OrRNGf6u0nThXpkMztWtcVg5m6p6U
BAm8Yv4A5W8lFZQJ5D9EJLeWml2mcHxwGHj5GCEQnWz3xbJRZFZRnV4UfXY3ReciGP91G8p0cLSj
ao9H+XAmzTwlkXpQEcKf0CmXXzdW9snqkxe9ZGoE5NzjgDK2lC+qqqtcQ1ZLcZNLkbNk+orqPU4s
Ir5k3KOa0yRuxWY0Oikoyc/D2VHsE5TuhwzFETFwJI7zUT5c+ZCUaWLQR+aF8Twr3kJ+c5Hc9AQR
i8k+OCG+ZWNU0POw171nb9XZOL2uQ+gawcJUR9Dp3JaSXUYUoMF8z8NGSZIHbdhhSPLixhQhytIP
XfV2dJlUbW3+AhH7KkX5/S5GA4rOjU7i5Jo/pEyRyKwyiyOJGRvPaZlewra/j6DzAF588VL1gRDu
gR7rQ63gc+iV20ixtlOevQQordtNelEEvc7UfQ6hMtKyY6zSl9wbdL9tWZAJWJwsYmp62fRkBTSN
h1lgfOFdq7G+VzNif+qpL/LLwXzsGq/ZA+x/aVr1AfWKBxcRs2EQZ6fJXwzJFPDyXSk3S7lHjL4T
oDaUa9pVh9PkchrRO50pkXQR36z13WelRKRZbjqW3LrK2n7vIjSa2B0KvfNBbl5NpnxpBjpiDTYl
k4Texpci7dim4vhFrlthzde1/oC5BH4zbFCdgjZ/z5rVyHTbkGpHKs55bGwlMp/i6vabg/GPOO/b
uM4ldPwus4TTxFFHUwJdOgrlb4v2ThSHZSsVnuXx0FHf8j13OAe2euvazQ4lmHQh2KhKnCgz7750
jZ07Ob7QBvTHmbnyQBHK9Jz15iqRm78VG2KB0zCyuc1THQeXzFw1evMozPFsOdO4EF28zsYReR8m
Q4J2hK3cyedvD9QQVM37BEhsVRFKezkUCT7HKTmnqKbim5G/WEqzRrzGzybti3xGZLgPCR+E6Ox6
VtPHshhR+bUe5H5ZgXWyPSq5Hss8yl/w7BsWr2veDC28Xoej0t3P/fD+9QWBRT0Mxh7qthigK46X
+XGLA3GXis2/PgUb6s5eYIJgUGNp8U1mpatV/OJm8UvA/6/PtVT1TVgAG3T6ZV0P578fzf2fpE7f
BXx/laj9D4z3ZMbz1/HessxBgH26fBvpyXf8EenZ2jvobzT8aN/qZEo24dwfkR6/MtHQkY1WjNV0
xyCr+RrpWe9s2OhoeWAciYq3jM++RnrWO7AfwCXR30DzhRbm34n0aH+8WYPoJmuSjMfHwXIB1vt9
alWkngoNaq6xxeqXY6keqgydaw44tqOjZ9Vo/yf7TKEdyxoNw+lg4F6pRhq4L0gUkfJY7HRt2oRq
+iIDBy25KGOzlyQ0W1pxhu3KSKHwYU6F291GfphlEVbESL+ZT1GeHtVJbKy8Q5HU3FpUarsab5d6
3IAyOuiCw/ZVi3zcuGOyJ0m8sc125bbOSf4pr9nMl334FOgtbF0Fo/bbsa8WQDyXquecCJRPbghc
regPuMNjxqzdWHYKU7lZgGuEcWhCOfo0eFySA6/DalYtAqRyHOKypStyE7sYPeftClw0zAOqp0Ab
tXGDOMVGIMol39W23VqOiLyaUu2XlFvgNHLj1oiyRrdO8YExtJMwyEhzxDr4qzLEijfqZLQ7biJX
bFAFPszEq7MS45H2jDAdam8M+NStA4NYz8pesDc6RPXScMerIRk3Og0lN28AOlJ2mrKj0FWEU3tE
YrN9YqR7hcvF1qgY7tDyXUyF2ISYN8jr03tuWnFPNqONsR+YIO7FTo8pso/1fCdAXtlKt0Rvd6Mm
46dOMSU2cp3pnOLcZo5Ua4VU5DzjrsAZ5qXdOsYOe4JwIieIvN0G6nLivEiXNjnUUN3XLq7DYzRu
ck3fNqbqq0wNrafUxwhkPVGOHEG3XYVesqcRE6D/Cwl8W3nDssnatVaofghzTT5ZeaHRxAhx+/IJ
yiHQ2fPkY5Mhs4wf5Y3KB9SqzqkyGWCCWbVWb8Ym28spLB+aYzCMYUf/Yd/aiNrbYiNvllKJL1/2
+jF9txYAQOXbR4HtE0htOaEFQMSYE8RVHsA+klMwhLxMPhStaZah/WkgXLcQrZb3Kw/WgpKCQ0k0
c8yTHDKBA1WjcP9IWSOWvY6xq6sx3AiVkwrFERGhI/4RixxZ8zZ9LgQoLshMkSPZ+xd5aYDntlrd
UMFu13K6vd55Pm3SYDxA3D2KAPVcpMEzt1uKetoULa1Aq1lE1Fdl/pCiTk+5ciUzGaFsC84Xp9Vo
Kg1La2iXH+VrS1TX5DSRz7YZn6l7B13/umpkzF8VqNIxU/JEvSl4ZVrhDsIUdI1436asrsw62jN2
Qll3A2Z5DSEX8yHr9XnIQYZ+A/6sWcV1TUkYCHHcrMwqPWK8Az2fK3QHuFXoWXv9neGYW5mtdbrY
IDp/AOvrB8GE4lbld/1wWGVxB5MsushhiWMVFytcdrkoUTGAE50MGmY1FyWfg3x6jrXPAKXO4VWW
OUubgbMncjMH3xMGRt4wYqDrPEr28jY1fJsm3T7JQS60dI/+2KpEIBqd63aIv8g7SfhChIEO8gop
VAOMzC79NN8oHgGUMz3gN7x2BMtQj/eRgqZAeJYRmUy/sjZ78WbrtgrvZMJFk+duBryQ89AHlrV8
Z87TU0plIf/sGTPNeoQi4EPkxQZmpJ85UUyqqQO1ryMhJwj84bX89NfHwkprGIU8SI8En4eMstOI
BkiGJE3LBTtsNi570L6qQM57UCDCnQwjZCZAmgdCcFrObnqRGVsennILZHEb73MjOYasROQRkSrg
qiLMm8NnOVPnqqOBqlLuav10ej8hyRuXSH9kn6oMaY5R+AVL1GRawDqlizAdcsa1VbkedjeDCaxy
zZXt48p20FhXJvs2jd+96zISbCjysPB4DDVzuAcshFin37FH6m1+zHhskdzAyUrrOd1LJZwxw1PK
xGPvNsMkBC2Grc4+oGBOJhNdL0KFmouZ5byU8ZPBaukwKDRuB2aLfJnMn6uIE4g/5RfopbWdu3aV
W9eTmW8GRBocmb1n+aW0zJP8FCSLkVMnU2Sh65nq43N0lLetWvMhGqBGZMNdmeVHrTA2HZgj+b5c
bpiB/TQo4yeNj5fDYYbkEQV7KqR8MAAHklMeXKjOBwzGnjALlt7kRzlCqbet0JIFmY0kYv06ltpo
bzvSYnmbpEq+EijLEXz4SDsYoy7VTfc11ydnmvxZPo5KG+/MdrgbEqoA5RZztbu2mW60QTsUIxE5
MULYFEe6E3NMj9ZOjnKE4X1vmrG7M9lR5N1n+EChR7oqbfqF/bSRF9DIfbdK8XOzfVAa2y4Q59fB
xSLDy/dD0vl4iB7lvA3qeB/qnBicykM6+5H7QUuxEuI0ljuETEgU7BJV/JhGb77RlezoalQ+CCj+
f+T73+ksaBZ1yb8OfY8l5fovTXPpvg1+X9/0NfrV30GhBv8CAgAKnCc5fV+jX53AGOwPnBQaubJJ
8O/o137n6lDlCYoNQE3g5P4d/drvbKTnoJ9B3wKfiEbH32ksyMD8uwyUHgXANB3UFG1k2hVvmqqt
nSHRgOHjcgiaax2qJFzzVVWCDwFpYFQoLVSQLlDyr2d1GfQPnUaJ0TU3yLdj0uIX1TUC6GWGFdM0
bZ0B59Dp0fS8bSNoSZSCfjCJdEYhpm4PVTiRVNK515/nbPIHdAbKBKeoApGhDIeEpsQ4wt05Jocg
WuWxS69+clfJGgXlz0Smm5ZWvNaOj1PL0dXQiuvybWx/6FwyfBfRAr2RUmpXQdAfFDXatzMW0j3I
dAQYFhnHAGGgOlpHPRc3EfJGmeIsXP0QuOG5SCCSOuFL5RwjZcTHYwqfKO8kVrzEngBm/0G3hsME
QkwZ8CClpWKFh6nxtdKDVm3uUfI91aAjIM9M7IJjG6wiHR5IjQmHvlVFc4jMo120Sx1PISuLQP9H
O03AIKwPIoHup4vTgB+RgZ4B0EtkqD7nSoqtgxR97/3ZGIhwopWm5vR6xGlsnXssVh5joR6Kvlsg
Q3xL2/w9vhd3QvfuIWVtqhmum+lcxwxnm1Y44sJoG8SnJuluOxi9cNYWjvCuTOfFzcXKDrmLOrlF
veojlveLAOX4haE/GUCTsD1YjDFKQGl3rdAJbmgL1R0wpry56EV+O5XjqXBj4sWOrifMfM/b2EN8
HpsGaH0ef1AUa6nV7YMTKXdmDYY3x+/GFe//r+xSf5V5f5ee/7/Uj5Flo7/epL7m58Vv5y9V/5zF
n77drOR7v+5V7juA1iTUIJ6lqMK/WzKOTncU1CxdF7RxQJ7QcP2aqHvv2D7o0tB2QYuRfenfW5Xz
DpQtuEzgn2h4A/77e1uVI3EW31YzYX2gYq8hU0cBAI4qG+a3MELFaK14qJmrjtbXEKTTBy8O9pHZ
DVea7dR+rLfwonLcC1vbNHGwGyVVTCUksEqVLWVcWREhUJG25hlz6KbUJS1roUJ89KdgtokN6i36
3eVtnRegiuJkPebGTVpVwdLq8Q6b2vTF8iYsZjWJ6Qt6ePgjJrHWkCzszlA25dD12z6zbvuRQqhC
KREmXhPu5sRkHagd0iiZOLaGuHKRqlmBSSShyUJEtb3IOYgJBC5m1BjgIDCKsxC4kn7ms+OhdRah
RrrZdwNVvqRutloYPateMEjwC/egqnxfoAR+NcJaqdHpsnVMQ9B9K/adOrOGG/eDUynViprLoz0q
PRpb4ATtcvJWFWb2JOyYCccUcZMJQZ6wKsTy9VPrYcAuRxbW7VE2irG5aiaRoclT3bea+UwkP97Q
mnr0Oi9ehsO11RaKH7XOTe5FoB/Ubaqm94oTth8BUKFOrX0MM+J3BbjISj7EWVOpR2rBNZi/vZ5R
+isEcFws9mjwOtXSreYP2gRJ0XV1AHI4ETqt0ixBbB8rm5OqU/VHMdvQnWJogGaPI5qNl0aqW45f
dIhUZSnAQ1MJE7zICEXrWcTLeT41MRodXgzKxEWrfVmijGdkpnLV2nO4Ccpkh2eT5kee7P85Zrzp
+7NVA3fKlXDvVc4N1dvct5zU8R1v8kPvkRICdWpKmjN4kg960UOS1Kr9lLvaHeK3ZX0HzVlf5S04
MdvrDzNizltsjxmtjo/iDFT8Ph2Q00BCznfoCm7mwgUQKspjC5ewNMpqQR9r3GvoW6YUYg07EQu9
sIzda78K9wWX05YWn2ioJSM7KIV52ebdidmRkvbW00MeAfkPMQ0LrLFnpUxPTVaBLEzKQ08iBMeu
dJemKbpNg/2tOoZXsSwjpIPZLvNmWCk4mV4XITBhyytIAeFxam3nrSASg5DB9gHT1MiVYa67TDEE
QzbR+DDNOtpDhd2QLjNTXwdo1EC2wvfZjLgGM8TcuKunL3rq9ltk4hcQlYqjyCr4icFVaVrJFZap
9JR4plil8uoe+1gJ2gbLRvWuf3gdsVavDr1nBdevI9nHsDQLgpbF6OF2HuGQ6SeJbJOu57bVmJ3K
58LWC3/QRvJf11sJDjYf3mWzBUUK/Ql80bLXZg8Rx+486oh7ekX8kvaZuYPofV3P1RelnnAJsJry
EMVSxG+IQT9EqN3IRRmyV/miLz+VWclEGpr12DHvgAt/Ut2q21XeLm/niHJNMiwmN8yuBjjPRosV
hTU38TIehbcKLRjA8ViDMEsIAiBpojcnFlave6tsrl2kFNFaDIRu+casRKsRs3k/Cfpbeiiox0Ta
AMPXbHduHWRLN4YrGkQ2MRONAAthZkpopbh6MJ0q3mhK9l4NS2f1OpqoTtWrCFIiUvwtimiNA1ic
+QEy/i6PYNfWTVtKd2M/1P83e+exG0eWresnikJ4M82ItHRJipQoTQIkJYb3Pp7+fiuFwpGpVqFx
J2dwgK4ulSRmhtl77WV+g87lnLWHCN3KpXdPvaxk260JHmr2oESTggF4F/QOe1uV6Wqppm4wy0It
x/3oIHPjhgu/E/YazGANazjGx4Cr4F5LPChjlLhtNhBeTWwPuL3HfnG/Kh6unt3afZm4r0BJ6+4M
3sBFeclpMDJYmX8yWsjK2QXFvZxzNbtT0gj74BARZT1PP1+WQ92WNFai5soY0c1fWlzq7TnaZiLb
L9fq2N477b5vl8tdM+2prxANSjBieIDg7Gxm3dHYmrwd265QPoTAbGZoVNEgm+cIr2SJCMsoeztn
hEgDgFqbMEnYj7dKV/Qb28S1XFHelbFDqNizk6siufOK8XaM2VxlidVc22IvelnWWg9W0LSXB08Z
jOPlvTUJvbKyxxkuxT5pgQHqxUxjKvthWJP4GNvFjSrfb1TxdWL1E/4V6Ixx5l+vubTxRufj5UmU
uIIwVEdFzkI6GeBysNpok8pFOLQdgTi0GdbIDmLlA+AjzdTXnTKDnwEmt7vEDmVaeHwIkKeFFwVI
FB26XMmJvQjzTlMtNKP8qiq8Kshmfd526JPiua3DRpmXUzTrq09l1Aa1UY3b1sM9NVygqiCRfNfY
yguIV297WVsKJiTAeEHYd5q2SZRIQ+cFuWRc4xHAVMBF1KYfKWn3fce7RZPs7Yp4gIUuKu+uyetB
5nA2VFBF9NIppxVIRzC/81l+PFz2vavF21hd2iCFrr8vChMLYJLjFgaaiiYMpLS1OViQd+OCH4kS
WMuGy+XWatEeikiHv9xlpPeSNBAmaA7iI2VMaJkOpn63NIqz6wGYbGnGtAEMZwNj5WHchGOXs1O8
L3k+lluPjkNgtOZVX7du4Kk0EFbLRM+NeWAPV9KHwwuPpWiaPTIASF2wi3oTgXaMZktPKfagQWGU
rpp5iByRVeuaO6+DmpCW4RXNeDdgyvolLPNP+sqPQqB4nwDcb5DNO7BAJiYQBdGuOwJVV3e9Wgts
0ykx1CX7sAiEUaqFgYl6x4CJqgbx7OiE0de1adJg0pc50BHl3YCsDGkP7qpCvY+yZqClPq9b4mi5
03JA6BMNjtwK3+Yir6EJNQV+iYxsFTAiwypavX0Lbss4r1aRBlUTPUfszm1UhXg6gZbeD1ZSX6V6
tGPMQf4yAfyv3PKj25jfEiS1gsgiM4hqh4VmfYomHO0mk4k/Vi6HeglziOu8ArtEagzkruNep2FJ
54+qs19sFKXliBvlHMiWU43Th+ct8bl1aBW5OCkaaPj5bWjCO55wVYbTSu/eZoZO5A2V8r6AGXBg
0OocC/e6RK33KdVR5Iqb7K0zRpt8Yv2Yof53j7fsB2lEZxleM7Gl2/sQqQD0kkkNRJXDdON0c/lP
o4sORdMeh7lori6/g2VTsk8TAynDqjimke75qtL4CPcZH007tY8XoE8d18S1cKThrHQbtU8fypGZ
shPv1nae9xrVLz+/bgzg66gXK34lGYo5pH7rjN+ipeY51Bxsc8T+iRB1mzEQCvTZwEyVuIEGCB7F
5oT6AL5ICJARqbwWRFNn2Lc0SiYoh7yIRjI3Nf6mjCo0PNOw0fMoXVrJasdYKX+NKk41q15iH3uL
E/4qT+5q8g3JQ6cjOJbWMNbpmn2u2z7Zk40ofrIgVpAn49vltxBb9lZT9/W6xwSWa0DMLrlOWnHO
iBnPtPyEJpsxAt/USbgYvbQO1vlLXBYVDejpGBnmF8SXr1pdGelf5/deyIF0OdTzXe4hMlGp8YjZ
CV5CzQCgpqyBd1/eRKZAR9P17NmWJM4tU+7VPEcWgOw17FB+UZARGRx762UYCKZNWewWvApx/6AA
cQxoBBCyrxSAXW4Bc47xKQR/C6GXy711RsE9a8B3YnKaormuohUhTPuojfJtkfJsF/W4K/XzzMm/
MRQmFnFPw7ritGF4l4UfHSgxD2kPeMijKbNM9uS3GtcchQD+J29wfZqiGqI/dFCmtf5qgcs4AMEg
10WyI4zwndd6HWPexilOtY5Ic2aoxyXFmGjom55aTNKWxkYHJc/7JFAzZG4WRDbxxX1Y4F0lCAv3
o+zwUYIaWzFhuEreemuoqbn3rOlxcj3brxvSKvSJafX2n7O+fUaLJblae/vDAjx+p0VgagbKIdWc
GhBNoEES1G4OKpDzEKCD7+VcR4jllzqPoqc5oekSk1Iy+XrAWJGiIlqwAUA+xo8nyedb0B9hL0VX
1KhIgUqKTkYDUTi4LBo3RYlyDWM/LVYGr3LxxQRWLozbgyPFVKToZ0bF8yFV6utcNLdNxLfRRrG3
hmaVflsTnhhlbidS/yu1Rkla61dkV1nWGPQ0szYcs5yEx0A5xQdiPIHD6g6Fx8ZbbIgxLWhXyofq
yq4QHdmcDUfvgBDOX2svJbHVYXhqPTFytrAPD83lC6sRhY0+805GnfbbIrHc62E1OuqWzNhNdY2F
b69gH9/UJuMJgLoxRd1tsTS3gPLbA9ac3jWUqPY+W/HAnrH1RSu9v7GntWOIFvoD8vXXfTM/l9Vw
tpxi3RozeV9YwnVF9Rq4ThY61wipvVSdWtHOyyefwfSHXhEHhKqbyEoQnDFmNp5b9a4/J3emw1lR
2yU3PWsnNG8Vv8Ni7vvZbFiLslPqJtpEuMWXdm0HNBwfI5dtCxLySzfbzMtR6ATVC5rR6cGfWCSN
KlX3Jl+Kdoe6Z7LX6/m4orpGbU4yMOr9/ZKXILIK1I3NJXq9hJqpnW+YIPYQ8Nh2faFoPAILw+Kq
pT5DraMfw5dGQ/4So4gJ5h7eq5C3tkW8ni/REsFcVrkytNflaB/dgveou+7NSPLOkTCKgiJTrqxX
AnNdKU/00QpaXcVXzWCUiGE6CuEqKaw6fV7SvgX/jPKjXk35EbObKkDTmQpvXHmJbtxfUQOIgFP6
buHqeMoUJSjxdTtURuJszRE8X+JoH1UDh2I1XbOH2NPO46KQy7p8al6TtgywwkNEhdFvnwlJw/uo
IYZsN42586pt0bJOL4u1TmsX60iFQAlbex7w+LkUmpe9NSDhBVZAt5F0aMcDJmeby3pH4Lh/cI9q
yjbTJYtdVOWmUhyTzsLyGieSKHrWCR1y3F61Gbmjpdw1LmTly9kxQro6aMQROot+4y3fVpyEg1SH
1Oym+U3fuzDqPLvZtHVKwrpoOw4BjFlBD5QDddm6msXOxSTLCZEzWnPv2kDMPtDHY6kpzyFadUhf
ukCRZG/GzFpo2FQ7TJphzBrDFniruk+x8VaSdwOpmYPZY9a1QvSIQVeGjGkab0KTTJ/9tIuMfdGK
aj100HCO0LyhnVC57RmNRwWWIAdXO7qZnw3me51Pt2ljAfcKxeCt1p9Gj/Q8a7VugxbBSDd32CRS
uKY2Euwo/x4kXUZMiCVIVj/GTkXPBU39VodWuVKdjVABUHnBWb1ZOW+d9h5gG++pNB87kyZKij4d
2p64nNYK+lahe5egc7A1TllRkb/LaXyJbgOu3fhBOND5KD8c4Hl6zhlgWeQv1sqJ6DqVxTy+EHQZ
7nWXKAk5dKOj4XtVKtbXlYqmLHk9cJgOWqJyzMsZjgYIJD7ssybSaZ4XSvqGEYWB1qEmliJeWob4
IBFRtRGGOjfgf89ynNS7zrswGDwchy+/5XS3iqE5m5WsdJdp2R3YBslj2aWgQikQ6IvQixhtPzM0
H2zb0cDuc3Xq12Elqxw6gl/Wo0SrtlVPqjO9XB5J1dHlY3Krhez0qPLomT/HCzmWGsS4nQRxbX6I
mO4Eshxov7/BQEOrHkpeuhCJvTzeGy4l4SVStM7woi+7hYP0fOmzcAwQ2+goIvRDqjeWn6a6RcDG
7rfMLOj2mMt8nru0Qmi78hvLfklsHdmhqc8DpTdeL3uNkgxDg2rDtnr3JiWEbEsJXxtvnte8r0v3
xCLdmU1Ep2RW34bSQcJyxPS2hnCWozK8GdvxxdQx3cvVOpij7PNMOyDhdBqK6n2IVewNiwwCtbJx
CkTXLNRpcVjbmtOKjnO1BkrWZAHIQs+3GogiZUaRV5YtzmTTc8bMIkwRZoLmCQntKZ4OfTc/9l75
EXXGwnf6+p0pwz6KiT8cPVCdT8qs3c/FiLm5Q2+koNtZim05FukH/MMEadrXt7HSPVFS3ejNoNza
Kdrcam/N1CK0MfMOhS4uD3UsHQo0qm1Ye2XQP/BfRLdPW6GgNAUEN/bRmidtQKj53KPCytbFYboG
0a5pSrA0Ln0t+kGKqxzVBNBDZajJrVu326lID5oFCdtp+686vuDWynA4BmIKg+yBjh/t3vTJWZWP
aBUfmLoxuMfyNsSxsljDa3caXtql+GCr0SFNDubIzRuQ/30jo8yhMwFeJoPaBwzKqTof0NG0bUbv
Q7rkpo+7Hvb2+B/2JtBwPXelgEl2yvTYx71x1YTq25SjwITNAgs2SPt49XH5cTb1UGNV86QaT43R
n2KjvbeQRPbDVd/AMKTT635Li9jziemfzSZ5d/IWSNmgAzVaD5VFHxFaG99xn2L/MIEumTFDRsSc
jFsZUeOK6BiQ5rUNjrKL9tb2xnWrmMs2UdMv2K7am2psbqvWg7FsJYdIA4MUK7dlxH2Z0H7LKGWH
2Sc9TnDfHKZxMzXOK4XsNvaI/dby6EAaD93yIVryAXB1fxz79dYkedhYmU3WMugbm6ZOivPJlJwG
Z/wMe26/NvY9u/Oj1tRPmCtNYNunj7dULFs77r8hQ3BfxG61HZty3iAwf9PYUJRwA2GXPM0liZoz
8CfNjC+K5h3GePoGoI82XtvQ3Uhifw0/tQ3OP2TXcPlLi75TYr/TIbvSY+NZS1yw3qmDPDiLcmir
O8+tdHhX9T1p5n2UTE82JoY14quU6Sey4RuNZzbVB63cYg/1YDRDvPEI67ZCDwIl/9ve6+hdwW4E
7I3MpEPS7RmovpnmWXfmc9p1X4dI3ydV/ljDEWjV6S6sLI08iNVQjmgcFH2zXfL0qlisM25iqPWX
zEVzNL6nkKU4omdZkhyi0GquoFIGHJKNDramat7ZVu9gVYonjaAUEBYL1qjxjj2EUPBiDGGLSd+7
cfEx1JpXY+qQXNTzvZnmJC4UFx0kbKCk07XvcT7c6WW5HMt+feN8G3d1WD9aKsK+6a05K8DfdCfd
Q73teRY4AmUlBWQ6B30crcd8bNfrKYl3aTfAKmsyd2O19VEh5dq0iTljkYCFQGs9Y/0isqO9yniG
YsBEN9s3OQz8qSZl8RDbimz3xYQ7mzD3vl/0/I5i3yKSGKSIbn2t0KnYTEOvYakHT2UePZjiJZ52
8G7oH6PkEn1RZ826bg1d2DjlIcrVflve6vlQBK3J981mRg5Wj7de1J1nwIsBPFqkCeHXhqX1iabj
jqiZMlx39rXuWpvQGL07tQD9FOIxvvmQrzlNq7hG/MCIzY8ogl25Q/ihRnV0W48plOM0ToKmjtHC
W7PrNVL2zAXuI97WU02BeUYw91jOjbOL3SK+UvXyS5JGlKu5V171My+oU+yN6yrPGMRmJ6ubaLYk
2YeWtTu47cPlP7TZgWMHV3zrLcMHLdMZUChcQJzkyqd2RGVbjex027vYFGhhHX5yxQZ37cGuDwdj
RQ+uaMjSQ8U+V2BqimIx953Xk9aZSX6XdslnVBifHKetgyj0Ppk1YqgR2IGwa81ND23ZjTkDw46P
ie/iucBzEFg+Qdr1PcWZOX0gNw3GW0z9ywIw3ei6a9zn0HAjSB/5lbcgOUvLRdvqOrMAsqUKTS4H
SdBdYzCcnuuzUoiqJMbY+2nJXX/V+pdcAyRVjZBNyEJHkznBhGwmGpgubg8zNYPtrh3ipAyFFmNl
XE9Tg8w0UNQSnpg05hWsWfd6QscDf4F8s1gfq5ghy3TpPsIC6WKm+vkCXs5at5epzWWCxQbxwJOt
D3VWMjMZMgRrGIwtVOc9/gXfE3BkbuhoufYW8UfvEMkMafEwhJwMf7TR67YmOteafPeEImRgHCdt
sK7r5bYdWaNui11HvKQlYrZoCvo007WALpE/6PRGZrXTdmC9jiGtEaTLzWOoFSxsd3hOdqqDHOWq
VS+rTR0xWiv6xl5JgzME1uR+QcdxIvUdtdtK2qA4i2RAN+M3bA3C7Q+j7H9gUBi/z4Rh+6HRBZXQ
EH2yX2bCXlM2U5RQQV7a9BhSkFeWyrcVjZYtjp67onUeSy+zvzckCgvuSD7VE50tluQleWwjJhCX
5uDClLTuzK1jTDt7RYRHTeby2MP8SEMDkDeACM2cmPc2Of0XvKM770uFip0/qQqH4xA9qTEdhT/f
4W+WZbZm6TpAd0zLUN/8zZemW6CCTLPRbC9d6aYdgJ84VIiawURi+jbIPMVUpIfS3buYH6G4KPIf
VA8RZD+4+NlDMVofOj0XDNx6VKD//PkSLWEf/zyYd1H5BtYjuts41AnE/gd9n2JkBrXYerW9jEfi
2tD3VXtW10E96aVhbuQkjqjL/RB6yW60UQFK0Ovw08HwPl5qgYrgQV8e35AocQER9hxlWsGTTdT3
ivnVrfuo0pU6pG59zsKvlOq8AaX5Yqv2yVrsIzkPQxK9ibZFBolZnVENcg3MraccFRjHWl7M2XSu
iimMAy1LrSvHprFvWUdvdKq7NXm7TNHQXqecaVwXGXTgTlfWRIg3jfkMsgBH7pyz+zJ54TH7Zpyl
3/2X/iu28OP/BzX/JwDLf0K5/C/kl3hs6v+MX9m338qXry8/glbkB/4GrWh/AZTzAMSpcDd+Bthp
f7kqc7fLqoRxaCAo8jdqRf/LAshieSiDm7D99R9QK9pfHtgXMCb4irqATf47gN2v8QmqsmF6Fo16
/p+r+SU+uZOb5aXWpoGaIoUOMH4lGwRXLvwGwQqHKewK8K629+gwXPrhQf1DdPzNV12+HYNRpC1N
1NcQGfx5Y2qVWo6rVaaBcEXkawULHsJl1AwmuhmloQWiHyyrO+KpBqBWOBSJ9p0Fz3L7Z/mCX4Vb
5CpsNAtExxEzgIsZ1g/hYSk1C62OOWXmBmcA4GohJQ8io7WVXogoFfjyP9/5RQzmx5Ak3+kw57Vh
GHHzv7pX1LWGfz1uZoHgvIXRIjQWABFbIeXQw/eFtCAYdsgv4aT6TXPdpBWJKcJDA7Bl+BlFmZyU
7KRbdECVszG+WD3EGIFC8KDcdQywqNllHwxMIUvhKcBKlkcoROM/34z2O0eJu/F4iwZdUbK1X9no
LmLJ1ez1JInGeit8kpESQQPh2L/Z6BzJ240MIV8se2HwZBrA794TrA2d2tcWCz5h61Y6PAYoOgKD
X2grC2PEY3yYMd4XJknHTWsVoGZejbkUJyEh0QxeddIb8OzyvXKj8o+g1OUjVwUSrqfiUA1PWwdf
AhTdns8dWGjNaDdm+zphp7KMxeVvTzkPLqGfPj3kNb0wcOAhvAA3f4uGBooOyyNSoBzAr5Frkqd5
ocdDS0gB3ghRxkywPuYVyp/LBQFpRRBU9SEqCdfkQmcSeji3KCwGs4AzBe9mdMoXuVZh+rRcozKe
Oxg8wtqJSehkWyRwC/Lc2xi8vxl5IQG9tOnwIKhwlgFM5Y1wCrT+VYULdAH3c31CtAAidBKovuxl
+dvynOVBCEZ7bPvAQvyV3KIqv4PqhdCSOC16+/AxBnIKIO4C5Z8d2At8tL04QUzHDvx9bi5XScbk
BUzU0myFVSD8hgsdAhC4UE/k1x5TyNg7G6R7lc4agehD51hoMXpv3XYK1BxuEGQLbPbsRi5RVoYs
4yHUDxHsK/AuXCDMIlkX8txJ3C4sC4lNcJmCvoY4zeuDAyMPbU5R16rNg06Tm5ZMMFjfmQAqJCW5
z8tDM9VgrW81BtF/3g8XK49fNzdyj4ZqO7pDaJWA80NAGTj1c/xN2Q4sPaFNSWiTzSwkJmGMtTxW
hZ7NwmPnwTC73Qg5Q16MzihNCBGm+SrBrhOIFzf05yvUBDb9+xVCydGRizIIfz9f4ZK5IZN3wo8K
i8WNhu/0OF6AxjGwaOdl4v0IclqWCu+p9tp/e0j/EHVNApkNuRGMOWjxny+hXsoaOUYeklyCRAiJ
bR2t4OKhDV+FjTQYZ3m9S/Iqu/HvY6Faz/VCt+8784bEjzriUOUWNLePsoychEMLk7SeJEn1hc3w
52dncvb++uxM2xGZdfJdYKW/PrvaRhgTs79ASH12dG9zKUKdlLCkQ1mMwzbAIREdnp1Nv0AISRI5
NFYijQwJdhIcLPbqyjYWGtVl4aK2IE8gig/CfhPxBNmzwnbRobHIPq4tUlUD6Sf2sTYBfzc+02S/
yjTrdq6NQwt3SkJnBDoIGZq5zW6i6Sxklj8/gN8yfs6unx7AL4zU2EG+R/M4tYVbKVFLlndLOJCj
Rd5kpkNTJwji0LmfCegiEzHJioLhJS+OCCxMk6ws/sW2+Z/WNaJzMBwMoeWaplQCP+y8lerYdqPs
+1Eu4VyoYV2IYCoLWV6UkPiECyWXEUHCFIbLnx/Pb3xdng6K4UgH0wzBsVS23g+XEMWTqeApgyUw
a0G+Vja7SILg2n4SclgHg9E01n8xR7UuKqW/7GnJ4Ji4MjnUYSz//MVJiExZ7YJxVfL85BFkY5N2
/XzmaaeUXIsB5mrJT0LxzB31qqmQx2/Z4gRtG1qhLEoJPhbHkRDWnCw9sWaNOj9NhXYulq2+Kngz
M+IkZRH6nbA2HVhBnG3F+ipcLeGCCuNLjmAvW/YeJ588hrblFGJRhA2fLY+DRYllEP7VUDDN12ie
rwsPPhNkS6ibGYH7wo/khJNgjgMtndMVpmizEYaisEu7tLjBzxDeI6latEX8SsorkLKc8Zl+Bjlz
pZE+CI1LnrdQqOTi3DA9yS1IaHVwKCK7EmYoVjt7IRDKnl104yDZr6i5CO/J7PlRUtBU2JjE7xHv
Esei7x+9OXXvq8aHlq3rLCi5TbDVOLhk10veInynvIRiTBCrlYehyXEQxPuTvy4Mv0yH5cuDkNuW
iC8KLmalniXVUQAwj0G6H9A/dc3PEQ6MlYqzB6t1WCa/BuT5KnmxzT2IJobJbltY7gpJglBChwzM
YU7bnAgo2RXP/3JSEg1LXfMt4YTW8G65T0lDZKfkwtri15ZHVkNmJVetA/J0mqCH4HY5uhy/x3RH
BZUVMb9YoZCTF3RwZyXA8UD+fluS5khmZDrNJVOqOdbznnXG2mIs63t38gJkZcjFJqSD8kFyJZIY
CR9Wcj0Ab4cKjPxSAnmirRxFH+QLhLhqLkQXBcorNybvc4W8mHFIqNWyl3SrxrAzht3zpUHpUt6a
pJ0pwDcXYX2TzxSOmlyNnH02HyZRWp7WbEyPCTxRWZ3DnJ2EHy9PRK5PkpOZXprQTlPyPfBcOfB6
B4OdkfxCloBsC6H6yr9zlY3GrYzTvDdWOMWszURV0ckBFwgddUFMZrAWWhG8Q/w2L7xq8r9q7bYj
VGXh3FtAFde3tbEOOVxR4YG6UKljSPryLWZebJsOCAvUwoQZzppYt8awSup4PTLAMgb478j91A6r
jn/LTSogb+TmZNnLISuZp+wEecdwzR96rlYWsCQC+phBOvQvC9Mc98JDTlJ4mwC1MVbfS74rN75o
OIfEr3I/bGbJgGUJy2ORHSuUZZaGbGLLvi9yPNThoAs7uQzHvaQ9MIH8C5uTpC1xhv0CCLoCSMOB
wSrouWmJ2NmMxI0B63IaHyUfqPv4JKRga3rTO5f5DSUOEUCyyYF70NSWzmm7RYh4v8zpjVSS8uvR
SE+teuThHmbagDU55bygqc3tFrazBwvrOMuVR5wQen1lDQTL9GSGxO3wFeas1ITyuUtLaBjTm9Uc
tv38JWUNy1e6pn6gG4PcXLvrKedcpwimQP5E6M8JKgsSAyUkycdKmm3ibGVYWJkQfshMJY+W65cM
tYGk78KxvGTjmf3c082Mw9q3MN2SvyOPSBLfxtoyUPZt+Ks4qgRG6IKR6nZCy7TJj+QepR6QCCC1
gHyVqFDJNZJmzqR9kjfIH8smlW+W41HSbCk+JFcXhrIb4axS3y7YPQpfVEoCnT8yKGH4FJGBki+U
T5HnI1UEyThnFV1w99p2D/K5ciDIupZi9JJbQseOYXDZDZRgHoiQqkd4942W3qSetlHaJ6auewnl
CytOs5ptguDSRN7Md0qIYpz+Qr4Y2yxtDHolnZLigUOPPkGI8QwF3UTLjd+QxyurkvNKYojUBSZb
W+ochJtUIw6Gfr6S9yNhGals5HtYMHoL7Gw5xwj3ZO2xQGJZnrvoSwxIDMqyVGP2JhXnhfi83OnI
S3RRstGra3fYl6BUpZlgrNgik671MP3a7EM1pyTdyUmUB2TRXCogXpq8f3l5nbP/++zIM4oiAoK8
HKGES054UbfKstOMrqnEN3kU8nfkIculIGCz929U3rpU0XLWawNlz9htVQxb+C2097cqy9JJpuAo
2mASQKRWkUgn3yDEafC0vttmJ3n+Zf/WLPgzQSEWGrEs5Uvi9H/txX+RBxWe2H9uL+5oL77FEKle
vn6DgVF/+6nRyI/+T6OR84k+o2OhmwJbl3rqbyavNBodhhCOEHrpNJIV/91otP8CLgCBF/8DlAtt
MY76Hx0bl4aY2FHwNyx8lv8bepwpVdFP2SlCpLblOKYFM05s5X/OTrN1Gm01CTtUKrzHsW9wYATE
WybL7VyWZ1Ziwpkco/imBlbWvioDlrOZXgig07hDFUA5WLCfNuH8Bb9uAW1BadNiTKdaJNCNhRzA
qowL0iVti6PHsZ4xdvV6QESNWTEZipgrZJ67VfSahK75GK+oIuINcTfW4jlRdDcYOgI2Ssrrqcnv
TFRubMf5CvmoJneOfbPogJPXluiJ/4sOmqn+VjRoouLood+MCwFetr8Uw6uhjTkkxj5QBkZfSsXg
cQ5P+Wwg4zZ6zCUAfM6xeU/V85p1xjY3gARVBcqjuBczKa6TT1kHuHUKQa+tiFDM1n3VwvNLdKg1
L7YeYsfIvcZxO12RO+8X04W3PyWkfimjA7f+5JZgJLzSvKu04mhN/bMe4grvVAI8QHUFPaB8ei5z
hNAtHX8uQ6EAdVbfSOwP2mjcxzVvJDFgJ/RMTozBvU1N5XkGxR+P+j3wwVQGx5yxebLBd/i67kaE
At6iablJ1PhujO8sA43kFFc/T03UoECawIR7gbY+yv7omINx762TiHorKXlppFSB58WwtpiVrjUZ
HgBbe17dTWwk77Np3maGdY9uF+We+bla0Yyrs9pXMZHr8nYPKO069pxz33qPSg3+2Js+O311ncXd
s9c10AGQFexc896arb0x4GA8xA9C3k4Rb8+S5kM3TvcD/tIjQskbF0duuB5osmeO9ynxuNgO+rLV
xBzWDmCFdcFLbxmlF7VL0vFToTY8j9ojS3WQ1jNgVLYARWv5dTfutchcSHkrHTyC8iWJ+0O+cKir
Y/Q+2MnXOMHcGNlMbbGBHtgGMjKK/VT0abpZteJJFooSlte9ZtK4w01yyY1NpZLJaRPasilsxwaY
6QqswMVAMShM1aDBbGw1J/5YYVyMuTBK4UOJQTQXZC0OmCmVwW2iJW+X70Sp+yuZ+3WaL9jgTeZ7
n0Bositfs2BZhAr7CE7bh2UJX8PYiKAgpNczbiaBOpP8rlj3WXr9PHDqByGKb3Zv3ffTbpwdFTs4
VsncwHJw12FBLF/7aENcL4thPGKggYv9Cq1LmSsUyasxgWozjwcb8EHtfNEwuj5YWNnCyfSUo4NC
9WYEIFz0qnalWu05bkzxuqhVCFNElrlQsEl3DzpijdvMLXG/NRjO60sb7iBXblBQXhENQII4zjFr
QWY9MNvbLGSjROwmv8RKty3Kemfr2OvawGhxscRjE9Pmzs6SXd+vB8VL75gtGAFuR1dq60JNBOKV
F+PdiLBiZcfBrLifq3zYZg0swDh+t7PmQeHQxdLyOYbpscHO4snhEXUF9AoGqXGSAUC0yMbyEfAY
PPrQHjx/LYESchPmpiWDtSLBEHQjmfky3kSdfm9Zt3UBZrGVZM7O7/KimE80RG/gtn1KqpZRIvYm
ULly5AtbGF8eri9OHL2HkfFiAmuwZ0QQc9yELzjgRvH8wXzLkQUEnJllm6aIv6VW+tFI3w1E83b2
aJOraO6VRuXqpNG74k6APy0Ii6U535kuTtdtHgIGg4mw9aCEdN64neLs1ir7q2pIK5gwjPN7wFYG
cMu2SA51a/sASh+k5jXUKQoaNu+e5+HnI3VO3DwtWvyOeIM76OyXBUYwRu9wKkwEWx1dmf16oXbv
ihc3A2O6Fg6jeEf3oycX0MGVFWr39tKCcCwA0NSgl2sLfHbcQvNdIXvs6/BqnnjMItDIBpBg051q
O2mCdCiOjag5lbaBBlgHB8lC//82blJlS9j1/I7KK8+tr83Ye7shAuLntrgYu6wYzUHGJe7DIKwb
NBe0CPUYYru72l/DNSFfW6cdUHdooF0IeITSzl6+gho4eoXzeY6TahMryWvMxWzsgzUsKjUq4RiB
4w0gZVarUISWkkgF0KvcxCurisIefdOIQ8NYYVDnLaFbSz6sRvittcz7tgXoODf4wl8zpzT9eEFt
UoFyBDvmXsm1GdD8QHzSOiYw62bO8epR+o4AmmRbQAfUDbmS+eAugKLbGE+j2D/5ztg/0klwWSw6
URF4Y9JHd2Zu5L6lxv/SEjN/63JzqpIO4e8EQIGs45dGZY9XLno9pPlZ9VW3q9scXcrRwyKlXu6W
wnjUjOGQxB2NBeeQ5OtdX5T7VU13CmGLQ6dpRtRvyg9g8+omCbow3tJzCdKUJ5FOPqRYZUISd7Y/
K62Juoe2UYlPsWUeIXmqpfZYhQaC4d/UtLzB0uAx4mCy1AbGi67eFar61QyVW8PV337ID/9pqvpb
Z11um4Ec0ikumIxf4Q7aPDRZgqRXQC6DHfUIIv9RunuTGlLYQU83FuSjGL6Ahm5qmLQgcNwRJpPH
9nA9LIpikN3Ms8ryX1rHlzzmlywQMXrTFkyMSY76yxux57SN8j7l0jBSmhCldYdpZ03PQ3PO2q/u
mvs9hke9RcvcwsjPQ8cNaoFnJDsnO/RN+9pkM44H+m2BVl9p55+B8cB9RF40na/4nw5VHKWYLS3y
QwMOrz9A2NqayJPksXonnaK2qU66SkpnTrQ8q70RfXT1bt8Zy3Wq5uc2qY9xapxGYEshdGCyo50W
l3i21gfAU4260GdLd4BaArM26XirD40W+5aLWcmVqsy7/qpjbzjDsqfCDe37NilgOOQPsePuQXju
XSXZTmRwpTtjPKEF5qJ8HSBY/HkNOL/N9XnCNpN1mIWORhv6F8hLPoZeFxVVFzSpnePOvDIJWaZD
q8CpBwd6lTdDsits9Blyc/zcqdY2o2kN0SjjSNbi535AtjEtvpgq9KOGg6Sk2zn0QVis1VZr1p0Z
dVB1zE/ADpkaxVjsmtYI/5kjedWMEorovWFHBYyqnFiD7kzVZTdNSPpYjoQ2IOSvlaZv0jFBshuU
pj979rHLwke1Af4kHupRTQo1GP+PvfNYjhzLtuyvtPUcacCFHvTEBVxTB8ngBMYMcaG1/vq3rtdL
6whmVIaV9aTNuiclMkk6HMBV5+y9Nt54lLrvZvts5cZnDUzrOraxj+P0GcNXkN/fRn0waYzMr7WK
Fvc6tgehfRnHSEPLE1PzaMhbF1V/1vngLAsDDEfVOstFBsacZPLeqlTTOtkUvDY0p6vfzEN/7weq
AUn8neDo5cAGVQ/rh5ZAYhGPDPqZ3f1gnylQ4Z40D1Oz7JBrUlUkLRjDZg443Dxi2jlGUb7rbGtT
SPZ9U3OT99ZmyJ29SdBQjbCxNbrf9CyMv58/TEEfjn4lR0DBuebnKxTZPCCCMNoNMJX7PGdRqMzi
e4rw12IdEQKbBk2ql1qfVktKw6cTn6LZw5UApGGVLtPXDBDoPEVBNmQsFeJMJOv7f14e+LfUm5+k
Rf8nGqX/C+VHhuC8/u8LBMf3/P0D3vb6G/9dF3CdP1gFkL/BuLF980dqDjwdiBFEFgG45dD5Y5CB
94ctEATx76y/sGB/lQXcP0jnBLVMWh5oMKGb/0lZABzYz2UB/oaOmMkRtk7NwnU/dMvcZmnjpkWJ
nQ75rYLShh5MrvJzTcFgZUWNuTrMRfcwAMwPLbw9jo4nus6tB2q5N0LBF+YKP8EPN/AXK6iSV/1U
rOCqmDiRbNHjVVmcH2ZPDQ+9M3n4N8dpeLTSfUKRLxfgdOmbXVnzlnx3gLwnTnzxs/upzQKJhg8n
4LOYxueQzcSKpLdVbcvvQqbvVtiRgV6E3Xoi4A+6fLcqOJl20W/Gse+ogfrjAquuHCETOzIVBO44
H6aadOaLlYWZBOhul63l1W+Zkx6mrK32uYfVtC/HI4rSL6mOX7zJEWBmdnWTsK1uhhsE/2fTny4R
XfmUSOehNU/CrW7T3n8dDfMOZBjphGyKO/c8x+nJHc1AQBjWjOrcV7iycptswxmgtpvEM2604tmy
wucI4OlmLAlLz7F7t4t8WlwLyQeZnqMEGADwaTua/YNfspJw7LYTbpRuTEhhWYFDzbrPwmPYZxC5
vbU15vQ0KpoQ0aPo3/WyCuYYE7zjwGbgWEOuOSwAWeirSf9zkO5Gt0C6SU++6jAfEJ72GEeR11YF
O9LiOe2sg0E8jOuIg5FsOnkUlruCRbJxqC2Y9bDWyBG+5lPgxACrJmrwGVY7b+Qyf7IzpAgcho3g
+hPWlH2v6+e55FCDhL1HGN1eCq94Ctsu22qcaedI64Cc8m6Xff42WfUBET2kGj256dP5NqG2bVXx
q62PmBWMK4W+dOna+EtFXIV1lHr/gHkoBeq2153qKRGrNHJIRMRXiSq6VzoX07nrUDqv9IVNv1UT
nNAvqPVnzoK5K7+2onjvrTrwklujcfZtN5zoG4NdaDRSFRv8yg2eM08heWalM8qToUKmvHyKcmhp
dAjf24Rl1nEgkcT+i7FEZ9fu3qLUgw9pAkl3gMLEfIFCxoewNN6qsXgfTWteR+ZYrSHnbSrN7dAu
cWWuo8NMoio+jPqnYvKLdRFre0PZ4Gz3i+sDjLr+LW52ynHBZnvIEUu6YxWM+vzZwpeZIoJnsPn0
obv8my/HW+H4dy618moovC2ExOHi+s9mBnQhxfLGQY/zmYy/8T9wumbf8NQgv2l4JqOYqKWlIDu8
NOdLK6hUaExnHSNf47BdIE6NuLCyotEckxNgcRqM5EOuhyBwe0izg/qmE53M0iEszLkn3ZHoNT86
uTObR2pdh1IICDfkK6y0COXxQLklaMLpCebCSvphtasz/lgfmvswHpv9FXkCEKBEIyIfIvz0eHs4
t5ZxRNQkb6FH0JE7j8t6GDAF9wUmdVgak2Y9W033XBn9bskiV/EqYEo1+ufFrsW6rHgVq9nKNtHE
v5TlXYVpcTdJ2rWIT/Rg6JS/u+iCocRWQXQcdsxybffVbTe0e5VDUma8yJ6kM8tpecg/j2XSBGFH
9lyUtLdgzKDRNvRastqDsUBl6MqRmpzm3i9cao1FyOE7WS8JiG3MsunKdPwb8Cg46Ap+zRnn59FM
X1J8p1cDPloe5v0/3QUYySDVT2jpe7rMz/nAMZbcDhrNhVLGZeIu8uJLZye3hMo8KK6vnlCRBFF2
afSOdFRTPVrzgvysJwiqeFe1BOLB3/nxacvAOTVGuW6IT9x6mvG8jFgEMLJRSJmek/RWNpq56QUz
VG46l6Q2KA/QJ6VuHCvzEgK9JrWC0NaGQLNvVbiJjPyvkpLdnDOkagIJ92SzQozZxtiHkxR1f6SE
8HjU4w2cA9/l6Jnb/Gxqe9RKfUxIXBAJIBQe/QwPgFLUt1H6fQFyE+GLRi1ggrTww+fY4hiHAAVo
MwtO4xJGQNoyplAqLSxFKubkmkNgq9kWmDBzBs8PC5ET4z6PjfE5KvZmy6NNcY3jS2TPTJF5RZPr
tawFq4Lki9d2+zQsBvmuhDIko/3NaKr3DLH/qqNyRglXv0TkfFYWT9Pgzyv3G0ZuHuAUIyWzeJt5
nDkJlCc0kTlQaBHUIQqG67yqTdUXM8HsFX0HLtGt+5qvO+lE4Kjwjit5oEnipzSb3ZVrInQQ3e2Q
4AuRw7ilxtGtC9L0EAsCrCixZl5vexVmFxoTZM+b44ORDw/mCKudjl6ZD8cyvVlUXMg1wMYUVF1p
UV4I/b1bCBZS63w5tQ8qZ0Zo4VZO8k8V3uFlDoUw/ZnD6ZcittalgkAlOFmCSXniNGs7hGyVq+5l
kR0ImrTYasbyHOYUbq1BHDt7PvcJr2znj8sqgkUisQWwUqkcnp7Mw2+y8i+Tzx0VaVgck/akw9ve
TPnyCdsPx5rcPI+htQtxsXLGYSCp4KQiq7/YmH4QN70bqBlwK+bv7PW6dZlO+Azlu6WLIDGdQ5Nj
P494gk0oNxkRJdNCHFsn5iedhHmeFf6htJGAmmivJym3pZLVFt4YlXg2WTjq6mk9eAah1RjoXReh
ERcSOh4n+9ICcR8ZHM15/HNPEpQkoer6esAKLfFXEaGrmA5L4efb+CCKW8hZNlfdlhDkgSC2xXFx
xmpTuKXc+RHQGBcvdybZV0g8YVmrX7qEceeW4L48AjbiVASNhHamZss4ltaq5w9eA1iuL4RZso5W
Wnfukmar4zle4WaBB9pTCxeMafSZVaANiYY7Q4M9ZNleMFY9JVg+V3HAh7l64MP2Ws0jyXQGyRUz
QI6woGGqPVw/WEcTByLh3SjL/PoOuxnpUK15k8fh29iNG1E7BjEGI2MpRqtSj6tBABaB5wejzMP2
plHmrC3s9GYf3nat4bPKknfDtvf6DKak/pTN8wFD4DX0JFwX2be2qmIq2d9cfv5fATSuH57HTgc7
jger9vI7Vzd3KpUpjkhpUv+jXCAXlQ3cQvg757RQD6ObxA7wQd+zhRsMJM9J1T/nYNMIFMIsBjFk
U7fm19zV5LpNKmdLZZu2jgYvTjnarSpKNhZ+YCuZ3eM8yRsy1dv9QE6YNJvP5OVQ0G/iGS36WB5G
eDxbU9onX/QHOFj+zogxsCRC21EtKzfRaGTrPov20wKiiu6KAYgJcJHobzTDKjeOCjhqmAcTNjdZ
5a5LNso82exRktuyun6/2V/uI7+ONipKGSlAiXwLxZFVSlJ8TPtBH+zvQGDeCq3r9s2wML9YD/AP
xA6gx3lO6MUI88FPCuTQnSvXMD7hDFHECvTURd+8i5UY7vrOu+NgBGMqYQ7yFKXr7tTaIxpoDVUK
cxfpXxVweMao17ZUY1t9Vb3XQ4N8Z1F6GyQCXp/Mm9znDTKzl7iC/Fgi7UEUjlkqz+qS9on71frS
y/Ybkwbz88QqIRSqguMETwthXLlhM1umHqSGCTZD48FC4QASSkbldTCOpOMhnzilRfcdfdC48kV4
KK2G6ZEuUSd8MBDjd5PeaKHOCyqIyrXoAmmp9+Qa/fqapaZeaqtj0ULX+6UjX3UOFQZPpyDcIe6Y
snKLBoR5dPJeyihctwx5opwfJjXNomYR2JMYe2mNQ3XITkVrxQQ2MGtjFblLhuWVoXsXjRHlB/Ye
rB8efSfeVKPjSphWyXrCg37do/qx8cLO9dOkMqy0hRmUats5zeXJRDbrL979ZGcHItnRmdkpbyf5
DEolWO3suH5rioQqB0M5JIdppTuEjBEPBd6QXaqLzTqbC8IgF6o1cfXo+QZ4SU/irdTSi22i568B
h2kxU/ss/Gnry4Hu9fgi1Aqa9UYF6f+ZIvoM9fCujX1gDc20gfn4L9fjIkPOT70AWFHMNEVjRTzj
xfbKuYNMSB4tcdjbsEuhL1YIaCl5VjVPnCIqvCGxbFV8e9hFL1cPpa6N1B3dFL4ca6CfYAf29LRE
+fbihQI1fUW0fK8utaXD4yfDm4shctVUTNo0Tsioz+iN2bF36pEhrGWSv+TJ7XUj7BGktfYG+BGc
x/ORw4KpMgC7S2TiKI99+b1tbXB5fnXnpzUmVdqw6PzkUySJbxqm81SwGDsWGjLh87Za2kXPEbKU
WjpvaA9fZJ68Spp0gZ9pD44sNqkev8uBE41plQFs2xN+D23tMFOo5tbjAPMUSrW3VtlpFgtcaHdH
1sJ81RJ2TwRo9m229HQnMdVqGqcAXwdSNiIoClOlgXPZ3LQoGVnTlIWBO8dGoH0FZ6BhA2Q/xX8s
U8eyWj5ZNcvI9Z8MvWEEmuMuG3d6nQZWqhyo7npCo5eHL1XIDGn1JSdDE5wuIO0IZy+2Bh3bQyO+
DVTDUUYhpL9aQSe6tl0OvCVjP6zrHHYdwsdVYHi8L900Wef94u1jNgt5Wfm3Hd02PaV7TPOUM3vJ
VitFKQllcgMrK0gzJ9kYvaUjOuJz22mcURYB+XH14uhnDWi8NOjjwt3MDjD0prMgmzreOcqsDRFl
d9MIbIFcS/sEe/BJ+jJoY7fe2RZrosyHJzseeWeyzl4ZLTCWOS1d3kmDSDREeR6YHISZJNJ5dPm9
anr1jbYGETEQaCxmkyM/60pL0A28thMgwpH9sVj/c83G+FXNBvmLaTk+2mesVT+XMIGlZ5Uv0iTI
e3OlG9XLHI70c22+f8K7U0rtpUWwvY0kQYxzA1CPBLA8hZY4CcAxShBXDrwQ18v6/6Km34iaDBsv
378vWv63quny3nQQFer+J1XT9Xf/kjXpfxDBZWBYxyTni+tj/d+yJozH0LY9bCyOa7s88b9kTdYf
KqHV9gUZrER7mbwsf9UvrT9MQMzYLWmM2UiI/7P6pXIo/lhvIyBWia6UtZMsBPLDfn7rfLvLNApA
xUbE0+qNNiKZPiKjdDa9lTPKTvS+5TD/pj6pLv9vn0p1Ehk1/knlxvj5U9MqyQ1N84qN47/08ydX
PBgcgK0UeWj6FrEbR+4nUeEUnyrmPajGpfb1kuQVcVFbnNohKw1ZCuD3v7X5J4Mzd/zow9kJaXGt
anc/t0+95yJf+VQjaQEr60WfHSP+zYi9mjE+3jseLbHlqFBJrzd//haNqc/MyYA6C6DMRfU6+3TK
PaZY/ZyiggwNPehbeech3KpGb2svz60zrydYzPQHO7BYNazJyv/sht3e8cpAKzD7I4QQVrUlLCZK
i4A8m9r5UyTvdhyTczYdapfel0lLqwLQhsSM3hCQp/cZUGIUPqR/QiyDLvZSIqO1cmtr9uP2h/ec
Y88sy+LHTMW/d1r4sp7jqso58RhXJdgPvaC4zWyZ1w6YDk7ocVzAeYCFIamWut9H9qd56K41aQf/
/KniY12Y95Q7rBPO7VHrR2f2872O7CkO494s8OMhlaIYYVMf8/dWWB58JNjAGQKtP+a5S5c1CYpa
HvzaQCtnr1tfYy1X3eGvY/9U9PHeOrsI9XKoIc6NcMGKtO82uiufkuo/X/Wv3nOumtGNaZ9GhP2h
O9CMw7zwvQowToFsidM0yk2YHSaPQo/znRgH2Lp4J6P7djrmRb5yQmutxS9m+WphhGj09wEPm+Fg
G7iLUd32MwfzT52EGLONAEWB0FiXlEY1jRME6bZt8+SaTzErgVY1J7MJf/PG/6LNxtXS+HaVDtI1
PhoDhy6aJjczCiQ8ArRLQ4pVB1LJ2oyQ54vSXvkRgJqUVrdwDujEznT+Wu3rVLwYnLU7Dri2vl+q
aV1O429aB8YvZrKfru1Dz2MsnbHX24UXUzwtEfjVRtsubMlQGYJhYivRXLqUWFwkR//8lI2/96p/
uivuBxd4y2VFoeQpmzwDwzIho8VUdAFvwUlJceYCe81Hqo3mmiTE33TKDfUOfZiFfvze1076DwMS
rHmTdS2fnlbx1m+xGuV3ongkNxv66Xs6DEQ0IamKwy011G1uRL+5APGxBXYdmiZGf5/dC5KyD9Mg
Fe0o1wm52ZgdJeiWjACqPDJUonjk7WBWyhxJBh0jmMtVSO6phoeWemLnvkEgB98HJe3WYHSoGq+L
y8CMX9luA3GFiIvcEEySGOXvHtovliBDZW54tA9dIa5utB9u29DDZddATG+SjLZJ4gfY03cXTa83
BcrOBOVbnott5M70nXpg9m8EEazYkh015pPfvEDqDn18hKbpChszJsDnj9rifvAp0M5dsYlRT4F8
2fTjJwQEbqOv6EasJ4zvyauGI7RSBMLbcIp+N7B/Nb36FhGinmsi3/0IMjD9rhjljF4mZcSGqbMb
ynETh81NNESHajkDD7qjVPHo2+WlCPOzFh2XRgPwQohFGCnvWVB50Zff3Jdfvdp0zwQLLJRNPJk/
T/q1VqTVaEK3y20M99F4aLroIKoGQI59cZo6qIzyJGZnhcgM/GV9byXOb7QPvxzcP1zDVRvxw3tC
UbaFy8ydEUIeKytaCe4KuQsvrSz2w9zfohIhv7M+9emTVgy/m9X+RbD48HKwQyIzhnVEeGwGf74J
IdZc6Q+cKavJR+EBnxbiLfHJmP7PGgJrh/jpocnXpdXtckRuSgETLzKQk3mu526HFPDiu9nneDSC
sHmMJ+tgNaAWBfDmhTLTPeXITS+B2rJ5cvxvMGS2jtvtgL0EJpAt9a/spNmhgdt0M8DGxTgXCYkC
4Hm92dr4TPtKt+otD9OYIX6Xh8pA5Fzn+x79jMs2j8J4vtGx3/dDuje8bD+4MY4Pmx2adygweTWe
ebSW6A6K1KF0LZpFIlCfRXlp00BqraUKPA3PU5/vqyHcp6Ye0AHdmFa4bURIKCF0uFYPlJOr0/N9
m0crx3sMl3A746xzQ+xWqi/H+S/PkLwZFtbCbje0O7Taq8Hi4O7XD7HDYXLQtp0rTjZWZsdLN7P2
bbCaNb9xNIx8n1AdsIyD4UlUyR0+SnOj7lUUnY3uRU+/Vk62z8fkHuXQ2uLPa4tzkDSkdIoXqZdj
qaQjN7I3FG9TZxL0HK+Mheci3rBYIWGC/6qdSb8yxmQtuPnAfbd0qdatfJmnSxO9qVJinhpBMud7
V3zqkfJip9iEyVttQHywFix62jbPOsrykD1xEo0doQIzieImESgRy3aKk3CCV6/nJ7mgbY5GwGXD
wbETSNrWRpkI5jn/HI4XX2cjkRPl51KPeZnHgyHrm7S0Nt1YrH3m6JDillPV1BZFgFJpK2jUjGG+
btS1MLejkKaNiPrH4wHYOCQU480WKw7j8ZCvB3ItsPasivxrij4tPrjP6OroR5UXipv05NonXBmc
b2VAb+t0qUr7HOr0g40W+iewEB0AMzuRhXzNkmDt3HmdcBP0i7ODUrQ2v9hkJbqoV1+NPuZLP4Qx
QTXUHUITgz2B9wWmvgzjoG1IomSGY94bgSTMZmArSH4WprYboynW4czrbZzcwd2XCTUqIhZyFWHI
i41iri6pGt05zpMn6q2sHn0JLxCtc16wFMZEwKRI1JXzsFsJ41QWOuDhA1Xs62KIDnJVzncFEtSx
arlxTzURKBOvSsMeW5W1DDc/eCLay/qpyslW7ElPI4bGdR6a8dVG+1v7CnGGO5HeWdpwZsAMW8Dn
jqAKTj6lSjFuu6LamuwSuyjZ2p0RdEjTEjdZ1V2xGsxl5Rav9Qx3e0fgxSqaIdi3/rqxxZa8U0ow
1IhQTVwBxJ9aj8iIzsTcEQZEoSPqf29MFeg7rWjMiq3VeNBC2HEgjy4iG4k0BVia5PG4Ll224ehH
0/nOzrbqSUpeljA7VoxCFe1iQuWseT6iJdO1HuljFWiHy62eCF7zc15N3Hl345PHnkZmEI4yMBaT
A5OFUECuag0F3teGnsTCL2QC8r33taLEaS5f2S7P3NXQA3dnvvE+QH7+1JnA5hYEGQNgbiFXpoFv
pXE3fQSdQ97qHXUw7nW464Z0KxKY7x17garc9OEXgyDljP1lZJg7yDV7H5LjwIVNznjMaR0hyqVm
XO4m2IN2WwY1nGl/SLaJB8N3cDexw/2bjiNyjXDkq5oTIVjGRpd4UubvekrkTQ8IgXb7wIymdQtc
73RvA83T2yPRFDu5CGzkFg7LcuPqyPbBq85YgiPmj7Zr1x2t9YzorVJZXtiHzvTco2oghXUk9x3N
Z0qvtx22KVFDNIuol1+i0j0UPtbkHp9CfDP0Str91Eqkzs1DbD3b4aMLm8uIylVoWwT/IheeMCOE
Jrk2/TZDAw+D9NMCOnM0//RtWA5+EOceHWP3XCbwmAOtie+mRQuUL4UAsTX9adUuXI1RuesZNV5T
XgAlb4tp5G9VhwoVkvTX9Proowhkm8XBonBXkaToxduihU/IDXUqYDjETo1zfwItsLframstMeT9
HJAlk1Wd7TqpbZNM32eZua50sMSYbnS+Ce5SO+QdAcpfT59k+BI4KXZGvv22RlPe1vPKWT7NMlo7
Zn7oRloB6Hj6hC5pDk9ePNFtGWKVMIDJ00q3RVxtW4jGNd5MssqCsp0CjiZrP703K8mCFNIG3HW1
SWKz8ZK3cGfSfke22F4W2l6U2QZd+S6WHvxxcRRhuDcWTPbzJhlEUIlzzVREgX4n+g6Ijv5YQa9s
eYmdZXrUiB0SAEYGZ2Nm4XaJWKMz4xTp4SE2T3bjAmjVA7D0J80O98NoHpvGurQqz2fMdmrmWmr3
0M56oJZhik/HbDA3FqXHDOg8C5palekNn4wCwzc3nQCqE+68Y1Eap4EySxHamx41eWOk+zq2jqPb
7DSDi8qp7ejmMV+anRl3OySzUHdZbQQXzs7CYEeg/pnEV6RWDJ0rV3Nk6ZkbINvkpIALXtj/cMrl
bHn99V4eiNU7t3xUIoxALUSFLk5Or+MHzjdqwSldVM3MEhnWYg/MJN5ab6t2S2yiiDXY4Jn1il1d
v+Rmsx7VKlUtj4On7S2b5Uloe7W7GQcZ1Nq588xLkRnn+q2rtD2C2KCn3KqZzW7qsNrWRDaY4HI6
PfBmbVuNYuMMLIGetvX8CwWaQJnvkBEEie3fZp1/2w/ubd9pyJjoysdvesWGiI2WhKNOoL3uHIQw
ziqmsuzTvVdx0630fk44XY8Q+dLo3hnNk/r/sWHSXsFWbPlPiATOsX+w6wxKtn2MsGj0Qj/JSGPj
aF7chpW5qY5IRZJeg3REkKY9vaUjHTyNaGAZHQY9vJ2mr7Ky7uvC3RKD4pFf3kTmyUyMczh0u2vZ
h2tSmyTDq3c6DY4wm1+6wT2ISWNUPmq0dxY2Hmn5bFGjdzQbhmB+r7gBjk20jdHuPALhHN7baCEj
1K+25WjfDK33VHrlk7Sz89whcgm9p8HN9uwqA1FbRC5jREJcFfk44+dwP0HRTBiuMx5s03bPVFTX
HOzOgzU8ysZ4oYgRrQwamaumaNgWgjSmOlGzP9XD8Kku073a+FGxwMXTmxdevJiEq3UZIlRiAXao
cEmDbUvLPa9fRMJckNDwyoZvcMF9I+mPtLp3kLOjg1lh1BaAAyIzG3bUzy7dmGj7KR/dTWYTHiJf
QwetNDWuE0brB2cwLoXkwwNrKY+xHn43K/agmv7CafAQ05wmvohojfAW8v43zt+n3tG/dIZ/FnIK
EsqIaTPdtPH0ZjjtQ5tOjxk7MxCgJa0f61UrU7SNt8mib+NZ/1Joy9sYNQ8WpkY8J2QPIY1UlbJ8
PJfV/NgVOcsv+3KWDBXQAGN1GWmSz9aZSuAXMyzA3jjec0dcCKvduXLNtS4ws/LhxFkMb7VuPIbc
SyhbZMV9T0x5h/DvxupOrre8iUR/yQznZoirB72uP8mMgVeZ59ITRzf5M0Fdt4Tzo6lzdnHFkWM3
VHiaMS1AXovGqZmn91FYPOs6T9LtX81meXQahEZjkX6e9c9WNRpok6yW+BUmqMy6lFjt1fiENbE3
hseOYch9BU3FPNRw+mj0wLHTe0L1tkQTsLhzkuKF6oR57HL3qEsjqJv4LWPD5T8lPB1Uyme7jA8V
r6kfztCYGxZ/ubyg7TnNHjVfDHKhaZ5yTb94MV0jXb/QK9qV4cRevlupL1dipMsJz/PhAZaDcxgY
sb3a+xlpYFECsXlZQApvKehgkULDGW1H2uBTPtH4gnn+JupjiwvANQaQ1i/4HzjvBUb9Zk0T3TRJ
mnhzCpNsR0pmfu90+ecJWARIiSUu9gbSwyJkZzaT1giiJPozltHW6r4jSFuPE4k+5OGFEtTdmlvE
UkOfNEKeasf3Y5Xu1RQSznG2aouWJZvhT6vQizbDJCgGc2vzt2VyDmoCxEC5U5/kEGgmOBuqSSpa
vig8TYo2ytA3YyWD7rV3WexM84iMamuG5lFN3Xk+YCrdZJE4eblN448zQmIfhpS6GscKdYJSi5Cq
JKGs5pjHIY3/BjcJQYUNHu6m3CcvmXW00cRlyftdj4VNLYckNazLvgX8UWz8utmJxboQjPnUaWwK
x3A7GPKgpc3OhrcthmpLJTWwtW1sLkGl+7dT6R9c9vitximL5dk3703dvSkF1BJI9A6bVs9K9nXX
7lKnCCLSne2W+arK956rB4Wr7UPdujFbsTkOtTiOPQ32ha2xrQeSmr9n0rbkUow63WvLzVh+VwdX
tYJKIvuavNsBcjwPnKk8FRtvb0eX/8svN5xOYZQRJEkeR8mpk2Me+OZNNulBVWlPIm4emol8ipL0
o/DJX4p7DBPzqgQionkPTm0fF6IYsJnvFM9yRV7SQbiYzfyQxr2sYl6y8OwUe48OdVR9Updk80K5
DQszK4hlpJ/zxMFVSNWX3dYEomcx+W+O8T2oE47IANB51CWUXRANJafkxeUuWYGs46BuKRAa4TYm
PFE9WlWQIDcLRyxBRg0nyOxfJ0ybt0kd6cuqQM7JXNeEe3Tk15+RIPAhlB6E1+xG4R4c17xoKVqo
0V8XJDSrvYfsKFRTIVDNGclCglSHtmqLuwiMI/anGZUMA3U354iY6YXP4kgwwW2amedKsHQ72r6n
E9sVn6ivHIzKPDW1ID6PXY5tXmqbWqbL0PUF3H3nMP7JG8YWaSsFcF3HvOQVWxlsaR1jBXDByU29
gznzlFRNhz/koCdkOezJ72C4u4l2N6fZfWLPb+otMoach2cfQKFu1BW5SPkmuL9YN8WCgPh75SVK
wbIZrQP0pU3Uxuo0GS7mxgcLnaa3HcnR6hbGHO/UaEp4UoSbcVBHZ1M0u4jCkaZUjKQldhR91HKi
ox1TIzC3GQ014XTsWl2662pgqwGuHJpNSFGIkScj8zh3ORUgcf0b150sdY+BM14W3lRLfrYiPVAD
sSlJzhNEMQz2gVixN/XPGB4kNVpHF7a66d4leCvbyOYUZ2/9nBS0hivjk9QVqvvQSlRwoTiqd4lj
O8uHD8eGqotTPRc275YqyWmQwFTVSu6ulcn/qCv+/6SXR+jUaP99W/yu/9Z05f94iL+UP2I+rr/1
V0Pc/oNtK51DR5j0tQ2bdsJfDXH3D1iyCv3hCiw6pmqo/tUQx9CDDdBinnTwszhKHdGyXET/638a
Lr1yi+IwXSldgIJ0/yNDj4E56adivGN4yO5J4oZN7NGa/+BAKeJBDlnSop6uXURNZKnTsyEr9Vh4
JDPX9cFg3Npl9aiqdWyn2aPMt3zNlTZb27aVAMrqg5lVe+SZh5ZMoZW0km9OH57r/iGf55MIGaSM
Gw5nK1G1h9Bzg2Hoj3PpAFqa4GYVFGCHtbSgodbVzmp0KLtB31bnSLd2maQe6m6RsNxZZJ+gwt+V
IyUMgi0W4iMyu9hXwKDaujky0UMfbQMJUE/Y1GKd8s4R6dkZWckNUEFEUoEvXo22QX4ZLKbIu3F7
rC1FiVfGv7PG8C6Nx9tuuTidp6qv5zFKnjSZ3eEvPRQpoxY5EtvjwBgxU9qcyROiGTIoE9C6PItM
52nn3zs9lFRMEgJkUEcgE4aWtLjD/Q90AbFw9h17yH4cykdwG+8ErAUmOKfCzc45hv1UdEce/hmC
AivkGPjaeGs9jNF00xOGQsj2vpDDBZvwsY+rf43zf0tWNj82FekOeQKJhI88wjJoF/1cfB8ry0AR
EefbOT7YPEqUNqvFps7WmwEwr21YyY2td6uWH/ElRhtMRG31IPR2PSjYgJkGuoFDgB8nDWLvRRWF
8a/Cuw+NDgpuu46BXbZEeUGIQdzrbgpCTDti334Yhb9o2qvL/LGH4KE75PoJeLcNfJJXF9sPTYxl
xLaDr0luBzKw2LTZmyHM6H0Xb5N0ziMt0YXEid+02D72BT9+qOo5/fChvT8tMUFnclt31UNvvU60
2mt1gvJgJf7z9/tb81d9Ft+Qvo+aC/7Gzex6MyZoNZYUAOp0hYB1E44H1FSbHi1LbYNRyLTke129
OkL7858/W3zs3vHZGBOVoZDpR+l4fv6eTlTp5VLlGnBG7cgiF2X6MS23nR4F1z5Mlp2WCgmI5JAc
U/Rin2vjF0Y5+6lpjW0PYKNBQV1q9VMu/izr/hzF97HWnHNvuvvna/2byOx6rZjr0G8YJCPpH1rV
TjkYfpXEGoeM8ozwDdeFvUsScb/Y3lM0obvPmkcmJTJ6vZPb+q/G7H2pu5PCzMA++c2t+/XleKwC
PhR3IdwPty62F5OOfRiCwWBjYLkt2VFwICZUJXPzSlW4J3QkCDP3NpSoBbP8e1uxw5L52cbVwE74
8Tf3B5Pk34eKD0vKMxSBVXc/Gs/NAu/RYoXxFrADu9Pnyq5vspxDLkrvF2zDBL1+p0XyVNpIGcHX
LAuoxtSxYayY7X8xdybLcSNZ1n6Vst6jDPNg1l2LmGcyOCnEDYwhiphnwDE8/f95ZFb/ErNSWbXr
XaYkMhARgPv1e8/5DtpgBL4+91lhkM1rfiG6roiTF1MyRaKUMpKyNshwT6mT+yTxPIzOqYbE3Gqw
Uvdm+r2PjbksKVstvYax9aQFztkFT+OW1rUAcRNnhyqyznDgV15wdRX7VCP/FsqL2nC0yMt5K6Yz
GTiCS7xxc8LqahkNMczaUafzb4X5qbPtQ+2k11wJP7K43Hpa9TUtwxFAjnRO10jpjUdN194tuTvo
So9qvr5YU3EYfeM8GQngjQnJFe+VOCaAMvbtvdyATQUK9643z6YTPHc2CI70EBBnNGtGEuW6Zl/n
1inEegKcfEbK+6kzkw956T2kCk7wUGK0YD8gzvVY/hlZ2R1Hykx/bwAQlYSXyTQKLWefC/l6iuo6
DcPMLpyT01hrXOpXUeAPsCoMAFbqf+0n/Yj/A85HY3Cs9C36t+bZrZJ1pdkJXk86BMJ1tm5dfXHd
gaj7Dnt+ms+nxHqyY+/chuFVGduLDzV4yScxi2MUWmaNaSNquCtKprAjHiDDKEhL4oEaewYhemwe
tSR4B0V14Gj/EVUAxnVnbVZ0WnvXfeonZwtQ6Nxl1l4vq7tkRF2tsGEmLV1sfdq0on0lXIgRZnBw
WrhPOBbcbozmNDBKTjVduxyVgJ4hR9rIDNJlgbKsFwBLOEL4E1G7Y/sGh0uH5GqfKoMKYbLsr6rP
URmyKanGQExu1+qSES6Kat22yIfHlrkPnLYDXJbAtGD4hCBUE/gEXUe9XvXVHS5VMwyedRwfs7zK
rnbqnAbhnooxOxiVc9ekH0RwDrNRR2yNfA6VdHFWnHA7Vt5dJhNsMfMiHavbOW2CrcMdrPNoJAad
X0bcDYZQ+jpB5RnAoGLM+CXcTcJiTMWmTYO3NaIVRf0I+Jwvuc+Gg+f024GQohkxSOcyyW5PRd9/
G+r6nd84KwqeF6e5lF4wwgUA39Z3VCfjA002vkHI//MhsF4h6c9CzujymfIdSFktlBnHlNAtor+g
QkUfnecv05hjKUCERSJ4L2SIXrvhwfObiyhNBRom79psJn6lvBFVBp6lYkOEMllTSXLsF4a3s0Xy
1hrV14LonsXYyDidx4Dc4KXTsATKtXakkuuD9DqawUfmWfRw3e5Bc5R7+YxVefrhRmCMTNrAfXbt
kTnzvsI5fQxuAufdL3jgqtF2pTthq6hMXcBpyWu8MXQMYc0DLX818QbU2vjdio0z28WTCL1T4zKS
dqnlMFOoleyn8UkAoSUNxodHMjPq+N4L2wt1H3dySqKwN3wldJOIO/mvUTU+mwHt7CLmsljiwvRD
x2eoOO6DlVtgS8At/XZptZ9eDWHcIWLb+7irZgRfwbftnMOUdhe5pvgZfypJtE6LxrNJT5NpnKsq
/VDr9CBrXj10trcPXKTQ3JS635KZCBLK2SrMxfOu5/L7czFMb0A+2TZy5kPArnzlyeos0K/OVrWd
k6vkV8Wjm1SNz+rE1ydLar+0t4PPd2Zkzj05Zomf7ZKgp3nAUq/GyYdnD8eutpWZIbSWXC4iHqf4
AUchB3g+DTceq43DQ65V97Hef1O9DmNfa+g8thBAekrpMpjEfKQ5IL+YwnAOQ3xK5E5T6h5PLHwV
z4nOZVHvhimjDq5XaNd5RriBVSuii6axmRSMakcagoXGF9bZ1QWuLnYIxrpYIT40q3n06vZIa30e
qrhe2VUNdps4zU8VvnQ5Ehtcm51HEkWcjD0o8vRdHHsbNwruGg8oUupp54rswSbW7oRvniLBp6DE
TKarMjvkbXaNTB9HfEBckvtU1rvcifdqV10kC2omPy64NEuDxL0ChcEojHCW6NW8q5/oxz7Rm7mk
MW86wEPEGouuJUs+LMFzkE786to+4aM6qm/yvyrVeyo7EsjzY6ydvCYJKMZZm0SYfauqU9eaZ/nZ
DSyw8p26QnnKOussv+jI17kZuvYYd3s3vJQdIFNL3WtQQDUhP1W5bLg2gczthYA0oFJJgDoz907a
aJxvV6jbwdUL+IhGhx9Qo+zqQ5mje3OxIKWaSnlRFABhuuBp0g8utiERG4AA+kpHhGG8V9m4820G
707OLjB6BGFl1qNoupeigUVjZWyAIxGVne3dQTfdpxrhoEqE44z9GNPfRQ3Ca25o5yCbGNprNjIB
96mOKknlg1qXKU8dyW/4PmbyL4yg+IDb9qo+x6W/aFzt0TGdp6wvLlP35gzRXm7dstwKejyONPlm
bepu5UYfZ/pZDmPkv68IuLDc4FwSbZj35cNga3tOZogW7Ee2dKyztFXz5tLn5jk5V3XCDsmPVwXX
XFncoKk33Fcx9kFnVgfcqCXWxfnUnORZlegtECxmwCovHeVFpT2QUTXLbIWFvSKLtaMQhMuLZg0q
7EpVKnjCJvmUEOqQ5/QSyNcGawfRyFJA21AQMZX6K2gfVBqmvTB75dEi93YhQCG7QbRrzPBqKbjm
e7YOZqVLPLWXPuVRE2V6ldV5HCvfk8nZ6x63KP/6tvSDjhwzSGyT/VXL2d5lWZ8JbihL1ZZRFiYY
ZRj8Kv0BTDez6incRnwIkmPolWyTriNRkERyY1p1wqswukvRK+c4OENMjfkEqEIcm0/gBlN0Qy7O
yMzThIkrPxoOfQiNqvO2Hykl67TiPg2R9xSp6odHuEia5+As2G0qxEvKoJ/9clUwbqJMjWcSVJTL
XTcs+VoUvhE/ozkZB6/VWmlgOPGQ4AD6QIhyagPADzVu3l7mIluS7pOM8m3Wybcpd7432JUIG6PO
LWhmAumsN06YYgrXEKZA9kP0iuDDl9at2m7PkIc/1N5HOWHSxy/NLVIOElmIO05ahmog6FLP/z7g
i8x79yWgOEOrsXbT+KOsKQYIgEYq7zFWdVzM+9xHjTvQQdfPKbmVqKPtdKnTtagYsdQGjrMuuKY9
YRupuR4Gb80z9+Z7lGSqzqPsgyJfNuV5ChAaMOxKKUM8ppv+aKEl0hGBWXdapN1HDhtbGYhg6Tvp
8nbLaq3ELdGYN1IQE3aYVSsrPpMymI0xjvuybzCBYd0SJkjRin9rhtZDQAR5X8M0INLv3alNZeHk
5MpaeESZnwIJKZF+12NfUx8E67RW3jLik1ZqdDATThSGmyFly62LDgIhcKhgUx89M9woyws3dVZf
wii+tuqz3dQnfTBo6Ki0YVPa2u3EnCsomM9nCqQQHwuU4VtnC5nw0ioocqIKZViBKTA0ZYHj1SA9
ud29sXA4pbZ8tF6wrm1tZzeeu7IDf68PujGLI7iTCk9spGnW3lbo6xeTuZ5KlREr7ZGWVe3Gxoo0
2kZxvdN6PotC3nKIvYaZig27wlhtILZfaLZTw2KO92ZmnIsRClMlt0PIM9itbUquwS8IyUYyL2Lu
FSY1C00nL7b2VYNueXNy00yF+pY/KHibd2gCJkQs9qNVW2/4cTBKalmz0Pz0CYYK/RlReqvYB0lr
5/3CVeFIF9DVZs1Q4XevgOzqJP7O6ypEzKqAltWAZsO9Iw6cYFezs76SQjpu0fMXwFU409DYOqa9
dx0J2ZyJ3n/7DboadowUmuxeQCZxOipbwIC3v5koGTTp2i0Sc5k2vNXbH9MPDed6vR4Zl+dVexcz
VeDG5JmLRPpMpfmU2NrZQAEzS3MrIm0KngjDHGGebfIy5nXH2gXUY+cUqBk6p2tQMJpvAwEjs8Cm
k0c/PpKIhSSQe6zwz2NuwxLmwEBYZ7M4+FpPyLwGLdd2v1sFg8As7ICf2bB44/Qqj28VxePMLtmR
SXlQ0fJR5xkcaFtGM7rj35WivtxOb/SgztzIJ/5gcXPv+oP/lQPKsVFZnECGfvQWDBKWMpm7qgHl
SZL8IF8ic5mptvFVDvqSmkqkDQ7m1F4a6n4h3J2vNZfG4jLkbiDvmMqIvrTAVq34KktbRdfXaVrs
XHnQbPo7ebiQ7YoxCzZ1z2o+cW9Ochno8vBjaJIPofAu5A7YA+KdG+THz/rAn1stemslj6/OkLwY
pgyFREoTbspzVoSLpqre7dBdG+E5KrJvkaLMEeCsxricYY5et3RoRTnROMYHRN6vK3QmRf43tXWf
UJcxYoXD503mrKEJl6ssif1rV+r3GlmJMSYhx483RVtt1AiFWG1sc8ywyajQnJvYdJoh5CjTZBAe
SYdvoCpDN2ehlUBMJjaB51FdY8+edRHHHOaI51Zx2M9RaCooNqv+C6o05qVq9SC6ftGp6TM9YRbH
UVq1F5VKgvU4yCEM37SfPWZ5cOhy8dZpIDm1FTS+L2ysWz0RjwhmsUVXT0Po7wwgDiy/c3IhuUTo
A36nvoeCjltdWXO9p1AlaL1dFvG8K8tvecmt7yQUWYny5Aq2Ep1m6czn0WQ8eV/74TUVPANJgOW/
dnZBOSy0nuNXx4YHKouRNftkUkeSXQWU0x82TtU9lp26ud2Dqs9rEQh4AS18DUYf2V0tl3pqDL30
z77QtrX3PRqDl7/oHH0eG9ADxMRnGGRj8dCiAf25C2iAMbbzAZ9J2ZMw0qk9wmDlSTYAqlBs/bal
IDfJASPfqd70ERbyKUJtEQ+ccRRM8n91OX+4HltljAGNViVCilnGJ+38MOZNRyuFbccRd3GhLRib
t+EuEthcQ2u5iQP1TpkUErOrHeLbXYGitaPxkPHIafQZpp1Lsl2EUgRVgY6ENXfRohYaK0G1VDiU
mZT6sRmurUZ96Btl3Uws9FnjfElIRJUnNb0LDi4YmzYjlhqt51gdQNmu8MXYoJtsyB7YcaYGKVwa
49JyEXdNCGZ53F7dVFmwN2msiLIq7mPGzngU/Vb9pkBcr8b6UfXibRdYWDfIH1WY2zPb9ZAq1qxu
/rwu1H03BovOwpJWDeigFFoWDClzvZvzDK5i4lqdruAwaB/UxF/pcMa7pCOliwRmeT3MiI00unZB
xbKKsLC3FzKDvLTCXdIp+7CRRS6dg8KlKYSIcx9nl0SCBthK2fAKtC5Ds3MG937iiEfG1dag/DNy
ej/MErRkWvURrTIDX05J58SKzVPKaliF0VVo1mOVjqvIz8EsxR2NEL9fSZpK0yZ3NY+omiHNbk2k
xG3BBsAb2gWG9RhYOABsEipMnqvK89beaH731BIeB0LKejwKZRbE1ckY0rlGnjZnWByTKav7YB5G
LTgksYKfwzh2ir779Q35hwmEreqaruN3xTn2R05eUTr0WiJXWQB9U5YiBXrPiHDrhF8DK/4Sl5Rp
cln+9YsyIfzczeVl8ak5vDTBmMzDfn4qdRyDsMS4m3JZYhQytpzJXnTSQ05mt4bzDUxukTjOCXo+
cgmtTFqnZcehBhPpVvYmx0oaGykrBXQ/QB+b0ZfmCfYUC868PJB3MNErfosmu8G3FkVPI0E+BZku
jpp9HY3kmiBdkR1OmSCQOfVF5O52jMTixmxn70wEtVfmZOicvW1VclT3whlOKbYmo7p0k3mWnZrB
ldsYjahA8kVle8aQpxl5Bu3kplb44iI4Cds1HSJ8M8nk3cmWFlaEkzzhyfeoMIWbKKplo7YDsGTm
7w3dMXosbB0Z0sdGiEtOge74ZACl6IqH6jKiDHUKi8wp/6nIiwvt94u8tzPDJRZnCbP3qkfVpVXU
s+B3Ih/g/nOeeoZz5rSz9fLS0PvFyuWxoSHr48dvawYSDxhAnN0cOUgbCAFHJvtxO3KzC8+Aqsfz
RNZFAanm60DC/dplHXOWDHzqYlUlIY1jIHJ18zwG7GyKiqLHYQKXeneepmfr0lC3gUrpprSUsF7D
GS1KqHDUkYPiaAMAtNuD8IKznwPXbfkKo7h+wZyxT0TaoFBKrjWTvFFQugXKd9kRMXinsnUZFOUF
e9CssmnYFfRU8xTNuhmhZ7N4ox5c4kVxjb3mS0hB8tsq/x/JEP4NWOifRRX/BB39UzmDvJpvSACB
zYdt84///v3qFm/t20//A4kuasczCoDx4XvTpe0//vu3Oav8l//uX/7t++23/IU5n+7uDwuB/P2/
/9zpLfv+P//12P5tH7Vt87e3/P1vp+8ian4WI/DD/xQjyJxiz9RdR2OT/IEtaut/x4fHREqX2Ftc
cSws/5QiOH83NXCKciDsmXig2Vn/vxQBQi4zyH9a+v+zyJE/OCtdxommRlnBcJEz1ec9fBRBpQ84
S5nW6veBjm68xxWQvTLuKBV6Nh2nGGztMUYUu3pG7FXHzw7/45kP4OzAESHlpNRUc5gd3sqxeopv
kFJkCjlfZcE6BrBpygIN3aH0FSIpylkcroVp82RgqifsXEUcH9ScwiKBcPXJ7E9oQxdq9BRkZNtl
H8Wb3xDpXYZ0urENJdaydL5qKqm0ytxXS9y22TLwkTyr1mJEIaaT8mpUGn6FL9ap1x+T0qalTNvX
RUcRAA5kXItOTKPr9kWgVKsf1OxaCzo4DaRIpJ0ssLRFn5iMLYIwoLNQbd0kWKMUWerAWFCXcE7F
b42wcayChZ3Y6MDpJDUoiQYUEGxueoV6kI8t60ziE3n34Oprt9nGVMFTCNkSfVEEAuxaW6/+mLEW
HGpePThqdKF0QajSpUMYCt+ma1/J/Wjt6iGZgrUZiH2AbyvvgmUiwCylyQFO41qPkbdbb8S5NSjR
W7Odc8bepKRAZC4aOsp3mDzrHrBKaADuE/Wdpk4cJmDI9WBimn7vNvU2alB5Cbr2uTdxRjaCB39o
6BUADyyomy2ICc2+gnA4DdHD1NZ3sSSg5mG+cJvgQYAJkJ9BIbotCOZD7ftHJ6PlXt81Q7AOEKxL
RafDyUXvLDD3DT4Q71F+pCPV4ugc4tI8PMiLnbJ2Pg7dHh3GClPwJrC9h8ZJXuVllGJay48+D/X1
2H+Ne3Ntkw3UGiPzeD4Rj2+s8g6lkZLn9gqz+q6bjJ2mcHMZ81hFR8q7HuPpVBigXhGDYdM9JORO
ItU9gAg+GjZwIwSHk3Hn4Bowu/g1trrl0KBwg6lj+lS4XrtP6IWEdCoGd1w7oc9Zt1vVGFRouVPF
pUTchcznMQ0N5ERWzOimYU2iCeACFC05wjrlIxLDOrD1tRO7C37FxkXPGNOsgcvNftxyTKrfiXaY
qxkSXX/Bl7It1OiYT+omm7KnpIK4CzbSpc4c469Ksu/ZE3T3ta2sVZaGS2N4hqOzUNrXIuVYVsXc
eIF5JJFk1Qnr0dbF1hKY8Pyt23j7dvIeFJ/Dv8rxkgyUqdlS7RyHyOEm8u0ZQ99L15BCaWcQ8w2u
2uNyoEzwPPkcU7X6WQIvVWTXhWW/WeYXY9AW8o+SItjbOa6KfOK6tEWTQD1C3BxeOvW71haMBoK5
apGc2Ir1QIVsdt8nPdlWlk5FH0Jv6+aONZK0Blc20DkmsJEzh6yNLzWUyLEcgB+G8ziEpeh+j/tz
G2MA+RATama67NE3Cy8KMP0KEm1MFkNAURxRDTLV9tUveXlMCb9zAXt2xlMRHgktyEhk9ttinblE
+6nPRv8Q6nfoP9ae+Z1AE48q34iTY1uHiz7s1j37cVNo85jvQaxVFNVJmmwFFDehEIvT5jtL+ktY
qKoaANUEGSI9o8ue2eK1Iyyn0duNP17VhlA0OaBSrza+dj1OtnHdzTyBF4mzu6inSzBMe2cYWSyj
ude563Bclxqxo8Ow7G10lIK87HFYkke3oR2wrFmwB6rwniXNpLGopdnaUcSmELxKmR2FYWzoWTDr
9FaNHOxjgq2JvNPcZAOsaZmJdtkDpIyyi9r1dFxZ7moCEfkxeGiHQJ32gkiX1LrCyf4LQZFmysr5
J0mRlLqY6FTZ7Gy0d/qnyjpAJmFEA89TnG2s3towpng2M9pnWX4f0SxV+nA56Nhw+HJzgUVRRuLk
2M8K4k5R60YmI6yx3ba1tQG7vyfxZgGO6qCbwPcB1BHDMB9sk3SlDgbWa6lDvXUfxjB4iaJpEREj
mQo2s8kGgcWpG1KY3bF5aSHOPc54tPQUJZ0NWoxolcxhQHKTylXErE6sIL0ZrHWMkSH60Grq7qoI
AKcaPFBArgyVq3DtYzx1K6HggA7tuZZ7uyJ4TLRuL/eNsleQ84GXQ751u0A5zXZw9mhrl4VunJKD
KsAIsBZ2zN5aFr6C0KdIDdZowHYiu1R2cHQZDWQGm5f74JYprmflQOjIGVQYZwFAUN6RffggF1sf
mUgjNHCkKRkIHTpDFqyGRdthsWuiXc4vl4tdW3TzQSQvOgg/HZOeY+9sVTkD3XqI1f6kTc4zeefr
pkc00TF3DbON6JIzu+pBEvbEwHo+rIoW22WZblSd9YFGFoiEXYARqkHFrIniPo75KrH9S+13L+BI
cq0mGZhsopEb7jKDCGh/PRomUw1aWzl+hbS4b8vivmHl0zAoY1s5BazntzLvP6qH/7SO/bGM/ce/
UTX/6S/6v1gQy4yUP5flPnVkZ9+q4Tmo/aL527ZJqY1/Lovlr/i9LHa0v6suMlgwZBJJQfn5vxpd
R/+76eroowzXBhgFrOx/C2Nd+7tno+SShbQNW0PSbn4vjPkrzdUdAwAbwjNw9f88G/yuXeRY8dtZ
4V9oGf8gGgNSBdGetD8aXFzD55VnUOs4Fc3ICmHpQLU7SKwpkxfdqB47mxpztJJX9pYX2xy2oHCa
INgbFi4uXcfXhn4pKZ3tD5/mv7ikz0pHeUXE9JimbuoGJKhPKlFwGmOLXyJYeUwQ7ZY0IlcRL87I
Voby5i8ywv+QCvTbq1mu40LqYAYrr+YHXWXlKaJue433T98eFx/tiiDQZ2rureOmAV/CUbkdSJ0K
QTKYYKbCwDxHgjwwtx9ezD6jXLDMZ0YdT6PiUVj6i6k2cRwrCIGaBHLumH1MDaVANa6qkcYsy6ti
fGksvC22wsgIgcMcerQ1c3w0uXn9TekwEFkGi/3I7CQlYlYX/TdLLIwhugtCmp2xUfyFlvFff+i0
NunqcDa60bl++Bh0kYpIVExiISCJWRzAxTTU+KNu7/yinf/6C/682d0+clADoKdQl9LI+vSRh35b
iYFbzs+xZmEfTUaDkMIwYFdubsDIb79+wX+R4AA6HjmrQWkFt/DzLVUnSIYtlVdUo/LoNcomjPP7
RozJKm3ImMlCGo/Bgr4Z7juZn21O457MpLsyMyO0C+IY6s0xUxGfWBFokv6hqo9hUKyGYNi46bLZ
sEWTZcCz8esL/4N8no/qpwtnffjx7uwbbxSJHJAjsTmFbv+SKdE7OymzPT8PZxz/Ufvo2wLddlwh
sAqFTH3L5ASfyljri996JH++XHxuhN8uSC5KLokScLg+PZx+lREdWKfBSgTFEwsFcADBCFTZYXl8
z3OSqR0aefU4EH0xAF8cDzj+1mmlPNSd8vTrT8f+3I+UF2NINbnNzUSs0aeLKcYBsHOHp8wmlIs8
N1rw4cHLteNYperSMcUXsNV0rGlsoeKJPGoDckC9Dv1He4Fwdewc/8FvDxBLWvzLRA+kV1U1Ly3d
MF3CZX28Um3a91vDyx4LsP0L/DS0mecymCKuxhdkIdD/GagxCuMxnlKmslb9PjT2iVPRlXHgk6q0
F00vBFOg5NU10mVAGmbnJB9oXfAGAB3v9Fclt190T2F2cUpbeg44ZvnOPY4fozvrAg5dRtxLFVr+
pSRTiL5z+NE54sWurXUbWhe3k+oL1m1mtH+FpPrcbL59ygh4DR0wuIHA8ed7sPK7aFKJGMX5mr12
mIqYEkwvuk4LWOjcblKY0arK+BerhPbZLXB7XeRspqo5KtCiT9YRp+vAK7MyMM2DHF4/d3I6CzeQ
bqGzIS1sJ2SKRJaDJYj/4jY3/sVy6LAOchiwHJNb/dNri2gqq9yMQmZ4VrpvknbRxXhepXzOqqdq
BmPgaKVdutWsbuM0Tw7EwYM/vI2d18x9HHw4JoEbT7GMNmVkVtbJODNIlspifRFjZjeGO8LjhmlC
HxCzh6QxpzSlySqQyupdFIGcBQdF9OC0j4MmWY5tTcKpGF+IXedPc6ZDv36YMA3xPf54BrFumntS
f1FsExx8e9p+2ALCpu71MbeCFdaNdIaN8Ek1j50pTEpnyMwGNsC2vjgae6EhNe2d6l+Fsq5c9gp9
srYm7RTFRs8b1fWjRv1gONfSB1nRDSV6oiS7r02LzLT09TZYZTa1mvg/QiHI2nLqjWEEBLo5p6xv
h63hEjPbDpuWiPK1LmF4ACk2IYMgj4zPhVPoUFuVnWKqL0qDChf3rO10R3XSCT2MkjPosV3VR++1
43FC9SEbt5A2CK72v3lw0JZJS3ynoSDqZBa/0LzoqxXSMsIdv7Zy5yM1gUr2CXNXD70uU7twX/Z8
oSKmyTeoOOCH1HhgwnBKA0ZqEVK+WVqaT800EhRnDVvKNk7heZGgCJx2saq8GUNsLzEmCm8k7cJB
Lx2O/GimGxtdmdxV3oU7VeNYTGqOm4l7p0lfu8zHO+3f6z1VSWIht9N39UwhLHll0HhshTfN84ew
MZLFUKbeahjYFEKPQIUcGsnA81LbzlNdEt8+GmQ0hmxwCuaaWLClVfTlLKLnHRQYZBB0jBCR2Wes
4V0cJQs7CteGbX9rk2Q/WkgcmkS9JrYPGc8NOd1lD1mbXFk3wAmY+ySjlSegm8e2cf71nSn3uE/3
JQMnplymyzyYkvjn9cdUTT9NNU6ZuR2jGggSZvAyStcokitLxCX1P/x4gApIvfKfvjLLjiGTnzSK
Fe1z8JNLMvMQj3TDrAb1YJ2fja471BX3QePAlzERfjvmWuvZKX79wvof1z603Ky1WGEsi4a5LKF+
eBb5U5pieuOhgrt5BgDSiM7/YLR8curCXFmkDPZ9Ss2hdkfTqs4dgQ8dkdkIqsgZNScAH0rzrBfm
smwndNrVPTD6d12fXn59pX/8crhQWx4eCJqCpCvrhR8utMS5XXhiIj1q0K88WXs500qj/LFWkqWc
IdnsigN0+l+/7B/Xqp9fVv79Dy+rgkIXdTx6JDX7CoKEkUZ4mN67Wi3+6pXkNOTT/cdrcdqCTCu/
jc/7H8LgoYFO4C2DkNZT3X5VrAdrJEwpH1cohrYRg8iOsOUhnDRWgvirB3PJ6ocV47xkGWo8c34V
gNJlkj0ojMOCXPsapRmcueJLCLS2ZwA/pTLPQjDkUi22A7umpwC1Q+gsEcS1RiRTai9BB68Mq/rX
SWkEIkuoFcEt8DomP8Wrpzu9iqZ54DAjtHEwiFp7rDx3oIRB8z4E5ibB3NjiG9PDj6A0Mdl0xylw
V04H0j4s0m3X5veBqIAlVGc9JQi0UMBgeZGzdrqPxNatPf6ifOaZ69hqOnZl76taeSroV02HGA8R
T9YwyT0pVmTNNggoPYdF2kJdXoTMG4SZvSNMiurAnnPG6wmZYehvaXPs92powrHxViiikK/lBpPf
jlrG6vM7dZS5QSGhJMQ2MwqZGnsBR3qbqj2jK6j4CSG3Nx1pZM7CRjwNObKWus5fM5PCazRgqwX5
lzQZX/KBb6EKyhhqEOM3E+Opj2LG6+OrCJN3014qrY2NrJc6u2NqeuU6ZCwyn8xuzsTZ33kcvwqS
sJdoCsp5FlRslbWJv9XrH0To348+a7goEchNljxJNQyRMWTu6wLVTZ/f271MpcziFSCHcoIzkVnB
tQkA+SdmDKJM2Ysx5YPpoo/EXapReokQovOBxFDBYvo+nrKzJvYtvzePYctbq6W0uRnGjZ+S2DK4
6s5rjHspf3DL/ghE5TXzOtIumseqsxHcTfpdWZKwTAv8JWossocs/57hgozJfiLWC1mGjYymatQE
9IQCU0+siN1RZw7SZphP1X3uIT81s2vTFyNpLPjFDfdVV7RsFg18EY1eAtjNOL9jV22HANMMs6lC
eQjKEn6zmqAt6a4doVhOkqzbYSKhiGEpinkyvZtn/sFrNhBWapKtQ1ZK0nr2Ce4wGuPBotSA8D9z
vGqjKIzScq3rZsAT79qQZdnrnVNFR1/ub21MTgaTHH0W5epdQ+cRbNbO1AKinHkoCE7qnm0ku13N
9he1oJ7IZRakQWTk0pfJtkzCo7RIwWpCOa5lr7FivqSWt/NR/83kvF0quinUjjAzqfyVnVAQBmvI
0wKLbXjIDXDJefIe2NHHLVGrRLIe9Ai7XJTMoQa8qkVGaMbUUrb4nmvDN2bGZMwC+tfQeg4Wp+I6
bL9X+HScBhmw07ABmpW11UdGRyK0V27pgsByVdQ/DAsy5I/1pHCWDvCfpn31ZpPK0FeXWNaT3USh
RrgBo5FRedDbiXGYyQcR+rRbre6rhdq8Fzq5UhPj0DH2j37cH30lfm+Mp0YjA2QM4mtByJcIx2bV
9eSrZKkKeaGCcEQeTGC9tw30bemRunlIhpTC7xaW0HcIBPz+PU5hA5mlSm9pXNtOj6dXvJQmYobA
ob8OBBNyyILnYtY0SKFN1V6plYTncWDTp/bYefe2MT1mXa/ONOvesUUwtxWCOsy7OOf8a1oqkxGD
BLFJJ2AldIL7cJTkFHxSNUYP66KlfDdO2O7QA23Jw3lUGueJduxL6xRHQ0e7rDpHvHkwY5qlYkud
ZwXRQUERG4MoyYspWieTtVfozs+LypxzfhFzaucjskuCy8J+mQrmC2ncL8ouv8+UagTiPBkwyFCY
uHdt3H9QfjeofPWXVvffpDvKSGXi1htHeC4a+cWSluG9kY47PsdNlRAJr5E8rmrPyPS8VR+0aIfb
6NGqCoTaPDrWFJ+c0uATq7xq10lfMgTXhVp6L2UWkOmOXrFN53bLM+GCq5sh/mDRkCJQFtmrOaVL
utYBoGH88I1uoeIWS4ELYZw0pFx2isfckdCx+s7CU+DUOLVza8FUwZ3pBIus7DF6HDx/Y8NuRq6a
nsaCSxjT/VA4hGNOfF1RuHcVcmnaIj034Zr+PFgkDHpEt3vWPLPs1WikXJmSvTV4o0hBn9sE5gBA
47E0NZ5CxaIrTu1dG4E5G7qFmjw6aZisPPMbJocJ+Txqc9Twa+Q3jMCmTVEUj9iJF6Yly/aIMyoP
+2s4/D/2zmy5bWRb06/SLwAHZiBvOZMiqdGSpRuELNuY5yEBPH1/qdp1jiW75K7omxPRvSMqquxt
iyQIZK5c6/+/39tUIj8QqXPWq1FbOIhWQwLmiO2sv4xGcduGjDv1rH80J3GLrOeHqLTvMWRzt4N9
bgHEMNPy0DsGPPEx/lo08muIVrmd+90wzt9EFn8jhJyzhWNyNNGaPTw4PlmfQU1yOQMGdxhHMTEL
lh5XyF3Sfa6HkvuSRqtIkhvA38/EZOkLv8u+OtWAzkovUqo+lGiFT1tuwgYfMOX6uKpyrd+UOibN
aNAPjsuJX/3/P5VVRWDNjmY0BHCGI4oofzMW+k2W6vdlyqlgzp470IovmQmvJI68rWs8p1Mw7nPP
e6AHSoTyDw6Dk2qmxYsZg5jhkuKT+HybWeQ/05y7j+oIcKp6rF41zXLwl2k68KsWqWoOUE8HmYbK
b+DBZPJaahStTsP0tP0y1+73zEBUL2pMSniyadKyzOXVAGmM33IsLlhmzUe7GB7jCH2vp253Iylu
C+HykwkhGVBwxt15nJql741PmOjWk5IDK7pCKcvbyFciweDGm6qnj6/tL/ITh8AKS6iMXTJkOWS/
K+nt0sJBUpRinU8UeC0pchT1hcUNAr1upeP8g4fA6ZfaYTnicA3C5spLbLT3CYsdOVUrW/e+JCgT
l7ol78ciodmMnVMa9rmZCUqCQxT40bUZo4keehxC2qSvP/4QvxAc1IfgZRDq4HZXbYK3Nwjgar8b
8kisa93dR0N5bHIWtRypywDTusVWhdnkKuu8aUl+9IXZXJmhC2SDGtgtKMWSNNmNhXwOsM4SMJZd
qT5BKue9GYVb1dX20Bcue6TWpl7eOmV9i8noEOf1arC0Q15R9n78iV6p129Pl2DWLQPJkksv0X3f
ZaojEvsC+ovreRKgmgv9trbac+ngOkw5tu96A/pt9GX2IR/Mo7lW9/YKRP395OBEawwWljQvrWUT
3iVJamwJU8OcDmTk4/dp/+ZEqNRRaJcI9KUp/O6gFaAwGGhP4LEpaQAp4EBLjCEWBp4wTnz4fYC8
IpteezCmIrYkL6RGCHrtnDnOHV1xXI0+I5RAx0sBKy1ri1vVy/QM1iA9p7vEF7QA7PbdlPV1ZwX4
QceTLsrboRxO9HwJCelDZdgskQ0t/TYN4BtRrXFQ8SYeP5mLg5YguVR5iyLP/vD8/OYUhhwcIg1z
IY/WoPn2zms5add64Hhrh5odaCwcfvpxpqK9olbOjh9f7t8cay2oryZzKBg55M28fTVP8p2Kkrsi
DquremZhmenouRHmZSI8ndojeFWgQGFp+vcvzANm6QwpqB/f4y/szmziWMweZzbEo6JIYYvnyT3Z
hgd79D+HBUzRHKUyws/8Dw3X311hh0mjj/KKyeL7BWp2Eg20QOethxHlpbKaNtAC5p6e4wjEESnc
H1aTX2jwrCbMtRhh4odmyvnaBflpuymjpMYZ3XrrrGZ7LAT/NQzhLs6I67Bl9DjbKKwVEvF1te8z
AUQgv3q94P9qyv1/M79+Mwj/J23o/8Qht8M9/c9DbiIsuriN/tc9Z/G4+O2IW/2Av5Wf9ieeE/YE
WnQWK5TFDOFvDJX9iYwZNan2LMf6i1D1t/bT/4QfzvJ1gxaSEn/S2ftb+0kave4icKf9hh5Gwave
DbU/HHKrdv3PizygFtd//UEsIchs3i2etjt00BuSYAVn9qnNyu/4+vepSywpXL94NF6s0jyNRbHT
hoozcX3z06W7+uuFfk75ef9kvb68z5PFVsMSJt6tXSJwhCZ6Fkw7DT8rw2gLF7PwxTpofHTOweXH
L+f/7uMyyhWmz1X1TUX++rmMizrKVE+6YuWQX9kahz7Jll4jDkXbAFPiIGwX32t4m/QWd2RHHRWC
0gPX6c/OaR6sC90w4e6Ic2UGd7Hf3ShqMXzsCwF/T7rGKSujffcwpe7ex9DcNMe2sSHToy6v7ZWX
AQBhKoN2fwfmeTGg9QkNFFT+LsOeIcEA9zD74vgg0ksoRi8YCha+th+c8Lo90oI+SDPZJcAI1B83
Uxh24B4reI0C1D8KQBRmh3aAQ2qG+yTrthR2N6AbZRfucR1cd9hwlIqqrgLwz806GP7iIZqwCGvP
PqTRF/Cua6HpF+qHtsQTgKg565P/YwJU/vFX8btvHkU0UyzfdVSZ8fabMHynb4vIFiuzOFf2CMIc
UmB7DGhmuI3xLxdwdZsRO+J6lPCCOKF3d7k2FCSND45YKSSjEM0WVyoqy4s4RZmX/2ksaP72LoMV
gpGfewyk19vP5iWx4/TSEKtE97YzmQd8/qV0y89VcNAsIWEPBJvBXM/hKQvcHeGDF12c7bRgfgg7
IoVrFwSsmF7kbJ0mG0C0ED+YKf3hYVDTgfePvhpmUaySdMVo6+27jIKodAoxCaBzPpLMDnOwd1c4
0dmZ88ePv2zTeT8qff0GIFdROLChsbe9fTHb6mx8zrxY5uZX7ohisSV1VJKTQbNFyX9rd9iEAh57
EisAxrnXt1baXlo8lNMktwlpAHo3rwyQcZYSPBI84Mrk0LbHmnmVYzu7dCAneEAbzT+DDk28/J6S
LTICD1V0bddAljyOS+bHS1qSzA/5YwhBlWS58OODT+a9Z7lLBteIfcgCylH3GeBvEaD5vdyANVuU
clg7wbAownhtQEonFn5d05PQGmfpJ4iuzXqhp6SyTnRnrYM1jZumjg8NyhZ9fK7txwBtdOU6NEzH
bcUPS4tpa2HmM6dpWxgOEcDIeAu6Y1irM4SNboUq20FzZ+a7hiuUecOGR3VHPAe8126fYp2PdITU
YYjFHFVr/CC067F6cgDlJd0TTQvqcmpZ7G/B2a3Q0CGHdGrUcijJe5OQeKjxKb7AJF5r87zyEc6X
cbPoreDGLKJtQBoK48N9Yjo7JTpXHyds4jWYN9i67rJAQI1IfCNJE8rnHcETPRkSbRd+CSdx4/JT
o0Tb4MNF0R7xkUkY6PlJXKtk1NYGeEJEJOsZfHPsgbqRz2ZvQECAyns27L7exUBNzq0rj4GZbMuw
q5e1LC8ANHh7EsKu5gk/3ShrnOGTjnnfIQA51xhJlti+RxC/Ww1cKczau4zxQlVz8Mo5JULjz4jf
qLgeGg58e+TshYN5zrVNHjtL9Q0k/D5W6AWHGmw2/T4uEjgR/QXNCDrdxdHQJEa68awElVlSLoXf
ElFD7wrHWwimvrnssoBemX0Ia26aato2wgbR2DFKgNZecgO68YFhzVdFG3V7NNeqPcvlTp1x3Qcb
pSEvB/9z1XX7iqTvQQc/Hlo0G7h+/g8RZjvwAeuoom8lcdXb4bqvyKQOh43bj+c6hALXX2glKnOb
7pBIdi3fHUzE27mQcDKKK7+5NA087ZV3KxGPTnwJLck1U9wRloN4lk/m48lqtXEV1gH4WgKI+uUU
TWcPHX+kRzsjviqLmf6dg8MhQyYEqZm/RYDeoSFIDrQ2QQokH5CO/vGCopaLN2sXxQpqDrZw3aU8
st6tsKU22nU+Z2JFos1kDxv0X+qZ2f3hVd4fdtAeQuhE+QWh01BTrrerliH6RGpuLODIk2js2Uvp
2Dsl0wW1tOZT3Th5fOh4XSeXC+W6gKq39BC4zlpxNY1yo66K4PRYkZkhe5vkcuzaIfx9hMxa6H4O
o2JZTT88RswJGtmuig4V02Xb0DZYFu3kvreD+ylGKlvAfBrTowLWj/AwI4lFTdqHicDeycCFwZvp
mTS38cAwnwA0J0Bj1O3LGKGujomPP5t54baW80rd4urmhBx1ZTTRWqNDTrTfv91z1bWDl+rxP3b4
9wdFEyOm12pcO50skIaWl/KDMKpfWiY5ITwPH39XSFB+vScQafJqJnJNQ6k/39R2sCcT8rtyQVt0
uFAOk3qWBCIlhwLbLRLDLrZP0yyOhZy3fC9H7AfraooOZg4PgROkhXU6ya/bqrsUGBRGnwxlKiSm
KhcJ0G61KDhgR5S9B8D3qvS8WxOJ8cBi74fTVv3eSNRHWG/wnS9fPy2rbpa6y74lV8GMD8iQDozu
Vk2PtcT5mtlYaOv60nSIv6i6Xce0IihGsNraMTcJHEECMjWYh+BLz+ZuAlHYpNV+reXDhVpAnGAZ
tOlp7OZtZJPSQLMjT5t9Zspt02c79QyLzN5VKjG9wqeEvlv5XhzBU+kPaxekDXz7bV+yeUWQnAHB
R8RhqNM7JAflU0ltqpJGrgMFQIbYrjstoZLZ0WPwFVokbAxrId0dyICDZ4aEMSCLiWx2MH4NXFtt
3gWwsoQnZxbz1g5oZWGJkcpGw48uJkzQSsBC6sJc4FUCTDqbCTDNk+Ml1zHXwU9pcqXRjShHetCS
D0pf2dk5nsocJ2CaZIUEW4X6qcbknBh8be0o2dAtWJTEFqAsAbWfXNuWeCjD5jmCZotOaKntraEn
aOmxLEjQUW8hH88JALO81I5JM5zDzP3T8/BLvaUeCIRTNi0atJ3vK97ZpyPPDUPit6O/JK2J3KZ5
ZlakzKSbmCmbxyagUsZmvb6MWM7dURw9eAYtSq8xJfuE6HjLPgu3fi7V2b8AfBCxnY9Gv3a8fq3h
VxiAiUd++mhTOynzmc+eHug/4oatXU2x4s9dOZ80w941ervXcCt0+JNkiluBpctqc/Kp7J0qDgbP
wqx/odb0gX0lDOzdqBWo/nVMCk+dk+K1GS9wMEWgMvm2jyROs6OG2xZZbMbSk1bwa7srX7exXMHb
ipxdlDawuLmxHdLJhq/MNw+Bb7zoRLWNWJ/VPaNWUAPv1serg/mbxYGLTymuTNqEMb4/+LVTlGUx
F19d6Ao4lzbOW5SEZdB9Fh5bPzh6sxq3naY6r96d5WcniE94v2ri3qkdVw3DyBirG5lwDNDtExmg
2xF73Mdv9Hc7DpoataVhKP9F4l2mYQicGEiBrINvKv9Iufr80N2pr6cC8JdxfEjs7E9N1N9tqDTh
PYYvStfzvrs22JM7GyHt9qouj95MkgCwgNRMDqOyczFwknm89tMe6jD/jFhllkPibVVVZIsOUfyw
oV98UtsO0sRzKtInTB8qAHeNZmozD+c6B8LYyXPsdUuPxVCKbFdianNIAxsya21W+xL7jhtyQyfT
tjUYgxI/qIfjokvnc0oEn6mz60rKIB3PCPfMx5f+NVX2fVFBX1Ony8gNAgD87QZidlKXRVEJ0vDA
DFmv3h7hs9IncoNn/DU/qA6Uu4ZqLGUnENEW/89WRU1EHGVUuTh4zq4ZJlxsX9QWlOrsdaFzGieH
JAJKZciJfZxAwuBHDPzoiX/De+7wq0xZv/aK7zEoyyAdNq/+SJ/2osU2NUr0TtlKDtqmsimyQsJ4
uPSqdMRQt+o+m8juNQ4V4FzpweOEsvs1LiBGdTPQW1yKTY5Q8UJGK/BIyyLuNyGOpLSVtIn5cptx
a0bd3g67fT4OsCf/1KX/JVhZlVJsZNgI6FEb5Ey+vbgZ0Bm99kqx0hCYVx2rWiw3DltQZ5CrOawE
6aeePpOXke/I2rj2pnmbjPkRthjrhXnK/FsZhOAH8Of3VYjo79V8tfVbKunQWapMaLd4UkuI+twf
3xq/ezosyj+DHB/TNd7juau5jGLHT2hWgH7Oa7k2fSSqnfjDw6/aEO9vQOW1oCEHTwLC9Ntr1ICm
ImiIqtYYqQgyZxeI5A/DglcE9/vXsHVYLQ7tZRUZ//Y1NPJI0rFIxSpv8GpxG0J83dYkNmUBR+g0
PpTsKipYquHZ1GsqSCpPrL3URsQM2/aJAKo/XN1fWkHcGj+/JfPtWyrIPHH6gLfUB/2+0Z2dDMur
GXawOWd03ob1x1/ma5Pvl0tgmXgN6ci6jvvuMjtuHUJ4CcVKltGNPchNGqbLAWd3n4ZrtZnWVXFl
USXpWOuK3qVPkRAMZ/+hIPiH9yEQbrI1ghZ8t97QqSJsA9THStBGUAbAsY1eY0bjmq1nZlFgW7Tp
NljZKtUo5mS16LT9x1fjF0GlejCZHNmgukyd3fHd1S+1ZojCgR2na7v9kJP+EYznkgaHEBJuozoN
q5uEf3NcsEkC15N+r55KtSMpsm7RPoHxwH5v79TibWNV/Pgt/m5P/Pkdvtu7m7aqfCPmHQboc+30
El7BtoQxW1WLsldJqwVF9x/vEvW5398ltI1YsmjO08N/t2BFpGJ5LgU9IZ7tssirherX2IR9qKOy
lx7VNxKw6gcdzuOa/oPzBwOW+SoqeP8WVEQFfXFmyvZ7rat0zMGe0SmuXps0+M+V67TVk4M6tU3o
7qIkvFHPb19JWtbDwkXnUoaEzVjrPiIgKFo11GDruTSvVJEp8vyx5GZye74q+C+N4BtXxlMLxq5K
3+mim9eq2mebkRddGG4LP3s0SGHWBufkT3t70vcZ65/fqdW3B3cNrpPmmSrwNIVMT7t9yN2cUjVq
08C7cJcpXCrodxwAFhZZ6bn3l0NW3ewJfTOZU7VSYI7DTpjArW3KLVU1cIhT/TObxmjHDqnKMAbn
e1WTWNyFKIj2U3O0OMgEHEGabtx0FUUIu0vQaZ9HzHl17hxe+4dmcKPKfXVY16g+bAWI4IzMIUci
mU4GdUwOkUF5d5wdkBcM23MT2cucmEgZn4P+SS0EZbLSYmM1gfc0ef1EMONMiG0yDkPc7kN3XNXs
0qpPpvEDEY7JCOgYkIPZAG5Ab0U5XHXCO4nAU1U7s/2tTohU0R8nwjkMeoCwKCsSlijd3buIVDuX
NCxX+kdl9TVd+vqatZsGDn5EyFXmtB0oRX2i8aBn+d1dxYLdI8TtKxptDVZicAeRw8G1hjDgDWtV
EijGgUnj0k2/ZaMGNBEF9zxvW1IDFd+gy7kZ6OzRwgBoxhTZ+qG72uqVjMA6PJfNPrcvVanek6Nk
FfZOnRzCRK4HHHrkj+yCRts0RQyYgnp60hgrSeCWeHZx8XfDmqpyZfnTSm0qBb1MnCIbTffu/Ea7
1n1/R+JwSYpOg3tqqFDlEoXaeHKhjrEBgw31NYUcHuoOtQqER+6NfhZ3fV89hs3t4PYXZszBsOWo
UlqnpJObYKYWMh7rnLseDR0PCkTccRVN0yq+grb6euZw2AOigcMS7y7TT15BbttcYUtqNx+vZK89
iF+eaFYUBslYs2C+vN3qjMAKrZxcdAwK+a7w7d0QYwyDthiO8G0BikRAURJKSt0iCTA81CQiupIx
UjseLJU/GLXfqT6D59gYviufecT5TuD2ViuvasWpxtPH7/mXzj37AxEOvFeycgxwv2/fcgtlkIhn
3nJsPpG7Rgvsrp64s+g/qs5ghwn+4xe0flcG+QhOXF8l8GBvePeKRknUcMiy16DuRq+8HKGLcH57
sumpt5SOGQmZ6i7vdfug+/Qf2ChVLxas2L1Ftzul5U8kCqgA2CeBT3w5JxGOHNDCdwo+r3crwv0u
3FSuLb3mmHGdeTcqTxqq6qoLos2ofQ+b/z9P/z+jKBlqCvvP8/TbvokLeEo/s5Ne/8p/JuiO9UkQ
3IylElEVnVjFQfrPBN3xP3FPYvi2fZxXOmjE/zKJu590BBsCnpFv03IxdLb3vyfon3wLj61AYoGu
jqSafzNAp4Hztk5wEUipcbKa46tBmveuoA5Ns3ETZo6L0a3Zp6qq6jeyVTo+CNAJHkg4ZnvyGIPr
dK6aa+C3RC0VFgfDjjHG0kfQfFlqEgR1P/hhxTjHG4+GWcwEetfuRUbTaG8ndX/pODTvRkI/UZFi
Oa8toKNpNntf7cQI7+s5GR7toBP7ORfh2e9MdjVwlz90kRorM5vSC2M08g3Pc7SpMa/hgCpjccqJ
foIWV9EUqqVcEZTpXyeAztltOUJsAq/lnDn4FcgRltmDF7vJE0ocpiI+aQ6wTXu/3cKNlZdJ5NbL
Crc/GBhBVkHU2CZ5s/CFhR95MHCgfILyt1ssfiBmRNbSM5o9MLBFPXgPeHiVyduWF9MYGSCdcizE
yYBJYHYmtPgiCSKTVAbQQ+VYqxSZ1iY/L6jPSa1rzFrLsdkWvSaR7ccNQ5vIiD4nSKPrVed6AwlU
GmpM1o7G/uoPw9hR/s8R4bquS1M1bL1eWwz6hHOoK4o5vSabBVd/FzpTvuZcHOQLaVr12qlnGJO9
7pW3lgEdo2rz4cXIEhPvCPCVAtjiWiYcaBE1WqRkGGhYoals+67TLxsXpqo+FASe0gLCesYAqutS
Bvu6FV73SRTTudXDhzITDdG60Gub0Jrvs96xv8YwilBw9yqwlXP7hV7ZzinKYcdS85D67IfWg2Xn
xR4xAC2iJmPOJexmIiDD8HdeOfoLjZDSQ10YEnVlmO+QwStcwSAoJDn8npxC6jcExrC9D0zvFFN5
zCEJ+zMmZi/VSGHWdNDl88TL1Yl/BjZMqLYJbNQfJ3TFRkWcVlbOF1FmoUTI0+KpqYP6h4Svsoy0
cTqMljFfiyQEBSIpq2GVWCjobLmcMXNTZbtIqGtpx1ddXXbXnqn0677dLAOvIf+rqCMfruJYrNHZ
zlwB4DiFVVvXFITpfeAr8Ru+jGyrdbr1lAWYMsreGhZlp8eHPk/FJvM7eYyAqN6GZUo6MVm/C70X
WrEKPWO6En0BF7ua3aPtz+O3NMvm5ag1qPm7ebxsU6PYd+E874vM90g/G4G1u2OrLUeR0DxBTPIF
lS0pbhI8IFbxjASVDu5RK/FjuZBrmerL6rKIhHfRYGIjtJ6SnJrUC0+OXTcPkadnAVC0YrqYe9d+
qN2CFK9izG40NGD7Jhvn21bWgP7StNyIxDdXteW2AzlhgbVySko2s/PcreEV1dHVM2M3V35qLJza
dzatF0z3vUXYzRHMy3QfG/p0G2hjchnVhoeNEneWvRCcV58MZ8CTGvv6N4oQ7wQbUo6wGRg6LEfY
jV+0ogxK/DmkVSzo+ngrzRjIOpU1a8uQB92lMzbJRVUIxAs4FxFGxm6GHrTXBpfp+2BjnLRnZxtz
eDlnSRgmW/LEHCYDvQBWU49JuW/bVn8MQ7279AeLAWfTgzFbdgBSmyXJIvz3kNV04VD0x/vWCjjp
GIw6BEQ1RxK7rGPfipqyhyMRaM39hGb/TrMN8NVtEMAgo0XvhYdJRNN84HZ1r5uRTvZtmJFkuhnc
TFzXXiWuTb3xH/W2p/SnM6vB47IwAhThXLQrqZvlZ4DBmL8Twq6WVZdidQclQiPeHAy7ehk7rEtF
NushN7s79s2tJUptM07jte7CgAvzOn807bwnBlrU1a0dFC6WZy1g/AA0Ib6rZKw9l6MbbvW0xR3r
Z9ywU8j3Kp7qsSLbQZjPdq9RvqSYcNsoeBgKwwr5nqxqrReuueedNN9LXaaAG6L+IhqD5yLHHJMF
vMn5CoDxtkuM5EJmw6aLNOscJu4p0rSLuXOr/ZSEsL2KKkbJ7GoAexKR32idFnAg6p7NGlBaYU9w
Hqi9kjB5NPqshlKWJLiQCc0uuFU2QVvIa61Im904ut4NlHXzAofwDbG8QNaNwj4aeUlvr0rdTcIR
CHt4kRg6HQZTI7hJm7bcJ9G5Kn1WNoxrUbfgKALNcxbIqIx5kle4K57crAkwnch0DTkz3pjwsnba
pE2rpi5fqKitBdQKSHFhw4BMoDHBupbuxsZkomFHZKTEDAyDsuoXZjTllxk33IVgmLoLU39OFxhP
9jisN+Xc7DLsae2Y35PgdTLmsthqMXGH3BjjaC5mrDxHZzY+W1N2Mkt5Clnyb4ypYVNzOVm1Sdod
EwtbWt+iGBtG0tojxsH5hTc5EN+j3TB5J4xMV3FduQsbhMEGsdkFIed4XDFcA1zEhMF+vDL58Mx9
YrEUuEpAY23HxA8vpB8QrNj8yCN5VdrJ3rcDMGTGOC0zfdiFeXV0wmZrszQ85R2ntNRIe0ZgGtbh
kEu9iEE5mvd2mXk2d685soKM8UAF0Rn5wxB3erGegzqdtplZh+GqHTJPJ1RJ17dxFmUDj/EMxdkp
ZqzVNjk17KwZA1A2ZicsdnEdh8cmrZHo5ya46+U4Dl618Myk+upjyb4rhn5ysem0rTyOs+TR85g8
nmtHg1gu3ML/EhMCua4KmHl9yxaPLy/D1JPoKXTwxJLOVto+IhXX5627aHevpNHCQrBrHkGwAgbg
Ab0uxNqfE+1y7BxEV6Hb+6fCwhMlIzHeDELL6gWHdOss8FDf2R0uAi3PknnZ96J8oGWE+gVztI5j
yOUFXZBpYUwQVkNk9LHvyuhokZzOhD0MH9zKC/CvZOlVlXjMKDPLlwfLjJ1D2VkQ3zVSGq4wzkd7
br/50S1NaytRzXyvskKMa/bd5HGea+0WqQ4ZPXVTFe7JaVihlmVs8m4ck24DgKAEdKUNync9ITS/
SQU5LMz6xVjiR5+Y4Bq10x49gPQ/AgLidQyb6OZOFpOxu0ZqSYnag72MZzuAZpHjGcvWyK7icEdQ
UYoJMpVlziPr1YQlTF7yNJNMntwUXckK7YbFWJIyoE+X+HFnbQX8PpJUIXp9DDpbvkCKzB/Guh6b
BZkNhob/tKWd58fxPjC5p1eSZQ3GqJXrDzLKWdwpxMqHdvTKM0DtEsgSzfMHC0eFg0Yr6S7NMGBU
1QXlfkb0AgDAi9NyZSamfpK6oz0R+iSOQzBEz64MDRhqbUgIzRAU4lSXM4quio8LblRR2jxCDfzO
dc+2RfPAivro2TSiETlB3116uucVRA9rOEr1YBBXo5bDyFaTornNJRZNS4v2VpeZa49o4K3XON1l
HFYejkWTv45y+6EbVRhdHKLTX0uIbg6YfYzOM+j9vd24vJvRLdNLLNuw0SGYlaBIwdasmd2Ie3bV
dgXKjBNCF/H1kbFnXs40S17MzCv3uWVEDhKiLG5X6Dm4GaoQOWHh5S2UUllW4jlImDmCxLYyd1t3
M1CH2JLzA/Ti6jnMPSK3DXeI7uZWm45dZbnYHiS5OLpJk66S5neefZClVRR+a3V/vASj0QVHm0PK
Qsun6kbrYd2kTjuvLLthxEMpzQF87oBckkjnppOsV3GgqrHJdlG5NObatnBsNnagkQwxe7d0CEkN
eT1L/isR+z8S1t4o1C+r78Vt13z/3p2eq1f68Ev5HxrxX/zh//rl/xA4serU//OxelEWZFW9OVWb
6m/8rUv3P0EVRg1LVxk0MTCH/zpVu/4njszqhtYxlTAu/+9TtWF+4ujMOdwD4YCWlp/396Ha/ASY
zCDyE7mU43FK/heq9F8EtBiOFPeNeT1JzI7xPhuZTRRb9WyR6deZ967bfZu04WDO7klBqbKm/cF8
2VwAEH8xia8s5hGn/HCbm4qZoogHmuDYGEzZpsrIZxPzTVehctApESmgnL9usX8mPyl5/5tRAW/X
pqHHhaHbZNJzeNuw6kn0sBwvN+Adp3RAVcSiEXic50W8nqL4RKSFKDp/Fcr5WJI1GDgE2uUWvebQ
KFXcD5O2FD5Sh91SBQhtfUU7rvQe6JaYLxuzNpEMg6m0abEHWXJZmyd9ZCTjB7PJYxrUS8OB7Uo+
3qaY6UwTtjkvUjN9bttwlUXj1jGmIwSmXeER1AUDg3Nk+1BnJHLO97XWD1TR/oA9XbVjGySWAkQu
cVHoOL6b1FL4SvGAulzIiJSFBfdUtpTWxBjAefL6jhgQaT4w/7+bJWFGHK2uwnJAqWN6u7RR1uuk
HengNTTWeOLDrAM3P3q7lj+TWt0mSyFIu9Ui7spumw/6AvMrBX9p3+Z6RE+BRTjAWWfT75/HPF7F
Hr5PkTGIrOfoh6snVzSDXjTM9QrUyzllLWttJ5neLPrcNZBs2Zy4CajX55c+C7/nsMIW7IwpIVQL
6j/EKXyxDDCA4wqCTrZt6h96/bGoE1rm7tPki9tpJpzMuQrDzlgOUicUy/XXVdu+mLEek3JNMsqc
NMeqGXbMqTdZbb1w7rnVoxkCQhp+T0HX+01vkI9X5/gCjXAp0v2kJ/FiQG8yTNHNMHufpbSoxOQP
tARspQPxDcQ7u1pvAS0hIXK0s3MEtEa0gLPHaBgWoamDvST/TIaMerwa9JRfNaCEZfhXX/ZfLaX/
T/qBVMbKPy+0y755fnl+m0Ov/sZ/L7Tuq3TAxniAR/QnxqUrPhGVjVYReoqH5OBv8w+LLK1JhAAc
SVy0Eiwnf6+yoC+pcFi5bZqeyB7+lfnHFGrc8PM4Qq2zKGhfB7+4V18VMT/ZzIrRRSAXeOZKRW1m
Kcm17nyD/JDEhmlNMLG7TBidhTJbhAWaKBb+RV5vUxgSyaM30ayqgA9ImHDTCCYyseMbYBiZSljt
5xZtmuUSuzQ3S5lWq8gPn6s+aE6MoDOe3oT4J5jOHDJbgO60jwJb4s0k2YvgcExvyYT7eHLlMvXd
KxU0qCfuuXPVnxnTb2Yrn3yPk8cm6/UfZfNgO+P9iNMXBlWyaQwoI56VVuvuYWhJONTsTQwrZhfD
4k6E2Phj8DlrOBGgAxoZc3EqgKx8kc9I7UgD3cYjh7VEsSb6OaXILW9R7IhlOKlVyiA3rK6DfBOP
rBLVLukHlIYV3ckJOCfzcnD5CfIBik0SHkRZbR33UMQZ53EA+yv2hKp9DIl32+Zp/aWqtXzBfIp1
IPPrTeAgeOoFpHvCVSgAi4mwwYvSGYetqfdk1IjZpUVGsFsc7QFat8wNtWRVy6het17F6pfchiTw
LDoPOtyIguOiDM07x3xujBOor2FPl33YtGW5msi+WDScp1fJIJFRG8usIcnPKIKXeZ65zhO9kgQB
4qwBlUoj/d4lFyRvMF17Y+NvE7NakJ61IOvs3JrJvLFkAFyJ80ROHitnMgBMcr5vcSptOocvfcy2
/RheVm6574PkmzIy+H51Ww3BIceGs/AneAaVuutM/+BkbHBVAeghcZ5KTtRWywA8RoRnOZvTsiKZ
YxWKMSeIZFxmUXRB7S/hoF9rdnHMBuT+rWNcNTr7fVy3X5Tvex0nRb2oYATj5xCdeSccIDWU4zZi
HigFIWtu7IVHPy5+4JdJlxqHUNAgXandIQw6B4MFJrsLdoUonnRMaoZ4lnzxC6moOo7dnyb0RxhC
X3LCpauh+QIqJt4RRY1AzLbVd8KNRoPuQOL414RaZkz58WaEeIs7/b5syqtaF3dJ1H+pWvcuKRTJ
0nTo5mdfZ5XsW2fgMcAbHYwyBwvnboxYvzfr4TS1Hhpxl1Znd221+JutlMQU0TPdJvFkYCLayPSb
pyEYi0yeLt8zwK0U3EaTu1ei8gSeRDGfuhhHiUOaVPy/yTvXHcWVdE3fyr4BWsY2YP6MNBHhM8Zg
jskflGSSYMA2J3Pw1e/HVd27s3JVV05ra6Q9GtWqUtbKSmyHI77j+71vQaH2ASUKDe9x91qdmVtI
F8ib4ouRWeluLP/caB7t1vVkudn1pDEtSKUqNYDJQQrYZDyaYthFXnebcHfJFrVGDaTNo2cK/Dsn
84DsRdINv53gO+isG+1icWq2EZc+6m/FFsIkvQrTu9nb7m/DGygPKkoCynznue/Moe31LGZqiiNy
AEdmfmuKjPTEbi5OlXvenmAUtO6AVNrzXeM0Mu5s3056GqXXjBrQzj6beSXvs+eB0ugn0z/4aTo/
zzM2fxMKGnUYTBDc/oF+/zUUNG4mxLfXXFfXkyG15iaonhaaVrvN+vHcItu+hC9m30MMA/R28/GT
FPXf8tD/Z8nOf8eP17fzPy4Xoof8r1306HX1+rm9iO/8p382/gYSjKBdh28aTuW6v/2PAV2+BUgO
f0QrGt+m4dX/4aM7f2tD0ovKVJPhhpq7+p8+mm/xgbDi0WbU6GB3/51U6Df89zX7JDEC8CBall9T
oevmUsCnQzzeKYHP3FeVpQ/Oxi1ZmpegkTNdcpu3MugH8uY+gGbHw1qd8mEH/Ds6te7himTBdtM3
Gnfkz/Yeql9mPjtvWp511sRdOyegyTnwEKYY1S4gKu0dntegpv5PjzTMtfZZLFGE3kP/tdPn9NlQ
/rr67Z0Wb2mwa4/zqrts9zXECo8HP4ULxTTK5NFGZOFs3q2fp+v/wv7+l6fgf+TmJfb70+ZN8+t/
2OXl+npNy8uv+5if/Eecqf+NSh18iJA5N3/OhX/ax5qmd+kEgGtum+DZPu/jls4EFcAODeCzZfGt
f8Sa6A9hwdBsgHO8RV/73+qT/8iBP4eaNMcJWM0W/XamgcCY/2oYmzCjZfoTbLO2Qy8MlTv4WoZb
ut4NPEn6tM0y0RtHuLvKWYkGerUpR5V5sA9V4Z1Re0RoQDYPNXgKoZzhTe9CvSRpKtnNzcnX6dBd
jy3wo6ZbCyzcchonepmAIZP50gTTQxuvfPQ6t3yBRqTDJMYYB80knSRGhG2L5vC+sW7zcaSWdKZv
SZV1nC6QuO7zLpfobj26mcO2RhgU0bL7AVBVqczGxdnfGqN8yWCTlZI/XqD6o2OJctjZKNzS2IQG
ct3VFZqQNrxaZcOBAdfRqOFZu2pCqv6xKy5BfmcQrG32b4hyt9MqrkmojFTBPh802hfX7KR2rt9/
Tv/+f36WDAiRMeB/OE3X/4hez9c0/3yO/v5Tn04Sp8hAQLADoQow3M8eocmwOnkcsgNfThIFNfY2
0gPwMmP8uxzNf5wkYCrg0mvSUphTOGj/llwXn/NLzgZiGfIwqqu1a+rSPP1ykLTWA165DvrLNFcO
LXgNczxD+c1wuPE1NfxxGQsYeg3Zh/iq/v6n1DA9GjC3AbFRzSunLkfZtxoCm3aa8KtqdMPouDi3
AsF4ml8W/ad6RHWfedXVP0GnZhoN95xDCFaOto+d2OXMdrxVu16bMtL+elewYOUFGqUIL7czQDNU
liHW3N5KcalMG1IETzcYgXx05J14VD9pnnWDAJQJo08v/zfx2m8W02rWpcwWBU3GBr9AsBsIZz+e
T91AvGov7kbUMUyxfKz/fBEavH99Z1YTK1oDvZnr+TqauGkCXdHSFoupM1F0Y8jWrLQbKE26cXts
QXqEq7IFkuPWnKIiuoKOMk5PZi7rFs15mZTPxFpuJlaGPBK2qL0ui4+dNbm3NspgRLFjPeT2prPq
M5A48niD6pj+Z9FyDuc2sHGDbGkZltdVdRrfOig1EUuk5qq6D69t0ym7cJyyuvfyrK66KbIzlKJM
KW6onLUuvG3GQy91U3DfcMs0Cy5Lva+hO1uPTGXHt9sNmAuqLG1GWbrHSGdE2KD4+UT7FzZD7UCv
59EVFkiO1pNRnu1TFN22Wp6bZL8+fIES+sY20zWopzNo/bFHMKmzOQh674jTl95FbzHwODwBnn3e
0D/SL/6dkSRajqh/UWgl+2ojIEVpN7925MY4BPVsPJ1qYZn28vmU+VEHSzS8o+FxaW0EA4574LvQ
FINm4btbCLTKSXW5Cq2Ru5fu+gJ48EwyeNANdHU24GDRpi2iw7bmqUUa/RaZ1br9aCDuxRT5jnRr
ewxb18xuDk/bi20w29i9LZHwPhKTaerY2QD21OHxhD5yp7tGSekU0a57J7Mfu87waF5dq91w7t2D
g48MC31dDwdZ1yY0dqvqZoU34LMd8wIBUIX6lWgA1m7uzqLIcrv9nFqroroxNWc/dxCF71LMAePI
lgZQl4mlxynapvMqYz3PVGrPqgk8Jb8YQHndy5lc8NIImKVXepfsqoJNyBIW/eMqhXjxmcCs5bTo
7+yqm2827sly+wwZMCThB/9sbGX7XoqsfEvZKMWl5D0sMrpKaBehrDXbl8NWk8I8l6+buTxilcPK
RZe0xVVK9NgeNQOyNmmhV3mq9L5xzud5YfZ2RdtBEkQ2qmYM87l6GOTsT6YD88ruQnxCZ1Xcobja
ZcgALUGPuSyH/0CMBDjb7dJEHB7glAWzmjyki5ue5yiXM9XRJd8ql8xC/fl0/9aEWAjFUEVjGP0r
/ViVnY/H5v1JdRme4guEphhH5JK+MVQ/pkN/jZ/qeR1Lq2Vt9C5dmV/t8W7DqD68WwbzWxvgTyPt
4uwyh34f+xyl7ztmYTdPNyg4XG/q2gjP6RY5sq4wKScgP9V+fHNDv/EPv9yP/uv93E5pioQq/mH/
jB53C9TNR4Z+HFWcRtZ1j90mY1o/7ei/FbL8dxLXz3nr//p/iJCqydr+64jmf5MZnF8P6S8Zbv0j
P8MZ0te/AYPVAG43f5SaSX1/5rfd9t/qCMLUDDwfKNZaJOTv6W2DynSNf6L9htphC/gtn/f3aKZh
GpBTaS3a9nXxmH7gvyWzRMn6czxD8kzuzUAuHlgjySbl+HUjPWn2bY7LPJ3d1NPG6wwZ4AspHquG
TOU+FfeXk6qkIR/uOdqo81U5FgOi4tOS/SYO+EK49ve7QFYKpkMGP9t1Af9zuHM94m+WjSyd7fto
JmQRpeGlY7iWY/VP3mFn//lyev1Q/zzNf73cl4c+NjKagwUP/XAevYfaq0O0lBd7GaBHoBr9bL1U
uxUk+qopl4Ihh1GqlvL28ue7+MLw+Ne7qE3bpxgPkvMTcio8dN7T3KNz9iq3/V5EjddGfxMsndw+
Rk8U2PqM4x9F47tZCLbQH9fgy2DBTt+njYe+TWc7f577ZxqZbvdt4zVV7hRux+6gnmpvp5oC+fzB
hPHsI//GhH0ZwPvr83/JSc3tpvG04KiZpdPti7ZeDnjrIP97d4RVocbNxJ4aSfbdVvs1GPzrVeuB
i0+r3u5u9w3zzKpfe8vg+E64G1xDxnONxaV3dTWPwfNVGuvh5Zv55h+kKF83HcfZqHWIkbz5qlAE
2rj9QEU+nSH7zgPvp6eV1m8PNYlgxWI70hti6Xf7Ccqn/dxrRc1h6ZjqGlRyPyhgnnCP686gMba+
OQu0yX+zEeq0qaV1cGwQLf66IEgLbzh73BcRmm28FfD7vJ36uC/BOCYdp2jndEJTnv1ufEeSE3Qq
wukXiJXF1YdpOtgg/UePBD4ph3kpWOcrUSlqXXKbw6oiiuDuZt4lyZ1mSFcqi7rJVh0ckhMH3oR4
k1SqvhKknZIx0IBHFt3+1mHa2s3Vxd2O4PbvdeYUwIdNVb7mg+uAoSLmuF+1D+I5oUk44MKHopN7
VFd1fWvF8DMn0Bgo2IrcA58ORZC69O/2xW6pnUt1fFDFTYcWW0JXpOwbDtCBjzMfOa2vxOSZXUYw
Jzkdxuz3UUd27OWAmFmBjb2vNRvGLPfmF/3D+KoMlFPt0j6rBlGRrL8gkhq0Z4jEqVKe1c15SvC3
lz5jgLMSUWIB9H6eJZB6DOlThUvJELujJ+fgFu3j3ZDiA+T2SgddLJayERrCiNMks424EZbyNGsF
OybJA807rw+TxuBsipYPBVErBio6vTAPEFp+kZT9w4CFih8+PE2xtpRXuKQHF44TIkCZ8E4XaTrE
cZrI7Z2NcUM/1NZX6airTrOmn83MmdbrDhtB5+Uw3IlssLMb7/dhd3SX+ZsRmwGjUsXrdtwO9gmQ
cT0qatCHOPay1yw597LpnVsnYrda3H6rKbS+lXSUGd3etr3l4j7NoFGPnq+A2Cb6wOhfPUotHXH0
lk63z5Bg/xHsI3bQC3OdTuaVr2dlyc6A+W+xVxtVemA4+ugBOo2eGdGFtAnDTlP2U//o5KPTpJg8
Zu0BjqROm+yy/6ht22j/WoTmRuyi+2q3MBOUr0cobE6fEeYGuG8f4Mqdc0nJNU2u70YujmNanOWJ
81n5GRR99tXbT7oam1V/Kd90H2ixo9mafbererfdbZ5aQWmlOuSzwoLcAiVvqfUf8X4Ky1ef0pON
3B6bsnChFNmIshR7qUGP25QVKs2yeGtogR5bvJi4Cq42pML3Uu0T4FzOMSbVImmaXAonD3dQsErz
hWKbNjBftGg5ZEq4O7pMH77Vu0lSio3f6h/ipWoP6omt0Bhuxlc4ved6L+9fbSM689ri7pC5GbrN
6tC/ybtaikIZ8gXmdEEp7L2b7E1R2oYDmMet1NmvHLYVZxfGNZmHBAew2Kh9bxmX8FbwKcdKVnbz
Y+dAaGkkh7DdO9rtXlt1sWlDumPLUXfBdchr82Dz0ona46ojrMFycFrvnG1sDQAnTzawconmDJSN
uwH5vJePGWRBfqMU1PYo/5m2CWEFOx7fraCCkmRBN3hNXLAX+2C8x7DExcf9KStn61tDduvCipg7
vDDg8HJPNos8hKBhm7kkligoD8lCl6PlaNfP+9kAeprp61nSzYwOsdW7dEXL3s5aSTNJxybZs9x9
WKN00IUVrwdtCWlRa7jpnVQnOcnHGNsxPPj3qbEqhvshA6uJNqAKow1QXphQ40c2zRzcxNlLXasH
F7Z9s3WQxIxCXu1DCEXcGAuTDot1Omn222+Wp3tXUxTx1svGJZCZcTW99s/BWUJaM24EW08Dxyt2
Sebr8aanDdp+Mcnje1JEWM2VZufj4/jSJw8bITmctBKIMlrckj5qDdtNtetr6hHlQy1MR+Vqg35S
3Bw+3012xRG9tqf9BsgfmqqgPT+NHgR/WI796PU8ZYeq5YuRPCzJkcn5ox3vx1qvHeYgFIPTiLd7
F+2wiFN1mTUHqKMkCMV3BujVe1oq2qMDiAbJ0P3LUqYOR9onsW4NS2U8he40YcYUx+Spdsl9fraN
oLJPjrHWlDU69UwH2Qx18S5ewUF0tsHe6axbyBDvw0wVo+PwOoGmYrvejNCo6B4hY5a1NradR0yS
JxuKWZzQcz+fHqaPqA19eQJEjRWeILgcN5zWYO9QqrnJY5DFxuAemMPidenmg713HW+SjeZjHrAb
Uu8XXnOQUQsYIDptJdfI7Jkh/f9JPtlhmJezgp/n4t45avgEcj5DyvJKGL312m9Ub16b/C1TddFF
PGyODVOxyeNEvLkLzVAPrdWdipJHf/a8vgPY6mC4Gr2zAz4JfHDYfS89WvnrWyErlAv2HFlAbUAM
XJ4JibaHyE2R329Cv0gaoIiAycN38dvvIkiaGmCzaHsAFvxao9TvO+ueXdLZcs1c1ZOeLoiuK50s
cXk78oYBfOPL798EcEadav8ljvqvy3a/8jYA1bvdjzsua8xpfSfGEu/6xJDvMnkYF/00TEW6yCZH
Brh7aSbb82zA0pyD3fAWNdxs3PjQvf0oddrJn+N58+uNQVVHDsXMLMVhStdfKddu+xvYsJtuTqYX
etw2A/xqyoSzuKnF0uWdHMXufbE/y46DdI3wb+H6ORjspve50RIPiWpA1X+p7NfcnrCScvQt1USd
T3xeuB/3B2c4cEmaTjD9/xrotdNbVZjW05zsRejcxqYk1bN9ka8GG3fmVlJqvUDC5SXvYtr9Jvol
rfzz1b/Wesuruc0LrWJ1MpH7sXMaxk6aRFH+Vsp5aS9M+VysFgvOVyFWBrHb2FiqsXMZji/ueDw+
N8VqjAPcCCNZs9NXBHcSSisG/C3B19FG7AtZyGQNU4Dr9qz5S++iZqA6DyIXF2Xb50pSGtn1sVlv
beF23VzgKnvCEv3X4iXwRh3CO2HZQ4ZcRiPU/ZjZWBdH1V7lMh1xBsFyToYlRBTi/d1K3u8d8e55
zICLj64aDi/Bn7fTv1iwH+zUHRoOX2nPKQ3o9QScOQmjjojQ45kgpxKOd2ojfBdZqhGcGOJ1AhWF
93Fd57Lrq+FRfXMTv98z/7yJL9nSpZPp2fHETRR2GMWL8YklBrhZSD8Z2L1W0J/oIvB2oEjENxKz
P/Khv27Xf176y3ZlwAbbstXq7armnbeFLtEPsuODMx5YPUH00XvJxv3+Voxy1wvhEvjmBqw/P7v5
1dCYlyyz9PrZcSCLTMwBuomnvTgfxQpGwJtYjFuz+iQ//FUlHkeFyJp4XCV/Ke7+vt6qbNZMJG+m
6g0aHbnb+Vmv5xJoWCLzc9HfEGtBK4YvXIbBUaYgVNQQcuzBcATT2Wi4UcN2nz85krnE1zzZgvCp
vr+XHda7vZPD9/Y36WDnR8Hn87LXBaEuFWrAE7Ci0zf71UrQWMq0k0l+PPfjDk80H0WrqZP2mcax
PZ1D9wg5oH606ogQBTHRJHGzdWGPBugwiUFC+iRjXcKt6PFKcn9xEYWbuWMWausk9l56vYaMmefi
8/yZ6FBquok4E7KrRpmIlz4MWjKk1ETiZgiONWMnIgojDGrhLoZ7EVci46edjmgTCmpi+FCQcjpR
zGS2TX6jpCm8gSHf1s7gJXkj1iXuajkVVletuC2BTpoIb6odxHzoYsPH3zF5e541mkZcdTw98fXb
WT1lzPXbPhlTIcYH4YTzJRnn3Fn6e/cRrtgTTafNA8SMsPGxlVjHCzJmMSzU1Aue4j1aVDyCClNl
+4547d1xBy1fOe/BlMRRRDzOx+vTC7x3GHm5NWDnwpscVVdN5/xePLyUszYAf+VslDdlZ8kYa7cZ
1on0SlzkBuNGH5L/3xB+SwyjkbqpyL+KsZvJRddbhPL9oQz+1wIIOG/FlFe1gA2Fu2568aIpgPGR
SziZdAvZdG7hVSQdm25/v+2nvEpT+Q/p8PlXYaPfKBr1FwO7ZduuJeQjeNmJkR30ERtx/TfnIV68
yVKODOmelH8Rg5QXfLPdWX8U3kVfDHoVP9/zgi6B+9GWQS+wk54lgq6an0TolWJ0tv2W3eMfyZZP
ymBv5MerpbYySWXF6rgM4GDOxeiNmoFniUkuo1L0c2F70LDwZnVZyv5IF549ea+cFstpBG9b5V7t
Z88IiC9fRX8C1WbyEAtqFE6bdbPXLrSEYoTD9nY4P1LvXJCXiaVw1x1pB0e3iuygKbkve11Ihy0K
9ahsRP1ePxByKY8y4g3ZH7Yn3fWAYWnHfo8MEdD3EJM+hLHikRDGug+BRIlzsqMyGD5ldCN5vSkI
76XaCy/CMetSD6aRJZ/UXyK27E1RQXhSV5hMI76aex32601Z7tXpU+7oiGkUDo8i2NpqJ2yaXmIr
wtKOp3tFTv9hiNF8GKXC3kp2JoU825tMpT1gcx5k332ZbFQmPkJvfhcsLzF3/7V3xiUGLxinp/Pg
1aJarSxRkawAaOJBdiExKqvFuyCcFgfXY7EtjxE+FTCjxedBTqRaih0t7Ik94e6udnCQo+F8RWSB
GhVr0hF1AQj9Mj8ONd5Y2yXDV0Py1hESZd6xv8MEBN/V4MzaeP3JuH0p/JoNq51CXZzOoBOQcz2a
V2oVwXrJKh4VpzXZSgVdA2tfEW6wZzL/rVc6J59AosdoODkbuQj7+5ugtvW7ijT1b6JH6vDdVvtL
Ee6JjmfjsUzT2XTTN4PtS2qf3K1q+0xCinER4PQDS+1JtazwjA3lqIpO2BTX4BJtnU30GOarWfCm
jYDQOGjdSiowEKnNtijeQJMuyrCYdcYd/44aZXwPy29u/7el7C6BL3QfAC+BaPzqNLTns8pN2uyz
rrfrPYMmNnt680vX8q+Fop6xa7qp3wzO/W1gJo0eDAZ/jlPavy1ifrqBL7Xk7el4Szso1PBin/Vm
egrqJkVivl5BjIudstQarPJpYr2kAcWJqP1ivdNNXll+BZdo0zmHzb4+0hTFH/WckevSHUabs144
25pofcPXOmK53snGSwkpJlhp+ti2dxb3cfm+S5hqFTBniNcuJPCDV8LIbx7Q+BqM/HDLnx7wSyBG
o7ypMR6+ndUvlvqjKgkJa58GhPpJWemeNJCyCzfDNsYfuuWKTFJXmXNdP0gAt4sdUQYyr5NUlWyJ
70iD6gbXXw9WDX2DvhM824/i96eq+rG57TwfqE/NNtMbUZAmdldBUi7g/F1kK8iRvsknfnA+/uUk
W0xP6EQp8B99eeFMvN7a11NzOzuqztvWvXhbHwqLg3/oVQ5HR5dGr+Wgubi3mx4sX/Q0IJliZZTm
6G9WU1QBhJcUFyCzUE9nN3067fkxYYxCLYkHPIvQgs6TS0x22suO/+ftWqNa/7pcn+7+y9s0G9m5
tTGr7aztMt1BEdlwzhT5INhzzjYC49PrK0qBDIZ8R8T7tftBg63brjkPSQKtJnxSvx7UcrO0ED8k
RwVvI9HMwxCzj26D8Tjx3Tdb9K4nGeD4PkZqOP3zQ/8lcf967XoPfdojBtMZ1+WGa4chrk8PNFmp
xSI+SQqGajlwE5BMikqFKHzcjCa8jy6eUbxn3wT2X+Yb2ygIgufVgRtZQIuBQ37JLI6pmQODP7Um
mVD4oKZw/MQduLI/mfDY3jfPjdjJl7f95XrmF+OuHbfp5VoeW5OLnYloO3iepBVYldzOS7fRBFA5
TkWceosFvpOgvutD87CRDVAUhSpDYzDEmofElVTcoejVM2UG5x51BaKbtj0dNvxnuMX1dv2OysLN
lBl0v3qZtut3HGRi0382BlfVJtZseO98/sfZDQzyi9Txwi5B+l3C44V6oU8JSp6Ec4jjzI7IdOYn
Wxk+98McgztteNd5Js46DY/Lqy6ZemRIhbT0RJwpwiikLu+FOH8bMUv1/p5HcOvLw7oFofjq4zi5
i0P0/k6PKdBdPqanyTQhp6ibRUgs3DFmcNQtxsWiiIpJRZAba9FJaPYCfJo/Dw9zOJFAtmBZJBWE
KLIstSr4BBP9OD5LHBErwdQzNblqrxcovdALKYZjRjjGbZ5qsR3fJenU1BAqco6OQ9Sb7ByqIGxC
/aMjziok8/fOxJvvw3A+TxPCwIuzJcmYtioHXe003JyFtoauzClZy07A3OdePuFW3MtycogTC+If
xQxLzQQSXqg20dHayzUK7R+V6yYahQW5HVVhU8X6R1ecROxc3DTYquuqQajd0uQJGA14O1VPTYoB
g1wJYepGjBXoO3noLeKNyNZJq1JblLlNQvyx33IWURSCeCEb0aWzqv+JTNwNSHThMqAouhtx9d74
rKtA+3raa8qR6g7uqyeR4utTwao5YmQ2WebO5eU+aLWVvrFpOo7v6qUTnMXJCbwPiyBxGOBSei9N
E+QLsS+zUKoP7LbJV/Yhs3vInLSc47F/V/DI67p6NXMRtFdAUkZY2clR7AelKjbuC1Vv5+L3n6Pr
4ipfjYMI4Ouvc9+tQB/oSkVj1IyMtoDDMYZf5G6fYrM3MR2bn3w5fyDz7b4EoJZKVnfEOIkMSKgr
2SvmZBJ2n2ODwKnTpwK0TeW2XyqwBIxJzQa2vR/0t+F+DpFVMPq4e+/TrT+PUiY4RTgN37v+bjhq
nsRoP3qKj9adFICK8W7N5i+JqbyD/Divza6TxTp8iA58k2XXARS3kRARef3efXAjXey5PVamXyj5
JKMYvZeFGvJZo/MQBQNpEKNTNMrdIbEZZ2KIg3GaJDZHzX/OO2foS0S/9F+vQyLq7ZAc0iIKEUjE
UIUAhPJfSJXBT2/5eVwG0t0aZfKLJ6ptEyx/qCWh3dgB0PjFKJ8O12VnaxkTMwrnD+Xkakx1DYYX
8Yx8CFVECk0m/Z4lfxnvg+pH2HnrQM8ijLDpFZKq26XhQc0kxkvlOxfZdRp1kHHJaF4Cf2SEVxT2
YT4nyo6xLMM43g04+HUly3dWJ8p9XTGHan1KZsPYWiq0AGSjsPb8ER0pNByJcgp3IwQcLMI/uXHm
xVintnz2n9FpL8ZVmAhmqHf80bUf3oabdxbH3hxM7JySDQ5FzHc9vuyKOMrs8XGUAq1U4zObjjFe
HMCJRLBacZ6ZhhLlZMzDikN4E4nvO44Oip2PcFZtWkgqbq4KeTb9gnz5MMJyX8RCLcgm6jbHsPTC
sIrn83ZAU7nl+f7GTupzvHaXKrlEO9WZNfkJfia7YAAym8DET3JNbDEcfhwXXAgarSuLVYgoPtRl
r0X3LZofehBE+EPFjijZzBQsqqt69z4o/wnlRZEu49U9OnFLNIqCcSEfHl6mIdY3kdJoYmH8Qo4d
Z3G3o3kLpw+psdB2JM0oor7OO3On2TuJ8XOdnpzzy2Pc6o2BB4rK4wHcNnmvL/xVvCgAAeLCZBwb
oU+DnyR8h/oBJucGvZRYP8TYMWVB6dQxRHGgjBFpctEQhhqze/xKJC5RGAu79P3t/Bj7KFj6qXBo
1lw9oxdvqUa4Den6WVT7gJI+RolvrI2gEzfIiEOSNt4koZLvY+e2lrN+UheUD+HvbT2YT7XFe3q0
d9IQ+VtIZahDtdlhWyeJziyB2iouZ1BWWeWGYLkpLEaxNknFoujHTTEGCk1fNxeNSvlbx03OWE9R
V5yrFdM+msBv8Ca7MqH964+3MkK+igJR/as8yukzmC+iFVWP1djvJuuz9/b2QmuRvRsQEPu7uKA8
YCoafjNX8wf1gh0sHk6szXcuAsHaeMyZiOYdSJhennIaWg+Bv8vEY050sH+KueJMxPH4NktYIepT
W4cClPMYEcQ0sfb23u32EQ4eEFepqnZ+i8WpzeqtxsuG2DlpkIrnOgadG2y8+TzvXRVVrEWU8ziU
z8/ceNwNV132xZ5WU/heitIbeUgbrYaWTceaAiSQdHG5io93HKZW8JecYnmqRvyj2fvQIqGnW9Wh
Dz7FFExbP91+RN1wk0TUA8fGbG/XLvl9493AXzUdIg3qcot5BAXsnDJIKUOgT+9eQw1DFUV3YBwV
Ve+k2U84JFmyWG2l3+SkFywAFgEgCkFIQTNbUJh0TlSBmk4U8ToINZAW6QELEcUHZVPKDDzZ9Ors
xdYlHLnLadq/qmgx9htS1IHYeKuSOn1JxuyUU7AA4BB3MUGYCkGc6Pb2vnDfEkzRGB7crrNaXHsE
Rjm/53U9bb1aBpDh85sXNm0pRf418XIZ7mQ4j9hjKRk9XW2utfcWp/6qG3JJ6nC8o+ihps2miJTj
jFM7FUiE8M+N2WbI47frzVZv8fbkcCWFAxgtMdkGr3Y3Xz0BCqtalgaAAaTTF7maa5JtNJ1iSGfD
MDqPIxWFy7UhwvrQ18VAjnK8WmEYEr/LmROOY16c2JTn2Fkstle7I+ZzpGbYfxw5isGvtWE+zKcU
MQ1KbfMjryeXw2Fz4FkbvFkpsPl1UWXR2Mt43FpRAreBXHCo6/XT7VV0I/DrdDkzWrCMpq3RtA0o
533YeqHcpjtPcZ997OMPr4tukyTqGG73VJWH5cwL96J6v0udOnrPiuonOM9ZBfDMte8mdGvzr4d6
pH68dIPOveiMpsAB6JDLO6cTB1pRZ2aTqGbPMpyHDyviESOMhYqw3uFwONrHo4M7pD4yj5rsIs12
eDksT1Ilrl9EbIi7S2Q858ph5ERodArgSYBMNiJp1fV+bGy8iFg07NCpQwHbGIXRgiHA2uS3WMUa
ERMVXl3n/0idumZA0Oi+vxf29GSnBy6MvYyf4K8AW9SLPo8sOkDsZt4Uex0b3RQmp6fIghbF51av
Lcdo6h0czaz9XrJx1/XeNLwxsbkdL3g4dbKprLb84Ykzm0uzwVUPG6nD/K07HNoDICT9qZqGeB8+
w9FW6OE5+mC/RrhhTNzi2b+I+IFPmutuaEk1zOV5Qq8+nJRU9fn10fWHZp+X/xzOqUk2SxcVvzf8
dx3lNoicTbl42ip6JrwteEbdueHMt0fq5gvdUngBli6xMIuEqMePt4vzSHA4zmoFygutGnXqb0DU
uHMKSx3eoBNfOBp9aJBHfmL6+FanPimHpjjnKLrjOJzbaDzOKNWeIoz0qn7F9DRrW1qWTp3OLO2P
pzAv8uMweX8PC2/KlgI1Pc+ebHG12HjR3e686eSp9sI4K9Kin141TJKBPgYaK89ekmAWdiQlAuNB
qMCpiefRjTbB9YW5ErlH2LEp37dReB9i0Wib6OQ/rMeinNL8FOOOF8dR/RMUdukSE9ecx3c3ZsfF
sWav6Hxip7uZtNYgc5murv+DWYaNLBKIUPCJiQ9iRsSrGHzRzyBh+hiEpANgJIbhY8ByH9BBF213
nl+oHTOKwCYrZXEW+aPP+4KDbCnpY9JEJNUeMkZQif8k6cyaE0eCIPyLiJC4ee1u3QcIcb8QYBBC
3BIg4Nfv17OxsTO2xzZI6q7OysyqSna4QXqMIxGdDumo6lGGLtY/dZdQiWeZFBIk4rp+KpfxxneP
dsKX2GL0R4VdgfamQqRz0hvTWM36lpteVKpDOb+98qG6Fz97sap4sgibH/0h4hLuKUZuicgUQ6+v
xgCVS7wuRa+FGHN9y6bslCg2qMT5mUInfQ/ZSy25gr3otwXQgGwVwKPVYwLxMeN+8tuqeAXHzncO
gxVMB2fh2tGc+aIRBNHPJsE88s1sam0S5NTffqMVCRWNirzh6h1ymhDAAxc+8KbS1P0VQX+cZUf1
3t8lbRwONv22soParQ0QLpmljo+tCbGkyoIgyNpump7Jg7/aPbvrjDg4E9e3Bo4l3btMB6OMLhwS
Y9+McqvBi7YABPWz9zCds9cTK7xvw3s6MehV8yRXXBxn3DD8oogtJKcmJWiqfXQ1tCoactJDoRZ0
pztwTnF0YRwCAFw+cpKnk+GRFXYRT66IkQlcKoLZj8PhRLsQeZwZHQL99SIbf9/Z2m/LoTeh7gQg
EB1j/RPd5KkoQ/7qy2MNVfbZU7XU3EPlFk6AGpKPdKDQEeo2ndjDnj3UGWs0K01FrLw9OHUXuWce
1NevrKvHjX9g/ASaLxa8L8RlciLivMsbWtxcFlc1dGXyGSZum7WJ4M6JHal1QlAe2GjAZ3XZ2xA3
dhAR2mjnT5y0I+8K+iU336IFRuw4TgWSMNpKFD4D3OjsLq9TKWWIM0BYll9YKSQLBianDgK3NXGT
L9+lZve/GZF6IIAq9CVi7uL2ak9a3Lu3guB4YwFQCRKdS5bYD/yza1ryCmNVRv5vdZASsBSc5WDi
YgL1shPbRn5imbhF5GKvcNcCfg2WeesmHW+wO0u3xXMA1Q6B1Tgj2fKAdMJoCvVM2vnSJwSN39l5
ZiGSu5Odrelt9HFSRBxjnvp5gCWslOmJcsAoF36va0/7rLxr1FA+W498Ohc/qpcESCQ52NL1myKl
mcnVMiMapoSb61tNW3i3wEoyvVopZ8Jjnvi8jh93/Fje7IpuespvBynnQ0kaO40R0rBjLtzGaXRS
zLxQLtsEF8SiRK0XLW6gMocu9FHWBCPwumrWvAEJe8oYkzuKdgTj0hPwb1H0mFFk1ayZkTZfLEh/
FovOi2PLlZlVipZJ+qv8x4sLgM8+yKPiSk9tbq8bvJcz7Ww6s7u0ewPxKN214Kv0l9ZxlhhudnZA
BjzXr5BT05oiGH7nzyjjydeaeeAmNrzsveeaSda7B6jPe2KI54eknk7R+quo8tx50Ci3P2F2xJqv
/sA9bOgAWMKSsBezS+ByjVlC2C3C2ZcFzyFlj0+RZ7OPTuNVHZNuVLOFatEWS8xc1xA+ktpUgq1h
zko7WqyTaBYQaAqB6U3qsMNlQKxJjWMvGwUyLohxsskFwZb4zzi/iOlxgXmgOcc6nNEG+yU+ESNc
xT06qnrOdTddv2XFg6a/nMZMWnsgSkKruPeIVcNqtZ6zq5iWgvtUi9tcZ5bXSC+20xYvzKCw/lkP
MAsDCWo3KZysoVy/ELEIB2/lYL0MlxXkz8+a5k33pjoz6qtLnw13d1IeQdoMsqw7xilDMxTlnuzm
3M2SZMbp8JV6mVSMp9BIy56QCWlh6zvdEtxNIjj+2+tk9YptDeabCQIvuOIh1hlxe3wTfRqm8+mX
4wMPXFhMOGGNCnfGfD0DbkUngKvhzBarLfXcgAPgvOYBV6v+HgIhIvAoxVN4pCcb6fdg7x7bg2If
aUxDfDfYJG6aYAtiGbH0IaggB3PR2fP/yUqzg80N6UOgioTV83jb2XnPDc8YBEY6lNYurr2vjgL6
c+Yd6VjPkeu8/CBp/vscuZjNgwNkh/HrgWCauIEJUybKFv3OPR43aqRDGWVNPtsLL3j0vx8r4L2m
3F1elzN65nKNaFsZLoee87AW0W2zILl/iYRt8XUWL5PVw5kLAluhNiw+LbjCT6l+NqbjFwGddnKL
INAJDIitDKGnCd38i86OG38NHk4FU/GA7O3PyLvAw4QqU51P47VTvB2Tin4O223twFraXp7u99e1
pF2TIFdbAQFb4A1+dcmeXj13wwkFAM6givfjcaOQzquGO4A4085Y0FU+nJQp5uarfXAGGBFO4Bsw
z41fp3lNeoMLEmmdTuAXm3hIccuJuR3zweiN2Qa+FHhoWMOJhuNP06L5DzbqGuMCrQv2tN89+Hv9
T5PxmxdvxPv1kZmVMzL6L2ZzuS54taN1HpKdWbxyUNgwujgKKQuWH6Sgu7KHp444uq+LPxBHOncc
xW/ATAGntvRkpKt1cFftD0utsWjPVqcj1MwDrFN1bG4CkzFoLsqj6tHzz0a7KytuO8w2ndxLMSsw
0dNlm9SHTBtMndIVCroHc1XBSXCZM/VlSUIeBbOZIly3puz5AwvrJYKGGwB1Vv90BMC3HQV6y0E9
QIg2xZoOYASFU19kqJqajidcET0HLvoBGeHNhRRa/NJAg4wFPkos38l0KvsBIfWuKVl9tDA/nLBA
Ex9C0tNeBA0cQp+/HqWfOk3xV/dRdfUR3YZtUJuB7YAMFkIFIJHLo7uFeuNu8jzH+1bsQMN5k/G9
kvakIYYvkB/xcqXTLp39aMDLUCMEkfQjbKIon75gb4DNPc6Myfgkm7u/rymcMUHD2TPZdrzve2Oy
6kp63ngMge4sz3FoOXfX8WCrUNIfNUScppgacnx18Zi8/bP4xeMRxMkxMsewMfcf/wzfiHEHDorH
iF2fd79dsX/soe05BusU4O/xHrb3FtKRsw419ueyGScwsNEIdD6Tw/S8aIAvBwfoLigqWg/LkiIR
MokuviKdyPTw8uLkAJPqG34RzX9yHA8P6w5Z3eQjnF+8H52csTe5wAag8E7Ws4m97zFZsGfVT7UH
84XYMDrUX4v53XI8ADqBFpaqi+LLu/NAsoYFkHxppmQPO6CtBT9RwmLB146bo7H2GLS90d/VHTkw
VHkq9mUw+Im/OzT/WTThXcjh7cmPa9aPdMIeG++7MGrs8GeDjflz3wEP5DtiojlFDTgDGzm5Qe1t
4lYWN3iiV9HG6rOscrWMuzcRGzajBF5Ox7n0vX5l4bE4NEOGGjGrsW1TdbAI87iGWkNeOLbx8N68
txUu3xIL0uTv8k4O0RGa8AegGCj2cUM2aXpn2r34d7cGcftmj7VXqkMWDA/XEzwQ2uNYfJFQ0ieU
1Roen+72J5g8nEs0KYYwY9btkD6k930pfI6vaeWYAcNsX3tcONfoOWSGMtEmT3sBzf7DUxHdGbR0
VQbD3NOrOcJ63Fc/CAHilmg1wY/8xfnGGUDXMWxZFCi/LDLY09WigR8NtXqv9IF5GUj7L2shNMP8
hr1SraKzpqshaLTjsKttTXxay3uxmtUdAbpopOy6UvMQNPFiJVVw5g8wDlMgHF6nePOyjMQSUKqR
VrfWpD9MZ+i5IEvNrzcTQtDaNj/2XX2d3RcM3gNlI3gPD/b/WclsxowOlBCYosWqQTzTqh8VzX60
+Ni9dNFPSI+iK1D8O31AoE4i+KXj/Des9U90ndXqF3KOv9lMYqU7I5VeBKFA0wQGL4SNgXjV0waQ
CGj04xFrG8N5UjOzk9RnQAznZvOmDfm+iaJJnliX2rV3pfEsl9kGDHB66WtakGkACKLHePWP3GZX
UdLImbNYkPpCdf/L87QgiOm6QB7zoEV43SbTGuTa1xVZ1KdR3CGePH2oWEokhMc+4T0MSg42QISv
7160qiO9flbDmrSy1Lf4m/W/ln5G2tP9iNZQ0kfnhMXtu3PGGLzrghNMBxzI4m09vjJTVuk3fPeO
la0T067/gXYnOnI0CE5Wug9eADhLb0Lx21iX3PDgXxk1KtGATgY86oHQ8glSxOHsFAcIqInWRvb9
Cbtx+F11Gqxc+ER+S64KtNzJyXo5VbI1CDygqJM4zIDdT83FgqD8bclBYzfmyCBX1YU3Pil97t0i
zSt4VGj52FtXH4AlLMN7yNxhht21nv8Cgf2+UGnyu4jR5Swdsvb+UocsnNjyF4t5VyzD6YnUP8u7
EgApfYZ60RRY+FcGfsjO1H86n31hTS9/jKe1G063VLXCsl/RnkQ0IpwQ0UNVBzV/S5warb7EtGfd
JtPLckrj9SEQ3uk1BJnOYHTdn5ThYvurU+ZxGB0C5NO6azGNJokMyROh83P+nKaHtJY3MREagDn+
bfPJlnPKUboiH18uNs0dMfKkfto0ZbEHX51vNmObMYS4KWmkQVcvsQ4Gs6kVcyV6wJ4KK+xupQqp
XmHqiDgynQJldLlexNMTNNkYu+/A6T3D9tde1pU76KmWjwJK1w5hIfPSgrdBwKOSv4ZCZZCA7EJE
jy9OYXucFbC6hGzCNQ3+Qapv905VG5rzlJK19Wi81zf/7yhD57uYj/6au8P+6Jjv2dN9ffxBfEMQ
GvLc+z4P8IbuPj42KLBmeq+iJ9PwGGwfPtTB2Fi2mc0meieqYD/JUaIbHwFf48NvgRx2cG8Ht8na
G7/dHsY9NTZvmKgYYHFrz8efoL5tvm01Wfes8b5BCaLktDvsWxzdHacN+ccl7o8chOuASdVryco8
+AfRM+XJp86Sxf+bbIsRccVYw6xSxhENoLXhs4hrYvUhm4S3t4hd/UP0LBUAivjX80rIU7Isoh2U
hMhz9karwnyQexod8ex0irFqDJF3OVxn7bb9zaFXqB2rMPfo+rABIkhCV8vFoh+pRc3kOralgPvT
zM9jhgeAoCSjvhNRkDCZmK6H/553XkhOwBIPbcuQYMdVW7H4R8hF+tKIMmx2OFhrcrXtziE2rI7d
QUSEu2pLeMUIvucFqRaeyH9EjZxO9WVITAUA9OPC6wxfF5j3/jVgWEbOkcHVMogRu2j3yhV3/j52
P+kNZ8cseEPZ4RjAT6qhO4HyGK+Ix2cFNbKyaU69dp5N9VMd7BEv/06JBdy3YnIBFkcd0dT7H/i8
cXZYuc4Kvvx/jGHREMe0solpmeVxSAS08omVOfrrRIYdr4V5xsI+p3dQiOL+8mJO56c1wr7QVgPr
UcuBNQAsyMEHPXxEa8tt/y7GGCOIKWuCxJmz+4ekY87tx+puI3LqLtcefotz1/pQ/SGozQYTMWqd
C7uGj1JUFjTTB4ALiiRWPgiZn5ZFIoAgV2hSHK2wcrwHMP/tipGupreARWE4pwRvhPG2W/DHmP7f
gKamV1oveD/AZE8Vcair8WQ9HUa0ML97nNug0EXUdKgw4uiqcH3Q0R8yX5lrpyH6D85BdtQANDd7
otwaXqey+oyO/7uuITihNuyWd5atpWsgdgLSv09opt6Sqi36qGh1621icJ+tW/asBXb/OsGj5dUi
M7Z8G3ids/i6fwUMOGrzQJ4iIU3EQEAEoHcLXuIjjI7mMZhaNq9Fa9RTOmu8ugNDkR9iTrEfazix
VpePS12Dyl5YRI1/B80vsIfBC+8D51A3Yy0MW+HklgDVf8GJ/kuKT4CeHEQRuvQN5R/09OyDAOlQ
E6Bg001VHe+kRWZn2EMVbR7k5Of+RBev+CS3J4yEpsQzgLmcjJ+G+JnyMiVo/NN9u5iB3T4oFU5u
yLRjbdDTpT7zArW8kgaSyoTz64drh+pP3AbzatVu48ETJR4P8ZvrEthRZ/z3M6y//edlc/bxkg/5
5U1o2M9eDH/ZPFxfgaHL5X1MdZ5YD62Q3vSiqw4OUJ+5oje7IUvsgPufC3RASfMXZBhPMX/Zo/3k
taKHExUcD39gG12ess17ID+ZVvuGaXnNtto3GKxuDWjQjBIwsEreV56jULZ0cnPQFfGTU3Iekk9U
ct+JES4reqZffeZ0tuL8Zd8DFuPJ9YYc0JiRyNwWC62zkResiIlaZCZVFRNQCRabgMDyBmO/gx4q
Sb/h4A3cceEAC92pWN4Gsp9djvC3F8M91ptjHN3/YGs/pdsdzI2zMtP7H9SBNF869bfb0e7wFLvH
/LRWSQY/eZdldMJ8XwdZYcHUd8fwhGlTJ42fFRTigWJmXUXIKQ6fkUK5gmV7EjeZSyNX8szPlFOY
FTyYYBdLoMUoZCbbr50aY5ROpZzJDfmUzMu6zvfe2NPq5qRB7Qw4UNvhiABCjy7qiy0j5UbYGbTL
g9bC+KXec/LyHQW0TP7Rxx/dOaitxThBCiAMb45fncQCDoqmGS7jenmRXJldOhOQ8kz1zmc1/wRW
MN7AeHzeHqne8Ggszb2l7Zk8fenAZDErBLSDuML35PRh1vVGz8lPXWKMYAmAlhJkIvLFoflWd211
B3GLKNCSj1tQ30fk/QadUVrhB9etSeXCyXBXDLDTzhFt1lOV4dQA7wjye9icNsdBQLMCTSnDyqxn
4FG6Wz3DVY80j4VBx4U9wDl5GqriztCZkcxLX8TJ5z6xFPkiR62La3RSYuv23iATsgcMD7g6cU5x
0rWTQQVw/XztvO/lUBNzg2YJ6Rpl/rsgQWM0l79pqul6m76ecLR+E1GLgXRy02XNaeT0pDKOgtsD
HeWC8iOyV5CsJYqt7hQBd/GxIZFSvRYGCsdHR/UgPW7bNQjQxDtA8cCnKzYYsCfzQVQri1KRU3p5
ygNOP1GsmHisOuC3o90ONL37hmGI3zMk2dyyHpwxWL1aLOJavYnj/sDv2jQkFiWuMZCdLpXt8t7w
tckbrNpbHhfvFdwoq5GS3zIyp36L7/mcheVzc3z8em8R02ehvismdEHxQd3ivbiro7rC0ju1KbP3
Q8dXRvwwrCal1mqg7tP0voJqwS8AvZ7e4UbNhpsQ2HFn4ld1/edmigmNFIXmbRRh/B42w8pxRQx7
mDhfqup47TsiQPHRFokndR66OyvVEqBiRhpcbvC89648HzyXIV/9vr3Lp2fdY+fJItwVXdd8IHOL
JmIYx3LYo21Ex+5rAbxvAGNeVjHp5Zt3OGghrZNbDthRViN9qsfXMvzLZp2gZJ7tD5kpBR0crQCN
RfGkB9mwn9Smcw3frCBSkC7pVd4kUQUH+B2Tsv2IUby87jqXKDXMkPxaeWfXSBfoOHSCCM2v/cKQ
cq/cj90h7QOGfOW74Zxe+/bLhgIMGcXzClqFVW2r7WEIf+5i9DtbXeiAi/1tWUU/6Bzl/SCmF3tw
YMJekGawli8x02Y04jKkirq56y+njuhNHx26kLpofKrDXGOq5rDLbTbtXG1KUeA42ZcfC9Y+ya3G
ElesmPLU1iL/8YdpXZSfi4p6zh/bl+exfvC97yTu0UZ0WbjNtd0Mja53LsOmjmd1Q1Z390A/s1Xa
WB70Esmt6TO5sIpRqqDCIEa/OFyCDn9j/9rAoDVyknOaEZB2DtCyLqaVO+/aeVP627MYCdk1rO83
KnteS1KOag0e0rKKh5xjufz2h52HDYHyFMVZ0OaR0WMD0TSVVeXWsj0s4iUd2MLDBUhzWTjLfMwc
SZIsU8zhf7gRMmRyZFjEZkYNvTTUqRCS+pXmX9VkK6+D98qqwo31Tp7xa4ThTBQWqz4qqNRRaGDy
ON+hbJ6TT9SEOlxbN9NC50cjc9E83bfjujtTtwqCLUzbLj+Q3ObKLZIiglGstSwUx18btrGLtonB
gJJUGsK66eFPfrjM9BP5U/0cWASs+J2527kPQwxGLuIZXuTZZ/lwX4grPNjBzE9xW3Z2mtlMtU4S
hlBCoaaONtMuVLydsVfQFVwuBcr+DMGu9QmRNGwKh9IPKg+faPPUzxS45kjdDEGDhw773oDY117W
GBmrwH8pXyPXT4xCZrL9s+Npyq6XqdGUmuF/uUmqdcKRf1NknYVFJGkPrX+3nIDkl13hvx25/GSW
3w38GO86w0K+In5cbd8qYnb0hcKLNHm87AShp7D67vSym2ZfgxDQWaZP6aa5k9xl5prLwVErh+ow
xJv9cDtqyrxQgoqM75tNXIJ/uuIbVh7zzuzvSwC3nVPEgOUZFODToqgZjK7+RpyEGGENNZX3KCXM
k1Ivp71NTMopbn+4U0Oq8uYn7/Jm1Ux97jRi/kYCiJdX3jB/x9JnuXAxsc/M2iEykWHP6yXQSt4f
Mq483++6SlVQ1ombxlii6GNha1lR3rYJvtfledZzluuA0jB0z8SvJ7lAHnthQOEGUmhmza+BRWTu
w+OKBAsB1idN5yiUCPoiyKyzTE6pTxUAIkySPp3UxXLTGKK3Ba5BbwniyAEmAXCNLPiHHvVVzh+G
j/E8DBnWLaa+9rdrO9JrBn02myUw5aVzSZ9dyfr1ZWg6HFDRdFmMO3huezN+VenAdjvIi5wNODk1
IlOcJ+nHif2HF74xtGfcv/VQ1+ubs2OLqprlK7QQES92Oj3I16QUGAWQEZN6m1X86ADLpmM4FXoT
w0U1IaWy6xQIRRTJtEBTysBFgdLbp+I33eyY9vhLdpA/vQ3bLvqc9DlY/diqbcfiRDVlLNl+l/mO
G3F3bqoU5zOTWJ2vx7T4HD3Ln1bep2HFfTtNXuQSUi57Tp82LXmXx3QX8ZmLko1RD61PGsEHnoEP
qOJOyDgy1y+RFjctZN569+Xo68o+YZM+JX9Px4zoFco25qymr4SEGAmuheK0wj2dsQkd+hjYQndO
ceJ4ymtw0lu/aMpRDaTQlYNE14O8j1GP0zxJp77/VYL4/XHYEKWl+5HkFLGV0XVVIVH7KXmOGCyR
c60O6SX0hSIs0P9Tnf02LLJmiftySQRclhuDHjYn2FlCtyhcvw756wcPhFkJK7br9wP5mHCYXJ1/
74TjyJQogA1uANdjv/foptPunLN3XBI0v7lFMaTNG7gMbN9sC+5MgQNSbHCjw02bTjkb6BcWOXY6
RY88yfmW3l5oFTx5fitNQCuHuc1ME8JtvwGOWMjc4rx5WlSwL0Pd7gG/lYtSqmPdZdvCgzNPryh/
UAzOOZn+IlZRJ6fA83JXDXV1GAoHZDjJ7DZEnj+O4NOowderm/LJh2vEtOxFovnGHPNQIi0yfVhD
t4HjMbsTJ1lgce9LIGbXV8HuMMfTQPn0qqU5vjI8T85v7EJd50YfWgqSIFxaTGYn7J/JaM0UiQqq
4HBRj4vFBE4bxvZnrSAS6/H2NfXeGCcN6ha0Xmdv396q79Ad6WXd2Eqfv+CXPpfm1b502Afn0n21
7bd9L93FZ0ghPNjNII4As9ga9Rx//mNrLs3RkcOLrNt69QnH+tlrm0Z/67o9FFLGWMgWbja8M7mH
valNifeklY/MfHQ/OpdctldfSl9yhKU6fPasa40Vw5emtH5f0Ut6BIEpJh1+bZjcqLO9sWC9Xgq5
7M6Cg31va9lMpVNp4ZuyL4u55YP+DmKXXZ00BS5t/L62qCCn9ULQ6h8+M/0e08+exgRfxnURtkdU
P+t6C99i805dSnVcubSMv/DhrQUnC/FDuv/CzVsZPQUZpE9ZN477f5aUmdJRb9EYKsMPgllG0fWY
p67PSCd38IfwbpIzZdDs9d4yI0n78noFJbV4P2k6QAyGsjnHMagjkckJh1pymL8k3Vyb9Iblje9O
TJ+Rs4E27mPZSE4nyRLE7UWkrW2GZeW4m1V73mnT6MC+PaxX2ys+ErmE/ZP6Fuc+77+jbtZN24Zx
OPQYGSKq+S6loCZ1cfKQha73u4Jq+MYyS27u9Q/cpJvOvQ7aeskGvSmrk8VYC54RwGP37QnciBmn
R2K8Fb4Ha4d9iGjyZJsVVpZ1mFVJprHExEvji1MGz3Fxynz8ppy4tO9kfdQT9J0yBPquDKtJxvlw
vPUV762WlLXP5qdwNW5MkrtHD1nizkCkZngj4fjrn1UHF1FJRmYPYZcgB9AVbdW/xF3Dr/vz7urB
MDhVhG06B2w7AD+mMnZaDL/FpS3xPeOTPYcntJpy8fJ1kkTMLaW54UCUO36I+jteEd4oqvxbkEcY
qgl03l0ehtz4u6ybFpP17h/Ro8tXUD4Ic5b2XKZ5EB/pUESZnNH34tydEkmZTYZ/h0PrKs2bfEeE
9JSl2yAX75MKBquFLjqw4Vug9HGP2iwQLA5zoh5Y47GmOVLbtOqAld4HYMNed90pvyRPjgQdvT1a
oxkZf6JAUpvcfZXRktyfkyuuQ+I8x8CXk+4q3abO+N6ZhglUfVtVQ/qFC6pYzrVwWs4xGsdAOgJt
xKqKre4fNakUxMhn4tNIpRYYGGvtT8RO58ppA38VH7NrWlMXnIcU3mSfJq70rbV4hdInX/jdBSsj
c3tvK19dCSOfKRU5gUmGfOdnW7K/yMcFlUAf2ilKbWnUUUMHpANRsrJmvBItOACs1MineLo2PRDV
9w8wK91MJW08jWzqtLNPL7qcqTA96+Yty1LM+4KthY0oTbNdYNAdIqCbA0l1KbH8PXAHgneocqLX
FjIA5xlch8g3yxOdS94Ovp0Tpg9w1nLeWYVfey0OHCaHtbjCN2qsdz/YmyZMYzZNs57KmmK65MCz
ODNKjCq8l1eqoX+H/gXO3xGVOQzfFj0T4kZCz7X5079hcBuoERLH3LgBHVjbXVFdJNgA3GnhSbGw
6X+GN+b7MS2QM2iG3IFB+GCo8+rqZKoRKqyrtxnGrheh85FOS/qLT8iDpteEk4r14XaQSQJTe2IG
6NKwQKiKBP3F8BRwCFr1LB8NiwXGwoC26dx4tbJ7iFGLoPJn6qy5/9mV9KnQbO/sRvrhnq3N+SfO
R8nq1t6t9Zp5fHRGBKQMVHuMXQrD34BeT7g2YbftFYI6FH5N9PlnRa8OLKCkVUtAJ3RoaTcTtahm
L8OD8u7iN+S4+ThNUMInxgGm+jE2VRv7DaemiQK7oFkk2WcjhBhJwZilIB3oLd0kqekGT3vDwD75
w660Uf+4II44AZMcmW2Vt0V/zGYmmcJ9Fzcc3FwkI7rDSNeiUSJMLL0c+fxga3NWvbYBudxoDn5+
EWKjrGcY5Okvg33kozo4JGvuUsZSKVc+7jI5W1xibKoHl2/zkHovcc3sJf4rJrRezHqEFljjeYcN
yqp1Sc8K9k3GcrlGLgQOZsl1gnhpvcPfG6OHZqGiIHtHV78LfBPteTVkeeFw4/lc8JIgvKzOO9Tk
nFZW9JrfbK87jlnu5P+EU3fawANcz5Onbh4FAQhSG6hqq5Ow3YCemzU3Z8aQeyZjnbHat8iKrOrh
8P646WdyUohs7g+1O2/aTfIMOqJiCW4oEXibPEhdVmMP3xisqWl4wD91rQT65Agdc97fkRXsbAZ6
okePHIBiOsiH84sLs7v4/EGVaIdp8qTGCG7pblXcFJ1+ZSTvHLrats7RiamZ/ha8uXNo/umiWN44
+p2DPytmFLCFFQa7pbYT7mZv+7QJFqZXAIUlFBYIIU1hm77qjskw1Qa5pohPbaIW0BIaZ7PpMFMS
IPoNYzAoLkXqHCD+X/+IunXCdZ41/tMJb9DcwjfY3RtlETX36Z+5VWvdsLpEmBmj4+QOY2DE8PXz
vkedk3wF2WXILiETUiTB6q6CfgQVo/LRRzGl8jzKX34xKnBP7w7YGM40Cx2wWwAbNFIMMPLCsFzm
zyUP9G/Wl5QUZ3fpM9ultTHI3N4RmYqLbBGVFE0wQ53mqehY3Wmyq93jEMABn9CTv6h+ymPL6u3x
VsLG1vagK02YccGZVK7gBCSlzD5CRKngpZzobreCB25lRLd8RPmf9bAKDI+kgjoQaAtbzhE0xfm0
pjsIV5aelK+bC3KhQ9by7jteUDDYLLwTlW/eGXaMFXkEatZAvtO2EdJ5AI4B1Gy4/kEKulbKPlNu
ZGjRfo+s94iBiq5eO9ybAdUfGa9XC+PqwnHSw0fTCqncNKHOfPpE5jO6BoTvtt26SwK/pEsAw05b
mKhqWXhYpkr7ENcSk5RLWu/DO3022FJ20wN6s6AIANIMkYsqnnXy0fYOvVrrTYsSjkq+HGZLnCjO
OgbEsrUDdkd+xIu8w/DZlzD4GNFTTD3yNprq5BG871KXSpyFg/sdFP52dqiNUemtesMerLd3hV1v
ZmCfqKJNDNk69VxqHSeLBb0SYIbt08990nzmvIZr+AAdvNclOCJece8BCFhqD2pG+rpYs+8MGv5C
DRp3eZmpRWcCOB90QI360dwCCgmon3HNf0n0P/ybEQMf8109J/u0nGppWRsIOI74lyuPXm2Xs+U6
5bCy4E8gdE6cRi6h499t0hURRhaZF6yhprbQtMSMvfEEjB/t9Iwyo9P+wf5NBxlxHkiqEFgdCW+P
oeUclykfrO3Dtqv7TGkEnF/kC/xuzWBicdV2ackzGMFH0vxSnWzG80kz8s99FXdm5HMdPwe89F0r
/J71UgGTAqz+pdwa6BXeVx66BE0tmIJdM/yjrHdiBQfUmZa89LH2ZDfoQn7pFl53HJJWZ2QWhERa
QspZMyoR/csxD3ih+yAcfqIxZH01udJFZ/G17G9MUSqlrR1mRU616eo11pWyujNQTitLPMnD2s12
l+1uwKKSuwpJhrxP1zMjIukaOwoKdfW3h5JpYLHDnsVGxA8WrZT2xXadyM6lXdgf0WGr7Zlh6Uy0
y0dni4tZ803ppnngPA0S2qv5RugSNbsxOzLkp/UphUenEsWiQZNK2KdRpIsL8BJR5YE7hLLpO8db
46nYUd81RTBOISuf9bfgsOcHafNVQMdiDKHJq43HQdtzh6sTeEw/RHAUeJ/qr38I5UFqUdrqxWFE
q8C2/9ggs465KfgbUEUOZCJaoZxUSDYl2pH21ZBDBXn4gr+W3SlaywKTohZIWEnAxTsEdhGebnEL
m3G3Y2PU0lGDR3NGS79ylHqL1Qrtd6uLLAdr2cdf2Oj9K2ejJ+HQYKz7/LV6drzXHqeZ83aPCE33
ddCzaPf29I3Kf6in+PvnYMVyWCiEpR/Gh8YYpQlH6tp1HpVFf1w1+giKh/jnYjhu8PnadiqY3fIB
XXf0RqMy2Hes+fdvxNhWed4OJB/8ZHGUlpjvT8jdJ0l9u99DWHyojwx1bnhZxrFjYajdduK/tW2F
AHA//kV0fnLGlHaMjyv+vM/3o7cUYXsR8k4MU7BeyN/pOsRKMefj8egvdHyL0vYYadQ5ML21w1hS
VVHo2w8xjFBMxC3FgolujHVoRz/iBv9doqdBP7CzaR0Kq+2N81RbaB8JhT1v8dR+yIs81G6zITp9
uxF7w9pBfX6L0aGBRIulZY/47Ky9jzvWFW42FsZ/ZshuqO9cGdDVGJhl41IxUicMO1+hG4ZB/v1H
0pl1KaosUfgXuZaKgrwyj4IUji8stSxAxQFQwV9/vuzzcs/t7hokyYyM2LH3jokh+MJT1ZC3qvmR
+EXUQhR7o0PuleaMtOhiMPaIS4KF34oeN/apNP3eP5AdcGKg7eqeqo9+SthUgmJAbxr1DSpaup9r
wMU0g5f5AdtYwDm9vJ2BOaItYpRBDTqAnjfhZyu51jx3UI3XbiQZEY0ZilDlSPjcQCCFSLFWwmOc
JMgDFOfAg58adMZueohawvVrRQu3g58Bp118nn8tXgtWD+sbQwr7zOu3jYkbatB3VPO57+FlmRnN
yDrBthbUMKjZdJFofX79rzNj+pPh9mdfutNQhtYjGvzPW4K+leeUqaDBaias/fCHS1HHm8wMbLif
NyfQbvuAnpi2praQajzXqg3DjeCEsquXY1rt3VoRGrRunRxxd1pPjCONP3Z2Y4zjk0o+xdn590HS
maskCq+Vt68RHhc2XspYBbKetO0lLmgE20ZBJ4WS7G481gPB2mYPudblNNAfvrpHFkig14QmH0JK
h+9AmpIPolKHkpNWnL3ThDRR0o7HKaUz9GRzPTjFpW0j5afPi1dHoY/N+h9943QmuOY6Df5J7qTw
QmHOCUklMv/sD/GXYC4LuixG5EjkxQu1mR6cnFRFS6DKMk9Uv65b1FNQYwC5EB5RKMC8IDy98SC0
8BhAEbq42zTr2a98e6W7h4FmqcfdTvBnVaSLNseSuXgrM4jjLBi7J3gkbLgRBfr1iGczPJ4Ew0To
CoRTmL4Uz0j0CzIFmtiyi+9yf+bln2ewddmD2H1n/MNwQjSlP0zSnFkwHoMolfzXP/ICfWXqhUxo
7YXITo75UF+e001aRj3YBM8013hLLEYElZOBMhr1DR6x4BucfDofBnEQxv5dl98Qm6tTLoovtnGE
mO+O2PRgwfVIrQxiKGmU/dTfGDac5I9HiieOWGkSTNnX/Etjf4ThYsNKM0mXO2oyJad83ShJ2qBu
nDaAm2k383FJT51qrIAMxK3G6bvnnEK4x1mqmFgwpPDbckfwSPM954ujyuvwx7j8k0O27o6l8Dvn
BL8Z7FyXo4DvglfRuc9EsdBhClhEsIOZAeEn2FewRhB4d/3+8u+50DzAE15AhlwgzYL+y3GZGa5s
yOkbNqnwOKQZaysQbJ8mdFPSlqkVfo1Xcl/A6/ga4xuwU3EsdD7hY2qS2f3t7nuyM7vb3L4kvcVb
CBapvP1ww9owj+AR1wEd3AvJJDJpPZvpuxv7iWqvVHyIxlJuy+OFCl8KdoHgKuUdMpkxFvZcTOxs
u1xcf87Gy1Z9wUEmlQw3NMIgigksWGRTkz/6uUwMUIzHwBsrhri6K64xshBaJdNI/Oe1xynissJs
zAufPARGWX+7nSBJSOtU+AT9EwTLdr7vNlf3sqKkhLqXQVO7BTDamClJy6P/q+ZKYQ4hXEP8IBxr
/nPV8Q/nFA8D+K7yB509qpx/RSgU568r2wq0ihL28u1LcZ2NBR49ggUruMB3ke2DET8rhuJB5bF7
c/ZHs/1ust1zmD1Js7/Gzf4sOi0fJnUze8qY3e0zgy7ZDbOety2vdq/9QJvsoX0ID47JlUp7HyIw
xpXE2dEqh5Fx3pKEI1u88jnvXoQ3BJ9IyEh46zBq4TVvSCReZF3jHUlJeI2RG/FaJQvOB3pMCPjR
gaIG1wU4OmsuNGGNIgye/n8TRxR/CMmtlw0hGU8IbOxjDcuQNpag71E4QJPCsiNiBfJ9GNVbWEHz
y0rRBo2JLpQV1Q6Hr+CKsOUTgmpQ6i6c0XIR3Swh+qa8KHRKvE10fSMob/TucMbAxRTKA4iGXxpt
/zIxYsZp9quJYxSS9myeMkrzq5EKkiMiXAgdaOYZZoV1gXBZ4tOmiSxuVv4Px5aETRIKTprhm82A
tLs20FShTVpC8ccb1PnLEK6UGaizQAdB924klwtqFfW4QaKJSGkQO78PwB+IByqC3q9ROsKSQOUu
IE+46LFQFLhiOXtOAgcJij6S6F8ubztFmmEhVmqxl7EIraUgCQJUsVfGnmDxk8kgLwfCvc/fhkHu
+qJpoWAPYWwKnPQoDa94ufNwsL3dCzE/TQ/hZjX62NMUOEdIc8l1CezAujgEjZDIQwNsQZkWvy9K
pCd4io+o7QcFtFA1Dm14N9AGBeawIdtFIAtqaVI8a1OKdsfRh5oOjiZJ5o0d9DubGyIrHttCEaQc
2eYzaK/iPKJoFqeMlXDR9GA3k07M6ZtX0C/5g6vMeXPcJW+HR0Qiw0sU+YlAukVtAroDUVskv4AK
tLH//gFmI4xq2AENqazuJqXnJo8hq4zhB7txVR+hMqiY1zQALI/OGnDl8z7BVCid2uCj+LvoZec7
l6QMyi7QG+RyB2IrUvkNzgBCvfJc+ZiGORBdlojeLAnIMzB/FmTbPueDmhbTKpZpzI25aUnRaRPw
VexEpqlVKrsWkb/8ALEWcNbrqwsAB8BMhK2ojlMMDkLhpd7gMS9Qns5l3ypQ84U8hlMDZY4Px1b+
5+nESn757qe5MERvvrSARhZP85/yO3e+BlRSXGiQZxYMb0BydGS4hXH7QcM2QJYBWEJRnlJfCB0Q
vNGKxBZqXyRUbew5UEzfcMagQtBBFiufsj56LlPAjMgK87nQHxt0ZRYAW4eFc4ORILiaTx/4LeST
sVtxDDuL/SmuadI1J8WGRT2GI65oU07tBBo/6aGKMJQwE1L/nie0z+3rBOOfYvfzq7gQsmjoQWVi
6sjH/+3fK3h7C+Bo6A1Pi8JQ/ELO2GoSoubYcIOUgA4bX/B+eXFIqT9MV0gORnh2VyvRVaR8032f
F8rHBG+Q10PBJKDXBNhkLuvE+8Ep4IzAky638St2Fdes4F4j5N/sumCHxQgPKHw2+OteHy8e7i3l
ePMO82TXCH9ooe3Chyc+xqDoa/yPkqhm3qL3SthUzPDgUrVoyVQYlTwJU4LemSQt4j42vRtOkB66
KdIEfDZEq0kJChtAkI/LKaVhK6Cj1nrJbF5Mn6o9jEoCJooDbeR0ZE+pyi2/e9FHL7lR3g07mB1E
ugGvCFcgg4D6GCCBJ9KgTX6KS2QUIOKb9Br29KuvQQ41vrL/IioaghApMAaGkfzBQ6qjiCsXcnxZ
ugz9EBMIYMl51RlGxrAwcEl+6zX2ZU1hjjxz/gDk35vB8XyItS30tb1pUv9MzZgqDhh//w873G+h
abxNetywre1SJ50Ew3JZAVwb3cuy0ltHoay7aTJ8Xuz4jLUJgCH6aEC4NuZoATVftyaO9IJr+55R
2Jytyn60lAJ4Q7Wk9rfVm2pSCmE+WimzASIMrm2otAz2yCLl4uwLyBraOKWelSFys1lFK40vykMK
CofhAdSQ5Oeu2yzctHMmpEm8sFGCOhNKRhNGPeuVZi65usknh8k5S49HFqcHX/H4oBBVzGDcWbRI
aGwF8Odol+FrCP6GISbdio4ouqV7KqxWBd74MzzQlA3o366lBQIK13ZhDLvH0+ir2fy17kFS0oK6
ghV6eYTVIkWFoHGgvy0U4kqPPy/svTBNuD+Jo9wpPJUWi0QYnyob4z94g8HoLzjmcDbMN4tOrDzZ
rVasxCM/HIRzfkJojtyTuk9OVSg0OzTCuTJRGrKXJIFZC9s0V4hnE2GmdsgdtvhZeIqFGBqoGlct
2WfFEkHEuFF40mokGiMEj1L3fBjNudnVRaDZoih6axIq1woRI6FIBCO+1KefBzGf6xrpTQHZmDqR
O+P8MFKMStyTZTUNkGKKtNWdpAPKpgGOi4e084lo0+QUx1L4MNcJbiaUcr6Lv9ETk3pFJ0sWHx0m
aCEuIZVyyFTmWZoL9EAf1ua712ONLeQeLr7FV0BKbizm/GjdjaL8Idhp7xU8JGQAVxSHGSsgrNZm
+93sT4xBOkzp3uRCrih+00UfqQAmZbB2SUZc182cExTfpI95n6+W7a3DkOnvWqHqc/jcFP+JZr1J
DIQoEPcO1xUUuHhqKhJCn3vtbvdQ0jyZcTPiHLJzs9+K6V84mR3j7ctg3xdrnjnXDoWektELTvKd
VcQssfViHJkUeGvCuwuABnyj0vstSw81z44HqzioXM6o3mwGu2DbG/OzI1tbGndwTT4wPQajsIMh
sr24MKZWrMV8pC8l03umtOAKdjTL5KHNXeLIjRvF9svG9kZLvWxoIfyDfj4byFZ3xsbMJwEPvuFg
JHNBcxFmgd1+n3+tsYV/rQaPhEvWY6TsGEeHZRXPb5gCTPU9VLTMpzvJ2FuovoUe4HEOhluZzbEC
F5bMy8efSnbQidFNT/HPEw0upEo1iJij+1uv0ZaqZpk77c0B2pr2ycU+wz05Cbq7cjeorNdE1adN
a7yiRHyb+D37UqaPYMUvm8GfqPso1XvMqydGbpLD/GvVkdQiP9/gIWdM/Qj3zaEItfiXUf+7wrQn
5Y+5f90i4vYq1AbRgGInTPMde5yD16jaGWruRTuWywnNZm0MML0c8C7xz+W7BZT4Wrxd0lPZkxVM
ZoVRk3Tgjsd7Scicyd3bDU1xplo9UBqAKQicdGZzM0SWLPyqXBCBAxcXOCDtsbFGO4WyRaE2fuDN
o5OpCtnmocevQ2Rq8c2lUir0cj+x64l5Dc5BBvcQ3xWkloKre3blXYW0dci1hpKYGEkaQdKVLVck
WA8QrhwLBIvcNRQ30OEgsUpC2DSN+ACCOoYvV8voCQTnDVkgsMOLTgrOdpR8+PJpRcqFl53wtRni
lkP88VzObOIecONiTkpp3Q7/sJp8yYF1EGy0a6I1khYRjyJ5dUjvYfpaHHBThBvxSghdQJVx3Hq2
q1lPLyLfxCW3t8xjTPTXXyQwfAURAakTYqcLChC+AibBtvZrolVmIInQYzbYqGeHAvnQqhCg6HXk
BTK0oNpqASbRiMGrwToTUOO9xnmyE0U2O0iU2yMWoTGbD9yMmQ2G3xkZTTj9Db2/MN8oBbVKBEGC
LSmqKNfcxuyOraHCgF9MjeoSwkCeGn27hPhAzxWvG0whpZ+n2UFZHgX8b2tlZy+HD/XTv42Lkr6Y
4SFYMHTivgkk7WV/1scQbGB0vPC5T34RbX88zHzg5EC0RzvFYHHMOs0fep38HSh84ZLudLw14c97
939v1A5hSPYzNDeQnt44Q/JqawAfDe8dzGbHF8gz1FmKZgFsmyRTL7RiwtpHONk9RTlMJTZe0U4/
uIqYzipwocQN6QPvGAIhdFWwy70UKc9kFR0QsmrX3384A121ysyWwFMvNKSN2R7DDRUbRJVNGD7i
It6EUmTswC10Nr/11A/sbsrn8A73SeIee+3Rol9v+kHVRo37j8IYCnciHvVOavn7ryEvaINe22jL
jKiqwTcm8tLzE04Zn6kL28MttOXQwXwlyXXv57z78eaXGHqI9+f8kh6/nJUKpcHiB8LDxZdgMZv7
pOrtEfUElbfFLEULpuSQBoSxECzNBg4JRf128ftm3SGL0bebuqvw7YqsULQOM47VQPP/8mixEiMS
RYcMXIdSx/Dzgp9YjAwZyXJUVZSy+H+yiAfgE1hJemQnuG8ImZ+7G5tWKmBiWlJhaFFCExz6j0h1
BBKXxfyRl0Nc+SB44VoLIbtxPEnTJlx9YsODihIniX3CclLUKQQAEaNcLWaeBNTes0P2xXX2ZPru
ZfGyz0YCxcLiX0Fsl/yC6Bu8FtHFAzLG2TSdeZktJksAwrhaloKmm3inJKdhlLiTZcXVzSw4ezLW
GWTrUpCAg8HDE2EQa7mrFkL3C2kFIYmNg8tbM208DEifyLyZCAKCQTkGRo+g3GyNwQ+Nngiki9wz
RuXKFwM89pTf4AMPup60TQTjXXjbAHhpbnkSFoLZCifZTjy7JSGIpeb80keOGjZTSTQysj8IIeXV
HIYAo71MLC2R2elYKcroFfhh/+jAe+oU0QqCHMkr1Unwg410DAUKkArsMAI4slbfiP4OgBrVbUJR
IDpYvOVsSZlliRiOXJx3Zz3iaAe9nnCKIDa6mIxxyYBa0NYkgHlvhYs+uQryfcyT1mtx8TSkjNmK
FzD50BKp7NLEWE71DxNZ1Od4Nt1GBgABa6oceR0yed1rDq9F2I7ylxtR7TaysakF8gaQFp4BY+og
JBJIxs2Yrg+HjjEiHHLmz6v8TJF6n6QkjplZddfWrQbI6taRC8j+BpRfE35lw7aYJKmI9p07OrCt
qIJfdn+iFMZSBC4MiFDm0vAbP8gU7SQLSELfYKbTucaPEropfMYY4QKo7thKheFqI3J64aUp/5K6
i9/Ezt2A0SNdi4OZZncLyUZsd+TLpph3CgB2FqyBBdgO3HP4owjB2oArHrS7+WilqtGwEsHcdQHp
OSfbiOh1iyILPFL0ke97gUoB2XgI4ET4Sk5F5cIeJZplvA/qlR0xZ2PMdgqTRUmVQbbED6J6yNIP
ik4vCC7plNxmpq0zZ1IagQ1L3e5/cdp4a8BFoBIynqLsC6SBEifaRg8BB8MQ7aLkVL5oF1U6TYt/
rQj8ZSkVJ6tDyfXGDWhjzZswU+5A+heeOCl01kj/VF2bce5JXImX9FoybffACoANh6Fxcrqt6VtR
HHGFS/8T2iFLau2AE0KnUbiK4U3zWrgq0xocWh880dl68ztoDE3NMhhH60ljcieyC7gPKSh/6tpu
qFG8W9R/qGOxAuOk7FXcD9HNsULUWS9RXgtgJBQFQU/0t77Y07Gq/KT1WvKoW/71LkfoLUnqbS2J
dpJFyvUYmdR8RL7IGkTnwjD8N2S6IUDbFobHCmwMZG5EZtL9IJZdi/ogYFjaP1KUidr2zj2d2Pb2
oZmtLgwDKM8BhpLENrUm0OLTGA5LnIdiGxT6TohrP/vogKsvMfcnIcm2g6ktKoyqpwNHT26dC9wz
3IwXFUBJdHATeftvmmvJ62B7pdEhJAsQQeCLNbPIX8bsozvsdixplPQXIBJsetfGvKbZlp+WkC2+
tZPQZBOfVMDDVb0VdSB7teT3d3+BhokLNiChhRRcgE3hQSSk9HpOsxj9Jns8oUHysl826DfHgfLI
5gicAdBF4XUa2eAE1E1T02596iYw491FJmnhleBwk7iZtV5XLtbgEpUEp0iY1+a9nlbi7ma7FfEO
rJjWGq0ujDxRcgA0T3TrtUSmzE+BcdW6pXMrjS6goqMPxLF/8TFJD0TN2XJC1MaUa22D9u9JhqE6
C/iZ4I7aKHofiYE2fkQWBmOwispIWLL5TIzlWtVniOBRvU/08f41x80WANQxYBb+oNOBqyAaKcQz
H7KNWBqAcnVMqMX3n3czo+dpvj5aTHASs/aoiUpqM8yZO/2NDwTnWGGLUTKaW9PLfHMecNtYsns6
IajnpAGpietN9IdeM/Mxo18pXht3WijahffjfUMwobwXvTSSnsoEhfwyzehfvilv3TyY/LCBIBS2
XK5X7OGBJ0Q5LFSgJbPV6FYT1E5vwAZjBKJ5yEQj665Pmt14bDVh+lTN/nqc+g2jpAu9Yr4qMdD9
R6+rdHox+aJ0Lo7kPMMBs4rPN0chza3C0UgfHWq8/2U9f0f3CVKE4BbNDAUTh85njqvk32X9/JPL
8xn/PY4swWso7NaS7YvzIdoq+vrB+66Wlfd1J6tPOCrh2v2U6NsHpdVAZWSe8n0vag+u2FssjTBC
gNygV6UjilWFyo3gbA7ISRieze+dxaiE1wzDXX5r+2aNzcx+o/JH+WvcLDqQkz/gUbzBS8YGNXrt
Qpbhsn7uxNCjsYdrqDebl5R4XxiydxOrXl8K6p+u0O49VgICPBIRfmbIAdiPWXriqoBZ4lzsidv5
V6jixByZTivebJJx99LKvh7yHcYNdD5wolQQeuOgBGH1mgzs6UJhYtX+6heZUY+WZDEv4h3RVB/Z
Oc0yGMpshhGPurssZjAhag6N6OjCUlDnF5tptlCUzE8HVPsAsCs97DMCigx0JF+9NifGxZbJDGFf
ZEl39y7QUaIZ/MzCuVPdz8SgGmX+xk6URZl5jHyIqOH62nqurrAbJJpQ46vRRTNock00YpwsnYBB
dOEhSR+3I6v3Bv6F1JFGgvZNm9K7yJhaMoOU1Hnqj8079plqhHnmnKk0QsDJ9G96PmfufkQ19r3X
Pr2jAOHwnqlgwqFJW8qf2R/6Bg9BnYN37X4394T08vZIH+7BnV5Y4bH+Ma/PsLzPh70p9dZkYOLs
xiAXRClc3TP3VP+8HWINiasQj5LUWXTkm93MnbifGEirJ28lm6QyXRUDQr/qZx9N7rzJdsw0YZl1
UnymrxvT5HzAGJRbC/wT/meZayo6dPn35n/t2c/DPNURYgHVkOa5efgC6A/tGpGPjVWzydBzqjqk
tAPtIdDALsMKAMoRXcMutGarofklBZPBr/1B0nBnXpxXQrGTt0mlruX2MDSZU2r26EphoUoBU8fx
pRFdZdXETuB69uqeqI95a/ycsxZoBJhjTl3whJtYy8v2KG1Ad9GET4f/0nZ0sTfM7uA56Yr5bzNh
x8sordKE0cXWejuZpxBcATfPNA9IyEjhWlUQgiZe1IQnTDl+FL60D9/+xbm5rfVFXI5FIkd0YNYx
VhQvnKx5u0Pv2toMojaHJLf+/QuIzZSbD1yfGoseRoWb0YdS/Qv5TxoJeC1nuUqzI/uCbPLTacfG
6Mwrw7oTcolznHlvchIIU1THEoupAr5kI0GCeTjliOn0hzx504mOugKHeFTo7zjfqXrNWx9ZYn+P
MPwb/Vwu4Z2H/eItW7T4gQgv8trPXQnpCiljtZSJePe/QTS16I9ig4C1E7AQMkRGIAdFbQwY7jhZ
9jAAcJdF4JzksKsp8KnRYVJpjIe2hsY76eyzZL0X0wFyCeMe9ejoYfkTC1hVWAvG5cSxk3++8NPL
EludZdHtoHjch3/xw1k3A5x0kPyz1Uj+lJd2wxZWXZ2pPFjCM5NvruHlEgPm1ZIDXlMrglhVg4lC
Sfn605tL6cE6f6D8c6Fc787lMm8+7rPwPlSzA0NC1lbY4yVUidfHnfECSWQuyDasXLKa3TR4ilLr
BhZEd40RLy8FGhv2sW+6QV5eOvdZ/G3s55BeHdwAuAzju12owCnPSCFnbBCQu0UTylL6fdsqCHJv
YWXcMuObdXrp7/Oy3N+JDo9V83VpcCvipXHNtcFj5l6Ivehv92O9/X3hPqBI+mNMAglfk/oEbzUt
KyFsIkIqwpdzXc4mUTW1EUM9TBLNwVTvBghw+MywrmFJq63xyB3/Cv3wYRfQV+BG0IW+/9HTf61I
A8e5JU0OZ4azFzwddDKGbFSIAfSc1GSOM9c7GFlFphmYH2DzqwwYP/Sg0wItdkSLR76vhhOkpN84
G9oDotpVe36dl/dZ5ENNerswcOGNBPeX1WIAzWQ11E2y++IyjHgeHnmE+Hj+WrUxyUxIvviG9UBQ
LEVVCPvhumVt150z3nPZ1jAj9FnQ/mX4YeR+LcjNkB+8L+XXij0L0j6JO6dyHulL1QfYLJFXUBb9
KcynMZQYbSdhlc6ZrkSPLRPb8Z3VmESxziGwzCBl4Hs8Mx7iphGpms3yYe/a26pT3/Qb2pJkJSZw
c1vqD9AS5HVYxmT2o7IuuTUVbdupw+WP+2G/z28eNB5YfFnQ7Mjz1w+eojIvjuypEeS/Y2FDcMxM
kKrPovfU+1bxc+8R3eClmoTByTd8NAwWReYIdZcJIFcHDkU5xwTIeP04BWafRYyd2Gb894glXx5o
tx/pbH0uzHXOwbHLDzcBsIbPbO53/AyH268zQFtiNDZeGM8lySwm89NNR1yZWueUO/uF94PeTc1H
Zmd2NR/B6kAZhXvd8VK6iAiHFvOaz45yvKbDGV/9wdkoZGfJ7bJ6WbdypbzcbOrNlO1Imqspg19c
YUvgF+PTs9BzdY5Cb2jf/buVbZh+boGXRbBLxh6cewjrcFS2pWJMOjAwyL8d9hL3mfXijEtOEY7i
fF2urmMYArVrvFYcpMGYwDxwFOihfmMO/zoDH0bc5/XR+mzdpvaDxpGP7VMJt8DAkp9N91Pu87N+
eEMEvq/PoXQPXgcJRIPIxFg4bowHKs1gZDy9Ru+XwkStOCIEs2QuTIc249dqS4PsF1dy8Y56JJ96
K1yL+6STiEfBtHa4L2Y7CqnibTI7SZ8El2jgDudsUnzfHjPnGzzehByTLU5KQqsI4VTjXdPp2OCa
RYDGCowr+1PhsmVT7PR/oygHbKuNc73o2PNoyjetP/6p4AOQesw75+tSH7yC4YqELbov25JmZOlV
Ds5ZfgtPGxzby3dZDIixvNgD/R6KyyaL3yMT5PyMKczpzUAA1ouuYGc+cTsTo9GgiTLjyP3CJ6nZ
3Na71NiMTNn7nSSKAdMZ16OpPrjpDewJ6xbOWiSIAHGgH6x1irl8tidm3CsM0h/4QjkkUFfEmsYs
xPzKx/EW0S8Xw2lmzh725GoOUpSsnNILpjOZWa1LxjWRACu9BeQ7nZq1+xw6Kl7+J8VnRgY0kcyd
bT+ABnHD9uOKKT7+oPa4tXs8WenX0r9NMZySgmrPC8BHDK+wiiFq6s8X6VgnjNfL+Tl97mdehcXt
/rn7+lCnLjucieX9sNOpvquLPaaR8Qj6wUp6mjKkML/8msL0M31gXTI26bjha4Qh5dhV50OE1etx
OskNcQZpw+dOQ9iuGSpY2g//AT02rOwvHknyCjiKXjdaVHQb7H+Cu1tg9AQXTJ5jIIrNBS3jH8Il
ssLRL5n56GyXdMp4Cz06lBKESZ+uCwue3tcfzFXEbaQk0BVgRjiwGtKaOYihDNB1PKe5L241qeUW
FjVy1pkdA1hu7jTFi5ycfxwOPUG7GgVjWaPgIHhd7XwxmN/t9odcRiwrmg5mP6kNaUBDF33DgLk/
xTrM4j4ay4eSwWHPl3ffyn7PHOAnHfDWeztkP1FhXQZCr728zmcR6raIunE8pRLr71Z512dG509D
ut21+Z1XuMZLyfcTTNyH/wUan9/Pdv2KWWE67cP3optZVAFF9GW849RvpXhGHCYPoVO7miDSUd3C
FKjh7Thc4Gkccm0TF0WlTJViXfwr+jbo7/D68GIJp2a/6Q0cBX7aU26hBmAabqnLMexf4U3FLuvP
pniKdzwQ7EZKAIaIEIaXl90Mahl84l9qL4crETIA3X4YJHBngN3HDIz9mSwuZOgrMHVWtDpNk5Z8
bwlvZ6apSsgvUdZPO9uCy0gdVWvugaNMDRCKbs1PH051SuDpojObVLEphGEyK7i6YUw2s2dYl3wM
mgkwWoQdcjrbPm1J+yKbKQkuNZNABnOozM6dlMq5AXgqZEJaFR6eq4GyvNKRy+0yqYVImyxj9kdH
bIrd6e/Ek8kTAeL2XPQNwxkG1vk7x3iP61SiHPnNrho3VUPzbqx3QU6iwEXxXFVjWx1ctQFxqPOH
lfn5d0lBjNWHdisYUhRCMwynCuNDf+hJiTWlbLRryIMQPvOhDbgKtYeda1QLwICP+fTuN/u5/9LY
A1KYmKytKVFVUYk5F3btv4LjjwtyMnLbgtrCKK9OWYkRi++4NCVQtAkjUh9xqQIww6gMMS+6uZxg
LKLG5kAl3t8q5oVKxlgYkt1RseHkZRdbcbSpbqzJ0wextbKpddteFsy9QkWMlWG/PKefv+qrA2h/
IRFUxnRiNjc7h3oCyOL0X224hCP7lb3zTHtz6r1rTmqIOR6k0voNAjZi/CFpT6cLOApONyLg0zN3
B5Az3pH01lum1ZIoB9KiH2t5+kHPevc6hzrj65QLplSV17itwupi1jid0RmmNlLNfCn8sUATukND
P7XiVS5ullKjh/e6c3S5cKu1n9OTWvMVjd5W9ljy6SYT4ys506f9mVBP0Okdk3Ij0uh0FSsCEhHk
t0rcL1UZ+26Dspy5TGzgQ+dCHsXdtMAfHBLX+eVJkPLkCv92f9gZ502+7NYN9ubCM/LxM2BU2PLr
3vErY/NFOVVuOFlKX6uBkgtH4OEM9kVvnsk7TD13z7U2FZCDqF+XyDAATcHdJPDSVhtGkp1nDsBO
Dgk4335eYJv1mvgKCQIrQjyBan8sGbMUwOPnNb9OwOHfL/3pFRa1xFVBYaFUsJD2kl6hCmETUQbB
E8cibmqVTreemscxqnCdlwRQXOM7SjLvydyC0STNghmp1tcRr0x7U6+xuTa9N8Fy9r6nxKD+xfNS
lDuk4vRRqGzpQ+5OE7OjLvm6O8z6hp5gDYfyyOUbykWNksrqL1aGDauSm8pjodLt/s1WI//GLDa2
6WVHefkrMHbZGYRn/23KgILIp4MYuqRd/E29KxzAbbuv0klUBoqq32+ActMEMP7FtL6k4+N0RvuT
a9wZECZYYO9sDfEHFFwtHtQHfRMyhbaPvt7Q2hOjiSj6ePOxWpwX8Mr/ffc4Z9HW7RRdYk420xLc
8Q3b1/5IOT/tCeWib1Lpym6w7wjRH5OLH0v5fc2JtBMgTr38ZfYkJIKPfTFxTrazkfAneazOQKmb
CWifakIIIO7SeQGZGwJHYTeBqGgz3A5W54sz7TGx8j9Ghe3r5uv1v9wTrYON++OQc52AnTxADrxy
Ed/Y+b3NuWphaQOaP81vtqhv1kcFHyklu1YpqguzZQhJLVI6SXYq0a6ZMC1lqbap6siKBUrQ9MYM
njDFF5TWGQ4JQeHemRn9R0Ej7wi4k0VdG/KNAcTG535Sv/P715GXWPXg+ujUFvIskDwMMVrLa3zU
sDdX4a22YGiUWWwKqyUlsYo0e+gyumlcoFRMZvUZHj36A/uHmT3dsInvyV1njpFR6odqDh+NJGRs
EL/TJxMayTfoS1jYMNtjktrfj14mt2gwz8M7hZaq5S7M4q9TbLqfFw10sjxr+FcHTG6+WeexJh07
WD8dhyGzkGFgc/uDDDknh/sT24YYub3Rq/p+7I4uJhKSIqIcmoQ0vpWW1vDXfQFRDYwRdMxvImsV
ZQYvfCWNjQug9wvVAlcN02QFSoS6mCYCeNIDeCgPbisJ36DMSSvQL6PB1Sxjcji3VmWTOlAQiGFb
jjDR6T3MFa3WZzb6VF8psEy6QxkC7QdXf3wcoe2eZ9Z9AFvnltwjDMME6Ay9k07kFzzmaav6a1N8
gYHca/wQnQ+scH9m6ci+VPqDTR5999sSZdU0qU6lNyJfnVBlRNN5s0FupUEWo56mBUlEIhxNg2qV
H67w9I4TG25hDgE4kSmruKqG9fEbVISJY7F/D+LGyG1Gc/2pEUn1rXGVY+bR9tU/29HitYHhxBPD
r81N8h77TQBUw5r4g/flRANoOfKkgeKT3PNESkgBoJAd231twL7yJ0Z9j2eZh8+AgruENrX5gfIG
N70ehEE0nMCc4RddggZ+L6Ye2mOmo5auTFkz7wO7+JoK+NaYzjUprjjUE/NTOypsDagWkCv9Frtz
raJOofLAztge2KRI5rDQFBqEzYaSa/+Wrevd7K7OJ3imbxzpYFeAqhrDYxXkAQEnydhh/ZJUJDkb
XMBmqWMqjfOyRb1qTyHfzV9s1TFMwLF2Xv5t+6h0e8B9ZjxoE9IkeWjB6gsokpC0n+0KL6dzwazX
qjFfxnvuIGXXLi7R+rxmusMWbD5XkBidHzhqeoQwyYNZFRfm4nfA5Bv9QXK9oydqDxZv7obX/sDE
+ECyt4NFX2HzfLRfO+DnLbRJjDcLxbjS2rHO9ugD28v4qKFdMCeH/R+WYIOzU2EMf9QQh6iTrAVc
2bh+vsgk9IzpsjouNMKLVCG/PB8HOmUaF+KVIY5d0qj20+0xkPyPpPNablTLwvATUUUOtyKjgHLw
DWW5bQQIhIRAwNPPx5mLOVOnaqbblmDvtf4Y4vSbN2D77UKCamaaklDzeHLDuupLw6x8kMYzUzYv
TE3SzDpUWdgRyLA2ykBu9xWYMftzFeQtPw1qa+GfIh0elFfxQPQL+QMtU0m2Vrt3NX6f6NboMRsA
sohX8x1/3jEICJ4JAXTFg0yQ5ywUUAzFyhfGrSzQfYt7TktsTHXiGflkMt29M85YMn2r++bNQlX3
x4qWiGKt9f8szVcA4L4oRPgdINI7NTDIepLOwpP3VJgqNR6AWzh+9Kh1tR/iBjGojyHrPQfXDZ2D
/q2jufRJbeYbJ/Pwv9Rqmfugu6SsHunXlPmLU4kFVfJQ6tMc46dzLgAe9GBy5+D4RHoeETN6QGE0
ga3czYAfnKVOBS8rLsVffmo5qj1zze9yE/gDuYC2LFExCzBXtF/WHFoTgs8Pzwn3ATZCOP5cTVEu
rmeicuTEuyoWTMoUwwudUl2AIrf0mq6sftaACa2nRs6Pz1E6Y0B6HGX/uWWbvmZ8niniju7pZHRf
pBtFDgRrQovVFmEjzBXttvy5MahYyylc4wplmJZ5K7JLGqYK3M90zQuznD3y5bWNO0p+s2goEyCn
uQwbJyOiGOvk8zFBmt01TUMkL/mu+UWBigaMUWD6SXRhoVAsKTspE8RrNpCzPNEE3R6c7fOHaE8m
6fRbB5JwcyFK9bmVRKThRC8ARWpgQ9oY/+V+i5gItQd3ReqoEfSPGhrIi3pYTjOmbIZ8YGfiqZ8+
1/T9Sj0utzXEhPVdHKQ5NtKwXFzGP2DnWbqJVf++qNCZ1I2j/93/9f+S8CfOHw4WLl9UHRVyudHI
hw2fq2Eye2t0C35s6u924oJ0UAzqW2mdXR+EC2g7EoHUbwGfsMu8m0YDDc8zReWS09eGWwcIPIWj
WiBjHaUoS/1VN7h1vZZBaP6YvxM4eoxTnJuNQ8tWXSL6xEe4xoz7PprtdHU0jlrGKoZQYyckZ/78
D67TZflbwYUKvPD4sJAbrrzrC/1QH/CV8cpGH3/4cIWpGBYNnMUUnoACzWAjPTDlkAMZv+DP08ek
e5ZDsQuRys0MwpuYHKgTR9eIAIMpYZj1//IYQdDvPfGey+3PY61EQ8zplYRiaLJAICkSwwzyguZk
BN5DLKHw5GdyZMPpdhRySDbUNXo1eDlbCJ7f2gIA81rTmdCj6ZPJzVai8h/CJNTiIxEHiFw1Opdv
wKTGeSTnd3g6SKeLcDq7xsZ7dv4rEtFqRc/LgMpmtJ8EuniQpTRB7Znvbo8wCeuPN5pedeVKqrp8
YjTyiapljpRu8droflp9weRi5ZF1GMoLkuACTQJ66hf++S5OXeb1+zfjPJ/gb4rmoScwtbWLEEKC
DKgY9WsNlRm1GVJ6igHGQOQh9UxkdpjLyKpdloyyn72O99sX1tXDS50HJ9PFXJW78udtv0eCPz2L
r4hTXFqTFKDJm7wIrY0S8Wab8SObvco/nSugFTz9bY/YBA3kkTJTDqP6LyvMu/2rThBWlv070a8P
f6ojqq8wHHBNjTClSrxcLqc0JO9WipiD4kdYrLO1eW64IRgKGBGhV7RI+lP+eObqb/2crbE/v47p
evxLsASCSEeokMs9YT+9K0GHlV7tZ45IPuFr2S1lxHkKCZsv4i/wEQcPj1SZZbm7ReKpiOn4QZNn
nuroEWeEJRbecFJAlUH2Co+DODQc3aXpZE5+wsoIrbW1vi/NLX1oOSEQuEfIIzsQgdMyH1EgmZGs
l02UhPTwatmrC6cxAUi9uzqvYBgNbMUriXBvr3f5VIkY8xT0ydHAjUtW4BNMBm3HquDKV129hVvx
OgIYsSJf2ouE2T1dyLvbn7RRNlyCOCvclyt8dRHC4Pv8FXDvNheEy4HMW4UcdS9f7o0tX4SXbWz1
8HUyVupFXdcPpwPMASZf6AsKIuR/DeklsKCGLcZyrMbFwvjSKLRFjCAc+mjy5lt+vapXrJs0+ywS
9EdlKJ6tTbP4b8xBo62QFkmc1v4WqLBhozssRpclishCIdRCYjZgKokW9m9uE7/9EoLs5j681yY9
vzdt/PpS5+r8vSziNK6X4lw+lbtq84rURbeSvsuL/doC2kZCNH43+/H4gvA9m+dan/Wlw0dW7GGg
1697JJ/5PMHjUNMx0A+z/Hs4y8CiP7djxhhm2cmCzWNpbEEYaqZneS0AeRUHboiUielXXnPY7EgK
YaquTgYwxBq+XQ3vp/x6u3b8O1qHLho3uN/RuI88VzxrHj/yrCOM8uGIjhBxYMpe9q/c37btQj+b
McQYLNbRJCN+eZ/rzmuSU+yVlRxONRx4O0PdM73b/L3SPYs5zdrk3xpqL4nQU76FcVOgTmcgPj72
GcfbbZWvSOTEFfLGvT44ip0HBwEtPDFx/mtZ/1rr/DfhHTsI/+6+QOi59s9aSOH9LO3u5+yvOtdn
0TcPwLP1OTmIvr4EH27+bhwMP8Uxw62YHqUdOl8WHA2kq529zt1Pzf/tfn4G48X497gOKA6Jmlze
DjKbPk4vUtK1z9SRne7uv+muUqcwvSwerim5YlcByePcumRT0FsF2HRtT/eDsTZC9jXNkSmELecp
5chaPERUcDCgLopvIa72+p/8RLVBLwytDg0M1GMzNRVlbk0fO+xYsyQ0pDnUJvNstUOph2gMqxxi
IZUcBeQee9gqNXovtDML3yQ5MP0q/PzRUsFr9ZeH2TE9Dpv7ucKpKW7VZpqcVODQeibzdW8fCP0T
50Nc1ZRAksa5r12eJ8vRyNWAtMq54/5L2xHCzCEDpIzLGEVwuRPnAvByZ9D1nPtWmHGYDEF7nf4I
jgyA6pB0z7WI5HQubwVo6ur8OrP9yhyJP22zyCpOjKDUIk0IJbJAOafVh6NWIR+nAdlZu5o4fzYr
0x4N18hwmyAj9D+MUMy1wywpXaY7tSTsBnbJtNzzm63IJ5xvMxk4iRKmvM9sVzwmfJMcWFa1ELzs
apaBwA/UBP9EpPjN1ChJ/szI8QRrfSXyJnFRHPjC5U0cdevw6VhJ0IrYmEnZEXIX3po1zC7BGhEc
kTsKYvKwqw3p4gU0HZHbIS5vPk/TVg76m0lkNnwAhp7ezZoLvdNpm7ZD7xcX6vVJqgcvh3fnUwfL
lwDKWViAPoTNE0ANGKVl+HjdHW6iIixujqDPBb8J2R8kt396Tdg68vmOLbdZlAkLWRs24Dbue/XJ
HFowCMuDu2FR5hgZXVaU1hn/4PIXCgEgt6+Go7NHKdR5RO6mNiG6lum+hqh9hIM5+9SBBdX++ybt
irBI9DgudfGH++FVXmHX1BMp622aEh4M+gak6/HPYUbIblfMWc6yL0BSHt/hFkiSnX3cVKPZctMj
HO998EgCXrorjTd53HyC8XpDsk+Py/LezBMYExiez3IM0g0FcWgVOjgYXN6EugdUCqP/gHPY8pdM
fgJONqRgNDcM4IgoJoGITgltSmL8rtkIciNCOylC9yzLB+ACm/9Gb6lFsp93NyvWrDQ8SQnwdPhb
LLFQVWHXefcdgpbmFkEHSO3qFhM+QkWqO51XyU+BGnyvbAidGtY94rM5xI/9notd8GInugUkkvAL
Wv0PLWZJehRJfn/NnpwDxiYzgvxYcI8PQUk6KvoJFgN/mPJlkAiW74u2ynkmIdgPSBt6fWmpMRww
8SdZtureK1nyOMYbiTbolfLa3XjEL5I480cCN2QXG0G77HcDX3dIz8LUcwf2ylZXv2eouLLURWmk
s45cmU6Mcs6+WS4AE6rKHcSV7NRR3ToteZdb0j8hbcgV7p1SPJkJEayzQpjXh9wlhxvlKicmF0IZ
P/tjf3hvazQtZmiBeCz7RyDAzAUadUJYwwiuHezSCFrnpPHyn4XOuSNcAe2J6yBZ3E6ggnZGqn/Q
IaHxP9lKuXkstZNOfpxRN1T41XslGi6IDEgr8zaRdzu+NRg8TXIfXVjqi+kzCyfd2CQb8WqMiAkk
+Rdjbx33SJvMf2oosLjL3vPfAzKq2PEWOlnrq+2sFPxO9Q1YP64bkHZbWEEfwbYjCzlUD8Y+IDLJ
5Sq1/p6arQJHa6goCJj+62wm456hWZt3yNuEu98P4VP5MQ5CHjH0v0rwTqn2y24HGDaV5JgPj86k
SRh0c8wu4HmNu9r1WN87lnf0dOy3pO/6rIdb8efGegfOr9gqtNbryHzL91U07hN/9cepxYBL8ubw
UtNeMftlYWHF1KYF6GXM4GEyAK9NjxoUNmWY6Xd7kJzXAP5si8CybFWcxEAd5zZHrqvH5cJYcvP7
Yqjvk726VkPzn77WL5DtkGrK9XUj+wlcH8Sb5Q7N9vWNC+8iE/PiAAcjn8S0OKwHpPaT2A+ciRmC
2iNo4gxPricdGyZH6BMsg6nd/Hv1TiM70mtW/aXhuDXwBF4AmuW9/kI0PRIlKznC0ti8mSRZiEPt
S+NGwUZOO5QFZcA/HWmb/6kxIW6bLuoAx1yEnKyfr3m2bDvAdpgVBwpGWPH0lJzmfFYYRYKnOssF
QM5xOqkevw0N1gDWe5akwdV9lQI3+CsuYy0oInTfAUzcIVmjMyTI9mQZE4POs/g4SOhHM65r/t9f
bc2pkUJCmAB/LxR7P+MmXbyjinmodtk1znwl1jc6vZkp23fEaQIGWM5mB1xsGoV9Yfl2ra8xwiWQ
H+/ce5FArZ5JWohv+OQVmrQoTCk4z8Wt4h/3EjKFUgH1x/BlYkZf3+naBB3kpD5yluD5fC7aRWp/
49OBRGX5s9baOgfbWRkoFA63g848Gwjh61DGTJZgSlN8JnOX7AHaI+3d0Y87ZaTd/OwE1sXWSwQr
7o2LEXIFskVwfxprxXCTVXMyt89rM89/84N2yX/vS044EBeGpC/r4SEmkBlZJhph82Ho3td0CuiO
QDLcEypAm8no4qjuurtDhHSKRIzbvkSLQNKnAYvDS4TIVt9aXdiw43MC8HDPXo8tWhurW2bGV/XY
cks9jKjW7TcX+F22XwfV8iR2cCC+mBUsRk11tfaGI3NFkRJH7Gs3+KZkAzcWjgopV7gdod5BiiV0
K3sgpwiGQgWUEIcy3kyG8gbYH6XZwWSLYRkkSipzdNl9A+PegsJY8guqVBr6fJRmHXH5Du9T//ou
0BzcZuljM7VXdNzKZ9ljb/38wAqR/HUwZzz4aiyIS+wOwhj0mT3sxKD61Qjy6yNr/fCm2s02lDMS
coWNxBCoeZ/WZ0WAZumuQvSmtZLoSefj9YAv8C0wKcpjnu1NZDBupc3HVXrgeNHUsOU+lL0CAIrH
BJYHwjf3ZVz3rvVtvpFjfRsHNRwoZNkYpW+QOchmRCS9n/toZTa3yBgi8RGMhT8F/xGq+LkSOH+w
eF7hsTN+F3cUMcmKMmpH/l07dClfomOFKrMwR/uvyX+H6pda+kDpvjAnMyPngXnQCfD2UdZcPm+3
WpkIVBai5X9Xq+KfuGD/qVzOPXVBUvR7k4AT4wJYsofcnLub//J9flBdxMalMakvJt7BbWBif1vR
qX/fROr9pAjPXk4PpgJdI5t2Y8wNmUUKAnF0Ctnv+SM7m3iZSQ0cIkvr1jLpYqk9LOsQNdD9c0Kz
0UT9Z2r/msIQp6DEPraCBAcQelJoD3l2UzjUSAuS8FiYX9gQxa3V7g1x/kq26B3gOeVde60OPROQ
vnrp5HWBP/AU8lwDU7kX+U4pTn2jOmXFX6MoMzPboD4C50I7y4TYcktiEcAMgx1B1ma31E2aVf12
mPBR24iEZfFC+cgAkO0NsPUQF+Q/f72ZIrcGnraXL7nJ+f7N1sifEaKvpSUs+OhfFSL7fPNg6ddX
INLA5rxlm2FXrlNsensItQkk9WTCAW3Sc1U4xfv23S1UL20jHURVsblOLsk/xPh40TkpQXzkvbFU
zBXDBqdKBHfAZMH7cufe7yPq2hh9lW77fAefkNedgjT/HxPTUrLfqE4WhebKwKx7YZ3bqeHwmYtB
1xNHo1NkRmBoM/+/VBeirmi8HgJhipyhOEv8UxBYKASi+V9dKHVYKqgZ5Otgbufjyh9ec2LAz6P3
c6tAjCCfQn/BwcJHHuogds/gbvqF6t0X7RDnn52BpkiOnk/7jfoLvsEIh7/m+FiN3A7fjerxTSRF
ZKCfUiTnQ6Bk4tIShdlsk2QhEtC3EZob1hYkn1LUHAUS1BpI//Cl2kQYP/lKK1fiuXx5VXhbD8dx
Md5WvMQtI48rvMIhAiquz+qmLQKRW709sNSi2fzqZEeUNhybyvlthvzbe/Ta0unPnZfTnoi0sPc4
bwlmD2sCuRz2BY7TmfCvfFJTQgtPYc6EPnprxD7z07/IYsH7aRyphN/cfXEuWXZaeD3awAV4VIXg
kPADNtYneZhq7fIOrOnO2nKutzCoKx7Y6gfDdOMmSwXvLlHdAyZdEfAFKnQ6vUyb24yb63UkNUNP
/fKftLQ+s2SbKPFAcNbnR1iYbnNCPIaMiee1mGtg6eQYsyOrM6P3K0755TPmAzs+oBA5d2+bfIjI
rzeffuUznk7dfM2cY4Agn1WyS1N+caATkCURlKSSA412KDKR57/TyMTpwE+fRgqCv9xWmPUf7Jwk
up4KJjJALxQLOtj3lCyRRjAI5I+R0AA5jqGBmcSAbbo51svLlCPXNOAWoEx6m25pfBLyfmT+oqQL
MXQI8PykUhbNgV5+KWIgQc99lzvjM3tcU3P2t6q3hArwrw2Bm0OY39374dMdlTRKio0ACv6EeMAg
bHIcgeCf6t8i7g7FWVCi8UtlQGMJ/7D0bp9QTgtCRL32J2PG10h7TLb366fyEliNMS7Dim+DyLYM
kEYI69YztmplayvdUfdFwvVNXZUtVzQs7CcZtLZR99wSk2dHUX0T9QEAW+oqWK3lY/sjGiGEzs4c
1zcxgO+j+/XcuXC0RigN8V1wn6j11GNLYyWKP2NO2RE/1ZOZYp0xkoNz2wxCp6cjC5tskWYMRK0D
sFyOniKcKlLC7mj3sHJPYKC+SLtwiN8YnejrIjdPmivbzP+sp4HTZu5WVggkPj/MtwPSZJ//oYUq
4zzpaIC5s7Df5jJUNhxGo2J8ZM2sripwj+oN9bKvbTR9ujPh/D52Iy0wtAPaGOgJlO40IVEaWD+C
7B2X4hwW8j1nY+uIoOXz4XQPGlw6u+aHMFCoXBPmac2vyjgWjsdhp778Z+tGbWE/Pr56fQyLQnY7
bSWfqp55PFTEc7U0ciczokcd6XeK++6F177mgkecM9+/OH39DdcpmKYSppnXqSsSYwctFqlMQCf4
tOXF/feTOMOpK9wi1q88fQwkQXIqnNJ7iosEBkgOWnR3id1k3v1A/QO1xh5z0ZhFItXbNFa5qDWt
dSIHL345mAMj5iJBx64ZQUWVC2O5ECkFj9xCZFR5Xl4M4EURvu9fycai2zimrI4pzCvQhuFMQKD3
QI043NDarp/z8UPp6ow7u2xxA1EP1J74e+5MqUxt/DjVL0NZEbeoxgZ7MCOy66dM6qBnuKNkMgZO
Zfl9AwkW8FLvjQhFd9S9fKXGFunjPBgw2rPxWJxROyHeI412ahIwr8DU9FfQC7BFzA5gQRI7ckfE
HZzfLwdNOGACEgYCxKtARJdF7ud9mbBXPL+IiX/0i6yZa+pa3qq1nyRwqu0yeQHZYHZnVu0Lz7it
Xm9fuWO6SNIlKoSCTEjEFbtS9Ys80g/ySjy3kqNQlc7IBu8u/rDj9RANzObJTGSP0lwyUerMztYf
hy2waYJ8JaNLfy6Z+p8tKSYtZTBY/wd8B7u0iq0v3Bpw5hGUe7N4TatuGyqHKoIGIRnhFwDYIzHU
5lhS4+ZsQLpKp678lyhujZhUwlHEi7cckaOvqm/5zIJeaPagrjk33vQjAhnXxl5cW695XYUSlV9A
Cis+lS8ecVj9N/cNvFETIqOSjm/afjlYcJbVkQWzbDkMjpoZl2NQHLsfIeCJ/WddPtQC0Qz2O+r0
+M7etLEVDkV8wK5WSBuQV4P5RyotWJyEXwJNQUSBxPQr7PLCH8F+zoDOfx84pE3npvcFP4OcouPd
M2o0cCLw8rECMbl8Re3+LcZGRT4TRVeCn/yMfznsGfNG5fX25WWDGn0i7iCeKGHY85PMPnNjTXJ5
kweNFEFAqxhXqgUo4r3/r4JG9T5R9VNywVxHbhpHYbW/sHpoqkMr1iufP69ybt8ONU2doj/SxoCo
gZkFpAbp9uDzAjRAnlsCyTki3ByHXUBoPsJpZf0JuITBUsUZ0wjzCthR5kgEwHyw4iK+YDDiokcI
UXy9xlj6+zAeGtwho93QeRsaR+Ob/kXivX4bbmQqMzJAOsQlFXO7U1wL0Ufr1I7L8ekQfJcACaPy
hIMGSkNd9F9HoeSor3mFfGyCJmadHnBhzE1GtT2VgH8ZyNWij+WVsLeAGyB6Xp/ojkrree7YFxl2
nBSL12P9Me+OCNCgPZdNslLTJe9F88Lx0j+DPEwSt25tRJ4FRo6BoS4ltZ+penBewM1QTX005DFV
JrUQVAn82PH1wQgmabas+la51SCyPkH3ARG15auJBOs/jaIMLxLeQnEjPz3NsRYtwbUXJsfbV6kd
QCiTlaYRzRQ2pz5HM+70Qli+Vywzc4aNz4lvZmqJBG22kJMpcZnFarGk4CB58Ci7luIqtxUpAfLU
i/Nw5zwDmvVvMh4wT1qXYCqyMmDBD4hKcLvgjcgjokniD+7VsJxTCXfhM1s+gDFh3wjkcBnSy5eH
KrD5g4CQ3MFXvya7HZC2ZB6ef9Q1ZSttBOmeGdcpHXiquOV/sOkvJD7R3sX1ljpKSMEPAehMAKcS
K90Zhf778hYQ+rhwG8TvTQ1PCNJA4Q0Dp0lXxsW4ZEZENM9hesgXI7yJ7iKG20N8HvBIMo/6eB1n
cwdegyj3x+mN9ci5IdBsOSRdFGby4kUJkbJ9JnRwsyStTSRtOnY/tix0GU6ZR08KD8mImxkxGA3T
/M1OvmSseB9iChw8dWq5HqpVE8lffbmlNYEVpvrpNRvYXhRdqdsN5ur5/lYBTRqPlzCYvisKjRrW
JpCRqZGGubBlSXsthNEev/Wfk6I7JiglcrDKBQMmTsaavRltWjeFljvpl1/L/XD5oBmV1wCI2VL9
RwLvNO+dX4h6+y+N6iHUyKwgtoiNVrMRH4G+NZ4cCra01ZZK6RMrBbjFchxYtkoyzJkmloWIy5kz
VNnou+bpQMjQc7rIVOd+Naibyp1ODvOMyW6G7KdzBXZ+VmXAm8/8QQrOgAdlsoSqt9XjbCwB7bTB
/kgOtly0DOO2e69FSAdeVxIX7hQkXcY8kPBWmGFVOn7/p3JY/eiNm+0lu9z3x+xftm/HtfYF3f5Z
a3jAQMP9fvdclSudoGwsMnir+UgRIgMK9/GLYffpjBGty8/7V/2XqoSTBuXCQj7yH1TNAkfSNDPY
LHk6n36FGVTKN9MwuNRavlfdET/zMXH5XZS70/DXDmssvA8sFHMUgcybfIyNax1K4KXibCi+sb2j
AaZ8DyVEmR+bjjoqx0INlMMd2NXASr1lWZWRfuyYq3X1H2AJq0NG1n/mtsWW6zPvnc9CJvWPkDKJ
HrdvISqZCVW7eDP8T9Pmd8Pd6jXEcem7B/V5HmIS2JAR3CRpUAg7LVO5xcg2OCyd6Vo1rn19zPo5
YL2yYYom1JpauypqPSgZENUandu/pzed1hMBJs/RtwGgpWsgSaSJiAfU8whb08yGV5SxdZlOwpJl
g2D5XGjvQ79KFPu9HWYW/CELrfCwgZwT9Av5gRNZcJq9tKSFJ9myijx3+qr6ZQfnKxdW9AhRRPfa
Qg9noBrutxrQI0d8t3fj4Zm/fVBWrI4U3JEsgrhNO+Y1prbgRTrz6CJtKUuPJMDl7U/z7befoVe9
4pxiGRSv02plHCu0lfvUTu22w/9ILysgU4+2RQvuiDzm9WoSLoysW1jqieFlrkIPdZ9/6JLDxtLw
Ho9rqCwiPRArcoRd7sHDeeyYd3dUfm1k5/tbse/fwhehUdKGx7nG4UWcg4eaq/BLWwLGJoaR/1zv
c+T0CBxutx2SUGKgevLhHj1yGx15If8JsHZXF52vsnd69UgQ5D1MSNQZPWvXJRhgAHeSPy0BduQW
nb3JzypsMH7tCthDBBLpFXUd1IBcTk+tWNSDx+f7JqXnz7nnMSTLQBy513VRjtwN/f8+11yqPxj9
yt4ZzesLYPbBW4W5I9ukLCExvh9qaj9TcgtIeY8+p9t//BYyMHOGLygxVfYIAiGHR9P8x+8D38dM
2bJVNUKoZisOIzEJMECx32STQ+RSQomRKYOa20QMzySGdI2wU/A8iDRk4K8d/i4cBBOLf31sOuSN
wvURGUlYGviC7TuZP0D3r9EZDPdXReP1WQhZYJBuUNvvO3796IZaA917pERc0jOzsJ9reQpr4K9q
CFiuD29mkinSCGxMQR9zc6vB475FwDyoF+2Mo0TEAQ8k/l1wAZj4l4hAjwDe0RxBy2nAzJiigWSX
0vyzJfWrA5m5oQVnZmC3AxVFhdORCAlrxDK6xcD22+LW+SxS8hhB9E3HV/ctTmoW4G8GgQXKF38C
sW9uZP2C0TJLJzsA0CeJRT/PhfBYc04xm/bIMQqP90wUUE2S7Eb/V4Clxoe656Kh2I8eRXGvqrYg
ICdCjZCpv0hsW+jSNOY2elB+QiQnuh0x7Kn+WzGIi5B53RjWoELHCgH+c4VUpGLfikHpEZVxihLb
uhMdF76M/B0YRNB99h3iLOkvpmILJMlFSEMJDL/Ir1Vv4b8FxUF7490LRyRbQF8KaZA+QuPSXs3W
60k36iSvAaVaUQ1IZjYxKe6t9ljmJLzC1QIg8QY/PNNhmM8fY6lnnlxHshLkkwPQtrJdjkDntaoM
u/p6HSzwFN79x+XR+RRuTwsD02gmu+rpE0t8UG7Ga0PcEfY0ZW9gAnsg9R+jgnYkRJIzNEyccWiW
+t5BsfIJ6y2/Toj+x1NnrtpR1naR6M6wDhP6Y0QAflMX2tMGLuxKRwC2c6fTGSr9g5JwPbydXPWl
9/o3WRfT0m2HBBuR/oXae4b46pkGBPyjjoPOhXFc59/p4kn6qz2GrFoW9BoBBII/Mb2TK/KzhtwT
IaaUnyHmCr+LfveyFzVKAt1FR1Q1cwAfrncQQPIKQlhDBSMZIk2cREjhd3d0fhzYKgpuXjKVCj7s
RB7+MWlKNklU58OJPCUKDfGqf3sH14qeiwyPcro1shPCFhCDuOht1DbIzP8q7FDk1jnvlYkexQXw
P4ixuVf3/Qb0PQFdI0Av5UhEISYC8cMUclueS2rlmGvH8HMup9mBvztoQ5WNF1DkudDsXJt131O/
CHlDn6kMnrpYC3XXj/VlfKXS4vlDpoC8b1l1Vk84eNZKxN1Q4XY+esPo9ojJ9g85fsf3e/y5u+j9
gR3QDpK/aIZo/KHgh8+sv5YbzLsTVTcwue3LLoCdnQYbw+3JZ5urDw+nKeGNLnGmkfp743th+oP8
6ROf7HydNBH8hnOhjhRYZZIv0N/W0XPJeVl5neAkR+KER0TO0PJTZgdpoOs7JCNCcrTcd3H5QZt6
ThmyR1v5jx7jRfxgm2O1QPOCEtD4elr0A/lQsyvkpHscVAZPC0EWqCLZeIdgUimhQxwuAooPMjXo
JDGiAkcLEh+8Yvf4OeJwnERUweTJQX3cornnsQX7TuvQ+CwfnMHXBBRHcQQUCnyOJgtgERceU/YF
/StdcaqHfDTBInPbLhTVQ+KtM1xdzQ6kCSqNuRLY9cQ23Z0ExBcea5qwhe8vlsJWQZ1B++aBO8rC
9DXH4U7PGYFKPOf9wjKQV+UMCAc9FjZMPkp7bdozLAkArr5nxBmE6z2w0NyRpQMaZ3N0ErXkZhuV
Aj8yRLbC8nFzVchlZAyqjmysXMoH7IyfbcPfRaXIV4XLlOFi09M5wvsG4OyAlw4xfvuI03d0AQ0s
H5rGpMbH+qm7hYl3TPbKH/2NRWKZby/ZfgYBhgUWCvd2pEFa4vUn7NEuiAvm+67WrjDdPaAS2DSQ
LCg4Z59/jNsIvVM+fcnnkJpbrnzp5i/ZlR5Bu+QA3Fu42WQXeQNi2SvFQ7Itgs0xnwDDrNCRTwkH
NWdGZLzQVb12T/LEn6RB6hNWKHZL7pSJg12aa5Ma2V9uGCQvPUsvx8sSx6nBs4e+iBufvZF81kmr
or1I0nKrBukojj+nN5bPjQrd2vhsyLsHCU9jpLB4OVUsflwueoqQaoAkKejIhpdIavt83K4OJe2A
GWZEIXabZ/dQ/yWP14A0Q7T8DvV7mEHccsoQxETYR8BUpeIdBY+KBXPV4kRHfvdTfSc4kfcMf/d6
1VMXWc8btgpQvg22EWFBsy95CHt9hVLVA2pYr25bwGfFXgwIT8DhjACoCEqcgYKaKpADHFcwOGeU
R3hmKUxW0VlTU+YhVcPCtRqq/QM5Hzcva6pzahZvUL/6D8k0+vf9bc4jJy27zYtxD++nPR4lG9EM
6tY8sH5lZ3CKxchTMwXqsvOREQ+Fi/IFbmGDAZQHWd5VfwbBxdp2toY2Rpvy9vXEY9cxACnnVUFn
Ex6y2/VJMwFrOK6WvR7mVagryEJIKNuhKzlh1DWUQFYdpiCatnQV29oUSSXN3h8vnW0FVycG9DAV
vygnTGMPXq95y9YG04FOr1i3y+GLloSE5OWQ1rUfOWLNx2ybrAaSP8CeSV4wJ4n9bZdrXyg4is/e
QLxAbCoDbx/hUvTxTwYdRIb9e/MULW5Mt4obv7FhLcBx9m+qPLQ5Tyo/tALC4r//UW6MlEAHesQw
x7DOsRbJpDp8FV/EmBhuSslJP38cCOal+Ihwhof9lmZOLDRhpf0Vk+AfnDKkw8qUPeU0BshklMDw
CJilKkEL8jcB4bnT/I5Up9DAg3dE2UEHcxBcM65H2XsXNhceex0Beij2GfZ+5WNa8LC6mTl/XaRp
lMVOWvzqQpBb2FDJuCqctmexd3nKCUUhY4sAmiISENwFJVrbHu0H6FyzkD3JPENXlE04kPDEoXNG
yLZuwmTwLH7X2TeCzxzn2lr7o7vqcgJVFN8+flFIUlKXgPU4ddL1itIrHHalM3N/+NIJMnS/TY+e
eHPW/3HQdhNBzCrHQ4z6rHc00hZWyJugVEUuM/yBLo8TNhv7hq/QRgkwLKMU/TDXaYH0IUeHevof
SefVpKrSheFfZJU53HYAJCmiIHNjOaOomDAi/vrz9D71hdpnnxlD0716hTew9dJ2/JZIu1cKxWY/
YyYLdFE//FUXmCrDnt3JYkItCtRWQPkoTlD10PRM74e0K2z8aHGVrNPaoS/GGZqCTa4LG1qDbXR3
FIolk+K15tshh/JArPkwJo3sjVJ2VyMZYgTsVI0xY/wV6MCW+qva/sFFBu6tmP7R+GrRw3loOrQ5
ZI6eABSPjMCYE298J+AuViCUH7PVDxMB92a8gpnhqBUuFuTUzOhgTaBF89Ddpt2aNK+6kskwuKu6
lChBkAvg0odE8lEkTm3m3NFAeV4zwgTns6Qfxf+eNNZ9PFSsMRp6dbbbTp8ivWtgWJa2/a6ajvT2
k47nlBzQPWr1W05akL+f06/qvO1jy4xRPvP/N+eonDT188kCaHqbezoaGj79qm0cj8CTHYHBzkEL
uiR1Bj9ljvrnn6j5rJ5OBz13ywhACB8YPUUIcPMn3IXt3aGSbMmVeqecfVktHhLyHbYobMps+r1q
G+k4QGYgw3hR+4r8OtpZKPDPIAphYDaj+AcOdPS+6PPd34jAciMgBBOr5UdNmI8Ka44i53gM8pBr
dTEDkTtKYZgdf+aTohC/6OBBSPmdo8QEf9+2gaEbFSj+PEYj1RrRJcMTVhegPPUoHsTsHxJCxaiA
rmhreUsoEqYk8PJ33qPq4Ca8LlY9OV5tEOA00zcFU5CLlQT7jaAayoVbxo+QnHCl43L/OPPPF+8p
EIyAALmEhnzMUTrv+JOG4CLEmgISOsmAbqXzvpycpsiA7aeVruUyuOnmj7GyXiJFfTFUJYePfbPR
GN0Fs9YMdF0bqJq+rDlzGuFNl5kT+kTrNddExhvNfdDcwBbgoqRfl1jW1amfvv6K/M2ps4ntI3pC
yn/nKfEBIVnlnxJ8nETvpJAv1WAhyc2MtCcyY+j2tGDEjGajDpvtWSVvDwwkTGpcBg0UkBBmmF/0
x5nJcit0VQbT4SIWfQekjL+a+H5XTB/ZlDgUdCdU61cEJI75LkErudZcZfxnPrnac16R9bOM48CT
buCR17z+zEHgbRB7HAN0RYdh/kZlW4z7jBs0bg2Nq7r0gy89BMT+yJNu/HkyQS22t1x+ljxTeYOr
xTu+Px7yVYwkYNWCDeBnsc6ru0hOkPGc4m6NVdfI5y9dNtf7Hn3Q+xgDUIEph1jy+BFSOPsM/WS9
PfJONQKSVNe/z65E1fs9RVdJPIFm6z1SxbXezYZ2u9akMgHvycR+A3Z2xA15dsnDncl11tS1bvyB
7VzFdzh6P184kBDY0BUx69P6Q2Bp+THBhHjkHdJCRpvBtPLyJ2Uh2jkiBwIvy7dmmhDRN1EM+VDI
XtKOgCexVxj+/KIh8dOHDMfy9hpqMh88BZNUnAG4Z1hVKK6ggrkvZR80qfn0/drmnwBFNXUDQcXp
+aJqMGGSw7KnFIAriCD60X/fUTI1GuLP+c8IvyHjvqSNzDbKV3THBSxres0MbpLe+PELqDt/pQwZ
J3kE/B37kWCw/IGX3X5Y1BXwzyzDMHzSQpztnP5Q7p8sDTJZ3wePPHo2p7fkkTP2uMHIscA4RDzO
5rjh7CYJIrBuIRuAvcufwRS7KmaJtMVA6IErtWGIA52Pz+jQGP1eA6CkAzL+rdZl1szJ8ULyQOiN
XOVGnbcR2m8udgh0JDHW7S7RhQUrbbYh/aLxEEcsFI5uEkHam/0zQRWl+rl99ajNbAfZIiI8Anwc
obtaufvpd9LYwINCx3zZpGGOMLDxezrmncK3PLABKNk9kl1fjX6PP/Rwp0ZE1XDUaIWB2iYK0yqA
CH6IQKUW1h1y+D62z8HR3SsDrAUwjTI0+OY9CD2GFa0SsLosT1bnJX+XPJ8OrqdUBViSaaLhZ9yx
zmsGoXxABlVQDd1m3sTFAUIXoCBUk4FVzgfLkswTMYe/pkQCC4w0aJ0RTSD0Toz1xiFkGoK4mLn9
/jrs6q4hALxxLy2wRtbM2kA97G2GZUCOeowSQPt8AXTaIM6qWmHyWj/8Or/isgDvsS2H+Q1sZ8s5
Micgdvxi1dHhLtxpSscWzJUt1pbHhWl0I+w/ozDxS1ahZ2QIPgL8h1FRArI6sM8dSAZJr+uRh9LB
44oi6dwhOLQaU7H7PPo3EeT9C+92TtY5YU3Lth7ReZ+8UdDlhuAuwu/w1fZAdtnPeTP/Xifotbfh
a077ye1LzGjmV6IV6Ad8zANWP4RIOB3Exfz9tt+PMVZ7X9T2AdZgVrAMoNsS/kGgjSwU7q4uHcru
4jPmem/dnd0MiNTyOW4hD/buyM4SIxzuL5BaPU2592VGy7a8C5QXRiGjgjGVSENOVuMxmWjj6sAn
7JfWCgNCs2PY4BeSz1ZlnV6OAZ0fQVywq0k28UNAwGmLedkqq3CPGeJLUoNTgaU6sEZ/gInvCJDs
rJs7SAGwo5D6pfRQaPDRcAAxCBaTDrbF9DkDD30WzZipOfMZjErpSNJkO9PPGAXtSaPrisHPCgSW
vHPPwRWr9R4BoIgmfXMEZmF8RQqnY0qc4ch+I/W2pN1Mpfex6sNPB7UEQOMeDedzgBci4RlhId36
3f8efDo1vMIOjo0Ew2PgHH/Mk75M0ewyuKDQIk8/DVWizhx1kYO50UZsp4WWEuo2EI/X9J3s++II
gPOC/ALV2drQHGDFG89MEkk+4W4/oyDibLUibqmXtW8wntkvjpXb3oejM0SBYGWhOeeQP4CikaPf
UYusaKeHWc+72lVFr5zCnBHOrB83ElwPf5lyTBGNqhAv2vbRUUdTsgXS7p32n+bqZztabN9iMkir
EJXyC4nBLdzvVPOj+q7Ck+2WoL2aEcrb5A93sjA6fnRQkcAbbun+IxalVsilzbvuF2c2sNJ7gNXc
jM82wjRISGJ9+wTUiqKpdVx8kIhA75UnI9h5FlBUMePJHzU+n8VfTfyP0Jk5aHRlJ9UNLaujU5jy
7RUgtsLvQr0YzYC5UlC1/AdisOBzGSwNBK32e0P2PwJ7rYfdudsHFnQ7568tsPQUTdBErOHfxaFp
+E4xT0T0mEPl9GB9OV+n6or5L2K84WTWCToeGQRV95nIB4tgQgF3B0h9WmuK3QFdccTVSbDKtJ7Q
byvIn2HaDjgY3SlCpAf8z2V7iqrqCMHwsiUh4FtjxIVkCe7XaNI2YELuLcyqACwdAs7Fgox2apFR
jHjIosHimd4E/VuiGG0xniqV2JvuOZnjedGdDvuAqVooGtRqRvMIzXJuVP+GsIAN1uWu7eamMxug
pIgmwuTM7SFmNPId2OEEpfOC9jrKjUQFepWSVMUm6F0sGhnVtjcwFxBfBCL/5+LA+LG5k+C1DBYi
NWhN+lYt1zDOh3sPrkmNkAHHsVOr/stpbAGnUGbdsaXzT/k3rBpY+5EUYzyFRI9kRJRDXO0QvYIG
Wgol1tI8U446HVN3OH1YX6l3G0aOTVwbaAR0J0CSr8LfJ8O7ysRr2XM/+VemqIqWRsKx8SPpUww/
xs1pAEov4iYHVEkjgiqOEdvhwQDuneyABUZwqtklAICY8S7vef+Po3fh4gE3d5Y9AEM7evKb1d8n
bPrdu1oDHw/phjKbajCqhJ65Ah+5LuvFedrk6Fs4vzhxDQDLSPmPT+41rtoSfNLh736VNyCV4x7S
r9X4RcZhMh1RulzUQLv9tk/1e4+AZAR44ooVYEg76S8+hRh1BJh8UF2tt/N6iqQ38A8g02mdLIaF
5I/F1vxB0o9xO2+9GFTCXcFpXsTF1uU3Fyeb+ZwlUUSVsEtV/Vt5bTBdbQ80PJjMnSWZKEjoioe4
jS2sjZReAy0xMi0HijBjS1dW/UAyWkYp4WA1vS5SOrjyAqiUrw08I7knwicMAJ9fcKhi9Vf0RYpl
Eo3RO8jfhwv+p/mS17tDRRse2moQrbizC/8GMQRNm85JY3nV/KPXT7uKriGA1539SapNEz2NvWOg
nwylWbO0Ce+YXi0TbVGnpfm7q8bYzutkNTVIZ7zLX5SxJ/uc7izgYIZx2Q+RhYtOW4ZkYINKGwwE
cGZl5NBHmYdBe+5FIwZLHHf7jT6hQ7CuPQkcxHP49faANtfLAfPME2NhoIgzIupAMDVT1HTvniLQ
TbB3d3+HCT3fU3SY5MMBTT19KjRAny3P4CXilwN8j9FtFZ93ivhM5nJQJSW13dpi5Td9ZgNF44nI
w5BvC+YE/Q3gNhj7QCMsUWGRBwU80345gGGaEXDm6xnrlEfaAo3x0gjDdiqBTqthMxYQRhlxZITA
AXyaMU1xGCO7aVuc0DQcWcf4Xc4OK6tzcBYuj7KAE2M+SZtxcR0cEVpB8WWkhkzGR05TtXboys5A
Do3o84mmGuVH+tPMQoYKQmJ5Cwdup8y5OUFtush4nlUZ9o+Gcfik/7FCZsyh7LvPd6Pfz8nt5J3v
ZFBuivDdZpB0cl/9G11L3k0PsIIld2FyboCfkBtRtDjvmzjjHXf2UwNg6NiXVtYwTRRmHcTAnkZZ
nEke0lrP1FTaJrUgrLGtEbhhGKTgfw8RCMMZg8KtfkW9cKhmz5ZGfnxGb//8sWkUhts7FekHJGt0
ltt21h/RCeDfMpll+EsJQK1xYjAB+3Z+3VKkv2lfYVTFDCfCVIXGgkgrhauBhpSG5CHKTjPEeoqS
fz7LUUikRaNbt/hxrsKOeDat30FKpoxX+a8p/FtXVUIgZYSxBdRAz/NjPwp62nQ0GnwVe+in1MpM
3m9BtZ81AeK4VXtLimPbjGNH8oZcKw51XUSZBNBYpj8MFUzr/vQNDmPmgSANXggu0jmldJ4OVZ8v
hk1M9Dumo8H68FE7IWUCRs0FdiNGpICwz9vPjSxNs6P+9r+QNSE2cH3gpDH9hgOO7qeJN4TfamJf
z0mmeXxlgOv3mmOEFqA0cisiGvakyddYfE1RP8SMua/8vw8FzCTl3tj3PaC1bCvY/yuR8ewvIt3R
at7pxgLO4977zLZvHp6aDgyApnF2PrN2/DF4XZhMx/+b0tZqh8QDKhTA4Rv0y5q0LiBuqM8xpj9Y
i/SF0nYbBPGRtSDyr/5efhEOSdZ8ra/+qR3xS//YjvcZHQfzH5oUwI27IruOEUxiINvTWBFiqWRo
52xtfkxj/fDXkHQPeP5SxhcJtdiRshQAjSGf1jINh0uIU26OD2zD3+wJCL8g2GhYg995lvJP+6Vw
F7EzwtLgj3bGcyW30AOnfo0rIvO97KtD0vtaZGG4aHvuBQSFAHfLzp9GBwVOxHVZXeOB9/fkZhZ2
elm/kWZjpsIEuQ+PqH6LcOjFzkGdto6rpd9Y+L5B+Ie6lE5MQCVxJHU8SJsWXYaph+s2PSn0IGAR
5tna9OaNIoNO94mdXecal8lNdxZVTs5nKRw+oJ+2CoePYbzpfF7Fz5j2gr2iG/s+yIzBMG8HOuMM
vPioVuD1RGY3JzjedNyMC4SogowXjwPZY3FyzspFtYjtvhKsXkwv4aCiDn0ZzIDG3lkkRDre98nK
yDWxaLV0qeMr4dGIiMM1V6MxzFuHi9eEpVX49NJ59+6y8FzGmPbiQsiOAWyIHGX4nvD+GXcZB9w7
nQru4LYILyHol9t8zUfJgbWdZBait0eeoSvKRn2Z4XXrxnljbrCATRUibzLxoVa7QL14KkZ/A4+q
aPfk/xoqcnXGCe4wvRgEfsi775TXmXpuG6wPOKxQuk5lQAZgIxeV4DFltIz1W9/G1MC+q3dtlUEy
QwES4I+moAjicPgXrks3vvALsNXfmeO44YcDovX6Lty4lFFZ6JN0ZKh1Y0CbXGia2yFrEjeb7LoT
4+G2zxnl8+LX7XzI+A3EmH+CHQEEvBYxyrSe4+AmO1x0RNCyAmylLuM7ZRP6P2dx9rwo/yz+eXZq
Ot8vy+erxAfLkYvwNpau21DAWwu5yStMke88S+klSQ9zOyBwqkf3CFbVcEzmjgzASV4tt4O2zs1y
HVrXoCfso5DcUeE3P0y/MjtOh7hezymKMJlsBVDg8lPAx2tYHr1vhKDxkjI+t6VKHMdhn+IaGYJF
cjUQWvDT0SgaCmbgI3ctTzp2IuOU+4EGLjAzHqgrMEZPuq21MbtJkqWCUgUq8qJ7f2exNK2JYMCW
nRdQj+g1ymOLZE7ktXBYrX10KMEkk8636EuwqiO251fCbYVwj9UiIzTSnxvyuLTyV5raDhA2ZSfZ
EDOFw5zA9HR98C1mhuFnmZmAZAahdf5bwHBDacM0LWN2wR4J5QJnbeMu/Bri89wY5+xytElBYMaS
1buNwwtf7wAsBtbMmWxPepuHm7AycJ9YebPgkQO6bKGHI6icpJmJq32ov36lWtIAqQQ9rM1AQTxF
uJ0VjmK2lGQh8aqdwXP/9kSaVWr9lHHEuztojt1lZ7q5teRJcuReZCTjSkQwV2S+OOkw9P2V49ua
HZIXR3Ne8YFjfODEIMiqzcIhuYzJnOObtX5sQj2ys4FxqkQ30t75JeAUiLPXPyOk5jN1MSGsgzKT
AUnqcP223RwP8u4vAsR4Ztppml77kFtswDPhTi6OKo5WIe81tHjuRYAMcRo7WuPpmXUigjmR6JOY
4L4eMI68bUKSsyeqE6BFF5+1y9zqpgqx/n5l44ZyjXL3Hlw6rnovfi5w3YV7RA8QvQOeC0m992RG
qRvTA0cdGOooG3QNAoA2AdWp2Tbmp1B3cHcv4R4ncaQSIhtqRmAocY5kvNJwvCjaRPEVU2f2ClUl
wZWplQjdWDobPNL69sVfstcTYg07Ng4Jvz1CNP4QgrEXR5/1j/hJZDKwv/tMHij3h+b2oDfPEq1r
YVwJEfIQQ2CBBYKvwYC++QhpvqxMtBvGSGWMlHclNhbjSv77Q2f6Yvcgr87ucJhgfYO235zfZ4Vg
c/g486bZw4eyD/1yjT4tBdd4yARmj44hLQIu43RPS78HuyH70P4Hzt3+530scZOKkRg5ReZeOVo5
+/uJ9R9SHTgajd9Zu/I7MeNy1g+XoloUINiHDjGt0bJD3WaUZrD/sNfBSuG9mplRXPSVMnSHzuIx
5r4/cfa5GXW2n8mQNvVoGrvcIRi+9pCHWg7sTO+9daZTgjnaG/OMubltFArYcf1JKjFazYDS2Ndx
Rsznc5EHnFBR/HdeXqRnwh1aLu+Ldi/Xb3jYlNhXshA8tMEa/f0JuioBrDRNuYiKj+ha76/ghbg6
gymbcR6+w0O25vZ6qQx5YjslaoSds6qY5afDFp/jmRDEzeVTC8Whw/6zEvFiwfBRm8/hcJGwND+o
ywPLfmHs/V4CqU4qufFg6/G8nNBIfehFIdh0YLWJl8z+zmb7MSkU3HVOQW6R78UiDKnnsAB3uQSn
jtdTj3+BY68dV4YvlggFIElqwKoao+ZeTvpQW+KUp9k+lPrCz2FCKp3kioYfFwkRWYcQWopZCMyV
711Cueha69eEnVrC0jO3qvYNyhasnzb3P5ds0p5tIp6txDUXifng4kz7c8aoOtMhr+jUTkR2gAn9
DSrjpMBJghQBCKVYED0eKlwgT+KE3ORUZi6nicgSasymY+5g4f3sZm1pqaWqbRVhpX6R5UfEpADa
T3tRxq+6kjUlEPZ1lHe9NRxH0lRcEfVO4thjrjX9sjSiUBgBA1ImrAxnTuzqMOvY2uffUuFLma0X
jtOYyq4Tmoy3Zacaltd0gWCly9vKXLqlGz780H3bMvswVQ4Jyw5JSl4sCL4YW/fJtbkU8L/WuzGh
gBdwnYjoQhJyhJzpEEjJUt3MZ+ljSt3F/sfpe66ZdPmlZvE5N3FMyug/llobv3BWlfSkM62Q+CVV
8ZLOxFy6PTIMkJ1WM+6yNzlhlPUM2L85Wf34Ol3vNlTmupyFJ03t6/M6ogFmhN3w2isSumpCi+Ko
lPRqm5EKMtdEtQH5m/dykUMeb5xn4EqwbZnL5ooiivrIcd42Z7Imj+EhKWWSiwNEGyK7FoDy0Sc9
jH1m+SFP/aqIuWjxRHcZaxpf2eckJL8XN1NSgrzJPme27i6ayuxe52gp7JWiBE9Rsg4+SEMvHzoh
QVO5JKfaQwN1HLY+ZZO3yctFHhlSAzKRIzh/Els8j1gH9gLENS+jDgn5e+ZFfAaXFJXPdAp1hlwF
J7iL1kJbLNiUkddwTNKKNjQvNDEJkxg5SQIzbKhh7nByiy231knG78WimpDerbPSFNk3H4xA5cgY
Ch5yg+fpmm0u+GYNPsJdLsBR9UsVv096x4MkbyA7cGOuHA7b2Xqi00AIwQ+LTCI9s2uaFh/rPluT
okpfEjepY9Rm00R7JO2HUbRacWu9HBU7/7iyov51NqXiaxoPOVg4d98MTcSyM/Hg41uF5KPTmOhN
71ery5dSSDoJZzTNuRNGTaZ9H5gcZpGSBFX+uPYudpR4e3/J6Prtj/AyNCMbTG5+RoIxXdddPmE6
+ajnE9LvPi2ayAzrcEeQmM42Q8P/aWH8CgR0RQLlwgCvSo0xAuyikTo2GewMdQuJAv8xUpBz5uaK
5Vg0W5pGTHWz+ZFVPdv0GQCuYGuAebps8/1LbaKaCwX5CRk7zmpGywXg7pAM+30MEQW0W5THI8Wd
zvcjKNCvjxYhz9ncVSZNdrDbk0Ae8FNZLhGaGvgUJ6dgc7CeWwLQh3i+ky6CfIFptalNb3P93VS/
5ZZrvbXoW9dpaPvtMWH+meDbHS44tsVnXGiHfA4UKPPE54htA/KKEY617OsElUvSjJqvEDlJUWgk
tKLHb36ckGMjbuv1f5zNIHMOk4aqbzovA8NWI6427AV3xpGumOj+mrAcR8YK9yEYCS+9ZMBUb4xS
17RBJIEY2Ld0i5YUpRo4mTVCdjKmjJ1F7aZwKKXERbun2WO+WHlw4VJWB/snNolwWqXFYntuGLYQ
k9IuyhaLFsBibsdbBuAwLF0+vRNKIljYsCUt0CPRskclaHpMLq3XxWvKbFPlMEBJBGLvSirUy3jQ
VhOVtdF4M9QFPr+9yWqxvIzxrfx9T83Qu5pZwRX/0M+EoxnDdNqQtv3x2XJuPucCOCzo6868hRPP
yNk8HPZWB2OTJNp8zG55pdRscGRFO9xgosQTuGoSf9z4TDb2IhLHbeoKRYPWUyY1TpZPn4n8/YV4
AH7cLzBpzLk/EwTZnAeVJ3jPoag5uRX9SHK0BI4uRebA+BZhhWTgNo+EFh+bHS0LuTo63dxqJz9L
kMFmOMlp6ZMlrhmjlDsUVrv59cFbgYVuU6zU/CojO4Ru0CCHOGVmmOWKiLM3B8g+vWRSE8tPXOqG
XW80Wl5mBErUCZB14RnS2eWiC3sEsf5vTvc3fy/iPI9w1vECXJ0EJoFqaSpv9VZe0lOK3oND+Fjf
pk21ZiXeamV/VMBFypq3ppvNKjxBQaQEGEyJwkTkNUmg0bUkajuLITUnl4Xrektk89sRkADSj8/E
RMYD5rlLgkzF/MCvjYkTXzG/g8FSNaIj4A+Ku3o/8HOrr+HqJ+kH/Z/RTbXtI0cY7++Rf+OpTPsg
CZGWkp/rokbZCosMwuoruHk7KL4FknPft9NqIK5e0r3FWo3ODGTSE/fw7ukNr6p+yDONGBzEwf+X
ThP5ZNaJFNEAsc64IV8QqLyNaVAg+Q0yDVmL7EQPpLbwZhP8+3ei7+Ze3FIz9BYMOLIMQDyXolvF
65DmRCjb6jU94iklo8PMYwYk1r21wz3xs1Qel8bUibzVh5x8U3sxBH8ZLQmTu7uYKGWCbxT1MBlq
ICJXediV/8Tx016HO9op9F5wNpBkLGxR/Dfyf+ubqIh2R8HxQ7qKj9wELGCOnVRRbW8U6fZJrx9j
ssdFfFA7xRXl8Y5Vcgw/JP+CnTRAtv62LqaAnNi2PIiPBaTiYa2i5ZGyshgDJ2CbgYRoz+hHeDTq
b7+cKCApYEWhPHoO4ZfdEXnRlY7JjsUVjryTghSOaaftSIAuNAewbeWMoJCxH1PVRw0fo3CYvuaz
6V4OdYpWCSUVzZ53dnM20Bvyu+22UDldHzKgbRtiyMLIt7qnUEpK4JgiizHBhL23blvmaxMJ9WLo
EXtMgqXqiGYBySp5Pz2qiIxqowKQnbyDxRn/4BzobA6pEy+ow4YTIKouFSQCGzPPO/nB5yCCwFDD
G05EaJbuY0xOg3GSxPQA8l/qo1lOaF9wFpzIGFq/1eeTLhXlFDmPpKDQnL9IHdIEs7GBOqZEjjiO
kfvkiBK8IpAprfEdEITlMb3vIFvy16+AUXBBWjQNt7SXJ5zVAEvs8i8JDFACprYFGPB94v0ICAw6
pRc0ZaCo9UDLzEnxmKcQrNC8IQihBKxW0RHCH2Y5Yy7l/dRgAl89z1tWWpErmSvolbCdkitgwgmn
9k339oysP0GUCcrYgY8b0ff5R1ahN0VC4my8JSnU0A2SLktkQhzIJx5vD6yRMEbZlB/kU07hxsrx
2GmlRSaO2Hf+tpK9efQ8e+7ZSizhHljLYIgtVGmUdGSZWQCB2KVDXuaJdpms9RhIBl3tnwmuRZJl
ukxHvOlABEvEVxcsTU8kJrQ5Th6uTWsvrrlOmKT+RqagbIonk1tJO8X0aD2vIOnpcwFTZK1NgALl
iyGbYAVZUTvKGQDRednQWGHhOw3rpfcwMqBsqh2zsI4ftPOmbCa4yPio8bz94LBmlbdcFpr1qlNC
ZRt0UG2EdBMKcMCJjwmie+DChm+F79dIbGqQKWo/4qZZ9VVCC4cOYQBsHaFVbwQNPPp8QcHKD3ZC
HxEjshvlzK9ic+XDA2TGaBvMgTzETMNIcv8unB4OHp3SzuacbjbcsE7MItBoOKbkqnuZDGIyZEP4
/T6hGL9yEved4jGS4nAp/X0nCeZ1+WCsItpmppUELZzEHuiNB86Uq0+XCA+oJfCd4ItzoUIShRi/
QWZNXGe/+578RZoIaing7xcm6LIfBYOY1uvfvqUSJL3MaxYGT9nhooMpzj7bBEFSU6SKVbD0dqln
IonDswxWsE+4Np7Kw+eSw0wPfpMoFVThD2QNbsG76swhs4P22lmUtPFrcmlq2sAh0Zxyfx3LnA18
eZh+Zm4aMJCg4bLBMGC70hK8yeWZKBhMzjhBHeGGj5mUpwyYGOc4c1RI1MTqWP+UhMzh6SZM+2gy
H4zaUDv/6T+AWO+YTYLX5IOau/9kx3sdrzw6rxBm5lBM3+v1M2la4EAYT/zrAK5Jt1zzzMgf6PVX
aMryuKL+IvmcJB8t4Qi4x9llCjLpgAQKoaAR81lb3JAdvxjZn71xh8XzyCwmbljWw+0p2nTy5JKU
mqo5ilCdNbRrcfnrbGr8o256uay1ZQF5BNFKI6rxAsgsjs15Byg5FzbsE/zFgIyrM5EWN8UCwR85
IirK/mxD+5wx+o8pwsUwwPfNHL4AqPAbuWP+8HPgrTrihzT2amB4NWCkCmgv2JHPXj1gjMEW4ab5
hk86BPg7DqN2pV60ns49WhEC3RMApSasnKjT6RM6XN/NB/LcFifhSMVJauuRaU0c2pA5la6zI/yp
uMCOSlxjuIvEU+fIOIHhLmWXfGwW3B3E1RntzitXZCUGOzNursR+0VCvpthQD16cIRpGpmP4Lgh2
A3hbtAJK7iA5/EGn8k4dFyXH3w/EKdPbg9Y83bRiZhX/4gfoTtUdSuj87tmr2zSL3FFiDuYRSD3H
9AxCgN7HY09+DEToblcTV7/8LH1L/68TohgraTbwLxjjWK1gwZ64iJyhciMDvdvWdamgCuFY5TJO
PVvImN/dGl00sUqHe8iPb+onZoFc/4+nQ8uFzh8tCaplbtFvRsRmhah8qH275/HKSPjtsHXVElW+
eO+W0v38uP2bPsJdBNdJ2bBhdRtjk9UisVRZ7ogrmR1tVo3iQL7NH6BCDt7c8NTchJoafUIaZuvn
rH8QAJw+XA5yt6G7vcdFQvLfm7VKCyY0re2BVQQ19UYDGyly3qTYUslFWIhiCmRf0GNAgUnx4jVQ
Kvdpw6FCwhFx/2Iyb3LK1C6aIRI6VFUDKigzcOK2FCUEcXSLUJBv4Jf0EceumHUbAjV2gS77EYYJ
ciX9Obz0Em5sdzybNRu4cTkz+1ZJM8M9bhkLIwNlfhmG1Uo15KOSXLzGG/seg+M+b40BLQ5d7vVn
FwG4+qr2e3yHqidwzLrZ8zL+ivkreACS+v1pIGoh93RNAD29EMi/YQHU3cuHvv4LQm03gJAn5tVi
Pp6dgzLtj//++gZfVuYwfUhedQmdjxm38yh+r+cZ6MTuwduixilGCKG5KM3TZ2mhDt35vQC9w+fZ
wGjZbu7F2HgZstE1eLeMBuaQ8CJgTJ4BVEeTjir+AdShSRK2ysWsGFqAg2cQ+1/ohOlm0+qqbS/c
QmRBnXdsDzTo+mrZJ+WW/fh+F0dgd5NpPaKJV92Ce76q4hMHeXlpuU9anoI5cfvuPPUKNTt7dRsX
NWCpvjgl6bMmXUL5ChGbbOq3rjDxpH0CAafSO7g0Ny3RRMCdSkvGDq6muQa+gKZ3dYtgSkTMAoaS
EtpU85oGiz5M01JnJmyslogNMFbpWlIuSEcjMKHS5JpLwLG7FIlwRjgNlbdTyZSlEOFxmtHYBG5E
B+xyZ66auTB8rT4ZGymnmRFWcUzOQgeRZgRNhdtXOfl1kpNJRGdvMGlZPwdv8rNE1Xrp1VRxR2cg
EC1d8ZH123oO7W4PhX+BLSXXKk2EQQyMCsyDdeeiuOb8qP2mxGyGvbm3kghpR+bNbuwPr54lEUM5
kwbvo1xtDqAxp5soYtKD63L12+6OLyVkZmoEICmu6ekwGKFsKxkRaLNAdNbzGBx8aTfUqKtIMamO
mWcVwYVjfmdaskP1B42S7i8HTY6Y5CTnlBt3t5d78rTlraa304oTUhczYyoCihJqxWUA5px8S3PP
GST9oE1GkFBAPPib3h8XdblMHhTAzma/JZd5oZpNb2YzlLiqi5f9tYio0uSoSX2mIdnEsEYOrlZu
BiaHu819uMLc9Ej03GukWm4j5rX7z/hlZm/x7uV1+yj/HcS+7SxQUGSvqVNpt5EXgBpoX2idFTj4
MajCeNZtl5P1622jm9RATrBNlnKcl+tP24W89rAGFd2PfnPaAJoG/hArxba4gS7/O5fzooUk/aei
hOt56WH8pK0GwRPew1fNDwzt4LWDShFDzKG6RAQgFtBY6S3h17Orp2/wgTgtoezasj7i0hSQM/Z8
jQlsKzHfiV4KkHuVgMYVxiG9QAELKMZ1MTsCLT7bHDuFkiR1KEg+sIgtYIDnbvj0YJONMEkRc7KU
D/ofDhq2TdjI2x3iteBtxR3SCXqeoFKAnAysD5AQuUOpY7cAXIGaG6q0j/PEfy05r3gtgIhVmKKM
gg9CJnSA7/qBdIg4n8hV5fQIY8YfdJc1np3236cJYEbjgIqvtqwPyXsgpoNFekBgEVJrCmT4SAu6
gN9xAdXNXz6WXWFwJY0Ff3NBkWQ14dZjNhuk5dXrMiuCr+UjBuIWrWBI+f+1TvuAdPh/Jalv/kA5
q8uhfa93MIMkCuaPMTkLVNG26CXVQ7XojjK9q1GhzLIWrNvxGmjZZaguTIdA0Vhf1FtARTO8+Lhf
KJHmS19bCj0rE9Dehnzy1jTZ27ScUc/qJGZHfDS4DF6zy6QWutg3QaOiAib4li4O5k3QSA9FYrc+
TPHKykZR9tTM0tgQcGFK/h6/xoY2H4rxZc7+4AtfRIbjXq0KrhMYSBZ87qex6ALtBE/+prqonYMZ
6W6wbgCxefHBj2AN2lcMQ4l7AaBFIMi4I3TBWhAOs/Q/ws5j2XEka9Kv0tbroQ0UIcbmnwW0ppYb
GiVAElSgAMmnny9ub7Kyyyqtu62yKzMvQSAQcY67H3fGZzwPluVHWjDg5am2Yvcg58cW5X2y6T0n
O5pRdTju9Z5Jiwgxh0EIo9tDDQ+1DFA4cKk5K/bIG4iSObIopmhyqcB7vMQXeHMkIHC3NBShQCTY
9Qx3b/oMgoimG4yoCsVGS3mF8HPmgIi/MnH0j8IXNcztyt4FKHycbHoHkFIUHU/7tEKnYibQ1nhG
26ZQuoje3UPmFVA2DYoO5MBIcR3AQiTUlABhxQeB2M7Bc9hGRPl12IIN0HeC838CvDGpHfKEzX46
vaYZbdYGLkdA+6KVhX4XICsVD6koDXzD1U3eaw04rhyCAABLNdwxaT6+P/2Q+wMMeaeVoQai4WTa
Gv4f5wXfZe0g0wJicS7h7ks6XL4BR2FZO4cRJwP4CirQmPui3534m8XYGTEJ947VTNiniRdPG1jz
lAH1GnIbKOIpbJYp09WzS1lKmwr0LUCcEOUNEAqTvSbMLgc9YLId7ikIj53vzW46I+KCgDGUVFCk
7obocmq2Br4DmofCtnCheVgOgxdn9UpIYCgmQ6JI7AJvmE0OCY432t3TMXCgTEy9ySsG1HwiISTR
jzP65kwMNF8SljboGgCuKGaZQ2T+dwmSyEKf4W8f8cMp13OPp+6gBQgQyQcPdvaQEqGIZEgbGmcw
kRhVqgMgRVHv0FYLviUBqAid2IiFvTTiCgOIHukJoP7TdrMbv0LgmSXhe0uudI1gW4AvCSiCMuGw
I5CZcWxv58Co9WBYTK/G+ICIVXdDSYrA5BrvwINM0lV2ZkLDvy3WeJlySJ57VMnuaAHcGMy4CXIv
hc+l3rJHI8YcgUzBdsC8yzC9oiyikSD5Zgzc72aZsZ67CW1QwqgE/AcklzM+BI/eIKyCnfMAejZY
7SwDVmavHQm8QzyDMxh1FfROnZDjF3iV0xTu9ejm3jeevWA3IXN7FwFXXCjRdxuAITcsuTn8PQyA
4lyfoqUY7MJDGANm5BTZOtIsNA7cdpeVDlgiDlUnQXwaY4aAtwL0bJq255NJKxPP+BJ5O14lGOtZ
iuQu5Rd5/s75mR6TmsyCU69j7IHsaYbOO49HxGBCynFBnoKMBSsT+xsb8z29Qzq5rydk391T7h4q
JxqNGS+nHATscfV4Ihi8ejdDmgKmI4q3SyoIzhfKYjefOc4GmzmhBaFDWpLD1+1e1hN+vHjTzfAy
i2No2TLGKZoBfpiy5TNimNDq8XlM7qZLJX2woGb4YlgBBifu13BTrTPz2LtZprOukU20hzPB+0Ig
fR93iSgOJuNobzY7KFzoHZ4y+Fy4uYXyxuUJJrEg2wER2c4YcRUzbAIVdF3Nl3k04DzZLkQwpnuJ
Ey41P87rXp4jTRf6K0W0qU6PHYr97z2+d0bxAMEcignBvl7YneMFJMyHpoxlyWMf1A78/dLpndke
eMw2Pxt0TLBo4wR5DQIa6l0ON15KwfpqDO6TzYsAzwt3idCZhZvB2eP08HiXQjajxGT7wsWX1dLG
AcaOP1ETtS3K30HSexr2jnAcXqrjSsg5oM5qBn0Xy3ErLYSu8MwZJXQkFeSPhSsNmy4pEBxuDn2w
7BOc1w9/MF+WJ+S06tFP+qJwhtEJw+S6rt1xyYsPnPxzkSOPgCIn5yf3dlCBvLrntcm58cPTO0vU
ihlZE3495tx3dmx6YlF6I2fQUPyC3yTGgG17tx/gd3qfgHJlpBMErJ8etDp7IGzP0kFFSD4GKw93
kxyBByiHK9g9UYjalZhdRORg1YL7NUj+m4JiIp9xoTzEKwORii7Ce+d5fhouUfJRMX/YMoFNxtTg
vLjCqxEuBJCTlpxnuGPBADrBACOSE1chIQoNXvbWcHh7vKVAqnfcZbAROTpPx5THX3fKK2nju7gh
ImewY9tdtZm+xrbwC3gFvSSuBE0JL4p9Q2QgGn7/ylBstBN+iy8qAVf52mMByMxJI5zDtILDanFr
bdmZtGSkDURFB6ublin9w479Bx8kByGrqBYAo8u+gNH5ekjI2NvOrCJ38364P7cRKpVji1Y+aeDk
8VK8uQjhSDvMTiHbL11NixkYH0SMoRRYQ+4v+Gc2lcF63A/k/hieDA4alnzszv1suPc6ndUPNyZw
nymMjYCShS+1CFV/w94BjAn0sCGWAo0RyR0C8zx9xCG7wwqNAh95W+jipMj5QDowqbRASg//I/We
8X/mT1nOt/DxoldA0M9pHtbBYvLoPfDBtYXB0N5ZIkS9EONCkNZzoz961Grfm38tbO4vnGtYge+c
KUQo9NkXbijRLF+bYJYSM5XaP3aRAwmdS6oV1Pp7LBFj9p07A2N2w8bIdo0k+5JOciH7yWNnt1E3
yY8MQbLPGKgDv8geTBhOSS3y406RHGuISiUffz8GzaJcS2Mh2xudMdoFD3o7g9HFx3rbFdse24mG
R60YD6COilGAzGKNPY8SdFmdhICoBI2xkbI/UTOa4BitcRfZBhQtOwlUMT/RGVRsOhRSQhOXL6F6
kP8IHmYnZA3sLd1zmNrKOg3ufkDBVsyWMLXQr7F85g84mpi34LBEhoBfMZsWEDldGq6NqG0qFjVA
PlQMmztakhNrgE54sBNfZpnH0CqehxjzHqUEvwbRO+nj25JSojpL1eM9OyOC6Ck55Gp878LF85Zz
5skj6CMqywNDKTuMEtDU/GiDJpObaERQCuFrdB/w5r4dBPgzD/3NiFIUzMmdFoD21HOhKzjjKrhT
ssImOZyveOHpIRrPYEfNijnSAWME1X75EBtYVoGI8r3QpNi7eHB4sQt4e781O/RKEM6LQ+QdBQb4
2646JM/kVs6ecL1Y9Btsit8DPStkPAc8MEKc8/2wjvDzmb6mHoeFx152CRcf1hmUdE9G+SrgUsQl
fMtemfWg1mMZkHNE6dDj8J4mZpD5vHoQPAktFlwIcoPxPLsuQI5a9jMHAQqGh6s7ZFAfNoQRT3sq
kHJONr5C2eOAGHwoXZxeYoUudHmGdxFj6EBWRYOJgebNMcNRAHflIVy2gNyhu2XB0GRMfmaXmMk8
WHVAce+9hg4vu/pO8hZM6DJQEIByibCBFi46gopWP+Q8OaC7U5m5Z4s7iQDohbw0pVp1NFw67WdI
TAdSlg1++hJ6DOfw5pxAmwb36MDsI2Oiopx6o1cwIGQL8i9ohIq7VzJRi3k/f4MEDWo3mjudx8ni
wRttixElNiqMW77fP4cKKo4fseVmo33tjWC9FzQvQgreSgEtajREHF0bDfZrtdlADiNpafhfuwsI
itSUETLgmsXcGJyrHzeNM96nLyLChGEGLHXPnAt13f7ubPjpKrZ0DuMsKr9JQdDjDUCdod35EDoQ
FKo/BiUWOA02T1FDIsLoE+W4yOVCRwK0uvelBxuv1aW5YLFXnNKM3axIvth8u2OrZoGqnRNeDcIM
ooUdI/U3Q7YYSLk4Uyrp298zHFADJLQ9XA1pb8YU1FSTDmAyGpSC3YBjCtJ4goCSt22zUaicT7sx
JoVtwZ+RHsAjh+AFhGRVEmo/zWhneo6DKBupHuUiHgLpLG0fkRAC49KPUdAesBaBq7oIQgA8xDWR
CQFnzufoGN7uMZ8aHWvwJSqUj01x0gI/Sl8v6JpN0oQoO1jjQOStWKj2Ftl7JkRYyW7vImZSQmZg
2IFr2zl/7QdDyiBkDkJuYs3Wkz3ZdrYuu5SBP1N92OmRluGTbE+MxLuiNhhRuOJhtHeVdKG4VhXf
qnQJC/DO2tUY00wK2d0TLoklmqCkvf04nbzt3uaw7ZU9CAAh0ArGBQtiMk5aWEgF8oxCqtUte00d
4JYZVNhWxRW2B0w1MF7HkJzaCMEQbaG7+ZBhK0GPcbctl2y4wv+J+9MITn96bJ9lOhZibBXk1N9D
MuGZrjjf9NqVOGkfQ19Sg9WjDCSvILwFdmgvJvlbA9pvBg0Z/PFI3HJRXSNMZPs4TaguDyOwPc5C
ON7w9rH5/ab3YF7t4G2oYBNutbKj6qE3hpZEh87Gpdq1lDAqoEZidK0a0WkenNAKResL3Qx9mhUJ
ryoTWUsFUxLEWh+HwpQnj5Dt2306n95+R8GMsIrRK1KZHdA8Jaft4vY5qBcpcpi8czAsYhQGW2+K
mKj1DnrVE+3BwsVJsPAXDrA+jeo1Fg18qUFxvKE4xMRiSZqUcxX5rD8tVPtqbw6ZhS+CA/svTqLb
BWHPj8yao4c93N6v0KM84f9a4dUYnRuqPoVNbSx3iZUpbPp2XB0BDIvOOQDqVIhLwBUoOW/ppHl8
Xbi2cf3iwPjO2J62u534Q7aZEHixo2AXnwmiUPsAKEyoZ9zsdLzR+73WTBQQrznklj1ArvTtI5O7
YRy5F9zjyTWT0eON5LuC8H/pNM/vzNpSmynh4LgeKCtwEKF7erA0AVphs5A4wkmKEEFRHFLdGGxq
G/ZTvuSYZt7AebtL+CaFhVvNhVbyalHKcj/sG1Wvv/cPUCzopthkjKXjOsQvDgZA3Tv+Fcp1sAvx
AlJXoSji2OCE80V33nij79dGjMZU05a/awW89llKD4Jeg58LgcmDw6WadymO20EwWfhw37Puwq0n
gjgY1p3hwt0usG6sEefP859mldGZDF3wLLWcM/NCQX4ZIi8Dtojxj3MH1Wh3T+5cUFJGbfs9hYH/
jzEFeymad+885l136A5c7gSRkL0zgv/E2o4wJMPG12MbQEmSQw0wgjIQd7pCZna2Kcr7dbg9hwEN
FKXadbmswpjSikVQBeqMBpBzOY85sb1Zq82wlcOvBxrTsHxDcY4jTkvvJHMdaA26MLaFowlN3XLx
FP0yW81PiAD4sC+55Ct8mJEEaOehCKEN06miwaOloUakGS66sbhGrCO5l0tmGJAat0a0HtwKEAFK
cmgtY7fU0lz/KTDdNEUqy7diDWw2sHzssDDA52E1vEDMms44hAkLGdW3lxcZYCCXShf9P0fLfKdf
ubWoVkcUT+nd/2wCG7stQX+DouUpnQaEAH3qOes9bRoV6cMDwFw0VKH8WLot3lcwK/oCSjk2xU0i
R29Ucw6iSSMC+SLEI3q8IAjYto/uCMU/tTBGjKnHIAnwD8cYzKm9cc/BoXfkjOztnsK3fterkCZk
B1TlLQcSktpKaFsH6HXfZ+9yZ19kY4+5bWFbyDL53ViodJEUT98WZxUSJM1DXoJOzXoGxLSeHBxW
0xalEl3ez2nmt9P5j7yR10X/qdqYaYYroHtfeCGwkeiwIYHqEgmk0KKMRFkPGoF2V4CdiABecP9F
LYSquADPV50SO2ybS2UWhfzE4cnzOyJ75wlAbLgPhiiQjbZJpjh2pMl9YsFJdaspnqgTDt6Vk/ZJ
GAFKM4KSPKNHcO7BtxjdMpO7iy0jUNnuyqq5QriYHnsLHAozR+ndvuF0RLJKgtFRf+F+GUjVA7we
J4S3d/FyR+GKTglW2i0mZn7OpJBtymD45MkWslSzIlokD6fqCbQUc1SHpprdc0yz0MKp9NEhJ03Q
u4feHSQeafeNzYqRVLYxasgNchhn2jjlQhQMNsq08Z0C/Q5QK0xxEZgMiikL26Qxvvg/rQbdMPUe
kwgFW8qNaeYuK4AGuqBQEPf23//63//v/67f/6fYXrqX6lNczv86P0/dy/78uP/PvzX53/+6/udf
R5v/+bfe1lVZMiXdNA1Ta0uGLPH762Wfioc/Lf8v5f2tdPmKeT/LF+O9SEjIDJRBHdStlml3MK6L
jLyvResr7Y/WYdFfbw5TIMur7YzEsBNtcCa+JwdW7f/h6tp/d3WyIVttQ9fbpqz99erOZaPrD61s
j1oSqp4qTUh4Ws4zX/MIvMTkKYbyeaygZPADgSBirBV0TvggSgyBCnbA45UCmzzxmjJGd0uoCFX7
ny9SFRfxX7dQ1VSDm8l1tn+7yFtrb30uJy7ygnaHdJQefkFMr0XTjr96ChZ625eirjY471JMO5n7
kp3RzQdVxk589M/Xoil/ey2GKcu6ZOmSIn7/l8ept55XXfsa2kgUKkIvB7DRqSV/WLlQWxhoaEPv
Fe/ZuwIP3T8otFCFgJKLmapHRlUA7GK4yEGV/J8v7e9vk6bpptpuG4phWH+9tFtzrZ7mXdVG7pix
hnnpPHs6nRO2uvxnWPp90YbPFp2FDYKNVR3afcyXhaiSDkb0zH96cIqpm7/dLlmxTMs0LVVTLEtv
S/pfr+lT1IeTZFjlJCmoNJZ1ERxxokR3hcfptwuyUl17r7UlDx6EccbV8Kb2Wk9gJNIPhOEPgn37
Sx1eOE/c4tCbVN4xKRkJCz4MSqAtocJvgKdeQCBk9wnJsdD9wWgzqsbKPbjXxpYHH4gS/ktAUukA
tWExdOwfACaQs3kyGbpX+ioLT6CXqzgf0W4jfSCzrSQxGAgpIaKA4nlDzYqIDg8ljL/dBjovoaLl
4Dl7AnnQQqFfQW4GcIpKeHiYUis7JHmAjhEi6bLNcjChbaSJLUKJK5Cce96aIiSAAodO4TinRJqT
wIyhDH/hmaCeR5nOZsHWMVdJluHGXBk/F2ImPv+NOAkZr4DdaoANa9jEryl0Bq0aWZlo8eBg0N+I
BqlhTpq3gv9el9A4jI7CgzAp9EYB273TfpKQYJK7g5AblU/LPWS30IImwzUTP7EWdzVjUzYivSZw
G9+wKrKmmoOtvv1IbqQC5m/sZbCyVbDMi++emHIAbsABE41qV+rDSpHAKRg+oYIpfeLeMVinFmuc
AzFdUX2JZcpgWnEcrxvu4+Y4pk0zbEP3qgZgKjEECEiJXPXh8ZQ+OUVl47xnWo63OSlkLyYWDlCF
pcDhJSx0JxzemTUsVlaods5pg8ciz/Yd4SEUtCanRCKTAJ+x5MYM3Uia0NBRUaF5egRmcuu+l1Zw
TRZDAzN9SE+R/1AMiTCccdlCjvOFFzJBxjlROGjQ/8CwkTbSJTBjfMHWbGp1nyEZfG20Z2+MjBiv
uHoaBSzT4rvLOUd5wO/RyWN110iOWfuXhpLCX7Cd3D1MwfSPt/8SHuJg1/d4OLS97bvXnMW//NIt
fvDv5c8PLhhhetLyXAbt0m1NsfGXKWPx4iOXjVjIfR/5jm64mtB9AkrVwDIPl/FmPVPRlSNiaKNR
RzBB3pHgsMRADUIfY32IHvsfDezbrSIlMDoP9Lo3IlIadl2S58NDyz4Y3okGDT3q4eDeQ+EDgpEq
h/bQEHOQX1FziQGYMgPsmCLAJVT9yxAq5I8RGQIrugjZJBMGnNz8Z4PKdCIusz3VAok4nBtNINYb
4CaoSmnc6CL4k3tiP4RNHD5wqG0fKJQckOd2VPttElsIqG/DjEqBRaHYnu1dXt7g7d84zPq8TQR1
8jpjaABPAzDWCh+IXbnS8/oTv6N9/Jqgs5Aya1IxIp2/0q+/QCyozS0VQR16wNTq3GODB17412xB
S/7CnxmVn9Pq1CMxv4UdLM3kkSs9gZygxeJVKFwteXbwUWGb5bt3hAVg1W2RHuGq/pPyqf/t6lmD
pPDLHFn/udQcTDM9VFrJNdk79Vg4SbbyS2AkRGNzArK3KeCR2OX1vq6c8j/f6JRD/jYduoslunvM
6qSZtZzKJ9+Sn3UkyosyDXiDrQHhBd0yr6F7Taravq8ROK0Jssv2I2xJCu8Krw1X2a3YSAbPJqqs
HjbaLWG8jWfurXAe9FwJB2CBggbX+/DYv5Df3GaUCV9FtJ+HIStNia/4HGp9tXDVwevm7g/wur6W
nUekLOIos3AKf9+xXJXZ7LygWBNDglp+8fZ5AaVlIjQufC0XeBjNaufB1A94MaY1JLd7+g6thIvR
lkGmMx6S7oWgH/Ti5BFEj+xBj+5pgnlp8XMsJrcagV24JTJsdgC041omeBuMn8ilQVzDsMOehQa6
71mdQ/AdvA92jwff7JBR0vsD1TLnQUVU4yuY4KXP/3l6mCKzq5CNhI0mQtp3pAeXHamleOiNnjF/
s4cu2S2SxivyVninG8DXEvsq7Dhb/SLDunz9iKWZle+9dmj52OU5RcLy9x8p75/PdlGsyJITynRi
wnyx0G45RIQPhlHYg5YrBdfohl94k6EW7N94wO/eY/JlzWBNE5FvTWIO1hXDBmeE1X3L6H+yCNQU
i+/SXiHe4d1mcCLHqTlQ3X2IC+Lg/iP6a/IifDCnw6iE88H6oMgZ70HeU4eXAJRPG31TiZvAqcBf
2IdHxlf4e3QEivtK+VE47IIDuubkMtB6Sqw5zfaC9SemuP6pd4lVXBF5lQjT+OJFaAG6f/wrJyCK
r04TtFcXQgqrDt8JHbOKpLfkcHzhTM7dx6WGa2Mddz87w/7EDS6W8gzg1vTe7vjY1yoXzSszxUjd
TbxQiGrYPOdqiDMksmgklocOJmLIk+44vVP9z4uk3Htgzs282bL6SdK8g+tFSFc9ZcxWSI72qsk0
lCz+rXdYVwiVcN2bYKEY30aPsEYgy1PDEdfT4D89mXboi6DLv1iYLrYuNnemior+WeEJXVMz2OfM
DmGEnCnBnnnhzjEXK/lmX2Jj+MJTH6D2FbSJBjEc3RzU9+hgZF90M3dCPp1LFeJheGhNNSM0z71n
B1+xctWQVJ+2MJovH7Yy4yC26P44TjHZyxAp6ziO7LET5yti4rnPjijd16cUoOD446dwAZmA4qPd
KvxTih9//+kaiKsAw9faxupL+NoOWKKJkZeu1VdZ0W//3SWJy1M8cmzw82WTYs7zjdDp0rn5hN/G
WJijDdYjSosi3WoDvVPhg882NNhjIm1/V6jHWLA0GBgFd7/I7xi/ePrGz67XyqUWbsAcmuSl5kqX
Q5evYxIa80j2eNckj8HF4YnetotZ5T5A27H/17tFJgPr2W0U0BQ8IiQiL1eW9+kiz6xXr+Qr8TNu
a6AS8i3K3QFHBGypC1tBCgzZx4T57MW02qZfo54R97HG42fD59zXmGUij7sRZ+NhTYjOie+F8FIn
zDxUBhI1l4F+z74DVYMkJzULaUIVu64or5JvT3rbBEJpxO4695lxjql88ClC4Gpi6P3z5fR38OJ7
3IL7h1gxB4tUGSdOUq+VfQ6s9rAvlCI0voAS17hA99ng02TL7NDcBt5IbMFuQsrL3q2BWrHU31i2
uLibs+z5lAUZm9sG6gRDZiyE34RheNZKJeObo/+Oxp014teUoVNCf5v50RJzIc4+1GOS5saPaE/Z
ZhDffscBrV+B9XOzbmtutXTxyeA+J3ckcgRU7UdrbKPsK8+Ol1ti1EVes/oXnAq8usENo8NQYdft
mmB11FE5hlDUo5+U6cvRk6I/1LtKl2UNghE8g2qIGahdhA1C+49D8U1x/0qxevbeqYKdJJ8VXkXI
wAKllMDfMefKmXdD50tyjeao48pbJFpy6srxFVjF16JyFVwnVp/dETkyr/6owtlqhl8nbqoep3+5
eb2cx/A6vC/rLmYa0RqBgY/cBqlJT+mcwzp8k1zEecrhd90sdio6HPqU9bnDrVaiN2XB7Hsiat1+
0RpAkHs3YpIwgaRa+LonFIgsHmK1wP5Uxwo0d0UW3Ah5taMvmzeuh1R/7gSZSlD2b0OZ5vpjXzAz
QbUUnVcgJx5foytiTcoBzq7U9+zKhFqPG15nQqn54QNx+1c41ba8ssvgp0KlznogHAQ3bXQ11/Gd
sXjTPm50e93OqX0jc2Ohs7ZP81eIC1kkzYxci8Cs6Pyv+JBYwZfZvSdTsU+/SkwCN4w+8nSdZ4LH
6WLIK4oL5HFUxJZhq9iaIdxkdiGsVxQVzoLLjdTJcUTKUs7rpiM44j7wHWZfPmDfdvdvUZ649xFb
PLMs+9haCU9fy5ftdnIbsREQ7dtdy5xDLA3e36uHmzfm2o/katonUj5Y2NFnaGwrCErmvgXS80ne
wdtr3GO0Tw87xbLXSucaPsJ9UCcve7KgbbFGRlYgyczeqFkPHe6BkddY6NDMsJN4arBmjwAO3pWr
IirgKvqPuIUjdYr09k3GvJrfXWm2fa0OAzMGzVHejniL3BvGobyvBUM3xItCjThEpUe1Z1FF9I+R
NT9FCjHSPFwaWr9eMnsgj24D8UnmVBiPH9Nzos7lQO7f/W0bH2pvwVJCWv/EqtlDmYe9vhTVoRRp
9rZaXQmy7ssFD5JHn12TNrNCW94PXBwHcnL0mkCdEA2DUJfBOTyFHM4e5ixO/PN5JjHXIeEIHX0x
YqczI6LpAjMiR6S/NiPZ9L+TRfcUfCfG5O4YPiqb/tlt+vqYgd/r17+efGlMH+Nd/SGkLwd4E+Cn
RrDXFt80LN3k4PoMFdOtN9eZMmpPLsECwI0GEJiUnVILDD5bd887VK1Q6GXLq5aHMRuulTez55pk
V7bqnYyjmXK11+dJKcKs13rErgOwz7cutnJ/n7EjgRHgoV+wOVWsegaglmfvjSeofbF8ZtzhK8A8
IYIE9MeZY9M0gwbuFg+qDwMJqa2jgwQABjga3SLTLhHjUv0iAkSIyzTRWOV4ZiiUkDj7A1gPqE3H
6d18K76OD30sdIACTBIReb3LxIAtfyxvyCnYfcYorjlBxG3f8Y9itl/j9liOuBqkMJHqLQQ1cnTN
EClqeMSHL28jdxwiMkF1o4VKUrbx+HHBSoNXQHg5PcU5PsRHfEHDgnNkz1ShRzwyauRI9l7ogY0A
PsDRfKGBZGlOZeosVYTsqr1vvv1sWE4TC2KXl3rGSVXtEEI3msfbhRqttVRoerov4DYcc9t4hpJS
cc3BIybcRqhDcIlCgsmy1QHtFQQ0X4QDhn6NeE8Otc2CxccXVQIlQ/reh9EbkiP7hBF84mj5SV4U
lEzy3/wX4jjJV4GkSPyG/TI9Pat9KzWhxYDyixB+7aP50jHWFt39Nzs++mqHQioF0aYJ/6zuE7Jb
8NrusyNz+xcCkVkw5t/emsnS2ur8bLhvhycsSn1dpHbA1ta54l7hb8kZ7u3XP48sJB4FGQ4/Bhzk
4u83KMyeEdHk/iUyp5Jr2peuER/CJoXEeI+f0Z75m73NojWpkk/ODdvvzSFZ9IFpaIXV4Ud3DdqH
rA4uHR2dtWBUzHU70DgBWEtdobw5g3ykdY/iL2USyOOzhtf8ld0H51xfP13J3w/Zu8zposOX4xcg
iigmBMHBzUfRTn/EngCdGZmZlokUaolVfEIKyBswOnhPVozOCXZJsQwSdfZOz0ncoE9VwqZzmb0B
mi8bfXqPbkRyUZTY7EbowM1O2VfWZPJSGFDStb0r4fP71Bw86XRBNRFtMTmsJUakboSxxTngV5p9
Y+vdmrno9TGP53EoKDI5pUakiQCOQUxh9Yn4vebtANBw92gPuXlCAdya1VndEzHJWmhOFKCcJ5Nn
YT0HW+a08l89MaFPRpuDXunaP/epf7YHj+hd/zK4tdwlgbDhDZb92FXwRhse295pyGpY1ssvr8az
q3paqvuvJYaOIgfuw/DNftgWAasmrdj0M61DfCDZB/ZTtmcjbu3AzGBJxmTJvW1GOvYdZcWsh3sd
MYrWEdMnR5dSrETLAOE4WoiR8hoNjnX0Pskh5sFnZ+eR/YyDgAggg1Zw+0QzlZ6922Bpht8xn4Mx
fKDGFLsl6X9qXHPVLzwvnKIrPPbOXp21hsdJvZbmVvodmKBbwO1YW+xNdJ4yarzH+Issr5yo8yPB
dZShInDyTmi7DCcq1oqeS/07eMonrn1gnwagvh0Jrd/VWb4zngg+CDtJeOU4FbtSSMXYOXYlF87Q
ruaoP1rRIodVRnm9u2zUZTF9bz8hjiQ6ZbMaqt6tcw1U8VlVoOWgO0rw6SmBOVIAlo8D9Rgg8t2+
MoXjibDkU4cQv+P6kTdpG2XZpQuiELedx/K61NaIZutImh6j9xh38YgZlQ4DMxhkg4iSI4ecu3Fb
GWtWKL3R4IqXA6WvCapp2vdoIjtrjvQitTKiIAOTULlqh6wa0xNj4X00kWvfemPual/HNacu1oIE
oH0ok1mqfNtjII6J4dN5rRukDPSRASXe+e7W3UufxpUk+zvyLMJ4wJ1565AAXjOzf0FwVoQVrZzm
icSLAo5OgBggavm7o0ZlKgyRnTPT3tAXIFwIL5QJEzDRgQq7VMAoVndMaUANafFL8KwbGB7AIEBW
KzSFfR1DSYXD+MGBPbIALTGJUHx3rmvqlfWFJ3pbEefdvazUfYDsMgCwBqV4+UL+0pM31gYQ+zOp
t49ABif5CAE505irFnD37OOAHpVdePmyZ83aYHegzpjuoJtJ5a5AvBgKB1AhaN37wVORxGjZfgzi
UsPIlOkHzaPavZNKadKqOgdGK7685JxGmDeMPsg/GDMIQNJERn2beWexTz22e/80wBEIh4QDe28z
PDPLeQ5YVOUcqGmgwYWyBZSezklTsC9D/rEvAu4s4QWyx7yFXwLNQheDeFoW4PTxbfrx5Z21Y17l
uFa3l4H+II3Jfj5sa6MOmGkD/yfDuTknCILIY374td/qXjH5k1L4GuEWZmTy/CvMgtmhFHe/vnSo
xFBHLdUtfOJ5xOW1r3ALtj7H6rhU4CORrFLiwS+eg/bsHv6HJy/8xwj6FFXEadWwjftIY/+Z8pF/
Jxd/6BXLUjRFUX4Yqb/SK1J52D/1Wi4nV+iD9Jscs9taH9zTKr4nrT9whfLvXCEfZkmSokN+WW1J
kn/jcvalea6Mw6OcyGu0PohqL3O4kIlB9kGfls3KDvCs3p0KbPOHr/k7Afj7Jxt//Zq1an2tSm/K
ST2V1xYzmDPqWNE503MPm+57dFzdV2w/f/jY37m+3z9WkFu/cH1fs6lOhvoqJ2AoBcX1kmqJbpet
gw8WFQQHQothvT98rvI3T9UST1ayFEWHNVP/+rmLdm0+39WnnDxjPagVl5783kNmNboTtYuOlvwu
qjnAx+W9qyRC7HV4O3/47oIs/JVzFd/912v4jXPV5Vo6GQbXUKXHkCCp4Sn8pnsEifPz4JjJsUIn
SzLEwqR+OsRF558/Xv27tfbrx4vf/+XWX+/3j3RW3+WkFZ5yUj/E6Jp9DBfx5yvGhRW22UiN2zFQ
U9TqX9JrfNowSWn6x+ga3jL0URHHNfoNKSGZnBrF6h7/cI3y3y2PX6/xt/fh/a7vZXFgVTYxsUWx
5athQZKHMb4NdUiGf74jP2/Xfz2QtqQpkKiWZf4sml/uyK16qO1n+1ZOzPnXsusug3f5DeTDbTjW
u9TvpyGSwg9H7xeu8g8f/jc0riX/8uHiVvzy4Ur1/CwUiw//9PR505P6+Gp8h8aaUWAKgKnJHj1u
zbWNtHkv2Wr/8OnSfy1GU5Ykra0amqmrhqH+xmx/P0XVyNpRHn39DlrpXSs8R18b7scjKG79iBCV
usoOLJoQsLFMDPcZxEHGs9zwHy5Ld2z5hnuO4Icx8Gj7BILBg5HFYxMozIEcgDTgB4KOmD/+ceYA
7r7eA3jmzyBkpPg9Q5gy5jCPB2hk64bkUHksTUGd7ucOnAD4J9NoNNP39JTK1Ln4JvUR0XHEPmqG
rDSQUb/wlRV+KeEhSEo4qcvq6c0PsRhwkf+wVtT/elx/vV/ab5qT72txb6yK+yWGBPe4ux+6L7fq
nnq6d9iQfxOjhQyJOJNTYuYcJvzcGTb1Y3T/KQM/4ag3eEYSnXGVKeHC++enqfzXZs7FKZauSJLV
Vk395/d/WUt1S2na18VVHtEg7scPYDv/0j/7t+yo2YuNQWnUPVvui/k57nN2T5mwIu3c1w4co8fS
N/Z/uiCr/adL+u1NLj7fs3z9cEn19C3bZ2weMCWArKYEAsGlKt+pAs9l7zc3NWVaVgIjjF6bBR4m
U2lZDeohuSX9y0jZLU7YJDA/71x6yrj++uXCfrf7b5eABGts0rieN/4nvrdZltAln1suLT8Jn4IU
ojX4hpXWh/ih3B+0ZuknbW+knrIDspWWzXiRKfEn4U9NF2evgS6FUpneS5LWBbdsbe7IEBw89Orp
fsynbxGgRefhPX90TRIaQtVvWl4DMzytyLwnTkr5hi8w2aXZ9o3W8tGGJDWd/RIXxOEjLU5xs2wX
ObWvHuPechpTOxWNW+RmvE+s1WF66V0haBf2yUiIUTpHVdp2TcYaNGwx7smDfBv/+/85O7PeZrGs
bf8iS8zDKTN4nh2foNhOwOABD2DDr/8u8h50yk+USJ/UXaXqriowbPZea93TVJg0gMcAlasCD6Ji
02wAmnbQNAgOvEUtIQ5wuVd+7t/PCyKdwvPgsWC7x19tUg4wehpqdIqpdQbjQqHDEI28poRK34LZ
ciMMiUMQuJtaHhXPJ4gPwHm9OEKCG1z3kDLumIAV2MA1+BF3PNXafFlbeEbFz92V763YIBtlRpDf
LPggsoL9opfCWdiRokTx21DLXR1tvCvBeq+9w0iLJKBExTXGm4ut+dlIWeiBikIPtBf8D61FhHEJ
tqm+uVvxOCZ9gz3niiZZwiDnAt2VEjFivjTFyOEj90rUl7WPF3PvsDagkuijtoeCJOxAY8xy16F/
gj3cCaNDH59aOmkMnhxYzcHq0FudUWQoE9CbAY5wNnYEFbSRFsiXBgPqv8CTQ2X8xJIKpJQEVmIo
nt2LD647MoYSeAZcWALEaHexQyFq9jBs/7oKjy7fm7XOPIJOMBVR+6lHChUGQozhgdlYBiRRqCTE
BVdGR0QLBwX7itOcWH7EZTsfSPf93r7/DEYtlPQMbn1NsW6FdxscQjmM+7pXORvf9J5BDKjJHsx8
GtMAEgxJWaTDYM8dGLt6GA8vGKeTcQFfDxYC5rmkf+KlixFEb31ca+E9ZHhFyjWJYgnpFYcpS9U+
95/hlexLYmbrs/0YNE7Ra7ZQ/2+430yPcA0ZvOEdTW82aLDjuuR25w0K4GnVQAbtR3UUu3Gf5u0A
0iBgLwqiBlYpb+GA+/hntfS9iy/NDRBAwf2gfeTcAbAaSnGg4QWejB9z2QEOlLAzAUCNFHfC3NSu
YPolfsJ2b1UhkBxFpTmViK9/jgwmGCp9mHMODkw3YK/PU19nSTXejEB5H43U+x5JXh3sHjahwa6G
sWEZQXwAH6fjI8jam0IXZeTdyvXgYXgKcnKYURgnXbrIi4s5Xriw1B8hxEgMJ9QQhSI22Cjoqd9s
Ji0wNBHN0HkClLs3l3+6W06zErnbflEeHT5gvvHnqnHYsYcnhx/de5A10qa18WNihguHXoPaQiSp
WAVDJDjFFYDlO1vIBBDuF1ck0jRYsdWsOrifY5pK0zY0vaTL1m9vpJFSEMmQ2uSdmay/Z0+oXf4j
ryS8JNmnsOW62WVUu5t0KkaHNpFEIgQbbAr+K6/xU1I9aIGml43ySBuxacp8FfzNx35GbNXbEviz
zxZx7qf23k8H5Hq2pu09PIxcMDP3MqtswZky5nrin25GNYyfDEsehu5MilKkNeQ8wT+osTsgwbhN
GrgQGoGcUQHhV4CibjY0EWYMvLoGdgLReKA1gAZOZzpMh9XS7OpbCAhwRuTAgM4hB+VcRtklYzDt
G9heHljRzFlDLO0CjREBcqdW1rSfLMDTV6CDsNXOPnNT9wo2se9tsHKZIl2M2JuLkTi8Tu9gzBmv
DxICXhxfJRB/vDr55GKrCF0Yv3DfDz8em17BTWFhRU7ZNTzPG/69gMROwuNpPDDa7tNaUnZT1ejI
oPcM+yrQH2IkxAlxOnArMLYKFSf7PCwYaEtDk0iRwf1zrmMx55D+BpvcYKdhk1FQMfKn1s4CEptd
2ZvbRBECicaxq/p8PFwDqx1PH1hvYvfURVQyXsZvRcgznCLp5Ameppib+TIVHcRmmYPLvh+s+Y12
3lXClrf2CGqPqgv8R2FDA/zxZVg6hwVz0rHuMvh2Rx/Y40OOsbbHUGWS6Op2yggYraV795kS2hVe
1PCDRuyhNLPyOFueCrdlbDPbHJGWPoqj/D0PpKgDWMSOPwHbkwei0wT4Ek3Pk5WEZ4/YQ5HF+ooB
VE4jOTiyUkiAjpK1Oh4cPM4vvAkIxbGB15jZUKyG2IQa/iZzJvipk2F3H4bHBVEXfL7HQebdvCc7
BtQrqF6phxWUlfgn7NG63ZpNsXbJu/aYltEHiQ4Qc5CPATlbwH5yXDGSxwSRxcNwHmNYQnuHYHrB
6DBURpknD9TxNQgVuz0Y2b8HxfBOwnZLgyzCqps5pUfG+uppy4M97oV4pRDYNon59JC6RjQ73UcE
CcNVW6oZNJL2EDq6hBN1xa/R140d8DGQCG7V2QcJiGOrL1nBOiGP/cxnw8qHCATw0nNuY5gEDI8E
6Fo6rHQpYkM+hIydhhr/ZZTm54knMvJkaOlesLAqvaab9LKvE+M+FZeH5X5+s7cQ0C+gV4MtFLkA
wgnuTUbIfJ7ZPO4gTe/pVEOevT2BGNttIamSR1hiTgOrJ0j6Tz8B7ZRCYwgPvX96y6P4Lfex5g86
YzjQPBPgJrhEkCEql7Fpa+t/t8ksosR2qByHT7A1A291tR9eqFAmAGF8dACi9BgHh+sHFSckN5pE
OWcxuygvTp0QSqb6TW6rxGFgFTE/RuWH1E5to/q9dKlJ9a3in4POMJ9cGVnVNDBPKF/FKg3zQcL8
eChP68gcwj9xOb6Dpnuxdc5d8WbLnFdrBgYnDPjszhr1+d5HjIzoaYL/l9/Brr3j8wHL/iO8hcge
cr4jbajw99v3eWKfPi9QRQf49+Hoo1mZdw1gvjAoazc4vc8htr4AYX6mAwjivB5tdx8+ebQmrXCD
bdzo8UEUJzhUmL3naMYCdRyDVGuEERM1ypf/Yb5DLvdMuxjtx/X8MlfC/YyNh+khxcgzWBbLeHeD
Y9BYXJsJF8y1CigTABCWSOITWNjeG58WUjDeODXJNnc1HvyejV+jE4xncAXubM9HX9s9KwaAml0S
E21iZUNoLQSJebFv8w0v5LswWaBq4fXTHZZOMU2vLsGeat2Fz7UVW22HOEw+FfZmPbYejP8b/7Dl
q+dpNEiCJPeDaFwXwJ1Nvhid2nDHHuQJjxLcf2slzzpKkTRgfomUFOwJuyf/4zh/PG36syNYfkpK
N4y/OxGjwROAF38jfomCdpzJfD7kXEuergSUy6k4v0Titu17jzg5qV7qKBxBrUSyjcdmEz/g/shR
ihuaHjC15GgWe7Mbjqw4N9EIZ/iUit1VSx0rRijp4CvbupWuEjHQD70nfhVoVxi/nGC5SXyH56gI
a+yR8FY7hJsGJgSstD4qOUxPb8RzmLzO/agIaMA36rgPZZHfCBUtSKdsTD6hjWybui12r8EbdYBd
r7SZ6McEByT+kZCCxK3sOsR4CGCDFcbka8y36RzHSXS3yI6iUB8S/xacQ/CGNpfpjuizJZzcHLTq
/Nn0kV+21kMgitbFyQFq540lwx1o+SsUqD0iz6IHAQ6dvu5qb4DMsbKEOHPv2AXFJR6aKsX6YQTg
HWjICS/9AlbKcXxABjR+TL6YZHnu80lc1hUSNeZzw7xlDpCCzCgAHg2/wD7jNsojiZ170AxOngIF
7rkp2cybGAaQ5BYABclcgyVecFw03RPiZkjpV/a5aB+QfQ7Re22+S0OhT52H0WsDkRPnOvbv9I3q
kGaGVxbDqUvQFp3ZwijXaEpShhGSe+X5Gw6ymhlLDIT8CSKMZpNM39yWo4xOO36Tg7UEIRFMzoGs
iRF1yN7VPZLqBDBYO9BywFBSSh1ftbHCY4o9x2PHaWCpUFWe7Zx/GzltvQtPeGRGp4XK5/ywpbd9
SytnTzvOlsoKBtvkyVvDiMRsw01wEjJd8kdNKMtEtz1BPqlZMx5npGCJ+LBSZu5YhkEsE5ws9vaq
JfKRsU/zPjuuyi7F9YZ0AzbFAZUnccJ7anQ+EzfzyAUf1JB/dnKPv9Ns+xTV27sxPUGHModT2YUD
Y59lL87dE2+ON3sPamCjsYCF+xdtiCnNDZKpMa5Z1uWcwdCqi3QphJS4TgZtV0jhHrKf8xyB2225
+0GQadjY2977FcJEYX1UUWGNTtaod3bOwJUBrl+S6u6PbfRnB3ytml91Z9uepnpf5XxSRrIv8q97
jK6Ynz044hEZhO1UifrTiqf3sQh8jU2gpcEZZh+OOuvjYwkBRHn4AnJaqufWfO1Calmbj4PZ98fd
+hBGVzDKPgQ3TxghV32n3qGds6uIOsi4g3KY9hvRhdwHvBR2zdwe6sji2iRYZVaxgTAS4pOCMF/h
uHPoglhDrTp0oZTzteHZHqpuhgco1MoIf7D3A+hWt6B3hJfTvayACt27O+mJnDSlB/WywlR+9IwA
nww93OPQA+uy5GDGx23QmVzpUTLbGF27GkSXjqfILhQ8fZBdXMwc2Sk3ObyAN4nemDeA3CM0iMkD
jqcUhb8hcVoSg4lmsmY3YDRMF2H0miWJvk+YaPSeia3yW3FJdNKhfrPYaxguvRmWQfZe/zGsvSQs
ukQoU9fwKXUscYn25Hqb6vBLouP62o2Hxso1x9o0DxtilwdUAvk6iYwy0BgyutKwnjH7cLrHwqkB
VzW/uNoXkYoSSe1xSCgroWYO1MDL9uF1/BQFSDjSuWUrR0DhHwZsZ5LUOgJmgsttLgk2bXI/aWUE
EIkCsGOILGkODlrBqOd0AhufCb39KHmrJjEfeh+RPWLIbit9kCZPXOBHakuNl/rX2oN4UYEHX93n
w79uJYJUFuqWUSi1kOE3W6br8eKJ+oWW913HRG6BZy/+X2ClFLtwE+XGyT+Sj4Yf3T8M6/meyILe
Uey3xrj8vjw41V6qB7WKXNvK5oDdJQfY2b7297QfAlpWShbqsKXGkKGxLvcRHIlygyVWTVx7v561
kjw4IGuBcQYptMDbLQ3g/bF50vm7ktUZxZNqbLK919bu6n9epscpUPt83glBJSBP7ndVOUT5V/Of
TfXBh9xlwkTUeA0x+goz+XxysD++0GEfegIJ0GQtNgFZ5VrHjemO0Agv0PWA2CLPELL+gVaa9v/p
p1kXvosW2zBbTpg+ACm/3dlVZb6OCusgdmjas+7RK0cmJ1ZNdYKfnum0tgOlu5EhcFceNFsQI6WX
Tx8zNKXGUl/kaCAVrwjymeZRTln5kL5jjPb3TMs/LBx8IVxtgK8TNHKkl8gbpjBuOuEpKmh3Y3ht
mleDpiN29BAasE3ggRRCH55KdKGdCGyWxaJNMusNkioD89wWhkDdsJs0eCLK+LbEiXskRBLCqKN/
obIZZVn7c6/nXnV+zzUqu1lNGYiVRdM73rs3AQJ7NTjHbwKjWOt8WzbpR3xcpU/ouwWd2oOSGLNW
j8F32r0Mlc1+iqjycuseoTN1gkc5OKgEJakUWQDT+bYBQNbOgf4cq2lwK9lyZttn9P45x6pqjlDU
udsZ5DA3g8ChMVVPQGsztpUIv5eZgUGNakdJiDewJV/5voTVMXzfz2rntJC8C/FGOOZsSUTkvKed
iHJoVrBCQryK4fmAYPTJzHSYH/n5jDp2rHUHh0DyGAZAFIKH43HYTKFYj0mGBdZHvoDoRKeyQ9JC
upoE2RQxmT3WNj2TAd3FU8gWYMeGvsd+TXMMpo3YKoCa8ZV8c+l+Sha5BBakmlDrMk94QKs4hIxy
HbH2y4tbpAH+plf4ueA4AdsJQuYpOufCI7nEkNySlPGd/sR2wO1gPsS/QA2qSbl3U2iX76dJIcNZ
Ud+rYwA+l1MlQ88Ork10PyBa9rXKPt5tYfZMZpc3yBiYAnI6Q0/EuWNR9sSHcx3Em8so3grw1ffO
Ze+YC6Ll4s1hrBURhRJpQuCP9Md7R91pN/s61qjaaOp9aUQLHakLTXU7h4igahgGpemfn11Q9bMR
QJXDDei+LhEqrXMgXFp+bN38kuBc1SuzeQNX98SDfSztvebnua1nxNGTb4h/1y1UWyMpONZeQxWx
ffTSLgbknUhaxQnSrON+AgErL6lF9M9qfLtGEiuwSWxZdUiyb8iA1yNDtI9vcOoUFENYGh/dfe3R
91ylMVYn+Simz0fs1CyViqzl6CD1iT/jCRvoZSAENd2M7wMS0NXebxNkubQbHYc9uAOmk4YZ5dbZ
6UD7gmwDJAYJQhkUml19EJ0ECpP6UuMle4cHWyF0hzb2doZ9s8bw7/QhTITo8q74BQ6Rocz4a3pa
oYBES3LpjIx+p1de/avhws4Qc4ed9ZogZs+ik2+QA5QFxfuyOToSGBVa4UnyF/z2I5okK7quCKom
KoA3/wX/GvFh7NNYEebcExv98f3eO1MJM04zIZ0x3VrS2/TPW5JDiHge3lao+m0YqbHXUQjkdiDc
HOkxG8jZbr2J6ZnPXiPj5eKUpdf60PwOMMktPP4fpBSASVZFEaWwrEqK/gKfV+djnFVyA0CzheyR
LMh66u6Dhlzh40cTmYM7ocrqJA5g0Mt+7nciGlcmqA60CT+bQGGa57j3vT3fxJ04+v3ejH9w7fbe
eIqGoqiarukvSGanUi9i096bxgCTgezVIzXmiGxsb2cPQq+9fRpJxE9HT55fO7a8M8+HNeYarPtW
eZVEeguu2JJ7e78RyAEpq7fS6YTu5NBYBTwZ2g8SX+NItjt9gs860SS5Uto0oJv6ckWXUzYW0dLn
nNfjPR8ONlJPAqpApHJXfPRXBvPw3MsJ0O7ur25SBCJzD6krXfHEz3yxT7DgY3bZENmuvhEa/yEE
5oxiA8N7/Q3lyu8PTG4X1z8v838PzHiBMrPavJzvdS3MO4E2rhfxAj3zFXwC/xdmzJFg2unRAzIY
awTv8Tmnkwf+pKs9lTPnr5O3lt21ZMu0LBC0rrSzMH8v2R+3Kf11my2l4xuoaVQd8XIyeK/ydv8u
PBwgttreUzqOOxMEN/jkHMd7H5nBngkxzE/vwOmNZR8pAabz+yMTf1z/3x7Zy/e6N8tKF0oemTHP
3wEiCVfAGUH0TObWzE2Z6aHPJSX598tKLUj625t6+ez0c6IIl1IQ5slCywJ0jp8Szvc7oFKRljbu
iX7CuKa3r5gtuKJ/pt830QjR5ncFTqK5OsMM6/d7Un4iDnz73IwW+P32Wp5p+igV9SHML4sTUCDT
juGTkchpJntPL2FcEQp+HRXMbYSIkeZW7t7mt7esi1zHU7tH9AwJc4hjj5z6heLcqDNgatps6ErK
GOLo4DR1Wl9G1UD742kary9Rk7EXMGRZUhSoD8oXHeTbnZ9vYhWnmabMFyr7vYs1VXe1XjfhLNP8
cIOp2WpNEwL11MK9GvpZ3zQYFGfDkrPORsfAHFSedtzTxtS9URv5bXUQvtlLOAswS9/asAoJMBIK
E5/GJ33CtLX2KMY23kBIvce7wIaNfp3jH3XghHMxZTadB9n0811rFHCrHYoGh3p09/sr+2cZvf7w
F67XoS4O4lXkh+Oha+FVjyDX7jPXCP1mMqICaXNIZHy/yBDd/cm8et2ev8w6TEk3cMQQTFN++YzP
j7gSTOGkzAXfwY+qf7NnqTMZxYheKOpxAsaMZqyHXNj4YwfR243s++fzeumXr7a5HLmriktjtduH
5mLfaOntkAGqPwGSneX9xPIZni17QFewGZl9NYPzyrT9iYVRCIRkjMnMEQZWmbUAJBXWK9z0rLWD
rSuOr1j6fLYGcom34839/s6+CGmv924KrFhOXfhJcvtYvy3WpHx2cO7YK/OVA5y3XrUWqlit1US1
pLZoMVZLrI99fzJ7YAcIV8j7YEwxGt1dBsG109JlIIH6NCxM/7BzbL2lcNbH8w6rRowGf79b7d9P
S+Ql/u9uX9geYiGKplgfFRTbbSLQfdUVBvslazo6JO69DDDzlMb31WrFqhtmQ15/z29z5Pl6QLT8
K++hiUa9HN2gbG0n7dAfczuPV0Nx2oP9MyBUEWfsMQ50f3wdSrth/fukKWxEASqUbLysklJ4dMrz
KZbn4FtwmEgB64NI2WvImKhJQcpAWdeKOwvP/UmYbrbieNlzsfYj4Y6o8UGDk5M9pdNuHRx/f6zi
K+moXcCmKCs8Wf4gvpK0TE1MhETT5NboBqQnWddzBuyWr0d4aE3LADfanRn8flH9lSr5ctFXppNa
J0mTs/jmtJNVazy3bR094AgC7ULuQMKGWgoKOEEZdGvM2Nt4AWRxSMFJqEbnsEVlAn2AsX/qaXzs
JCSQNbL3TWR2VP6geBV2tCkCd0bZ6htAfDqhCvN20Jcx8IeM0VVnl66wOfTZqeFB/LEvyD/tCzCW
NCpwKFOq/HKEcUYci4PBt7VgO/SqESPPoYwo1VofW3PLodqbLZnWjTLMkGUQAusyxT2MjNrfn7T0
48pTDUGHfigb5msXUFR5co/LgzLv4sOIRacVfox8a+liSEVmWXf8517cLuV/ljo/Tzc0UVUE6eUg
EIzjOZb3X+upNddd94fSB1cVQp8CfhFFuKjDKvjjV/64nr5dtF3k33YyXRGvZVmrMr+SD2vDgN0K
75iGGRa2aNPW5m73x3ejtL/j5XfCbtREXZElXRO+yGnfLlmqh7gjV5L8deDROsJjIAgW4JnJtEfI
Zbo6eLOmC646QKuKoB/M6+YBtIRIiUqcdBO7WmfBc3Fd4DBNj0VKt2RNp7A0pcEfN/u12v65WU1R
DdUwJIMv/r/Pp4lvmZpdS3me9tTTUL84+hZIDFgpMBzcFae5Xw8v2Ci8q5Nk3Jz6kMRSUlGsJyKF
xHpAPJiiJHWeaXQqeknT0+FaEHH28Vc1+tNuJArwRVmrgoJ31MuRJDSVcJfjkzxnj7ws2I5chI6A
iEzAeq0lDyHHS6ee/PGViD98Jf+57MvZ8pC05GzKZ9ROXgmI379EqClR9vjoqpAHxH/sDv/U+ux/
XM+QJVOHlm8I7Vn3bfHs4ySrpT0/EwNcAGiIOCHnUO0wnOI3/nW1H8qj/1yt/fXfrnY9Pw+KJnG1
ZtjNPx/uyRlOxLUCFegczj//+nE/bTkccy3lF8azZn6VTN8ud7+lUq0lVxk7DTbrtwZviZMHgMeW
HA8ffAJHm1QZ/JVd9Dzw4m6bC0qlt9+3BPHH7/PbXbzUhE1+3Z+ul4s8F6IEwRqY7L2bAJ60iDQM
dARJcKsS7y+5hfTDefqfX/9y1D+qY1lcda5LOuU7U3iboFhfDWqXofwwHyNzBYczXWBMkFQFHSVE
d6bj4scT5T0DdmxIfn8SX9XvPx//tyfxstjkx/WhaXoh01hiAQEnQ4gE/znCtTQmOWxQRlm4rvsX
WCwExDoiukRksgA2fl659e60AABjt1pljNEz//d7E39cmt/u7WVpJkepqZIDT2sl99LYS8bpsmoV
EiiLLIK4i/kjSHEl/P2q0g+Hs9jy4g1VkgxdVV/eUdGR60ds8EG0ntaVQ69bIQcKyLcC0J1hy/Gu
DJnmLBDxb0xMdiE6/PFN/nkLLy/FPJlGmWncwt0TMeNuzs5FBEuEpnZCX5hMVVpcBS4zFgqFgx3j
eXl2f38KP+6135/Cy7Mv6+qQHBVu4UnwLBNXe+Ux87C1HdxMCs54SPPxV1304++WJDoOSUMkY+ov
F1WeiVQcqoM0T45+iZPywcIRfN+9ktEwEnYj0R8AaZZ+Z0yUC8Lsi/X/8aMl6gFDaG3vdO1lWygu
t8x45JQngo8Tkw/xVbRy8iAV5Oh4KoD93sdoCzVGG2O+EHP2+/XVn7YHiWkiK09WVLQR/92LZanK
pI7ZyAzGFgtGY0BNgOMkjhfecF21EQg0YQv+ZPjXcCg6w3AijdpMwDON5ORpTXKKYYQNLUsP43e3
nOI9H8NmjnBgpWO0pzi6Or/ftPJDeSV+v+mX8mqf5Z0quQicyvjTLFbGeAV/ErPCVR+nhzAE7rTI
KpwYvR7BXIShUHa10UTTtoMNAMJ2v9/PP6Pt9vj8fj8v49gq7dzP2ZPaq81cehydVbPVW+Ykno7U
foSoirMQooUzgcjZs5aEGTRwRQFW0oCetbGIGf+jAv2xHJRNen1KfVR2r2VvbDxk00xMiXVF0DnZ
2jMtd4b78ezD5K0xQYMyxlOyJ5BkM3frE3yDsyIGxXZyJuXgPsfR+nN6oJmGT7fD+PuPhf9Ts09z
978bfHmHyUE5PpWDKs2dfv+6u9B4HgdrL7WHX1amw430PoNyZH1ghLNETO5CkUMHzU3a8rwNQvF7
MWbHLmFbU4zUeKnlH3f49YhezylFoBySJU1TxdcpTudh7u+n5inNC2fl9K+9/rqZtWHUhK31txXB
bXYUd7En8adtPf/7kpLa/fa3i78cCbqUP857mYtL6yP25F7oHS/WZAKHq9embbu4KwfOWP5jO/gH
9GhXsiKJzK5ETTQ04WU7yMuT+ngmlTR/tEEMrXU7dvfjp6PjomttZCf0Py6yNcp7ox7Uq8PNYntc
EmXKV94d/7GGv4rrf57Bt5t5WSK6dD/rglpKHItKuxFZyeBsecPZBI4cTjGICk6i/SEPthjK5DP3
rZwN7CmJlbdWdWxWfx2R7W//53Zk9klVYKKqGS9FeUd81HGdPyS+clzvLW+j2LDGcz6jFMnD0d62
87PLVJ5PMRT+o2P6GjH/c3FdYCqim/iyvvbv6VMq73kmSy2AcZsk6I510pw7snv3sCkkJWCeVsEd
Oy0BLtZ5YUpOZ2j0m10DT5zkI2YNAFjCpxL1cUTr1ozSIhHsX3Me/cw7ls6xn/T3MDb3FKVY0zSP
3v4R3XEghaHwjEonfX8YoYSPhuaoFy9l4AZb/ua29gI35wI7DHX3FA8mAS/LZg30DLCP7Wmgo7BH
ULJ6SpY6FcMbYjAOMtJIg98/mK+50D8PiM5FZuiqU+6/tJRmJ05uqckHc/UUv1lxkOurVLZW5TuK
m5426eDgmeKP453eToxjlhcUY2uofhi4TKAvdd6Bkqtzdz+KrvZjc+8bBsyR0/yvecSPVY7y7T5f
Dvx7UshGVvGFtSJy/OjgHDj3JYE2vTyMh2p0CwEOMjgYZfD8Q2r684727dovm8q5qPPKqLm2PHws
MDxsHcti/HxgYPqkZo6S3g1/kLIn29Oqn7L3MzyVWr/LnBSB8x9v7MeOSJWAMNsvSkcU/lJ6dM7X
9PE4sr9W1rpsvZM81Q2brsSY7e0wOHvS2dnpvd/Xydc6eF0nzD3x0QYUYZz8uqkIyS1X81San/Gq
0TDPrlAkXWzWi0ps/fyi+Mc6UDGQSlyV2FTsBCYHzb/UfqH64tIQPSjQKZniONCQeTEGjJKGd8QJ
hFJgsHDqyYQsbIDnbtAQ8UZUQmzXqtRrCjclk2H5QPJf2zaLTfVj0xIcpQd4Qo4T0CPOJPiBonCA
ybWTNcg5dgXTDSKrHdwxesy8MyGHD0xSnVPtV2fcziuMrIafmJ4QsNW8NdPfH5b4DyDZngeqasqa
xp9l+XVcl6lGIcuyIvIdCOhG7mjMhjfuHSYh3EhzTijOHVYqpoLP8CS5suFtW4OoqYium10bcDd2
Do6xOO0Y3uzKaniA8BLSzWlvBQBxxzaXGbwaHno/KTxI5jKENj+fI9s4hx3DSz70wUkk2BY+/n2o
Y2uEpi7H3yh3+WPnPkgUq3n2StW+YAZ0gc9v9mvU3ATz7l2D+K3UrYBvbwHD6wNSipNz3KbNWIQy
VTjXFHfiqJHasp6WxtC9XItkLDcNr1wak3hApoX+keFStROJaukqTe/KBJhq/GbfL/PL3hOxA3qD
nyHgKWrCBBrFuo2IMjtOUsQL5JB1oBdDAB89H39UJ1+NwT/rGFk/fArOIkV4OY3EUj4nl7rizUi2
OKxW2T26YogNkE/ruLcbjIShlzZoaN54a+gv0Weeds8Z7w06a5BuZYxa3hDv4LvY+ZDXN6ce1W+n
bg236wiDGLGIDCjuqFlYio7qG9tO2r9CtoYLITuMiK+T480hP3lwmsA3jDpvPEUoMslwf//Dklxs
96XX36pJoiTKmqLI5lc/8G2Ck+6NuhTUpzh/jFtFS4UcRnEg/uJvT2j6H0/2a995uZpEDy5r/BHE
9HWSen9mcXzUUnGuTjNkhqde/p6RQ9HZPhbG523w7Kk9FJ9MK7H47ebRbZ5RV+NFdl1KI7S9+Tz/
2M+R+ez2H62jG+ooP4dN3UGdsPf3/cOG89Wc4MgcnVfiGGLBiZnr8zPe4tfzfh417yDBE5IMZ8Xk
0eMsGOdTnIY7o3JzWeJdAztnU8xb0xzceBoyILrEsYqhPoMxqRbWbamO5PCElcvve8FPM1tMO2iT
RU0mg+C1AsmfhXwrTldxDrlx5a2z1bCYEo4efkDPX14/8XtiLEOsSGsUlHgmTi3SYBeM6+4fpdBP
NaqkmxJHvC61rbPy33PjeSrig5HfRRCiVkTJqmesr8NW90KI7Jzi0c1re3ffxdMIVrr9Tn7vBzlo
0uSPClX8h4jD/kjjJyvYa2hkCnztn99W5vlamcnhyENJw/7D7evBEH4qkK9pxZ/QJzFqXRG7tL4M
1kX4f+iDkXdxgw3EnhJR2aeKK/mrvmCvBJd9xZ7hH+hhbJiyKWJcB+MChQasbKEzkTpts530Bf5f
pzgHM5R2IPRNlyK08wUxTDAIDRN8m22JpXB2PlqUSpptl+q4DbZSVvHBex8Q+zLtjD6jyMYOcuDj
S0nWLg4D8ANT250TyfJeLd5tmboPPRtk5fkU5SURmNomCNQRAens0ljeow9F0byE03rAschux3Ho
niEqX3CIkwPS5x7dzgiG8dgMMeWawWcDj22NrsrleOE4VIRnwt5dtFrjoOhPiZOibu78sVp+6jPb
mZoMAcJUDI78/66Wa9URjveHKADT0kg9iILD5aF/cmZhtYQ/Z8O/Bgx5sz5gjrtLGWRB93sTABv8
L6zZxPVZ0p91F/817tNJlgvSiWP7fANa/uNW/yEpfS0mAwse7cuf43UKf8+PJqUJjBtU6DaSjp7e
hpXd3rnlG0wtJHvW6AqqA6H1Pd6CmM2JD2NgDdeC5JffP/efIGI+sf/dzMtXdjXi9Fw9n8LcAYBn
6V4aYEKAwuEM/TEIwcmbTUjMYEm6S3d5c3oEKzNfAZaHVYuqhoWQYsNUkIXy+539NG2RDFgVpmqK
osYt/veNpsI+LZpO3L5R4DXyT7xHq0F/LlvP4kkOjZwPxgf1pzdlcGu3rnAh6aObHRlB+OljfGX/
Nbz8aVMCWpUlWAuKBAT3Usx2dOFyU9SmHRacSA8vFNSzQmTKtiQETwRoqQ1JHjfPfulpOm6z+Vq3
gdEH6UTrIXnHAJgcnj1cL6dAqd/8gT78eXsvXUf23CdQhGppTt4CMt3NcyhFeM0gjyqseqAHiUaZ
xqZTLLeFbsWYGPSl7b3jdvwrMIAj0GAbVmm00TpOOic8oXD+eKv6TyC8ZPAANYNhC13Byz125LNx
73SO7b6OhgpNmHezw1mzbFhtGxMzDYJg9929pcNOJDwMkSreDPgJEJDNJguPCMkeMWVk8Ahim6Ww
2/G/dJ38U5sHuwNxFOXmYKuh7lQd/3gbPMYLg6kCLFTECZgPDDOU4Ji+EHLSinWI0tzBUSJrAda8
/6mdnc/rx6mfeJi1IXf/ytKwjH6fiel7v083cLUXpy1eJJh5OLV9WXibarqBOcPejtm+JZ1dqPyN
xz/RP01nT2z33OcS8fd6WI7pyYML22HOgGN1XyHFZK/CiJ9pdL+NNdhd2TXJW8z8XXvktWHGK/6C
GR25JERvFQ402BvGiPyfWIdwQXwKooWKPyNpsffKxbOtDV4iuICMLDF6aw0cAdzHzuIB+EIkRsHe
W5wpZKcm/xCuZiU7vG4VvSOBtoQYWvKq330O2yS1s7Ve3+y1CLNlj3C3P8MIp7UjuA9LIiac6zZZ
5lbfk3vr9UPxS0t1uqvGw9huQQHJ4SFFiIhzAs8+Tx/jsbrDdCQwp2W0eGR2t5kGZPS1v4u7GJuY
HVZQd8iFtFAkoqjBbz5v0M7y3G/sSyiC25XS599OjHgfYw3++v+e3xHYu6AkqDIbYSRaESClW24N
Y1/v7eS38adBQPGNF3nkdlYZ8g+iVLt2iRwUKz5637eHxfSEJHo4qvYUQpFLygcVjv2JaN1SmY+m
Equhu4Mh1VmSg2mxDD7jgZJYO7NdQOP/R9h5NamOJFH4FxGBhAy8ynsDAgEvBN4K4QSCX79f3X3Z
mZjYidmYudu3u5Gpyso8efKco8Og5hX/8jxvszw/O/nkjG7qzcib1ci7Q7qzsKNw0Y/dfHDmHPjC
MI3igvWWT8QbyUc1ptuY0vMP/pqOPXuhJZmgXMfPotKxSHBUDTEBed7MiVjiSP91g/g4nK8Q1UVx
9eapL6Po146PBnY32VwYa28Q/Xtr0KehoWG/uSFpRHgzxq3x4QhHxCk2FL4kW8+uh1YKSI/5W3eR
+ZzjX/AxFMVF9/YEIHwZAO3sJ3IO9Zh1J3wjlMlhlq5Q8H2OF37BOP+2GQ8YxA0OLxPs5WCkmCZQ
1mrj8BtM58yfwEm+g9tPQg8/ysv44rJeMSr2crUNXlD32eYZYiWsZrEP2Kppbx3HiHiFzKVqAcQG
7Mk+MR81pmfjY9bTJekpdMb6GGX7cSa8nvBvDjj18TfHLaoHofsK3NlBMyJj2+h2ayxmOD/dmIsz
jPXbzOxAtmySq4rJ03epnWxSqWbvKRma/p0Jrm+NVTIkQLSJovKX4Ld3rsyyAoQkbDJlYttMPLp+
x94qTKRSIpvZJcSYGnuKr+mizLqsTmxDfBidmf4w7PIVlHgql6XKLFm0hjSqOwtAIQabFzzSgkNW
RCXmbcHxT5UpUHJutL4bxcVpzoZwIfySc8ciEZcOZonEsbvVmIS0hgs9IkfcokLPvnGBu37GkGdQ
j895jzH03qreHg0fuQHd81vEz//knohOMHqb/gxf4Ho8zsPIR05eUwy4oQOsSBgIxkehL1y9dFBZ
w0/TG4houkoHUCRIWRkOtlhQ8LhZj4k1hXMKsn9JfQhRb4NZ5KN9Fcwqavn84NCD3r5x37NoRlCJ
Qs+cNMxdMJ1mRbP7NKIv3/hJNHupWIf1fYBfeKiuXMC6Z2iYTpmY+WQElD7+iKnXGKMBGlS91SIr
JPBilin+Isac3lBRFDdnTn91TgKTMgFokq+/ZGOucTHfW+QrtjNfuHFa+AtLdLn81Pk5c8O/eUzn
+0P/M5bCGixItrHFW9G95iWoXuqI25cn3KO4+4XlX60VIeubx9PU5ytoTRjZENq2cRt94oETO8CO
solppy6OhNVr8xilnb6R6rKxemUokeyH09YJ9Reh2OYkmK+g6F7Wevlb0Sb3GUFldMz46QYsM3IL
KCJUH+xftEFBkwTpFDksI60wXFghk4PH8jduDqYmzMb67jxGcl2MARQ9a/61EUjer4hKbDbpJP7N
rDCH8BSGgKhkdD4e2QVCZ/qOxIfkH6Nfo1SLRIzKPNn1ZON1u6CawfIV8TL0MdCcWWmtkX6OoBBH
zbB+EGdQVaM42rtan+vtyUZ6R9mmJ4bt2V8nXqWaAJqpuD2/rG1bw1Haa+Zwz4S12D5KyqDIx7JL
wz/bhRoxkito1edwdU8UDNjZEXt2nN8+hNYKCEFXsXp0CnpxMzBKnpL65B2T4rzDjuliHv60ZgM3
OYQ35HtPiZsJCmzr/TetaIbyhMRSZBjqLQDpggnBwn6tEIVYf9PsglLs72uUbdAO3S21vlBG4mdb
j8t4SCbv+sRVv01FMlwm3RHLYeQ2ik6K0xlrBhPx7mxJbhpU6Qi5Cskc1bgYA0NXnNxdnEMzzZgh
kRIrHq7oATQnbJN3uB31IVg7+z6+3cGMFrVXsjei9ankWW2HP9ctGdt9Gxki92UJYx5q+XGK3/Yp
UR7W7MXI26yxAGyWy36InY6x+5aY+n4RxH27wTXhVz4WVpdqTWxyV8zhu2oeMUXHKeBE0Rp/vI4J
5MYodCI6iAxAEWUb1cJCwFrNq+G810UE1+nGKzaw+EdChf+IDzd/Fil6DatDhDI2nv89WfS0Dg7t
buHQAjn51GdQejqVfEipHXjhgHI62Q0l5yQuxMN1EFqyeDGgVheHcKPs5sRAHF6M07pxex67tp/t
A/amX6Mez5CYTSgiD/DF+lBmB8svFDP+jUSC8s78Icjtm+DDXvILjkxruhjTRF75BY4U4KsjH7+7
C1sO54E0nV+LOR/m+58Zi8Vgas9mzfi/leDT7WOA4W1nAqPyd7CdtiC8PEk5Dn1uHXGhOSo8Arxa
fUEs+X3VwURSl1wuERT8BuYLQxaC5sxxhZfLHnUFtxqTgdM3PuePLC30l0EDvo1Wz5yYJvY3EAIS
DB8Tp8wuo+zzyn7GRTpX2f6VcSnmc//q8FOkzzWJpfJlO4tdyKzQsYOwQ49vQzLL4EobsrgPs50V
ks8ck8Yjfc8ac7JPpjQCnYmaNeXRYt9vwnD63U3BzsVmTlXP4fUa3/FqPwjT+WdSG4t9/EAnQDLq
nNGuOheOQd/4Z7UFQYpwks7jY/iHaIyWFpovKc20xxNRrkVeoQIsHOwXpoTMyVjZG3mfRiT8bxKa
PmNsxisr1PDIJDZHjCZwkLseyS29C1xhTH2sjDJWWWcvjpIjOgPVBzBozcHGKt2bhWbOY5GKT754
OqsioSSykUBgL/I2VhLj3f6fha+0bmVCvYHgcDbdS9iZSxfrM3XdjKOT8Jv5qUYIG0wHhiYHEuGB
CuLmrOp8WGEKsZWLuoObBTsFXNlceJmUD8z1zdMK3CqMuCORUjMUAK/45Aw1H1IjEgZZd4SxxC+I
DAfFcUMtqbP/u3ZlDpkfSXaLry43Dq2hV9sZHIfij+UPXXMC4sGiP2Cs72v3Q2Nuis4UWmlOxkLD
vJDz0AdKOscVXRamATplgbbDXghvGNV4uH7hQIk4SCXcNgYLehvW8WPTwhtvVbtcpFH0Td1tH3v2
BZV1B93+bVHN5S0QAI8IHRjjOVNjdi4C6Lxi0hO+/iL1qiSnY4rTvQIj5ZTO/PvJ9tn8R0+xkWXy
3XZ4RFbeiC4/c7YedoZnN8sygpirGD7XTi3WJbfreajqsCr18GINh/rDHBbnycNftVY1/P2xcEGO
Apsy1N+8dH5fzsld9pDHUJpe0R921XnJ9KD4EPlgRZm8oUYL+sBeslFicmO+dCPr+8OiWDkOYyLf
gFsUu8LHX+bguGeTV+qS312XswhsyMfzSbwJUg8/fWzOxKXaLIRRBw/tgxKW0SKEdKFBPOagc/pf
w3HYzS3mD8y9DosqGBpI96c/81i45ZaPGB5NojOTjV8OFiw5wKqeqEEYLDiIgj+MgmwJBpClrq4U
viJmvRaMSrvb24qVulWZbsEYNHNxX0bOQJvi+frObTtrh8PujLyWzNAgxVwOAjvKyH4BvTIeMZ8p
r3uu2+ytrJzRyDDkhm+kAWeVNiO28GYStRXyOshyOIkwa5UbI1MQqRn+WQiswUeGsW4oz8AxAFzR
S7Kjhx19neTg2S9j2OtyuSxOBeJEZDfRObP54CHx0kBZrPXW+CXyiQPoQ9elCaeXyuY8GldW0tt1
cjVYGMvn0QoQLxi/4jNDzEglcxBWDsO5HgHt4e4h5qdeEIwPHsPHJhKqna0RzZjcfQuDxfo+S3pB
VCkMHPeCRFouZ9clrxLhOBXjEPe2K78YhyHfMUA2zISOD4Rl7GgD7b7GDaoMQBJjDpsa+4EHRoWi
GPsyjkZgxgVrvKfzZiBHU23vEKJSUiwRFx/gihY1/qUEjj2tGGjlF8EdCRoX/RDsB43Ty3yyhRez
Ycd22fsQqG5PJyoVC+GMfnbkIUXlZcn7oMUypCIJyP9ypWs8U6yJdo31M3VK4E+oHKPBxYJZHgW1
FfRLKQ402eo3NGb44V8wY+jgOvxgMEOz5jF5+72own3ReS4plBcx2WX/YcxlkzYeqp5dO9WdAs1G
sdfvdB7LRouUnlGdQo0D44QECqt+YRF8T9Zi5j+QQhMsRUIFudgW7HkvsqwRZRbJjLvv2wWxoDNk
r1OQbDlpv1npfpENMNSzsJGRGmfdexovxbky82utGYdp8zOkP7qD2LggNiq0mOAfmScEsByZthQe
sxb+eDkkxOkn+32t38E5ICZEHt98p8eOJ+1n0jn/Lwbeb4MCaZ8VlkIipyHsEeLaaFHIHb++LuVu
WCF/uFVr+6DEjTTS9hNMgVq7+x7dLaaOa+ZfcVisbB7m2yYTek++1qcye10f4sOJeduLxyh4hQva
LzlB04v2xSBvBzj6yC/3iXwI3kOaBbpedbPXPr5e3ZKx9ieKoJX13pXEAISk0Fzbi09THvYH4X4i
wadn0k/5+ceHpXaiD7IBqNXRbLoVzZdt+LZJ72p0Xqzud7SUZPdJaxSRy6O5pC+XSUt8XZfMoKDA
wsJCL3F5vqX7ly0ao1njy5VQVFp3JI9peixpHrBGcEV+Gg9+wRWpI0SHmQQ+BlhjzOXySzcB/tW9
jwyNL2B6VcjmXBEGHWD7K4gCJ/vwAFJ6Qao+4pHCtLrgRYm8Vf+Y3sked61l04nfXNeP9SEmH42m
63Qkf4DFRGM8R006pq842B6w2rby/N1gwR3moI0AKEwQxqOdl58lczHM2+0px2a7RyZJOxn0hNYD
shp0xBaV4ckrrNzZLHLpMfpfdcLXZ3YgS7or3h5stqUJce8aHoSlh+sJ7KVvTwDmID2S5dIieOGV
MHl6u8PZ7vjYFQh7DHJkrkRQMhpsT07i/4AR5cHuE3rsDXw0Q5T0yEf6duMdOHjD9u3/aofkVXaq
PnpmZl91zx0kjzx0XdBE2wcNGJtMSwTEBUrA228MRVpqWv5EhpHKql8Zm5OrWnjeTgbeBEVATM3w
BO1TaGG+erDOOvowxmL7y3h6kk3TVcIN82EBAMZMxYcL3mfH6M1oZoNRgeK1EbKmy58zxQL2z1Qd
8rl8fvQxJTT0fpsnxaRk/95+ByuZJ8ZimHCMFujCer23vTnjjCXyswuAIPp8Qtf4DGZG98h8M7ph
PO7WuymECat4iFcsNpd7HRTy53QeHuP+jx5fpuT94tRaeQwX6iiZJGGL7yv5o/ncfU3EQ1ApRctB
dciPUDv4GgjTTS5TJkVpLRGSQIE+5qVncgcfiGnPn6eLj7odjf0Stw3j3gVFfQIPUu3f7ySOKj4d
6Eaw+YypQ10t77hpLCpkPnIBlcrzHrmCRkzH2oV90U0QXbg7UZpKHnSKkpb+lPcx8nP6Xe1yauRD
h8ve1G/noSSn+IfsDnqaq51G96jn9BAIkm1vkCEsc4lz5mJZiHl/OBp9/XHlHOyddrNx3WDKbOsN
LEq/0xYxB+TtyoAteAnE1YxM6BwjXH0W4cPEpiII0Pvd9O3dSYxleV2Ms2jy9h9U3vmIxQUIXB3R
bd3uSJ7x+gwXJsuJRF2Q1AhrCDAabJcrlocKlKazDJ1kd3LPv+GdJfhDOxa5OZGKdxNluHmsn/ZC
aDyqF0d9BTfVfoCMAtBiPNIAMgrg736xJlMtoG3pTnAMAUbdO2xz2mICF2+CkOEeuoDk84do04l6
hsc6GMDhmwAPTMlV8HixH7WD4A3ENYAferTEh2qNkcok4anREFTYyuMg6XM0TxrK5wfls0nFPBpd
x7uHaZrd6dUgMktwtqcZTma62YGokXGLoGilGiw7mgHRtiKBYGtbDIgv+0f0b6cVGxlHX0RrLu5u
wJ5ZmBOqmkMWh5Oev1Fnkw3KYOj2uDfodGZf544pQPXiYt4/kydyQCUhRHiKgAvvzlyFdRpveigp
gla/au4acxdY/PAwBiMBRavGZUo3fIcOlJm8lmjsIhuMct/FNlGPJeWDiqZitdpBH4R5/6OR4J+k
GUsV2zHCzBwnOMDfXvzC+dHRu4gKGUOd0lwkO9SgODHdXOarzzfrpBgen4HhmIHFFouFdY2kj9uc
uMnLmHT4bef9vUHw26c0b82YyHceUpH1zSndtN0ABDxk86WXk5GSzt93U+dGyUvD4jvueSx1QMgP
cO9HsyYN4D8OyRr4eapT9YrCvjU/Y5KbqwHachbFEggctQYIz8G5gFmjddocA1QKe2Eh4OAUJ7vs
bS3mwEoPi2nIA7fMqiDq510esae/vR26RGT/Fv/K6xK7a+1r5W3tvIkFrIX4YARCHA2q+XHkWbU9
ue8GnhV6hzkSUALOylkwSYSnOCWeMElKOLCQxstkSKRFLdn57gtDwD6Pcj7iY3jKapQPMqyi8WTW
jV4H6Nb4lMEoIYMFh+86NyPAsYLVNYveeIn5+CZWrFEcPcjDyFmpgslAD8uImdXGD4LdNc572QZc
2wh46/Dkoe8KsjWO1GGbHdhhcxgM3GR+N1NnOlUpEdGsZv8+jRg8ZLK3eEAWs4sT0HLR86CMhWg0
OaDHEHHwaGb7tmXWbUIzYz8h3MFXvhXykW+tkvhNJNZJRMitDdgiumr2yWK83QvuGwfiAlOd/Yrt
6v9htkpWjOzz3uFc/eJPxSPe7a3mMdrtMZpG4BB4yM4HxcGtBpBLE4Ig+Zn0L+Mgyj+M4vylHfi3
Nq/8uB7V7hU1/cmB53CxwrgHkFF5FJLHvHK/b1vCdkkLEDGZuW9T7BqSHhenPHM5Hi2Shd2U5khm
F5BQ4KTdL3RUzf+FAfKvV/m3uZnXQT2rr5qrnE5/AggQAvmKmX62RSNQr5oc/1ybQ/YsQAJE9ocf
0UG4hprV9SOKHhN1MvYFZwHton4h9/zwXzkQvX9gLv/lUf6tl3/RevXhUz+k8fGBslw8VdeE73kz
vJuFGOMAFXOz9a0ySj3GDUt2yBzFcYVk1U5wN8J/ITpo/3g9GhP+mqT3evCJ/trBb6GgaosPehpn
I5z2mZPQdqhh3WRm/W0HVIGEvSyKs1frDkaCoIPUEBVwJKR7TLuoDWsf+xp6BGX0y0lw0W7NkntK
P3PKntmz+Qmwo9ucDhteVzead0i1i5Pr//es5b/rgvwhbPzPffztufZPA2Xx1LiPF3tTcEtWxEoB
T9WmeOmMNRNsONDOjvDSExhu+G+srH98lEJmoi/J3QG0iL8+yq9+WXz2D2ga8eRj08wogPhc4c3h
0Kvxt2AbRj+izbwNStpTdCEebr88mV7tMOkx0jmX/uWZiHf3d/bcH92LPxeE09NfL+jy/OGCoUBi
CePVOy2EuisalC4vzgwoCb70Gml2Tjb//2O1f4gWf+Ff/C1afB9S73Np4F9c2kSdHh/mrzjbKAub
J81YRMiEZrSA3p0lrCPU46xqjJpr9Ea7e0c5SyJCmfU1qKA+lowir9uOatShFVT1je6GtxmgABC+
MBPBsi1RohruEiW+eUtogByt8xT/TPcdY9Pl/maVatzomozIsskbEOa5SM6/3K1YWH97yNwtKggM
rjG39meD/Q/tbH9vlc+ifuEeMD5Fg4Gx1w0MKPwjzqfMZGh5dxcrE4A6OirORwJ86FnyrvIcIEKw
CiBq1P9Rjv4Zz6O7j2tUlT8ZjOYnDcLWbFayUJRDIA0nz/qJjrVyovQW2wz5QZzVxlfmZKkQrbKz
x6D9Y+x3v03V/bfd9Q8r6S83+TemNsyf/bf6cJM8R2sw6rpANqjTS0gC8Xg9FJEBX6B9UKxPu465
7GOYplr//0mryj8pJyADBu9UDGcqzMX8dUFL9Vm9drW+hFNDFSszLUe0NR0Mfx4lBI4bi1izdb8K
9dGRPlSN07WWdIp9IsfP8B7iwOdKfs1PMrQBWRQgYn4YQfMQFi4ne1Doo/NuwdDnTM3a9XF3mSJs
puPGMECVW84PVCO7/eiXnVcD5+VcAjEe288VvCkn0uhJH96VKcmV4BoNPIV8XMn1VIvlvEoQpnX6
yCkghDkSavv+EfuiH5OVB4wfOhha9eyu9xtd3P5cxg5DTx8UZy6JOzZ2Y6rm6X3ZRujlO3tYFZp9
wMxF999oZD2X8NCB3NHbDNsQz2f/4KtFJ1LcO5KeunNMFuM2k2M97XkIw0Izgj5sXz3NFE4WwntA
dS7+x62TM24tzY4C7YezoeAjVUNpyheGn0k3vxR1IufqlF8cML8Ro+wElEZedkWuvY8kLzKHPr4X
fguYdR9+8gZ94F96GWvhixGTjqfiIiEzPsrnuh3/XnYiNCT7+QDA0W85GPwe+t79CFXxMaLY5W82
KF5rJXiHNyYQLuUikoNOqMTn1Q2GUD/oogJOIIilBKF+pz+WfBWnEJ7EK9WCcH91j+wybKWqUMP7
g5kTX8XYDDRh+IbwWfdNGQ+bq2iALIK7rXuYRH0dyEKohyAvJ+80lNlwHNjo0wftmNViCGNyrHq/
lWhnOKeozY6h/rTf5EJyzpZX8i5lmneKUHqOP+NDVi076y4kzmmNSGc3owZ+Yz7dUAwCbY7QKMWW
R9lpO1ko51od3VsgbLnRKGNokh6W2Pjgq6GjIw1V/ACRB9cM4VvZWfORGs46vT6Oiu4DTJF488We
6NWIqYm3DDUIjUFurUffeH7cDYpv/pjCRuLW+AtsEo8TjHW4recOf6IuYohoHK/5ASKk/kBA0fgo
DjQtCvc5X1WQQcVKQXH4a36b981fM3moDT9ehwL5Esihar5xzYUoXWBwWzCkWH5D8nwZrdDuSsMl
0bhuofUrq/uIHF8e7ieL3SBUp9/JAOrroTW7ZWfTc845Zl6YI+mROtr/rB7WKSAmJ2DJRAsOsTTr
J1pyyTs+xpej4wRZU8CSfqzFAjlB+nzTxNLqnjcx4FFn/fPVCCLiffwcH3PsbDIdXo9AYDrZGb3V
zXX7mkkztB1f2z6gONnVvKsb7UwhQxw9tk9g5PF7W6fSjFVRL3Es0jFfrFYaiurv0amQojN7l5+j
5IRnr0TvobqsR9y3NryOlZvZn1/HVQocfpmqjfGhmMbz5Dmvg3twyn5WZyjBGXAoZxhk5zKq9Dpc
wExWctAYyb/50BC7UAG47GN39ep4+qieYB9k83d4RS/W500fdOH5hZHamSr0dM5BJ8U9nmrHG2De
ZqolN65YH9b/fXgbdSsal6ze5xbn74hxj7akabZRkEi75/0JRaJGl8SiTFxwhBAR4W/+jM7kg23s
Bj69VPTKJ2LgVrfE18bmOPvxAW/Or7y3OhXPSac8b+8YywRcjq8Hd6cfotmKvks1x9CH3jLaOwuT
vkwzvs/FKh/dyxeAWbVSZ7SWO8XJH5TvUB0Okra8jBBrH59Gx/EjhfjA9OOXHs/sCOJetilvSso6
hTL/Tr7jZ2sQeoa/5Xf1tO/BfbegsOsHCCsEEOG448+4cY9bHver+K1rG8VpvrbCNJyAQvVCy8mR
MuDm8rI9xd0Eo2NEQXsGZxsNy7swGn0lDUu030bfnK+pb6+mKQohjxwSl+YY++6J5mkMxmB0sWmo
x6HqgZkN75NzyaHB/xboZ9fOoHhMKwT562V/JzxHTnnf07HbjJ5LnX2+1eIqbbdXhq26rKfuzZJR
fPPqJfYc60HrPrgYGD0pGrYoJQNj1pd4sXyzfjbYEQf49+o2tkBKrK6RKmzsJ+wBnJeb9FkONhDo
EL4/RLAxByl519vRN+Cf6Z4Gc4jp66pD/L7Ev5SzLHqXNc4DXXdPvpr3cLIZgwD1isW2htVI0Njp
F5PBo8H0FX0a51RUQ9V7Rbc1Q43JKWcmB0YKlLzfx4BhB/TSTN44hjWTazbAi27z2IA2XBitn8ub
n9/C11iYA++1bpY0R6F6eW00WNP8rWiMfAloxL5md4oWyZXD/bzU8lP8SvAfyvQR7wqJyx+18eq3
VeEIZpcppQsEcZ4EbaOfbr9oYqxfaU39twLqYouCM0E0HPZQgHu6t+LuSeu9148Ho4PLZBfvSksU
gjK4ZH6Y9cIqUDfPp9mJuu59Ig/xrmQiSmRhTBiQACRkQ8BMsL8wdKAbO/jRzHIfI2n1KC/pLzpl
6JT/Vr3ylUq065l4hDsDVAqJdvrrWZfNNbrJJniMGADqJCer43RxWGlHWGwFj4IRrwD97zH0RmYm
MacGyIHg6V2z1+gDJaNj/E4haHZHNVnTQOxA3nJ8H0rlbfSASSmNsIsC53EW42cilZhx8HqQgbfO
iOEH6uq3sLhsnNHiBfjRNYKpFlyx59qP25JQcORgjX7ojofv1fu9a0k7y2rFz/Z8aXV7mu8azVzj
geIbix5drso6DdWE8KCvfhGZTEGDnSP1PDyxDDjSUFqMKrRN8kWMTfJ2UJx3vG3e2ML6qeDXuFN1
oBiC4DLBld4ToJNLJq37Q3Im1KvNY94F5h1rMCEG1pWM+jaiA7owFViZTP7Q34bJ8nVxN+0aenRe
HRH4/52LLuMTs4cgxiU3rHKOXrMjdl2z55JUmT/JiZbDtjmg4h13T6YyVuZQKSfdYW/2iM6TW4EW
642WgUrB0i/a1Ueiby+VKEM0Sa8kusl0oREO216wOe94Z4xbhh80gq4+f3zex1AWacwxsNidHaNF
9vphgMG1XsNO0A8RrY+78Z5KxUYDOYP+zKXN6NlBlLyTDg0fCDWzQumjS+Z++JryELeHqOfVrNag
LTUElyJu+/P2b/QmCEQcaeCBuiDuiA3+MMH89u900E50KJ7Ij7+CFtsAiORLACOJ9gt5CVy1Ud0a
DcqTpGkg1fOHYtIQoFMD5K/MCQRy8gARLrEJjZSu+aGFl2KxolF3bTEqPltag5ACsdqEn0DE7fX/
pB200udNeZjdoLp2zLbnMUHImgPLZnCDzjBT7RfjQI+RUHv1qdjkHJ6maBNd7PP4sz3nwiZFhUP0
tC9o8i02j1L1jmNGBGvzyjQcB2NSuT2X5/Fa/dzDsA360We6h2r1wXghqNjzDN+0GOLxdCr7TSWO
0Kw8Pc6ZyvNuto4svv1KD5C3AXnxXmisLhJIgKWqWzuSOxjTaBWpFwAdoxQM7D7jA5uWWGi3/hsa
MTPZ/RSZ2osCF7LFXY/+yLh2z+IvBUljreJpcIw6p+DOcfRGc9qhVlJJqs7j3iu6PiNdaCBpz7QW
meJlusd2uw3e/fz6CvVvJOmB0ua9lmNQj+XvDF1/7Uuit5+8IZtz6t23t5fHc7z8OsQf7oKo00w0
+p6vHirZXW/xgXgr8G08BuBFnKnFu1cYzq1ivc6Y3NebL5ujZ+4rC579ic4ROPHJ/RDKF57ytRAL
Pv9iuM3fr8XmJOa912fk6Zxf65w6xrVjvIk/kg1xfL/6YTACj/Ud9se9gk4T5yFpUDXhvwzFc2zC
fSZqf7CjRyYSdsiKVSaNSHfUTS4sx28MRuAajk5+Q1fXYYRD7rpgwJAcXy+rhWeeVSGpXiU0q88g
3bvD+LtSauvxxo7crunGkQs+fH4jxno+LT063425iC/5/UV9fnM4l1Ry06gTPXzIKQopk4NJfU7u
f81k3XxIzhNQgaWT07nNv6KTY99rqz9+CcFv8zfSN/05FSKVhGo+GDJWadV6x8mjkHOg6vMEi82B
QI/7ZT//+ffhNzjQ6i0YkuxpQCEmguic3osEF3Ng+mhQVEkd9Pa2tLdO03PyC4/z5mZjcfU025vd
c6QRKDtb8Vz20kGK5yfui+2UTETMH67oZtEPUcrH8lzcgtv2U3J8t2vOgO2C7gckt75zv7vkWg9Y
ul1L5haWLW4ODjRmnVDLCERMOkuvlSznFL3JwBuaIMaHUgB7kR9+oUibP1MS//mJhrEhLW/BeaSs
ntBKR4e8XsmJBJC1w8D3bvVYwVa9VKHV8bLW9Bb3K51e6Ow0Pw3h4XVH7e58sLR0n9FluU206Yvl
TAxc9qe9hyGPTuVp14A1xAcoWTvzyun/xuKnEyhhHUmJ4A+l18lh2Y2+Z/Mi+vO4tevuKfkySRZd
h7SKmZG5Qhzc7tdNuMBSKQFNSc6TXopv5wqcgNGj8pz+ZtBJ+jgvBQwL2mR19Gyt26qbzZuvtdgO
SPtO/oXEGr5ufB+fil5W04iD8l0TggYRuZE2h6aU7KEHHwoNGb89Byp+QggOR0TUJ1LRJ/89e7nd
kHZ3O7uikkPg5iG4MpVU7dA7j//00znCH84ha2jlwYrLKmcwkQkcdjVrJ3fn5GrOzdXKQfEb38N2
re4tFCiGGDkFt/SN8yjFygIPOiasYQJbHDCLA8e55BFyggVrx2n9G45P8EW319Ur7IQ32t+bS4SP
LGpHL+p++gjhy+lE1bLekV49jS8tZvcWdaZdcA2J0v20vYc4x8oM6zRutWWLx/cEh8aRFA6GSnaO
O6aOMyk2yzg6N8F5JWWHCJWHBIPN3QHlqmsEBuCgM6APDCxnURvjMeB/JyxJ2+I6u1hHPNbeXXol
2MXFWH1cMtppIkXrRfeYJsvom5yTm/UM7uEtAsdhKVrn8SChnT0UvfHw7XfHVShQDM4O2D7Fgxxf
eEgODNgZwcOpaci2IfAPVnk48FKejVqRJ/vq0VKCQ8br1mzCMupma1o7zMVQokDyWLXkWxnl2Oaw
7d7d7tt5y0j/O5/yWeJus0UHQPrY77GaUXbZ7K5bztAli/6PyL/sXAMm07l5f2H+FAMMpA4P2OAq
Uc8+7E2+i56OEpOjLobYo7g6j0YDTOdciW95H0uQGgsUBSyHgRNM8zAC7c00HR4N3d4TNp9M/+Tv
gvMO+0JwsMuYX/n4Bse387QPCKXDYCB2X9cDNMSu9sDvgeQd/HaGPU1eYSgRgnydLLAsIixhHe1B
1j6/nV5cJ1JT/LTl5Y1hC7iIR1/K0R1pPeZnyzr/2OJdHyJWxcPAmEUQ0NVCcXuWNms9nRm7eowL
zxFpk0WBq9usKqkPKjxb84Nbh+wwhzkR5LmplpgfIua4r6ItO7ZAwiQGZmCm8j0MkHCMZ4x88lWr
FYp4QC944CbyjqqSzSeFx/AdNTE6Hjg8Ii2BldY95mRUZQug4O4dkYHAS/bACCfSdh025KrPoju4
HdEfT+GmbffzY07CvtJ1g494xtdiEcAGCQYF3wMcyKmfKgHnusSzrPCkuQKNdTI2R3R1LimZc6bN
9CFESFy8+uZhgy1uttjx+CoKpa9blSivkKcDEQqASnLYtdC/6z/59zFA2x5GELsMWj1i8x/3C5MN
Y2UagueEkOj1/BPGrDXugI2r41R33exRVKkpR+QhFa1qoVlC0hF3kk8sed2kdV7hrTjmg7Ae3px3
cSLFxu3xvGI+4yBsULxfBBnZVZLFkKNLSu9zZuDg1uUdLDSyZngZgRYmKkYRZ0+4wB5ifDVYT58Q
/M7RzoYyB0pqGTMP7klF3QusgdQN8YPzrxto896on/DH5mN9dKvn4Az9Nk5FN9+X8o46OWlH6oiO
9tm+AfWdgTAwbYbGfbUWxM9cc3H1gd25p9DCGX6BKmFVPseY6TYwJbhVqrd1lTyDY4nhxmOqJMfk
EVGiHidyAifiIQaGVWg9clw5J+8UyuE51WecYY3X8ZgSE7ShevmNhT38cfK1GTcosXJcUSiwy9gy
UgZ54GA+CsoHwMaGFEWBEgIWgjsuUnwlU5ITfKX/Q9qZ9DiKdW/+u/S6LQFmXPSGGTzPYW+Qhwiw
8QAGM/jT949SS/+syFDFot96larKyEgTwL33nOc8wzinsZfmXSETsGFoS1oG2ep/vPCPprBye8vM
JgDTu4aVJ2xQeMgjmeDMni+tuy0cZdWER3nE99kB+2uIfkVu5YM2Wx2BJ9+/vnj+/L1bnZQXzCP0
aeGls3R1Xr0k5l1dW2/3lj2sKxGOwQc1BhgX8kzysBmcV3f6NkjiV6hbU3n7hiwsfEZBNL3aKjac
Bh/oFwQZNoMMWbPgspXa/XEaGGHClO8yf461ULMA3gk/ehOEA8uMvVpEP0+gmHN524cuzll1YKmO
CrdCxil6eGmSrqZBqs3QYOqTynluevN8dPPvCwOZ30HgT6xJL86s6KifrofMj1xSu3jQpd8fU2si
UyJFjd/FT2SsB9FQpXpLV9mSeTyrLbPBDAhG1C2qKM0HTYYRnCzKRTyj6aKBKMOSSgq6ZPTg2+Sp
QmjfhQ7Je5FO2ycwkfgwAkSuztsRQ2qRY0IbnvkCXhw0JW9vX0yyruDrSOi0dM3wiTK9HircvecA
nAxNo7QkhItDnyZwF68UaCzBy8MxYJ6wQdn19h3WSDBmjwCDNzYkYoPH2rwgLPsWdrdfJXQ5xo2C
gpViNHFLnzA2AtgU0mHToeG8wwcFNim6tG3gwKSacCHl4D24UhsMHzOkOcacp3uIVzWxRE4B8kns
jOoUvjTjhcRSVStNZuC3ESMEDl4nDZF3pMCBXPH4iommGmp+Minht7IfdJfEKYEVkjJPhzhqfNZ0
l1bqRFvRTz6BdsRtvoEEpnuiL9cmj7Dn8ISvbuoJoLLbNGQvfw71UIPNwOiBv7TcpLtoihEL0InD
Dq/M+3N2+9XTYfN19V0dEvgdQ340e5pZ75OJSlJ8Ttc1UKeVz6xM57r4KvMSOrrCZlv2MEuxrkTt
kgI6KgfiHI3eUJ8aDom6YxptJIM3h79Nry11+xh1IeNE69nPTbahC4YCJ3gsxwBXEKjUZHi40TRd
PVbVoLG1QBo/RhpMqa0GtdgAFg4zgvT44ZZUu+vGLqycHK+HD2OLuXg6e3yCzYHfSh5FCYn2hSfx
u9ogwvergxNtFF69TWXDRwLiwq6sJUmoN1AV7glh50xhzl/x18OvvDNhiFDMDzW5kQwn0FBD7/Mv
Cz4lNbl9mFQ8Nufxmx4P/Nlv19fpk0dUaTNJczDfiYMzme7hM+zNzkE6O6/04dP/vJGvmQ5vH+KY
9xhB/LweVQfuZ7UwxggcVbbVdq7OZIfbTfnB+5uueK6FJYT9ibZUiZA+x74yfjv1IA0kpFF+O+rT
BB6yBWJOaMmXDdOkD5JU55eHnYb6tpzIqyikeh6SYTuSQqZhW33Ju0CjL1a8JjIzIOD1zxtiYBBW
pj6TYiztId90L5wyf6z4vOA8v6EIFB1tIM8B8OI5wZYLLIsANrjcnNkbaAQodjGnn4t2XOlEBBB6
g7OCUMjIaYfqVj3Fn8XocuozXGM00p0qhGJkKFzRbDeT/jabkoW6AZtrH67sRm5zEDn8MUAiQvrU
Y8CQEdYcLa8n1spY62aKDmLo0QNitKeNu0mbuFA9jcw9po69oc5PDb+cz3xATezmVmQDr+5gImDO
sp0SiK2dDEDvN0zZ1cspA7KLA4nzM4GO6TAm5B7dzLi2ytaGr9/p6z7vexnTjx6c/w6y++ROFnRq
B82LhxjdwNurnZjgd7RmZ5NvtEHXeFFYVyua5Cpopi9aZsrqC8KehTQuBACdhDQqTmpGL5MGidbT
jtdacKcmvY3rkFw9F+51GE2fh+ukv4kCel+micuLbHOUDuijMKyfvZ8eAwR2YsLih4w4RhGs2J4l
ZmbNWZ4tiGPhoGMQ2ZSYacnkqK4vQWGyl3cLA8S8A5txugVyIeW9IeGRrW1DUKT9HCRfkQjkBOD3
drTPO3VUQmy8Cgik7Ho7DTr46rnm7R29GX8S5Igeh0rPlCgj1/pUDFXamnjHWt6AalHJURX27v6D
LWGopSOJGTz6ocqmtwigriokkqdOErTObdCbKAHCLpm4TPhdgKN62OpWocJJfQ94NgRPkoj1nqGQ
RPMn2+fVIQ8Bri6V2x8/v+SjcnNQVA7emBNV5F16z0M6A4OlZIKYNKjgCEhhQf0GDodQDsv3Ibh6
fLZeKvgu435C6kNQQJb42zLGIkyS7EQsgZdzOomeMIoYtj7G/WHyWQ4ZV7ZreV2M0wzfQBYth7lG
tXQnbzMdytOYcWnw/iJxfVgQVokyuZmd6Ya20gwgpOewwaoeJN9igPOt03PJoXgGDcq2l/UY1w75
l7z++BtZzwF/bY9wGpH3uV5dkfB1FJuW4E78DbJO1V8N3rNkXpDWLTs6AD5wyTLy9cWL7ZDn+Ph8
+vqkP0tpinVKvq7XYG1vERYNX7O+T0c5RKly97N1AcU/LBL78SLt/u7qd6tYpUxrEzRDIOBXFw0A
r13rvIeG29ZdSI40rcJo/Zo9BpVrfNALn2nDQRG95HSn3rzt8/Fjp28VnPSmFywQwErLkIObV5cI
vwZA6Lq9MMeWnfugCmX77UV+so6H0aQ/4ifvF2T0gpXzPnNKpkPVrzHJp711DRfCx7jepwwWEF1y
s1qOQCKK2HnOOENCK0Qp7xACgzyTab1P7CvsNL1LLX+MCN4Ne06fkhPRKO2680Y1W5nyFJuSGbnu
JkJUF8V90B3D/F74YuLfrZOXC/K5OQ9u3XYcKEw0OCXA9c47qitu6rzc3H1t1NspFBy3IYtohAiR
wJmXW9sajXZCAbXKNqlHOthInOtTeSrZtLqj0o8D6ahOOEoGxIrPDE5s2i/Z1kLC0FGf3H1qnj7f
o82RiADLX8Z3X7bvGwpLtsaMD+5OYbKjMYFiD1sJW3GcbfQAmxP/uWGjjXNTAwU/JAfhdP0q8FJF
Bnzz5IDTYSEdk3np4eVG8aeMjfF9kMCTwCxjcd3HHGmXg0G4e/6020kMBaE8YqPAW2Zg+TY4J059
bE8GH/k8vEh6DJhtjnukNHcU0YctOsWxh4WFsikIAucHSAP4KlSqpjhnKVOaYHjOH/NuIyhIowRl
5j+hiAQyjchX5HS8vjoZY4mwhhnuWIfPSUj7qTxbWtiEGTVlaeVDadE8TRXFnt7HfM8hy0xFnrh7
xc6FoKXEITSxmReNq78cEpqF3J8ala0CyvZtbVW1wQvqNrvLObga+KFYArWhMqSm5Ph9sHOhkwo4
zSNu2DnowoOD3gi3+PCFxIm1V4wffCUeUu6DknfV4Z0cekKjKSYfdpaFWu5dFe+zbULw+8ypqBG3
nKEqIBRZmob7glIMEMUwpnKjhhfLKTHqO1169pu3PbbUxoqAatnElxeSzpnTsYVSNlIVBPqpxiGe
s1RkctR54LHL3Nzq1Bsbo3hVolyy9I/8dB0/EdU1w9h/MW/pJU6LVwbl2LY/vg3lDHjcY7mibowR
MrAlYpvHAAs71YtZexkS5Q78sJ/soMM+0D6Ew9FzIC0vX4AMNBCPmi9TlGfYZTB0yMyMuKusU0xx
FBdNCDj0aiwOL+OK+ZtLBoDzZtkIA3XZHzXsZh/g9vqxjh2wfunjcnea1jekwCh47p6hInzZtE8f
W3oDQusgMyw1cfLTU7e1m133h2f12BaBjGplUH728ML+uE01KO/lR/WEnc+4ci/qYJuSD8tE9pjd
GaXd+6oXMdCBAf1fWWImGcFPb6w7R8vTUo3gjF+GK8feBeNqzDKROs1lzOsS0ctb90rdn7p6NWCe
UHSkMX6K6BUIDG9OXPuDIbkWZPdBLtoZ04dlpUOca19kwJoqRDrZYtfNlwJBAIAqqD1rW/kqbi6x
gWfJ6YMcQ/9nYJO4LwjTD05EN++0tb5CcG0Akp9k1i3y0ro2e+9dSWufOJLbeG1m3r8izdOwdkDo
MIZ3e3lbL04gJmDIhXfvtVChhzArr5szJc6zHCZpqAAEfhlEfRMRzGjCqlJHewx0kJ8ubBwAJp0p
sytbSJg0pjRMPHDrYbGW5ygsKrYiALUTX3mIxKZa5U67O48PDpVmBKEFtx5PYSmM+lTKFdOvFTMI
iSCRU091wLzUA7ZrnbdYY7VBLmMx6gpPu24G5JtK/XXEMHEq4/6fILPGDQGSfKKYlhZbuAJm7zAC
0w/FdTaWjiJ6iBXppMjVAuHjEt4GxpLcUWWVkm0qft2g+MlObyWCfzF0HiJd6A3vAATEa9I3QpNP
sCBEQ3lNRjTKVjpM7k5c+AlOUM+W+8qWl9RksOrsSYTYJaNbf01AAX/tBxO5+iPbP7Nx7UaJfd+/
RY9c1ajnvo7CIv9gfxLIRp/Cu9iV5TAtgjhdtRAsr078DKvPK+ANJQgEjE4YI/WsZKVvlHVE/vPZ
zA1PuwSZFJbqoNU9TRlEqStTXYM6L6lyX8eYB9p2XHxjdd3cD7lisbzuB5bldZNs0iAPVEyIYW7O
aPD91i9H/AkPT9CZZONXt8tCCaksiY8BME9YbaN5NTp/NHsFnO9mP5bRMRnTXLtoKdeNV+2z9ZuP
23Moed2wQJ0Y3nXdgoAJs2R4+ZQP5aqYvPnA/qwYnk/RUeHbLjt5nh9KDhP1CMyBTo4Zid9K5v69
LsfVqNyXs1S2rvuLT9D7mPVbg4Pq3hnhFz3BeajC6pxHgTrlMHl26vRm3QvTUx0Ih2QFhnzex/vz
WjnlB2RDF2ahvVMGBAs41LPYBujUvtoPdfkel7DAxuSTMxRG3DpC+NLNsLPj7StmVAOPgl+EWcnW
jwyH+QMFPGnRMC8nOfWok33okLiOsNE6TAw6SMbn1VnYy15B/gj6tc8qkOn5EO/HVgGJFLrPQYNX
skzZarfQaJsv3phYtAtME68W+1qzLj8fhxfDds2ptu8TUFrHvyq+4Ol6VQ0kLtKQswY0JkfmQzf7
qWZKDM7r4AaKpHov3BNjq6YB6ZYvg7/BpQ0yIdSxqr676YuV7uaVJfUmj9JP2TpOvKdKvY/l9S3b
9jEPF0ZatY/y2bkXRqJdY+8Vs4mvVdVnB9Pm2eG6Blbk5JG8fuG+mGbBlEs318IVNTZh68zTEuEy
XXmFl9qO8fAeJVKrB7kevEEjW6dJw7bnXlvk57yfNYaNKS2iGzeDu7TU0kVSra5Q8pL5kylJYhn7
Z+JWsodVblR7ry1q2J7h9Hc5BJwaHbNJewYoBbv3PjCYHE5QGigQtJRBWzOBXvbo3K7KoBYGHNqP
oB3mk/vLRgjyEiyVYQ+xmrr1ai1dcHokjN6DNnOu8rjVZkz/QP9o3IgMjkrm6sxR2XpasAeIoLhb
AAISAJ5hnoy8ANnheVP2waivmlM0w8ch2hPoisnKVlnSnZ03Md4Rc9o/QONH3zcMeuL3gRkVex7P
rWYjm7338pChX1AcUJn0rQaxJyXTQjySST7KPjBGDKRZt7y0YcmNhmTm8N+owb/i9fv4HCbTJ3zD
j5xPIp85txr3fe2C3YzGFW6OrFsMedWvF1sKRDsQ8kcXU/8FnkyXzTWCMikUGFsGL//YVhaHYqMi
BRwoJz5yArOxdJkzjDtJYmnDHGRQC39nLO2MRecOezlWk2Kf4cN+Zf28b9Z1qxzBnEPtAyLm7ra/
DplyuMKERiAROpSmXAjszYd29Zpl2+dU/bpXpnjk4uFCgq8igBRtFXi2+5H0XfrVG6S1fbvB07gD
qw8ux2Le4jI4UTJsNZ2K/0+yqcLreQJ02RUkk0a2cYCh+JGqZvsFJSrLRxAzsfYHbE9sGFY9cZgs
34Uf4xNGSyNY/VNkWP0uDsTOJf/Z85Taa16B0rcfdHHM4m+Hp+bkfc08pYywKlSjNZsLCUykV/NT
1fhGcYPr7OXd2wvl4DhrPR26KGEn+m10bZfJDjFixhQHDwdmQ+fweUHLda8nPW6cmvkZYBeJpG9P
LYOLFNwFS765zW3zuA7T0m8TtvXeuOnPKmGHIttA5dmblNcwfs44qS6pr/Zc5ea9335tTMR0cX9M
a8ih94muT0TGLrdBTK8HoF7PQKNStq6Xe737d8APO0ZdCgntUB5oaejBGIZXoP/57ubLqS1REsgB
RSrDg2oDTNN7OIjQDTBP6gK6O1hJmUOF/Ras5PD4wEC5P4qH7QcuPDfKCionjMRwUPm4bnAC9qPh
ey4tIOBnGvcNbi6d8n3QnxcXxPDGvr/jSzJ5hLUdTyVeeMQKX9IwG4vrYvoKoo8rhxgci0d3zFCa
WPemqyBYm+y9Nb/uUD6yQT0iimXrkdhCn9QRS4cbzLiCgxe2zL73DjjHqnWu+zJ3b/76qJiMd3WA
Dvx/sykMXpPSqyfCMNvzTZRt7bCeXMN80XtYrwUCS0U2oYcJm/vMYLefNw5/rO9Ig+eogrFI4DMn
WsvLhjd4ZObgqXcUFlRjdtSj3DFUEG8z3UYf2Kn1PHWijO4JA3dq98R5fbwjymSHQqo368QWj+Vr
SIcjsE6wjde7f+H0vFNyPNwEwyRojc6FOXLAKQPtpNQtjs6ydfSFungdqVsWGWHn1HeRGR2bnqNR
k2KGAuVqfp8TgqXjx1eN6mF3lGBvkFpPGHXw4BbyRuk6SEthweIFMW9yeHDmY6h+xJWl4Vk0pW6j
UDgbHnUoT+2CSdJXOpVxVwHpq6z36Bk2e/FtlWMMzjha7rV9qW29xOrtDiYB6L7me/LErrjCj94O
2GIZb9vhAxvvq11+5dgVORqvCRpo3YIAFG/f+2yusYZp5ws3ZcZa2xxYz8iRtD2AvXy2jcaJX3hi
Oe+WyvdxxWvduQiBnI9YH88vajr5CNCvd6afF0wudfM56szARtXF0bYp4+YMHzz3VbkcG90MOrUJ
CFP6s+a6aQ3v8QojqXug+VT5gmBqAHxhOKFTtTvX55pzUYK7rnSTgOvdudP3n3hi8iCaq6KFezJQ
w6y/78e4IXS3qan9a+1T415n2bz5fCI5laxXainrfAl758H2ktpGakfY66CARR12ui2fa91/0ehX
IwBOCdtS4NH7sdlePkvFjiGGGr5iWPgN3IaUIi+4VIp5x7ZxWs4TdvwVl93A6RhT9adLGmH3vlcH
z1UGgMIpztBle2F+9tqwmf0iMunESd/lPJpIAhTBHghMvifUPZ53BD0Vjra5w77D2PhlpdRv+u7q
UfsknsiksoAb0cAmzD4q9/GVUxHAx3UAjwFhGSaA8bZTCeYRNJleV04Yz04oDNt1/ujCyykf6VS3
IoQBKcJuofyMmC34fd5lCrLxL3IsqfNq/esnIjVR5B9M1LVvoplHld2K/NwXVgbtUrnpjfMVjgg2
A83CDM5VQFuM03/kqoMcbCr232DHD1cJ/vvGSj+o4wj+/J/L6L5+3M/P97j4P/9L/N+XLL+9CHQR
VlSPJsDJgcRWqwgb3FRBbC1sEQrEFe+7H6OerT1ZDby+0w5ghHYTT4UElF/zP3581n9c0jdV072f
VJWRcUmlO2ljQgDvb1vC6ycaWJTXZf8X7/z+j7eAPB/ZIFdXUoRvwrgmic/PopAEQpUb++WBPuDF
Ipr5/I5dInkutAp+b5OvGjx88E7OAaDO+LiuBRTtBBiINCYgY4NmVeoIbl1JWqE0zjdtNNB+ieb4
SWlFxibXKBsS743+7VIvz7hMpaf+JsJUMUeYXU4mr9Fthhx0PjePnhNPMzMPxmFpofNW5ziE/Pfr
0v9BVifLpKDpcvfpyj96zz9fl/ujrXpq81597CYP6zChxsZhQjMP/FdjHqdgkGgK8ajyNuBV+PKZ
sR1PKE0DMmR/uZZuhXxbQX9eyz83649r0dKqvCj99r1CXbUQwsY1zBz9fAMTWQ+YbHpHAzdSxQE+
c44QUvHLtMggMWEF6g727CYmsgZcfthn5i+X9sMr/K9L+2bUnD8qob1d3u/VmpRo1jJuGwecuh6e
yTjU25gO2ngci6jkrfCNe3xt/iIgln94qf91Bd/elJsYG72HzM0RF+IEbZSrTSpc0ginO8rmdW2M
5IlsHo+dv3tnvge32Ln5iRVg44e92Bi20KizQ6qAdhNzAW40zMl1/OUqpd/uUydw/OMR6tpTLHKD
18mmeTAPBbapF2g3HOym15nFIlTAgxkmRhBDtvjvh/STNvlft6h71//48ORWKvH9zC1aY+6Eag+7
qXNHuhnACsJC1XNCTLZS9+k9oRsDL/CPijNIz579ciE/3QWF//WVvsAZJ35TKN9uxkO9N0q7Grjd
a8Ku0znR+gZ2mEN4wdgP4GcCfxADlv+/T/7uyf5S9P/3yU9Y3PYI7zSRCQhWbZ63JfvgBR3ta3b6
7WPlbgf/vnLJghAVEdUoTv7fDp34VpTyRZdb/GUET+HFNLAtYDYjbiDnIqBE1LfE8TG2uojTh/WJ
g5sFreBTnHvTIdBTg6dnxjsK4dkUzu5t8vSyXeWtvmq00/Rdv0VnifpP+96fV/ztTIoe70ddPfvt
Khn+A/nkewPikcYwqAH+VpnJMl0KYxXRIdxoWFeGMaF7xIWofAaZMmcCS8oW/y6E5AHBTaq/lI8S
LxPnweQc5NS+M3e8BG3Id3u5o0zs/oRkFYBGXKGP0QgmdMfz4z29uhW4ORGjThVUk8vkiuHl2b9P
6PC3zEmsfxiUkwL+hXHDRhB2OQwBV4dHpQw429Tt7ZORnRpcOjwt2QD8pvDAR4VNwc9cH9XH7tXB
sRlM4aExq7BjztKg3BeBEJki2JPXDvvUwR/nabyUJpvmi66on1j9kAfiZB5w8+PUgODJ/nUmjqjQ
N8x9fIZGfoFx20fLwEtYaCNjJtNZz/u5JZ3R4Obua/JevRbwsRrr5saqd8aFG56ARy2S4weD7z+W
XAzmTQlkcf+0nixFfCt+WRPaD4WZrBAhh0Rf1HRd/FaYxeVDVdtWaFfQ1auGEYuZYdcFo3yhrx5A
gaTRINFV/Ru0fZ4ws068yXalS2DA6AHfsp7BPNcQY2C0b0M6wd2G9ii8eWj5umFNadIw69vL4gE5
Fmk5s0P8UxhGhtKkt5MnLzfy3+OzBX4ZGSO8KsEf22N/hj/j86tsQbKc+9poLfkofdBBubH935uC
KP68PP/nDnxbnrlOkI2Y8rLTHQxL3kwyhsfNPB5C2gpTIkzgaJj4yTFEvXgGjQmKtG0yuSyQhzHY
eaywaDXRFDgQ/WZgTwOkSg+/9eJN6RKyxxjfPNf2lSG2OWdg8lV0Cg9G//JJ3p4/o2mOzu0aGJN4
DHZ13sNqxo4KIRiqF0bMhvk89u7dvVd3gD0xGQWN6+L3I02K2KGLA77T8U7ruR2Mjnkj4as06SD+
6KDwNGfC0U2GWE9Wb0Y633XfZbsjYvQvSFI7XSA2L/iJYquKXAfv30cI9RcGetcz0TIIv9i4SN0h
9/du+D+3+9vecpWu+qV8iy1FncCopA7hTuG7OoHvC+kEuGBBgRl27s7b8dcV5uovz1vpDCf+ugCd
6LK+YIh0V90F/nEQGmep9yYnq8UpIcoseaYs3gs8dzpU+8IvHppOGFQySnIRwv0MThJ6cyr/Y9ta
dagtzvv8CzhRmfQnb3cyfbntkTsOQ0TAIQiKnVe4mqM4+J+B/ldMXXAmsW+Mto5xgE+nn1pHBlnB
6yP/SNa5rTO7j2zE81Ql54HkNEulm+NDG8Su3n9gMF3irA+/4B4gZLhHbMS6zdBzES97M5GBPS5X
8EUUyplDOXy70SwdXyQbdFObxPt0He2KL2S2TgecFB0K8BjGdOZXZjLg0uqk/DJ2CbEj9zloy2Oa
uxKz3YLuC9743cE8SDRXkaMQltRzC5/kVwOVSP+XxuzHAk7546F8q07ESyJlUZ+HUkKQ3Rl+RoNu
CzMN3o620CbRToI3v8O2hDcffs0MqqbiCIFqy1gWO8qsP8qPKnVU3JEWvMwvQ2NkjLTR2xIoZIAI
/fjwewLoT6+SSpiuIBmqYAhSZ0Lyx6uk149cOafvFlPi0r1gr8Y03x1RTky1UWN1Rfgev7ffot5+
XEJ/fuy3Pfv8bJNrfeVjJQ/UNbcEa7SMMXdRRtMhsdgEsTpPa2HNftkqjZ92yj8/99tOqcpFvx8l
fO76Y6S5udkZUj2HrRWvW+tjRzKROSFO2InszvDfOvA7NdT5MuBfZDYnjCqI5+kKLkyL55/Hbp3M
50woLpPGT3mQ1BcsENxhcICAbwjzo0DSCh1seV4KLsAcvNOnhTcSIwIHy0kP77WBFnTxEEx/6gFK
LY5Mq4YE2fnaD04zgIzfTkxCif/aQCTShijniBoSVON7W9qWelRV7ZnGd3Lev9ZoZulsMjvPXAMV
SIpl927U4Bp+JzWha9AiOC5d2ETPmp89zNgj12Qe3bcAQPeZ6ZguagcvK61ygfPhZ7qDxGtOrxt8
yHFTdu+Tzjkf8p+Ns8ZnRliF6QypJfjOMGTIZH+xfX/NsMBzmDjhgFSuM3PfjLHqtGaLarXAvDae
LLqdtI9vyplEEMWckeCejbAcFARz0RkeXhq0hcy+LdRXWJEO4S/LnwAgYW9ZM6xLbQROt8UdR4Fk
9N8b8t93sy8IsmwINARan7Dhf6+hcy/PmqjGi4qpxgPZqa0g+MHPZdba+W8N2N9tIp+l6oaiieTE
af+UAn+s15tQlrKQYd2S4Fo5kfa8pIJhLV87ZeM5CO10u17etpipTMO9xd2BTRac/vvH7f9dcHEN
mtTnDSL2VdC/LV4ha4ziXGNVpu/6aL7v9foM0/oRXhRPecDRvprznoQvtnm7T5j/qfUAWsRrWI0f
i/PbfqgzLbdVwTGSoVhaAnUAGDXgZsx47reNRhT/Pqy7i1V0yRAl2gTlW6/2lHvpO8ojQiXN8ohn
xwdzKCSfXZrMEhjm9skH5+bzYc8fnusSuE5KKtRpPPkx9/CQu2PWTRzFMqBQNzGZ1iG0Yy49rN1t
MbTGyMlMHBD3JMP5iYn5YTM/4svXGeplfIFI69PpY5AFBFYQoWWvT3YXIhbeY/CEIhivctf38cEj
moLrupkfiLp8PA4XYkquOxaZ//3o5O4Q+nfl8K+7oX6zspLjpKe+Mu5Gi0o8Gn2M2hu9nEj6NHNk
kxgi+KRrJiuH/gH68naOtCE43oiH6XCFUFm/lpfWVl2MdOnmXlO2LGo3P1zE9tdvcNEPZ0R3rYaE
G5mh/B2K9u73q3ebGt2T+ziPSY3y21XwuRxmubW1wtUC8cjp9Nu7/Xdrz4caKjgDv+iq2t3AP9ZX
VpWpnOiNCG5NXhWe9gdekmoA8QftMreDvYuUjQ7qYOuT7AWbl2a/zFLBb/Dp/vfT6mt/W4BR5ImE
tRMMScKv9u1qzkJ51y5lJq3WXR4q3MdRACr1mruokHIrm+x4YcmSaj175E5c1AMT7djpRDuf1F0x
J6pLbuE8UiJzHuGlaXV2CZX9Puqzj8nyHAIeuYV5eO175o5Jron6eInqgVgj3oZ2v9M9fGEY+J16
zWCnZgPXQD9gXV8+rT/AR95Z71cLmcnDqEJOEgSdjh2tPVPEwbI7BqLaDFoZaTHbv3ZAdbZIHew3
hcKspngLAh90uTNndmoAbfazF997IQ69B6qPSYIlbsjAXCqbfxoUl/fzgFsijyFzvA0zReIDKnNb
GB6jP6PTrjJOtHIOD2fbuq3rSIwFVl0PyvTtjXaGx3ae4uTe2a8K7pgInus4IvViOFYplE1m9E1h
Svw8QfI2x6tqN3Y2zJFwyBze+YMr674jNKuYhukSD3LMsTvHTLwxcYdeETnljUWmguEY+YszJhDp
vrP8VTU/b/d+7H4tKtLNRou4tLgk5WwV+OZYPn6BjTua4b/cfGYespuSprkzm/Zt3fItK4w+LGv2
IseDkDHottbgTpLX0wtfk3E9DPvOin3n67WJ7cXNxQyFg9AcN445PAdTDgRuATwobsCqDrDa7hxa
5YMwINMrRmbFDBt2HNsOYIZV7z/WEGCgvnvYbiKSPiHtXeOz+yVtur9hwXCpmgPv+b+85j+tOYkO
vjs9FZG+6t9rLs96hiTUtbgyGP2YuCeS38NclFQSaJkBL9MIgBEcFifSKgeQYOvBfhgzaeu9/XWY
8XeF2BfkvqoKal+TNQI2/30xlXgtzpmuCATzdoz6+6SuZwgXhBNUYSsLifHCLTt8lRiGdKv+l1vR
787O7xs0EBsYW1/WFVn9VksU7965lhJNWF2HuKfUyWjJkSVYLN10/ngT0+2RYVaVTjrujBTChwqx
/e4+t8Ke/JncCww3TmZJO8D7HpgKXwJf1527W6MBfC6ybbJ9B6/VkzcvoQvr7HXe2CGf8F5CGTBg
lkL0kav55dm5IJ8KGiz9reZw5hkQ1o1yKzfdHjFGHmYVTOhQ/6xQyUaMhnEEPlWni83f86QRxuQD
n3RkUYFhWNHy7Jw/b1hcYXlZjM7OQYPZPSlQIIEdu+IVkzUEzD5M4Ki2MrCHMLfOTs9RZbv9JE7b
/sSCibwAcfT0EupEZxN7qK9nqNOcqu9Du5bN/qE5aLKnIO/1jZHO0tpCAabKrNH57SzntmR7aE8o
81XXQNbTrAlgIsJtqvbZF15UIDDDTtnbifwY0jqTRdhyGM1dx5giEXNGRdV3Cpx/6DoF9zV8BfqA
oGjzgpkPkIt5n7+Im2boigWhZm0E94JUvgPEZX9WecZXGxSDi0kaveAWSy/Uj/EHDNTWuvos9vA+
emG0UqzPc5IWPcZSGPMD9+3aA84RPKougtjLRvLhsS06933z6+u5ilIrmTFWDnHsqU3+mDQg0cEn
dfblSyPE6yiQeYcy5wX0w7lFdTrRGfZM7k4/XLXL20Q6iKve9Dm6I8/C9J4ZYmLil/feIid+2vpM
PFKhvVgH6pBS8jGE6NmDSjvpCHH86P/Qm6ClKZ8Ye1MOlIy82SmwpFpho3sxryMUuMiz4ciVOxzz
VZ/Icjoa3YnqSe6XmvNe/PcCIsH9pwWkEKNMzqumcXz+e/3q6ZP19sbAlM2SjW196iwrR1R0KHkG
g92I5TSZoBlELGVNJqOBffdmswE7mz3CaB0UbLJMXFJTOG0FjIthLXgTkbEdhyL9otqpDro9qUuM
7WKagpw1g4fMaE6OnHOz5r0xJjDL6fRqTs+g4JixmBvOmi4KZbxfAIr6ixXW4CFP9AYfTOBkeG3u
o8wSfGznSPcgRZtaa9wNnFaL2WDdtTr+eLu98FtkDawEE9T8ap04HlDQmr/NNn5qMBjXMypUqLrI
7f33/WvV/HKX5UpYxftkq5iXVW+SzjK/OvU3DTS7BgFMtK2C6CQgth8bwJ7jh2bKc6gM5V7OAY6j
/X8/05925D+vqGtH/ijJdKkSlPyKHyxyHLS8gLHwHEkK+2Xv/amL+/Njvr04Wn2t3+eCj9FI5IJ1
Js4bix/vuvqtCBe7I+T7Hq/xdho03/+XtDNrahzp0vAvUoSk1Ja33m0wYFNAFTcKigLt+65fP4+Y
iPnAOHDMTHdHL9FVSEopT57lXSap4JPzTu1dJRo4ex6cA5KGNbnNA2pAR2gM9lqhiQDu9wh22pv9
vI7iTN9QIKprA0Dkp5vytFDNHNHlgcq77SU98QWEsxxdFQQPb8M/6S/cL9qtjdoJ0jM7zBCRxxf3
sF7pooLMgEAxR2tq91AtMGgGvgcV/C7VIPzn+2oXjcsSRahoWKtv6VZskQ5Troa982jtzA0UcxRb
rss7+6/TLgW8XkykXuwFES5H3CS+G3/pSECB23BW3uSkEqxxoV/rLzpjFxLvh+rNo6/6l+Yx1DE2
rrYC8QPEsJsBIpnpwRWabO4sxkVlT5OiBlJSPGePRraUYmm/CihUAOatlpTCce8kD47Qhj/rf40Q
XscFGI7H4YY3Dvcb6bTDaNwGtL5gD9JG/wVzzcHcZF0+yclrCpFQKAXaHM5mmm8CtECqBRwO5jQj
zCtlrjpLnxwZWvm2ZOEOBUI2Cm0hkLL77s2Jt+TMcbFDWKrE+bzfe/Z8EjYjR0smj2KQTcGDAkzs
1oGTsFfeoN6mYDwWYbMqCD5IlbmL0lgrb6rkYXYNlAMkCfJ9w1GTzxsy8xZL09civU7aJwX1A29Z
sWvSG6W/tbMld2UQi9J0CUj7V8Xs8t8A/RXdRO93Rd+H2QZKY6D41aWgOAZmO0OMyLu13woEEWCw
eXOoFSoSGaimQyje+BvlQa7DftO1KzMHsktFudaf8JjJ9AUOOLTm+61EHEm/MoZXP7wSE20J5F6O
OddK/jFUsGxzGAad/rLDgtT6HUNCugmfQSw9uJtsWz4zu1L/GsfgNcCNYjaWy5wm6Tssi23wO8FL
ju4xIl9rlEqXLajrFdn3aMz8F4YGPInn/Yk7gmv5CCKqhQez8Lawe9H4fergCMOzKyDCLXt9ZT4M
6XaS3aNxjn4c7kL+UTjLIN959aRnh3iJjlygOoO5jfQdAk4oIWFfAuVhR1M6Bf72QO0xiZfcBtaz
AXxpPhw9/v+1CzaeLXFhP3/v3bKddQ0ZX8pVw9BOercy9KNirDKEsu3Z8+3UvVw+38bb1d9xtl5f
v9BEpR+Bl+sNFlSXOqnauXPi88VPmkAyrv08brj4ZC4Y46/KQbd8SCl47jf//p8PetK1bRpHk0JN
UKOZ5FAwMEESB3kEsUq3kjN7siwVi9vj9dPkIaUv/rwKpGgQUNeWu/efb+VjtH8auz8/9knszrVG
Bp3Jrfx+pldEM3h7vKP6pCcAUAVjm58v99F+/+lyJ92rqLObpi9YZUECs1+t8IBc/cV/4jg7Xl/v
QEvPd7gIXWgyfkxMf7jqKcqgrL2iTsXHej930HrR28WNdD2QTHPFcY4Hxc/PqVnn6h7H1IVJqedI
6wN48umQ7wcjiKzGHR/wS3xHIZVRo7Gu3mG20o5gZMuLzrer1TpfzrZ785aVOL7Oxg180Md4/kiG
Oku3JGv9xrpzr+ur4wrpk+eCRiSDuRXgiCUd6b/bty0nxwp+wq8FLIsNuKJDvqgX9Hj2AWMqTvsr
+UCZeUMp/aenzcQGv3/AIa+dk5OBwplf32Ca58CN5AiYP7S7+NG5H1YT7GVy94huJ9BJM3PmNI9W
WMohPkt5/44K9WyPU/vssEQMZPn+Tqo9/XTErKcstV0srqYhz8+Lei6hobVPA40YYVPQfs2bqkBP
VS9Lxwdmwg0riirMBjxsdBde6Cp+yyukzezdYXxkqhrz91NoZDF4ZpeaEo218S4bFrZxp7l7U9yg
+WS49y0g4u7Gh6LSzG1Ujwyw7Cuf4pBfFMJrGK1VVzzLFupbCfisZRifLTo6bhpiAdqMeTt0LADZ
isoQstjlAYV3D9ge9uxbjzBT/TomuFkf/fIxt29Mwr6d6jMA2DJb83fH2NQUZ+qFdFE77YJPD/3R
A7doWwigiF+X19KLys/T3D1kyTpmKoLgYQ59ZkA6L9T+mMx+5LPhFxxs1fbnF2ueJpDTpYWjalIz
6ZDyz6+XHt08VholdQ95epvb6HGk7qpGmFmx6PaQN+YtGjueOleaHt48iPU0WoXG0RD4cXgYdlyX
yYMLmymSLnScqZCxlEPOoBSOkb62omnpnvLxVc7NiIaL/dA1wToS7loPgE3g5g5IemRinAhvJds/
goUewD0EhQIenTFSJpdD085DeHhZemj621ZB2MZ5TGS3inIUnSQCFND8fl4WTT/Jq0+W5TRsBb2j
Zf0wLQsoE746XdlsFf1Wl7O2Q1n1qqkPOanJ+PrzdU9Pwv++rLAApNqGKZyT06lvZZP7aegeVJRQ
TFaeBggUVCHxslMuhOZL1zo5fiKR9UokAvfgKTcujkbFeOO6f8N46bcXNvXZ1TR1TaUHrvOt6SeX
Av0mW8+vkC5z1rExD8Q+lQfN2nXKWoMoBknUoXiA3X2pBSdOS/hpQel2038TBm4Q8mRnGanX27rB
ezRGcm1jI82dYj/r4ijA7MulKnaZk611lXYuSRa6rEZ4Zzi3jcDpJRTNTOtoZtLjAj7iIURHX4Su
5kw131sT/pzrr3CoC1qSCcNYj8CFfv4cTsPux91b4DKY02k2VfTXzRnG9WD0lS4PafhctWLWuL+7
7o+BultwDHNroecX3tT0Ij6f1tJRTYC9KuNHXpZ9OiTI3b6L/dFQDjXKLpR1TTlPYHmqlEio/EUX
rmZ+tCC/Xc8SgrmMMf110iFNe6H2uVMC3eCNoDObBkevQ724JZUXj0oBBhBYovLXGSDGBwECXofB
/O1BSY/y166FuRJceRLz37a86tCNL3IQEuneGJ/7qkNsd+9V77X74HskVKjSTKC7iQw4Pljpsoa8
iGAKMqSGtkvbnXBfIkQxdWNfmzf++NDFCIx2BjcDVM01Zmn0qMN1S3dGuhz0HVB1BJxuWqWem/bf
Ab4sPS64PePkU/ZW9zujRLgDXkvrvmoFRJ70ytERbUjN24ziJOj3AoqR2xySVl1ZLUg+4SJn+6Jp
OiJHKEYwxPO6V5VGNm2vlAYbsJoJvNRo3A6HgwJgFefZrr7zIGHRF2zVfX6f1P3cSqKVKSFyVUBw
0DlE9b+BVm+VeJjyAMD1UGHXN2maLfsGNk8xruLRWJVon3pdfCOVh7LDothNoNIKLMLcWcN5ON7w
kjxskaCfmcGysWGWgrXJmLJwO0WE7uu8hQho9u++FSyybq/X6FmuvO4lVOWKsLDokYlUAbxFxd8R
NkyU7jPLRsEDKQi07VNY/73XLDMDAWln26L5W2r9anpjsUXF/uJkL0WcLhoWTJp7BVe3MivxZES+
ibvgZYbeDUq7697Hvmvi5ztvMT+3REYnujLhFpn7uAKCF/6WPT3totsIAUyxD26Ava00k3vPtlXk
7fzBXZsRwy564gJGmxbe1hG+GhI9hsKYaeETPyqB2hsDRlDQqmsBqY2oNPnJMA9ouiJ/UHfhMhTR
TJpHNevRqU1RhN70DiWv8Ddqsmtwsxo1eTVkiEQZ2a4VL6lr9LPbHs5KmiOMEVmrUMdd1G7mXkrK
xUDJzO8dRfsVqTbfzLbi246wiOaNqfCzDPnoGOAmXRjIdNR4CboHXDF8chNIyVLZxJk/T+1nT9+L
HLj8Q0Iqo5rpXVtatyWEpdG1OkSR04VI7jIzX3Zaea27DbDX9Zi/dIq5E46ydGoPARxQcpL5bQY8
mZee8DI8rdqVtrFUFSzDlZ06jLPc8Tgqg01AyyNa+EjV/bN6GiD0Jki/GucQufPQ1PamWyxcpH7K
vQqI0kO8vsFeT/tnoZGCQELC44SJtYzsfjYEBN53A4Tr6K2TMd6l2r5HEmReJdYil4cmuFK8/k5L
dnmkrHUUvqOg2OZjs2iecmKDE+I3kqNTUY6L2tjk2UKq6Cr21b9+N+jvTvocQnXGiDNk/YJ2OvC7
1SiKZZnu2Emuqi8IJW2V34Y9Km94ckSPY3lrmHuzXSIo0Si71MS+JGSPR7dajKCNOBb9Y45DrIJm
KeMTx9zaOnAFSMfl9KVEAAHMcmG4LxapquFLxG05jDBnUySymjn6CiWyGcozQksp9aigsSLhY7W1
guLHjeXRPkiPZWPNHVQ+p9/TOS8wptY0bQhJpqbu1OBgixfHlOgO36jIPaeNtrQS/ZdCJ1bJH9Pq
MbeUq6zcV65OqsYm5dvtIL+agDwTRC7lk4nAQJL81UrsR5SHYbQOEdxtNGMr+74gYCgaYhdsCkPz
rr0ABXbTmbFiUgTrikak1hPQaIJk8iUBnWn5TAyZelIJ9ioWEC9D580T9JgDwplO619pK3bMKhJH
k5GV7f9q5NHuoNH20PM7+7EPfjuFimh1QTfqxcjvWeQ4etOydmNPgiWiXMUtzaQMIwR6KXEIx8u2
YXQjypJwtDmHTuCZFOfX0ngi4421fKPHyzpd8YMiKHpJKCHSLbOwPcrA34SdOrOjkPbTP44KyXtg
E0eDgOSLcmaarUrXR+QMUBaVpzjkpVglOsTk8qAyEbIP0kORjZtwiOi2KralT8FhuavKIaoou9oG
lxjvSDtn5Lq19VvYh7F5cblOi9tJyIKmNngvcSPZWH1JNu4vNR+gNSZdOqR5P0akMJt+ievuExVd
gcjcteCr7erWQekmJMqQZ2vvcUOH8j4Sj5r6HCN8Z+iz0kdgmfffxjqSKfFVPOw0A6wlkGPejIcj
TuC/RkhFQU6aG8C2jaJelt57TM+xNDWex9pI9rCsBjiN8ayw9i54UQe48M8Z0bde0UeGYgvLBmRo
wZs4SSVlmhpBWsXKlEoO4NczgaQhdPyR72WndygdBIeBCNyiuvZuRsnCIMT0xXuSHPCy/PlmvmXQ
ZEsWgw1BBuPgNnaSXCZ1YcZeZYOKLWkdHmP/NojnPmersC5c6RtjcHps+vyGJmFfmYZ+kiiVXZCN
wnTdA1lL0D5bvT4vFWcVa8gQZS9iAL2ASEMWLeOmJc91IQ1PGSt9YxUY/5vFrBfQIfa7OY4wYbP+
3y/E57szv+apXuR7WZsp7qHrlxKHXAC4xVXtLLziwjp8g6efrsNJI0LrqqQxfdbBVSdzb3dO1mV0
w1JPPfjKx0rZu8oijpYdIgrlrSkfVf/WMwR6DNrCJjiW+v3Pj/693fRxS7SbmPSr/Hk65TfjslaZ
ffFqbERqRb+MXBxlIDgnDrNx9p8VaVs/QeQbbHsbHIX6T58KjX7fGPU62kQ4NeFM3tZ722FTWQgn
8xlPWU8trb9h2+GVDRVB/atF1jYi4ZAusgfBVanse4ChgWYikb4Pm5scz2LkrB1Im12xCPRfTc/P
58jvLHWRZ84+VyCUKu3cG6sDCSNqowFjCuWqIfT4MTU+D0BuLDSG/JUDvb1edpb/jzs1p83Wb+0K
kDpJdNs6M7v7XXZrb5KNHKqNE+SYtG/IN/BPCnYkJEKiFuv+LmmIK7Ahg3LTua81lhktyrvEhi6p
thkOFVQaLslDk72OPeYrxrsP96Ls76ZFmNLQrNnrQAFLpGQ8xFlwlm8c9BtIyIOk5dAP53b9Yvb6
Y28ivoKBRd/32xh9nCKzr5LXOu/eZc4Px1jdrZSlOfzJfP1g+UBtqugp1e9IoDiZeQxOdr6cWntO
g/zKyMgAhoUbI8rvdEu3WWsWFgbYJGm3g/9SpOqKImyMdVjWBwFdXOG3h9QPRcNYnERRjEgwmdXS
yNN1Fmn7rqZRUUZXdpxsOwYPzSKE1KBHxh7oxoIESfjgAHLlOo56iP/5pivFXK/2A+lt4/WrC5/t
acP/v79aqWsT94zq+CR2DYmVtG1XuoeEEoWgMnaPkTk3Gc3MumZX4HOiXehynastbcI2w0LwreDD
vwaJQVG9setoAnT6jqhNkOCC5Fr5uM4u1bHfCmfCJXBSw5jaarZjnZwSra3lQ2nGNNTqIxmQhQ4e
3va8MLIwXX+J/EsN0nNHgcMZYFgmNHXVmv7/p55z0araYLqmPITtnG0hqCWIRYHxULvHn9/c2Udz
eCjdZKpumCcRUFiOUjmDIQ9d96wb95WkQUzYz276cC8VJL+jCxzp792baTE/XfHk2XqzMx1PH+W0
mFRRJKEefIqAnd/+JZtUJLree+eYI+/w86Nq37o3XJlmBB+L4WgqEPOvq2r0QVJ0xYDfB2VbhZBw
NS5QgHYhteEo2BwoSijU6UukD2ju/HzxaR1PWxMSojNx3bYMVZx8rmNp5arRTaenp1Kyoe/hPqTo
7yfh758vdO6Ffr7QtAifPp228MO8Ard6oKet1UsvfuRMKxFS827G/sAR9vPlLj3XSSYRO5GZVfSB
Dz1mC8UU2Az4Z5eucuah4EYAfTMt6wMj8PWh6nZUA3gZ7oGOjh68U55UzYb9J/33qLmha/PzQ5nf
OugOZy8QCJp8lilIk75ez6ldrXFCGqeNBQFGILJjU2AhhyTMmyzV0Y3wMPJT16UL+o3dX6n0ljHa
mY6egkRKr5BHUaO5kxOxbci+9CQyhEzzHN16ipeiPgSkzRABWhHu6nDXDhs3sHdG09yoHJ2FglcK
kXSq1TtgYvEQTLGt9FwO6WpnpeE8pIVmwiESNwK7yajp7qeERGHz2khVuO2qLs0L6dKZd22xJtRz
BpmJY58E+VGGypgIRx6C7kXvD556pdR/nby8sFXOBD/4vJMFLNNjSYz/uviKliS5ZriSEvOxtPYF
lklIRMvD4N/+/Jq/+YlzatEIBamlG+TC1keo+rRXNN68boSEooIE2A9Q6PRvfYAgaQvUsIyv++4q
jrKdhkpRYdEOVEdUdex5Id2VkXcoKD7UVnPsvezeaw8mymIt1j6BBNEM8A4hPpE+ms2jR9I28GOG
UCfDhgficQKrS08+WOayshHnGpDeoYOSVujMSvSktCtq4KG4j7OjjkeRH7z9/ODnthOEVPjSmII7
gLi/rrBNsyIbuvojRtjAi9eJckT6Eqm6/u3i4Xnuq9EcxnC67gg8hk9eJ7BRmnTlFHWHJX1S9i4t
Fnbtz4/0MdQ6CbA8y38ucxKI6jJxXMVqOcj6JUkgWUHigBSnkqNvo7p71UsXAYJn/5fLkvcYHKBM
Gk8jhemMeRA5JfMHd0czV5aYvaDLr+zjTKd/gqrltrcuaHecK1ssnaNZM6dmPgySr+8vNUQe2Hom
DxEWmsaqKI17ke5bv/xVOOVs1Py1K3cmcjuKgd0AcnOq/5LVdHp07VdTWStmAHM3vMA1One8MmmC
6UzMpKY8BQi3XVO2btDIg9UGUCrduGbeam7cHltQkxojQyyMCguCyZT7lkF9kxvm+sL7OBc8pq8a
BqqccsOT7ELvpwkNMgiHvn1yp2PegrurLusyBB6EDRQxki9QqOsugfDvKFB8jJlluOuKqYxHfWDt
fr6jj810+mGahjRgRjGJgxb79WVV/OH09egcEp3gUFmLHpVStT/QczFMMAv0eQ2Qs1P3Tck3Zh3N
0zS6zulkd8GVVad3Tdkt+uKvi0YqTQiVjrROGzdDMMrCsTVKfKRL+ZcLt30mo+c1MqM3aegxSzk5
AhNXms3Q986hLTbTIMOhTURhGNAmLctxDXvwiGc4mFxaPShoteVjP6yLLgKMewwEtSlNv+Rqashf
uLHp4/62nv+5sVMY6JgnuRFJ1TkocsemI/fPMvoUqJoVPTCxbq5Z3oriVUs2UjtwRJa2OWXPqrU2
YOHKYeeFUDHofvdBNItAIv98gx/gpu83aPERGo5wnFNJCqlEWlkUpXPAwTlL35lTU39ysM7NeA+W
Lk6WKiKuyP9MyLT0rWsfL9zAFOq+34C0JdvLnth4X784y+/j1Ex4dWF7T8JE0GVUYCvrjrECvUZq
8iTG+kJdmh3uKdrzxRz/AxNzegdgEDBwV20LrtJJgBqiUNWLNnIOdYInS50sTcPFPUiZ2XwyokXt
yVlPMwOdgtcM68WU49SUcDVQhTa9oWG3RbLZRB6KXcpA6aEy9qO7+XmdpnT/5CaZhAoVvIKjW8wn
vy5T2nQKggaJfTBQt0UDGKqBtXTHm9Tb+v2FuHQmLH251knpocdlnqsj1wIXUdhXXbY06Md3GMFe
qlXPPhWkacC0VDimevJUVtOKAaiBffDSnWa+h7gG+FecuIJY4xT3Py+hdu7YBZL9n8udPJgdBrpb
mDyYrqKdUqjzQT+0JkNLph7daypfAmxVOrpPTXpTxg0t3SdNrjL5u0SLIxWPWG1brxE1gz0gmJg9
ye6ZaWBNX1gHrgSYukelwZG/80RDVo/f0uPsUDJFT3AyKBap6dNluW5HkHbxfSk3MiNns16mXhk5
eA81hT4O8ikyvga0w7wH983CfipktQ7poUHNtdBCr5m7a9CwTPQAB/22bm/sHOBIt+3NdlbFzqbH
bLlRtIWSrNUReGzykkPy8jNl3rXRXdBtU+ZJmbIWaCyO6VM/YCsVWHcOcBc7f/AcYIiMdwR1JmNT
xUN321bp7JVzMzSXeVWuJdQF6KltwS/exyjRlANofWZvUCkC5ZAN8BPi1wbocsxZkV2Hw87EqwDu
0mas3shuL0SxMykiUwOVHBxADwP1kzKyjPMsSOjHk4Rzvx6I6L2wVikvEvxQI+nTXwJXnN0in654
ErU6fxyHPJfWARRQWh30Hq7PNq5eQUn9/NGe3SGfLnTSXhaNMnZmp1iHUL8O8VAbj5752mZs/WNy
aTcal9bxJNUu7WpQW8WZLgZCl8Z6iKJhq2xdeO2tcuVEAaBp/PCM/BYd1yCw5kpZ7uzxqs5TKD0Y
MKs3gmFnixcaR5aDebIpfzkl87HQmOUCEGKRPrv6bVz+UXwINRnOrIXyUvYPbZugHfR7TP/2GSJD
ark3AkDvDhyNPFs7OTWkctfmyGL25Bm/0nySeA1mDQl04K/+92sOJIyaA364Bcb/a6ytGrTmzDq2
cbtdWtZ9lV3nDe1zdT4qNNIuhaVzi65xHdOamO/66QmsoiKgtSMfb1lta9ubYYerGzedsh11sjBA
epjZ/vx82pmOAScthz1YK5o8H8yKT6VkZHtUIC1fr8U7rjCqNCBu/g3LtebcKDS6rPuAcqu+UMF+
A/1SwdpCwpxgbam8P8Crny7ruZ4YROnLg8Ko07feIq2GO4BSipvXt0n1XIE48R38oWOxGEAqouO7
CfN5XN1JI1o2bnFM1PI2iR3kpkN5YVHOVH7UAlKiszkhEU/hZ5koEk+vHfvAcUezgDkfDXE9ubCd
L13l5ASSZRwy4zLtA5kgaR/tZiB9F6vYsytNRgMKmO6lALr69QvOVS9IzZqkKmJ8bDFNEO00ZjAW
ZUszvxrXQke8KLb028BZJ+UhHNtNVO7C8N0fDhlVfDpEv+LIfeuK7MIKnP34aMpoDout02A8CZ2J
aydqHxc2uCdtrpoHphSzzn0M5RMj4EKDPV0B5XhRnMcLX/25tZcGvVRHGqrGT/+6KFZXdrWS9DZF
Qr1VxaGulwrODcW6TOACIgaWUFKVxZOKGZqm4BUn77qiXIpcXcThhabduU3/+V5Ock4rzpEAdLiX
yKh2pvUWiCcd4pJnTTn/ONPt3cWPwji36+maM8txoDp8K8SjyuwRsQwJa8CoAiBJSTOhcOBXoNuP
ZxkluI/AMiZLku+yoX/UMaLPGcJrWT5vexQ3A2OddHT79HCpQXGq0UaE2yr6AEv6+x6cci1eQmBX
mlAXmYeVe6f0C8dK3hQFTBpINYAFzRWgxZ30zVsVILWHk+GS/KDOX35+3R/AytOMWcK8A07qgIL8
EG/5FG3oDJpm5Ac8ro/4c9/PWzmZIvKa89ehf4jQEBdQW9VlHqHwrOE2Feyc5G/VXjXSWjWOcu0P
0cqHcpRb6rVWgGDI3xsT9qv0VpXbzEKzvEns/AqQ28+3/hF/f7h14+QASls3SRyDN+WqfxqSuAkF
5uGWnT4WkG8A27dYuRaYLOnYgwNJ68tm6QDF+vk2zjUDbGkhVohqgiXtb9k58liJlXIyeT1ooohC
FRBoGL74ur8Vlf0WluWLr9QbGzCfbN99J7wvsOjpR1QBEMXum6OLqHcWH+O8eCpWNIG2VXLw3OLa
1uGB6ij7SLO6dNdTsvd98f5z1ych1jNdYxAWGZOS3NqtuTB6PKpUc6P0yoJjGH2/3wnQL2+jNfU6
fh/BXGqpWAYDHIcSKSN174HAIQKVCcKCIOT1cEEn/Oe1Pf+KbQSQHYs8w/mIkp++TunpQh+tCJzL
cNOVjzbnja9FSKFPyEwExIsrJ1OXaQSEC7WxJCtWTBWuTXA4F27k7HJ9upGTSNS0bVY4OTUR6n6J
+OWGW95wqRazTqK9g4NBxLyLW/DcbG7SkLqIJDl/IKA4yKwXKAGl4Ne4LBW3olHPC4swGJy+LXXc
8ZH31VG1xkWqkwHgzhYCGqwvPLx+/uH/59LOyUbTajtPwo6Et21geFtevKBsypPsuprm7SCiijH+
Lcx6V0x0iWkpPAYeo4OshWzUmxConzvC0TZ6tC/xVR/xlC9Qf3HsWSqvVSahF97WRwP629eN3JRU
LZ3Bw+nJHvoO6H/6GEQ1cShsvu7EnovKAzOW0+8aVobT3ckGlTnUSdz81xQ7cgXMglF06zJTNiJg
d1bBBiBuPY9H6z7JxVLaW6tdxPU6rcGjr51w0zTeU9CH+EJIF1SNxJbcWgkU9Q0Pt67uaWqYFgAR
gCrn9UYPkK8E9JlUjxZu2X6RUwciKWtqh7rrr0O4DsKe92pHDYgJCLcwZMlCkS6zH+UFtEqohZs8
anZOvxQkIor36tk2TZhm5WFhKx+t4srVsSRRqDHcV9rDC1DLjh7tAd9swNCNhXFfqHAl5BMUipVB
oKIKPWoNVomOfR3Y4yYt4EF24KNfKoEdoDPThkepphg95rOkCcn1Jt+S66ouZhMEUQRzHdlF3X3x
MY2t2iXos6LYl5l5m66bBNuvCJMogCTPhgYBF1ZjNrzFDFx4OwultWe5GeI06T8I+6BQDGWdAP/P
2Zn0NyiPz9oA3q+JmENBNa+M+16W21BDFBYImiP1Ce07K4LoqDjDogI8aYbaMoi0HRHBJU9xc2pA
WXxsz7SQ8+nENeOl2uC/XQQbW4BAy9rVED/kqVxX4FJ64HkTnEPu49R4HT1c0TyFwR9ePZg4pBl2
rum2E81D0Bq/4sS4q1IBIfmfr6orAQvVSvZRWc81ebz0TZ8L2GSqkghgW9YpHKMStpaIyrAOJloY
GcNDYGwyS5cFKip+VtwpJXMoeoA1s8hGQYE1GygRgvnQRluLFWUDk9/G2wu3JafS+mSrgaOYdpox
8RA+NME/hWg3KYtaK10OkgJT9wpwfbkrmnCr6cTnwXt18uExHCqIyJm215OnpB0eTIF3ZcRAXhnf
W1uutYbsyRu3uiK2xY1nVzde1G4tu7pWgpg9hyMz0P0wxwwwQXe2tLYaFixpBUHaaeOraEBBxG+u
LA0dD+8KtNexY3pr83kP8fAwAtNvC3XdZNgDgETWw3xh+tY/laFqGcMA8OH81vKfVgPh5ISpW6Rq
q2YtyHjq5mn0MY2Wq7F/DGNw14PImCYm4nZl6dVD5Y2065ENtcJnbWTSNuzKCpliRd/ktfveYTWs
FxiMPZcldtV+uh4l4NkG8wdbW9cWIsqlfIAQkNS4r4vaXZiReTDa5qatkt+DgXlmYV1p4b+28veG
8Bc66IoKjSAvnRvKg6JZOLyUdy2RdToBTOYyjadvQtDQOWdkAApV+e3EwXXntSu0R5oKSntWHoZ7
u8Kc20dOOQDXKrXbzM9/21azoFy6t8Z8Dx4wc45qtdBdclNW5eNmeBaBRG2sJdfTbQBMX2h5tCro
8U6eM5xAeeigpAKlDnUjj/knMSJx0QYe8DyC857zn9UIL32YF6tar69bJZ9n9nqMk+skPTi1Nqfb
sHNV+n1ouOQulqK5Tmrdg2TF0ZlEUgXbbFJtOE8ic+66HG5fNiA2te2qmxohVoYV9tQLr90VEvwN
83isAB18PTzZHJSsu3kw0/vGYL6Ri19JBn0jxQdrjG6MNFrDvFv6Ath+KTYwlZyZE/UEvpCIHpj3
F/bOmXOVWp/+yWSxMKl5fj3SFcXzx7Y2aTBUNtjomaHvwWb28E2SPr5WW7zm7wf/CCKpUpN1rfsX
yqtzBTCNcujMgFPtCTn69Qa0yLVHF6zSgeETvE38b4q9UmJQGb1LEuUA1gYmPG1NRCkG9sVLinai
PezcFoMYbxIEqS7d0pRInYYTJn1M1xg0oE10UpMnSpXXpRVycitsEiygmFVJiAAM+EhERytdKNE2
R9FrWF+c650pfSdCKSNtZNAohU6Wo+xaasKCmjsAhNHOcZfIIR6EF5Las1dh0AHbTQU1ZE1fxaeA
WRVl2GWhT4Hd7Dy+6V7fOfZzVM1//rrO9F55s3DbqEkmBudJHS8LxqYQc8gXeXPKDsRzb+6cZn1x
MnSmSP9yoemNfnqevtEr24y4EIUtI/ppNDWsa0pg7MiRnZGHn5/rHMLDmaYTEqAgo3L75C3JPB5T
U3C9IUjWLYImKdwVF0BmS77QI7qLLRuqUYTmnXSvsnZf4T/YYK3U/QmKow0KtXvwPAvY+rZT/hWK
Dl1FAqqq8NxLFn2rYK20tUd1lofatq6cXcAkg3K+cNeZusL/LuhXdbzGNNP6rQOZJp4ttCxZCWw/
gvxCjJge5nQ70P4Bzo1CGB4kJ22g1reNrFQz+m2wEtc03UILe2xF2/+fgNPgRuiEcZzL7wgSPFWG
pBP1R0UYNEclJeyIQ+68TZlFBRJVa1eN+Rc4mCCPjUG0q9Whz18qJV8pi1Bc2CbnCh52ooVE2+Q/
8w1/GpTS6wovsQ6jmm6rAQ8xibd98aLLY6KXxwgSCKwjr0QD5dJo7xyg0RGmQCORxWAwfbJ58qbL
WkvCX4HJErZrA0UAVM/Cx1RBIUY+FOa17BeBcTv6l4qtc9O3L5c+2U6V61RW3uroltZPNkQrPH1N
sbbR+mdY41nITNsorQ2X0stzaZxA+BKsB1hf6xQbYMcaz9v21kEyGvPAPclWXymRiXOgRIntD1Ms
QVuFbrsou83gRIsQIk+AW0qYaxfwFeciyqd7OYUD2LCO/4uz81xOnFva9hGpCpT1FxTJ2GY89h/V
eIICEgqAhDj672p4nnfPeLvG9e2isAlCK3Vavbrv1p1iMLfl1VOLub4HLYdsryrbVdSCy4bpBWPp
E6kiK/qe0ZDFpq2B5jXSbmbub1JsjPGnWReo37DW2eG0USpKbfbke23Lw0zNTpOcI+6iD3D/V9Rp
lEDvKEuzm8GIZ4CkIUzt5scwHY/Gi70zH4M3VIKy3GbglvVBSX6p01EQ1CRZ3JruzxTmNfah7aQo
sx/OqPSveRKyOSm7SFPnWg9ibeJ8Yqx/pHl+H+M73VoQiq92Smtui2adVuQTUWDZ6z4NZfqoGfjm
BhcAB71PwIGIBisV5rkoFw95453sN1MdfLGTz6D7yYbMyvGkks111dwYeJt22A1U9ky715JN4N+X
9iMRStgL9o3OqYr5PoO4HRl727zGxlY5kbs1+onz1WofdHzI4z3lFfsvf2/uI+IFlELjdEQn1uB9
nERZHI7VQAoKtalXhHqTtKGQxt6ERXyc7gmkqp7/3t6HAsMkMAQrjilXb4Gvv1FuWdKZMqnYNqB/
949G/K2qgxNV3tjwW82X0wEL+NOI7w8nFSVBMBEKg03pn0p/uBT7puoP5va8fyTVOTOLgLBkw6TC
bPqAinDan7L5oLgTCEvXPDRPM60IRuIgODUzjUCiv8/CB7MugCC2eAkdAvrf6clsX9jXpuMwsqM0
VxWMvpTq/HTcIDKtzVn99vfGPjKtOBI0xqrFjpf48z8HrymX5GAWrbGNHQopArFqEHmgJYhO/Fyf
CGbzI8FsGWOCzThxI57/3UzbnanmWU5jak+Rew6oyrrxUuwOKt69FFbuNf33yjyTSZx/tYfp6ErA
hNO6l/6r5l7xfBsEwzWngozW79rXczXPWCa1mJokAki6MMB6OlEUh9G2THdtr5PgMVfj2QDSVJwQ
EfZGETONSpnHXQH0o/FGZcZheDwNrOrrQHGGU1TibOj3RtQ1Gak7YUPcQluNXdXq3CzC4/RmoqmP
7KljzXhkIyJZNea0Tuopb/xjzh436dbU0fj7In3IFxYuCVWSLixM1D9XyanafN91bKcJHWUXCr7E
VBK4iRPE4r44zSRX5/F580mrH+mR31p9Dwui1BwTxKeDsbUuK7+h5EAfkkp8vpKIFEtMwK8CH5js
J//e7s2cf6+/LMsR1Q2IAkeGf46Wg6OjMRSKvoUb9Suh6OQgA5M35POjqfpj/TrNGk6uiKmr8Osl
3ev+vOcMwiUZuh0vCayrG9vbd4+p7YRpjkcrDs3x8THFlW5e3syhmqrEwTqQ+ImYvLb2L2frf1kx
jtsNzh0lp+O9pC6rQ1XaZW1s7XJTt8thv7rgLYEAYwm5XwLslgLu+feJ+yi0z5awUnFhobRG7/jL
seqTbrM225rEO9LZqJtZ9n1g1OAGxFtS7nvQv7oHQjK8rOoWe8pM7zVCmQjj/596Iptx6goBHv9u
Cauc+Mo0T/Rtrasha5gr5x2hX0FHjvUeQIq8mONdTShaYCjneWNQ3dful0qFI4dE3793Rv1QoOI9
Z0LYZ3HM8ic97TvtchgVlrbt5GzS4QyY6j1ZeNI5jb5mbjM03giIxESrZ2My/RVCkeNrvNMA3iCz
tjIexLGjOfl0pClTzB5MVxRuOdObPR6orXiP9LILSFOa5nDEp2rxs/5rf/b/dLqMm2MLdBA5MwRx
pxb5jyjfb/B+CUx5b2WfLN9nDb5bvUJVxnlVONpWU6d5/E1DEdn53NKXR3VVYPmg+/++RB8FZ8Mm
IMfj/NS0/7KzgEnSBv06Bmfp/DA2yFAAd7LkXKEEnVwdAwBQzIBQaJDFZwNHex6k1Eb+pA8yqndi
h9QrIKSxq8T5+26aR1jTRV2eiNRwVsSlkslPZvdT3+yypPWvOmju6ravvx6L7YWDTIcouTYPPunD
B+r4jz68m/kanlEqjqYEpig3v12UuZ4n7hVZz8ZpPH6J46hRn89JYDQZUApeNbZ9II8vZuoPo09M
g492jn90RtT5b9bYqNOs/hSzYTfyV+cYERhlDeQ3vYFihHehi78qlV/8vDg/P5kEsTn+thDvbHu1
vuqnVsV3BS6UTjhfGmEBwVwyDddul1AYnaq/f2/0A9Pkj7HKwvw+1qy/9I3F4ueUDe5f2bc46Sf6
9AM7848m3knnStIbL1XNdGY4akvy69bdHu9f/FU/r1jEvw+I2rofTCOp2Mg8TlklBOvPIdk4m6lc
xCkLyaFf22Hsjg/g0IJnHVO9rG77SCe6gDg/MwYshsLuuUZs6IE05NeTppPxvLCJ8ezig59zZD8e
rzLgKKrj8EUt3SYde2MQP4fTl6Gj0E+WeMPImJrOyjicAXhfNDrh5eCUp+CRN8VD1X4xgOyGqNWc
WBGDqBs9J6Ehi5zqq+zQMWSAW2NHeTk/Z4WyMvXBG2eE4uwXipOEepxPL+BXXCnaPBoG72ivdZtA
ebao+a92RLgOF9T9wjhQjx1ZjSuywkZKT4sLUDIFB2pmZ4RJ1A71TMPj2pOh1mFSO0+j9GF/HU80
W/1y0V9qMsa60ykY7Y+u01JZgNJ3Bhkhl8tb/WJJ4ts5PKgNlR6UbtuTG35460ZPXeFMS5WSnv3O
OH7XT2F/GX6ZaTsleU4vC7fA956PXw7tl6J6o3ZQT2E2DViUajREXayvHZD99lYaKGa+NS/feyY2
TXVXIh2To70aDR7Uckr2kwLGz+KXPcYsAT1ptxvIGOqu1YMO3s7fyecjFUDuGVhibP5Mzun+JJ6a
gyoOk8/4EBRfSxbEC3aUYSw950tpAI+z+3tr5gem5g2/Ene1TbTWbefwG/sRqWz1TcoerGijq7EA
qWhyITfHkMQOTq8L4p6d6aUt/EMOUoBpkc64w/eBJfxSWbZbk3ySH156tXZNBaItF11CKQ8NSNtf
cXP0jsXp24FUEKXY7suLVzpGYJ12l+PigAzVKNWRVblLIVlCIJRpgnS/VKweSfOAgQBMyOlfflnY
+Z60xrA9uxXBqXa/n6hA8Z0syrJdgsyecTAfsGUGpQsg25Y4Iw4Ah19xBdzTeXKxs090xQeuiT+m
7J2UtJu0P+dJw4HHcdEWSwv0G33iKNHfV+YjoSXAov8uzDuhVQJzN7rGLAxc0SbitdXHDRHrHjHx
xmfZ3h9ljpGshsU/VkeWaOI/qQ7rIDkRXW5u+9EL0da+cjCC/YjKfBz+quriCGKfQhzR4Ud7IQib
I/t82V63iYnkwpGn7d2D+T+YQroFIrhG7pimvocc3x/7Zrw38DNl9gpkC/Aq2zGF5bJXrZnfvJf1
J8v6EeMRyqQ6No5rgOneKaKLCt5RpjgGkbo3T/EJV1KPLfSgtBQTa1ea8lmS4Ed64vcW3y3x4TLu
WraBbPNMcNDG29qiFOgn4uQjYiXfgzMOHOAqzoY/F/bc9k1TdziuLufgcJ4DdmTsevsTK/Ljgfyn
kXcDsUfnQ28e7lNHiPpR/05Q8/8/O/w+Dlm93+RUHCfDiFgfQ3wzY4IXaCZONxiGx/zB6T7hvU/G
8/5M9YyzKi9bJo1MLfINsvThU+eXzPt7U+u38bw/Wdufm9N11DFlmTPH2MS7e0wCHelLDsDfZw4L
+pO23m/DRj0ojnvmjiQjQ7+6ppG4TY8DOVUW4Ov5KefXVnUJzGFL5qNrY49gchJYzH7LdjGMCV14
gQH1c+KdCmdngJZ3BeWvp2pYT/UEEKYGgGu7l9ja5PHRz0pnWpgeKesgrprx5Xk4xT+Vggqf1u5C
fkgxXANBscmqy1oDt0RC8THgprFmT494ya3qudR/HvF215xYHM3UVUbXaU4d4mMcHvXGLbOHy+gl
z9JpeRiBY3UkrgZ8QIkfbfEkdn7R97OkHG3NEwVRYkLpVJAdD0Y7PV05ib+muadQ/cGuv4Gn37FJ
J6tHBRYhbwm9eTJjbTZkL3JMfWlaX6NgqWTiZGSCmsqraRdTJnRSA9JSZqlXENUzAlMRoLRqwGDR
Mm88WBPJ5pZL83bH1E6NJ6okGqDSAWcVZKv8GJ0PgXYOMhDKkkVzXI7PiwT7pfAtUoJsfDyTEQW6
x55CJWXg2wQ2VR2vxKAZHD0i0oHApxfLAdDrVEcK0fylUwZpYXjj0xUQO1B1MRr1sqFkwqs1+lI4
b8DJHStg6Kh9TlSPugcarNypaOxytDzVL1fntLyW3w4g0erJ2E1IFt63h+l+32OcNoFZfz9UbZQc
24l6Ih6K6dyNL+4wItJz/x0wxBPA8phS5un57+T7IaPgsyQRjyNMsIP/ZHwr707WaXTEFQ5ocfHQ
pBsYJW1358+qaXzE9Cbeb04dOL5H9f7Z0Li8aP1VpaH0vKUVx9r02mdpGXKP91z/exvvpJh17Gi5
xA87Us7kMJFyllmkgq9LQubsSWFQ2KApprG+PUDwY4jYMOdyiizU1CTDo32dqxhNf5/hjw5Jnd96
dXOC/iZbHT3J9pVDr8Z2VKfeCYdvnny3zrgcvOzoEfKTObX3qZTVPlpa0j/IUFENExf4O6OjB5Si
pcarvu1syp6l2WpIzxzwYBRi/upaUJ1B1GoJwhtTqWxoZoBFEwVVR7XmRAplx611TXaddtDmByKy
9PGzzjRV8feU5LyxlvndoQjPuPzSHw0he1ppTxXS4FFNTsIJ/6ifHZ+NSyD5TVb845M5FZn6fqU5
LQJQRSWlDDi1P6np0isJ6ESavm01InGuXletL+VTkqaTzHNeTWfZtbjJr1OQ8P7e8kcK//eGhcx/
W8zOPJdlGtMwjAwhkdxE6urnGl/6/1/jIw+cBALCCf8rrynXi3RQG0MHrec02Q/19OrsUu3NIAky
u+7s/rXRieInJPNoR9kpA3+LQG8V5yubSOdATJzyvVe+DuZxW1N49Kj5SfvaFecNJXYJJduOh2hE
FRDZCl57attWOti0Oklv9bfyqpMhuRxd63Cfp0un75eEKbpVDFxgfkQaRTrMc2WbFxPCt0/dERFw
2RAjGR3iBx+6y7aLyf3sx8CcEez5qS39kReF7Gbymwgw4WTrHVmTmjyMj/mFrSU1uEz1JSH2DDOy
tL9oCTLMJiLN8svkM/C+j2QLudUEJAMBof0XwkFvEX1XHApWpAySKnDK3bh9YL9gXJ7YMvydyD5y
eBMW9J/G3gnLfJRnh37YQ1/s/EDrzY+EIXfA2g9bAZxMHPisSKIavsR6uiT7KTv6UN8PW13/LMD/
Zo79SYtslx3SB20CPTBz33XGiXPdGS6JtlWAO23YunJ8mammy5lpZb5lzpdrDbKC1q46GE6hnEzO
wQSeArvfcmahgLHzfCKyek+G0ngY+TbQnc2BHNAefXcBcnUUEZhCkErD+dNgfAaP8d878DEFeIHz
Yo+j6+bNevuNYXVjMNAIxETsLZeTpfjbCCdKCh7ccDtf1o+BaQRD/Yla/a+KGRxjc5YNUBrHy2Om
7Z1eba6xrV72nbqFXQ2ij0zjpXZ6wtT9pkpczksMIkSP1TQ5kwbdP9QVyicOe8rmOcfPigjelet/
llACzBCTnIRKCh24O6N3UktpBjXLmn3/NH5Ug1Fgvw4z0GRnyWo0a37pQfNLDeSTIgIROzpEZmAG
NoWScTV8a6M6Mmd2IE90Q+R8N4PTAlCH2bJzCcicqfxMHiCMfz/590c/yyM9KKKcm9WR5suD1Q6T
8P7KDlpKfAZqcPJb3961//ws5yZSpB7MVQ+w4jCmPPQldLxGmSQBteEoQ59F4PsEZ98Iim/29zLK
v2lB72u3zyhKz/caV9Xe0ZdS3PLzh+7Zpj7PD8sDr/jMV1qgvPZ+//XMz3p+0Hr76Ej5Xm1bnady
AVCMXhsa//wnrawNi+fYjylV4e+jkU/QTaD7I5dUooXq4gfxCeed7f02GIWH1zoogjOlaM9hERwC
jhYDNQQ6VqoHhSq/HfidlMwduaW/90fh6Dmdaf30GGLdeQN1vv4uS/Do/blBua8+IktQazRdt9+D
s+hanF+IghpvAArb5REUMDss1NkwU9b3V2TKRKOZGuRRsqIWxKLjQR2ORbaSR7mSd+kPZ3156pe1
T3BZeAyaZTKDqQPDQ+vUrlR7zah5NT9QzVWezXK/7ELiVJcU0Jpns2LNlnJTUTIr2V7mlznQ4CEF
uvlvR8TjLy/z3M0f9zNSEMZz663mFsAxqhR7GV0mqqd7lq/+89S90iMItgv6XyZ9bhfFU+VQk/0Y
SMXK4hT1xWxkT0G7yTP38KPf2bNT1EanqPiRQYLyPEVZaPjyCpDnKH+R96onV5wiyk1FoEEtstCe
qV/k3f0zuV6uNXz5jeXLN3KX/AVo7NtdcehyD7n6/j4LTVqW95Yv7d7bNHzpz70Pmmv58rRnbSTP
jDvIN/Tgi9xd2uOut9fS4r0Pcq05Sx5aEppuw1C92zf3PsnvcSLzV67rFgm9sGflilYX90/kvfQM
MPokrCa/4oe6q9dtScWxA0H/GpHq8Y4i9Atr3fnw8GLo3Wal+ePWvfrVJJsfA6buQfVqnwULzwH1
RTmzW2H+dVG5y2YJS34OQI1nCpU1iMrJQ/LAPzqcPJwW+5U8wVpdlCvqli7smeGPvnUbzdVZaAqI
15PjlSpZlHDZyHXlyqTCLSVcthnX50/KOlslDzXfO2uqEa7k1f1d8iDXS2vyuXwj70B/Wyhr4A6p
XcGUQdNyh5rPhmGiIgZrSL1ecAu+cHiMZl8vDFx4Qp4iG4VHTnymIrVI8vT1wHyV1ye/8u5Cr/Iq
T/FTmN/ZULsxtH1jZvqln6xNL1+knslxRBo2j+ksJdNieVg6GzziCIeg9PNZ/nq4hNpjFRbTYZ6t
KYGqc5F+nDs/WImlFZ3naWBFhPx7++eTXzOB7aJayVKekLHpRnEm6UYo12FR9F0dxV6xpA7cXCjh
EBGiTf/Bz4V397NzUEKpLVTsPGuhFuZwJ/viyzzZVssx5fPG4Xi+nx0DIeiEJRKeKz1ZUxxdNCAi
INnGkRnpLsj3SN6z3/tm1Ib1mzB+uVRWl3m6VlYNrN0sr9w5jhLKNYn0rj15WF4WIKHnY2gFXo9h
c6F/4Y0KCpE1rReg1Ewr7xjmSwTq8jgnGs531nlkevfpEKlpPJle69euGhwWsmojKP3g29EppGZt
eGUg50CERxKWrH29aLyB9ZTrstVhQZzO/Wey2JXXbzkMZGHJ3rstv1yYR90Cmp/l63iTrmU8CTSe
rikz+HhllEwd88fbeHM5TpWVjMq8NX9CBEpH5K8dUVWKmWv2eF4oeGs8Vgyi8kwIiBaBIocUcf4w
IpCeGW0aXF/AN+HrNjozjbp37xajCDU3YzTK+vpVDYR89/C3cHcS3gl4BD+as/t1hEC+iDTpv4lE
EUkksmu0g3nn47BYJ1thWVl0nnxynWth4Q8/jyyLLLgsfu13G5310VxobFqLPIV7O55CX3fpdnnK
qPwJlehUGC5hZd2DuFzl+eBr4X4mf88B6sOV5SC1Cwg8pANMrc/25kRZi1Y6QNhCBUKlyTbZlkwZ
lUuo/8Wi1SgiRMGNl4VLMRYgERFtIs5k+NJ6s5T7S+uiMy5PIq6xPNya9rVQ+nXCpMlW6SahP9n2
FFJNeFN7APjOrJA6MXeZbzKDJ9F8PESaSFcRH0KUojaBesR4yeHJ49yKnI2zufFssj7P749jCCJd
SPmk2b3pcSgToXvppvNHt2WnqC7/j2E/z2eF1wZS9reAY7lleLcHRNaUaGCD3zXoznJZLTU0Vbcw
Z1S4TCDnP4VQv5VemVCx3FroKy+m5FT5aZR8OSxIAJJxdwtRSqKuam58hKuPsi4nCjCn6xPMKzo5
XfOEvIXVhQpYDzS+MK3lKatsls3iKLvpf0Lzg+JZuE2+lek8+9fA2Yr8U4LjQnePL9ZrFRSbeCuy
n3m96USR9xqChrrzjEwYhGOI0JqK+UXJT8+kF928m8tfuevRrxbVIl4TI4AlGHRhvBEpJWs62smq
CmELLWTHiVA/xIKWlPUTLSMWgD0TfSpcYM+gs5vQF/aW9TDc1pdp2z+bsKTIFZnCJqQgHOsl8l/4
TH5DxlhkuFZksE7nsAmFQ5E5TDv5ctlaSEDY1vlRLLN1veznBmpDyFoGLGTVLcRIEjkrk0z0332U
IgplONd5939zKSL5LltE1bL2O7mJhYUh/Ng9ijV259t8XS3BjscKo/6HvSmXmGAweDZDWsFGYmoJ
AXXzKqACs+0iNyPKrXrxVvRv7fcP7UvzDd3JGG10W4W0EZsQmpElc9ai7EyPoaWBzI4MEQaICHW8
aUU1aJFFIsqsRTI3bnJDbKpOxco4RdJtoTZhAeFS0SaiS4QrRTJc5lJxr1rma3nPp/CrfEePQ4jC
67Hoq4WzzVf5ajw7+v1Gd3WXX+QTXOiXB1I93ygrysTdiVdGjhXia71LrmnkPMjMit3peHumQaS1
TH91o/FjIDYX/jlU2ThApU2PKLSRb92UVRxxZIedW3vjwAiahbK1ZtYMyo4ov+EfvIOnukDeBKrb
BefH9vUUNMALzNqANGRP84xZvsqwXhp3z+6lgTnG3PbsC5vASjvdvT5Y7DaEjYSBRCtmwejlVoGQ
d9ZNU7YY28KODQJAZKl0X/Tqv/8R3PPMcGWJSfO9iTmxbmtf6AL1e5lks5v2ztz7ehtesZIxyF/p
ohbkqyYCTIsunzcao9J9oOAer954Jnulo9+442DYGJ75JJ2SZ/yDcwtcTyIuHqVno52scbcRhSGv
srB9EkkJGXl5pKzFQJG1lzGIJqAw7s3sFc61eGhu/9BtRNyJrSFKoEHk5Y8iBFKMFDB3GbuQvxjs
d2vkfp3QSoXkR14JR4hcESOGVxDCGO2cizxbS1fvCvmEjBFpdZo7iMBmJ/JV+PAUxj9OcKAYMHak
rCwPboQ4KfgaNQtjNj0uxrNkIwSgMTHtG1sZbIDxnErgXFY8E9hpYeaIqZMEe1poQxPCNKEvTCKm
iT3OhWbEdgLiP9pH2iwNZdJb6EXFdFTDdpk9Fj+Tx9ErpnVYuQePwHgUBOC/m8NyNB+x45R3o7Dm
Xb1MbAQP208o8UQB5gLn3bdY/2KNQuc61dm21h4R/aytkOWIW6b8OJ8pGwcZJvx85iZqWELNldtt
NW8sVM398hll4OdYX/OeK+rlMKc48FLZJI98SilkL/Wwoemh0LrpV27l99STrzB8K/8UVOyNW3bA
8r+8PeXTft1t0xBgzfDOQMRb8YvKp1rNQX0xss4d/CZ1r7NmoQUy60RLMYbrTHbsYz6RDb+MSV7t
oyxSXoWl5DWaZ9bDXNfZ8F1Mzf88hHvFSL1fKcwnhuho7Sz/Zcn2doWyEwZtkQRklLq9D1Icr+V6
MVp1V33UXfKL0EYiEf7zxCnBHBu3a2vv+iAGbr+xuOL+hG/49v8+OyC9kF3iHudDYan7Q4hFFKD9
xGnTw10iyA3u3+pu8ZwEcoVQj0gMUbp3qXG/Qq4V0pZ77G9/KdUYDC9y3QlHxh4Va0fiG3E8As/i
H3YENtddLNqR6e6XlrcPTCTQjTn+sVxFe8iTwKAQbcXOfxnzgYlJKzwS8yQFHMt/Li9LvlRWYnzD
SDyE6fjR6SYo5AN53Llt3+D/2uCxRWj8x9Y8vnaP4gAQlcG+MJRvhKdFbJQB1cK9PfaHaMv7/7ss
l7/C8SLpuc4bfsovyQbEzBOhdFcp3UZsGbFzRA6wjWFaZGJk0qRX+9llLvwrHGx4ZVC/oYNnjI8S
5DItpmsyfTc1E3AiiS8jJW1/bk6LCBcZUghhy41ETmF9zmXR80cxoQy/DMazLErQS6QuI3Qw6G8y
rFmKsDj6CU0jLjzxL9mTbtZvZA3ERhDj6L7St1dMX8xe64RzTMizpo43KEiPiewb2Ssm6xZWH3tV
JASEPSUXGUG1SDZNRMSjDwgCrGoAUjmRN2lIZW5wW76cX2rEmdhaWuC8ZpHBLFzRnneOgxtnw9dr
YC9EIYvXTO52RGccI2OWldNzNrlzZbXQ7sIAwQUue1h4JCsM8wMiRqRVCvjDtOx8MXPFSJZHvsRL
9n0fxWttVqyMmdxSbnxv4ExTaWigdjnbXVSwhuLtN6NiKgp18BmNbyCYj1x074/uWwhVnkD1AQU1
S1cG3C+8L2srpoPwLvIAfXZdGRSIgg+fRcv3G+F2mVSMDF+Y5W5SiGa96467nStzJLIpXZ0X0lbF
nBZITUb+9TolzUYEhhCRCKX7dMpEymuMmTGyLV1VUbpqFg0KReMQmuUBvQlNPOupWy1Sr+KbErl3
l3/SY8u78aUOEd5NZFxskOV//sKdYkDc/0rfWU3hb7gRskYFPQCe5onWEb0jjTOfLNEvsvPn8eoM
BAirJMZM5XdbnanNOO/D3XpEFt/nrfYAQlSp3wudiLgRA0YEDlHFzN35K9b+rafSj3J5CpFxKB8k
lpi1J9goCy4PIpz3EJiIdSb/bvG36F4h+X/tCxFtwgQG1obp3qgOnSrf3u0P6dHdpSADEm+uUOpd
Rst+QdYnXwnRmL7ui7pJqVCfhuDOZhPnNYnUJ4nv/Gf6ZK7s6J/Zkpf36ftXfrH4lKOcV4xIvrpZ
Wu5l0rBDFWNG/oqEyrwnMcrFtpX/sn0SOzxfi9lJATBxIJiRspMR1F4uIDQI9xv9yXTeFy/e5Ot0
bQTAs4h5g7tz+lPkuZgQ2POXicxRElxXd0P4TpEisu8rJJpIx9xMZ8OcmmbMljhp6pvUOoXyyphV
PuDIIoTF2rzrFxmYtC8CYB/lEHbD5u0uGmEHXOYZ9EtqUkZVbuhY1lAmmUIwazGJm0j+njGSrJnu
H5n8itfnhfji1ce70r48OBDH8BJHh7UD7jDSPeam8kA7TsUsInYmoqic/FIMlnSmsnDyWlxlYltQ
9/PhLsSA8kFakiAFnaYhcpPYxnJK4KoGNG0XHAlyIb8MQWLN7jaumODi8RdKER4U2lCC9lVuAtFj
pGjYUMgsuFluSvoTgoirYBNjthIBIqsk8ySTenm4q/ySrYASxDBv2/p6whVsSsRukAnSaPFfK+LO
wzpK4W5hDIi8u3RFBiBrm0WxitdHdVKskk2x4oVYPWKba1hmYv6J6SditA3AtGWHLQOXngptUxIv
fWiPPlWHMebpsMIm/L5Vkc2KsMG4mZ7LqQjKMaJKbLaGAcpU5Cvgom4q4sy5BgUyArllE91FuZxx
YGeynxUj8N+/h+V+PcSufCxbXY4z5nfj1HwTw09MVLk4WYtsEZ+WODLFw4EvLzzPCXzanZqJSJpm
0/jNRl+wZCc2Ttiy/OoYii9k/3xkjy2qwsTDarBzFT9r7RJqfNuLyjdiw4q/rAmtJyPKg/uvFF/Z
aFNzba/NEMlGTS/Ko57OBDWFSTxNSBnup+3J3VMU8Kl8sx8O8YN+AdHme264OVti83VUbEEPdp4O
xfeu+ZadqeIYHEiba6KBbdTeJVh3nIRl+9yvLczh63fwtroDMHLmpHqpXJnhyi28nACqiWgIMZCp
IfW1ZoRiwiuRfpr4RFwoEyc6v+GlPY8mSpT+TPz7VJ1Dm/gtmS+KnkbFTxJ61hjeVC4pJ8wnLzlj
aiZf0P0BXe26ZTsAjMAmIGW9DkG+n7AbvRON+qa+tXxz4keIefzQND8GKNGtyH3+Uo+m8fMpyHxS
uMCQiikc/uoQeMVJ1XH9CLDUzYTf+9ddetumDNAgRXF/ybrns8xvfuQP8fq8GABwmggbCa8W8jPX
fNuOwv36V+ZDOYBOTHxOx3ZniIMA17eeMRUsdx6AjGS48lLc3cUO9BKopHzD3/AA8j4L/mZ72sue
j8X5YnuWW73dzAgxIawI6Jw3x71TjQUVWBvlSd5Rq9NNd5abBzloIZP89UaDVmQJBf2Mp/JKHnnA
jN5ceqxDaOUTcH8jhy9w93AyQrPH2y+PYfzg0M/znGd4fqNc3dICKyliUaqJfCp0W/zcCrGDPx8d
n4vp/XIlUl6kGRzz63OobPi5qN05zb7IzaSBImieKW/DFNwG5RErtxy/OD8g8Z+adIIHIeHlZG4w
2IZ3hlt33lm/MUFzmxeCdda9OKfe8E+6hMDKXIq/SvEhqPs9AEvzlBdhLYPhEqn/owhonwmj5Td6
FtIdyDC0XujfcS69MT3rRVhNrmFZ6IMskWwg7SlzhP3J1LFhVCLjRYFscxYTSrQX+/10NIfkhpC8
eyAYkSL9nBJviSvChOOQqGgm0zshKJGZM18iJvrQUG4zylSGKeR//5hb/7Q2t6v3U5ljZvM06Z8V
F05ivk+TXT/PsIjPYf3z9bZjXStR/ZON733/rETAB6RbC+8e7q2bM0r11nU1+aqsyeBdjdfaJt92
AM1MK7IRfspmWPty/cLOdi2iTXa1sq+9Hd7cJKN07D4rViRrkuMmtG5GFRSQsz9XcBGL7JOJk133
nU7lL5O3YicuRBARPMVyjoD49GPPcQn6nJW3nTS7aVek8MAteiLvvXTy6LggbsjuHEinVRrYno2j
HGLg1KTBf2cGcdA+iYtFTj6UtZySiQNSPNucH/K8naRRLzkUv/b9wNfhUE1ej8TT3i7ObLhxqw7T
muPxw7wCiWsrrmWRxoSh3uS7SPiMx78KgjQabNZjJNK/n99o6MYI5zliXdkM0L4MWk7BbnzAqxiE
J8AHURblAdkkl8UPGhx4mBKFBtlpT5+cjP8ZZHU7FxfMAaps3CptOO8S46xLrKbq2b5sso7d51fr
kvrnfTB+AkvJIjENY8TGQCqnL6OUHFxA4qftEWzVCaZ6bU976jlTMtZy1SdiJmdNHhwo+Rf75E4A
hEahOiMJL/mXv/f5o7N8QihBC7KJgCIK6V1cySlL+tLSD8PuSzVRtOl6OZ5EUeyr4wnlj/3O82Zh
4m6tGvm+dT9pW6JE3kWRECmqUw+MGAJTfY/YeEqvVWy0tA2FTZbWhOPgV8tf+00QPZju83XaZ9hs
1mx1uPXik8i7d6BC9+UygawgY4FsV+d9uuuJbFe11IzLbj6a2kESvvae+7V7yafzx1/19NF195Pl
crl+oqazf508tPOf5c9qOrkGE3PyMvKzl3jSbWept/0MQt/+aGJMwtEMFSBykpQlEvO3GCOA66yx
0l7Tnf7aT4mG5uBhSR3gbqJOi80SVBQynKZfoe94sjQmxmS02k+2A9IK99mPfMFStgvnqwJUy3Q/
X+MEmJAVwRn81Jk6BzATJ5tD+J3wqcsUTLbNuJwPynbTemDbDJNn7Ix+sphUEdO+q6ej0WRWbx9/
pa+n5S80OKEvU8wbmw3Pk/aD3J74kxSIG/zwe7IAk8VxBKIYBKT38e9HS28uhpnuzrN5NbEmF9ek
yD2yY/JmTp+eIsUL2HJ+fy4m38/1JJgsXlaqv5qZYf6qh4jzn2jG6SfE8i43+k4sFrACJvEwlmq8
R6CqMsrWEws87NxR0PwapvtVM9Gg1aeHLgxOk83Je/6eTReT2Tnadct8Mv2EWW5BNe9nhUIwNtn+
pP/+F1hNtT9mQGPH6c6tJq9jtJw1GZl+FxWHKfC9VCCcPSVexB4ieLYfD5MXRyz2w2o8XZ03o8m0
DsjYTif6YifZWtNvw+Qx20/RXVh+E8wBI/pEsmh/Rrb+M2NEgYNfQXgjjPYnETttL+t4ue7UZT+1
l0Yx1RKv/HJyz8XEDl5fr9E6mbABJk9vOcIWmsZsDTfg8FEDdXUtwLt3V6WbU8qbHjov/eSTDhI+
94H8IayOLBuJQ9TfR7GBFlsaytW67L5S52q9D9fNNHef0inBZa9fvxDr/yWNDJjNmbySs1ByolCu
1m/rKvCPE3/JIfL/o+y8dutWk277RASYwy3Dykk53BCSLDHnzKf/B70P0PayYeHA2922ZZmL5Jeq
ataY9vNQ2wnl0dfHG8u92Sv3y6bk7I+qc99vouN2i5eras+28s6tO/mTfG837uGlO3ge6Qf58nnR
jk8vBJvOobU/b8cNcfP6QG+DaXs7c3Wysdpei6vTSV853gC41BZXo/dirh7Yqjnkrja7cI8RwpGW
Dn53cxNuH03WrzuOkM4GZ6nVZuM7N99MBlP9XS7937vlT6GvoEQ34Yj//m4nuZnVHrbvBf5M9hZF
Ti0JR2HK76vUpBntxRqQ3QxuOq7lo9IAEljV1jqEd1flIV0aLh0nBXg1qV+P5mck2sETolthPsUD
yxywv657LzN4oePjMK/03NbnDyucEMLVM6bNOMg4fYJzBgRtO3pPZscSXZ1FHKPiGEh0tlVo+oBU
0JdbOXgCbG8bJOTMfSlTtwuWXmkfBzskg1nbOWmDzQDd4iffj5yGEL93ymgzJq4pOa3u5P3G0g96
vjN1d1C2Bdbak9OgMoy3DUoJJO6kXGd3nt2EwGi2+Wta4KUyimUnm3aWsZN7b0BUQJMNu2jihs+J
vopbL2Bdq5z8rp9svrmNHSw/WHmrDnwC1h4u3WwQX4WMvh8ito0QriLgSdR7+5uAjAXyAnGfZ4Ub
RDfxZK1KI3S6lEsFXGhc6U4UH6f6NGrbNDuW+loo3TG9iccffkS716PcbyTlXLYXpVpp2UYSDjGU
bw6KAtr3k26du/ihzDxTXEG6V4Ub3XiQOAXIZWmb45Pon4fmJsNa8U1BQtbuIutc5C+q8mmVlFzK
j8I/H4b4YS5/zBateIfIfMtRMTU7s/GSEMcKONZ3/Xg2obgmN0mx0iU0LOu8cNXYGw0QgscyOKr+
UUldgKeB5JrD2pQdH/AOU1J2pXhLi/tA5B27reioAUQ/eo6cMMJFzYtNpwtdv16yYdWH8qqG7qAR
lq74h/rSsV5xbK6dkmzZ7GIpp3a4GziUVEcJhxFXIcCmKUlby8EuSRjIm2jY0PRkFvRr33UEs22c
b8OcmF94jMcRRIm6snqO0D9mVXNN9KKR1ydAwXmJaxNAqr6FzdPOoa0Uz810n5o3Fi41I77te3Pc
NtqdKT43yePQYhzp1MTLqDSCL2UMbTPcVU6T7LV41RMBd25DBKxupXLnm548OLA4KvFZMm+M8KU0
dnHotNNBo1iJ0I4WlfERK8W22HAPBnSf3lNzN0yXITVrCJVPQXUbzo/1fEjqh2jYJvE+4EvT8jy7
2LWi1TB4UbWPrY1g3ojaJVXOs3HP8bQjWaWszehxiA49GapxpU1uRj6WcgVtAb3XJsepcxXpTeof
TWlVaC5+CCiV9NiLJFLAm7Y7deMuxX11OsvmcR7xuK49f7D7nlvdDAp9pCsxJ7kSgypVU2U1KNa5
lCUnlSK7QHub2ta7TlYRe7gTZ2z1c3yS8E59VE65Sydaepfum6NJ/7zkKMfmRdyKRNSkjguH9rPs
wfyBn67wgMtV/yW8qefoeaamHcMsokEf5wB7GZwzrQ9edql1G9pJBi01ofEtSTaTCjpnmI5p5TFc
TJTYPlUymkckDq31MLois8cfbmokRSQ/2MMuYsQy1NnqVokd+uAm5vcP6XUivMcN/oxtgq562lc2
7ZthOEdBACSFDmqdhn5VdcCFhjhbBY5RrHXfViz4lOQXfWjQgmk6aruPB2mX9zWMeHWtqg9jEkFe
3+EHGmGdXikPnYIJbXBIgsIOg1Wr2/lsa81jAws7aXcaKA1cacH9SfOmsh6L4K2UjmV4I9PD3Za+
3WQGUwIoT9m4jQERRpwcfSPh474z0OnO9DrbY7aZs40SYb9ALwiHDeOTOgXAtTNe84HmTC1P3kk+
tMdxjXb8zXhTHjHYcI0H/SAfSL5s5c18jPfK2/zmy7ba27iJCbk3RvhzOVbkKF+lunN4Ctu6aOx8
w/g5+R/JRX/mGfLg/czRW+pCi7QvuItL8mtbcWnOW+UbmViCAsmBnC4CqWafkzPRvWqvXSoWgvmB
hcu/7Se2kbNguM28Mkz6l22pKd1MyrcxNIcWL68BupYtGXYX26HI4WW6WCcKkTU284Jt4j4JtBp+
EkulAmjOpk3+RtrL2wiRh75pLs2lBc1wH3xEna18BnCzPrHJPrUP6l5/T+EMka+6qOvCnHfxCN15
Uu1E/5TN7fxe8phvUsKys3LUDzVlj/BOOLbUo15SFid2sxfEFY/WZ/sAcCd6pgPceOMZJj/8j+o+
Ke3urFfrGvhpYDEkQ2rxzFCM2GpERjJmo0O1S5o7OE9+xBpjT5JD6kNhmEJwbxy2aZ/dF7QIRYvY
FaH9S7QS2ezjAP5qwPWqrS2caJt/lVnHaleMtiTa2rvw7n+xltWmXfHPFg6TleVxeKhGe1BthZ7Q
0W5oyu8vFkm5PHrr1a/GaqAOIW0nvJmdfNbuMwgHM6WfPOUFjJQIZPbGKl1p/UYhB6riTbcZ1KMs
PHdx7U3M3lC5zZKnQqZ/785HuSBiYSDNrq/UroxUVmleVfMm7NsVo1KLodnd1Anuz+AKMzvgGQCM
YYrpdq/nXhjfdqm0DkmaDK4e3wkW/s+DwetS3/OM3lIb64PmPKKOC52mO1XGS8CTrly92OSa20rw
ZzbM6GhlYSpcrjhdmI3bKvshP/oFx5KNMt7HqEspM9EtMS+oUUXYjiy16rYtbqFXzMNWbB14GViI
tPz94T6iLGtSvVxX7V6vPL3BiexGMw6LI3rPnrPuaVrMzNU3gftfGgDo86PpEuyeKhrG1fFvkLRR
ikQitMw+vvYHYzPb29vP+WR7xtp7k92HG8H9ehS/ocNewS9+njp1cYHDAr+wVBy6fj91BrWgNUM9
zQ+P0ZdCYOjfAKJ4fL2X7NiVcBhEkHQ/QHxbxlJ31BivFBLtlODo+Cq59/R8rA/Z9gCQqLPsJwZs
55R2tfVtdfXAIVMkPkoLRwQfAP3fuflaDtiBKxp2uuT0tW8iuv8wY1chnS6CHsWxWloe5VXuBWhQ
VWjEdQ84iruV13j+Ub2pvMFhy3MScrF2u+I3XucVtC28s+k595F9fzvaH+vIWX9+Bvb2fQlFnh8r
KhjUL9x9ZpMXEB1oUI7s8C33dGN7IWoz0zXdyLk8HQ7GenBNGxWb86LbM6FG5+r26Dx9fCbOpXfW
t7cUaLFodCab06pHKuShtl+Yg7bk7Jjvtu+Yzr9H1FWD2v97tb88iqtgURY7Wck0fbpXs4sgf0XJ
00Dm3kQeRlcJK6nZde4QPRgBPuI3IG3m6iHO3/79IfS/RDWkonCoxypXl035qqspFBRtyk0JX1We
YAYs3k0PtDCtFRvKc75RbH+0yePx0xr2vUvIUm5fZU+wh/X99MlKByQo8Rqate1zSiC5uiUvvc1t
9XkUvJeW5vrzQZ1o2Cl12/w4POXLe0gFb/cgJbaTO5ubH/++I/lvdyTpJjyQxeqJYPz3GWP0Ok21
eRc+WJvKS+zn6vH1/L5dS6cn6zg6L29vd87mm7D6b1E1CDmc4uCN0Tn2My/wS/KqzKdUr2prJqt3
3Kf3JK6Szau5frbunnt3JTB+6419W6wjO/4gA5A8IAEcSfdlh9nxyDltqFexUDIZA0pBm/yGyNZN
vx1yyxp1NfkMKGY6PkM0kGvXpI25Ax9kDUF0UMYnYHE5nQDzCVid+R3N8y9Zht8udNXuKKV6ViUN
FxLHsxGcKkhtOazgbEdwSQmjx7Lk32/9987Sn3MJfj8mcvhU899PXNkvL8CYS9DsrZwcIu257Hd+
8ijrXoIyZ553Qffdovy3xwjwd6HtAmO5zgRI41RaUZziDpPvShlnQuO9rjp7GJNv7uqv7+uXC109
xjyqQpILQ3zwJ8/kzEG3aNBvOm20g/i7vv+/TBsg8/+7qau+/17S2ryps/iQCU8wzwU1ddph3fmP
onxXJzI9shOx5i4iq1/lm3+/PeNv29yvV7/mkaUxvi8yYKTDTApFTWonzUSC8nilNMd4hKcSkMNV
p02FKkGc6rseJ7H5tQHBhb2Ka7J/LX5zplCCZRzu6EHU4w8JRmM1aKsiD53clNcmn/u1Sln/Ydqn
VfvcDiKSpexoaLcdhkSqn6wsHVVIoGA/rLkJHa59ph6sCHlCLh2yTCYqBQNAemsKaXzIcycYmpU0
ZETTSHXbeWVSZ6swL2mt2dU4vBdRvusJMkNSgUk3wM2gd2joOVueNdJCtaLYy7cZpHF6UV1FFSfs
gmbNxHezEqqXmqFpYZXtCJnKMt6MKqUdsgFDlbudpdpqEByCsSY5kz4XBmGsHu6aQVlpho84TsuJ
dtbzU4otTST/CC14YyKSCjwFu4ZQpslW5fijl7JbIclutIRiHCmDRsXaXUt2Ux8fFKM+ZBJhWWrZ
sbYNsOfURZxMBhBYgKyTuLbJ58PqLQgJgUCwc0XbrJXIYOpw4RpuC9fgtNqp4Y6PFin1vmGq1IQx
ar7ptXKVQndRlMLp9WEtjN1LV9P4NFWYVJrau0LJr6MS1IyWNyeAECL2oqdKMPYVp5YaIFenKY7s
p4efHmVKvG6njGRV5BW9tMkb5KNdzdSRb81pJ+U0KcktaoN9LdPqhClSg92pSuelWdEGl+0H4jUr
QiCUnX0gj6SIw0hfZ4wJVWypDcgmFex4LRavftciFy5PsQmBJZvvWsPYDcYnruTepD5a9HFDporV
7Nx13SZQEUEbuZeN1s83rhGqqHN30qFIjoLsqpxr59tGqY9ZqbvYQEPA61ahWD2KAZw8hhcE6u3M
1ilawjoTY7gbjetXhPJ+Rht9oXvjEDqmQKUe1ycT5LHox67CR4JuMwFiyUMYkCObsSVumy7C0FwH
1paCmidX07duab7rUulCNSDHaQsmKSYGe0JNVN3FnQwlIbUzIBsS73jOxNsogvSZD+JaTCcsac3n
1kDPL0jrwsflUbZ2cXqXED/FtEKm43zvJ6I79y2YQJRhj3psMC5br+NU2of3U7/wZNAPMbeU7Efc
zPsszO6iyCcTUzz1EGHK/Hnoqzs1ndZi7LtzM58DY3SsCYJCmT7N6mPW8246wUnkVxNS9dzk63pY
TwqnZHZTmvv9CUFRs8u0pyJ5nCX8mT6MRnrz43aXzdlKKl47BuZsKlBwSRm18lEY0JvkKV1jZvRZ
jMqmjxB/xYLrD8tTqWunEtFBMX1pd8qC6hMribVqIQ2KW3vbNf5p8n/0KdmUSeX4ZLanUlSBHH4Y
+VE1NEy8u0OXR1g7qZtCotNSETyD5XWcRhJ0ySbuAseSQjcP6OIBYwAmmBhPxJUwx/KqNT1VVZ/l
YbyAxbVbjcPvmGIWU2z9yo5YQhsSGxEA+qTozsmYnQVtG0FkJsoD+jNW8ca4bVTiiB55lml+RG2x
H8ViEzfGntrBWpCj9XTKGO9Nm7gM8I2mNiH2cfJ+UHpHk4q7uWu+JFYKg0Rl2YibsRYb4uFNOknH
eWruDC3b54bvTTrhdF/1hIP2ssKW42OdzSS60OuI7zL5h2GGuYGfGJH62fIlD7K03RkJEfytXyWr
xplGabSNiJRHWD/5krpqgxL3SWr8s7lOovysmBxZK2UbT1SI5MRNU+GjS2UOsdFdU2a7YnozZRO6
mDv7utdXBUAosKlgXCLRd+bax12KFpsCBTWtQuaPGOpmsOCzp7gPbfzlllnbKUdJ0O868tgWGrBW
NH50Eqy5tulXAytRG1fM3XSfxTOsf8sZmhe1yvfCWHmz/rLMd5FeKNzDAgzT5Z5mWqNB8iStIzPa
xcpZiyT07KQWWdFMRIMKUzkdLqU6bNidC8e0fli9RHdrNLy0kTOj9QoQHeVIYafsuR3RjrCe3plx
v5KD8b3L88v4NUXCZll6tCRzNfyo0sKGpb8LSrJifkZI3+DvnUiWW7b6QVSNbcRsnzLaMZtPbdZe
K529cGrWaak+af3tnBl23Ux7fDQAMM4rTUZwoSorrm4P/WiL4M8i7jQ0MscqkMyQEEsvAJJcBZPV
qWUuKvARC2aXYKG0WMZNlu16NGt+VOFBkpxLNdiymoptuK1DfZ2KxYWKMcQvbLkUkXxCLa6NpHPa
JFqNqbS9M4vKDsberefaaxLhI+iqdwUuYGSUL1m23Lr4LMteLFe1W0+GF6rdXpSykxwJmOgYTom4
jN2zjBSyNaMn9GRZLCJlDIzAgsvPiqjfW2PqzsywNM43qk6Pdph6GDnIarZsCIEmuVgEN6nFs8pZ
ZuhFzN8lrNgMFS8MCEJWUGKhmdO+Kkrb5SrmRm7lzy4O9zoIGBU/n6E0K0fQRZtFv3LkgXkdKIhl
VXzAjU/GiDsDTS2rN6mcXJGhq8hHk1mTpf5dG8a72eKsPTd3kkZeUIxerM6cgZy0e1H0Nz4Pzs8l
3sDsyul0KUv90GisTEI4YchYkg8ni1rVok98lq+zWTJJoww7s5LuBOg5JZAnFXAqiHGv6QRPxhia
CN8WWSvk+XPoTS8NnLyctgEHH9G8VSLcIpsfAhjsAedka+5YuD8HqzrkUIJN8b0qNRdZUE5pY07J
Cw8kCudJxMWwPgwlKFjzPPSBvRERSdQF/WlWdwdz/iDGqleH6qXnG/lnajZxQ/Mfas5EPQWYpO09
s7BURxZIqA6Q6UGbUDFL3LrHNLLX7aCP9+XwYowN/PHOsOWReSel4tZMq0eSZFMTPhBXcRM8PplS
WwIaNg7uO2Xadn5OPmpKWfCQQ/o1aZMIspw87+u8BJQVPRtB7bYNqUCcMOaBtVbNrYUupN8XMtKv
7H7W1b0aRHgpGDKwX3Hb6Vpk37XktA0e0ig2lHTi7dAlEunH9LPkEJt1+0Q0YjcpBPKcmspuue+T
R+qHSUg+Q05WqW5u1LE8SqVyZ3SgRxLZcsLikCNL5ElxcGNEDxZQDUvkQKwRUgRATv3qzqpFt8+L
y78P9X8JyUxZV8F1AhE04WP+Hoc3WiUE87Dwfg0NGP/O8LeDeioVzcMhw/oOafwX+QgiBVhGhLe6
CjHm96sNdaQGRiwlh2yEeqB/BVSsUiqg/76nvwRkv13lKkiK1UIIZ1WND4HY2cv5gDJcJ7zV0a5X
vwky//b4dEUm90elXtF+Glr/EtGOcq6Eghomh0TvbbWrWVZ2VJCkcKQofjS+syCX/pLfJHxmeUca
pGo4cfz+AJOwimS/j5ODKd6bYm4T2wZi6mY05cQfY0oVg7V8nghAT0m9MPq+syb6SyoKSwCyNkB+
l3f48xP+csdpUjZDOJTdIZ9Wovas1+0mp8CrFvtGvhlrSuDMFgEpUE3CU+xfJ/00BRTu3sfpfVY2
WgGw5IDn5FpbzBXXgkZpG0fVBU44H7CZNpNFO6MO+7onrSVyqK/duAUguaknIjv9oyG16kbipZJp
c6suQfAY9dB6aRNBx0t9Q2D+xKFn6q+1dOji57A7T5InzlinY1Ws3oGe74sMLPanSIvC/+/I+/3h
XGW1plxp01ruwoOE73P81sRfNdsBQFP6z97/fak/RSy/X+oqJTgqSSsrU5QddMur2xsGnandgiH/
91UYxH+kUbgORB0Y0gqjzryaTFWbdVnk58P9I0rvjf5QP6v0SoMF2PprNAhusx43I90k/zXhLViM
pQnvEyMFst50aQT8oEfmHnGDC/SeRoJ6E6yHF2BDAX1g/7W/qPQYLC0pyXFpIu35EdAsRx0p+OSX
n0uzxtKTxhfe6afjegS1n+MmQfc28zs4ZTt+B0eJqJTuFOqE62otvUtP9JPQTRev6LtfR6/j+/jz
H+/5tLSzUhOw1ph6LaJ1mAQklJG6Jqt8Xa6F7QTYiLL/mppLgGgd7TY/lj8oP5cvpmt6vNbLnwkv
KJWiVRTyP/welTd6b9ToAt/D0WD5rbWorVGnIXCnkogadq/lTkwR3za2MwKjd3ifi0pWu+fcOdg/
MR8z0pOl73zR//+nPy022n36XH9TMrmCNpKUs8AUWyqTWtJ1DLCWgfbLhMZRNczVsZoPTehYUICG
FSKA1rCZZ2pxFop12bndt344fwyrq6teFWpGPYHVr3GcsZr1IN4PiNZpIhxplTtGIfXO8TTRr73T
9aNs3Px7TP/Mlv+WYEVPKpp4msDUk5aV+/c7zotR1LtCYxk6A+MAyoOk62KCDD8Ma2nfxLZVrYKt
hR3RNqEXRoVyM0D72JurGgnJcf7OLup6KpPXV4wF70hyH99T9WpXrAOpBG1e5odKOhbDDZR8itf+
d1hq5fqRL5cBmSXL1MdA7l1rN6Oc1yxWYnHoZVRBkrAaE3llEQPoJYzQ/EYQkUwBNqqK+EEdtSMw
t8cqfWyMS9WPjqTHC30wISnxGovrNu5doRQtp6Jtwmz384weJ4ZDJfj7qKG6l9iR+uB3xSqRejfU
TMcfZuffL/J6n//vhuC5YpUD+NO8em7RWKpjhOv0QZZvquHYq2s/ecAt4NtH90e14ueVYMpJ+sKp
VH8+2l/mCC7WRhUUY3Q0GZrH8DIeGLirDNaEcWsxNEo7OOjn6CLsqhWs+Rat2EW5GN/oT/9QWl5/
jKvtRTcCrcgQWxyB5xz8XRLYGr371QMfIXpd+vJxZ5QpakT7GOz+RdwGSNpd/4JRdH7ujr3kaLfT
xV8FB+2mO4iM7BnjdBhYiRc/mJxjF2F7dDaXLqf4KG2b7zyVlpn168zjBjRdRTi7lADAtV69sdQ3
raHUBrpzE7Qt2QKoNfWLYblZfaPJnS0fcuugfzfhrw9pV1dVr6qZTVNog+aPdJhikFY/SP2Xknpp
dPRZ8aLkm9Xlpzflb/eIzx4lOhKfMsOSGf376iKHnN61AEUWQTzK4KXIJPOrCrmmTz83GtfbVwvO
CMkJm8wiOgzBiVBifl6I5R3dRsn9UdokB+0X1eZUZEOL/vn/b+grOVLZ2Jseg9VSBBXtN6ySnR//
nlZ/iLzBOHIHmkmBBvcrOHq/38FQWYnpZ4lyg7vH5LhkLO78V63aDJAVSiee1FUgHMKI/jA7mFwy
1NmmVxwTZXeyCmVbB59D2bZDInLyqw8Y0VGDjF13JnCCBLJOSf3bx87zTm0wpEBZS4MznsAfxrH8
GgySCQudP1czZ8rPCX9FdzvBbmlUjFGE28TsI2ZhooOw4KIfjOk8ZGf6Yf2zDBhndoLoVnZLuqiE
PXxx6ORz62axE/PgQWOinfJ+hKpNHoNyl//x70enXtdn/nt0FjJsEuom6v3fH12HhWQCFJQWyslD
GD779qxv05cycgERkdE5TW/Y4SWT27wCK8GQ+LjYVEDzwFAljB10dHd6ABABgCPUdCQk+Wk0TrJJ
buRivme1RydPDlVjmbJ54iqJRynj3/fw5z7B69fxLmQ/wtWYct3v91Djzt3NyVSd/Af1JnrL3sgi
V7PXzU55X90Wu3jFlHUYHQxoCvet51N1OBWXYtvRsN4dLDLYqN0RCrxUrf3N4FT+WPRhjErYS7Aa
04cgX0/mOCl1E6v66KgBqRqoZywC/PA+PFgH7YISSDg0u/De33XHFBv420C1y3cGHLqo+klZowhC
7tRtzQ0fcWua22URjM4kSIrNN49xmee/rwOybmqapGIeB5L02vGvaAOtNpIG4Bqz+6NKbfWrEBFG
egKaLNJ5yiqkAPM+vlsZkq31QB/y53xb/VDfp3fL9IKPAtPMV/0dRqFW2c2d+U5zIxna+BOZ078/
K/P6bx+WHdTkrG8qxrXgXEoCNPFpXB1c9GPevJJW1ocP+RQIYkrLxoKITDY0WEGHSy/xJQE1hW8Z
i9ihOZWXjp/ZrSSjnl94YRPAzQWtFIAoXNBT1WPzmN6nl+q2vgwn5VDcLt+/NGm1ABF5Vaf6Uu2G
n5hNA8yBtqYtirWw9QgsB8Wpv6aP9mumLpQu//Vf+of+bHyRLEl+CF8GYsvl1yjilC/zg2T7s/ic
Pupn/Zw+JvfpLfq9fXZO7rJze+yP+U7fLN3P9GiuSg7w+dpCSgJyxoloQvsRud882j82H4lh8MuT
vTroCv4YqIUxF4cQuxe7LeINvjMtLz6XHno/RSKcYPN3I9RUnghKIYDKzR05yiRJ3WBs3EoDpREJ
3wjlse345o1fxXVx0SaUMZZDJ8tUYU/kzwr00bb4gK3mPaX/wHRlMMU3FRVlUJLEKr3DbOMX/lf1
thoR/QDVfMw/hNwezw3iE7IAr8HjdGM+qGTkWGkf5K86sqcvalhUVUmm89XbAn89Di6L0aaNI4I4
uMNb+JEId3XumA/zR5uu0KhPX9IH30YXQ98t1xf5KF8jhQkKdvAr3u87Pqf40KEkfO/kVcU2+8k0
L5+wnbMexNJWZltXXIpV+eyRZ1U/yrcYmSZE+jfKE7LiUKv1fhbbSO655kf+hrQWxS3ENRElTEGB
Z+lrGBpSqJ5Sr/Kv8A1ss3gXf4HHBUdgoipN3SZ1ssJO+IuWPZ/YlRTy6y8iVQRXfJHvh8HJn5Rs
EV7OgCTupEeUpQ/TvU/W9sXMHKSp/jvZVZnayXufeDdIG+n2FOx4oDblIB0c3lGckI2PP8NgUT3G
hVN9k0rAEurPwWAQERkYBMsK5j1XO74YRHFrqEz/cBsCQ60pYx/oiVSeFYQ5HZO3vE9u00t6iW67
x6kCchre1wuAcl2vMNbdZPtu5x/Tw7S2DsY9enP8GHc6eQIKJDfRLW6V8q59lp3QwcvLJRT3mnVD
YN4ctQ3yBYJ03yVpQPnJ6VyLvpIG4kjtjbTxV1v2FXgJcATWBj8miA5gPTbl3j9Ipxx4sQE6xXjs
3N4xnKclmKdVnZ7shm8sttQv+eaFHwOgCnqDsDbBHBTQOOadek4OiFlP4W10CW+L+352ssuwNVfV
CkrHGgO5rbT9bl/4I95GU0dPIzbyssTpSr+W96Cq601toHIZHxKIXbHL8Y9+N8q2R+H+34vPMoev
tiDMGPEAo+2TWFe8muNVPjdlMXMpxVbOo0tR0RO3uu1/s5j83HP/uA5dSpoIPB38+NWJoQkyaWiN
CIzLafAkaIuU6OBQBuwY0spca8vJd8FjL4t9v03YSnSncUakfbMzenRURZfkIoeo2VvOEfUJD194
DN6+/Q6R/pdFD+j6/z7o1WLcoVJIWz2Qj92u89Jza6v3qDM2+BF/80j++uT/dyH16omIehGMU61n
h7TdUUiWKsatlezK0hF6+sX//Zp/6m7+fP6GuhhgLw14V7flG2bkW9mQH9oP6WPkZ+sfIR6Lb0ib
jXftvczRrdjZJ31A/aWh5GM3t/oj5xDk4TQGdC/xOw5+9PGUTxk9R3y58QJzm4oUoG0cu9tPmt9L
6NfL0YPmfzgO8iIJ50CCGWH52oJ1rGz+zr/v6y9bJ2/rf7d1tSopetFG1TJ8p3XnGZvos9n26+82
aFn8y0GNA7sosiwyeM2fZ/pfgvtBSSarHZvqFBb3Mir3zHqyolc5uRNp3+CQELthvRH0TdQe2uqY
1sci23XBKilQq+NGgPzcG1luUuxVN6HAFnMXSXtN9GhWodo9DdtiWifWYexXwmNT4wC2qgK39j1f
uUjUz2FSCR6iIeyOc/qrzI7N95PSUTZgl0e7lRdpF0p+bXozK29Wcj9r57jyqteIRosSz6QtPsEl
tXLxUIm7hiYa49xZjooMBV6NRBZnoyx+Fyf6tXLqrrk7UrRj89ZsGUqEvtHCk9C+yPjh7aGloPdM
Ud2q69k8djFfdGsBqdeS1dc0QjEvlE5q5Yhg60Fe4Jpo7PP62M4nuh5A+oujO9ZUSB1QmAi7RMHT
KlectkW8+LCYpVe8IEzwn/Sv4oF4h6Cu19altpk5nuMuSc2X2jJFm2xDP0/vO6ivQjoX6psM+4v+
IcpRr+P8cG7LN6M/GuO6Lg9GuMs+uidcieYNPW4tQBkkIj5dcvtKvVOGr5wNWwo44r0vDTHWZ2Gg
/TnM8TYUj52FgXG+j2IOMf3bLEf7hKHc1h8ZWv/wxpcvWXgpLJJk5kdBtiSTnnwf62qLiSC/+sqE
Rou3++obx7Z7XYybep2+hDqhWQoFwPIYOh3xNvNHuO2SG7W9hMXq3/PkynQPK3b0jTLKSqI1iRK7
vmT+fhnBgVWVwVTW5YnVppke2n5yhupzrG4MCtS04WblQyeDV0o1OygCCuYPQ6o5ZEDK+mEyC4fc
9b8/0U+n3d9XJJWMpkqyTCNKIwz6/ROlylzMUzWP97AwzXVD73PoyoOrPRf2rB7MxbKKY/9IE6TD
MgRzDkGNuqa+q+P0jS7sHvnxTt0s3gFhdyseNAfZj1zdWBxWX6Wd9qWThXz4gabhRxau6vibzy9d
rwkGy8GSVaRWyTbN8/3985Noq8w2GauTtUm3+ic9JP6LDkwMIKZX73QoKPPLvx/ZH6W9/y5pkF2U
dJLB8vKRfnmJutEHetoY6Qlp/Ve3nltbjD1fWOuH2bNQvA20OHooEf99WfN6S0SwuSjKF4tvHcfx
64qiVc76+H+EnVmTqui657/KiXNPNDLT0d0XDOI8T+kNYZopIIMiIuCn79+bdXFq595RK1y1Vpap
KPAOz/AfVLXNJ9Lr2pfD5KsBe6mo7OOKVxf0Q+CzPno2WvnBMwwykkJ50KFNakbLB+Y5ieGoSeMV
rdJvw60AOyZviJH6FEsjIJGVf68m167wbAtxN9mYV/Ud7TzUtJK0X8c3P4mkjfQGxtjDLlbZvvNs
KmA5oIocW8eMrGPKpdt3d7QoQQHG1p60JVJwRdSetO8k8e8kx08TmngFC7c61kiZx1iLpIrPCHRu
eDDWselJTeOlOKvRlOUNfnUlxxgDRelCEyMXWEl4V0Smp78Zo/jMGfZHZMxlE5WCBwY0ISIgg3++
7r8j7p/LzgwRwTYaD7+JKomslSEw33wS4TakTMs0wLkPMpUttX+4w/8W3P/+qF/baBE+r+nVvJeT
qQk1pdo9qUzqzgP1ddZrd/5JeYLAMPJDL+7fghz6N6Q2OBiIZsFn04lMO6/xOoJqqit/iFB/JtLf
FwqhWKAJkgl2Owb1nF9Ll3xToiZRpdskf0/N56i5cs+6dHO/B7X+bcYPpyK1eyVsN1Zfs+/eP98F
wP8iEvv7F2Bu/0uQ8StGBo0u6c9YLyY7Ezo9ZJbcB5BMmfblXeHYP2FaADGhQntzQTO7QlE69jA6
DgR9hUK5f/UyDzCKW0PGkYZfOm/Und1S56mnV/mAYjxtmTrrU4wuEUBi9GrEKxpUskIe4lmUB3xo
oTgdOJeG1zSuNOBv57pksnDYqwsZ3I08TKq80NVW7NuwDu5ejfIN+WmA6e5QVG1E3QaE3qHxXxyx
4X0h70M+hQd6LpzUTnBEjmzVTo//O8DqY0gArfmpQLfOJ40LvnfvTO3aJ2mgiCe+TcN4qUV5wtNG
OBLSqxQsIJmzAs0nVD64QO2EiBM18jDo/Hr3Rreg80FX9zX3PYxJ/Hqo+ItnW6/xGx/lMTxhXdTB
F5qb+1hyzCv+tXbytEANu/Buy3oLV9ZDn2jwaSNo8fYkR3M1v+c1M82VOXrrWUHjF8N3v+XMWaaD
lp/ggQYlzgnqvPSjnRyIa1T6UMznoLC4jsoUILH7XsBMnUmTkDasvhDiQzR5F5LXDej9woRL0QD7
64EqHXkoQC7sbx4IhD3gGpG1uNq8Zk7cvKt/m1/9nN89qCBFa3SBPHGfxZ1+eq+DGD4138meN77C
9+55RIZcB/mEEwjJkrhjLH2esRMZUeoSlDsWAy2nLRD54MjmImWmDgbZylpKawu/ojBodlAPwd4j
9d7tRJYlDqOSecHc8BPeRg2dYWY6b8Ym6OkATqSH2dDKgISWML7FLRM36LYSOTlQJrfkskIOygkA
PTGmKxdng6W4B6pnYqeRDMQXT1edj2lm4jQ/440savLwUHbQnXQm+GA1A/IBZUxMA3H8YiFO2HDL
FQ7pHFPcZbJ/KGA/xxCjtubFX4JY9tdgE2Oy9UStwHAZFUHF6OS78gkI1nNUaqGueE6MWVyl/Jij
mmPxnfNp1hcLWfYzbjTOj4HW1+fcBu/tcYldfXA9C61uKnGi7CAeyvbet/slqpaa3/CfUNEV6AHK
QHzo0yMid1+0hB3ZVzlC1r96JaremtviEFP7nStaPKgBcTNV7y+xXiHyL6TshR2HPhb67rKv99tJ
zZVBtm2vmA7CZW5MhQHxdD/xEg/xK2b23S3nohIpRpOgs9U8rq58RHWDdeALJDzTFqkK93OHNja8
rIbFATAtk1EsN+Ih7gDLy1ksAeI/iOqMA+6Fm57CpVAGeXrh8ksc/fZzEUHG43LxmvSvX2/vuiB+
7wvhHjHtMyxJAP1yRLEEkMowmUDQiuWIrpP4dPETAE9eRe0MFTcG/lCIr9mLiCWq+xmBX5n7s7TK
PpyGPqoUfNNiIo5Yu++1MrMnvaE2e6IQxFnme6SAPGtGCO0gg3As18pA28d+0lf4GwHugVgBrwyG
l9cyuKqZ7OcrjdUlHb898W/liqEgLlPhNVMx4IAYMoDE+sGznLW4jLwG5SQTZSfZOcOd9vRZ8YkG
kU8/15d8aUVLKohRMbZY4RFujvsvhFLEtBBHfszZJLgNlLJcdJTRZiFkdV/MXG2Yi+0hyLeRf9u+
QZ5kfV67ZIotK+YyuYJfiGHy87j2yy0ECJY7eywmGkLZYhCBI53ZfbFsZp4+Ll0xym/83HPMsTi9
rE8FjnEvTKdisQPNUZTwnp+5eB0qiG6IYisnwDdyKG/8MCnR26W41SFg07Kt93ayp7B8vX3dlb0n
y5rWbzyVrT5keQOTxwPJm9w9i4PktNrSLZ4uLivLVFzcHmNePEQPU/oZRhIrjeZe707Pq2di6jYr
fVJ4GdPtichctVS2YmnC7mBeLrHV4fwzplPhJWONIfazg3hYL7AFMbsJ+phxbFpvB9mIuZh49bJh
8eqEgAJX/bvuUyyke9rjdUgaMKpQdAw01x4nrC9vZ7qDHM/vxDohs7YxW2Hbvp2j2HbAkf3EPPhw
cfny6dvhpqJLMmYVdOnEMiK+X84ZLiTapOKaoHbKRn112AdEY5aR6eLF4FJMdlR2gz21lnTycGNn
MkHLwrki+A4dw2dPoJEh9ouXf5uwZyAO3NLivTvi0tuB5ZBP/Pz2ic2H7j8hvNZeKLq6jfO1nhkO
fdSRuIUMzRNAOUT01WnYf3Gkuz+ZuDNee2pQobzjbMCNQ1QpWtB89GIkVcGo0kIRUmmtn25aP1qE
c6S2fTwtEZRuebah1tr6KLMQ3wkV5pdvL0H19R+7F8+KdyabZFPfHD2INtZcnAJF1umLvwF3odlF
oNin8MohG/4WP4Eedmfby3IwEx2cv8i84vpB1kKcv5tEHyqvRbPCb0eVJ06Ni90yv0RQFXpcdctB
24vTL9xL7GwnegBt+yQ7W8s5jcSCyGYhVgcCpXqwZvg6l85ZbzueagYNd4luIMVb8f8ETP4r4I0W
9yDkvgHQci71zysQi+GxXdd0Knm9wydc7u4zkJ1sELmvGQxaAi4yeH4buVtEMZzth5gYe9GbB7Pl
kdPyNVmWtWBZzXk9xxO/wzGZF3fOiZNnxLniqlWeNOVs5+Ines+UqkvEnJ/cWrTNeB9HROKQMxjT
z0eVNKbJn88TDyKH67mplxJmCN8AFE0DDV1ToceY97VxThTXR6roaH63x5Kf0vP7mBzaABWLr2yQ
F/2IOsUuvaLEIBlODIQpG2QD9VREVMiRC96pPujr3k5DU/fhSBeFfglssNPbF49s9cOtpmtKm5+M
4K96LYB6Hzs/nitmd0bcX9kBKkorQNMsLjKxEoBLT+l/fCAn5fuO6zuz00hctqfL7oYZIIYhvK5j
yXnzymqo9TXFgSuRfr1OKNYwKlFW5bXIdXO05+l5Mli2kS9WkCq5VMNr5Zgj9ULpWGgVFzLy57wp
gzNPab9DT4N/RtDJeXUglOBFK+B/HtVE7t+wN2wvL7oHYtx3fe3815jvkXIwjisv2z0RLlYDCCaL
fPhzAfxm89cX5uLsWl+GMG0cjAP/MlW0M41HNLDEWsHywIMhjPaG854q/C2GvciiwBv+nB+OK8ue
u8Vbl22vCyy3tyCo96+MuoLlBe4j+2M9Evtk+hMGiL12dHW2f8Cr/Kd+hIVcFngPWr+K+vP7v9Ud
mi607fwek4OOIh/FECZr5CZeREzS+1Oh+j9mW2CzVfFZOnjpX+leU2NfarwjctHdX+lRSj/Xgzwy
fDJwRiJ0h9CBXACSssE1kPr2T1/fmBkrbbbEd5mstRllE+L6EfyMcTxF+GpgD2Ks+zTsOYVZFZ5n
qxgPowcyn0bw7msjmobPYTtMxvb4Xjvy1BwofjgqZ9E4Gb+Hr/lzzY6+rDF1Qb5OF0rdOt4KvfFt
STFtDXWjXuoTe5zig3Zdl9t8qY4p0Ih42keHaVltyVXmFKgH94V4PBZP/nstXvPHuuE31faKGcsD
VXoREbYgODhMvM639kxZqCtlYa7MmTmzFvbq+Wmuoul9rPP/Ns9YC7wnBuhmOeFE5OaSiwLm0J7F
JDdHHkuJl4ULfMCmj7nBrtB/fIAAf96d7Io/Weq/aTGpfKqFksqy/qacgsTJg7PEfFIWoicqTVOE
Fiig/IidNLBm2W4QYCbZl8UPCJ8J1B8kbRqe4Bagu5ZQPR0OxUFMjI+fzoY3m7I4Vg9FFiIDQmKg
koWjsrGV4knKWX/9yQqHNkSGzspenHC6jdd4Nm1vPKJjtW334UIAfxG235i+6NrdfcuRRjqFCGEc
ls6Vcdm3R/dZunjtHjzelzL22wsiBvR135fw/L7wwwMrJ2KYs3a+nrKdfJDP1505lecaAtnSEqOu
HxlxsU74emC7YIudb81jqcanYEDnb4FrO/4vr+lT6LN6ktcMQgZhtKb8v77NrXE1b7fa/roMV9bK
xBLNWsUg5qRJCQC4V+KJJONtCK14+txej0bPJaNcputujxwsr75vkcJZl/N0Tl0PKtW22Hb76/G2
ztfl2hq0QThGi9qr5/Ui/wBH85V+JB/Vptr0dvmXuks+ki/18jilXyonSVP+K/pirYvfPmL/Cr1r
VmwCnbOx1tYQzdaNSr7aW9rHnHLERTR40Dg4xade7EpTe2ku4xmiZyMcINDCch7jYhwO7Gm2k47d
IVtdOdn71lwYJMwAE+bP7TNys2O2jNbinOuROrem8USeabP66uZjY6qun4d0l5x65/ch2jXLFiwk
Ej3KqveBavUHutQ1KJfuE0Y4YN/7d3yUP69H5VP+vH93+/s2OxqfjeSW69c0WyKf64qs3pw3IxUe
HdO9NxRZA4x7ZEki/Lqum3AZ6o6xNMiQ09MdXN3Z2hrbZP9e2Bu00PPP/NP+kr64W650d/jDd0BL
pyGOAWNHbZwYH8hqIf6A2uZXaDykkgu2O12LmxOuwlWErnHiAW747//6X//v/5zb/x19A3vKuuhW
/FdR5wt45M/q//63+m/CoqIIZamaYkDFErCrXyW6surCd2c9Ck4o3iSr6Wv4HhLrT9/7aGlJDrZQ
qVtt81E5aodihSlX4pEUUKLdx0be1adMc5+5q6Imt7tvik2zK08NBmzyJVrJllvtDFpJ9eipeKBw
75srrfxqhru9sbNRSHOeLIH2uByh/kCrcG2OzQE/mOPH/Dl/za/080lkhT1VOn2M74M7sl0HkF9E
b04wMQhi9vyMyhj2OFikG+Cukpsr3Txp1X7m2/w7RwDttg0XOSFiz43nr310vG3bz+u6mBdzfZyP
ZFaTwWveDvkkHG2gYoP4F8tt9Z0sxRJbffc+r5gZU7owXM1wb0f+hQ6/pzZfswDflube/oRBuizm
2TxbC/8rvFMCiO4TaRrPkk1JY6jww7k0DdfiGcY8AAD7hDbTwV5GC3wYksV1VcxEWNxMchh2q3jc
TYAmTu6zctNM0kWyEHzFRbqxzpTJ+cPbEtc4iAZ2urht8kW+oBG3iMdYpk8es8dMntxJYsbPmQae
cWiNrTE5/jL/WQ1Kyc2BJdHZo97DM9ejcJuyF1fcP62ZCWvv6hqsK8JzIJ/f+Ftf9Ibx5EENfPqe
m+yN2qz8NFY2ytErg/kXkcfMyr21uvV4RpuZKEtnWwMDgHl4dZt9spYa935zi629SOYPzYmPxRaS
/n36YKbl6+wIhaYEKIVmBo82IEYcuR2+DgkWFybYKWN8m8PgRrBx+di+uAXrxzZdM2u6fbfH9ztc
lfiCgh9jlbMXfCiCZ+EKpt4fOuyKaMH8KtzaPfDyPY36MaHEr8JtmluvKsvD2wThJXY0VDPdODO9
rKwnUqz1s9gM7o/cN5Oen4fDMv58ZA9P3TTVRddXvWQrJ7iYGTTHtMTrdZ0v5dUf4M6/a/zM6r9/
Q/UX7tiOe0VayTZWE7mvV1Mg6tT435hCs4H+8wqi6GKF+Ierof7iNPTs+KbXSRlt3+uYFflJTIUW
Wc+R+u+5KCZL/TJHEFaUlh0SefwO9uRbWJOkRBXJNHeZ3fBnYq/cUrGAdVWSIZOKU66jggsXJ0K4
Cm73yhjiAxIS/G9xYACoh8oJVUuEmzA8Jk2NgslWqJp/I5KUsm2ylj7YQS/GTFmhMu9ewDbZHzzv
ocHvjRTHnyFwwPdBSmMr+VcS2Gk4oc/zYeAi8Z0HCAmQqyBa4WdrlAcpzrk5nlPRyFxl8xslU4ko
AfQQ1jb2CkFQ74yskQejY9ZtCKKnVAFSsunBmvKRIwwM62G1eBwp7mJEmnjlMPGW0OmDmchW3yNK
u6N0Ym5FjpuNhSkVZ3e2V4+9sXiMEyBG6Aa61pCT9rspzpZUFUp3uFosRJIZrDB/7FEI2QydCWn1
x34SzEaxs+7G20FFemoPRUIJRZfDztkDIRmFBNvhzF4wa91Hvxqpa3lJ7xtZWSceCrkUihxD3CvH
qFteXdMr8UwgF3DT/Z/Cc1tMmd+DCABJD+UhtMxoyfD7v6UCxVs1XnUZF5R0G3cKcqfBybBA3Hea
76ylMjrw8zPye/PeXF7KS4Pdt7tUp/um3pU782yfq1P2Va6uiynidRN70GBQmhJ0EwZPAXmyUYmN
J1v0JvqgWCP+Oq5wr0PfcSMtQeXSUVk2AIjDebi2pzbLtHDBTDbXWar7KHU8dhLKnU64TjbI1V9n
r5Ey15fFjLSWpPY6KFY20sTW4D56Iqkf/wE8pP2n6fz3q/Nrk06arGiz/ApikoaCMEkV6UaY+0Bb
N3eAsSGbs6gjh3hCmdQyJDZIegR9ArPHTmSID6yKRG4pklvVvcEWEbmiD60GvLqglFn4GfxhYVD+
jXIhsAH/g275zVDt8uR5jdMwx8r11Y+wFC93VwIE7E8tDyozGgnmod7dToD5vXJ320lre40uEze3
W1YjG/lVR5n1Fj2iP2NmfiTrhB0rn7PoExy/lq8Zs2lVi81pm7HId8venAPMbpjHViRqmAkfssV9
kk2KobDAFWa6xPoEEtIMD8upjWNxgUsvQIkbpBbkK8b3ubJtZj0sv+OFPRfxULF4bqJxPqhnOdBh
3ImnBJdkb+9hPsrm1kKfhZPi0yBbehBob5Mtc3XPIj+TKVSPG6QiV+EkG+vIXZNxFWNrIt8dQYMR
+D9VeC+JyoG0BFgA+Ng+Emaw4+nLBO+kvyIIY24uw7Vyrmu3O+REWbWrnYGHyodkc98VJ+ucgzRu
T/LkFWhjZVxTKhpp42LUTpHPHCNHSrWAQkaQYPSje6Hf4AOzZtc2qVoVQYxVpbZ/EEi1eOg84A7W
vOrZD10UfiEkJlSivLVoBvzz8Oj9MG7+PuV/UAcmESkAEnT+fqBlf5vyaVnUt9gokkmtovajtI4K
I0MpLh2x1q3zX2QIWSSUNVGGvm4sCvfl5Z18kNdF1UVrdPehLuUK+PKWCsKLfrmaTeqYqDo6WL27
kyIKUHUvQLyo3rarewP6MDlq9+UrWybVtteiZ5HDAZI8BbxzVY2K21K+doEKG73L0R6ENGHdrq5y
67fxLJNfXgV/t7H0oRTTCUVK8lqEQyvW+4/bBYGHsotcRUbxKbL7qiYt2pCL2qHGPJOQdTV3IAQe
qCJddXLcdl50gs2m1tt7qyKkTau7MhzzRg0Yr5zbG+xCMjFBJ7U6Yj8vtMS1o3knzODdPfn0IMEs
H9OX8VHOFYGxqlXvEYNdoI4hw38wqefdRxEYV9hvMkxOwCv3+GKEQ50vJi8lkBWyUiG661salc3X
qYsuygtlSCBPJvI9NHV7x4cM6iN6OmWFelY4fJqXTqObcd09ql39wnioBiZ8hF6MaJyr54/+82V7
AMq1tKGTcHyrH+hkeu2t/cPQMX5HHL9Hzq/NontnKcj2hzUuoNa8lXaKsI4bZtWwAQQSmxTPGww/
7dQrCrYtQwmi17EwmqmMlEOqLXshdT4EvpFvfR2zGD1DPejQ0r0hGib39uhsIbeUB61OW/6W+bmk
B5DddZIV+X7SkCZ53UdFsu+6oNcixl8Fqp47lYxwKTjER1wOh3cJo1n0DVutCTKqHinjWC5rNhnL
AD+sZ1MpiwODgp9UhH5bUldScUd5KxvNSL1eLJ1aQvc0PUUGjnYWGvGtgulYcx8YUXXowucf6H3/
joUQoKO/zcVfCKA0VNuwjsPrJCn8u+RVTYVQEi3enp8dEfcx4MiXOU23bvTu/oQhgzzza/P/fT9/
QbbaXNWql96UM9E0rk+PDRposzfFecAK+B65RvCc0Ksf3VYyuHx/VwS9726Ye1+iu373HpMwoP1D
+/9SsCHW/rJcNGgzU69XRNRGmU8aQO7zCQoC/SyKc701HdGJFcS1+6AHmlH4M9BOPqx7LrA5wjYl
oC/8pKkfzYhkaYmT98DggyDNUgjMW1uVe4qEWDAlnnoyKJ5fp+leDTGGoYUwHGBsNBfuaVrwOken
bEJLclwO1gq2ZNaB/peDShi7onzpaOdBWfCPSmCvLd3JQuCu0A5cqMG9CSnpPka8iQFAh4LC9xUQ
Jyr2XrsUu4mxpjPTD+Bq9Ve0CmFzbUWrxg6e/vuO0yj+hEP2G3TNzr2Btbht0yP+0R5EilZxXkOE
Ssz9df4aFOMXJYx1fFIvNUh10R+paCohszSd9ALe3lvSPnJeA2UoCvINQPgNvADKWtK2XVqb+0AN
FiV0fOVDoj2GF3Q7SBCg1RYmLb3Ga0eImBOkKkhWevKwwDk4cuSPuI+AHgKgtJhoF6nL8rDQvBfC
0A/4dbCScAt40BB/+dfP3gyZ550oKelASEb2CuzSruiHw2irfGEjjg4FMU/cNya9zhM9yaqPkQtx
8IN7xle/LUFvBKi3i5bmNpzI824ur59QO844L7kaPr+i5m5j42qsjQ2ysFjgooszFw6ggBohUoST
9/LqWbviQ1icR9uWyT4ocJIx6ZoW7jtAhhpChjTVaa68Bnffnnaafx4K1219ELs65jO530xzkh3J
1fFB5avR1mkHuBhQZv1Aq3+cL1Baz06EnHf/Jfw6ndizSTOue3lu0vIK6WOEtAmwM9nRpaUkmowW
rFUsVXxDmkCycwtElxRG/Wc0iqYF7uwUb31leDsIgoMaNOfWsZG+tWkHimxqES7unOamB9YiGnVo
JUwllDzIbGpoMWhI6A4CieoLXsRtWIl0hwZSR1MBx50Z0vD3ESwSCbU9UJP4ZiH17T9oc/uEGLRB
cQMT1JHS0dg0I8foPGtVvj3LxyPQonHqF8Gs6W/rT32RetTbmLSNT8P7Md4c6T6Y4L4kcsihNu7o
PsUja4ZsAVvNGZz4CjFagE95/9ItpYE5312aDSUTeJYXAhtHd0m6Wv5Bj92TNgMqbNj/TNoRBNn+
WVzZxNWD1ykGhX93e+535n1PVPeiDCQaIYqj9OWDOkLuyEBgb54++SiT7ITuwSRcgu04p50Lc6iB
f5Jg9dVNXzQbFe85MdEBObWbe/896LH4gESkqRCtCfFeu9BZl34xaQ+qo60eXp/GNk1O0sTYj/rS
BPCCo1+4fk86fN3ochr1QRw8MLaHzNK4/ZRKmDf05Jlo8MRBRz6GH57bW5SsZwpgdYNQPlbd6kLt
bQdTl6UG30lX/4hY58ZHIBAjZB7IB5HwAzpijABh0W+5bhUyu/0dL3Gb1JjW3RChKo8FQQYRgkfk
uLfQZtQf42FlenLoi3Jo2reQxvIaZ8aLAmnx031CMqLmEp0Hb4iaavBxAQI5MDIa5WofHG7DAkIt
AEAS6J6+4FGa53gBahiwUyFi07W6oNXismqDPzjWwGiy4eNAkZWqgj3EKwHs4EB3zZFoqmqiajuW
yGliSHUG5fOkD8uLoOXmZ0MdhzU2lEs3osf1oQ7beQzShiITvklfGdQUgR+DyAmkROOem4hrhL6o
cmnHnYUAhj63tsBwDmFwH+YOCYdKG6D4Fu0hihnr5XNljdFVokRMrMhZ7TpBIyegFiwkZVkMjVHr
Ldks9rWz4zoPOpBsX9oY+Uy6nzFf5U48bv8h8YL4+4f99BcFBK2NMDTsopwBh3KK4asf05uypuyI
+eV1zk8PqiMC8pP0sVfD4NPcxLj/de4t99+HdBYChqGU5kRvsdnaG8mjjEEhl9r2rrzY64ItkiuK
ZN3hfTbPh9Tb5bvanyeorpCPv8EvsRKe1HlFthpPrCkhaUY/THHJrBh1EXZ+1T5aV5+w8fDR3rGN
uqyZAp1A34e91d7YE2lwHUpzFTgRLQ3QKwdz0e2zYycMI4nZGdflntKSbwVChhxXPxacmtrI541G
RzpPMPiLPiGzzjUTcW6NvPerAkk6DV33uVsTl2IKaS70L8YvFDFgY2trGZ3Ur0ffXAvmgHtfC5tJ
KIb3w21Q+xHYIPWj/XjSnhzozhzN/atf256+QUwlBqS0fn3UI0ZBlTnV5WC9hw9vafURU6ckxHS1
sFW4RP3lyzvOe2AK8xVoEufO+Unzz1swvy5kH21s5XzGNsKNFyWXgzVZHeQAcDj/qRL0Do+hBgoH
j2LihSX9RVElE4iVakRu92GL5iQzq/s+CujZp8h672jDfrC7IzkC4915jtpVgkeCtojEvs6u6+6j
KTo+Y4wbBEpFolJAeW4jL74/C4aP8HpKgTqBysZ/nd73XPQe0RkLhGIOeoBzLKFpXoGafi+fPnlX
/0MZbrDMCMylOnr7lLadFaS6Ue0VJ3roAIAAdQSfAihYARvCVA84K1qvTjzH4z0N5MV1X5714wpx
syGjkJ3wja8wFmwA8srdnQ2V3GuhXXTkntbX9W0Ue6kvzXKayI9Bu8z2oqQXBa+RPQXT21uRTeOq
jSTFtOpTNbw8fPJwL/pmrywIvsiP6fULOA4XcxQO8Xwfv2lFII45pbrnv/cGyNjIKYlnNq/Rjal+
yGZYkfcFoiQEvKCCZZqg4vjdnK1NOHj5+ZcxFna0bCrZKQNvd7qHvrzWuUYrFAPfy5Q+2M3R1u2o
6+tBD0ZgFfncD3lI64kan4oNyUwQE5VNb/bw7xd9emM7Cyk18r0HCbmw4H925/LhvZ6TSoHMA74G
hHCLYEMxM0CS1B41KgzWhZBDBrpE1Bi1w331AOTXAJEInbMIbD8IL4MXXvDFLIUDuQFhtAVnhNHh
DdBDxC4+BkbQt5enlJUeFCvcbIAwwoQdbAjxQ7pRwYnUTm++pJ40/AtrHHlePJLY67ESHuIY0Ncx
zwW5UX6J37/6VK1YVb4o3oezGzNX/7i7lHuIvfHtnFQPpiwruEutdLqeqQHb/p2iBGKSvLscIBnc
3v9QyP43KsvvLOQXlU2Rb2V0z2FBmGlfAqozhS24Mw9V8Px8P1zt4zWCAY7MyuY66NHg+pPc1b8u
2qDDab/Zlm3aQupFoyP3rxVQVXppld7L39tmdB/29gn94COIpJdw6qzTP6TQvf/waT1Zt/Seaah0
CuxfW0SdNIlhhg9lS3aV+8XiWBLWyef4pBzgof1zqUf7V4r/z6n9y4f9urIWSjkmoofKVoHQvakL
kLdV7t3wc2886YrEoKOc3tSlVfLwbAbhIhX+QLSDX9hQrZEvfJxqeYySMAJJ5eFK0StH9obQChMb
bYhRcjx9VX38XqQWseDZG1r7k5AxJMykE/FhFn84IVXci/8pXf37Cf2qx7Z62drvrKJYeHcVAESU
mu/rZmUf9LMEdbex2MUepHCdb+xQv1UHygYjOKfFSJmtj+B8dEet8nBdvEDlyuAY4EH5/3zReyJl
/7fv+GMMYvRUWTZ/Nan0Z9u9kojvaMmBcko+jZ9sOHV7sxZxTZR0DUzyrltKUn/4YNEC++fPtn61
n6THPdU75abAmltA4HklznOjvvr1FN0gc40W7hun9fXr4d0tp5tpwknwusEMPDDYrT5jdnEPvfBz
QgpGcKahqIfflfue4NsLoZHIPiYMLPfgeAlPdCpWXpogaz7IB9fajYGNjqH3lyKWYyC8v6XW7fYx
nmIUjPyrUEORACN8Qf+yTukqZWR9o1NUHbMFeqMgUvimEuXPJ7gXcJ8o0LryUsPpambt9H0LX579
wHsegGSDEEFJA3Akm4WvH82Vgt9Pz3+PX5hyeblxsMJFnJMSxR7upLri0lV5Sv0evH41DVSVuo7X
u80pQifISjsdum5+YQ+196B+D6oCj7FAWj+NzzdaSp0bU0Z6t+PWCqhyJG6XOSmbQJ6t8RIsAenS
SAN7cibMuWMCTbX/tSy1QE3GWYgn+HOGt4uNRdgmh5y+lVJP3uuLJvfp3qey+1inVIevwH7vw/Zs
E0WwNl/dthlc6fTuXmDlAY3iez65LcvrMI/65U55uBYQJzCyJWLHidMc3yzu7OS0SqbMPfRssRnz
rOnr7iSniFgCpD5O2LRpBzTWIGI0/uNQDRLLMeDj3zSnpV88it3uQg+K4EohnHIUf2gC9xGek9K7
TwmKRv/M1DC9G1arV+M++7fpm1JQQjYTBpHh2ESHU7BB1ihDfsHv7W103n2jdsyZ0+Pc74NUqO86
OTfr5iXLQh/I8aDARv7u2fdRnQwQPE1uny1eZ7TiPzqMN1Rsx1x5+4ommTEs7AFj7kmVZZIp+CG5
2vapbVF9yeoZ6KNaYr8MP97lSBQdEdvPNla3zHrn0lrkYAoaqv6TjAZfgiQ5HmXOC3pnqKCS69p1
YDwnsfp0uyvgiNCps2EVI7ojM/DugJ88nY7TB+9RumX0DuTvBAWum69dOrbOOojK2bse3YBnnKgk
KtqoJ0Gj3arEivG0MT7ued+OBQk3JOayVjA0LcYBmXdKzC/fkReLQfHTNrphZkgZfivTPPazM3Lh
3C1+VaMtj7i+c/2Cz5uyeuSJqxjjCjD5e19RVRDiS/0cYCGw38whZ+gBJjwJUoWKlVDtfAKLh+dk
9pGiQv1D5g77Eb6RNKUGlFZrp7FBahB3KkvxP6TXsHNPnatch7cdVPHBLvpk/sdWQLqiBYf8NsZD
ReoRBT/7ue5otid9dePrt7VC/B2DF6kvvAncN63DbHI4kJ68+2RzA+WzGYjon0SGCkcF0wAZEegH
c6JvcMNLkyMelGOzNMsBUda5c3NMhPsGHeMIXiKRVr9fOcfpTwq9Psxzf/MeAx35jqZCLITyzfd3
62zA0PAQxUgVWwNXmz68g+lM53VAJxcT4rP8JVgAK5YNKmwA+U3X+VDIG4DK0hnetJMfripjgIra
+uoNV8V+FTn9hI++OePWhJrSjUSqYgXU9mKXuUKa7n3bYI/4rpvNcXqMN1pwNEa2M7+iMvnxfLkP
UMlvUqvnonI+OeoQtNs+2WAVGSy+hxtsMkYFiYnd31jYWIUDax0sVqvNRvXm4UiflM7xjuzsFZUu
fU369gQ2/eCyprt4g7iOvY0Xz8lxLlgjib+KvaE8XCQTJ6Cw5GwMiFmAnj4UF6+geGM6b9ux4P8g
Ze6MDx4V3//P0XltqYpuUfiJGIOM3pIRMafyhqG7LBADURCevj/65oTu2rUV/rDWXDMArSFhGjOF
WXRP83x2d5IfULAn5pgwB/ZIAJVpfB3t68DkXupUzxBi0g0zANot8DdTXYFiBYkDxngGS3V5YEz/
LKlGNaG+LZIoRXQK47tqwyL3g2H0QgJxuwHm3/ebzVRysu/hORkfOhlt/FHOtwj037i2lVdijzLy
FKZEUNhXhYYhwbKcIEKwxtRFe7F9zHafc/UDr3+TY2BiJNA2saMoAhXQ7h2c9JfH2te9TvJkMNaW
78n7MVIOIdNQ521QfRj0cxDV4xVpiYeW5hkgaJRWvRCy6MBwyCn+cbWoHss/fi+qxGm/48XqTsuA
o68i1bD22bJDF0Y0iYepCVmLOTmHaku7PnCgW89/fA8ewpx3AGV1OI012pSzliNpxr0GR4rT4nAV
YSAwaartuxJFXFu8QCSwu3M1Z52xDpcHLmKTlhY4qyL9kwaX1z+SN5HTAkkSVrBrC5ImwIU5I+Mf
LGgogvjXT/u6VEeVhFvNzyFCIksbwSm0hOfvjo/JAGXUPE4Ah8xr+rSu7229x+ndL0aciGzWuXAC
XyQXdjz5ZWtUITIXGrV5/7oYyEXQ5rnv/1lEP19E2/Jp2hAQhtFT5uNCJMA6Zi3Y2+HWm/5v7x2w
niJDjRsOWyFUWezT2KYpnFaWVlk3wXGDM7Nrc5rwx+8LfgVAVTbxczQk+eaqWm/EKiZjZRY2pwZD
ld7U97rzJEUVwZ+wg+IXv31B3iZLazvrdhg/2L6tvC2JB9KZeEHNKjjqWbhllhASMn8Q/Mj+Mq9A
LznCYCbuxwg/HKm25UPJE38sbDTP2z5BGfDx/2gZtuEIb51wjHwsxvPuOaKDnHAuQXjOyXWJxoZv
Q3vLGYat0Rn9JEpHl3VY/5Guzs9OLKhgfHXnV3caPOsQY9ukiDBZG4/0SrbP3QX16eLt7jakbLDX
zMBF5MI+qswTGWG9GfHLl0H8E0SsUvRqS9dwd26cseX4aQMoyPwnUhpYpLbFPzdsIwcv9m9xEASi
s4RMynkbjYIZsvRABeC4pNsguJa6rYGsZlRgowQIDE8MqD7YTrjuSeS98nfh9c9+IT+VSxOaHLEm
T5/XI3vZ7x10Hy0hM5ZHAhCTcSWSL4xVwYqr9MLHH50HqWvYFuOlB4S2m8g0ZajyOJBqIDEfuPZG
STXSaG18OqL11F5zGkf4jKEc4NFGErsmtaJmDk6Et9GhRkEizH87U7yKfjMmea3Xv+OzfO7OWh+e
c+QaJq6w3BLG7lMv3qpNHJGYMChKbH8/ax0LPcKIsycMbJfbMcN6WK39u41SenAuwh8xwvao2hgV
IOvE/v0dI9ry8UozJJMPN9ZPkDbH5ZLJNspNDkQz6q3QrmfhWvtBsWrznefulGqMH+OoOBPiNorA
VIFpQHHUmO34KEVRXzGctLXrQAC4ylofZVBRN1uTtce+iHb39Z0DV1+zzlA07pCV7Zhi7dT9VbbO
+YVZWsU3V/Foav8dkKtmZmjYCpjqr/ErvF1GbChRtlC69xneXnwfcict44e1bWJSC8MaMSAMWud8
HhPKqbl3fIrN/X/bH86vML7Y4cfhwlPciFvxxGIWQROm9l/q6MDDaI3YvX5q+p8j2ORe5idphrz6
f4HfJwBcQPbMX0dQmFlxKpvkaZ9UzRS2/58Z01Piw7R6rAfTvaa8OFVzMdYMznxDJKBbknTJmzBB
wfCKZhWjD+XM0Ge5KcWzSOH+ly20oAg6061Morf5DcebiZIiDsglHAuM+sZUEHbssgng00eC+Vyd
T0JIimuY+2EHBNMzk4y9Mzf14bqDMP9Yl/yCZA8axgPh4I7Ki2ByN93NZI3t2ZEU95a4Yc4NvTcZ
i2anJZcxXFlyiOmdCdtmEvm0l9ezOjuFzQ+ayjqEUsmjURCpT/2DthzT8vS/aATOpyx3ljh1TGbf
1PFwfrrXfgEK7LCbg83UIv1S2Hubh/c1AwgwPtUfNBzzPeGbPZzrWbRONp5tVsgZbL2DKFL3y+gL
KD2lEtRFdCzyeSxtzmfEeqMUgDjX8WSd+HQ/NPdIi3WvGuWyrOzZtZzVXy40hOB3qs0z7RtDa4/p
C2v/oHtn43T3z9JOMmFqpCfUjj5hKtRgu1ElHCDgNTcAsMf0cpSDW2zvWLumOqOuBrKtgnO7vTvG
lfvrs+c72DmVh0VkCEQ+M3+Zy/Ru/68aZOK/LL2le1bJLjGXb8OT7HIz2JyMOFZELCKmiZiRcK7V
ilfO2gnvyF5yk1JrfSLAgYnJZvlfDP2JVCd7WzA8sidwMXFWqCKI2ZLMHdNePp7OI0C+j1naeF+n
qKjdXQV51r+vg+U9HPd6sqEKCHQMls3TO+BAVezdpjlu8JWxXHus2V54ULMa2el0gF+fX2DvuMUo
8ZjwteZY2Y42DZvbS6DyQiVi7tyXHz0WbDXiSwgSPdfWMhhi6s137hPIiSaDbeBW3PqRyC39tUoN
oSp677CHnXFYcgyxJiaE1Vt3ZrcW2dibBuqOU353/NP7mjxcOGOsqcTZTRL/wQTXkswza04e02/5
LjxB9Nxm5qauMiH6fcZTiU6iF0VL8HhYnMmNnVCOO6GjZqe1uIKpTaEiq9Roryhgoc5wVaBEJqm6
OQpvn6I+5ZhjOEu3k7iVD1arbEheR6JxjzbTDSlpLFw+x9ngyaKs5+Q7L8ddlJgr/H/Mo8qAsXD0
+YqnlCAH/XjX5fJ8OiUXeYaVwwaXh9bfkBDD0DzkbAgohs8vU9nGe6iOprvc8frR5AgUqLFii4r5
z9hnT3PVL2+3DaFBWySp7M+IDtyM98wC8Xwyl1MuXJZBdFZi06XyNAxz93TdWzJ+veHIaRzwIXIn
5EIxwJxGZiq56iUlNr/mxjm9CzDCYZfuko99g9Z694iN/tls4Ls61bVHdmhBYiu0GVc1j47GZ7xR
+llrs20pjfO9/iNgC5BZNcUj84brED19uTUvZVDLdhcvMROmJDXzmP8ggmkzCtATyWzWTNVMGSz/
8tgRK1HZefCTfW10RBfMwf/uL3di/mBi+ULfid8rQuJNsXj94lH7sub36R4X2G01EFsGh0AWXKVf
qupGq8DVpy+nKlYTcEUX3IMfXxDvPat0W5632Bi/zMu0CAtzVpAhs+UHxiLHeiPQHlO2FzWCWkb6
ceJ88wUg/l3+qxWC7xj2YOU0K94L4+n0v1M64FCpzRVI0BxyqKG5CiE9qAxROnZ0Wfb+qdvd8gIK
v/lC7AJ4n6JI3Dc4SzHEjcMF13fO3Q4IUNpeO7ICEO3KtlKZj4CsmGGyMLN6rkVe93Gk/BhPf9Ug
N5wu9uEdGAVRB/RExsctlWOSu/fOSvBRPNTuCt6wjgWB3309NU7N6egrj3gWuWZlrSZvF4oNs+OX
uepW3scdvZ6NylyU7AxckIYLQtp46fS9K9EcPltrcIVtC2OdOtF4uudRhs36ZmtGtwdXD12euzzF
+/C0jAIoYzRTDz4LOX8rLtY15yiyKpSk7O9m9YATEDBXTBglkAEt+InI3V7PtC3bgDbHMMfucbfL
YHfXfKoBUIKvYXznb8XvsoWRcjygxo7vq+KzmihIxQuMt0iIPlYgdPwdt81bDcZz47Vny/FpmDZx
oLT+DbEhYkf+98gfMQMVU3AHmcuUQHNXbqP/G42Xx5+9PcaBSubSmNdWsAvYm7lXoiprgVP4POW+
QHm7LS18247gGvuUzrYNaK81uiuWIyg31iFay5OKwEEp0mmVRmWFtir5b1UOhBAobHkaT4d8bLhm
mLFsqZkokvUfnuljzQSPXaVQK1JWZCF3wAKCOiJ7PtuV2aDLfXufdVgyy5yHo9HeeL/yxV57yA+c
bj/Be7v7wgZ5LtMt9MlXBK2duqC0lvpFMoul5HO+Q40ctXGwRtQQlV73WX7hyguHe1i5omFSQGn/
cK7QV3HnC8Cj+/qzfDGkIBHjlOymi/eSu4lkFZ3Lq1bHD6sG+hLXtBX8S7tcc1sp/4bfNhutozNj
lT3D6U+DG50JsPadYK+7rDHLkFdZG9LXwIMasKselpi64RyGe9jYI4sX3lO3H5D5Xu/pDMTtvZSf
gfI25dRXJsRdzort5+sPXNWyDXgHxtxVLtirLO5yhr790eCk+VFCQ/P4PZUt9tZzl68xbQNIe3aH
9P/Mdoi9nPtufkNCudFpzE/dRR324FuytotLU6aKejiqsKkLN/maJT6pml0tEyJBZBDHbEmwH4NL
nvmAG+W3jBgUPC5pa6XqDaVUf4m/VofUcPBK6AGrTvdxD+jNbFhA5SbHzEmTC7qpfkHR0463TL/n
mcLMg5/5jYkuYZ748nBQaU351v98rxy9vRBAykjFUMG0xqa5IluxxjLDlv6JvaneCkhO1Agul1uJ
SHuDhR5yUSSrz5BRS3Kr8dECJKDw/9epVJ5QAZ8rIMVH2Gn2E7wLW7Dc4lE/4Gsdp+2te4TCMclm
yTMo4J/Wdi4FNKniuZyEcQ7QwHkDzbHRnMkLFy5/gE2rZRtJiB7vl2dU6/6zSXOqfLetg/h5VOni
amzmUyBHpE7fC+ggUaVv7aZ9IAKKQavoVjHxk9cARxaUv6FL5lu0901aYWzwfbARuNqRkefGqUvW
EoDJF7QzFlzhjrpUb+HWpdxAWzgQj/mXbaTSdw0ZaqJ/OQGRIkd2wwuEzEO84isnUJDUdP5hiXAx
bU4Tup5UbyDY/KWaYA0tQ9r62vXnPCdsbPkBkMwXp25g7AAaodzNqeA+Xngs9efkZZ8KTL8hIlQN
7NP+YU3e4avXnJ5A27xwU+j6Ca/r/dM2XIwJJsbSrATULWOvVf/l8bGrMEK5B3GbO2KP95IM4gmR
C7MsxUwuOBVLW5nLLnhStjVOEuZ7OMWPhR7J9CETU4M6DZL6ePqMgiDkpCkEL7PhKFk2buFOEPcN
oumKHHir7ONNMr+kSyvMovOB8vOn3fWO4aY7wtUEaEqyXWGXbPdYKEnsUHsQQ9JJzawhDnKAfvOY
bPEEVLNdQs2fz/A5l7q12LrvxFLFTUv7gV3u3VP+BFIHLxXu0/D3Slfbfxin4E2ApvcvhTYU9sPm
3fk50mz8C+72A1iM2/fyqRiwH3v4saf2sYLMC0/bUX8R3S2JjWkcNeDsU93iJsGWZOa+fe7ijyu4
FbMXKJGiJTAr2Ut08rR4LiBjv4ZlWnKf/vSQXJg+RwSjJcBJK3HRgT9TJnOmjuPn5OV9SEj78ivR
+xDIasa/pRX/fYPXmCFHYIApNgwqmGddiatruuCbeY/SEyqoYq+LiJUCvj75EAjxjGjXBZJCeW2c
qpdbXrKfIZzA2/qY+gcjaPu51aZmitq0d6og/QfOCeNr8/LpJaZucpMKj45BmDVzcrjE0Nj3DSxH
WfTLvwZhGtYpbxfKVTEFmX0tOgA5/IwxmcHb5CQjf0JbtSc7FkV1d5/p6wT4ean+pe22gMsGje1u
qSyNy/2gJ5jwANJie6VQSNgpgznk+hic6CbQ4L12FQgvwzjO4l94woI7ZAoL5GWq+8fXpjtKZL88
4zan6DM+NfzU1k9P/UHdYPPztZ58eV7EvMZBb4f3Kwwzcosw+kRpblwJZQhTPq5XwBu744AIePEp
rczVzuQuzShAKd8W07DHsuCs2Jk2ovkbJs39DWAL3R2jRjKPTcmPo49oPWXowXa+GMe2jFJ63Yp/
lRAs9d8HY5ja+uDtDczGeWglxFmTnFRiEHEQkDjykDjGOT9WjHU/EfMNHi3g0YyTZ3LjoF/1HEFf
5PAKbAZwSzgVdKSJW+yoUZ8h/eP3KAbaGZV0guxfIL5Cd4mivfOAuU51bMktCOkS/mkunWuH8u1D
GyrqOOSBobaUSS9at6fbPKz+l2s2AbcYqcn53+uSo5wjjoUEy8dMJxCbSSR3ZXd7jAZUgHe8mIl/
V1xGBrqLWug43QhsVs+Ab8AV8d1x+j1mqrIlILT74RYMKQkeTroTDUtfT/54RQCOgD7PheSPbOyC
0WtiIbktlADLtAo3MIQxKyFzjcXr4fU69LkndgQ9jQjWEg8LRJkShB6vmPwYlfVGpS8Ar2aYI/xk
7mfBBJNLtAftVP7h+EWkJmi6IftYtrZUIeSV9ivwxd4pVm9Gr8euoyhaPV0FMZsxb8DuOakHy8BN
MZI/P9yfsZse8htZmHBL53XUXqeNy8qUA3XZc86MFjPstuLwXb8CDXJVHjbYUNFqSawe2tUxY3xU
tifYhODaKs9pyqaUr4bNyY7cp/AJcs2ASWzl+Pk3dShKGFsyDuavxrD4DV/3g/JxGA0g4h8xsfWf
p9svAApHOuQiOXfaqldMcCADXfWFMpWhQ80Zv5bc4gdfAtg4YXlqGDHfkof9orOWTOYQDMVZYtmJ
iqP2+JsUSPMvJoguXfpMFbD/ZZmgoaqg6lL5qFahzmNI5bglUcEKV8IrCBllTK2U9jQNM9iKVCX1
/j3YRG1PF9/dFBe4BQk/X7DmFR+KvF9C36FjYGD9MOaiwHb06Yqvyd0UNsUSELiE5rbWZ6phPRZP
jBQgZiGEmgYNSqn6zgD2gYMtiEb4YiIWtb4Y9TglrSqWm/fsw+dcxRcAW5hjEerLJKL32mbMQwDX
7vspbKoBly3tY8FCg3B0gNTkaIlDggBaIRCwczun3dB7Do4QDgDlRqB6Rcko6UM1FoxFwqXgsqSL
sttZRvNFw5lRIX8i/QDQo7GOaif1uJ0kHGN+4O4uSg+pUfMeZ5X56AxyZjJNBCiJg2CJaDZPXShy
6yLWZ/QGCX3VUBgEGY8bsHK8VqfWPQAE8mB1XbnV09+Kc5V1ipSBLT9rt6DPdPqp33v1NbPGkNKQ
iAE+4Z/0djTnixnPL8QJyUcy/L1q/561/T1irC0uGxSOnBv1+o5Ncuk8xX9qY/erYSGuICjMOUyS
xSt8HHq6gEhz2alVbIvbJGruroS4h/E9Ld+if7sDQviXw9Aei6oCyLg5NlgF8j6tAnncRt8wdp9T
ewuVZfAZvXiWBpPFh46LURIj9vkD0g1rkCh2w2EzxDNj+ymc2hjRb6slGZnvOmCoxemKXYcqEfVG
cUZbajFbkDG1nPzy8HEczDgdVj3iaAGQTfaMf/JipIN5jOWaj0t5+obcl7u8Vzc7ShmMBsa1dpYi
1rJSjsSIJ9cs5c6SgeNw0+nNavlBRHUtPRwfJySort7GXpEtTWFQ/GFb6TeZTO6IEwRxv7AQiuNI
aQCBogQJ2UDSfPDvEVAAhv8UQtzco3Fz0Em4NPxq6CwwNGHMZyCQ/c5KA0tugkxXuoHdGnNtC1Gf
ggNKDOBgfxBAzKevQP84RbN4ct6JEuMF8aeCNOpWdL6QvYdA35XoQ6Z/tQo/CkLLQr3RfpdT67n9
PqPBz70Wlt90hv/2C5h4o1EfnJ+CifUFTNV7So0yLrK/Oz9ZMKjC2dEnE/y116ixluKv5LMHqf94
Avzx8A6N3yov0t2hlBEv/cc2jg2U6/Qfu4z6AcMxagbmaD2JXlhbM3kUAM7ebEG4nI91l9kAEUDe
KOhYMDShMFOcRDVz6hIdxSGGuLwOB2Ec1ZyZzEgjHh/tK6QEkXsHWnlyobpEvSOZ4t+389KAe5FK
Lb+oYzlKK/St+dfdottrmsc5Q6/HRBUcG7ZJv6hvvBjhoq9e66L2BmMWQ3NUg3ftvXG7wuXQSW6P
WQsTZQaMIMmHTphnMELOBUxsAbjSxR2EgRAO0Y4RsgKlEYKQYeP8DdBe3Xskb2vNbt8cIchHXqlP
n0K/NFW5VH1sylnSAgdKab8pY2bFWAT4nDb5hlalgmvEvAyWQ+9M5CVMpH2N19A4TRqzjZDOodmA
3QqDRrPAaRkJU6YhRWVgdcLqngQOiY0IhpR7KoRLcLRflBwiXF6mX1DONRhIMyJ720lwz2YyycPL
71W3p+v4hyL4PFlyq8HPgTTrSjjwB+yslw+dqJBJHSzfVkmbtKJFbEAoGD8UfiPhTtnjMevhncFQ
IaApVjbPv2RfdwENKqA9LUXR2OTcMjEI6nGgxbocHxWZiguOW2ss8C0Zo8Q5X4GPxFagZnuXSy2l
QEXxCft3lk8XQ8DqHK4xm35w6EaHwim4/xHtMEtnz0sY7DGPvLTH9G/o/907+iUfBk8q/IirdDu9
SrJZrgXM59HfMj07Nf9eh4SakNModZ8hT+wz/8fJNQno5zjvuROt64dzediA5empKc0qqIOv0yNx
Po2XzKkvOlMrj2nlaWog6VHcRQ0glTmQM79QwhT328xpQsQTb4/HFu+57gfN0dEHworeF+FoQ81v
hNl9LBcQ1f6AFXawcrCnSaN4rczvDFwiAIKGK8P6hm9XPyinYQpvbQC44k0gtZNJOHpvv4z4ZZZA
gEcK/SzEJPMV+w3PbV1kBBYBqQ6biWbFgg+hSZjuqOS5xTk1uv0XnbsRU25q3OhgIoAdMA+2Rukp
aHtwpD6n/6b47qMMa1BnFEeOr+/xLYTwjAlD3Wa7pgvrZi6ltF4WjbZCmFrmYKYkr3O4dIF4SKjQ
nOEVUXBm9hip43yPH95C6hi1I0k2Q2N1k3Ah0tGsCUJPkBeu2iuoL+aES8Q/a2NVQN9BiRYvsf1x
AR34NfyYyEwxegqWfIr9fNbu2ms2+AOTQlK49XTzqR0ATVby5HUp0ZfwxvluyNwnlJQjX/Bxe/t0
N/BIGxyFFObWMsWaqFjt7MMwbZuyzgiaZzDuwskGpoT+fUppqjik7fq9bFK3b/07xn50Epx18LJx
Rk1wdtUj6E8Kc25GRyGKIsw1dzA8A+mPIYNIgkHwXTehIu8fD6/aNpxaUvBmgkPdAb0ePHB2/ytn
/GB8kFx1I22/KNOqq+K2bn7hZXNCAXfA4omhw/mVgwCJTxR1C0x3RMpSYfcufByx3pju2EPOfT+W
vEuZnoBMxglHx4xX8NjkEaK3ubapzwoVxPLd0mDB2zrKXWVqhlURi8S8xpwICIWh3jEW9771JqFa
ZPo5/WNM0rdRbmkTVyTg+XWSrs/XOuXSozqQLAHtFibTN2M06TSIW+F3Q5ZUzObKm3h9IxYdV4Z6
k2A3Cc7dCAk8pT2EBDZBlYHiiC6KyT1QDpeV7mQ/lDWY9OML8L9ISF0b8+yGu9II8vULTvr60L88
bF7SCEwn+33vANrh2b6WvwccgfF7ppPrIvA4ZzWKFEHube5tEnnr82uTv4EuQVZfhpXKWA84L3Cj
OphEHLgizRmNyUG9FPM0elzyBU4+AJlWwvbcVv8eQJ8+txt+om7T2AhqxJHD0OxY3foZz+oTTrAz
0v5MSgz3Ph8NTEdr4NMXfkplT7fPALc2+GB6oO6MBUU1lDdAyQBYxiJ50Ol+WiSTo8sqwdWUUO3d
FRGiT3ciDoD515KI3JRcWeYsmNpN/49tEbPuNo3Pq6ojhi8HxX3dPipjV/X3FQHhfOgEJ1Q/jKHV
bWeQRo22+zhB+6n7Yr57C85kW0zt93ClABLYOvSLCF4pj2bVWYAeFVu/yoqrh/F742lILiZ26gvk
HeW7ivYKbjxTAgx99PABEvR2QGbYPd2u0WAFnlAvDxCqRKI70OlgdSBZs1+YdrwYCBSKOdtXh3z+
3AjwGopDvMwWqmwfmQAKb6R7mZ9ungWdu//6mWZjN6K0jugD3UkEBKT2O2YyUSJlKRaFqo69mfB3
aWavMmrxJi8WzdvToUJyASdYM/4h0uZT0MRMO3v0KDUkPGPiZZ5eJI5a+sjLIHlf/SRQIX08QXXr
aUR8gJD/JmVk3AN5SwWEu1RxpVeIRfsLlbE3xWn0lgA3T4C398zRNSs96l+X8rAXzIrjv4Zz2nwO
FEdlvJnqsw+EXDCk1H0B0XDZb97DDrUkwApgUNXNPtpMJKsDHRMx04JfEgqneZ9hLpHFuY4L/7Ot
2C+AY7vuc0r6cPgo8FlACW3lHH8w+UsAUiuLpl8+6eEks4ovqjiAzedcgecyoWRY1iv9KmReH7TU
m7/J160W36hSTXg+IGORFE29/p841wl85qtW2GAOe3px+m0KQ9kuUN1iBbxWLuKdCJ4NjxX0roLl
d8NERF8V+9SwMhFpDD/Wu1m5qFEdaW6BL8dKzS4PlJwzifEZUjCo/38aoNafcVBrhlB2vlM1Jz5q
HcwjGb35SpspOIdgebOdetJB+eP9P+4O/yqeBjHnsU148NRr44VCCfmvoX58zFIMNglvZx9wFwiu
zPCSJFGWTVMy+Bi+pgIrXHONyu3mAzltjaPt+bw514elSe77E4j1QrgT0zD7Tm816gIyhsP2PDmV
qf09SJFOVbBPsWNHW80fRnGqFG5NWR2pT9rKnSbZw+/kedJ0UKM7FW8gl26d/2ugreCKCDlHnCGc
rBpP6bz8T6uRmv0Bejy78CvfyL0BRL5jbjv7fhxFs74/dx3IH14TeNkp7pc6qu8+6AkGyFdYz7so
fJH77nCRStxuGW9al6sJXFcnR5rlJu9oi/HVo4zEjglsD/THJtZNyN2Ch3H7gk1Bk6gilVum5U6x
BfmnEZHV4fiVWumCf6gMjMjM12/9ZHVvjMubvubu18Gz24OhspQ//bY4iLih4KkDfO/IcxlXnI7B
zU9LaW94GAmCk3n6EUnUxO9t4BM0NmSpJYGBA6oasP5EyWpGwOj8gXgpu9oPRRDPtcDwgnPMMGM4
w2DV/UxjYMY1E/sftSA2HFKB/CNPrId+SjZcNo/wvc3l8BEyrNGaQPjMRNF/J/aE1QZTYEnFrMVE
fCh/xeAW0BxwjmrcMh/590PigQumFDu5R2syIv+QxVTDRgWIIRGEzdHCr8OobiC7awLovTWW05Ow
FV8epUks7mPhhFEa5/8YuFVgi78tjy/DfIm75uNXpDxtAMLBp8fHygj+UG0GvJfWGS0XdhVUI7A9
/SehV4EBdpTtBe/RrVQGa5dyVS/p7F6AEOs7SBJkc/TbinWPPYNEgXhMyypJqQJUaJXNgH+sQIpy
BbqBGtcIilMavW+y6JTIQXr/w3ZIHj7fFqIj8FUfTpHG1q4+XdAjQ0Sva7MTnbqdv6HJoYJWd3F3
peqgOZww+L3QzGCxCCaCSDT1G8AsDsdc2yWU7v9DIyPf2zZCbYNGWPfuyqx/Mfed8//QdALlU+l0
JCIo9nP1ujyrgME1guyVFA145PhlYbbPWdeHBagihukT2OpOVp1l9zEXf57QjqBmsLZuY8vf8RyI
wVah+lx6ahqcLDkXn5acePwP1HDMuV++luA1B9rMCfXaVJ+gWH9hqRuIyYJHTDe5nlyNC+eVJCNk
r0MB3JSkEoYzWKHDYqXbucnt4Zu76WQOfo3QbtFc9OXkX4wpseKUK15Dpx6e0EZFtk/ASxo+dkuO
yd0aL0Js9k8TiLZ7jMlkzKIy97WMqbS72URw29dWVJhXyHP11BweCKRQ+lfjOYjhJbaVTATHELRs
/T0Ph2SVIEtef50sd6ZoijD+qew4sYd+JBzUL6teTftZGSaI6I7Futg0h9zwud7UX/Yh8duPjUqF
TugFTSm99Pv40ucKEHLfOhIplgMQpGBrc4bY05jw2DQOxhUxofd425q0wnDjPBFnk3MnOM9JAD6d
bBAOIFD8hC8UD5mXxzcy3QCwKSU3cIDwChA2z+MDVLKIGvbTi6n9y3F6rGkhejX1PE0Qr6BwXGXD
sqH13FLUFg3otP9qTeGcZJipuA33DeYJWjh9ehLrWLLp39QtZA/aWiPzddXBEBF4jMHj026BAgc3
PhXKrkxWgug/SYUUBVP/Hkf3URiiOEpKF+VMqk/xcdsr1ZJG47TKDu03eL7CNA0KBCpwv7ctFlBg
hcNoqfjSSHjskavUdkZKCm7e3aGBeQbyms4MxgBTGmb79fNF+cHTCAx8lufCmQUAw2SK3QEHdAU8
8I+CLHffpSNIDtyF51j9oBgZXWwnH1v8Bl9CMqCgZd5XsozKu6+FyS7Ngyf6JFCmR/SBD8E1BsqC
kpUTavCgAX5DegKBovLxT1a2QrlNQGef14xuvLPyh6Ncn4pTMIVg8JRS/wTxZNFgKwX89Mvo/jGT
/iHwnONMdP9RGfzCkUcXxB2Erwbu8pS3Gn7jUJ+rQF6+KRoNTEHwlOtmDdwf3Wrofea96GuYI83g
Repp9NQdKQ0fUACVwwvq1916d9tS8toA7Q3dJMNjzAe6mcTZELMm7O/7T+9dI2qo3AQeBdfc2MYL
/bkwAP/A3cx+BSYFJP+UZ7ByJmwplEVMyrVTrPvfd5jwHGJHLG25hsVuDx94TjUnnytPTd24ijA+
GNmBeBg0HOGHcE7ZyuLt4/ehOyICaCQjuIKR48EK5bJVNzBwwOdwF+E/4QTVdEtrEG64OsfJ/A7D
A3961Cd3SFGJrQB0o0STZxX0Uqjv9oB8jJRP80sSoqUc9BPJUI/Kx57JEFZ62IWaYuq58zG4B/GO
RTlz7+xpDacX8oUtSzNUfKpuM09psTGZRoxAOEm/ZGWU274nxH4jG4wdLORQUykceoisjIa15fuW
47sWWwaYINxJ8joEi9EzFxsru8w439ycSikOBJz5d2riJc2smoBEubTMk3r2/Xv9FlQst/vUr85c
Gu9294p5PBY9agH9u1k0P9U/VfVm8bWCGxdJE7sHxj/hcYroZ2IpAAhgTVxRSy1Hff4B2NPCjjkq
tDaAFF1mLMBn1wMq6soAqXd4OU3hvSXn8Z3RZAppB5hiov9USMUgdobDhAJX33BYP+sxqhyC2eO3
xptEPWRSVAoXxI34DeeJJ02425jwcBZwjhhvKBeLstzRElBKNqVbWLBRsOZllKVjs/0OSoPNuSkL
CoHgdYWTjIpq/ryAk+MK+LT00p78430d620y8YUIb/hv46oQUye+dJne4oWg2InmTv6M6VhqPAgX
hn8rcUKbjGDKC+4A5aK9QsJojszWVAfoTzCCFA/vA2NexBtgP1aumQ4VPHOGNkoZYDYnCm7CySQY
iLFLTUohlXKHAlKjwJKZixC+YTfkFFFskmECx++c/DE5hiuZCA6FB8eLLb5CQbqJlTkaXYGLUxyD
h7xdVVvnopeBImGIjjDi83El8NzMQrEwJH5+zehoyIT8J4/TS+Y1TOiYcuMA9gPcBBFm6j4VS3ta
XJUt8uX+pEtOKY1Wk/VOwmadQvsxx7MMiVNrd9uRH9fZvK/vucWds3Ti1u2L4PG2nrhv1DcNU5wc
Yl5dRQ/9r2vNTpl/ptecy+Q/js5rt21sC8NPRIC93IpdvVnFN4Sl2Gxil0hKTz8fBwcIzgySiVW4
91p/JY1BRV2FZ+ATyvlhJM6NPE+y1x8Eqy4HbUHLJSoHZaMprij6BkUK5ld7kYtAgSc3Asgb3ghE
CzwQmvkDRPXZgPuCJSfNjieqgOgX/XLJR1fXRxH6Ugaw2PF/nqUtgFBNKNyG8KjsywR3JVTlcRAR
h4jzZNLp0BTQeXXiiqyysM8kGyoAHr0w5xNBC8L7Xkl+hHKHUSE79+MB1CRhFZAcrQmZIE0GTGD1
hPytx4T6VjwvBnogBzH656Ld0ScI+Ep/uDtzMEHhrqQTF7HvzkN5yVma0JAzDf1W0J8EVycrZlnT
zwpbGxZoQojtIBu4h3TDH+W1e5Po5tjmfaX8gJFc3fC9r/7wQAxOk4aT5lF1+z/xqGnrGP748I42
z9f0QaZGUNK8xKEqAPkmp6hxNGKD6NxiO98zuyRvpyNbn/lZXPfrFz8AByDYV7V5gs3x5WERekN7
O5zciRJKRaDnRLL5aHeie4TylmDSUpjFB4t2LGIL2D0YXR4pWR+M3gy3BjdAhj70l5jsxjhYo1cs
pMpThl1pLbn/c9pRacY4cbSQtZwvM36Ug3CUMFbyQwsz6Wc4Jzwv6iXiIOP7BQEBs+6witV3i1Av
yembo/lNep4mhFiAq3wXFQHreWaEKinUTBDt3Cx/eXif5QZdlljbRb6rUm+4MRPk7zu/PSXN0G5A
y+BmRvtFUvmtz7Ys3KQfkeqGH1D+/8vAzlad1BXfzpSZDXU9PaW4oqHtyoCnOqvAwioOJzJqdURB
Tn2nPZAgHoGHWTICRAYSXUD8uLwVL65QshxI0DUv2KpE+EfQOKJpT/3nPObL0gwxD+GX4UKueJfN
oNhDiqJZQ7lYTmq8imhoJi8PuBOT55gy0T+WC63RZsODNCenz24GfmUB2JEJBIMjurQd3g3hLqVr
XtPzjrUj7FEXc/vFfkbt3AvcMmB9AtyV/sWRYy0VBXTE5h4jTib/BAaa3cHHv/kMeQhYX9rL8JfL
czrZKwygZhgdBjOULywRrF/Zth5jvygsohHYZ9/zJ0KEVnOk7rvbTPPZcYCT1dbKSBcsj/uqgHFp
/T6Zp/LNevs1XTb4z8CbW6c4mpbfkIR7aa58SDxFKfAE5tbDo/HACJL43JKKoKp2Uiyqfz2b7hR3
9NqOP4/GljeWn3IcbXP6ahFmsLUxUe9ILOgcMn72+dO39uoxOwn+yIJ2Vo7Fe2ZSpLDtCNfzzWFd
0cTex2j5GbefPLdECmz5xxF08Ju0Kpe2Fb5Dmxq5HhENnLwusBz/KveixTte9/5TXj0mSfSdt0Lh
2Xy6Br9O8QMHPeeYAoCf8+wxBT3e+zfSWMngSHZSOlgBVJBlORy4vGa9DBryxuG+x7BFWsdMA23Y
LzP4Pj6SE97QUp5njD9nClp+RutQc4V8kEOaERVC3TA3DO+ZHiXJlR67BP6JE4zIRAUB2HdZhxAn
oxoY8bL5sgjoeSxovq1Y6aqdPhxU7lCjuddM/38lIPVznu0jGQbIgVd9ynNACDjSVlgy+33aBSIZ
7kEo9GhCGI0dB9UjO3cIw7R5jjUYxmf34AKDjq+cR+ppn72Ks4rMqR1YRruOzrhauOubxbhS5u36
Dal8a0d+ZMbBdf2bD78Kx49kcyjzoD4IaLnJwxKwTsbrTD9F8AZE4JvWRxAq935wwFFhE4Zteequ
mT7PKBQZ/QxPOoSdWaEBx9VkHA1ulIlH+Cf8cDJFB0nedWYgRz/5ldsy1VYT/vew0/MwiRNQM3uy
aL+Y37IZtrEvc59LbpV4QDpZ+q9Rg4rFO1lygsd3jE0NqWHPg2S5qhVy9j5R7qBv8BIX/PSN45Cd
OeNyCVMdbBZlng4nygnNZHGhJ2FYlOK2J8Mf4xPIERaH4WTijMq3GhxeFi2fHfhDstboTmhe86bZ
sO6WFaPgwzPoVRU8piQNybl80MiKy5xunA/V155/W01p3Np196YyTsfM4gPiqEhPeTDRwBt/Y7tl
3dcQT7tV2H+r4uwlsbtKwo5b9Znuo11LSx5ZWbmX1d+C6JXjPE29kdQ+UgiFPzU/9gQ9i9ygpDh9
/hn5v4fQOTXHntT+mdk+/3T++72QrVvd/hPEwk0YzIhc9OlxHXPwJ8R2xaGSFKchvqA9JaMTf7xW
ORIskvYI3zyJNIpPtejSH663FHxcMRwN0sHgprN8DWaec640LuLju2a81pW/t2ASk7bPjMWbhEbU
KPRUerVylUA/cn3f8PXXxW07yVU59Qse/96lJkAAEG/IzIIq0y8yGtVhPFufcLQ6e4g+fv0itEvi
SuluJranYaE+pZle757UeuMyJfmn+F9kxPMcn3AoZMYkcWlvMEBwRofmd3KJCe6x8/nCcjKJBDv4
NW0mb6gLIogE1FE/w5YNT9iRuu/Jsx3E4R6WnN6/w9fiH/HMJFcSzQjLq7tamPiG8zd3GaAdeeKW
a5q4dAiYqXSJv9F/+ENAOq+XU245/a+0v9ZQleQ89EF0HRd9QHzyv/grXzGUzNaEKQQ0EritvcTF
LS3ev7WHXsFTHX3TnriSGYRh3taEEh3YbD/g3NjCySh9OjCT7Huwgvboa/Nu+1xBj4roTbEu1/Oc
6S66fEAIU7u2wvTneW8CZCkaFrsmxqfOe4WQ6lRRbONxvoCCdJ+LzDdSXcN8Nr9m7D1aX4RJafwP
r0NAYYtXErIzZWxjrfQ/oTmECtFjZGcGaGzKA8Cjdqve8yENmr35g0jnxbvz9kXhpMb2M/HHSc8M
3zaVtL9VpJzoG73xhhSQ15R8lm/Zg4hGkF1B6nCBvBwJE8K+2yEAGuq9hQv0pn7p8440dPTgl2wD
4VB9IeD4V6wLV1pww3LXfxI3JnwYhixhbp5O3lYNlMGT9OnfvwH+doyYuYlRawIMGRthKj/kwnH0
k9eB3izISe3m14/d/I0xu4Qbk7tJgCUZU+9F1CKXlG6IM+RqGeFFUAMRNaOGaxvEgbcyER1doYnj
hWzecAuVS8ijroPLUmt82nWf/YxBjPiWeF88qEenwONB6KCInhEHHCETmAc7Np58Nel6yDz7Jbgr
p5tHcuW3L9Xhk1Iv+sFKb5T2OAFnzR7JjAY3Vc8sPhnsVDH2F/08HQSYOEgJ1BFFZl4mc+VjDcNx
47PVcJtJasg7rZeu/qMmc3wNg5dxLmA32aVf1bgeI/chuFBgdekLwJ2Eb4WVsDGak9J5BvLBfa85
CZ6miSNxXuhDuUlDFHZzRXXyjUGX2Y/5/0Takv0ZT5CyTJPUr7gUW65iKqBDs7AL3nfIn5Xxl6vL
bB0nju5kG5S2/1iCjK2M4ycO6oFS+3z0+py2CfvB/iHlDlgJWdA4nsTx3BlBMS60nfgvobhS9upv
AKr3siV9TfOmNHFmD35Y7vRsKU1ETMu8fYIrkzqvX5WIQk0gOwibfbsHnH0uoQgtZvfertufd+q+
lxpXX873ezZgfMfAulAwahVkIeOKtJ9/KXRfYuPn6rj/aJdtnfLv1TjgjbycWwELzqUKfuHwTgro
w2dshgJ4rJx+p9ky+5nYJGohVHes7zzuzz9eV0vIbf6tRa7BlsYz8Y9gpQIbmMXGGOr8Sg3oGzvV
Fr6Jpjb2/7lE9Nr4U2j8tbbOTlTjQmHxoKsu+RzrX5EoWnzZ3VbCvgbp5lmE0Rdz4L2I9iIc8hPr
kMRAXAA/MxkzxLd5/2QhHzHv4PtGr0ltnd5noF7jj4EFx8Hw3vLpF9EX+nS6SnqPlf3FskMcrOIZ
H/tNqgIK5zvIRKt5guiDHJWMAeVOZE2+AvUbmAlFFnAPoqnpF+JnwVzH9TT5s3gn0IH+GJ0nXxSy
UhonMZ2yQlZpA0lT98VjzEcL6PAJRD0A1BUNRMJBicHFfTyXwKgmelgZzFYOOsCVM3LhbPHqNr21
iPtQ/KciEzCHC+/5wCaZLfXDaDC4uM3DbsnOJbooD5+fb0XEuXUWGYb4xhObdM5QSDxtbdc+96q5
ibDDE3rRbauXjSzlcWBYBTMpH3NBWtWdZy6fONB28JjPxzynT7DzrF3x9mhtbDD+tbtXP4dattpT
mYRj98M3tQOv4lWmblPOP2s1ChWUkeuPass/E06/TX4feFhARn4x1BF5Ls/SZE2EetbaD3RAGhzR
Ww8xy8cghs+gKpCSyfNX7AMXQaZGt1QGkV1UGMJ+y8onBsmgAQRJMNhp5rSrZA5uxFYxnPOEsGy3
Oloooj6e3gXCjreLzZNLuz9L+5jXDAS0JT+2Oion0Sm21jx+zbWd9J2qTnVXsqD+BGBh/LHiMlEa
3xNQho6KWEEuOW2eLiVkme/tYE2aYxNZJe/y+zBxayEbgvU9EbFM2Xj6B6dCnPDHidr/8QlIPO/o
k5aw77v6TC5yQvjUd0GuD5lIGqo09BtuhzlNub4i8DW/UE9Cfh5UgDSXHwFOW4M60C3vfZtUSRs6
BbBnWG631cQgwrGDPXJXIC0s9g+KVskE5sIjztV0H1gpkoDOe5l0I8zZ9D71N3yfGZKAMg8/6HM3
sNoxSFLhAYEqUy8Yo0fUBa9/PYVkOJnIHUzDyb1cLuPCf6NAHW4CIqdfSVlAvYkO+KUQz5vXepBu
yS+o2zD9MExZwlFeow9GvOlJ98E6YzwJVb42HwdQi/m3JIOB1MH0hvUoSeb9LzaP5+AmzLvmrDgo
zC7JrGXoWDFqvA7QakkSDIJt7vGNsABk3/mFkTC+Z7VHvdFngBPzqOxikmVLW4FNcWC0zbr+kV8M
vs1Zx/CHhpsvZcD33PrLXPS46hS5zWrCfx27sryT73zgpolcAB2iZ0oNPQZ71EVyucxhsqLJSpnW
Oy26CJ8rew4YqQg4AxGGzBhs7sZoYSqHBxbv0f8058fNsvj2OTEcCSXh2ExWKh12U3cUIOIEAX9B
BqI4BFPgZOIYpdkAPLG7kfceE2BLcVHttHMcsw/aSTnNyRMBjlRnxQYypH0fUSfU3KCozdXNxNKu
0msG1tlg90L4NSvQhO/46EVUNoUnCG5sc0Ul9eJN8j2z43ECL8F92f55jKgSTPYDKHmNzBZHO3H4
OGBflK/g5KG2s7e7aPUB/AdDheLSTpoYcglX8rIi+/fx10mntF7JrNKxgTkM0aiyQYdhWid04Y98
lZjHvggHJPH4Yft/RUZPcrkRH4xw7/SErLz4RRQ3Uj2P/6/2CtGNIO7UIMaxcSUOqvvR+Pq7FjH0
e+ZHQXXTGzUsWy1gFnn5JP3gTAJiwspNNh0FPSUx/s5H+8t/BIwwGwMhysOz7k150KVN/di9ebwY
+kewWFK9XItIId1hrG/Pwqk8QYnIW8YjknPQERM5V2STmkq+0lLUED3EykC4N5wTtx9zCbEPfMfm
xam8i6X/3E4i6wiVEwIxc447qOimeBwJaSxSPKRSRDWcORE7OnXcyelQ+9FjH5f7/Jc5iWz1iwh5
cVamVRqcJsQSjhNxTyHbcybt0y9w6xdnTuy0xN/utHnEiWLN+2LWI6FGeM3uysza5Fszd2X9XKCy
VW31zzD9vrBziUofa8kDI38bbF2MdbD8cMfn5z1B/bYsYMG3eJawWGEYpO3nvZl45kfQdkfkZwk+
7w0/EVpEfKPhDOMKrsClxQPIMo4003+tWKU8ZL/dL/7HavV4HoaEBwaxW/EM6xy66qaT5+3XrTei
8UUbQHrYx0MTUxA5ujZG52qSPyXPK4rcqDYfDnBNgzV/p34KYNs+Z6Ngpzu+Wdk0XXCfwQZLiIIH
7/0kpY99n6VtwQyiStuEnxIZzvuuG7NMWiBgMxh6oOv3URs+uMtVLzqDL/aYVaoAcOtDsorlJuSw
xhCK4dvaKaMtnys1UGEYY7sx9ybpNJBU/E6wGbYhg4M1o51JmuDZyLy9tX0BJEhIBque09dfEco0
n5ExZerpcrsVL1pOY6LgfIxtbs4JzYwv1q/GQf26wbijRQAGgkvqNVs1SApgpariZddhG4P8Hrk6
eFD9vCV/a1bQ+6lRVTdyZRO6RPlMDr6pvf0EJXhikuBtrQeyav8RIoCsPbtZXzzLjCZ1GraFD/ob
9UdlHYdoSBLiLpzyESBnaOnaFFywlip14LJ0K9BxXUeekVz6EWzWm6SvzyWnQSbixJ0bvyJlEJoD
75CMQffPKg4T/8/FkoXnqLk0Sym2xzUXqX6HZmos//kHs/dobsaa643x571jX4kC5g7ooaf/iU7D
xmJaElzo+7S9Dr3/ScKYay8JPmgzZQ9ZDSqW5lZTNgmDBDtuorJAAYaAB/S/8KMG9NKpMux1OBXS
xRNRI0LClTY5vTbCh3odHX3lony4gAJKGohB9hXfLGf8+ANNwU87h3ACk6K5K/KeUsgpnNDnktq9
5cpmkO1bAWW+D2gIC3kfQd7oRq4C9Rotpb1AgOK2gBuZaUxaoOH7ca0u5NTrR5S3HN5SHCAEilEr
s0kEg74Bto+6XbUBr1biQ2WhcyQ4b4BZx+aBiVLyImNnvliPuUfvrJYGDwwijX/YisuAZTS2lvI4
IctIaTT0TlAIaJb8al0qDj1V2izHEgEY8fLxicMXAc+eyiNWSu0gE+Xio7lYZBSPR4so1vA9F05k
MB87Yh0Iuif9xiSI8SCzOC4EwuvefsNxO3gd/R3mvPmnJ67a+YJ+FqDaq41hnMm6TLhLE5RUD6w9
S7ni2+2Wv8TCtui92aEDhbMam8gDrTbK7zeVn+QmEeTw9aGFhASp82c3OcAwe5We+S9rD7T8DLmX
NrsXdfJoJABnUCHpe6YCwEhgygqXEDIurGvxbloCPts02ryyZV38CtrlkwVjDs/nCOyILLpz9IqI
M0pIF9CCb2EFrple88sDVg7+aFb+xgJfsslGwPEoHcAumrkxzBhn8JVCzPHqENCkAEDsa+3iySlT
eZHkWibM2nZ8nMbvLkUv7b4Utys8ii66PXB1/VPqnnkTrha7OYTwqnsydMG/wGZboo/8q+LWMhy1
vBbM558NB5qEekRG9BexeAXWw+ENS5EoDAFiRNkIwOk/tq7Yb/mPmmpAw9Jt4R9oWClooZxJh6K5
W3Q2LAyUgLC6ANmWV/6KHzTjKioD96WtgDrHLXozOhC4lMwDo2BLdf17mR/0xi8GL/lS/n1QUkj8
PgWVP0cQGdOgoHDK/1D0laSVN9fo4SEBajpG9/mW4TIHt7E4ImnesKCR0cXaj6DhXHNgKGXO95jR
lemx/xGk3YsP4WPDfqsFdSrl1sRGoJnr9L3W0MFB+hvTsx3GjHN88h0iA/dR3SPz72FyAl5QcyS2
ck7B8ygX/KV4GGSpZ93YwweDF72hsvVbrBPSys0j+yJquW/SBl/MLdAPq8hj6i/ZtNQUKQVEQIe9
ENQ+f1YAi+A5hHzwJ8ST9tlCHY3ytjNsLEcTCzdrVqYKpcz7+6vdXvE5zS6Ffn493AGowC/Pw7Xj
AN/q/5SzVsxwF8pH1MHg1fKFFRSssMH3s4+uFvdYyHRDSqAQOYo5NS/nPoGz7QKFN1mtdYDywnj4
SuJZvOU4tOxsUhc4lKIy1l6HFV8N3B0dzuxANl0h8is0C5bX6y5BsxLv/cB8azOoPm940xIuIggo
GZcaexwT83spZie18kgWUhCM383I7Y/Pg4YcboLkHZSeOKRGdDpT53P+rcd2lLsi9pYKGzAxGG8T
GQxlsgMhC4hqGz/7OM1vtwIDiBmP8FU7ElqvJBDhMJjqek8f7YzGQ2EacAjQZPiyGGsqBB1UZ9fb
ij2CWyTCchL1UB9IDOwBqA428uOaP/qPcDPonqDLIJtZlsOfrX4/t2b3JsahnJKdTBVEjOyREUoC
nzF/GxikxmMUvn8Rcj5ehBzwBf6nnQ2ABb1eahZyXyc2bGE8tf0WiFOFcMvW9WepZ9scvoohgMFm
KqfyxK+ckrvYHTWfIQU1FyMkf92Ub5RSvjFD5M8rqwhkmiPrj4cVP4ae+ZHhikzN9GHxue50zI38
OK8JTsX8yQ+t3PhimmynZJAYnvArF1ekLjw2r/eC/RMZ3RNVFoDgJMRZy+JiFImMC98yImBljSVR
VtbRWM9+627RGzOtd8AR8o7U1Wo7IRdZAAidoVJlzuVSUrGH4upDDsb3i/utFg5svfTqfAMbmgke
GfRUiDBfi/bemiejD4XeBVeLbeAYi4O049yd6cDlC6E/sqWxt7BpVFZQxxfURQ8Rl7ZXOkCtG96m
aJmhDpd2bWLjlcslj6mWX18Eq4aANFgaFGTvlIYsoH6EGe45DsalOI1i1D7uRtDSNa80lh1jTgPk
Cmruuat/0AjBPha3CDE/Bi8+N0hp6fi5DDvwifa7CNEt5mRb//8yK4feb9bO9CsvHHkt35DtnZQV
k7a8hSj/rFQAAD/3pAMz2Puse/oBGR0ydDmYxJ337jyEveHUr2VFX/innn09mGynYXnimIPnT42B
4k3qEmjfhOSlIeO6NI/vgqOuOZHTv+L8+Gp3fKi8PHYTrBEscwTguYyN0Y2k1W/9Pu5UAg8zXzqQ
NqUcuYMwfhkIXb9KN4YPNWxj8Tyjw4CqB4GNvGhPXYZyz7ZUryARR+Ex5RiNoemn8/c2PgLL9X/q
wtzHt5qzZIs9tnCR9aVbcZuHr2PEKMTIdCTRNPONZX8hBVojV2cuM2b5j696BxnT7oxrEiR/iBd/
CZhIfEbOY+ZPJNK/biOmnrkuL08cjN7TVuYKCYlhzqKB8S7kPDXd2n8iGrAjHIArY5P8Y4CraQuL
sHiG3Ifvm7ZFW2BRfPz4NT0NJGiunHo/P6ceooYrqypUzeo1Z3WBebWTbbYcbEefYgNww+MEOOku
HyrDME+WL9y7hUCqyLmb5z9PCES6Ki8VMZQurJF1Vbbly0a4jiRwhRCfJ+jS/Zs2JBpGmDY2vVv+
wYJv1SVCdCTHw7KM3eqGSuu38qrlB4vApfJwL4MyeLVGgBO6qaf9WiiT5dSJvtSdcn9ckeE9tvGa
8ewusNgf2cTiPTi/sInPxsUij9Wt/mJk84rd1LYJ6kEv3Q8O7moDhBK5z0t/pYVX3X1WUP+ewVT9
be4A8UckdQfTby/kQGRAUfSKV2cKZ+OlvieHuVmAhkRfJKyuTZpBxCBxCefIuWIIfkm9ZDX1OL19
qJi1eX6d479JQ7Urt3LvoB5oFtgemMOgz4WwOYvTVtNtga+wA1gYR1KUj47sMD+NnIevdRYAZCFJ
afftjsnw3OrbSYCE2YdWvRU6qUPDyvVZMopIRCactSu4C9AV1bzc7CfsIc2BG/bhqavMNxsXgEjh
JwNAUb3iUn+3uS/EAXYVZIIzKGQCpIHQuT9O2bLbUPs4zh6/wLnouJDlTB51B8UNYQdOssIApNrg
BkeZhIkTbfaXboFkWLwpW5xmCkEcC2XTcGlNsncUTF+gIhC4ZSiQS+7DGTybmVBPiFuJkpVgiN3H
RRo1cmXkzuOb39otImRLih13IQ4OXNFfBlIgZwSAha22h1vHt/kKuAL8e1LPas2w956Ba9CF7OvZ
sjk2/14Me9Lc8h8s5ewy8LtbcyH6HwJTkUJPGXJgdGt5TiyM3yw+1DIv+Zb3d+a7bM7ZjaAiBTpz
05+MTCecohXUEerq1xy1zPGJWNHJA6IQoi+U6ukki88xB+pAOm5JGD+VISzZK8QOeJtVuqyPzXuP
15ahi1wfyMnA4KCiZ6E9Ypro/soVP9sRFdtaeNnkRTWDY2hLCZUKmmSq1elWJvoiLMIe2EI8Y0ss
nH6CtEkGCMZ1vNHCimSlg7BIyBMTMDkgIM+3LNA/pJcQtBBGN3Yx9iBQnZJzedip3LXfxMmplIY9
tgy8Sj7nUoyv3N/tF6JzdIoE3RY+sTwZJcE4mcDzUNUeENipt8TlsWU104lFADu7J9+gjO9ujYd8
+U622i4CamIEZeEhnTtoV+CNpWILS0BJUOpmC4huzccvsaQH7XH6uJwtE6s9MxdnxqvB47Vvofgh
8nSv/CGZrwzi3x5/HFE3PB/311HYvidx7LJZsA/RrmAGSr1V6nWEBArnsOkb6Df3Mpbt8LH8vPwk
xOCAdSO+V2poxCHCBW5jc8Pmzbo9hAZfAGRtKAMXiDo0Ih750iOX2skeUCIqLBKI5T9wboZaN/+n
8Mjtn9/9cFVvU9LEv+GOLhka6AOzZBPDSKZfKGy7RYxIjyENVINzNmOtO003sRm0e2Nbzp/7upmw
VHYm9dbVjK3T0jhic93oCENnw5VO72xZ/ZMDyumXRrRnE8UFdU7Q1GOK6S79qdkIoem9HAFZyJ+8
aY6I//gne/hlFPKt09M3riLv0Ruhrj2CjQQflOa/PJlvdfPB0yaGmOMsvAwC541BGu4bM8Vqar33
pVXZbjXMaaTF/UWQSCZE0JxnzZYobv6TaGkvXRnCJuKBkq7dfPTUv2glQai/HN43MoMUDAWA0Qyj
AUnisTT9ykqNmpGY3+jBD+XRRgXGzs881TZwWOuEqYZ85wGjQdsZvUISWgNxDlB3fh1Sdn/0k5jh
3eH+WGduz9QreEjqQNtOOAqgXX5ZQ4lHYQOLGCRIqfAkENUfKARlPhY+t/YVcsR6BJ8/JszBM8/W
HCDhYNwMKh1fG+5LPAbGGqnfeQg6WCtKFv3XRr48zx+svjYfGCsw38C79GOizfuLQLTRol7G35iC
2dloa/vqgjMbwpu8E7gHZcntt3r4+k6Xj1Rj4CDm+SCd9wheJUY20XwqgwdYNiPMm5M0rNwaccFv
+g2TjVH+yieWcTCuGb+mAjYymxJmdg4CAkIsbkvm9pv42gKbFc3881gL446b4bVVOQIOoDOE8oCG
rNqnJ4Wv7WP3Ovf0O1McgDjSEzYZkRYvp+JEmqggHNmrYY/jD2OTB7BMju16GAnf8p/UMrAKokYM
Kb7+0k8SiT34p0gDBAPj9pH86ZJotyXMGCmpg5OxAO7xlPlxwNbT/Y4cGo0HblziJET9wuov2SRh
jBypSKOj9RgvhM7NlJOCD7xFBQv2eO4+bAw5ai9bs1b6JPjzBZCLvj98gFhw5itIJMa5Q5+pYuD+
5K/1ntlC+oLgnjJXKhhOyhWRswi+xfNtMuvxbhr/pjfyWJzpSkTn97BhHTA1EEI4HWBywNP9IBcp
zHnEPlcOfDxtP4zANIQTH4BGsGmZ3nKnI2NsRiyIuodwE5eTHeRm/avXBLTftKv5npElENLYx6d1
48aK75Qdo2iK/kdLhmCEP3pM/i01XuHwP+srFviBhODOtXirDznP7DK7pz8Mr5HbuR0GFEoLYsUl
dCilmtxN1xSfOMVORi9GVd4fD5n8tpm8TS50GiDhFhaxg1bsAW9E1iHpKyHfneeaszywWtoUkWGT
QRsYDt50XycUI2RBhRXEgzxPN/3VQh5COjkadShhf7xUt+l7yalF9Bvz9tN7NYeX6b2lSa3Pf58K
YhOKhT/OInEBRLlKuLjn/6taU9PTvQmzChMCNUlLGmbcXz8gmDbChE1s/u8xvb5QYc/b3XADfF83
cxVDG4kdZ6A3CtbCzGLIiTg46B1d8lqExZOL5BhTtQn4BJJD0OVGulv/5HHTgBkAIvMEPkJEoERz
4OfuMW9mYUoJ30JYdOyDAWZ1/oNM/prz0W0OWnDyaesfF7yvDWFuis+CzkoFhF9vCrI716/Rjf7U
rzq0NspBYm310h8mJ2XTo4gSCPpxRZ3s4deX5SFOoUSM13w3SAv10rX5g8v+DWrUHtV8zpMvbQjF
0Amt/UYLN11tB32dLAlOq6ld2uPV+NjZqv7mjhKJ/HUe8kz80tHTHuuDfNV/QUmgXIYvUlMm9zel
A9/yqZ8mymj7oImZlRSGGhwYQJSgNCC8aW1kLCGeyEMwRPqAtBBiPhHMOYucOJubnC0SVp4YupRj
gXvPZEbi69SRzIAJZzb+a/9pll/koS7PIXng9BSugw/xuHNSgqyn+6rX8Er8HpEvTsf6blbbov/B
u2WJnnKgSBpbHVaOH6UJDaa1+vuJ4YmXMa2gNgMzMYJ8elM7YmuEhG/yNE23IGNB67wZk4iOqQou
fQfpHCrGpbi3SJBifEiv/S5z5XX8QyJv+zXeCfsiIPCzjQ/sCeKPvuqdxjeX+i+s2Gfq54kKV3St
G59KTayLbqdBzQ0k2B10ADFicYt3Xf2B2CkJGTyutGaXHPuQt8UbXJEtazu4gKjgQrZlhi/1SM6k
YPLqbCon/Dxa41tEJFf2i7HwCmXXXwED1VWv2CVvj5uvBm6yRdu4U2rbC4w8htZHC0zyAMphDnoh
eMxx7cAZtiuGOnEv7/LnEhyfvUXCDXQtvvtwvMdcIKgk38sGUwPgzntZyl6zEJF4nkjJq8rDI7m9
8O6QNCfES5FSIeyi/L0P3vfpTI4ChMENAlXNe86lvYgIqF4K2ka3lqlyeZlTat4UK1+4BfsYMh7S
O7nkG0qY19Jx+CXwJPOarzfgm4ItB36UTPop6YHeop60GdYZsgbblgnd5avLExAvDBT3wqpql0m7
ISWIWB6Vp6x8XSAgX92dxnul2wncU1rq9pw4BNCZOQ5kjLETX/egeVGca92qLb/j5k9qVwQwFNGk
Ki/xQeNeI6wpx2w2dXR1AIJg9dKyfzpGurXSW2zaPeOu/v7O4QRSlFL8A93ATClAphylmban60X/
wg+NReM1AKu9Of5W4mf1Zt0sggJrfRM+6+8o3YkGLxDaak4xX1Mg7LHm+a3uw0r1cwjCN+bEWY6b
WVd9lkN51dXnAeKbVmXAeNMv79bSZMlknwDgToKiCxhIY+Z7bjA8LPg1ycheiTdIGetfsiSph00v
GEd/0uD8sOk9A1joXgph0zSCHBEvKlNREVYBPq0Bb5DfE7n5snHOfl50DmQ8p/m50rz+7T15vUg2
2L8Ytt82rTr0G6hXA40X5hBgiKNl+IYYDiK5y0RcrbF8fkYomBpEV/VfSGuckvx03lJZ859fgASN
FRZ3GLi83/Zf2bCsv8VJFVmgFIUsjxfIl+J7cYVOA5IiTIOMWLBwRsW7TBeJvGwQW+VkcpIecLAU
fzJWPV8/OTQxKlfD6Yx7ma4QEiFby2WCAaRjQjEHD9DoSpGLma3HsiytHuhlZSeRr6l56611hi3k
YdCnWdtGQ9MIXc4E+dKoKzoJw4L00/Ygw4PfD981V5HQ6WQ8kctbQnycyCek/M9itro1I6B5mEs0
YC6Lb74+0Pi6tgQnNLq9SvgncyAIERATEveEI0EKJeBzVvAXLq+F+failz+Cs0wa+IPc+9n7S9O9
N3rYG5M0tQ/WC6GALZbzKLFosT5JTfgRMNQmXxYHfszw12GzE/XZ2ASF8v3BSZSc5bZ3MuMktfiL
p/UTLDQmrzjBI2HGOplf6wYJ+QUl/bTKvcMsGELpP87Oa8dxJVvTr3LQ1yMMvTmYmYugd6JEed0I
aeQoS3np6edjHWA6S1tIDQ66sXd1V1bRRaxY5jdqQPWz7m0+b62QbuXZpbo6f5b01eg4gglGLbP8
uH6sLsXjGFa6z0fmvCq3HwsUKXHFXXsxXH2S4oXaZEXmttqEmrLEjy6YEAYhf5ed/R8Hx8PXzhTc
xO7UegAQTPDUk5AKde8TRwoZU1YNd4OFez09Rst6vLqnZyi9qjbY73V/ck9v+OqsqVXhsZ4rT8Od
p4rn++haosC2/bzRWHgwPYD3AEpUn2638UbyV/igzFuEqRNduQd+OYGHOOC8ym+ofZ2dkmAGpd5M
AE/f0O16hCudceUArN+DI4cp2AQxT2TuQO1mm0ewRaOJJheg/T1q3DH83O3dlc5dDXYXUyGld0c6
bXCINltwthosp3kBhVNi5h6BJ1mvB2fGFZOsETzGB+AqPtoaaFP0VyPkub45pD5XzG9wiJmzg7yr
FjJ6owI9DpSmDgTUcm6tRmvZPWLBDbinBV2D0cextipm3CDogB2yc7csrhufYTsgQ4oeYK4NAWwN
Rek+RBEyssbsNoOiijDFEoYsHtOm3NGjA+/VwUx9wbFHKdQuYfTRO8nsmKKCliyEc7qT1Jd7Brli
97Hh7QDwY7BTRRT6yOsa/qq//iai7NATo8amcAYHiawFre0NGrMeQ6TyVHsM0oax0A8Ck61d3Qn0
UsI/wJuAhcAZV0t8rIh5llthSQ/ZK7+HO5klAnuR0tMzBsQXWI2L5l7uWrnZR6XbShRfieagFzGC
caWhGRMHpcFcC28Zwzb84KMV2l70kx5TU3fKeN+ke0abdQuZpwLct1ZCpcPIXQrtaH5B22yZTAol
0dJ5V7+m9cyzpLdPGxWIxaJprBx4T9uM8u0i9gF9mAVGFp8orTusCmISEEAz4ITdBkCMFt4FZhw+
Ewi6E3NC8KUIOEwf2flTC88pX5LYQ4a+ECVKPND9+PHGGVXBc1xevCtHO9MUn1HnGmzSrkOle7Lc
yQYhNQQelrmEhdOYnaUVyxzcqYBrutIgynBj6LdbwYaJrIcoJs4F7Wt0UgIAJpOzA4HthkKzT67H
Fth1b7uALAN62mFaVzYovjmbrTO/sHhgY0h3l9oaZgS1mYcVKLUpmP0vRiwgFjO5Vd88HbHEHtfD
C+9CnA/VyByhgusxATh2WQQlfd9EQSswvub08KsOp9SdajNhYH65MB1lfO8ubjWrY65lS2LcHmur
iZDRFAI20XoMAc9tUwnRpm8UkCQOqscX+ZOjFEggUFKPF3Rylzd3ndrfRptyxnSQS6HEg94JE7yt
NDX0kxEdi/Q/kmWcbgf26Pj4gVA1m2fOA97oE0dLBBNRLJFwINIROcZbZINuuoMshlwmGxyGTvQs
i7ptWaAPdUn1L6UtYU85ZIUzOaXkwZSx9nhCQHML8UYcQ1pNyInE2tw12xXt348aAxIfBxgGkz0f
xXkmdyiKoCdj0oX+cUoPBxywhGmB6tPXWtn+DZRVCy+XyVSxm1SxYH9CyJSgDHQfqElz0jt+8kdg
eq09rWnA0OPq2BCBkwKGQreiQJkiAibQaJeMj3I21QP0KYoGMfNb1p2S4UoI0B/h8xM9LLcRXIcP
3YcKvTXp/Tdgjy8RQYAwwiIT8AaRT+hhHARpE/MRI2Twogga2yDhrt+nNXpD3uTcYcpynKdWcnfr
m0QXAMkDGU0/d1WQkqAJwAm7+F4zJ+1fY9I8jg5ughheJfCCrpQQ32RB2hnBhgj5JuDX6hSIH0Hg
eApXQyUsM/REKizVaaurM4bhQHJBfRKmruhKRjdos7RQy+xGkJokRm9TRjpfp0UuiTfNh9LWTjPz
GDBcyoDp3i/+sswpwjcd4tDF2baxaSzDY0yJaE6vCb1nLO8EiGHm7esErLmKahP3FYJQWdIznfiw
8qaPtTM74o8WNCYfYEvCqgN4XBloxVZ3aMQ3BkpQsc5RBY3PCwKrOtWIODhqLV0NUg/jLL3F4B01
iG3e4IxP+KvRUaMZ5JutOzHnMDyDq6pDjc/WgoisjPESYJi2mWe0b06jxwbrDSIQoB6GalRRlXPN
ytE93tYcIIyxFXxDJykoIUYL55C/rTJhT8TkgewK8koW0r7/ODLgYSXoM+lrxykBFwBwFigdBn1n
4H11B4ki55CyyRBs/dAJFwQ/NQETjxV4swRFlG/hCw6W1ykTgS0jfrpsZgvlpnm+gYdYozUZD2g+
M9qSPs/Rrdun8D8yY2Y9YAiytGBXxwy/ma3RiugxKGU+svy+TKV2IzceSO9BvmtZe4/0hcIfcap6
7IRqQ1HNbJW0jcCDf7qPGNad4RyjsLVXd0aonukFRPY92kU1LD6ehOx7RuOrnqYikhwaX/smjTSe
eNK0FvCMpAqyRAD4FhIvqLN//cf//D//6+v2n/PprvVfxsf/sT1vWrvl9nT83/+S1X/9x29+yFbt
iP31gaLyvP7p/7GwLsvS2G6V3s5DAG6TQLapPb3nXYv2NXC89n6KFtHvF1Vf2mz/24TZqo2kf1xU
ViZr+abgfM2qaXC2RCY2LymtA7ynBqeI8IFw+h7szsfeX+f3nGJqjHZVS9tnfCsgKaCmQQKaeF3S
HhlWn8vTm/eivPSy/nGL9Xv7cYsTa/fQ7Ru3iJbMNodVayO8QidyYER8DxT8OypEgK8FTAOyuRU5
ibgFcgUsjDZ6+e5u3jlH167WP+7mfNLk0+1QKb11hHMfZOolEiAlW5X+rQxwu438tXZ2N5qg6BzK
sdxHBtLI6avdaIS76oNurtz6/SvKtVX2s5W2rJiKasqybkv6k1n6emUet4+7LtcjOCq+yS7ANM1o
XRmcjrUvZBnOnU3euDEGRyN2Wc940/vgzT28Wr4/7+HJQ93cPa7qzeQeMBvfxGcoKYp3w8vCgZna
MlLELaHb36I3V62Nun978iej88XpuDnrO646X9L7dKBpHxHTkNwzubXiLN03l3u1XTArN0xVsmxT
k5++/rxS5dt5Ism9sva6DDWtOfmWcPKAl8Fxikromwu+3J+KYliWpOqmbCpPz1ceqrJhNBpS74wI
AErtvXX3OseS69KikQ5preFopOH4i8kFFAV1JvfxijpkFrKTNN5hSu179+6dlhvCObZ/ZJZzFXb4
5q3UN/H8EX7e5JOT+3Jyl9fyfS73Nn1pBkhxeqCxh7BRH9KS/5gBPwYES3sCPZKWmeqjN5d/tSV/
XF59MnO3rYt8v264fGU31wwhmo9wnh1p6Z98iAeNjCR3OwYUABaxkb659qsFoaiSKhuqKkuS/RS0
lzt7IVWnPY9+p5K5f1wRrTk7EGTJ/AsOvuab670Khj+vV//+j/DzKDXJ3shc7zBEgNrUPTD0enOB
ulsfLQAOOaBY/ptrvny/qmrqXFizNP3p8zZMWzos91u5d9T9G0xipGJ9E6ims+yqvd7+49ixVGfV
Md+sffn1s/6/6xpP31VeGLYhGTu5JwXsbvxMDChAtS0CMqTufmyhP7l/cx6+PITrMGpZimkZ/OPv
97tXHvrjxBvuLS2H8cA6h5+PKkCCPlYdysGd0sR9c1H19YP++6JPm7zxMC7btVzKPQRIC0ATKPbW
joZrFxUnhwS62CN/3yggxyUDyZfIdE9Bj/o0XDAskVANhch8fbepX351zdRsQ5Ek2VaezpStYe2N
5dqQenbOoADtHPOLecTmw/TNpqpBLvYIK1TV0ifQ699XnFqvqOeAwpZSZN0wDVt53lULc7N4NGSu
jfato0ASMRGiX+GeWrYmMUapWCoifZwtfEyWXQW/GDWZRIZLb4eCSPtUklNWUkrynypiRp5OPnd5
+/d7NOqV8Ns9Pu1EbV/amlbf48Gt7aof4dYHKsu9KN72exkiAoGNAxpfCQJ+Dna1KFYjNExtDdh0
jD2Yc3aRpEClHoxENo/x2nIPnh3QBg7sFlKZjFH3Huj4bBLRmAogGPCn7wAOVr45Knu07jdI94+u
AwhOCLa/+/zSq0WpKUp90hm6ZdhPR91C2+/Pt+osgRABHO1s+kxZtzu/tKnR/Gv/0AKl2sD6xQdB
LE/cBtX5+uOQg3plErdQPQCfxrULP+h2bTFDAqh5Bbu+Sw3dQZHgRufg6AB5xkqIAdviDowM1ixa
hZ3FNrm3+CmlZdENx7dqDcUb6ZxaT5u+Kg3jQ58iz2RVUg6SzG+n+uiyKSoVgGENIasJIWCwGI2j
2MkMF7PvWrJlObghB0w/rAGphhaJi5jWdhKi0Un//nYGUwLmjS49uJeEKvFag9uX+baNwG+JTjQW
vfS1UJnd+FtweNXmzaI3XyVQmq4aumYQZyXpacOt9wulvN6tB4seH8NwWGbJd23HN2ZInVZ4WcJP
zmi2BvXSas1F1p84buavXZBaQzsBABuBUwaNsHTm2TILRNM7ZT3UDi5z0Qou3kl4d5e5tqeJ0ahW
6yi99iKbuTDCADZd3zyO/Cp+6CqpiyIplqHZ9e//OKmu14dc3pEt6EFIqlahJoV7Cy/m0l/2LDMc
lRg3wRo+hsxGo9+35qvo8fPKzy/Sruz1/rwgJ2zKCOfEm7oPR1dMB+D5+5XkV+nnz0s9HRflTleq
ncFDQt2g47ehuAzNsubAPmIWb/D75cxX2cbPyz0dFNLycS1vO55MNSMaUwgezAsqeyZ62oc6pAwx
LDAFYs5YKT2dY+mjAnDOvYzmM5oFNMGBh991V+k1Hs2tWTAerkx//6319EKmBzz39DJmtUDdZChi
garg+LlFy+wigz91G73T7Hxos031RnNte1vDbYwWDUQhnf34cQvsW4DN2hbOEIkqDisFeg6FfhMH
+Fp0HcJdp1p4izeH59tP8JSdrKzrSlrceSePDuP2/LrDfvKe3xzKdBoCv38A5fdFrUtPKYlyVe9V
48JJvWwqBG8coEEKQ0bHBhnXIg/POv+SLBAHQ7AnBbzoSOmh4HBO3tzHq8NHZyXYpmXKhmE93cdm
vTifDIXgDNfCpQ1D4YNSg2/ggLpNgQUXkDbtpplpEarH+S4HF1rlONUl+wyNkDfLsl51zyfhz5t5
yoEfp0lpHy7cjBEALTi0wBNchwb2bG/29cvkTDdNlZzEsqD+P11Iedyrarc78dQ2MNPqyD8u7i4O
Vk75gTLkInn3ZIpan3LPz2ZQehmyopGJys+xpNreSvVRSb1ru3+PTTGBp+XaNmF5m96d/hbVGPj+
+DozMIJILjaF4uTM2lFJnj5qj9MDVFNIs2R0jgR0BvVTtBFdhqHheKz6eId8lYw7ouOMhNOceyCo
hvtIcW7pWE/zarx2d1ltoorRx9LbLWO6MF95ps1wfhTIDR29h7/o0ugcVnSk3SMNXbEqtl0EJPqT
eHzneMhrYIOQsvFkVo8GjxGjfsKF4lyQGfAQgozHiLBh+4zxjbwVn91lXMH/sIuC8/oRiPSYQqva
1+qUBDha7Io7utfcrI/rxqkiO9jBqFpsg12artcxU1lGTSheixHAEzQkUmBrKK2PJqJ3CRa19A1V
UXjsKCH9CIpStxNek+9biXSBoDRtiNmqAwv+6oRaQWO6Chk+8O8ZlIRK8RgUArcVSkojMtrT5Yst
0K9NA96l6K1ahw9tqA1psJM8X9y5zZTKOXfRENjAbxMjywb06dBVzGsn4WZvH3fAEGElK8wRXK/P
7ze7VHkVr+kV6Lph67qtG0+tK+N23ypbcy71pJ4/zlxVJNUAUoRIhpumOYRCJsANJEr2fU+SECNY
pwIzxUm/6FYfFZCVTPZNAdIEKzKxEt/HEIra98HtQwoIsjxnDlMnW3WlUBTzzOT0X6WtqdFaOdEm
uIlcwTe+OxfFJI1EDoB7PF44fnFrB1FXHkQF9nCMNr+ChmPQ7Q3rP70myTwvxaCeOYDuc09SULny
xTWh8YdyMQBzg7DGzMrluxiVdOB7WlLlcZO10IxLwac7C7Vlu0m/b9aOwvMQCdaj8Mf9JAw7p6DT
loK2G8tOb5E4cbgNwvZjBLR/0L/4G5FhspZn68jmHYxzPf30h6bom27bOX/OEsN7dKR2AgKzsxHD
5UEk7UbrKr6Not2p8oUIGbzTfuQY/P07qvUm/0cQ+PEZn1JhW1+cGutT49G7gtDrnz2eLM+qeAzy
fTiWRS6gunaWEYwAkd6HtN3F6O5+9JzZVbSrcDn4/XYU81X0N3VDUiRVoTFkP0X/u3ncS7el8uix
NKoZ0xhct/1629/ccqT1H+zU0f7b9pEKkKbXgP+9KubFEPcIVhIic4iw8ct1dHd4mfoJoSwzn/c3
BDgjGJ7cZHz1xvvU9Y8i2wnywywD4UABric0nqL7H21GtBxn87l/x3rx5mr9e59wfM3kECLWYnit
2ebC+JBTI9522YZwAnIrwKeqeeCMXqD/M7p7p87CAVFyhOeSklpnd8og1BzDZbJrNlBrgkLHHEI8
kqLh3WqHsEdTH5sY9uSokTSyM30vEDsePE4oD0vg1k5jDL57E3nNOrv88lLWcQzIME3l5jZUWq10
ADlYjIDx+sxtmk3jy2wrzJpSyEuNthqYwfaDhva8CzycEEbaiD4Q7gziCDRhjbMh5jwXJiSeHtBz
Btx9eIR3HMgYegkYDGd/k0K3R86TkHjZuNYQF/VDG0JrRpzZdVChDFACccv27JjoDB/R8v6k2HOP
ybo38RouYxn3MWamuRFt1Mjcc2K3GF61LwGIp/Yi3uWAbfhTx3Cer4NGAtc66h9D9k5yG1kP0Qdg
BpmlZmigvgTkuFklkwf4Tdizx089gktPFXEeIOH5Jg1TpZeL0jBYkQrJvvZcL6oLfS1tjkc2iaPm
aEV7SEVRyMjD8wx8EV1nXILTxhcoQRaQFaBg1CG2OXXtTOXsNoZz5EA2VPuIWUDNwcsbvjqznz9y
3Gh9yXzZI+tmfPcqdEGFPkRzS/UnDU/pb79Vfx+RhB0iwLwpCHXksOJzcR5jNgqGg/7BeBvJQ/qT
/JHPU+vctAWh5eAOM9+PEIa7iKKL99vVW3oLd9UuO9SzVRtu5rEN6dGft8HoOfOEOgLPLICQKFqs
O8fg3pswx8UWiszLrZoY2Hq04NdRTQpC33RWIaPrnb2rowU0QXlU7OIXXAydzAhASbgCPJ/YzoNh
YG/Vg62ZyfDT0EMOJ6np7D3olzhTZ2r74DE1/TraMModVr+Z3b8AzfmXWdmUfDPetGT06A6BNaDM
ctaegpwFKpsz40K9yjwAMQe4KP4x1ShgEb4bwe1uS4ywN87N2aRnH6BGsOrCJqRZWw9Xuz3n0tu4
90hKV9+HAjebCHCBD/BydMvKxEgqn3mrAwMnIjEgCejKnpSS7POHpVqDfjJENrARk9t45/wa6Rjx
QOy59ZQwBpzgmbUxGKBqFj08zHAf7DN0dQIyGqSrt1kMuwyoAGJW32Ac4BBCQGmXMbPSKLyGk8Jk
J32zlb4Xmd6Cf03YD++FHaJDGvJrRqal83vUVV+l/hbDFZvFrcokgxwSP+rZh7IzDqeyce/tv9DV
FPLcdSUQBln+Ga1dZMVG9Xcl9Z1qLrQnxxDprtuEOxO3G277GH7v39QiL7uGP2/oqRg0q8vqUlmT
O/0Cvc4oPur4rnaGWXZ0unxXblFMcW5yhDcRpFq8ZxEfitBp/zfejE27VLbpE1rmPyv9aqcq1ULi
zZzSzc1FrB8Eu4Kdp5zdZbLL2i2A8kT2LqjZ1KxqFNADs328oC4GPuQAAGISbdAu8VfwuMFlD07F
yo7usHU/aXK9ud1XSZmt0Vqkr6gzN6gbXz8+5PJwWE72F/osJ1awWiu/bLtlRM28V4QhRduWDDw7
2U1NE2qrcvOhBiOQ2gULFB8nAb7pF3LImYEvHUNv9AoU5HyQOP/vtBboINq2ZVm2REvo79s8nicr
e34ld4StJ9Zwm5NVBq62Se3ZefNG6r/qKb9RZMOixU/fW9ONp7pqrjfMuXlW7j0lI6Ngym6gLtjW
ZXDCYNnVNv0AWPWVYwQWqGffrGnPVnfJDU38W7yfKRyja3R+GTkZbwYeyosC7K97e/pa1erY2CoX
7k0igsK2cU/YJAX1eb7Ca4rU1j94t/4JpEaD4629HGAAXbwb87wqAxWZgYCmywQAw6yDw481I5vb
+V2z5HuPxNPvAhslnc7OIkl8kqQoiopg6XiCY8exYydGGh2dBv/3r/T6Tfy4h6dS9HRqGBN9z5vA
x3fev9DMaS6+a+IDSqUrF71kiPAmSMwj7b+9V6WIKMaXW41zgGMGqxotC6Ayb27q5dL5cVNPUfGu
lKcLg+f6xagcqNk69TlQi0eAaxogdcfpuG82xp8RzD9W649LPsW9iX4+2/aS95D448OI0xk10Vs4
vQnbCU4i8Dwv7tzFAreBXgfiqNN/88gv2ouKRQ9CNmSZ9Pu5B2QYR31z2P/p00JbcOhACIUpTY4Z
lfMZFcXXSXwNECGN5Fh1Tk4MvqY2THiTcNn1Yz6/hp+38bRpjcnxcDivbUh9LikVpnUkGhjMax9b
ZiSKhwzCEH/MVPXxaCFt2jVP3c8IHBXE9tKteqgTOtfATKBZu8iCeVPLXScw3wuk4qKzWxcxFPYe
wybwSJIP8nxc9jdRapB3QMEPPCr6a85ohcNfdhTgXadgs+cwL7N22AGtLmYz2wXFNQBD56GL5m6d
EPha7bOstrBve3McmnUg+O19PAWK/VGb79ZrPku//ionHhoa/2TG2NA3Q7g2okuXDGvf7i4gbtGo
e4Q8s+lcGMTg9AjpJwjmAQWwJx6eIjrkGi6yY0igt3GcyJKzB0FKUIv2DJiIvBexjXuh7TI2KAPb
xRrc+f59pWmvNpetsspU1ZL+eVKpxl0zj9r20dsBg6rQLvHtM9Ti2iaC7b8dNRgA4Xhdz0H93RRs
MiocS89sHtFtCACmP8ISEBrUdaYCiKjsvV0K1GlXW0MZjz/Q3HKMGtFhTLPQvbV+v/tXzQ/F1mVT
tRVFpSZ4an5oC/uwU6/zR+/mWx+gcy8YSLeCtOk4V0FlHJ+CrXPxjWTy5siQlZfv7ceV6zPlR7Re
S6W10PUFS+HonQXr4e5k2dUZj21/D14OpWMsRJy+zXmyxoKzaM0d3NyjnZOXbj7OHyIQg8DPGeoJ
fy7yKhCtaZduyyf2OCKCy8EEkp9e/pnRtrweYhYDOh81MXnvHJxODBnJbTvt2TdlAAtF5reAl9Ke
+VAd2mBxzA+dnBTx8zDphx04x64bkiTCAXyT7fwZ0z5vC9qlNsmZTQvzT/v8x7vQNnRS1ye+wtU5
exeXpo7o1v09X0TBF7mMc/VHzWa88vkkeBy9ubz+ImtWFV2TJc1WJBKZp0PLvt8Xiw1aa5wP/r1J
Yvr5KWX5ht45lu7Ryvvc+t3aVxSmdYjKVZJ3t4L+YIe+4ALwcVz5l+ASdJDv4Jfxxo13bof/oggt
7rQC3wF8XgTVv2736Ti7KcpCWVbcLoQ5TyfToGxvoT75drr+B8339F3+utLTKaad7/LjduZKdTGR
ZVYsQyqjUvQWrYc7/qzXXreIRIDSEJUkaziBEUJbWIIRS9n8iVeSkLzcJ6B1+ekjPba8zD9zn7jn
d6PAdAoWa8n6LYI75Zu7Fqnx3YB1pu3F12YY8LtBpAnRcIKgNY+kiKZh8RlFtc87jVu/2SyFkwbT
aAAQ9OQZeQrt36+/jhuPbo7HrJ1VvHfCOG6Whep4D8dr7tyPu9v8UITls8aXPjzX3vEkvu8Bfk/B
HxcOmK/n0NyDWEfCxZGa/Yn3nQypYOjzJTN2BNaBng4ttW5V/B6S5D/t+ue3rhJKJUtnzCo9wztO
i/VtPj/v771hFnWt2tU22/Qa3uWze0CI/9StCmnfwgRwshwcpXamOf7ewn8Karja3OpZCaGsvZBE
QTtKNSkKWguURmSPFywtk+um+DrMketBqkwHCy78cuQXRnSB0K8Wy0mG8jDKwYgcq6azuTdHZyCl
F8c4BDPUgBugclWo41ndwrRwqTGhLvhoR7ShVirCNcYY/Lj7Xht2QnvecSjjOYhTiv32Nwq5g/b8
E9BbCAf/WHV2MCNr8VMMi3Yp5QmQfGUbTpr4OE3R78vfnFSvhr3qz/f6tJqN3do+0Oy+9zh26zbu
pdVdTmEegGSHAfG2KHi1TVXZVqlWAOtY2lNU2VY7xTjcdhQFbZXDXsloahLkH4zCPrsR5i0OytTR
wUNhmnX7wWuYeO13q+lVIqqqSt3vUm3TUP50DH6E1v11fjnJCxYTynKBmmeJ5fRpJ1GSBNEtoanu
XuKJ/zUCus0olXbdm9X88i38uP7TW9COyup4m/PSAQs0csIp3I/ptBy0WppIrQG6ZaX7JstSX1wT
TJCOlptuGABNnwJkeZOMw3q7vvYWaX94AX5QOQy5VllhdR8Hp7iJ7qrN7OGUKK2gDhUk4h7N+TCc
+wkNyt3e+1bf7Gqe+J+p3183Vf/+jw+hrRfKTdM21x6UfBjz47OX+RzXjwQrRAdZsCKYcFzvTA8A
Dq0aLGE4bz5Vf1wv1u2ffzByUDmGLpb4RLKjyOujHtoq4mVeVYldr3ujsTNCnUfABCym68+L6PrH
cbek2FkGgZF+WTXnauAFdS/xEk4Bjfst2Ef9ZRpN5wY4n1UGAogDV/ryCM77QdCYkmw6utPDOrIS
nGzxcSFiL01PogUe/+q01MxLP+KwMeI4tHwHAUGSBtD+0bVLnB15X7S3p/uBirRAF0y8gxqDgKkS
xKghOpdMY4pDCWS32hBcpCa60sTdAyT/qzj4aCcPh9bFTU5u1UdnIe8n93B2yshDYigjfbrLEVSP
TxO1UDFD4LEzO5OgyCM9ghSJbgGcd3dy9yRnSC6lu7Y7K8fXkCy4MgXJcN2BRubm/+Nzv/naTwP/
hXatpEvJEnzk6BGcnSxXXT/SodGHvHIvvbtez52Z7pu67w/M8ens+LnKzDrr/LHKKlO31xd7dWW7
g/KeUe1KM8VpCFIYGkJiQRlVZd1Dp1t8pWlTpQqFAd9RIK0d+qMAPTMgEF8bZwozMFCi4MxZOm/Z
Qeo4IUOtWQ1Xt+7v7vpV/qcRnDTQyioAzufm3HGyrZa2xV0rGcwMMgcM6Lt1q3IZ4KGyFYO0ORFh
iGCocNXv5Jis3mxPIG+vPtiPW3iKU5OzdDUPOz6YKgBbTTIpNmX2KVyilRgOt9EYFnslxgn/L2fH
OKNLXmV0WIZW77sMaJy62e5jTOrejdDnFVT6cxGxAO0FzRhb+NGN2RDNTthSRWC0jOjKALRCMvCb
vMbI14J9hG9L2RylZi+la/7RiP9rnzKOJ89aM47HVAMQVQdZFcGwiwVley2c0ql02/TKJfcDA9uP
D5J8Us+t53Q6HVrP29IL27Nb4Ij0CneC8SmY6zR1mp09urlzlxSmokAUbeSbeu73GY3eNy9XqYuo
fyxKQ7dVFeCvZJlPpY58sqTHdVXW73Z4ACXWELyNh1BDn1LdDVLFj29BZxGTVf1++ry98lNLbClN
HmWpsbBwjGG8MXQZgfBhGAZ8tAKQAlHTo9U8w/LsDQzk1bnLkv73Mz+tp7m6vqjVgmfWKOpww2Qe
Ox4bDnVbNC324QD5/jqwxnwtO2IFvQkErwrbv67/dAbKj/1Z1ut3Xh+AeV3JcO4F60Gq0u4iIW60
2u137Q3t7VWfDjlZve+kvVlflYA9o8tv+jmDKreitp0XqC190BFEwm3MDoYpQN3750bq3sXuQ3Go
fT8/x42cJbIUmYtg2aAdOk5TGzbjcw4lFRYYgT9Kbj48IOZecWI128m9SL47DpP95oDDaGAJj35W
BduOSpfToBHSEF02JQfdImTARD6+Ke74SCVhjVCWwCCRdDRmyHYNusfpI1y7PgUKJMYsufaHRJuE
QrzedA3wxeLobbjyGS01CSKiALuJ6AnKVGHcg1jY5IRcePE9Ysy+FWI9q7EKsSTq7K4wI2pnTyqY
boqy922HVpYsmxOdWVwGLjfnlCzoQXS3pTONos9Mi2ttOBOho7GveFH5WRQ1MmcpojzPTi5aH+5w
KPtjzesWDaelH0VQRBsvQqHLxaKDQXqt+Npwiu6lQzidLoPCSAfBaFF4cW8Uc1ub/HGlEYxEjh8M
TAfZ+oMTSN+pGDHPggk35616h5vo9RYhkSlNrTQo6MSJ/UJ0qSLA197ELtg4oDqtlMhC/XX7gDI3
u7qYyuK77dGson8lRJfgGF2p7lE4EvZXXsVdiDDw/8WKdMgt1CZ/8Twuguk6+Rr8EQ1lWkjfYXoN
w5Ayzxs0cPAUHrhF5+ODBpPXbnTDsNn0BvW5ZSyoHzUyizNaUobfRNrAa1IKHUXM1MQ5h99SoRXf
ofNxEM0wPNdrI3y36150Ev7adU/H/vIyaRzVetc1Ql1QZhgxU+Kxv/J2zlRvBung6oLx+SCLoinH
+v493L2iWP28/DPi7nQ47habPZdHPIfZc75M/OJrcPDqL06Tl/T2Tar9pzPzS2h/5gMaV+1+3a+5
YuVtYRtB880moZGXoPh+f7bX+fO/A+ozCXBjTfb7g82V7kGym9Xb0R/n/rozB1JcTNF7EVZnYAdN
2YtnbTZ9+u7b1hH7t0etT7kfqdVis9PK3ZyzpI/Mdl4joNh6CyfnOAmn+0SKWunIIgA8sg4gqDdX
1+sz8rerP52hh8bpMt9oPP5ypucPRIfcoQoYyyOaIrKZ31wayWQIbfb5XAjjG5ah5LWQPCHgpumi
GTQR1GgiXdlfNAcYSoOIi9ceuDZh70V7Rg8QYTjakO9Tq1egi79W5dMhfLFvx50NbLyXMIkeJmfS
8+/skOb5lltFB0dorenC5e5zhmd9MqvMvflDX3UfophPox0WezlqPdGcyIaanl6U7j7y5e4n+pCi
RZaarrowFx098wKPOraDhuld9BS3JGWctjFLyCgMtMFd8LRqqwGMvB7Bn512PUAgaBFUmk6njGfX
JHxbCtjKmy9Xr6sf60av9rvLrcHju5ni1IW/8D+BTVKRnkKr1dXDHSfRo9kq6nF4DaOssh0aHiL6
qsNd2mgjcF/fY0vwiu49RgPdJYxob+No0UCUxQcyaZ3Oenyv8+OkDBaWpyCB4+Nch+JGGz1eInwI
OKF5jDgOkVzbYass2go1VJ8q61079V3qYz2lHpp9BgC7ZaPY4XB4q9NWxB4cnyc/JQtAgDqfyY5x
nBDXTof5S/tdqHgTha2nLGSinU6XzYU33n/kSb3SAN34EZduPYqB12h7dYMWVbl36eYrIuRfK/0p
/O8a97lq7LgwE+izyK6U+J9KjwyoqyeRn+r1hgSduIsoZ9AheIjOnMWYvMvD3n2BZ+ydfoQWc97z
Bdws04H9RPM2CQK4j/m0NQ8Yb8CSR9sBzajBLKHtZjTfLQL1Tc7/zI6S9Ot2tzzX36AiYQKK4o/H
FSpoCPZxIoL4LPkcSpQuIzYgchI0cqUamdnG6FK8OaVeTaV/fpc/W/THFjSXd213qheEO7x6+d7P
K6dLthG0BArk22bT4TSmKbAL35xZ9Ur/JWg/T5f+L2dn2pu4sq3hX4Tkefjq2WaeCV9QIIkZjTFg
bH79fSrn6CqhUbi62jrafXZ3h6JcXrWGd1g0zENW73gO2axprgDfu8xrePHXQeXgvN2bat2rR69E
BK38k+bfK9TLqwU83Bq38+la7EToxakWaCBbj4s5IvwtlDl4L3c0n8ompAt/2ptesZvq+B3SqxaX
xlQARbERjYYC/vr3vjyDKf16Hg83wqmh2kYpDgdFMzBVHJqm+y755LUNGiiL9k4oeGR+kqA32E8S
zB3D9yHFvwjc6fLFYsRL+ddDeojP1Xldn5Tvw3F0QP1d94AAxaOqPjD+jIga2XQX4toZf5qANVtI
mTE3iL4x2UMwok0VddVLOx+DoHrZNXzelfjfKtJ+CKV7y75WtjhAJx/bcF+UU999mZaoXAs36XOL
/b0dzxINXTI0y1BlYJLmY7F+vl6z6/XSKMcz6pzOaYI0iIUqKaJ/yg31K6FHCAZpPZJX0rf81gm4
4vXSwqbmHpDYO10x2Al3LVV3thMJRXNw7PiyrOE97lo4YuUM9nqQq9aGcxUIfdnFBRviGi/hi9de
+/fJ6nDUbEa7Ctx0xX4Ix1pqnaqTCvqgDqmibKed9wz32u/qy9F6CHWgQYG0G5dOPMDFQgzeM7LJ
wQCUTOscd2iKwQXY3kPEpYfDurlB5teOcdBwQasa/qtn/QQq93O16iNkI7taO/uULgRWQkvQd2qi
wgyJ+RSmtIR9Z/D5WfFm2P4dIXEU2uPI3zKXm+GPEZ+ndfj3MXgC32Y1sqrqlmLIlik97B2c8fxq
56xGHlrtmYT0KuhjIvfRaR6j5lc2/gJxgIirO+8e+mBKylEVd2O1Ge+QzcUW2zu4tvu5CKbTY6wE
/tkLyW9s0cvq3cPpm4yUSSsMs2VIbnPzWu7YiOgAgadMYxAaX/bW+dBe3kqaiHe/3/Vf3+q7nPlx
EWwvxu5uZnyriRYeOBHZwpljcdY9pSAv+lxN7e/0GXpZ6eiD3qqk9WiRSqJNkQiZQ2aHCQwlhGe8
NWWliSCd8wo0Y/5baPxe5ANo5rooN2p+AySCEJBjfrf77iBiefbO2ZG9eLSp3NTHtweM6tqJ7U7j
TKMUCtvCk+QAQ99q4d70/3J52sWW6htpxiVz2twn9/A7N2CyEFtwo0eXxxknh49FMwFLQhVgex9G
7X0gx4tGdhs94o99CHV7t3O/7N66DURmMzq8yNdePhWRQf94KvV9XzSuF54K2rY31+7CV/BGu2QE
vt7Zj2D9aGPrvcHsAClY5jafq2pwC/6TNiAEl+AZc3APH+irNLfOVz5G10iAd+wXMgrav4m8eC6G
aTPP001JfrhMT9Zak80jEFIG3e12VwZT1/AHqT9iicGlpK80GsVxiOBLuBi2ZPftPknGQ1yb8C0T
E+PJq5PyhPPBilRJVy0Z0AQx+/fG3Yuzfjyq+n082/kTum2MNGlAi2MchzbdnB7TbS0Y3ryeHrpQ
URgH7DF7gEbk7WHp/h0ynmRZrAb9D8O2ZALGdzP2x2PcGrphpWp5J/u9+rV7dDZA0cvcoyTlRmj5
ndR9l9v3ee5+IX/4Ktj/m+r8/vSHp7M7bqyNdeHTaTJLbgCtiHLyHsyW1z7E3gQPpeZoBCgTTWpn
QQ4G2ykemCLUt/Z3/81N8mSMpBT0bdS9qBVtCEIL9xXU5UlerEvcrzKoo+/p/kMX4ayb2/xSqESg
e3cyM8J55alBV/O7cYOF6R3gLuHVa72d4g4EkAhx+Yg51Ys3jrPxJBD+XMbDbimHLKNDDTtHmTfP
/mx2fJ9NJkAevKYSCh16+p0IzOpDBENshtZXhoxnmqL4QVTe+g39b2dTervmqTPntxQX62Xnkjtd
JpAkk71WHUz1ds/2xbV6CmNsA3rQdEk0GS8VGL17OZVt77gKfQwK8CYCefS+HWzv/omuoxB8g7n1
vvhmvx273AvD6nMYWabzxYw6wUz3+wh9TV49He3ffIunI/DhqqZLlvSdHP04wke5rvZWBj8EcTfR
46HP3C1byoTT49xVcC1z1aNyT+Ke7k8zInIb/07ddJFTKf1zi2K86LhYewi+Hs0GdLkjBo0v3rNn
aQ1jbdNUTFC+yiNcyai268wsDjVJ4cHxZnSlefPnI2YqMRpGPWP49vYGsXs4pKQh8Pz96U+36Oen
P6Skxj472YddUVPdw8WCGWW5V1Qab15d48Ci6cE8JjIO9ssQQ9RzsFKZpp040Cklb/Dui74yervR
YTUWNw6ImxcJ7Dfm/PGO/7nAh+q/NqubcspY4MRimoggNyUGVXA3DvNo9QlRCxi0yDly2J+KM6Y3
z2jzxSY9e724IWyQtwYo/kc1mtPJuDZkKwX+O2m2ddEE6XYFaZUOt9PTPgZxDLURIHDvDWG92kNu
0qUV0JcZygyHWeIyUXgVnp8UXbpkcqSZfaomSfHDZQHLU18ocqPCu4gmfNTgfsCPAzt7sgrFXxld
k5V0UKJwTqR1J2fQ+8SBlBcUPX0fnX4GoXeMzl9Gbv3ZvWrK5OimbQHWeISonK3czLOzXo1t6tP2
SVzzTuoNr0yC717tVkENH+ruIHXPUlaGM4d+5TZ8280dBZpQ7XyKbHOPa4Ye1gFeLawW9UjC1oJ/
xJyIwMFg8+9n/N1EeTxnP5f9sJ+nW7prUKBVYzGRwhLFR2a/gxIm6ipygOJmsIlubXOqRzsfolNH
Q00deUeEHo4hZhsjI1yHEoC6RWjwJHBwZZp7DuQQRxC+hZ4oGNJoQepyZPzpCB0Ff5MgZu1VSR2c
Yv5EWK/0ED+38BQLzRUjgDHZPQJFPCK3qzTzsG5+9LNwH2K61MHPF4VGOyqCv3cB8bQnN8nPbXiI
Bxd5b2bGdVGNcwxpbM9I1sEOFGfmFV2o11hVAfxOlFBzy6hOMKVjoiUQrRV93zNf7epRB47Zgv5V
eAmW0ZmnhSgaFwc1UDQ/+lKCp9Y7Es0+N9H4vjSgupVLNpHBG6Am9zC2RiMbanEaowHuCt6j2I8S
7y5s6SA5YoADlWtPu/vi1k3OBEdHCoR+TUp+9M3fpmvqY4nAIdIi2bdArR2Cq5cnOC3FgsuCf5uH
/ZTeM3wkbgDGoR8f39z1WOasFS+Rl08QTLyrP16JhxiWydsjTQk2FcsM92s2R2GeIRJYXirABWhg
QDm5OzywTWhutnkveBdAwDfd3OWgN29Q4T/esUB5gVrWxef+c+Y1w9C4fDRJtR7SBu1wOt6LC2iy
JtndGfrzLhrtG166Z6yKlg7o9XI5GI3K6aAbV0uwJu5pDsF3BBR50Ot1fFdul/MjIJ08+TqimAsj
ZqjuHOq+LfjuG94KTgIGv/ni0tKfHtIf635oOJX5Tb6aJlg8eOmztvJ1dCZ1n5mzI7jmoz0znME6
sHSBDQM6HYv8EKZlfHCdkCH9+CQ7QwliADXQF0vsuFnnfQxuhpD9ojUmf1P0/trih7BSa43jojqd
xO0+a3Li/avhpJK7kaOuUtGzWxpflBsjOaowMXI2yd3p2gHmOISROO4JqsB0EMabZATYtk23ddad
S+1rSIa5BdgFhgWWqxgrt9uXGPGw0bkNlHxg+oY3iIMgbSLqoHqjEVPjVvjWkduN5B293yDrM9RO
OrI7vXz5nWQIjjDqA3feRu8kzsBPcgN9Zadz9wFAczbRYiYBuS2/Io00xUNtBXbYMTxdYsHA73/8
HYYMsSv/7JqukrsZVCD0fPj9H4lbLe9up72yF7u2o9ASF8l3Ur3l4gBl122XrXl3NJKbo64e8bip
kILGAELtfYB6xC2AW70Bhud0MAJwYIYmUbJ3mZ1M2vgTAPwFPbZ1IwSkmZeNLPfFU3/+0P93+Wj0
/V6+IWdyus5I6UgX2oxtUd24A5SJBQg+Tts0qt8S0OTDMetLOnBe1yIVBpf/9zaqT3sPyLVwFQOH
l8zvAPBjH2/r1MqLTBF38R7E2M6/hZwtPhqQANT4M7n+glh+AlDB+EQNNFf2ZhJ38B1oTRZkAeYH
0S6Zm7hO04UgD177ENFkT6B+EBhzBANhIxSxl3hSNvFRpaDATJB/X7y7VwzPLnIBTulFqotnXAAZ
xz/5F+9KnB3jOcmPbTBOUlza96iKkAic3E90trkN0mTvrFrfpQnIfTFz2Lu0H136k0LZDFcbhqUy
Y0Xx13Fko7e2BhxhI/+AlVGA3olPwiP+uQUqDeg7qEeAXDLMb0ZtzBeNhMuG26lypns4CrdvYROB
iL8HAN7RuDqFgFsTfmxgeFcESIBk6cKaiyTFHS2hWrsYy/riT6WJ+OgGlxUpFlFSYN2mQhir9JHK
cEPEDSqPr4QsSSQYapXbO3AU3r5yJwRH760QTfD86RRjIwjOKQyulLWWocqHgWvnb9DXkZio4DXj
haieOXhBw3xre4QFwKN6U2zAjsYiMtWA/yxn20ENQnzhHfGXLlDu9Wtn4iZ3OnMwBmEvM4wU8M2z
91Y4U6Dj6Kq/00NSPI5jzhNc8HPG7/gPBhLXTwl2RGddO4LBzhuLvw8Tgt8SlCXbY3GeyzITty+y
vovH67VBWmBLawKGLVjkBq1Wi4QC5H3D82kHfhGAxdKgPTGkZSiAULn39/lXnpVWpk0zhZaKasva
QzKjHpT7rjjd/5OK3pyZAp2BcT+I7YqaIZ7T3gY4T71K9uWNI3/vjF9Esuf51I8lPFz9x/3uuJNT
ibTSadc0jsTrILIAQesBnwuShNPo4WHmjN8TXiYmV5n7YhFP0JCUvxZimoqhy6r23cX4EQaO9k0m
zFakW8wIDTQS8Ooiqbss3oNd53Yd1P5p4yqTe7zcB7gFN9wto+2rxoFtcIVuZY52vnDvgzNoSsee
T9Oiz+VA1x81zhoLlU6CFSbOsnDwEoO3clIwCx5n87x9c85QxVxG1B+Wv5/9/Xy/n9/jNYEmrkXP
DJla/XGesi3T+lTYxNlm3cfRuZ0JNBcU+Rk2a7Q6HPQZ5ibhIKaY5nb4TE1Bm8CSBdmMVuuOfMyl
n3RYcaKisJ660eva0fh3csre/1jjwwE47IwCyg1rLIKDQ++dIlaIzcwEbor1LYE97LtLwNo4UZYh
9xYyIknRus+wgwVat3FoA7Dv59TbtHAyTaalf235vrIIkg7C4ocehS9yCG+8qoV7Ie1yP6BDvqiA
1WedlJ/f4uFCLvSDYp73fIsNAjwgaOdCw2IU64DHxuF9sKpcgS3+T3n5LnK+/vbVKX4yyvq5k8bj
rVouTlttcRBPe1P7DZQfhhtat5XXHVyiz1EwN2qRJzQnfTKSBrcplzx6R+0lbiDJ0WVE9IkDF+IW
GEr6RLxpqQdvx4NLJ3UYvchQvzEJjycTbKxMTm1rqvFdEfx44/ZV3ci1jOoc6w2uLpG4oSXPYjcD
9LfOPtNzFGrKIYL7Llo5yIcPu6NrO3booeVOB6zh1H6f0mXVApd5xXvHTCqf+Ov2vUlztusgrFN4
l8CD+Ad4n/a53+kUxOkFFzuh+63xdbr47+8EV/KeF+mN+S8gQ0d1WJfoQ2qKpD1mFUpaH2+ysSO9
uSZtE0MAmsNttnqBQr1nFxg8z5lsjuCB0SoeCIg07JAFNdtXYz61FyiMQBEH3kfH8LOIwn0zPEP+
JVtLhvkYsPPwi2abkCMFvbxsXsjXlPaVSijyvsRVInDj2uBVs9AQc5h/HtmPb/VwxOHVXNDaxhjp
nNBkkpOdia/HcXIP5gc/cJD6dD4HcXc5nzdWoE0FWOkoCowiIrDsm71KCqtt0tpOQEliecVjMGYY
lyQRFIY+2qO+Gn/083Ea0CzH9/DV8mX5WVH046l8XwI/jpy52VQofPJUikB3SjYNO7TAGMOz0EIc
uE0Mfq7YSqxdXL8vnqz5Z+SQ4JGLPEraRfKsoOs5Iz++tNAsI7cTnD8mDPFk9zVpA+K/xHMMp1GY
qd1Gl2PrUYlYR24ydQrqc3zglrA2nYGdeberr7albmgYfJ4Fo5FHbpZkHJWLxw/DqBwhGPxI8W6O
8K0FMYLWCvmGhHIL3MPucFwkKpaEjkVohoapTb/S4YeJ9j8WcrSCtAFmY9jB2t5Fd9H9yZjiYmb2
f2DvPb1ifu6qODU/dnWdVmvlsmBX+eG4U5tRLdP+2BVBncxKkYThCIMSBFJDhoec3l51b/nKrIIL
3292P/vtHR0uM1jWe3906PNGkC+LrQKtH65UMlXnarMtSE0ZHrp1dhtE0xppD1JFDRrBdUW2F63u
OCbeqG7AnIIde/cR6qk/eq3Q15O3MZPLdDgkZfRJYO79KX9rNg3z5koa9mz0O7aEEwx2nNWFbuWd
tBq9qIyss/B3rQWIOcSpvixSIAb7bdLiYVbz4dMzvO0OiZoW3T+xM0UyhRI5heSi4qHDHHEcDbkJ
8hcpm/bsuvy536K7+GO/N7e0aJhHgryYluLd8mUi8gBT4x4zLI0AlSDqApJQ1PgO8x4d4xGnYQa9
lSNYFm6nSBpCXs/tI+e3Rr8OQPerOd034eyfSKEIvW6VO1F+HDvvTpfztRLtYCncUE4eJynQvOp7
yJJM1ozUZzgXSlRWzKPLg0tXpbv3YgCPFUqo7uc3JEaxeLqYSjn5AQ3pi2+lHqPp6uC98TYc+TLM
1DuCs+317x+TxgjrG2a3/V3wsruNmsi/kQ+Sjo3CBOAAQvrDnsNc3WRVo77idkGKogM2PMHaCWFk
SejUmAEQEfxHvBqr0eiGQd/JM/ro7JEpwmrj2eQtaht/SXd+VZG0LGiIMtJmArYGnHWJr8k9UFyI
Ni5UuDLRvE9qJy6L7ZUYgsYV1s2wyFZIQXoSlWlvacVafL2irVFOTf/z6H7na2Tskxy1ppX9ZYZK
l5hi99UEMajeQvGwddEnGNUIu/SU4Kv26aiiWt3w6tTZz9NA7fGLv7NPVXkScWFhwkE1hWg44hy/
z+qi0G8SVf4Vnrv+vfbuNsgoiyBJU+K6JuTlcBsrIi3JvEN4p5B829KMERqcHBclxIupixcZYzkp
vHDZrZ1jxH8LNgLIRWdwDSO8xsI5MukVpt7p4GWInWouzMIlHrK0lPCOdcrpwqsxQJ9WkZBuZwK5
UtxLzybvkIBFTGwq7OUpHGE+CreI2qeZS6hKu9XoHlwnJwpm/PGa60DFq3WsRijlUZq0RzSlFpAB
YD8V/qLwVmrR0juNgS2BM0P+1THCmyslRPrMMafr4Pq26GURQzTc3gnzQcO9TNcrzOrLrnL1rgMT
CDP2xLm381NEjuruGyl3jcM4HV1IBQaILMwlFr0SkR3TP9EYz96zqKbRlMXq3j9VLOrsV1pw3oxr
GxMyATkC3XZ3tZmEQ4DdkZF8oxYGJL3CdxCJenREkjLc99XPbVsh4AY3+gOxkk+5DXVX5ke3U6+O
MMSjhoGCIPQ0hIiOFFpz0Xj60N8aqGLXWafSfG2NNKCPGMbhy6JXF0qdC2e99gtK8Rt/7SZAyJXs
WBXcpGOTagdNYqcwXfL6ysOZqqBefi/8W0CmnlILWwPBbeTPfjWa0mDxyY9wNOZpHOBTjI36tAp9
bbggq18MNp6C0Kz+kbWxTi3pM1yQ9IRllbsNCGN+sujiqtgHdNmXBnuc3bz78MT8DkxZ7dXBuyg8
GRlgT1OuwMnwv489IqUgqF+lIc9gT1iUfKOMFEVD4On3O1Eqt4taF9ZFRO8Pu0liSz+oRqfQx4ie
IIAMiEdfBAEUiP2Dw0jIHyKI5XK5TJBrB848kXt/v6jmkzvl15q032u6Huxss66Mi8Dxdm+JviIo
zycfQ2N6wLnCJKEoCNeAouAzoyGJ2eY1BF6Jxu852Aq+CzL/DLHMDSOOM/nOJWmMDVRR5gekaO1E
R2y2Vfo6ZXVSe7JPUeZ96cJF7uw3I1pmnHfaY0Ix5zSoUFwVCO6aC58H/qLjpz9JzZkIUuubBqLu
AL1+f1W5bEjKulIvQDENWnEmoWeOZKugIzGsCZZdJlauFY/aStheLuLPM52tEgwacsHQdxW6MaKf
l3ZTz22JBtZFdMchFlr+oUn7uk0S/vfDedYr1RRboYDHSwh5o4f6+Lyp1+b5eLgA9NgjbL0I8bzO
Pqo480RPa0EnDQu4iRikbdp5lDNh2vUU7+jdhuls6yOq71MIeUrypS1Fd/EVjk8Rh+PhsgeTA3zS
ADhns8DfO6pIpbrd2/Z53Gg2uPPujqlR7pBNF0TAY4Irayj1/OKLGjyvaYHBWKk6u9mVvGv891Y9
4cwgA/hjKQ/3NAxkiXn94jxWu0b/irWYq3wJNUvNX3MqiyZqGlkzHd0USL6kfN1F60p/m1nSLcZX
wMbj41Vb4EnNBExJQTMOtSBdkR5uwGqxXpyrxuEMQ2kbM9WY4NcMGw8n2vGGBxVWtpc15fCOcKnl
rqcLbM2p/PREiyQr0A5xioKT7KOs/PXquT1D5uiMtGScYjTsRMyHcs7UG6W0S2/FeD+zKFIVtgmp
2XNN72vTPLcHxzCTebFLXOHCDVkkUsTY0uLi1jrvhP5kkrevUyatdLo/rnfv/vbiYT45Vz/X90ju
Sm+qXmb2uRhfkyNXNPmUGZzmd0xFLK/+0IY5qnhzNbTZH5y4g2tTG5gj3fBfLONJY+fXMh6O9/F2
Ohv79aUYw2y+p74GXKCjelnXeLt3EJIw51iGuFmiu3RK4Jy9UpgTb/fD2/Xr4x+O9G57UA4XnNYo
WrHqwuIH6dxL+Pd3fAYc/vUhD3eSerkgpKlxFMpTPCtHd9KscH1xUElppvuO5uur7MMM7Knm2mBI
e4iSq9EpPI4P7QsREFWNcuty626s8Ijf1Zpp882zLVeeSJgWx2W/mG+GlEXbLZpX+BEEBT1TvIr9
hfuShyxeqL/26+EqK8tttqsbPK68Cqy9Z4S7aE+m1dvGiLHlbruif3tIyiPUKu/eua0QKN7glnlw
r9htdIt2/++tfdZ0AKdnEQSY1JmS+RC9LVnaVopecIq/Tn4DP5pGp4EvqeTInSmIr6N3HqaBcRAK
EH9/8ndR8rgTjFstgQY3NeMfPRYLOkYuGScKczhR+FKJy9nhkUXmAvwFpUbKpCR/r1uqvwuytjZ4
lVc8/fIo8vHxdMJA14vL+EetWltl3TibN1zo+6ijJ4LDb16cc/uoBOulGRpR3XDJxpDEYLL899f/
ri3++fo/Pvsh8prbhpKV4rMbmXOdHKLuzpc0D41Kuia6O8aH+LPhvbqsn2/6j099GKhsjcZOKRby
aXxBhfs+0o4u7fX29hjh7TswnEU37xDaG8x+7Njq0K6Re8CNX2HCZBEV/vryD6euzg7by7bmyxsh
7YFWRaUZ4OATSC0FOfa1U3X/H7sNlBA4rAb1ADGn30/6VB9PUpZuTlR6SP6sPbiOyEnMjVijcXm/
ee/HgDviVTItP8nm9P8ObXDisx6T6cqs8vq413LOuLD9kFD+QKhCmCKYoEoRtM/cv7/oMwjyr098
iC/XapFu8oaajylOvcN72rkyufxWHBEY+hVB0P2E1a11wUd6NpoLY3gD/T7Hjn6FaM4uXouQPmlP
mAodZw1DTrAAxsNRV6TjBiO8MqOkgMNyIKklz3Dao7iMGn7a7u2brV3cgeNhkfd0Enifjme+QIs/
63mzCASHLTokwGUe7pBCaqA7aByzMR/flj3g4irc/XUQYwC+iJVtr5gCJKXBo3lrr0BjcOvrpnPY
No8w4MvPw/pjC/qN2XSabLXYrFZlVEg755M///mZR72w8Fs08xj4jm9LjIWtID+2ivWHUbU2Wqzc
l2oVHvZtA7aXPTmfgI4s9652pH7ZNj6hUjVRXj+7kUVi7Ly6dZ7l6L++/MOpONm6Ze0214xzSNtT
wPkFRI/eN7NwaIiZBu8fR5p6Jh+9Sm/jhwjHwJXicOowlXD7stykjeqWJGFZGa8hl2y5HO3Wq/dU
f9KRMVEUVshFv2cvD/FpfTJ2urrdZWN1CJQVDCGmso4hJYd7vC488puLV4hyAe9p3KpdsDMygWwu
vS/r9khIidQIjrr3o3e9iYmnjOnVEY1R+HP0ole1d5V7C969mxW/3UqnU1FxGwC92/QOoi87/qLH
//cL+WzoZZNeC088S2eC/RDqoCgY9xSu/Di3HRSuDwiNCiJX2VKhtOwQrqcfEtU7/8CjwdiYiItz
L78oXBWE9tnFu2DxodMVwgn244BaMBM7JOBa+8xZRDZ+3Q3uDde6OJLi00UrcOQ2lrcZPkJbrzy6
eHgq01KjEe8ZWXSdVhfvtiwaDlbLf39RWf73NUcOwKKaoHTVGJ09ZKL8t2y73xb78YkO5Gw92rbS
STqQVwrtxNOkAK0+PCeNUAq1e6x98TuMMWa3ZiOyfLl7eUs7WWD19kERnKM949Njxx5Q9/LvPdqP
Fqq8seaD2exf/LufdeRIjhCv8i8knBiMe6qHSi3zeAApvgwf5RDUETOgWOsehHrhpanFdrvhqlAH
gSH2DvEploBoyqE9BvxuJgZq9TcsE++huXZzxmAMSQBGKF3Bl9ojVEgDaKIAhrjGjaT00SUPN10V
Ds4+guIyll/lR9q/d8fv7Xy4si7Ken/bnk778bVw9oqzGTCj2A1w5sqhnX9ZN+/4df+wR1hqDzCG
B0ql0oi8xJsxx2K+6+2nyhDeaBYUEV+ocHcMGevVZh+QAttFoK2OJVL7W1yw1a3zqip4Mm42DIVw
KwEhtoi5D4tPcVLbm1p2HNMTylrMr9BoAoa+BXAbQ39qm2ijCDWTCD5F1RmCC/74OCd/n8gn0HgW
gewcQnu4S9BV+X3pS1p+luyLlrGIoQQc023fOhJHpRvv2ka8amzbG9d5c8uOOhFNH9ib/XWruZkg
Y/YBUJ+kE+Tjq+GDKmLt79zn96oe6lo1bTTK3FQzIUVNsj+qlkJNKu+q01G4OdEFoAtLO9V5w8Ac
MhjknPZxeSn9/adoOr7i6XzDzP9YzmPDySrvZ7k+skkaSLd2vHgDNnISwsZxGqKgIaj50vTWHEZ2
TxAoXjwicev+8+kgAfA6sk0FL9zfj6iq6vW2zOVsfC8EYyoYBYfQitfBJ5p5Ar5yQgNvPfw8uHDT
aYm0Oh3EPnOEot85vszZEVLAL0fqyDnDw7/Xxnn9d3EaJRGrYqSCg8PD+blVhl7soZiNZcwfhR9B
Nrp+7iCZcRvGWVAF56b8xu9F+OFRyRkU1/isXPFPusT3EW5qpZdVjDfBXuNtvGRWa/l1BMTFr/31
565TjHYR9nOxBBruU0kIh3HRtTALOzp2azPUR7ekbKXHsDx7J8Id763m5m/ndto2Vph97Dxjx/u0
ixqr/QrlULXJ5aLACmACOzdU5/S5PYf7LgPL2mpdmOK3EIWVI7xDjk6OlmrmS22jEMOAtfj/962b
MTmQvF3lK3mAbOmxXy5CHQniWKPv0yy5ZvDAgoi4iG9394qCmuyeCYzRrg3EaDs8zCWcSekeXfgj
zh4ziXjRVlv8QRL8VNDJj+NstF5p3uX9vqw/aBeAnRkuInMg2872Az7GGB+pyxfThU/4lYu3Cm7t
LkbMJYGyQehTDMIwdg8z2nibedG0+bYn/hPOKoaB4qLdvEdSvxg1VshJJnvs1WJMXYxvbxjKGuc0
09x10W/426+ia/NRw914jfZmSbYWXccaoIb2tcYtNmvtP4udd/TvrUtckcTRVHby6bVnf13CYmL0
mMBUqD/VBk6FzmKi9Kp3RrqCzrxHATgs4rS5GJfBMazfFl39y4jPY3tgzTaxPOeaC3cCWm/2jdGi
hxWT2qTk1T5SXIJGJTMHPbzRk1SXeufQZt8Mrq9umayBPjJM/lBbqsfHsxdVkzztspRDfJV3wLY6
u7n0lvvFuzzY9VFKdguawj4YH4vHnTvTa5BPU8zmSXg3jEDez4FiO4uA9BdF1NSn/ZlFSCD0Lzx7
9juAuTGSpipIfWWld/Z3V5k1GKODEg2NNwjlGj0LhW4gKMm9y2/nBzENTe3woHM93kwHrH5PU93F
xrFUV8WFhmNxDu5z+WvR3SFLRc2ntI522PjaJwqOFeD39cJZUyf1te5mVnSwY8sL9wiq/i4wyxZA
UhwUm2csC8ZbZt0gH1pmjMFeSl/Qv2GLViDkgeUS9mA0D2Y0xaRkQ+nD13lX30wk3r+ujNUkp6jD
Y4EVrSDyqshuidGN3NvO6bKaHqID1xoRsgaJ+fTCit4xppHb5pV02aUFKeYhSaO3/WQhEokwsNJv
76SUCfuMRlstsLJ0xPDbC1LWiJBOxOvfCI4km/PqfRfqX7vVYolqwRHuU3KLpNY5MvpMpehtgaXo
yO9lW2Va5lh30JxNs3UIjADab16H56UWnVqkguezlx6CfHBBZL6ngoqjvlqVedD4Ktq0bCBI3HdM
qZhimWAGGN/wxmauDDSHDuGijmxYy4gQb12+c75zZF+JGHWcKYg37kJxirCRFP06vpbIkDm4q8Sb
NzRHD6uaWDPedZVB2s3njbHqZ/2qtx2dJlWb13cBxiM4DRefxtzq31cZ1oRsp9I5vefIXfTIgfUZ
evT7cTk+NKWIVguASldJncO0HtaRseSZnLsp1/K5SRl2x7d62yk/TRyviPwpAvudfTuVPCzm/G2I
jC+Kb5q3o8mHi8fU7FlYXZmJSrv45N9abMI53ncaCSvnaSrNdVMRXj9b0uoXbAy60s8uDBX/FVOR
VUgZD8ObU5qWRwPNvfHis/ZpngAhWZfOYX7o7zoqbPFk2973F50aHJnQ3tth3Icy3JKZpDG/SdCW
9JhfX972bwt0VyTy1LDsnaNNh/hD9ic1rWCbaP18dBtUNtGVkaXKwW3irRcdLGrIA5OffEWBoYBn
eMsg3epUE/OMmNLCCOBNz51Gt+7I3ULz8lZV0kfVJlUTbyophC8ofliCqsAtogPaiI7vu6iAC9Wu
u1jtELF6RsI1QFcM4s9lzUvvmHWQUqjRpDSCEuGrqd7pKb282Wi4h8F9dIZxOb6FayJRsyJ1xutN
1bq7RG2VAaeRspNZeeVcO1xSMsXbaj3EkPILqDuYcx9sy4GULR2orXVX9gC6T/KgPEamv2nZPuG7
jMDV6Hp47FS9O/ZuwXYGoiG+MLrBb/7q4tRzO3jGe3XsMvq1uCzYxI6aO8fJsX0Y6GbEGZ7R4ZNX
BeOp1DGb666Ko1wR132za71XURqzg2fMhkJVctK7KEirVsbx7eWtTeeegZCrIukNGvM5cw+kb8wc
DZcmauZJJ+YABU4aFf3nYMOAnMuidDU8cWpn0SDwJ+tGoslhWQc7o3mfbdNQg1u3bRlSCNsXIMd2
7Vf7wGYK388Il8v06h0ICUpg1GFD8W2oHFGjdJR8IN+9TIvVgS6xMVHvhko5sCRGSkc372ZEHcbG
7frDpKxEZrC3Hmgraw2Y1lss1+2yXWtuYXm6FGm7lrXoVnnHqpqHe3BbYLPk7IvJXk3ktF8dhnuz
uTnHBxa2i9Sbt6Z/XQRSbPSyQGEu3nAOnzo3CkrEdNMvZ7cYavj4Nq2PKzbSRw+KXGwE3BK3Vd1K
Z2WfwKNMOQvyOEPWZSj7h2kjUldyLIhgZ/e0c+9z8+sWW4pzObnMXI1po5dxHwNW2/bvqNRrYQ1A
80aF7BLqlCnPdIlr9215v0UNhVDUuHpHydvImEqG8iXYprxM7vXj3DoF0nLR/R/CzmxJVa3Lwk9E
hICA3NrQd/bNDaGZKZ2AgA369PWx/4q6qLqoOPuYZiapCGvNdowxv7u3RwsYyBauqqlmNAXuf0CP
mt/nLyrsr2m6FCbzJpsPaN14+gART//QfDDQSSJNnEphGs9BPDBhDV5bWixSq4NcM/sopnhOHd1p
fnrHnPxgW99rxgMqpzcuwR1t7qZ2bDDQj1NxyCXzRQOb08jmPVQAwPch2b1ynuy1Yz0vFbNFiRlx
SD+7ZvUcJYgW+XeLz88nH0GLi8GRrP6/7hJWS/2/JRksGYCAMTipCaWM/5XK6fLnLdapVDPIEnbq
XAo+js7A4qfxBMRWLmRLYnr9AyJTb8g2MB0z9mtrbFZGYrbW3QMYgwghzBQm+d2N3msWqqNZD/c7
Idtv9y9Lmql+ao5XULOt2gKUYt5DgO4uoadRLFOqcf2+sNicvS16Xy8/viFA0LfZNecxTXiu50/C
xiLEUIZH/in68Pi+8oP64fG0/xjyTyXxI/knl6byz/vKd/KP8pO/+JLcf2tp+Xg4auEk39kI8pT3
uhnPwtJbS6RArtFltPHfNyqDiBgccJzZmQoFDIzzhz2w4Vl2ZhLvv4ccLglYoLMESfRM3pmdheE3
zBEE7MI4QQ4GbaSv9TXPegSEeU00fYgDwYwfeDOO6zmOL/paGA4qYHa7N6//KXb40O/P64AZSs7x
iTHpyWSGGnmMHrE2p6z6tb93X2JA5Zxhc9IylWej5XtQDnj9jJZiOD5J/x5bmDg8vR+kperfD50z
Jr6xGxeNF2uYt+0cvQwi6wcYTGtXs5r5z0RFs3QxCL7Wizfk1cSKzbf7GG4vHfxk3pv0LKC3DpMr
a/x3ZXZu6Qp26hQD8z1bMZLWyJeaPbJaPyXkERcaYJox81w7i5iqXrhPWEa6CUUG+cM5yoCGbt+W
uH9HdL7mYxFfVP7othiUW4kX95Iruc167DJNdi25Wfi81O6bckgaNedilVn3SGOQUWKgmwovriBJ
K8951NuKVzryvmQG4yT6skSLXR51ZuejyR1ozDbOo5s9MpXwYRdWsVJJwkjDcJqKXfkVAwfhRIwA
7TRG70tu69+T2c2p15Xf7RtXMFIPpW9CLCZqz3KLiQvmxyyDOqid3iUfi4Tw7pWc3djR1qr/Xure
OBCP44BCzBFCa9BcOsbbaMePmzMFtKLSdLPyxcQYdK3u/sB8nVC3ui24AlBdcyCGhVEbrTlM/VTM
ilLGw/xgYxlUB2uWWdPhwxSOWQgAiZmguZW6ggk2C7FxeZG7JIFIuNfcsxGBVhk+15k95l1fvoiE
Qs5vcmapTIbgE91xxaG+GAlRsu648+VGMFunAgxwA9fYznpTQme0YubiyH356TI9JSEkbJr1X1cz
bj7R2p7z9Wl++k83Cd40P7m91TJb3/w3Zl2LOrxR6neOMm+NZCU5SqRH8UrYpH5uMwXWeHhP1lG+
7Vz66YFGQUSChsTAZzP34lPsC+vnNY0yiwRn0ZkJQ2Gz1fPcBIMc0tvUwyzoWH0PszCeQ25tFYHk
JJbiFovKTlnodwdq5eJOXSwLU7rC1fb+xzBJlwUdPt3npdrqUbdnAqXDPrG19W9NcJkZ6kK0BVSg
9IjTnqeWYMeBGKVQvRmvuQAUQ62LdWxiqxsWXBdklm5oBuGWdYe6UrEbGldaibZuqQgkakbvTsyJ
yYQmE7tGmJvaIvi6ko72y1WjAbY5iPe2Xm4zp9qJTWJss1jENMRV2CdPv0KzKjtnATN8rQGmNCwE
sJeQ96n/Wh2CzZmlWWOKYSoytERmbI/WrLwHSx1ZQKZfFVj1xILszXH9vGStjyy0Pqwbmx8GoHcL
K2N8hlsP5cmQrdKBDu8WVo6KJOdduLpROjRTG7/8E1YqNECuuGQmc5WSX2Y0w+vP1GVsFoFivayU
gUnFQrG0GR7USKw7sSLa0NYziM0seHh3W12+ncorz7LxYMCJxtXTgO89YNdPFtku44pSVebzFA76
JfaHulVt3M1BKm3kMCjH0y/ZihktPNPQAdDRBXjYyfzmtKDw9L/GAOkesqPNOny7tZtGadSdv17i
vgOuhntf68bTbEOZ2YbKcN280iosxcNFGB+/8QurXr3sYVvf+dxP1H6aOQxGK2HhJ5YegMCNZIt8
3WzJ3osl3xvZ6gUNE9jID4NeLe7kAhy+83ApScxSu95REWIt9N4T06FYIFt6ykPdPJ5Xa6QMgsKi
s0S9Q7RqcDGDuMHbfJrlklDdftHPQ8JgnoZpOIxuSxFvsHQqZmyNC+GZ024aQK5v87F/7G/rV3iL
qk2MGDKbZZgJTU5823Q76Zqt8ki91qwj6TpxMh7lwe2Vu3QjDd7se/D/+a1yh5v9HsTD0JGh9k/G
V++ENT6zwPGNmXiMVNWKALfZxct/hzK0/q3NlQndAKt/Dk63K6x0w9//c3n1Tjzg25tdPrxWvomX
I1oGyYpvOn4GPlv4+Z/vmx1/lm/SSGLzJytUcW6b0bXbvVI+UXO+8Zvu/PLyiMPSTbqRf7RQCLPV
oJpH5el5BWsZn1hVIbSLMB8cgvceSHYJBJkbHQZxyj/KBfFWBWsoT2VEt2pX27Cfv0cxur9nYjRe
fY+6J3jarxJpiKXhv/49fo/j1TiIR7TLyoscke55mjduZ5onbyayOfZV5qIkeylglAO9nXW6vP3F
pLjCkdm1S0K7uUqaPHJVl4n1WFrm2loDuIn/trr92OKT/BK1XHVBp8TmJQS7Ml9+jVMYucgksBPa
hQY1nAoC8oT6vGSFIzpFZVsaoEEmTou2BmOfGSQluiWDiSWcfeqX7PrUZBU6TdB6ZFP2mAnMI+tD
w4bEFJc/NgnQQVrmNNPj+YAAbsCe5zBFmc0Luwn0tNliYe7IYFG5Q7wnt5nrFzFRiLhw7MSOwhRn
kh2zAMb7XnLBh3HI4JQe5pPBVv8ErKekyhZ7a5G540VldL46Lxca+4zMg9eV2Y8lJdWvLTHiOjMg
3LoSOz5xn2wHxRp+r7vkjbb48w0boo2cacC5TZJhCJfBxqB7YGZrmVrlyx5e77V/ueTnra0hG/Kg
Pgs92dQPFG9clZest4XJsOZFj2TLRuNdMue1zw3JyYK7fZemEttfWySc4nACLfz22tExA72Vr4Gl
RmMMK60aO/VFLgSA4K3CyfTgWpNg4lR2ZWPK3LEp27X7BRckc0qZ0xsVhqMzZetmUOiF65w78eLO
/OhieB/MH195JOrgNYTwCewYmRhI23dfszuk7f/DFRehVWN4B+azGRs6Q4gkjM9ARWMwAWxWVFFu
oNtlZKEor1iPBdkqXXJhoZovAwA5djNzJY5rwNeOkN4MvrAIqrmEyIpMeD/oYpSYq/GiwNhh0rjB
48VgBoebIFtvoqfMuDkZkdlwUwFvAfIvjO9fDp9dMaojRXCbLq9dclvlec+V5q0p4964gi8WU2Vk
Awve7BaSo8I05zP/E2WEmgdTlBlnBNt8RHQGKkz2d5+HegAzwslDZVW5laX5T6IjDYjw1xWRdIFs
QPMQYcdZa9Eo9hK7M8ahYuoLfBc9cu6lnyH2kjHpcRy1Fo/2zUUaBvmS91zzGcntfiKO8R+X775Y
Mn9exqbGJKR7xa1PybLxdbdEawgqPj4RSLU0I+xeCmG7UVmp5TLzJbtHMUW2Rn5p1cuc6TQDh/Tl
1asm6IL0WK66YEJpleGTB/0g0RjfycM4c7Ca7917R2/gTT7UcrfTxat3Kctg6kiLPtdaWGg/1Qur
TA+W9MhYNlQ9RBZXfaF3iKUTqJo+HfbXsjaFoGfKZmdp3sfMdqo/PHs7sX+j9KOxTIkJgti549MS
Io2EGzByOqQuUhatEECzN1kfFKzebuOqvuR8rce+9vv5eCXb+eaOz1aIDHSjWovuhIFXxCYmAynC
fD0kfN8D0jLDWWKIjde89f4lSyRBxFQpGZO2pvBa7IohheoPZEWgA3akSsjEYDvqq77+b2dU7PjZ
cOCNnunu9SMtYZpeMen1VVqOl+pJDrW1ggGjGI6ZH1IhVJh+lLXEkJ4RB1OghAPWpLPXzxOmteOK
HPQN9cds7Avu/fANUSQb+5JfHSRf4jeapzItp48exzI1pNV3oKuU2CJAa/KvGJVD413fFGBU9/We
EqzwC7tkeE7NLf3Tj6CsMPxb2ABjSzNlSHO5M7HIqHxp3i/ufg4RAiwKHgDypVWYT9KoyhnqfcpR
citnEAbJonaVL1WriaogDkWGzDBaydQ9JZpQ/SHF0DkTzZtsUUc6UzPzhMN989xNuIpnfa2eVF9Z
d1chFH9YnGsF597sihVwOKdal5jgfy6VyVe7J+ZHWwsW9QcC/I8pP2apNwzf4woxM9wbVI6uuTnv
FoKBBLozpAstI3AkE3YGSWVNDeBGnCQyvjH3wAfY+ZKo3E/WlSeE2kEainiGEFFKRvSSQe8jt/2r
ts0lG02FSMJPj5d6KFg6H731pUuyFryWUFu2b5HkSEsQua6+5rzsHqD1kMbpJHMTh9yuArOiWyzl
qOINCRF9FTGm1qzXI1IKjbHyTzdGnuyFu+TEDdVXHWoIHkFkQKrB31akIWMcIG5tw/gv6+VhkyLd
UEgjqnCIxi6YwAXBSaCvJydwKHPB7Y9ABQAGUU8abqnL27pPUod6gzFyaWjYddSgEpWfPqRIKmCF
DGBBFpYg45bxKv9rff0o2FAoi8vEz3jl1ov9MYEBorN7ORLXAMo53dIbRvEm9suR/R7PXzm6LYeC
LVnCRuSa1twR/gN00VhKCB8SoEXq9+HEx/OeJfyrFGiRwuvlTKivHS2oXPVXwTaJqzu+rvJEcZpj
HOSQaShW+pf6ik3WSpMW+Mni7lVzOlp+gyhtT7nnblThw5OWI26xRETOXamwgkNKmC1hUwZfO1sq
1sdX3Nh5X5VoHHx/cCJ47M6X9z0hW394Oi1yNzlVpW/UMGCsAChyX9AZC26eYg+lieGWSsuXjfBO
oBip/bx86MDd16iIhMmyhvhKXkWSXbsdrFoUBBUPExR9PXHQEgyeO+2Harf1WcbLl1dF8pOo7unQ
+bxt8kj4UVhE9WrYAc25997Q/taxT3ZF/DEi4OSDRmSY/OHDxp26lY81xOAP/w8Wf8gImj/R1cgX
CAWMwcZrWPraGRw2TvB0C29hjRQeadQiccZ0k7go9RLgCtgs0vWOC0mXFbkJp7/c3bv7Od5dbRVv
Yuu211fCSltJx2Q4+rFXVgrVh60Ujex4M7FHRzmQogetxIn3XcaWOIwRw3wYEoJaiBPOx/M8eEDK
+PATcXYuo1vwdRI7NhJP8OExOZkdhynhQMfoA4kFllrIc1L+RM1L5AUlW4F6E72PqicHI0ZGRvd6
Hm8+GLLj+HgHOrtNtp/HXFnxy2Q7Gc9fe2FFl/+oDr9Vj+2eLzLSnijnqsfH5fWYMmTzwrTM/gKu
PzllJ56Xf/0FDJA6nmdov+BoqbX3exLi7evC0ziffx+I6mZDr6PbdtvB/V76y2N4lf6ii4uuWHz3
3wuNBerxjLj57nmanf77i7hvlHl2AlSVnfjzBhcu7oFkdVteD2e150fiXh6+FMvi9Pyr1vwKqg1H
/zvs31+Ww2t891WzANWMHDMNOJdCRLVWiIXeGNwvyVxpJdb7mm4mS/mg4BArFlDvaQcmDJsFkQYQ
TZNlY+FGLY0lIc8JGkgnZeuD1SHYtDI02ATMbuUhpGMO0zcGnZ+YUY6JU80/zs1WHT28LYbMQZmT
EQ2vhduVKbvSmp8l1jACgiWF7H1D/ERPh799ObXXeLddxvLQaRDe7B53XBmvC+0eMyG9bSiW3CnC
MmfQfnrf6UUm7Gso1xKvUA35mBRRqV00S5E2irISzeY3ZcHRC7YVBhoTxY4pZJREb+I8NblWAXQq
jDNzoBL364EU+Ltv6uCze4PGufF2TfAZcl9XvpRL3oVKQ5AAFZUJH+TBhGwJOaK7RqdaXcvO3YUb
HVDNJz8YYVGEINnGhKOaJbvFUrRQDj9XAcvXxxoa8rqmOFduxC05PxdqbKnWxNWcSfj5kZeJJ59G
4SgUT+NNuhcD1XsfR5EYpBdxJa++9Ln39OLHRwFKKLvuommsUJpYLE6+1yGMgeJcSUw0JcLudoOf
aP5oDOVh7cdk8hfaOI+Levy3VwdZ8YzE57nrMWHDyvvuWU/DFx2Bo9WoYuNTxzCRHPl5sVjuFDFr
5729o/Wt7VE1vNzDNmxObW604X14Enanj//2u1O9bMMY9rc/2lKncIT9TZwK+48vbUc+ycsJOMfz
VLgfPz3oLv9d2lDYt2G9hDGcnBKu+OT3hkDgP3+jrOmU/6QbqvgreX7hRjMBbNlQmt/IQy1iM7zQ
a83rLmEOOv0aPIbdr2VPd9UdsAVPRaLmdnwGQL7X5fIxYYZ8wxYG9pSH5Fvrmyese4P0flNFr03m
9vxPrzDSXUYjbN64iycrJnMfZFXsCuMyeIiBJzfUrZ67OrhvPovLGMRKDUHZ6e3XRqTaRnjcEEQ/
g6/3YdQ9KSaP7WZyvUf1asTzITigqzrE0Skduhs4jHIVX9sN9NdB5wCADgp/m3bDl/cug+DGn7fj
mUJAzZEtAiBnvAgzHM60uYfv7pv8KHvjHSbefUVvLv1z2duNc8cWlBaL3cij+lxthAMOgJ8OW0ln
v5WB6DVAoAq/ZxNhXkzMkc8R4ZcFXe0lWwvStUiBUyIXUSMBRRQpVG0Bso8+hB2E4xAfnS9lwhfZ
TryGvUUVhIIaYw4TimvSIH9Jop+uX/PcLpzaF1bi8u197Ecgm2/ed0Q/eho8jcweHRpboM5MwXQt
WY1RrJMQIWZq00+7v8JUQ3YwoqS8fBrCMjnegyJ67CbTdqd9mCJQvIAk0DqZprt8Bw9TXXcHMqzn
QTilw3f5VV1/DjEhXL6k36ZFWUg5g4LyWVZELF3pt3stuOG7aFtKEYOGLnLwpkEXVa4cKPi1yW+y
1VZAYpPtv52ERfjMtRUO5b4HmN3u271Mb3CvHuFWaCCJj+1Fho91UdHHOvb7enAiGHfMOSEuMIol
5h6XMFj9ZivuBcA39LPB8Hi8EYzYfbFl++LBwPByLdv97RJ7sTfecD6r4TDYcssxUqFgjpzMG63p
fHrDWXIiwG/Bln/nKU1RptKR/9ZziEkYixytEaqF/m0/sismhQXJn4Qc0vwtICLPJ5eidH9zZT+/
Kj6gJh0I7HMu/eyxrb62RamDCyGvqngmrwYTVTFIlzmO+f5rfp18VdGp6DZM+DkUURYNCA2uOn1I
da2uM6p2S3GpnL7//o8R2AondBfcJFnc3JsLi/8TDqYQKOltNzq8fxT/4ezHa83X/Mdt+tqVdNpX
yjV1P7boQ2h22lUVqKGwJf6w3lHidYc0eLnS8YVpFVmlrTUKO4+OwmES3nfPw8PJz9XutuODKUvF
Z21YqvE1E7v2pINkjazSGBmaX/iPxZgxcY0l2yU132RNcLIYAGLDVWjm2WzGpFzNj3Fkk3BkjNcP
p/AUrsBkzaKDgbq8XTVf8G/nkrtUUroaPOrbEdZZQIRHA+1MSZM0+VwiDgtYjp1BIo+l0d2hxNRQ
GoGpbw+YumGXNVviXJ9uehqyTN5UZuT912WykOjmA+iu3AI9IftMo1aa39BeBY1GkZM0fSgls2p9
2Rc4K/AGWJ1hf4jLzFNW9GasUdQZRAEAIPlIC+CFth4im0fxuD+kRN+f1cQngjiNg27fwnC/H8b+
2J9AcR374nrs15CpnOGHqq9ttOi+bf+ydbIWj0jKAK5GFuf6Rc2IDOWHKjbm9OsVq1coIMUhzsT9
86/fD8v8Ag/isReCwiwf4Q0q73tXfanZGmN5/cx/NGmrNWaqGwXEa33TSYb0pmFblpdUWnRMNfjS
Nf8tJVDVCT1xybhLi9fYKt+Le3UotUhsEZiZPfTlp2BWOhg4E6DF6zWgF0lvX8tYDm7kWkqkKD7E
PggIFanqa9q9p8glcG8Qy3znCyTO8EB3RykPAB1GzXbSbO/i6nn3BCxpvngmlnhffJu9RCtLMVVY
btkxrw69Yg/xZe8U9HxqK+FWUepnLYnuq5gVjJQE0LKtzggo4IZp6SNO8GSQ8suHwLN/JsjYkl9T
o33vBw2Cm5VaCmtZWUrYXOk247ZKA7KO+HjitQtCFBBzWN4ZhSdMhyvZN8ia+vT2nlPyENa3DuVC
0VAY/yT5o2X/E48NGrzK+ht+VqjjTAI9QrsBcT4qo76+7kXmu6vmh1YCqdpznv1hNPP547MCcdEI
q/oRPulcPX0CckHbFIn1fC2wft/K1vPNm5GI94UK7V22BoLSkz/0mniXvBc5Mg+TZcnHiefjePcG
dFKYNS05fSneNrISNp+NirBFP8sp5jM0GuVqcTUBmnGLJq/wUfn9G6Ud/0PV9W7BZSy3t4u2bA5o
axDX3KAyn9LCLie2WKzHdnG+a5eXMLTe9dFcgvx3eXQLemTaTB5bueYzVPt9C7qvIwszrXE6Stmy
KaTm7UciJSp2quh+HwFRkjL2m/FcnGxkWnGrb2N+7wthkQkrmcq1HIrZpnltsLqxvM8ko38Z8t3R
MqNL7EezSOhbiJcbkJqPWaRW3+94vMewsY2afjcpUbN9xRs+KachUQOu/DdoM2LV1inU+Ttzan1x
gySj+ToKwMBT3ouC4uj+BVegHGbuvL6zT2vVaAcwJqO0ZdAhIJ/G4fjpa5U1nCblwNpQKnsCuICr
3m/icYApYX+V9UqtjS+COuhu/ymqX/T+Q1qQTj3i471ZZOKhfIUaZQgGizWeKhvJIqHPAMVK2+h0
f3uzOyqpEa8ruk61/URY+e0/ZHeE3FjjZDSIEAztbfU+72LkY0yd1hRc73bWdtO7PgMSCAJHPrcM
CdTCDtPERGsQyR+EUOYoX3PoDmintpOvVWFJkFh/vuc8OcTJIu6DVrKSDSFxqxnZKELGqO7C+Lfe
9c0AtexuxG+U0H6zM+hA9VQ95jJKLDlb3m+M9GWRhlA4WhXU/SPVLy+05H+Ts44IhSl8p6N13C1G
jf16Gi2Bt77CTjyZi0TjE+f/AW4LoXCyTphATugOf+KcTOwPmIsfKCDF7PYw0vsMce8QFenXqdTM
7Ae8j3Yd5d7ILfmYrdWki+ZHc9jRYCxRwMon9AyU7ywN2MITekSc9s/InhyAzXZH9Zf1R3rld3YC
3vLvPpqJ/bw6q6Uh3xzdvz1XjLj40v3K7FIw3yKgd25RB8gyn//WNK4Rg/ebxVINIMi0bm6XvtwF
/fJLsRUUsWC/KDm1nIgHeEwy79UCr45Hz54z4a/pwhKVK80EW0EhI4g9rkLhD1odk3DsvbbPUCQ4
Jkj9fYDFvLbX2JDI8QkNvNHm8R3QnyJMGpBFCEh0UyBgoJHAvwIi5W0+nnbKd0R5eypWm++ydbLf
lto5sVyHwftBQCZ1R0zoeU1VfAGjBunfvGYJ4jWgqzDu5Sx4p9j7GZac+VMSGqlgTYHpUVDVp2U6
/4D5BQDCjF+6h7Tyru/owai0w3jNa0f6LJ9z0/P9IAR5ARr9OWJWyMgwK8kfQGdsNfjlLMWgAy7H
NY8jDXGFfXykMk/XyHwe0326ZxmiGaJGq8KneiJMJ+hMjXE93dYegT567ClXiENBYxJpuGF3spl4
8pJglrOSbPnEKfG+xbb7S5a3PbpK5uD3NaezpYO+lA63HdShQ+mNw3RHdd/tnTRIovv5XwQ2Dj/h
JHxdQZAdenqPa2WZcEO4FPrUbD/TscjFm+LWiBU39Z++ggxRrUdhLQ+CWQqKMr8tQyMBhFzRAlM+
M3GIqLt27mnIO8FsLwdgmjaZwXIvdVsp54wi51+KSmg61xgO0c5zdcq1Zz/g1ojjuV/8IVd4jzCo
iG5Ze+V2AO8eEG7pPAbyRrjXzCrC+pkkTTUEe7tpAzYYAD5NItCYCF8y4ZhdQWr2nd30WRdPx9Jc
RHWc8IdgDV4JByOChFLZaYIYRzxV0c+B344kGCo+ncGyUL9Bv1ABAlHuYAZgO/+wEl7TPp19ntP8
O+N6sWw+vC79EDij4GJGNisdZLqaLBogWuq0kKcvdXhtqZ1z2gLXQpuzzFQWGOdE1tZNP6OpLEx7
zbufBvbcBb2xnmXAShsGkcur+HfAyFd0twDv08OZ2M8/vFd8FIP8kgMxxeut78cUB59NgZN95Rl5
YM/oo276pQ1YotQ6zWHkgdBgF4Er+8C3nGoiGSRlqfg+zT9TcPOl18yxUAAPhR20qBzKHzBTcOlM
JcAilFPlzu4STWSQ3zI3mm+/Z5EGCC8XjH5Z8dL6Df3lz6bm1mg0kkq0mhkQ8Zgp3XTELgGbCnYQ
BZzPsHPe+Vzev7d1PXv+dQXisFP4IJ8AqqF0UIhRAZzQPASs9Z7WAkdPyXXSH45U9n0KgByxKNmj
OlAu+R37T6QYgvzx9r26ERyd3ltwn5Nf4fxQpok07BYMr35usKO/DMbChPLCPfIrfy2vcSL7wTxx
+14O1ZYVmzfe8AkiwScLrQ+wUNTf7lgjUC1Pv9qUUVoyo+O06UucNX8gYdj3ez63hnjTH/MKKIFS
PxRH025Fz6+elYiJgainaT+ZEt1qvPvqExBmAtxzFO8DOvYIkJhqwXdzP/a/4ytMmH6t7InrqToq
exC+n6DZ8slfF9KzJyPE00vtCCcFTSb75YPYvGUzATjea/b4zli3cBxwLnA04Q1Ul9EBXKlUT1n4
PP7niYZIGnrWLF+GrqpAiufiZ9BXiTF8MHS0OQKCKWMY2rmAhgi8T/SeaWfVUzngevdLVov0+wlb
nBvaiXSqTlw/LrSwizeFKeyaH+XLLWgv3HYwudwgbsmHQTTgVolNA9aUSjbNRcWYvKP8wu2oLlBJ
RkTVpDLvwbIlSAMwqgw5kztimZjFCeO/iLOB9IwBQk6BRddbSnKTZNYK8/zQrdIDd5R/2v7GTOFN
vGuBTWwoimiMmFnrFy0e6K3sF3XHSnnQCI93k93Xy87x8rnV3C4Y7xJ3clQsgcSp2pSBtqeYlofF
X7+arOXrd0m6TMj+2TKOPg+lI2to/4n45EN2J0V8yvzS/aiecso2+QmjI5PQYeA+qPgttNu8Rbr0
PoP/ouLQmBuITkqMT7LGnBP/ju9VcSLLl7aPsN90J+T44dzUJ2rJyYk1jmKAC5KGBSb95cJ8uAgr
CYfD/Gn0M+np7Sj/vf+GsnAy6/dyAIB99Mvh9wvsmxZIjDTFTOtn7iK17LZZ1IfbBErHtCURwGRR
Cbgg3iij3wibxwf/+8EMI5u3rCnCTTs+lH6t/h7L4xjkdMrQLBxMBqzHby76fZrt4bxIrIplfO7+
8T+asEFz/C+ndaYf4wCiCNwNkccHJsHsUJq42S8K0tRUKCjF5qOaI9uJ9+dJRw+JqR40ruUpjByC
gTelsReOYkY8SEjA8y+q6Ix6Hugi80885fF/viVsiAkY725HmBabOipx4xnPeRGVbjQidxhowoTx
LBu0lu4nxemddifOHsGEogR7CtgPTUNmO/47CovN8ywjPEVrPTuOEGC/T1MiU2hJXFd9pqEsgBPh
fES/BC2K0h5T6qzJc8Y/Ai79G6IMNKlD/UmNRYiy8VWgrtr679YXbw4OaiQ4k25RD3cTd0llFA1D
YtNde30R59JWOVGRkVjcDHL+Rty6+BMJzE15z1TBHhLEzwzUPeGfhx2SQFd9BoclfmeZPI1p/CAx
D/MntbK3MelcXNWjtt7dSW7NVJiNw/b4gJ+xh/Jxs1swsuWs0wPI0qmyeKJJn0+78fSO0JcyLZjI
1bnAzp+9KbvxGRpfG7WHr82G7FE2YG+CxLFvr0XLrmbTDbNS+Kr8gkK9dDSSUQ3UmAA6bHN0DRT0
caqBNk8QhRHo6zlkOX00o9iWAY8bSAOzRz7TPnPcTf1HY+OzhZ7WzahcEZroFKneU3hmVIsZKLNn
j4p7SmjFEsureG/a2rMxtoVZL2Q+q8LEyRG8YIc+qErCN8F86cM+yoleEO/5TqXN4LJO6TXdl4gz
BnIgBpJdHsrDd6mf2ustuK0yZtgIi9cu+dUdvFYZdZvXzekY2DOZ9d+wnlyIxnGBKtqLuIfc7EeL
fsVTdukDJ1LN+UjcUEoIuJmPwhWekY4zHatB97wwMBW1OP/e5h2iQhP0Wok4STOwFDHGohqKeDjI
dE/wYNv6YvBC4P+gIn5xWjCdT5RQsAU6DQPuh1ntkyjJFpS5CpqTtC//xofMRohu3S7+0J5FFMDP
Bqs/7a6QQFsKbkhIwjyhZbN9nspTs8XmCheuaz+aYo0JIqjGQMbRg8In5U/Z2nvQfaDhPPHwBJtZ
nuiAYOmFJfr4zynmqFKmN5znP6ebhl96pHQFls0KJ1mcaJ8VGPWegmudzxEe4LqvCuDz5DhrDRZg
81v8PnbVlbIsJWPJfu3AyXrS73jz+SVoeF05mOrbGv/X7v45G3y7SgUIQ1XtphSziAgYQCb8YbRq
cjQmUXxmNa1CohSA8pA2uOvx7BFiHlkqA8vxOSQDhKiv25wo5460AOYSG72RkMfFttJ5oeZLXMMp
czv6C7H8U0EQYS5TW82pTMw4qkfcpJj3lzxU37NXPFBUNbQ2h/IBSQKrtDy9EX06TP4+weQK2ZQp
c7PnrqNPFytTJGHZVa9D9QuBSMeJ7p7nmjCZOSTB7Yj0fn1+n7vz+zhe6yuVCp9GOpss+QTKSdlR
rr2wDvJwtBuH2MfXKcY4b4UtH5mUqXfGhPjVRnflvXDql8//YunMlhRHkij6RTJjFdIru/aVLV9k
QCVoQQghNvH1czx7bKarq6ozE5BCEe7X/R7HJnz8BFxKlu9tc/Px0qb/ioBgkKtGpC6I8CNJAhcy
P2GA4po9zH6YzYxPUG1JrnmQOGaA0HaARG7bY29LNJIy1Hf8xoR2zA/8/duXq5JPyJh53K4nUV/N
6nj+V0dXUECJz3bGfSfqJgD5LPIVy7De4APi6+7jKs5d8s2S+RoEviduCW+XXVFZ5SfStJHc0KdC
ajb4l28+NGxjrD3y+BCs4FiAIP2v+vkSlhz4oiFLhI76akLoQK2FviX8u4SEtDXd4od3jW7Izeqx
3t5PJCvopcHIwXKz7t4myCrsIZycLIvOv/f28puR4iGQeE3cOd4BfZEAM4tJQoAJ10NGyhx5m68T
OTw/LCHQXX+xjZyIEtRj2vDH+x5DR3hFi6K/VZs8Th2v9VnL1TbhHuKQXaseodioXCB/URQCtK1L
xDyIHyc54olMqBEBct/xZLLp1eCTDkSu+YYsD/ptfZ9CILuqVpf2tiFuySmXlLfKRqcT1j0Omt8P
cld3+ElX2jybaR5RDAqeu7ONSqH8SBz4lasrVXTMxtqOYDyz7jQGDAN9QVpBnkZogFuW/DAarOl5
tsqtdHq+p5PJ0KRWAxSO7v7rqdmlmLQ2HHi0YVgkBUGyq53WuUTUwj2+nxoq2kGzuMVDMtyHlwV8
tCEOC6Yxsd3drLOd0i/wmrl0PNu8X1dxnh7uVENBiX/yD134izwELTXXHVEOzjGIbLQtYxAV9tmu
2BiuVJK6YbNt/a7Zdfnc+o8WyeLfV/E5HjrnfxR1ua7fCRUlUkE96EjWzF6Sa5MXq27P2Zz91mZi
d45vW+NHpiFpK7rqmsj6Qbqry0q+vqeXdtyoSx4Q2VdYlzyBuuQkKCekKVfm2BER85/IutgYKJXj
3N3xkc/KWI2ZFEjKw2txNrH0dJ4b+Gi4ynOp1LzfEzn1CRAwy6Mk/P51Ae6IJ0eqyXnAloYuMUC9
QHg/T2p1wnFOmjHsMs6TlGFymV860w5MdXY9xLcNzAHlL+WijKpsde8eUeNdJP8UlxFrkebJ2OmB
DRT1xPKrjt1w+KPFXffOUugHj3Xto2CSgCEtr66bl9kz9FVmq8cXNl3K4OF7qwS1gSRKt7jGmLoB
nR3jp0UQCf8iXz5pUM0ihkIcOjgG6ODajOJKxnSYWFQ2inFbaYfEKneN37NJqIu45zXUdPpmaxcR
Fl19QsR63rXIGvFg+9ifd9k/InK+dHQiXku26vGL2YIHlWd+/eIZEJz2e56uaXChA3cwJ6v38csH
F+fiPNzPd1x6nU0H1/zLVGN1d9kURjMdzgoaTCPlp8ORSoHzd9Z3SLySKIv1HynFZZt0NvB6Hknx
Y41R1lN+0Mi2zbZzzN3KptXEuhlpdKY75nEqYs1KwsLP1zzzM1wrYYIPqrTvQcfKrdLuGbfNfSkd
MYn3xoOUjM//Btvb+my/LD2oY3Wrzp9Rf30Ja7+1H2uRCtcI/z/U6HA3VHYZX/a6k+0Gm6fVnVVx
PU/YngUyIz1bOrGNEihmYuHEXmAUNp4x8oW2JR1obN05L8glliq/E4TqF8myR4dCYXTmsISh4gww
CQkvuKW3RwC97Hi7DlM9fr77q5k6lGg2SUiEDe1N8+jgwHF2uu2/Jx6SwRYRjwHwekrZY4o2M4JS
0Z+gWivJ7PmcZOl0mMwk5AUtiW98OOZpGl6mWj19sHm1M3ZBxKvmPCM81YmJz9N+MyaiwhsLwKd/
+GwILFPCS6Y//EWYdBVcGx6ZKekVz8b3UC36G92iwl6i4A7pM6QT27hwatLCMopwSxjn/c2nG5Ye
wcQs95TT3Y+R+p2ZFmQuHgaPKTcRQo3f7HBRLL/bLORIXadUjZstfU2J1Zkvbsvfgl8IOoiIKH+y
i3Cg3doZUQqiVMTB+gmzX6DpdFZ/l6pBnS0GVGezM7ArrRKju0i8q0X+X8avtQregfOVqcUDkNjX
JQc6CvieuzDtngbbHns6IhYJDVELkZ//InTt2Zmh+fidOxEhDFvQVueaBW/RTgmJOhHHTC/m7FKj
0Yp9iOyQ/6OP8nbZ3FX5EgYs/l4OA5/3GtA6O+9R2k28Ae6tz4mn220QV5Eg9sopi3vRKLidkmW7
parocFJjVaV2+9lTrHYR+ki0Qm2T7pkdp/iNjzl2yASDZoaCxP+zBnr8JOcmczP/cZbyUcjsco7v
26RfQDpj+sSEqkLXYZo0cOXrFPmt5dEkk1TZJSckcIiEfYan4SbG6kHjMnNxEIcJAtFLWKWEVJfJ
BjY4V7XYVXwZfwPTIp1STFCPg/ms9XllInJu2hfb6VuOWLITsgg2YFrAAlov/8q079/iZ9gZEyU/
f+ndfh1YWxyWmp/Z7209uTEp+GvyZNqDbfkv3bN1tjsEFXaD8LZ+O1ePS/04cdyQhfMAcYeXXCue
kGSLeooA3osfPN/sa0J1INBFl9xJ9rO8RdUR+ZUgjfeNhJos7XOsbbVl4fN5WWcEEJRrGBaB+gzi
5ZTvVT6NpdqEWP37nEfvRueDBCYIBQpuhJd5Z7dQHEwdmd8/laWI6cW/d298CfXTs0cc1tkSAXGq
sTTe/m2NfP9ZZ//IkfMlCuhwcY5HZsE/gJXNvwrkiKJFbZTx0+6bigOibi2/y+IhyvWd//Ixu0Fh
9456cI4/p9wdLSoD8WvemsmEw2p25/LJ/xqk6IDDRdbv9Ib6z9yJUzdovXrb8S5WL75Y+QbJnP6N
ER2KVYClDI9S4WhrmsXwJjIjzZSONzoT/QpXRbnqYyygw8e5eB+Ko4n3sNTpx6ztAdvZZTacDen2
Qq13C+ZZE5g4NwB+z9mAt/yeF859CQViQjzpKVZL8/xtnvjF4kq//of+Oai0YwhgsGJYNMvzlI62
6cMpgYeTnfMzu+6fVO8qi+uCcX50+3Zn4FKsDKjtg7ru0GTJz1QsKQM6qhFVZOLn0Oj6F1wSyZja
ZMC5tdQd2YXp5B1XBt404z2/rWmhpKVuRBx0m1VGTU8CPbqOLEMZgMAVTid6UBhDzpknjQ+j2WCq
eV+GYXxNZnMzg0HBJtvYffy4ws2mQM+1W5nuZ1LhmcvZ7UnXp5/9RObSMUoBjCU9ZxgalemX+SLS
/PtwLjMaQOi7OLNL3Ne1nfm4Sl0S5+nFHQbdxYDSBfGATeg76yyBQ+6o3C4JcuGw0gCFz4IolwG5
EDkmD+tssAwW2a5Hz1Eyl2ObJAdjzWPSN8Vnmy90g0EBWMUr8aBMhyYdg0bmjyiCqHNOziWAFHys
lAJwqxaYiqizeKo8e4R72CtuS9pmYiBHsWrcN6Ujn5StnnR8iWXKk+6gLFQDehTn4nfJTIXjjzYR
OBPZQvVY2nyWDH8qj88C8xN9rE/7Bpc/MwqbshnPRG0w4dwlVOXpQHuazUojDSv+YxF3zVGg0yJ1
8Z7zLv+xnRON0CmrsDVMNFD9TEdwqKVPvib3h3vDAUK0Sd/uvFrCqAeL/WcPNm9L5ReFzsC/zPpp
+bzIfaxlhBZ8t5iupugA5pXi0BCewI3JSKzznwsP3Yi7zRyU6IyFInPoG2EWQstkgcQ90xivG/VS
wevcW9R0+Cc0dXcxTvZolcFvOh9ObmLeMi5rxfmahUPHKOw7GmEM2afcIetQd0pDcPH57LY4+32c
PIQDs5RWr75JU46tm6lFywYNYI2RLt8G06bXNdP/FHBMlUEDyLykBVTDBFPzdzl5ClbcJ6/PhZrj
hF2e6aFRnb6nBXc7jQcBoeNSg+KLoTeuxU1BWEfl3a4NoAr4Z9vFxUnxuuFwdhMZj2xeadPs8DPU
gJdeYgbAUZcRp5JiBIzw4RHL5uc5zvVAWa6lx57mQbq8c+c+x89iDY101cexUhH/DZkHTd/QTgtx
D2zyIA/aw4P2/8HhEmibGx1nXeeG3eJF4SEPCUjzMPt3czvbZJnY34Ui94ZL08OD9zbeRuO3RmoN
T4xuc7unMj7vtO1DWNJ5mIbdUwVd48w/2LDxyuHD83P3uYXftC4JCcVdfOMGi7uqNvSAbjjnvk68
M+H6k5brZnumPUmNB/45eLu0omxUo2coIUSpJdxRk0nJbheMYg5I5ux9zduMGWGN1Ww6U51RGUwA
YiOnQjzTvIygcjDHoe+o3JOHyc4y5yVRi2obE4Z3xx+SuHyuacrul8zHBW0q9wUoIqOl+4ruqSAl
lOh5CRgURq/Bu1LCZP7d0JQ4r+L+rKLR7UG/U0qeoI3JNidiAO9jCGhpFuS64uW+rTBWGAP+liYE
3MON2TEfxg2ei0fr/LHrtcH50AvV8zgJh0ZQpJMejkhmY9s9dwjfcBR/KWtt6k0lAgTlucsqNz+O
jNVOVxWX92YmIcaRWc8i73Bwiqxa2nuViL0Hc4RC8xPm3nlrfBZMlPbZfs3afxpvzv/KVu0PGzBS
IjvTJYSAqxqtzYYByqBkbbf2ddZaij80nhjl+9w5+Xx0xxjiggQ3g2sdf8sqxYLZblLzvri4fWAF
bKmTwfxt92iUbg3MJUaBYNLYKPZkBQvx7mfQi3CJ00GkhdfFCKgLXW8l3/NBBteilBpozlnLiRJU
vpiBMAoyY/MOUKoLYCTFMZIuW0NevWOdvXbTW3ZpbeeTNnZJNCqHeIJsojiMGWDzaow+6+LhghJJ
UHpYEEHJXqewMaFD2F9SgsxnCw8YDkqQcfYrOgbpwoKRQmqI9ZSNGmoDi4nLP+DV+Qk+wI45fH4z
JVvkkOZlFHAHFFnmOouq4OGssdSATzG+fOR0wc2mOV0AMOJ5r43+rLvvASVtrOEudxRWSU6YAhhk
NpT4mQ2do3jxnDD4hIOaFhD5E13bOSAlDJS2NhtNoX9hvn9x6KQ2tYSlHslX19Z9MTTgS+FAHY7X
yeQFL/bC2f8C28c8VJgJyhRH54yExoUy4VRd/K05hlp1fo7pQuI+P63HpJIoacG7MnrBnc21xEEK
xGnRYb47hWccRnd+YOnS6TTtuBhEnQ5b8sdrzNJ640kbRdpKrMAF+R4Yc67wdYXNyus5XaPLDqWw
UZZr6ciDmGp/wD+IravBXPzFa96bdVaZ24+6nvbT9bpeuccdhQNdfKpPp8BLov3ePWqTn38FZhRx
gmI6wUXKrJu3NsnjDzE0PeNFNkGkLJp5GRaYZhqzZ9LjCLRLYWO843Et13oEcQg//k9q51ikZNt9
noZeasNIiXMBnPD2dtrfX6exzuTGlJ9Tb/rGyGtPefwl04UA9jwpUcq/U78S711j6rb0Kr628qGf
J5AL4dMURMwjY4DUJX5hAsBaYOMwxuGvL/s4sHHeeJ9jbvf5BgVKyvcojr2u11l8AcjqXF0dCEnH
VfDxdv2nqS2uHv0Zplwb6odYeCquk2o2a8UTj1PPrJcNw+4Lt6KxekAI2ccqWwIkO4c3LIaIiNhf
BwvNSXBiY+rDzid7EFN93MeuA00Ix5md7L/+1x/+G4Q1skuIoY+2wLgrSK1qM/rPy0ftrb/726n6
uzP8firt+YzCXM2ZjEwkQn6zGT6mSdiDIfFglhEuzOU/LNF8DZ4wjkDzedDpg77ylJ3+JWPZqBur
z5N2B0FivTjaPoCgdhen4+r2mzP6aubLC22ICotYmV8MDMtwePAVsr76NGqX8yTkOcHwJkT3Qajz
O3bRIYnT5rnRGbgVKTsoacquyuYFVprs5Y9oiPxtNyXly81tBVQJwi2j4la9zeP3tkhnZfRYvX6r
qELODYrHpKXl++fjgH+LKk+zntHdvJlPn1EKJIJsvDfzvC2mUbrAdrbOd137GtMNC15sD87mvH9t
W8HZlKc+rat3jgRlObWkw3FAsrmt9vd0ljTWKPicMr+QnnOSHhg9a/2HugB6ahpqR0rmf8MSHhAq
XfWoO7R6mYTwNv1G2vHsU2RHpxhwrGYmLEbhLKhIndXqYQ1nt/V9NvutpzoH49kfHMl/DI3OxLoY
U1iQBCVzCCsZsEE+cbH44VCdJKZFKWJjPntsfMwtYIr0POaQ9QSbcg1ge0/OtNPT/Iw09sV43KeG
UhEmyZbzmIxcpCX8a7pBkdslcLIF2jLgezvLNyC71AEhQK9zhgpG0vObMT6HFmECWIqF45TvgLxo
PrGH9gi6aPqRoHBKaAHvhkygmOFIJipOwYc8rTtfMPLF9N8JIPhYfR4ljfjsYouR8mo0Zl8MPARP
zI3DnJ+CQ6Huu5BDrcHjiKNijVt9plq5o9sviMO2bt/nNX7Gat7jJLrSnc2JaKdEWrg4aVLWnPtW
Y4ej09ZTVyrFWyAHXb9HL7/z2I3YZR47BYv7mb8uDl2eruzQc3vhjdoZ3R0bbTTOmonGkFyoV7lZ
bd48yD3YP+RurmCTjs0QxGOGpAuhonJposVWzQY2wNAobv0Oe9yQrVN6o9XVCOxC/18XNkPDDz50
eCVeL+yFxWEQ4smVKKPalPKQDpiiFzYb8I6b5yGvx88DT+UbCy0cHaSCzXV1kQeG37eb94bngzDg
8PcMKbvHc3pf0UlYRuqB9hAz2QBusLorjTP76VN77zq51bER5uzU6q5bm7gxdUdBvte8j/ncopIH
9FMGhHGEn0zgYeyeWKZSQusLATLa5lTsXjfSt4tb+uKb/dIm+TRu4du+oBm2OAkaaFsljeTSQ58T
w6W4cIEKCbZiI7daBy6huprb8nNU+7YsHLGTfBcFLlT9t89t5rBgAihmK35PodM4O9BC59pS4tdX
iLlh8SJRxVW17BCRMFXdSYyzmfiMUJ8+lvpMcW5MGCCSnBdG1+r+2fdvs8VYJ7pSAvybJtVhhy5g
0iaM/dAGbqZEVZAniE8eE3HzgnFftmMTNhZ+NM38R5E+eqBKl4CeOHm3b1MLwCiu3yZoUZqmdbtr
jGL5XBxMPgVfmDXM3osSkl9eYfIikIdfw1olPTNURtSScs0+iyFG/prrmwKy6k6ZykT0h+l4LsHi
lShX4hKew6gdE2EW5G5oeDyqcJgIjW4EPAS6MwRFfmA9u+AvuhsNiBoBJdAgAZEhh4bU8kFJOfjR
CaCIs3tFaQDEiUGtv2wWcgQJVAMS6IL9kNShY6WMoFPslFwaRvpkOP0A8QFuscROwG3oTzQQHwxc
iwg7oWF1OECGOHUuXEYSOZZKxTsc8D4vy/uE0F+dV0CKWkiiD3wTAA4WUPWI68BnkdRIQqqwQWiw
b2lmn+UOzm4T9tBMc6+4rKq9FqRxoRFQ6NtLTLIVJ+GLFleiykVNsAQYjnfbbC7wJnpBa0K5wN59
t7OQK4E3PDUVwRWZqsl+NOnBWATGRFCoQz6Fe0ny1gMMd51jELbwy2EWZhMJnhOLFr5pHRGF4x+F
jtLblHMg7h341M/5iJXyIHIs5wp7KzJC8OTyUFyCMcSlAKKSQW4iCDFvmC8LsBSV2SKNNC5qMhHA
ncjr+TfIHnSKeY0HONcvDr290yTombjxv3MdGAOtbJxe+nRgpbCtLqCZMvJb3Si8i9NiHFQWIOln
rAOc5PQ1TGrv4WhwWkgWQqzHgXSbPQlGCXLMKuxa+jb3y1BcaLyRmEYNg53RIKjFWAzN2b/EmgP/
C8RsZ3EhEHpDBOMwIH+GKwWbMnE0p14L7YNwyyDsyE2RUhhbh7I1pkuQ2ybZcY98Oietv2NLpskE
tWcoEiJIMutLhKEbxNNSa2BveARvIyNyyMC8DXcofo7KLDd+GU3d87/unrmcUzC9ZK2Cu7os2il1
ISSKB3vM2N8wSoTUMTfJUY4VhcbWQgfCsv00CaMW93nKYdGa+bjDu6rgltxxigOs4ivey56lG4B3
JnIzyUXhoMLAAzz1ZVt6GM06Zf2XzGiF5QOMRvv9Ql5JoKwI8QQo0R6AA94XQVqoYCY0V6FQxdl2
1MBaULRaiuKgo5coBPB8dDNnXSl24qYBYb1DNOqqYW4TqYHionHWhj03O3uvFfaUWR5DoWChqKQR
dGit2Bjw22I3nHL/PXHW5j7pBjy8dtEJcltzHowrU50zYA2C1FB1FZtgkHVCLmpkUTHPUMdIV3gu
8BzOP8bNGATyHf0ot+VqwSVeQkO03lbhyU1lFM/0OaYaOaFfbwqSE8cHsb1Zw1bhXXMrOzKAlsQI
cwAbKO2+uyRM3PoQNPLRJRlmE1Fn+jIHvvmQ1Y2cwV64SGGBjPDUV8s+1ks4/Rj180XhiW6ByYK9
4T5B9FUYy5dCnmuWgLH4gkbUugkcViPnT1JnpX/MHLGDiYOT+zTNx09e9sWOBmgH0NJwzn/3n+xJ
4J6nNESOS+Qa7P+y05n1egCXgeCB+/xEz+JBxBddu7LK72JiuswkGlcs+ZXbs9HoEdqpBMDdHfMX
WLwN8LR0NdrRWDGioERt1mehcwmJeecp+dRwR90yELDe+3CrJjrfV1nFRkVCSX9KcuaCe5hMIkRt
g0hxSk/csocIBVqPLVkuLGNEYTVhPYaCczeqBU4zA6YWtmpyFwyr/e0DgTLbn9nCCkhFInZ/LQxi
FikP3No3aK4uBAUMmxh2bvHApBkyW0ph/WMNw5HLQb+4RsLEu/qjudB6uvPCJQSmAaV/JPr6Qzh+
PTpRMiyVTDav3JQ2KXaqAayrPAZHO9eCCkRB5Spkbd1tj0rCWonehEd1mEBGfJ9yOrFPkpeSnekR
ytppABCyJtGqT+BONCGhAISEctKfpXayGjjf6EFBfMtrvp7jdWN+fDjGds18zEix5I9PE7iDQzZm
Zmt6ReaAc39k8SerCwVBEuFiw96GCkiydxjZymvSQjolHzroxuTM5g5AG9I6dx/UDM/ZnytvGAkM
T2EEB5VQndeQ3frGkukE7UJeqcMBQv8SR8stPoekkyAG8Frn7CR44+xupC/1pQAjCPQCPtTPh6SO
dM6VJE7CzNE/gr/zWIm1MP1tLI34QXLslJ4xEu77sR91guIkyEyJl5kbw9DP0RS0OGsTg/msC41T
rp6AY7qM3lB/5HK0Ycm5pYY16b++7BpfOMHQ620y82Wx11jRcolrUDUF3UWSLN/+y4RraHOJWaCm
gRYAeCTDAV7GE0giA5iBpgm1jC/Ge537HfpkhWT3YCOS/Bze2qkL1R0kxigi2uAV1UUeKxHQaAmB
qxM6BC+bON8tOKlpl/X5Mq6+xhsTjNol5vrlKDZ7LDlHPSKPBwCXCEVVwDpkaPdpBfJN8nHFg3KH
iDDi4OFQo9CC8IDQL9vrTUYXcdWjEbf/ClX0G6UkBOd2LHyOL7hDTkNZGLgUPVk+IzvbCH5IW3Xc
N3lJ1x8Sosp3J7NqiQ9oGH/7kKx1ko1yMwCRVh4GLgz2gVsdAJcP6F7yudggmjcK3eeHdJUxdXn1
3PSZJk9fI9CVj77WX8DvjOE1/BKhJpPRYEree1npu3PEb66r//+rPdAUGqXFVPEFXUnG7KOOc8tl
oBPzZ/i69+YKigVPKpsYRSAG00k+3JJ3ychV1Dj46FF7yObXVXuABt/SeH1QdribYb+AaF50qmUW
dQ5pkP8MxKXCq2fe/bfwCq9zKL0PDekfBl7nwWBzMR8OBw7gzioqvQKtfrApvC9N7d71By6q8/jN
g0swOCTgMebEHELiLJ4wziUfUOeXPWIvBZfaJtUgT7sBsKEg6FDTYDvXVvzJHCEPYkKKU5dmiLiZ
f0wUf4pDTSxCN3BPLL0VSCzNflgMkiELHi3utIsM5pr7IlUsyf3UkIOfDFDxQee4KOxIsK8FMFDq
A0/jvmZQ+vpMP5B0PoycQfQFPIaiTFmO9HnJMAW2X5UOA189ajjZdQoUZLQASgGPdhYdc/omkccm
RSqC3DhZP3msJajugK6tqExz5gog96GPS+qgiGnAbNYv3CXsFyDCgs/0DO8NGn8AnoZuc90r3NTH
2QphFE2dzyA8y3rdBcJQ7YX8yFo3ctBrF2i0ObHOFVn5T88Gw8rn48iCdwj2RwNB8Pn7N0gCQHFV
gOluxg6P0gSpbv0A0PGBMopbi0dSiI49s4JHmTiMtroAnDuzq/8neSnsFeB4DFjIDLtWZ88TANAg
BVHZm96nXGoojkxoMMgQZg9GC0g0NAKBd17yc4g8Fc4KppYbJefIcDFc0I43F26RVGF6POZ9Iofv
NgnOIQRG9oncF1QHNLNZcgLzORMQ6oADr0NUkxDfJpzB/WnfAqEz78JqY7ySU2BxwjXNzy1mXUhi
3znTNCYyLEYzykA/MiuDCnFYOw/vxihb3AIveGijQ2321levWA2oCY/C5ve7+WwegDAYJR/pztDp
Ya2qtjRyXU/9QItup55HV2lEJ3y9HcJXu9CQCoLoF8weXo7VwFdjPSxXeAPwd4Uf7BiAQhAo45r3
FIFRDBGlWfA14NbrKv1lDw+IQWgKSMfNaniAymb2qUpnK6lNJ7sC0Wul+hf6RLquslbtcosej5GB
ro+LlW4q+lVCfml36neZwosE0u5Bb+ZwSO3bts+veG7DAdu6YnG48HsOliFKYLqi7OQTjx7UUPdr
T6M0/IGgS3pKb53993VMRuB8hiHNsTxwPzuYZ/v839mCl7JuJ6mhR+DG2Bd7RKkN2wmKXO9Qgj3+
rAbp+O21jGVobUr3Po8lgmjX6wXwp2/36RtXyZHfFvts36Gz+tg/MkiqOX22EKOxSDJE7QxQity3
nPH0XAA1DT15gAjWvN5CTnYJSu/b+xa67uqOiCsm84a9vh93jY9PeIuPKiQck7cnb15+zSBcFnSL
MZ1AuMZIr2SyyryERVNQF70ha1V/9b4Ter6TgwW+z4f8VY/F13NLqgFSqeMCUVhZfWhERmR7MPSD
yQ9jdEzYVQR7AgREY7oR6wjDFpqkQ8JAMVi4W1KZ56cB8EtY0sxdZyofpXsKhYTk4wmIMmC0L7ud
jZCJM5fBjCb9xqSF9YLBGEHpcrCWHKc3FIYvmnzqKOSJHPT22XxzNo+8Yv/gla8xdDEENMKwNWmx
V61Rvo07LsylxC+SzXFUxoMZbCOesMztbhOnJS6gPzj670TrG8Su6FQ8kTYZrwVflPSZiQYgWOGp
emRHQR73Zhz63IwhgMwkuM3vxsd+YZGDcavMB5SBiQz4rk4oV54lAEq63MiBqf8rD9yHkfFkmwa8
GQvo7lwCCZJjl8M67iybDZRAAgaE+bDhCmFANUmSSEplhhtBYUWNilYHY+CwbujfIeC/Qe3ErG5d
SV6aUwETsCT9J4mfd0JiQbtPYIPpY/zcJ+x4yrF2H54+b9w3mny5vwP9GTGEpgyoYgSYi+hBF1Am
oAWAMXw8/2xdfLqwcy4sKE6wsvQDmSnmkxOViL4H+ZxAZYh1LWK/joH4QfnbMvclg/mXBEQz3CDa
jLyEFa1Ousuz02KIrqCD1W4ZSn0AATq5TQiQwM1ikiSU06Pk53s876UKcl7LUw1KgTPmwRMOlXmr
LyU06XABJS2R8sfHr+AcfnyiIe+7ZY8PJKQhQGEdFuJqooIy4vMKDa7iiCrchj5A0OITsjIrt6lP
ccdUZAMKzChYsp2TEgVyZ4TU1ucJTBx9q3HSvCE/gxFZnlcPts8CamRpVjKOA0nh2V10lVmJ4E5Q
QMlTRelrLGUnPH7daA7tJqNE3Pc/hL/wHPn5I1ue2A9ENDRBnlWqraBOeHj1fxTJ/5HthSP8DH9b
V33QXEh8BEFe/qsbwPZI7w5sRbhK4GFT9v09R3+CKNGOsiuIoGAZIngdKOT/Zh70CYjb+ZggCTGP
YqdBfY+KRt8YhJQE0Ox4v1PSOao0Wkh0P2EYiXkRvt1CXZyiHszoSUAUhlRAPAaChgCLVtBCG6c/
aUDgtCGUejBReUyfC/RxiYoInlbYOh+rD2+SP71Q3giBoOfCaidSqqb9IVr74MYj1MIkMCXawl/K
JLoP2PbrTJRO1eLbrAjfKIx5jo/ZLXgB73sQlN2dAbOIPMQo7xqA5UX80GYlTHLNBSPo095P3VPK
0SmfWLEVqp5J+CYjVRADiC13RJeg6RWDbBRN0WOawynzCjq5iTEpEu2Ehf48vA9wO6iy1BKuSslG
lclH6YoKjuZmr7kWcmeS8LK6qBOuNJDEHBBElP60lkjTI6OecY6Z9PpwPQgd80BYILcVczRK7/Lz
R+p/z/Of0qOmy/E0oj/hFSbWjU4w6UnVaH02rvQL4aH7AOHXbOw1RJC1/aZ1gyFOMT1O6MM4AOPU
HyzYDdhZEFcmhM1D4l1GyUzysG/SGwuDv2PnmKCRrSmr3twbHVb0PFFkL9GpGCuBtFTP71yNzrLg
DdFcTRB6JfarjT2wQQYK8MywTX+p6yE/+HLhuEdA6EUFfCFwpb8jj35LDkJK4Rwyb/u8042EO/qV
9pT1n8ywkv28i4Dw3UmfwYVIuFme93BOKU9cF325l+6QXZSMHw8+rHLoyDQb8KT/SUpUOBBiWakc
aVRpFMRQkteYBGQA0ByNE02JIw11hLryFDQlScKTjaKiCkMVFD2b0jZwZeQ3qqKZ+0SYZrmgnlGJ
nikI1zJhoeEBacDCs50TGdai7KAl17MB6W/K5IUOwrouHRwoROhfnFrwLkgLJWoE+8LmojALbUjC
1qybPbVgrCY2KKjxYFZTORYkb8EgOgQp7+sjki1Lxv0UVKM59T0R1UYeTHB2P7irIEFhfeKGI0rt
ACIr1v0tAsORkBq7Bk20+5HHvzgJtAmTLq4LrRgD9S4Jb6Hdr1XZMbmGEPSt55JKFxUwaMk7ALzL
mt/B2gpq0uFyTeVXZnH10T0lIr7a7wVzaCDgvKYU2BEBkp+n2QtrFkN/eyUq/m4Vj2I48RNbOoWA
RsQeQ74K8YdMQDO/NvB8oyAYr9w3flr4og01Z3pYqBtfozx6QYdrmVOXLbvw5dsTSfT2S0X6RZmy
v2XyRjUj+ea7W4xVxb57ROe2Hk8Sj49PJE/Yhuhng1xhfcgq/dLYgjSIFRMVT94nKs4fvg16A/Ml
7qiPXEXqWDeR42wA+KBK/xQGwJFvNESVejkric/ABk7bz8Pob1US7SsykxY8tvLdf+piUFusIDL+
evbkliaLEn0mkQSDr245ZIgBTRmvLowjCvIx79/tMdGDYAUa4BOBisOSn9use/CQiTmJOO5ziCpM
PyIhOmrEHl+jMyNvgF6I2hl+tp8tA7pas0s0OaT0T3/BtnO6xBWDALep/yYQouFgL00AQMPXA+oh
zJ4Ct472FL8RqhQKFwtGzIukgKobNghWWagjQ3BYb0X/qkIWovUhsBLBLAs7J9DU3LLUR8MCLozY
sVXpBsaFQ4tAGrPy9GMWvgmcZeJYFwtmcCdrUnkmWsKBD+sUgicV53XJG+toE5nxIcOxh0yXfUD1
bM03KR0trjyPqFHSejHpTAgUO9RDLtS1arjG+pEIb5/7tds5lYx/qU/ZuutduWSq090KV/677UAS
v1Azgk9FkQcJhg/enHhHPEbL+qDwVPZ5nAiK1qhbS1Hy0cUYbyAcqp6ZxyPuC594odKaIAtQ8TSz
5T6BXLaE6lZw7PenTyDtzH0kvGlP8ujwFBLbEnvkcJhFn6HtjtZIol0Q2qIeyXVR/6J70uUfCU+l
EycLiQPnpBXIpyN4f2uN0THTKyev5K59WIOUPtCKqjCjcaRC0kZLtoh+3eGRlzy7L7njPHN9IrEl
U3OShYTErL8AW/eyZieSSJ9NhcCnu7x4r0PlfA/N6hYVy9rMI9B/FANf5nlBC/jQLVYVatfFK8DQ
9aCxoe83iKsZ5MgRSG8lymOG/exRQ0tGuYDIRAsJMCd5QgmUB3a4BWXzA5frMxkRGf2BXSEXUpKD
U0o1j6rqAIg6gTjaxXN8+rIfE/BK0ZE8K9t3sQFRT1Q8ltY8W7X+F/7t172NBDHp0b5nqthMaoeC
plDdYZt7qPNSFRKZRmfnZk2RQsmd/fwpXO+gQ3F5gOkUgB5g+9R6w1Ht02D65iwsjQ99yRkSDOTN
PSO5vHyf7+nGBXNGIpZOiVLfp//uL5NNnswv0ogqeQCOStQ93uyLIZocUWx94heUu1N1Sn4I8Ucg
dMgoz/xLDVhmdLaUCXxAKk548dizkp9sfdeZaHDffo599MuP//EkIH3TFyShfMp8M9EDVIDX0hfA
jGa6d8iV2LwVm2I9ZXsBiX+8j89IAxr1OmCvn5a+e9PCcv1Vdu1G1PU3YUwS6juVfgiUr4zDMP/p
bEQBS38ocUT3z6SMSi//yfkjwhvhzi8xEuQNUkBCSwJRghx+lciUIqCCLJgDzaYr/rJSdtKAxgxm
l2vnUpldUZynOQaNmsardjGK5GDvwuf+eiId6zHJOtOmBoyBqawHDzF5BPo3kHH2kr7HOSH5Rsa2
pPNcP9iIh/QgVeu/TOFvzEW1ZkqTCOZr8gz6C6SXSf8fYWfWnDqbXeG/0tXXoQIISSiV5EITEkIz
k31DgW1mCZAYJH59nu1zkaST+rr6ax+fY2xLQnqHvdd6FpvuK/vj3pcM0TfGIdnO4TQEIN1yCXk0
GNy5ybw2g4LMGvwhHcl478uUskea8OYivhimGLTWgsAHHXUlquQKN/9X2vRVMHcQMkJN53d3Ivsu
qv2ZdB1gP0U6Y5OkGfQ44jO38c3i9nlTCz+/aLYYE3Iq0MNdFoZsM6fsj9nSsSRZDFGt9dgHGN6d
7ItOrnyxAV4/JyTcQhltcBKzY4vIQRkZ7gt4raCTyTyZHyEJTpsREWqT5+j0dUTduyefUMpk6HYD
JBPBbWEkp7j3MaRyQaV2mNGeAxmC4ELquVLvfY0b4iHhmFFmgy6JNRAtuX8NqZuwiFY+lKReAAQz
7NsCTYb6YXzoGITpOkH83YnTU8q3Px0cHhRYaqY6GmLEaqASQz1KrsaIJiglnK7/zkrUDQc0q/CZ
0yrk7pL7k50K998McVORk470c5+dU0RNxAVSYD2nJXXYU86i/MSLBhvi1Emde55G/FewcYDSRGI4
ma83B5bWCgUhqDAiOhFOd6yWi0R0weIZsrbe/G5JPi98xrI71VAfs4HYPK9uERfx80dewhOQ3n+Q
VoXl77pcW7yB/nyC1BgN2GWwPs81QO/vcEhKzR49qgQ8kZvB8oQb8O2WrHaqpdTOpQxDHgm2f3YK
XCq2HJQ8OF2ulkQa8bfrT8UOgBMASZAQYIXh3fzuuUPahB170RGLARsdEdPSWCQCkoOWi1HELbVe
tlyN7B/ksC70STkZuoDPGbIlM8QLhE56Ialc8hVEowRUluPnbBBIOZs9mWg46C4vLuwHh3yxB0ru
ZKFexUy0I+P2E2ZoWCG7JLaPfIULEpErCgPqnKMaPiq3OI0IlL8bOqNEiJ1wRey9c6rOdJ8R+BMg
PAXzAW3thkt1HLcUzWWgQYYbq9jj9uMrygvIXohQW39nRRH8PkZwBTw668qpdJtFMkKQAp1qpjt2
vO2mRHYi/QG2dBtiVRZkXHnsAtHcy9jfDQaLnYVgdyQOAfFgSB/2yG9BeYuYHoOGyKSo5Q4mgwm3
G6KNGzs4hG2ORlgCHVU2i4yaM5HYakiBD0uUunGfJvsT/S5yhhgJCuqTXbzKGGP9MkTcRj9WFAfo
nwmnkm26iK1B/sVPpMC5xAKwNw1QzbDhvcXNqBxj/RxrbIMf+S9olW4BdUSy2vhHSzKe+NVCQf55
8GrwINdx6/MH+8GrdZZ0N4zr2LVpDr/D1l8FDWV++fjn8zNoZV7j9Wg/yL+Jn5p99SUWScTbgW2B
OUFwR/u5nFJJdxW1BUK6A84LdmloXwkii9imh/tPTqGkx8FOXeJgRUM4mGgcQh1raB4fnBE62Vzz
qpSba/T83FkHlEPiY2iwV7QbNpLSmRG5DE+8XAU5O4YnQtBmVuM8kcYx/bK5rCdXp/JQ0dl0i50H
k/TKeiEQBiJADQYFpdRaRz14/Ai2iNQQgzHtknaJ0Cl4k4l2SBTE4YyEiJZFn4NQO6+JlUH3OjlP
r4hPpINoE/MyRflHb+lKMeL0q5QS12ZlrnH3URllUUNW2xl5NaIcV/JtD+6KA3kS4oyXj9ORx33o
GPhLXjwbL76HlO3XAjUG8ewVCzBUr+jwCs5dwiGwiQRi/+mz6yJzgW0ToyQbS0qIspGMOmxSH9z8
oH25wv3J0cMoRo2c9sydo6G46KvoKSA/SvALTHFixujR1fToEfmze31JIytlUEWaJmXcIvgjNxCh
gUaGESoQ7tmSZ7lPwtydrfUpoQ5AiaHrXWcoU6KXzfVKDzGSV5n049dGTyQsBKtJqNBs4udjIuhR
HgbhaJ9M7yqLqLAlRGfFgHMi22DFlpm8IapqiPc4YVZmKrqMQVq5tVeGqGGYkTo8xQ/2Q4bfmqQd
8YvwipQ4qBks0Kz3M4IduHoa1qnf1HI8DCLfod7sSh0AkQ3WL7JxfLTfvJYDnO75nZfFg8AI3mBO
H60ZChrSE9hudqkBIsOm0/9iODyzGGmxTpUzNqXJccaEKHVuthwleUjnWbv7J9n16v8X2jnsK0Ol
ryrKoDv8hyTiunPtG7fygV0VQVTNtl6nhnAn70B0NV12XMQAExs3VTxQ0z4ISNo7TwtVv13j03+P
nAY9k2ZrPv0XZIQDv4uVrXVB1+Q7RFcV8U5HMbjh+rlSpXi6PXaztff3v/3rf/77V/Nvu59Lcjm3
u0v5t/JRJJdDea//4+/q8O9/u/75Z//7P/6uqZqiETz632fxD9Gjp96w6D6r+2XGChTxLrVpJAmf
7KZwlPGsRxTL2aNSGj2MqYBGOPNpQPVYldfW2yT1jNgiglsx3j2RM+6mt4mlW0RCFGvCPV0haADd
ad2P2m+kOrgRm0V/uaMp2UXyZvh/fTa9QU/9v+ejdvtKr2d0eypJqvL1rzUB3DvOvvcvu9d1p92G
3cts7l7xvpqFuSyXS7vHbvPz5fA34slx3vKVi7mJH6PpPp9O/VXSSH/K38f+dNoxj1/TGkoJ5JmP
HRzHF429DqXS1oHrcnZ1w3zal9dMQXrhaFcrhAQ8f9pDOmOUmeymdtBaV61bO3R/bgQooiKGdeDu
K8+gm9Q4yvQCrMJiisnz82duoFa6eQ8oEOZbZWDch9+UduLzEpwMbYVDnBvJ2fK65GZa1x4PnO7z
v6OZv7ztfpzrex7Yy9XOJVX857QEZRduH6b6dBBTcO83DyfQbfyYOWVCr2EBX1n57mRtKdmNQGFy
TZRlYT5MJEjiq9DCcNm7mEsKP+7nwdtI9NPR3bu+f2eThVR2dBkhNAbVpZCt92nQQehay/6IRdKr
MOc0V0x8tQRWWJykP+8ERDx4c0Vx5lTK7TniqyVpRZ8d8+3HPTecX+3vlNzEwvTy/BF8n1mHnNjq
LgPDDEmB2RzGZMD0rSKLB9bbdwmJcO2lYgbf9JOy9PsdA9QhJdsMAquwYRWtzKhrjg3bVm1OS/9a
Kjnz6Zjm23esED4BddztmbGUN1YtdwHyO+6Svb/6Qfb/zX6C70J/Fr9Gcdi1QrvNSt25kcVrsf8G
P2+608brmS4bWHvJ6abFItUTzL/mozC/ucpoF15m+iSf2OwES7JPzavNleGsQr6ZvEk35NSCOV32
9E4H4GoGy7BnTotRgbcS4sjb9OmX+ptwGbxaCpJ878PhezbGisNXgtvoYk3dmNYPN2S8gf0MRc0F
SnN1IEgDH/Rp3YWfS/0rBKRRmS/n0439zL8Kqje7jHzXRqcNDHHyje7oDotuGdI0Ce3gZdq5SgLy
KJ1X9tINkfzkb/OUTjekUPC2TmKKTTYsDUBAPP+0n8HD8fO4nsRLmn1rI0DtC99XONMpZXN/N8v2
tt+DCvomuW41JjXMGDW2xmKW6tHosX0DlqULPb+TP0Wz0KCXSufFbC3YoUgX7AZQJgCaAO1NhMG/
QQI8eKLw28VbaFtg4+wUdW4Kj21OM/Rocn/t0EjxUMbxwfRB8PggGq1PypKAsGilnszDHaXfzrXK
We6xsLPh1eWMuV5KvPUZB9SW+lJreqUVsIUMA25x8g5u1rSToYXxWPPHmbv5DBXydPtd64Y01Lod
rXk/pCnjLzkDbqfJfOl+Fs5jxg7RbHBj/2hJxyGgbMqjFaqQj9Rx9+Zy3S1KqwxN9jK188LNgd5x
Tz2CbXC1JTeKG3uuOfY2DWTQetu96TQrA58w0jj7WU04pLd3IUPNB3aQ6Nbk6RA/kzXmLvWnQ3by
zgFrCmzkbAr+xPYvcE1Nn1N62jhpeHa6EVPjw7LD2C9+/Dj8ZDzo+XNd7hoSLdzPxqbxj83HDLgi
+cX2PNYIhYlOz+ib70n8SGvzU3qHnBhl4Ie51PkkgRj4sWF85Vb1yQEwhdpugvuTis6ni7E2DDe1
6WZsTUNEpKFLscu8WD9Xzi3umKfsU7Pi6ZMrBwZAMTMoagXQVV4E8wuT38vhfb1+xDxTu2zZWip5
ZoXpVtPGpujOgBUTXU/ey5R7+EqOytPcaJbvZx0AkuYTlz1ecAbMrQOHCHLg+qPwoalNP8bvz8ic
wKV5P+3FY1maIBZAEvHHYzmAW7Z8VtSTICvByWyY+MyfvfvDhSbdLoz3Fle2v4Ug4Ln+m1vFf5pJ
6U1M2AP7+X7b9Ttr4DqV1T06vHPHHFpC/OZ0RqB87Xc0cu6O4wDLGJprdYaWmG6OuUfXzb6HRVnX
jjBZEysgwK6XC2MCsMQ+Ovn3ygV8ZirhOXjqZrbyM5drSFSfn8FyB19mGTAQ7TNxmmaNCWd9GFUe
4DB8D3KBCscfGbMEUoTz0dr8Iuvjai4AkCyYuGd3C2V4C3MHeLV15PGhqZZ7r8DLU6XjeWNvpZtj
+obh9vppPWDVnFkZGFYzf3Y9A/XcOb/t1xAEv0AuKL1xrXskHRg07C7z0zspaOXPbsukVkwiKNjZ
cq/g2DbP9g3zwiGEvgX6IkDMAztkgcNgZuWvIKeUan2U5scbQWXjViyr0SA4L84L5+X3abSbgU5E
a7Azs+FHNrTru4D3ekdmUOuMi5/f8TbrcNrr2gy9/sBPjDW4qVqYhIsJ+zF+PuYPYu8e5mTCkOVE
lgIRYJd8nHD+vserjlvbmKOO1eY9QrnyUwXMjj8aVxh/FGb1cVSNxy97Qm659Y5g9CCp87s8ogDi
ahrPIXyUk9VVra+DlbBDeeVHU6V9yEZuZz2mdSdWxHGvWM+1iuEAs8d6h0ezMp0FnBQMMXZUIFg7
O+NoUq4nk9r+aioL5sg4Uc7OYsBhO+x6xhbjyXbWMAtTYenYFHKoxRo2e1A2n4yFTn/JPsvcbxlA
VCcxP/D4jy0K7PmerrmXrqwOJhB2RECBN1Ru6PbiwkCPjHdNNu1nLFh5elmo5QT6GUOX+T3UWZyY
eIpu5haF/Ka0tlVYjvoLThHX7QcdzrM5GZof67VGat324H57946Z7uyTnXrjVdeclc5aOZsRjiGX
93qr++l5Gdjb52icp/a8w6OKrPT0T9b0feOfrB61/716vD/3h2antqyGPXvZtXiep9kTh1Dy+OBt
hdTIcypPKdee9Rc7HJZNt0E4/+tlrCJbh39YlKtdNhV9zVD0gfp7mP9jEXsc9k7vnXK7zN4xU19r
MpVQtHGnBdU3JvK7uTCdocldPJctP6HgM6avNPjro+j15Wz/4jB+D/N/HEbbHi/D45EdzrBxEP6q
ASuj4Sj8fE8356u/uSe1+VyZsU72xNHaMHOsu9Z7eaTr9PaW1Es/jSBWCAdtgoOTwQlUVwHTcc9j
PUeqFpPycfoZsq7kttu35pvtc9cFC4Yzq+24i7d18a/raAfmTuPxGB7MGfxI7EGj8Z4bIwK6NIZt
OchRmeRUskfR5WN2pZjXnY47Y3XL4IktpzMwuX/uP9yPLGx2B3e7Zam5igY6awDGERiTIwCSfnpR
PNYPPPjrv76MmqL8f3dVr29ovKHdwXDY+4c91sDQT7unVsDy9Yek+rGESFHZaaRulRCVsP0h1D/n
p1kn459v4V6I6gRN02zBcUeUHi22sLYg/ZImWWSdrwHQ8S/kwyh2LnN6DfX2TYFdyd8JMifGZ+QN
lMTZ+hoePYaRmhQB1tZgn1C6tRSTdJWE9hX1y453WA9wSIiU8k4nEYnmiOyniI7m/EAsuNiGdRbI
UrsXg/CQICTUOs8vdj3NF0IgDgSR9VH03HyQz19/0kMN0mLmFyoP6UHiNcjYAC8153PWZnmxlY97
8RKK9rubIviTav2KTSiqOpRTT3ItReGjYc0p6GgfkbTt8d2iSI1ounNSyE2oBmDZoX1LoTFH0CA1
AJr1Z8qKLcopSp7SyvQ0lD93ctnpLlJ8XZGRCXXTbWlJ0ZTCtoK9ghKL1GhocgiELCzoI0EbIBen
pCZGsZCM552NdnwE1phaBuv7oMC7cfRfCF4qS7wcjXtNqE58ExPhMTRBJKgdkYTqCCHFbkW3wevP
jPjGeTXkkEt08ZHYODkqvO32KiTlipYsbVnC4mDm0qIUbbo09khjJKtZFAVX9OTFuIoJyxwV3t3D
xjV5+q/RjTIObj9aGW9+Tw3gpibI5gJ3oIQDUfoXj/4ICRD4jdC/A8ozHyHBv6A38BSOCchCXUVT
1KtnvcC9ErdOOrKvBLQiAhV96eVkox9DVAq59A6d0yZNbJCsJnDB4WGdJH9oPsyP0XXdzMGvReQw
fFVzQg+BbvTj4YSfFQ2nO8KXyk0/MVp7kFw3V4Knqk0xg5DbLN5vu9ncfg4p8SAx/8+JVMGkiFit
O9sDap/dxvf8FfaG5m1cMeaOB42p4KBKJPrrjUvhkclHbV54BJ/9Rpo1097krJjyVyIweZkevMJH
CojBl2+Rbz2QflYm1+nxuwWECRlTAsqG20uGbn97yqopYWWvubZt52RK0+1JVkPrsX5Ig3rd30p0
O7K77BWd2FdEDzo49IpIMKtJfkXfIHb9F/Mxog1JfE/YQA3SI6jkz8sWK/a8S7eeLyIb3c0rHNci
HwVyD5IW+R72HUEOkypcyy6AtjvcHtmX02qWz65kCbDBY+uEsnDNP13W/BOZs2tec1kbXyzaafXP
j98lp6ht0VkAu8TcwCmVJNIqNIOXKoN0z22BOg99fsRtjSJSkKC89DFXlxyE+tXdDtierfUl36Ev
hRl3optPEFzp7BPc4U4tB2R88dvV5Z1Hj1bC0+Tj7wGTcAvsntCDKca/7WteZPuPc1LPOUjkLcmA
pfIAcxKncZk/5resnh/WDCGN2NUfqGiVgcN1wWSDMPGw5sORnw3ATD7lP2otfJnX/vmKIteDT+Vb
CufPS4o5fzJS0uY9ranecFFvIng8rEXHQu+BkW1I3ZXCdEg4K36zGq0HXQAU4GerBpRQzDt5aN/I
yBbxFepveuAaqhjsQFln2QFciy60PyYsUXRTExg+aAT6CB1Qxo8Vr0fxCaUjnclOPhgLceI8QdOA
bNyY3OmRY3ahpHGnhG2gGECSHkpDf0D9uI/YXMya2Dmxe3aw9XVs0dwC3JaMX4xhWGEJy2qwN50c
qiPUqUJxwChxgR0Fq1kFvpPwH4qgvAshIUejU9cUx+DRsk7mKmRCSlXkMiJ/akf0Jik5XqIe3mL8
A/iJz25p9yaNd3XUFPQkszsFTu8KsX5lN2YZrBLiPsM6VBdXQhHrtMc0A+IUQW53brjHb31ZTnmr
0QzIHS135+7t0ETl7V7XHUf/kg3ul/HFbd5u9a8X/6IsQ2UJjvvap0dMXm5lFjSDsVIV6E7FZUO3
HVIFlvPUIEr5yLFzYzChoZSh2TkQgQ8KZWbUKSMw0Z81oq0d2TmMAW8GTBWdB3lheMJeo2vOpD+V
xPdhKm8hgHzy1CEpEYnZwypkMDGXREFiQohXkHC47FiwEKBkcYOsiBjnJaN4rCKMOE/brcjr+hGX
H9XlHYaI+KeML+QlKXooJA3deZmck1uGMIMk3WOiEoC2Stgcjy9hlQtz5IAClWHtFF7S1+g9aZEB
PoPb7MpeUo3uwXND8ZXkvcqrFgc4WyUQrwJVwyq+khoSldGNAqwBybbrtwT4jV7sKCS677qoSMP4
ADyLyDE/5/XPZbbP4SomR3IYHgR5gnZMxPSkBM1GaIdsoWsiWh6jYsaXf+VCw499fo6BqCqMo5+M
wE4vuKVDtCR1KkPpk172IbijK9YZ8VisPKeIkdfX6SkbbLtWA5HerWgw9tyS6uCLUPqnPyBGEl1z
1pC4Kfa5ip9x5RppqJ26iDJ++/+8tcvrlEh03i15MWmOnvTpO2Q5ouzhzhAyQXziMa4RsyBuwvSI
jC/okmA9TJHUEjV3jM/cyTzmcTsvcXjtgm5ouJ0lyrbGb8mOVEmCFSHdHS3W0T6lSiDneWFPhKeZ
AjgyKhWBwDE5eG9fBdfwmGtz0ptFTzwZOBJg9xpdCBV+NdQ4mBM8kVhfcHIPx7sAJTyQ4GuCRZHz
EBM/xsWZ6GguIdqalC4XIYnNwoiK8DFTOJYnE/lBAo2DZ17GBcdXUZJUSPjcBTUlg6Ca3phzGh+y
+G/E8nvyOlgV4a4DLh6jLvf/fP/NNZ1WGBKjPjEQJe9wVzPvzAj7jzoqkz4DcncOqIb5gW9B8COT
DiI2Qoi2yhKhQ+GoX8xIe3Rlv+ouZcmUxUONcDxhtG/2Nl/tLdUvXJQU8PjuAw43mCPN2eJjIbop
hiGUbmKVVL74wCCCPxru41JnKXiaQ8V5f4nY/Pfd4V2v0dc0Sx57Kumtw2fwSmXl+LuUPMxRyItR
U2Ph+EYbho8y+F1ACgvtvuzk6DTXMFBYXCEw4oZkcQB5GRXTjywr6vTkIWaqsx5xqm1UxpeZziPA
yhtI+fjPqkASTHfBYyYJoTpD29sfzHnEvxE5ZdrWeFgylzKw9MkeLZN2TXJ19rt6kImTFBpSnLjJ
unzPLjh+3KJTxjScyFT8kJnvSp6p/OU1b6MXEbHdGccTPVnf/B7HIW1nsjU4fR5553sn6zZ+5rcx
waYwiD+L9ESUx+vnGusbnQTYZ/72lUmdSUD2ASIwKxfitck1kJtjelTgVmskoUzkjf7jhW94fi5p
BwKrkd0lZvMIc5W0HRkgdg3lcfYiv+kCOaz694La1i6E3BjsaQPfErgaSefzMCEW83MQg13VW+u4
3iVarE1PE9D009K7j/v5ik7WzQV4tVXD4YRK8YFmY0s5i6i2OfgsV4MA04uMiBEE2CHAl3Dgl14b
S7oknM2AMKlYCfQIPlekcABvyB0rT8l2sHhfiJsxrI2VMYCYqUKxYh+sYhXSm0Ky+9ClcLMWrpo2
qWgfH3HMoQiBoMXCNB7Ery+dhE2CXKBzPZZoVvzB8kAcN6xI50Dg9wPqywzVCxQ8OJgcCnwv+YUj
LeeXxyc+75DkrDp6VLsVVTR4ckNwxcc5eD3gj8/xO9r5BcJqdYzYJulDl4NaBy5YqBCgjBMjJV9h
vsoHX/BHUb+9R11KQwNfg43F3iPFAwdOthtz/AuG/aBHBBs5BiDiRhc4ahWqbgkmK8cH13NEsxJV
62NW4ybkHJ1mjhQdYsnD33vPiIz75MX5GeEAF2CfBaYHxsS/ghzQScPsAfHpY0jk1O3vb90uBXQy
fU2uETTU6X19SoAlL+Gbpt2v0oO2mMIiHxOHmtSzxlOdPgDHgUkmMwxl4icd6KGOjnayg7GPLrp1
oqwKpo9O9n7UV1l8vDaQT3w4nQg4qjH1QBc2CzEsiHAg44DLRyICU2rSz6pfAtkN/Aawlwsy9PfQ
JumDcKx79FwTPnJuWGXafAI1UhlaLRhqYEcDQjTMfUYuVbXeN2QVWmea/bTuyQZk2Mp6iACml75N
CpDysjsU6Rm30BqXTo0gBQ0b6QBAnllq7+U1xJV0jIgouQNUpr2t8HpWkxXZWM5+vcN2lV4munWm
OSgxwYD5V17nkwztcDXtctGr7UmxlHQA2kG3eme7u0NxSNCf1cKVfqe9zzZ+R4+PF8nXgpRPuLLf
RkaNmwnII5k97UQlwPpiVm0khJ7IrBnl/B1d9A+iBpGpdkMCoP07ex5JvKfLwnyAcpWRiIXZK1Qn
hVeM35tVAu4QQQyRvPUP+jJWJGUujiEAEJsjpnjY7r4arb5JfNqZQBED4m6RdYkzsItxr09ErlQI
o9WUP5RM5b6XeFZ+m+HeN2p2QnJahHxt8HGYySJlcV/UBAQLHfi9KEF8kH4Y32aXT917MTSiQhXv
M475dZGVcfuDtfNTIcye8dAI9KD45M4fkw63ml5llFoRY191zeeGwLBm8fTILOTJXU1wGlM21pLi
R0SjQptiuRPAIPtRKPgujliAJU3lShnqgUL2GA8/YOFavDQCNBA0BJHLt8DZT8/5ius/oEnCXGhR
RE6bYBce58PEyAZ5PwZv9aTTEBozxgRvn0PQnQzgmp+DJtNiuJCMFy8XQmzeS9+0YYyI9dpuQmV+
kKtOj6EMYy4USGUE/I9HnQHKordP6X8I0J9nm8buC8GFBhKVOF42KdPWFb7Vis04FGPGiD4ygTbW
Qx0J0z5aeb3oEBpZxYO5YzTrMzKWOHsMRh/8v5MGRzEcUpaIN+SvWi52BtJ8HZgiwd172BOisSD/
0tbgy4UPqZmfOK7o2ctfjXQHVnXgiZeK5ht2F0FmVNEvmp2R1oDRx6jm9lI9fCGsVcbOea5wDRiS
gfkMgWyuvGEOE5ABjnBo+F2/7j9GCZaqGDyMEMkwkL1h0v3g+oMrGiZDmLLKGFAQ5BBAmR5DBSNH
xz24Q7edtJhidt+nRNl2UiN9zuUQwaXaVJVr1j+ES/DQlvzRXwIxu86vZEGFBx8o9+geqOwEKEWk
FLgB2O6YdxKT6FPSGnqjHejWoUBraQUgMcRGSQUIlg8uHEzR7H9CJC68YT3c3icqPcQmMOU11uJn
aMsU0c8PSJcfGEYufL8eavArGDXg51xdHZAvjQK7z/ymxXvCkR8TnOD+MepBiGSK6eHC3U26kO95
0Men2S48TPaQZWkRxjUk33NEssYgVlI1FIMvJRTaWAeWhCwQvDc/g+PNSW6GKa3xs9jrwRPt4vC9
EAANohbm+m/awypf5VCsuzH5XPiEZ924G5NoQEYEYWu8F+fFjo9HomeMqGPV+ASuEA9ZJkcFJaYD
k3ZjNlwyg1bL0VbRfqhMwUylmP/K4MQdfIJTzEyCS4aIMEu1jsEd9VyDzVwmX50bpU14NXZ4ZUSE
NGK0wdcqV1KOGZRmfGZ+PgDVXBEhsLqP1JRoR1DLMfkmNzsh8jc2ZspvHregrw9w6PcuAOqSKg9Z
W+Huk3VTfiBJsMwpoY31bMg6e59fvdIbTu+ekl54e9ovjedTjNBq2gUz3y+tS4fNbBlAl4eKDVPb
b50DZ8XkjTta4XnfTW5LJe3HOiO7vE9M1wheuz7jB/ul+qeHePcwflr4wrnLT6C3CMDhioHXAnEp
BOOOVYEGQBgoyj2gowopEldPftLO10NS5Fl2sM6d3IjAPLGJO84vULnhU3MUXJ1BfN/qHDDJTKyH
moVKbEKXe04PHwSU3TnZvnMiMns33qWM6OCdnjxsw0R+SUMNVHEHPAW8Dq6sjkEFUwyfv1gRsIRx
Hn6PNStCgr5f0BnsAyV7j6ivvyGlCscYQiuacm5DZKJHr+doroYIEvFYdoJuAAbVVcDivsekXrmy
4jlwNPB0GYVb3k8tNsatrTD8dQnDgIsVnRcMg4k2OcEuezoTa7ForEqIWdnK48Zf7+fqSCHTRKht
hJ5y7ARzcpZXypIaT6niPDHgy4oN7x/P6THqQhQ8TJpU3kbWiCDPZXsrp8KQy2Xu+y+ehd2Uab1d
At2dA8AOeG/l0ZZlX76HnoOBABrQPmMZ54Ly8dnaaNiKioW8acfMIOl9gKqSF8AEZJDyK3SSaOUQ
Zl9DfawwtsI9DhpLza6e7vRSrj4jx27ceGTJ7oX7HQi8DU8Z8N9O2F2yRo6Jjp9AsgpKbG6i0qtm
D4x/SLrc7gIrZn5i2H6Oz3MWb3aBDrIbXOHMDt0LBCz0trxJ54DCgaeA3ho4PAU4KA4IDd+haFnR
6qKJvQEGBmKZdfAENvN9VpCjAVz6iwctLRD3Ztc168RYR0h+nlF2xJKo+Ve4dc8xkRyELoB+T1b+
aTQyrA7pFnokwfBKeuWfD1x+bUKC54i9ajDAosd10YGCn3yeZp8IG4+FIUM6QSKzgc/hRkOTWBAo
FTxKVJN4FLyje+GeKagpDGy0NtDFgED7vRFkSJJdOxm2HPHjwmd8Z1ceaVmgXLjPaR1BJiXpO7my
GFVIw+knK6ALFHqclX9IB0xtQ1lTwxFGg8kR6VjFT6Ofp7fyL+Gevx7oeZSS5WwOE9R4kfDAOaw1
+IxAd9jNeMOEdgYx9zXvGrsZXn2CFfHmwVKQuQIVtksmyTs0SBQ43EsFE0gVVvyiG2EWfbcFZlKF
D9oG7QKNqUdAD7q+Q6z6OphRWfAPQO72fVnqr5h4ayYI7sSMBiwZxYMRWF/gfR0PspuDzBH8Wpdp
HhACum2mEpDV7QQINmPNA9V039U4LgIQhFSHV5fGRiooY3TDaEM7/H6gIODEG27ZetJFuQNOI1PR
gZ65Xx68QSseYjZBTjcGEp/cF9wILAiIMEj6NL2FfieEgXZ0404Ed8JXjp4WnMNX0DBNsrBnJqDF
S/yKeHmPtFX2gnY2hbnOwoTRRTyniOxDooTy3WjH/UpIOURlpi1KV0PA3GxID2nxc9AQrNwmD19I
E9yU0/tiNzsvSBswde54Brc9gQN3X2NC07iAQ8InALPFaEY9ADGodGEp+/0PNRKmhRKpkcK4NEQ+
U7BROUHjrsGSdRH6dmApMrEhAVgBuSdPQIZfh/IM+0yYzIybIpYdgOOH0BLq1s0++Qv2hPHN52hQ
aCj0E7u4RuXlF/cK+R8rwU/tE94AZT9pIFXVTA4cDTOZCp+RsZX9q2SdqHx2DxuHKWMKDxnzErs4
YO2aO0SobIxrrE9YFcjMZblXBfXkjCIexzQ/mDlpJEE13O7cvXi4uP05VGJ5SoesJ/aKejQggYC7
zn1m8PORdwAei3EDB9eZ4GRE8/6gBXaI+3w8zwYZ7avwyTJnnyE2kYXWIK8YLFXO/I7QmFsN2bzu
VJsKHTTO9/j8g5bbKRdacpiVWFPAtS4wATgaEyACZiqyfeguDVybTqq55fpMu4jt0GOC/potuBDV
m82OMyuoPeoRadBsNeeoekN9WrJ/P1Np1vzjvGaZypMenHh4aped05jHeJKYwmddsSEnNCDjdhoN
khrz7yHvAMXDyuKIVUFc8jdSfDAx4Y+FGkpvJ+h6wldUHA2rs+prGU1FZmBWXmyeS4oI0HLi7teO
YerEeFEFjMx4cEhV8s9z1j0MNqwtAgoU3onJCdy8i6+C/8kyUQJA9hGbeKbDfYw6e4T7nPmFYYjp
syQZo5PK3wxKGWh7POz+BjZFoH0eqamwhllxA03T/TOW0qPfS3Yx1ivnQbcT7J99YAuBkjhVwaur
6Ynh6TWpERMTHUEf8M7uaEWJgLmSLIIOPcwuV0As0K9Ac2ASwg1XfDw/mPX31Eh/+59gU3g/g2Na
jZiApuSbjJie2KjceE5YwEMLZzdgP8zx2wJL9JsZgjHAejPxiZcChwSuusKFxJeSIuXDZTYSUXjD
L+I8gHYBuJPzgu6OufrIz+pTqwf5xT3OloGhR+6uPauFggoBxQOG1guq/gHCZxng9hBV+3RIVnhF
4WlYLR7Qp2jycRo+wShiXmalQ5HYuY02SOlLXF6XiK96+OXpfT5xQzAQ01GWY1HQpzZIS5+xjv3x
7eHHpEMMyNBvuSqQUuFCd2AYSS+4P6L7wWT3E6K7BHeNc0WD5kMD5/ejmK9P7oNLS9MaJx1UYWD6
LT8K9zgy3B5C3D3UwT1DDUBQ7oQbz6MY5vG+MFjBSh8p2Ctakjb6pKMQLc9bDxeQ5A7so2Hpq/YQ
+Jxq04GQVArGGAN4yI6iMw0njB2V3WfuBzRvQ238hSb1R2fsWWKRlflKd2uOruCUjtxzSO9TEJ1B
z1VdsquBjDx4a25OzXm98Ck/sWnwRvB7VyMtuuO7AQlDs+nO5RhEd16z54zhFAUniwYKuUPcgQB0
mTlxMYicn1ZWKmzj84zWNfsBPmIVoXEO27OwgXG5uA6AzWGT4A06YrHD/wC4osRLjpI4wDGE07OC
G3MYWvR3WGArXhlT0hh1kJMCFVdtkFFYcDofQrzpcA5Dmt7CLha6MrfYguEDQMcuov0DfgaBYtfa
4cc1PGxu2EcxTXOKYu7G/IBVGKvvmEkWy/cNNjxcLOxH4qRXPjqTboRSAJ0i9NYIhjzeQ30qb+oV
fu4ZMwpvv10y1d4wciq+nlwWR8kU6geHLwhJIfMy/4xICrnCEPZUQTIOVhFgkBec3+Duwy4+T2Ny
wdepg0XgAc8l7UWAwzvSClUCAFoSYfqAcsFoYE7bUzx7UgGsxi+f3dWCA4jkejPQTTWSxxySFaLL
VGdw6SPm7zNw1dMTzflzprNz77vU+TONSpbEFAEGJirY7LMXIR5DxvxOuvqSjI37miR4chsjVhAs
7i/Imw1yHG6ugIIrVpgVFpFLfohpeuEF5fIIc4Fl8ID1pqRAtJPeHIpvdITOSg4Qu/WCLcBb9mls
uWFTjU+x10JXO0CBHEAEwWiWsSBmBygssx3k5LjnDecVxeBdevg58jdyVAOwglnxs89pOo2fwf1P
PZalIZUGas8wzrIB1ZkG2F8nupMx1oHU/eB+xfUj07oLgfg2NMVTXM1Ocb9n7dMK2FsVHk82WBGc
MmBGgKCc4jtfhzR3AmmJEoVSRAVidxeg6rBX4zO3/FA84OQxoIu8eUhMoIi9Xe2XLYYQJelwq2jY
US6bYXacYaqURX13w21BoI9GehEUNtbLkoJzzh68mU+Am5BSsN79VhFgbTCkOk9Ei+NMo1ijMfBe
fBacaFkQD8gCloifI4ssrM6/wTcPW7d4U1G7GDxsV2tgsx1nOUqCCKymJ5hdaG2TGoeAjDnIV9rg
kN/Jq5S9fd8+ECYB25jCRQ8NqmERSCK3UdAyBdCQ1LH4EaXEgm1l14ibWckQX3RjEcKtQwmFMbEl
7aeAtNHSLQV6ZH6QcMfxciv/F2HnteSolnXrJyJCeLjFyXspZW4UqTQYgYQwwjz9/63smzp5KmpH
d+yu3lWVQrBYa84xh6FcBjwPBNOGbzBNlskSbHOEeIQrFW+cyvfltOIxiSwTPFBol8FqfBHKo9Ab
iNlByGnHsvNAVikxc/6DmQ7bBucaeqDIzWcYYFH5G8cL1CLsmDMOLsMjchWAhoMTTU3CD+BtAXsT
tX2LweCDBCDTFSFd9poPoozJ2KmN5YVj9ramv2Itmdi6Ct/fiD3xjrMu5wP+rjOQbDbspydSWxo6
Q6KYggsegAqFMsUyL2VGn0vq6QgkO5roK5SWkJwsmJPC5VrU6zY3VbjiNhyNt2U5DVFzPT0lSNbN
VPk5tEJ0rNTZ1G78uOWdQBRTdRTT0Rl1Un3ySptew81LkeTidA2RvfWmifugGjaHDIrdiDRjGmHo
FegM9AWkVL6rQeH2pBG/k5Q0oIC48XaGcwOjQmT8wvCLpinhXaaVA1zG+mBYwheWRxc6JvzyiDcL
kXFBbxhqQlw4zt9utHWMOCYPiomSwNIn/Uz6FvNJjyVyk+WLMuJEtg7yp4K6Fxr24UJNd2ebSEh+
4XjkK3NHOacVD/kzBnMo7+a3XTaml2OSQcUziun/sx2CTrbCy6YYUq+PhWW4wQZpccimP8UvWkTe
VzxkJiYLkUMBp6Bo/jg8mM0zIw5Q3TGQPoaL7lsPWg/GBJMD7IgvLl7veOFgxIR+zwAKFva6CgyJ
bkI9thdqNYk27zXXhYEKBhEXpNaiIaKD3uAYtLizv6QTdM84Z3fTC8tL2P7hqM+xbSxYbPgzpTxC
WGiYDV7cT1H4GIQMoAImyKWdx0sqrBmn9QQ2H+lir32yRg59WdToyaXAxMz7wWvbjCqOcFxeHI4/
vyCvQhAZUg4XItRwdvyfISG+oqME0BWbc1q/cKvT54fLB6w5eyW2bTIGNheoI0Kdzr0Z0Wtwci0t
Yd44MbfQT8AnOuJVEs4qg90gXTS8kqoLDVY8M40y+uW/wCNpoLHv5plh1062DMMq/DGR6D7A5tl8
+TFQMSgEbMocpILkdJB7fMBsgNQqYixMavGG/B4LKJe8Hx2EGSk1eurt/QudIU7OOraYIQmNG4qm
BaSFsRDq4kqEJ1LB8mTCMJc2FawU/SeBBC9KMo9XT8paicsismMVBmjnqbM0TCoYM7E/UXP5FmTD
rIS4LxzK1aAUDAbmutRTMcjAY1LitYT9FBAyKXv0K6R+AcCWuLw0w4K5MtyEMRZF12h1x0NFI/BH
FJXyiAlLDXiK1SDIXO7T//kX8cExjCf5iKwck+E3W/Ywa5G2DMsJSxEzc3sr7IIt8tS+8VxrP6Bf
rh9Y4WJliXus+P//85u1YGNG2Nmo2MAiS1+iFpoK/wNhi4t1zYzo3i38KOG80k2MeTkSHRtbHZrh
O15XlD8rXBS5L4+rsFnKQWtl/HAMl+8mLnqdgvPG1LA8zpEwSI38GLItb0cIDb/h3RTC7gHrkO0S
dDCiuAHuWHasADzH6Fnwc52HroSIPKUEEB5p4uxJdrlHcNYbQkDKB+Egfd9bDpALpZ+xaVjJNkk+
vEPrB4b8+grzaI5q/E8Rryb4PcBs9ITjl7UQJV57xHQHP7h4gcUENFacaKHyZPPXwRqmOwrLH1iM
k4ptjrC3dTxJgvsy8fCOZsX0wiCZ4gkpunDXm1AyY40kilyxPAZDSGAYiarHcIQVp+BvAg5iHcXp
S6EK6+qJjTSESOyka6IMbbSvEd/CpLymqWSNN0jjKLCHl3Hk0k184X1LP1MAIKVsOvc9GlcEA7R8
FYSYO2HUUfCWEHkQHwwsegXxTIZrCvUQe3KJMxJYHcQ2/vFUHXAfnsPOxXbDscaxf+GQi4dX5CsQ
zzR6gz4gWYQzPlwKG11h8dijuR+ASEfLkqbGDmLqesxY4b2YwYU3zOBJYyXFdicIYgWEtoSbALVp
iNfH0hgqQ+GvAy+KtUKJgcEc1lbemth47mNNvhDyriF3wgNwx9kGa5kN3ROOhzXxCZE4dH+GAula
WpGGgOUdkCe1dsJOiTnAmmONdslClcf7piwi+MgQhDgbjREY5trGMvgp1upKoBWgFhEif0x/KPaF
jLaatGtQiTnQ/1hACYSy4dgHkuCACXL4CKVwtoy9yzQ8VvuChA3AVIQMuEg9CcWKQKXEQsClj7mT
OaZK+Gm3cVlZdyMRNycWvjSupy29GL/mrmKWx4sQbhM2IeEwJnTQ3ahhcYg21aRQZImNMgdCsy/e
K5xAxzJWht0kWhUsCwpJLrjFTYnFhus1E0Hc5+lfRkblCH+IhvuW/+jrMdfD9OEJqEuFuBdOAv/z
HQCNcdMlA7ShOn0BJcJK9k1G75VPWjnNJnAbcEPOUSw6226qixQ1/8ccC1EK6cajG2rSHCfwl/j6
qXOftVCwYUKhmxUGosZP8gJH2QF3BNxfxSGI89pI45AWIXmkIczDj8tC+rRwxdc5VBComrgkSpS+
nIGcvw8AFQ44Zoi0m3th6iCiFzpwCBjfo2RfEtmCUSDmNmAU1E3fCral3HOcYVe95Jg7ygEmYUAa
PheLDeJIc8fyFdufoHMsn1eQ2oiECHQGuGaTsTHkEqo9AYyTkHsrwi14JHgeoiGioAGoZezvsw+b
BL50+PuXnjgQmTqi/pQBOQD9gRJrPol8J3wzggLDvQcszIoGIvMo9fEusNkaexerAtzdZFpPaRqz
r4nfJcyUEjOZAOkHpCbO9/Ikee9EMArYq+Vja0pRT8c2jCmmORgm4bigpkTAziuh4U+V8hrg949H
MD0+nu3PuYEFaPupUrNEQ7Z5VlOLSSYGkycBUeAFw8S0G/PwsY8WGaDdFGMTUGJ+T/hsMS13bkuc
41zojhM45/7tqrsDvs3Edbd7Fy+RaC3AD8ZFOEndIaZfKHxEN3dvcTcB0aMVomxeh+xw9DCcJdgl
cPNrntdPXcQRQYCG6Io545Gt4dEI+gNyQ1u6omKDFiHGE+aQK6FR7PhZWCZRuegeGJMbYedBQ8bO
WhLdySr3hd0GZjecIS0mfSIvHT4fQHPCoxEOkBgdsCBogH/+Fp7WQ5ppoBQjsPknkZYsDJMbW7C7
UNIL8IRd+UZADJ/LlDcB9VXpPAAq2LPFpFsoQi70U7zGN/cifPBA7vnSQxJU2KBEY0IMSvDkCOTN
8Dlk+esYkpE+gecR5hAmX9meUQqyg7D1YwRmzrA+8AXZCLCZ+LELmRXCOpZ2kk3p4odvwk4n+hLt
j8Tz7Jj5ERI8UeB45pzHpLecEK0aGwxQBGDEaMrGipgCkW0HK2Ym/AqD836a4STOtI27SG4Iv5vT
66UTJDMdhxjICIkh5grKNsuSq3432eVz/GxkzAdBYo4S/onJ11PY2/4UZAzE/i2GUbW/SIpkY6Dr
pm3YmqyJ3/9DUlSqqpGXcn/fCyq1DjcWhjNyoBQbBEJc3ZAu1/IwExgNTrZLsq8r3kpozx3Wa61P
sYr8nYQ23uZ/X5ghNDi/tU5/Xtgv34C8ii3lYij3fY/HXzNM70hcWQu8aBzJtFRPQCxSEpFPjtqT
7En+FW/Hn3nU0y2dCo9yUDDqDWGWE87Y7aArYNjEBEqkd8I3nRQHwpE5jai+XZluUUQcwWwqXWKA
cLwJQQ///Z2Uv8nI/vxOv9RslmFG0avlO7HNMhnsvoKEMxnz0qGIc259aXzjDVCciEpc2fz7w2Xj
b04MimZouqnKOGQo6v/7qG0zLbXMqO6YWVMXb+9eP7V+ykNcW2itRNMEsZ0zsYEUr4MuPs7tqHcK
UmtKttbn4g65KZ4gBIHN1ECfvpyojJZVSfOKZkRD+j2CNruAdU8Jc5v3o4u3Ax6gW7cIc2NeR7xU
+s10hqQ88sV5/4FqwXTZ++HXYwQYB+nGCrCcYoOgjhHRpDndbvcJSW/xDJirUdWRLIZjwzB2sTvx
e8dwS5K/StTpMv7KjPmcl/sCgWeakAUROULvFZsDGXSHhgKJYwoDLTdHL2oyKAbIoBUXewko8RCU
HEGItHzhiZ2gVUddB7DMOyDV6MhVbFLjI4YcAOavADevMe5DYLj/fkzaX/w/9D+f0q8XMmzVW1VH
9X3/FDKUCu/XGzSoeE19jOcDloJesnxwzlxFScX98Z/MLjU8n0TYIW+iI8o1k6bDmNvj05MIVHvd
o2JG4swogKLSATjE+Onfl63of1vbiq3pxsDW7IGm/7ruyCijuL/o2T6iVLxjS5Bhq0okzLDclzcH
KRBdC/gd/grp2D4wPwC55TWT3dGx9vEMgsbdnNGEUHtzVnO2s9HcDRLo/XRDKu1IHWfQBeGtC5NH
9nNwsGyVICjAW5NSTbjS4Y1duq9ptk/eX5A78oEDVRaubTGmq9O+CQhFZlI69hSf81F7rXIPacRc
Qk8Vf6lT6/uSOhUK9Ckcsds8+5KhihkuaoJR805+CINXg/wtm4m2tjIXPTMhhkwouywPCwfmUUFD
idFAKdX4uTjvV9OP1BkAiREJtwfHcqMzkz7slx5UQCj2AxxzsZ9JMFEO8ZKJfIYUyOCELTTUDpH5
7fgXkZPns49RK0jrGPaT5tyGQDmk0mGbxSPm5gHUi3IKzzYoR8saRTDSGuhmZBccrBNkEqDGECPI
fCMNpSeXhNhg+dhdHo54SbzozJSJ6RW1AxgZcrFNsc4Xr/PjZ6rVcJxe3vGNpirpEXxaPoYIvrrS
zg//cb2sHwO25WT/k9/gJlgJJcTBi0yUfy8wWfnb9mUbsqzalqmqlvZr85TjQd4VA5lxKIadIslH
8xO2yp2+DTeSR4OyBrrhiyPwWlJotiSbxu+ok6DH1+99hDMVOaJEO7BSjg+KqNzp7r5+lNAU6YEY
SHTOnXP946IjdMKdoNzbAxfyxJNptOw0moc8vJ2q7DhXKvWpRh3+Tm/u1/xMA2Ig5Ig34+OOhX3G
GmL/hOJ1JzqOTJLibXDsPkQZCJeG2HvrZDMXTyAqJht9Hl3DhwMFw8tHJDTTBjAEaBs80LRNuujh
OMWfCqXbHZxmhNo/71HPYis1Lq8ykI+9Aule8spP7iFnITfG+o+TwzL+uifZpk2JoCiWpfzSyyZ9
KEe1rWX7y/zZEwaEprXmRBAiMQRNdKLqB7GhiKGZFVGBpUP5I/tWnq7hVp+QMsaIEPoPVAWd7lxS
H/HyizeVKRc2MHNi4M72rEV6D5X06RCzSLNDW3xBUoFmq0cDkeA6g0oGA+ktr2ZKCNjBsN1H4erA
kZC+wYZLpymd6MNkMT7c8OveebaNr4TXwXEAxScGsXRv6GrJxbo5Fag7FoNTs4cZI2MJDLlXp0ux
nPsSUePTaT8FfUzhF2MFPID2j54ePKPzn63zwPAGv1iW21zecfV+dr59CT5TNVFNV3pPqAt3Gtkh
uivZrllCv9Xh03S0X7YnX9xw/rKCpzwdvEYK5HvZL7gIfVjBK/FRGzL+Q6lPrk/sygpKa+fOHtAH
7KU4y+I8hQF/hENk5zNx2d9BCVjwbLi501/5ul8X7/kFncszvo0J45BTEuili8MsHvuKqwfYRoHT
wsuB/r/eme6kHQ7wYOxmGQtedVnoUR108IOn2tCcGuh38CCpDsRQbY0J6aqtk8B0yyAGdLUDZxpK
6VWhZceSCIoGLr0k9wXa3gTPQkCO9dAQ58iJCid1oPp26UhR0CWe+vDszWBFGE7tNnzVxuXfpEhJ
Qzc6sqXSZaOLwlGBXVbbcZead8DDB3Wf9d2CKBR+MUW7do7nzQldEjgnWM/346yJsEHy9sbNBimt
7AFaNkd1wRC7dFJSXODZSjC6dcQUG32DO8SlcTOWBJWFVrtQV5B5H43GSa5wVdFOvFHpBvIbtUo9
Bhl7J8XTe50q5uPFEVD/A+JO5oboLOcJ2inLw2k30K63zwHnHpkRaNeDTHHCNIg1vzW8DHygciGE
1kjoIbtEm5jsNcN76dCR4XXVbqe6l6U8tN81xI6xN9hpQXeEjIDXCbsYCFWDzwJ+cRjOQ8Cfvr7s
CT3kFmLyg1LWCmDKqzAzP3DN3lIcLQbHcKeRNYn80oPTJJY9dNMGNvD9hvZe/GF90gVV6FTfMi8p
PXor4tar7+JcjgihJ2XDSdhJiY/tSGuAYhCljpy7OcOzCO7+sHBgbhIo7uDpNq/eQEdsJ1t3PpHk
I4JHNYdz+zsa8kFQCJbcyfxd8tUrHyYNY8zVyXDMcesWdnoE9SLCJ0CH4NvugFl47RZb6xv3NsA2
9hpQ06ZxkdjyQ4N2J30Uqxwh1KndoaKrxmjfB9xItN6xR4qW+ZnyBHyFzKMN7RvBPeUEK8pgQHAU
DMGJuqo+OozC7g5GxekM5/rWKafF14BpdD1wbEQStUvJgEB2f+tISnmeKmEnVC44d1DgMJzt3Dtv
ikQhywwIbY6rsRtiS6o6+G0kZ/utqJc3LMpNJ8TM7cyg+aySfEo9AIROBCPqgt6rr7jvBeWhHfcn
bD1AF3XaVIzEg+dbFrv1VAPvAHLhkz7hMATPJOi22oEcimpvf9Vi8bE2UqzcFCjJAd4ixj53mx32
ipi7ERW403NCu6BZlrhZwQ8W+/PzgA4aEfCEugklV7Jq5lZOKZ3u2oCA9wa7JITFUFCwBPC4Epy5
hsXpvrtB+M186H34pJy0r2dJzLe46x3jd33Zc6TiZQ0JDItp3PBL2X2UrsQRitvAEQdTgsIYAyH6
a21Ew5y7rI7XObsBEF3EheLJN7wY3v2DRl/+vH0nZN08KSSVc5e44E70Zvd5SST1il6Ngqv0uUPs
gAm4Qslyq54A4f0+tEBAcCIcmkcQaJQ6E2Rpw8cpE1NTxqR4dOpfJqPwBrm3m7NpnwjvfjoihBqS
CGB/wvhvbOIKCUsW5d1hsFafDkUFMT93xwOIBtIbjD+qN0EvhFVQDbEwcLgY6zCYFe94TxLDMa8/
q7P8pdvizZ1fziZBVlSjwk9SZzuJRqwnaazuewSA59uJgg7IHl/qhAsJiV4F+EUpesYXijh2+AjT
ATz62DVxBVzGKD1gETFHeDEYKhEmfMHiPlUIRF+jEiOvoMeaBTBrd6PvfWxLFifiC+HEs3swQTO3
JqPNds/Ua8w6NCevN+gIPCmsfVqip6M9lxFviy84UP8u5H4agd+NvaZYGB3aCqXG4FcdF2um1mfq
jTb04uvhxtjf2f5JRhxp7FwU6wWRfDgfXtaN6Wmd+/gWUnxMhfhXcJYKr+QsngfZVzsS6+nhRjJ1
g29B4YOTr3yqBF2PSYaJ4ICykSG/wf4E7ch4ZvfLyhTyoo4mKQxafKQACjNncMXq5t9f0v6LF6Wu
qeK/lmnwv78qJl2T5VB68SXNp1cQLntEI8+K7xhXcwKZrtG5N6G3ja6d5DB0EEKaWnf7gzpFArS4
DCASxprz/LIqLyaY1/SR99QqljezAlo4mh6MeOYJo9C3inEa0mzagt4NP2O3g6Dpqei/MBTqv9gU
ZKzbEvf2JV0f+Muzb9Ac4Bj7fov8gj0dTajq5mgWI9e2PPVL3g9gfVDQh9eMSPLck79AvK9qgz1b
wfVQeHuVHDRmIG9JE8JHMZGC1PRbTQzx0Xg0bvRf91P/q42kBnShqaZtWsbv6r8p2rpU7+F9j8F7
MrvfXWNol/6L5D+h4H+rYb/oQcqo8elVZMYpDltMRvsMoo9P4BL9bFX6xEpVXlU7Kv08HJzHwmKQ
+l2gLH1DAf/C6f75UWbCXo2OAWsGU/LIoCX/l0S9GGbgneQvrJpkr7lNlH4eypMnndxg2ELjIxfx
Si9k4Gvy+m5iKt3L1HyeC+yX7SnaW2lBTdh2XmIFOg7j2tJ+3N2mT1wb9VhfbZX71bTXZbS991gI
M0q5PSnnKtzZcN2mzIeSdXftq5nNY8juLI37tVCQg6Iq1r24dV/60JT9h/vQD5o1u4FPGLje6eMH
1AsmnpDl4kAnHVIdtZh2F+7l7siLAbXOK3jIIcbpuRPZits87l6TvNmPiYb/orWzL9MnDLfGjeOP
+Hk2EALgWQYXBVuGC8LqF1E7sqvsUcGSrMJrnDiFf9nWcFZKL5lyxLOC4p1kuablNRcnpfBkaDbE
9/oG3/Kb0435D1K0B9bVDBJ2Nt6ZkhPCLS8D5ahFMC5UxjAfj3JkG054ZM8zn+6z8i9HmNr8wNJR
Xk5h8JycEsONFf3vAAL0XQf0ZwjnDexhCmrAng8ftgdU0cCH0sWAiuhgsIKd4qof9MIZpG5PedJh
xyMPo83ts/rOKGsU53Yi+YmpAWcFu0VGl2C7jA3Wr03bit3SwgeQeufiAy7VmCkwMvAvcEjyEyF1
h+yUM8mM3wGXD9IoEUnkMLs4Yr5iL7fd5yzOHYsh1s8Ia9WUbr18WIrD9VT+TZvVOz6tem1u/TaC
YY2WLPLzB90PsnN7r5l0M8Aam3YcrpvWvcwYom6zrwsBolf7ipPN3IQwklwfbjPPhi8K4B16O6/4
LghTZ0uKHYQJQfTZwcZG4ka5g+vfECuChytd0Q7hR3dx1AlJFWaPGs2FiJt5oAY4nkdE1fjhKd7q
T+LRihpvJ+Mo6wH9m0WKO7DrYMd3Kw/0iMpc0nyi+Rj3Qh9G8lpsNLx1UQlihn7tv/DYRiF2bc+6
7b7mXekSvraztxQ5+ZdGsJrlauxp1OugN6pzt3wODJ2mojijgv6im7wj+38z9mD2gIcvxsZssxZA
kuw/ba+6BWT2kRB9cSm45FXzfT9xJbAduuBBhlqtMUF+QA5hK2QfrFwVe6KXZ6uetEtvfgPhlfQv
+lWGHuRHtaJV5eyOA3tXYj7Z4l5Vb9VVf4wPGkasQYe3A2m/9ImhOwBDnBnH1zDuIBNTCxE9sSwQ
6RMuiCNpDb2l8ojoMaD30wNTbc/iQ5q5dH220PUPJlhTYsByeeePZk/GynniyYm4MnoXihVpc0+8
Mp3XjHQiiL4AbCo/kRE07ln8EXKu5eCmjduXj8ktiQK97BiF++/z7mdM8PtQB7Y0TXx+wWhkgQ7+
MUbo9WcpR1Gf7a09RXBaQ3Rhz2uP8QbPgJr+IHLZcbE+Jf96FmNTBkFQPQ8A9JnsXDHgizVP6vAW
xRUqI9MBRj4Erwb4DmPM0FUy17q58QcvnP5Ov6AAzW0v2vDf34Kz+S9DB12VDU2VOWj+P4zpLhVq
2A0q+G87nJn2VM48DJgvPbpQG+ghcgiwrjOv/6g+xDlyd1/CZwGFP43VF4jRVUXX31FsZl77IWNj
Hnql4Zmqx3rMw0kHs+Gdmd2he7ET+wAgtT65S45CC4Kl09hG6eM35NhAWKeIhstwGiykbS3yikAn
1ZGheyF5ANUKnKJ3pENyTHMHBwkp98o1BQUAJP7IEqU89z1aRXjgzkPdMzvKVWYcRyrHoUUDfmgB
Vfrh/WR8czSmpIvZH4NFuIinJSGym2olrMZ1pqtImZ7UErA8O9Wx8W/QsB41sPjkIZxAY9DqtQPn
Mgs1R8Yz++GWexFnVM/bWYGoyJoWp8sZNM3cKn4x6tHlttdu3+7MA4V5j8P79Aawac9fPz7WhR8X
TM7hCrSTVxzk8QmdcYTpM9xL/UzznsDxfvmFiCfVUBGG++zm6xvo7n6yzA/qInlrvA5rR4wtHysV
OxW86AJrF9tOAqh7NoNsT7CNMY6C5xkZtJI7NN8NnruQQLF6eYh6C4Uz9ZIxU+dy5OLcqG6iLcwJ
mK83joh1ftsqJMGa3HP/dm42mPOUAgp5cPjsSoXOcVpqdOu0nzjELXS6vL16BWIydgYP1HSK2zyH
8DhGDY2vHOhGgYMZ2sZNP3CtHY6YcHxgvw4cyryHEIf2G2mNNpQOkCeIti30cPn6JDro6ZQaRtaO
1Ds65fGy+5CZA9w9SolNIrlYkYC4bGNuExDO4jbXvPsbjFDzTB1id65yTN9qAI5z3bCGXPmgvD/m
97f+TFeZZp7mgWQW9TeXfEv4SDNHhKN9SExphadC52qf4VAlqV6cm7XmWqPXvu+G93W7MIcKKPT7
YJespV0i4YpKxhBbofQdMTEVp6ZTr+S5dhOOlOaMTut2wO/PQFO1i5ncHegJ40/cSkfEd5+03mPr
7gEXBlHACdnB9+grZHrSt4UTW49XzppUROANfjjZkrmXT2pMhELR0Sgap1N36La65IOLlzVicM3T
IGpyWXAcsxU67TSQ6cLx7DoVG+Mq7dTcucMVSPcYeo50NOHo9F9Ovo4DPDTd6kj6V7ggI3mySAAo
vQtbHX6o8DUsGhbi5XK6O/kUzeythdWN9QTVKwjyfI8+dX6M7GCbZoXzzBBVKsUocOl78/YCglrp
eIjQRw56N638agdPcIFBza6i+33gXtBOLbptKl1cy0CgLnROwwssnGSoacMXBiscKb0HlIHyAzvh
scVqunJ8EFGHSvALs/4DkPhlDXx0H8eYNNTzAt4iofX3bhIipUUV++T1cfm6z4GXMFgHSScTCjjh
QZt72dw/dFoSSMqM03miyZAnms7h9FmZb236vbR6rPo53ZeVe9LpOXqBdQHa3Fc0aR0MPcyYMW6D
+/x9H7ehx+LgFOtwARwCxdhYIq/lU/7VCcdmaYvTe4jg5Onerpk2kol1wS3++monVbPOulkLI5rD
b3T5Mk//PgpU+W8ngaarljlQbVmVBST+x4HWRrckVNom2+uhZ29tnO/Uw3OvsiwniKHkaz1HTn6G
L7/XzzBa4D8GDaZYrmY59q7bDGYcz4/Dk11ilHz9+9oU9a/HlM5lDWxV00z712kb97rxug3ibF8d
EwYbjXdThkw44jIAJsP8DbwdXtOh9QaTaqYz8MCmbVVaLg54+cWpPrs57SgWbKWfU4urngbRAyC4
DpoaEQj8QDZ36NnUNuXSJhqEYIQZ/Q8FXMOO+MHIhMUF55NMLTR2bxUg+4fJyDiepCzXZsTwS3hj
k7qN3ujQAnZ9407XvLz6S/WUN3NkXsXmV68u+op9ynCLi6OBdcGpv7mPlj1xmMFbWTbEwm9bwsLm
jIA7YfVQkNj6yZlQAy1zlmbIsJslqsnIs+cD7B/YTcOhUk7C2r0YQnpHm7yObm4355SKmO24A9A5
TPNnCTVHDvqZvmWfrTv4jHGpo4+YZJ82R4wTovWKvBaUJHK7D4U25oO2RKb7zX0gIXrpfVU5gGYD
pH0gt8+djiMr+Z944UE4spyKbmGhCq/f7HTbqt9Fj9GOWOKGI4CXbAuil3EY7KXv5wzE3fC0Y0Va
vXIOZfQ/vFX6WyGYcA9K5AHv2U8LspcjIHv9nbbJYpxkQ2e05mSOTp6f2oW/VhO6UmHqviB/DUUa
qA8v0l4iyHTYf1kf5pu6T0Y3Bt9n9ojcjZwFMMgN+t2dmfu/l+nPK/K7JjQsxVJ021YMeSBesT9e
IcsqC12z79kejuImfjdQPOVLJPB8UaLqFhBLpuokhNzzHP3HJ//t/fjzk3+hL4kqJa8izrN947ZB
Nc5P9hUl1s2j8fE777XIJ2HlosKluf+PQvh/LIp/fetfLIs6lB9yJvOtGxcnwhy5FB54PR0QwC4k
toaHMrpBKkgnRjKmsBPJaRRaCbGjtAG3COCTYRjS0P3djWaMBEacaoIMq3GSVCtqPbzPvinpR8Tx
zSVYMLi3QAsH0NWxJZE35Sm5gtAzlij8cIimPnQynEJfUwZTtz1D7XSZMLtEZ7uJYr9Z6KP887ap
z4/W7SEHuIO3eJrjQoeHZv0E/raYx33awWB+2+TB3UJechNqA8qDBj0KpE54yfxFmxlX7idv0huV
O3X+TEUNxFQQs+IT06Zu1W5uMy7q6Wm7wXLwCecMxdAeW8MdMo3ajd7aDQCXObe23arycwxSorf7
GxyQQGpdnKUgjED+tlxMRThsk4WGUlw5CYVUz09+ejqpAmPJTwPLS5lKdJg8hHvqRGSt3Wc1obhS
baqu/qBh1eMzWCvfmKROE0h1WJEe4AUd0CTXWIOoQ+YUrWsv6E+XNYgjdm2kBpAqrC3SCS9Tljvp
GYrbJ05Hg0BxXudkBK8TYrjHdoIkAizGhZN+iIXyggENKK2FxRrhTYMrWULfJdJwgV8viSFDn+qY
62jT7PB9EmIJdkbMTZFG4N5aOshNxlivAEwE/S0oEoepzODiGiagkccQVee3KIY3QGHxVQgMrCFZ
ogus3qQR6Scn/iwwOn8Cyl1CNh8jDWVdHJmVT8H5BWHUICUJORwuOWBLlMJVQMyzeZJNP9XIpXh+
E/eQA+5heH8y9lDuCUNfRzN6ciHb+ferq/yNj/bnq/uLRvKSUy3U80cGMn05E1KuL8MeN7r08x4I
ETI9LZj4VDlh7QQFdXNz4aif9PcXVHHv9fqvjeRvnAMKAE2TLVU3lN8HbZnJF/ne3LL9C7BiKEPe
xi4BK3zW4jCFFQmZnDuLodGBAqj9L9RTFnvF773kz4//tYOqqWqbjcXHX3CqxpKTIazkNBLxKkH7
FgecIChfNv9+ArL9Hx/6a/Ms0iRN0yillWfK/23jvUUKJfNuYlHrIPpmMjoYDc7qSRMDLdZfMtRP
2uLfF/HXZWBqmmGquiIbhvVrFzWKXsvuapnum3U6Y8mSLhxk7tdtxqyxPOIz4vcjnC/laYiIS6jn
geWaw/Ngzv59IX+9GX9cx6/lqOlWrjZZle5Nc5jWfnQDuQFBJZcZ9IcM3cfk35/317rTIrzKGpiW
PbCNX9ORMG2t6vGsuftD6TiPNBdo+q254acDDcxyPr4wwdp1qyfkgg1ZaKPnDEHW53PHPw8KKxPR
LFw4t/yPNwGo/S/LwjLBeAa6YmqGIc7cP05zuUpSI39a3IktHuLvyuS+s+aIMygtbDJLzE+WP/uI
6b5sMQG9H+HiKOcmZHI5lLdPNG4fPZNT4ZfcB+osn1VjrFn39hZ8pUMdUcO+gUvjmFLQYO/XOVia
IylY33q3qocSLumTjCmYOStCH8qD2S16FXKNcDDHrowEUbSsdHiKNzc/ym94ydAwCFPRncF3Tbjb
z5hSmduFLw28mtlj6hEP0zMo8VAWo4x90zb9Zxa5j2sqe2rpi8TQO56XVufXb3hIckX0USBYyIl3
dDGDl4exPoxZEes5MXclMeP0f3710X/AsF7kHxLuQ0yFx9WxX/GqshE/ct9+jY1rM5ZP970BfYxm
VgBKDhVCyvi2cDn7k68nfptV5GV6UJK9R9PKXvutvMNuqffJEfQFjkrTeuknE7AQ59cKQ2XaeizM
IWbeRnoxDquZXYuAHaw+JeI4IEppbvfeLTAZWr9CJ8FXDUb4qb3yQ+WrFo7u+pAxOuSHGOulzm2o
SJkA7k2EKd8PYHYQqu+sQ8er7CJute2A1aWSqxNRer7gbqAuiGhJr+FEYvSJHwxnuUBdsK7C3GaV
Z14INGK60KakfXfir9VoZvcFaqaFCX6CT4K1o0ZvpzZDfMQxJh7WcxvRc7wbzKrbCN304rLFUWGr
zC6KqN3ttTWzIOkWi4RcDry9XvsCiSO8WoqLHO/QrMUaN5FdkVjC91o/z3BIoEBkWHcSFmNtC4I/
gPBkF36IvHi2QzX3sV/cSAt5AcOv4B17EumTANg6lkErQ5FwTa4mHhL6T2cAk9WkMwAZIVZxSvNR
0n8TmpEyb+xoBibpVaZTmdzxYW9gZdZL7EwgICxf1Oy5y5QA/MAm1fo2aiVf7uF+MAhUgO7eJZ1Y
o0ZomjIxvXygJgJMP5VHIIvCq/GT2fSd/0Io9QHXxFq23wqWXbsO0zfByg5n5YeNT2Y0MtfhVzbX
4U8P+aX/TAO2cGTYOzoefK2+Efcg/IR6AaSM892y7gLKGoYdsnsCyQBggs0n0Hwic615g1bCnFl+
dy327DSoWDAGIHikRN4GKJEf9c/0a3B9NkEsOy2lWOw+ifSKyEHWhxh6sarJJf73pslhbItT6fdR
aVmWbWkaFDX5d7+uR1ZqN12f7gnJ4wXmuBwTH+/VzN6lIJ/R/i6wh/SsTzrF6eMHemy9V1B81GQS
V1hK9+MudGOU2e8MDh1lAR1rctvQOfeQK0MYSYiv8K4QLrUbe6mlnrmEVaoQJkNoMe8fGi4bcRok
egiFws1dPkKukHHDBPg/qpEwYScm2/QGmd9jWIsMnT8ITNJ4DDJjKLrwIqx5t2ZUERLGaZ5MY5a+
/Ccoo7lOkmmT+wOW+yEOCBZ9w3VgjYwYiTWkp1lDlkz92e7zr5IsyOc3N8HckskibgPdqkzpcA9s
CScKMnvfwLCFuJYNog8IUv5gO+VSo5V0LNC0724btpzbpvrMA3U68KUPocYcgHt1oxh2SDd8fEdd
gOcDO/RgXXyAcSut37I73kzHjL34/0g6s+VUtS0MPxFVSCu3dIJ9k6jxhtKViIL0PU9/PvapOmfv
tVcSgziZc4x//E1mK6IVEyxCINyWKOwTMuMUlfXrgE7p9/0QpngNjEDS/egCXjJzfmGQCCciMpUb
BBqNHQAFEPjCdnJF1tjfX1+wMiTshRk7a6Cdv/pv9J1u5l5MTbuJUaBw8G3Ar49YYNikIPu8O2Gn
PHUAVH6+Y2RI6igKe2RE33iTuHBSoq+BXgfvatjBbLK4T4YICOjTXVzvOVqxjW6ZktrAKfRxgHWK
FTyVZ3zvo/UL1IkZfmERSE/6TgjJeAr9HPzPERA/5JF92S/Rh5mhfAjjbPAu0kOr+hXwbFL+wbXZ
lqGtk5srMgXgYp0wWHE86L8hE0C0/9Gy3zI+qjcC+NbpDjRR/BpnAFMkaJqnniPzySGGybgEuAJX
B9/n4NBPWWcfiX3fBqvhS7xtwWCabH4CE4doKXXyFvfi3tYBqzOH1q4jYXueLpLehnuhcZeOApuw
/9kbOw5wubBZRZzNjNASRJ/Z6n2pljLpb0io9ijLPKBbDuRsmPyjWUTvt8V648BkYQNFgTL50bU4
YieOl4i0oQ9B04ZOoGMu+fbyL2IJemxhudIzjF6gTlpT4FLlXirWq7X0j1uGC62zpfnEhhwD8tYC
Uh5YHoQ/Rijof8XNDGsHhGHAhZyZwinEQybfxJ3NdZFlQrwT0iH80wBmIGwJCxDHHDDe4TljjRIl
SGrdjHj1PXx0K/6RYKCzrtEl4XO4YIqioQkor7DQtsy7Zzt11zNSvTLGu+JBT/Qx2BoEK8UCfF2p
roIt7duKj4BqWKoD1k4sMdhEs3UGhIhfyLH9IZp+AxUWHizJBnhd/nI9+tcrWkhIXC6k5nKthbLI
8EtPBoZpFp/qlPtAPHpccXNb9ajC1aQIwg93KqiSY7OVVzJEMZEnu173V3TKPW7hvT27shLkf1xT
dlf/aehdbdxV3Pny7bxOwlbCKsvYlBCX68Gk1cWKkbLhIOKteAk8A4IsuvnIyUc7zbyy+6sY8scc
tm4WWh1+L6D3LquPaSdT9XUMee80e5kB6lBafoYPVw3lHQ7Bvf2q7A52T2D2ksmn+cEi6zrObLTV
/sylSil94PDo68XCfBq7IHG45HraJPxo/f84DvI9VNe46C5BBshzIe45yfFNKEjnkNxYrKBlWaw4
9kOb+pPc3dCu7bzyEmJkYEnRRBCBCjORkMvMMhCpRG6/QlKxxZB93VkNRXP2YBzyL7xrGs5FNY/W
ublzej27u3J3Xz/Mq4R/U84PQnTtPKlccq9MphFS+QwZuJoT1oJIm12DKkiBanP6KoA8dU4DRio/
Az6yxDUgvD91R9zKp8cP6uxf8118l8CcSxnP1XbV/IUHmt2WJHByTDqGpUQVME1GlFqbL1QNPuZ8
t7A31Yv0R6qKYlWI5j9LLm8WLnjUZUwlYV8vOaBmhKJQHdVLA5KPX1gIG7HIxLtvsD5/c5J3Wvsz
3XTiOaLKI+aBQnIopnAA5o3cTV4qu/PXQrQWGXL2/amFT3Xn/CBBgGdrsMNqR08O0kuQW0Q9Swpj
xxTwA16JROynbmAHJk92CIiG2BnIkL/tBlD1EF7+H5f8ccYzN3YPpFEgsJ4iNBiGrD+cpskUBoQc
/Zk8hROx0l/ddvjWANvv7U5kZAK3H6sIGJv9T0egBDEwvZ3v899ZayH5f7JBMHiWWBOsL6AajNEr
5ppvdqvJ8r42zA/uMHzWvNXCpYWfYhDEpXwKvmlG9NJJGI3Khkle36Pc160FYNZCZkWUTPl3xV4f
Tmr2DL6lY7GCbpMiDRx35ZW0XmFHEY7muHo2S2ywOKkZxaIPBbgeI1Zwu+am66GDAb/O4N4CYH9C
EFPaiZ/ECUrjRA4JrtuqiV7dSx4h3KKtQsKirZu9nS1FePjiQbzRPPAltLe5lTYWt3lY0mShZS9s
iBe0QBUx5sgoGeI9YhmW6yJ8zHuz/2F4QxO/hRQg/8LZglrBjAmWg3jEX2jBMsjXzOwO4bN7oU4Z
DsKJ4CaX/FNZtVbhZfYz7pNLy5CrJuxxRLgCNZKzwadLY5f/h/EYpQjJjjaJAZRQMexdFl24jdY5
z+drQUsko1APtwSEUCUdHhsu/jrR1Nv94LAoE3Q9CCN8SiozNjuLHXUzWI1T2+w68CTIpLoAvdhw
mGDPDMT0cSgC1DtgVk7kaxtOWJstIPri+byW/+Qv9jerX1+5x1fxxkvCReK0dd5bQpy8FnX+xDSB
CWxBBKHkuCoH5TarJ9yMjhZOSWR/Itv4ih9N7sAafn1jlrGhBn7qWKIhk3FeTKg6OKgo0B+4LpFh
/OI4EewX0gjAZojOp9BKvu4JjpCet6oJzsMMaGmxl5lbQPhFiH4X0ohLgeDOTc10cpL3zMYeXIyF
Po41mMhzG5Pk4B8qFte0no4OBMYMGSOCb3WBeqSAlkOphUMDC07Y5QlCOeRLtmxfPxbvHdiMiRwi
LHO6javmyMpgVf0i67FWhIRam866zWyOM7MxN7dNal0NrB0f1wCs6X2hX00uiIDWL7wK1f2TNmEK
3HqSzkf4cML1Mead+tu/2MZfwJo5y0kw9LQ37kY1f2m72GeHS4nwUlwntne9bTzPUlxY3ifJ3I4g
0xa7gU/GIDur/cupuHkSMShZ1xrCb2j/vg6e8cu6XnIoX2/VVnVvhvnl+rBBTZvIDfJq+G7Ad7Jy
ah+zhTU6HoZMXN6mYseb/osbYkKncvGlcHXzbJC9StFvJXg0zJ/ToqMF89Vd7VIbQ58kOYqZzwpS
Ox1OszwLa5TCJLd9rMY8SObzwAHNQLVipWso6DNEyCABbuvazwyjbBIYzxGpwd2ytn+xeoJcvFpd
Sx/8BAq8R4UwfZFXk7mKDVwr932ER47luY+qxXKvHTHWte3eRtO95f5N4iPVlg3bE9EblC6mYWI2
7EjYXmT30u+4DJg/z9Y9BxgXzPG4eJ9nu2p5EE3vTNIbTPjD/AABgKOStsWmHeHXYykH3TGCGzyV
50jKC48RFauCktnyeAjP8MInMzc8drAcwUiEq51iu6fzFmr8RsU79QV1OLDQbE9k6nZLV+nj3WNN
nhvsutbzXDlo4A+57RHFaYU4LvFR6na1DDC+us/NpbeSOcKnpO3EPeHUbJ9+oD2bhxUfg22TAkxd
7x0w7OddIcM8BQQEFYtq8cUaiPAMfVBxHwzu2pTBqzqJ9VWQM5X77OH4UH1c/LHYuhun513nlKXU
SOQkO/Fq9MEFiFSGCwYh2T8HC9392PzXpv6aYeqFoda2MHckA0Ms54QYGQxjOcrun5NF18Hpbn8S
nLcE81fbjj/ZI3vMBJOpHPxwA90cGHv1gBeOnxxUWo0QT6sjPIiBOf9HNv+N0Zf5JFX5m8dkeXcw
9jZxXDR9H5fy9f0U4UlZWp2HGsZe0o2dtcW0lg3WPNFRH9+l+oY3ybvEA2zz+8t8vrlMHwy+Hc2K
PHTRIgDdneGLoiw3LPoPdS6+nfZkNhNYh46CQf7XwGQ0eLvnHD7QzI8vwi8c/te3GlHFkBDrsqlh
mcVMiphRdhkE/jfMwVYqUVHUOwfaE4VzlLhW0Z2cTZ80h+zM5Va0T6FNs0DEaWouT0huvdLKNyc4
Rs6BI8qZ3OvN03NZo1G4n7zfyPKeB53lVZjXYXGAzIdx75JtOjwGi4Hk9TWTXCZj7CH2laZiyn9u
eLy1I3vx8sDIZBKZVs7tyGNENvh0CDUcVDintJZ009eptUxNLBrmDs8X5QF7m0VSFut/3CUqJ2Sz
6kZ78icpFTNlYOrH4rpsbZk78E+AaO1Xe+YOr5VG+bQWA3OOZiB1opkPXkaI8ftXAXYjAYaO8lzt
M851NFOX/k9W7U+xhkLJHQuBirjufXnsmUaJTl1aszME14GJ+JqtMEgwOMtOn8XruySEefK+aP9l
iVOhRXvmV42nd4AKGW2xJP8YWzIwwG96jArkI2uRnRR500X4SlaxAjvsV29JMLdqnBAENx5MSbPf
0aRi4fR/ZW4MaUt3Ssi+sq/R8aOdD2DO7kqR6sZrMQoKnUZclMamgf2s52YyO+Tdpabd5K5mhwI8
DSojBdVsMSpH6m1ltvwwe/tXdLaGSJlZGjQADojCr5JFT/ljbDTE8C8rNk7tsBWTRYdBROllGPLu
qnip9TcFFv+wZagNtZtmCmlGzdExwCe+T/sahSsqAcDTnh2Ge72XAqetnIJML4DfY5E4OrJWcRHr
dmvcDWBjzFyyPfWsFi8h9inhpsY4loQxHDjWb+Hyzv4ywt8oQYqvroZ4u5Pi5Ux/zGeHZrbI41v+
srVkIUS3IXkGCuxkMG5YmzTR2rUignJw5ukKXUwkP9Ebx6JffE6iuIG5ok/tSCgvewyINWc+EppI
eXmQxoVeLBu2K2wK/mLie4nK7Dxd3UndxlAXRrST233cW7PWTaD5ty7YaYQMEsVkuQDTnMHrlgjd
gBttqLsZHjciyLfdzpfNIYC6RLoELXK8Mt4/n+ArkUNLVu6dZonxtsqsnFmtvmxU+0uvLIOqM19+
ygUyyy6/ZzTq5ChCOsBmD56Ftq9Vss0cVYOGfirDdZp77x69hSX2UMS9iQ6O/SmU77dnFE5PkAG4
uL6vJagmpvwIsXzC8IjozsbOJauGqR25I3FuOdIYQlgA6p20c7V21352c8gBsNJDuw3cN8Ee46I9
6fWF+jnPfe5ejRcZ7UvppAA6IDRouDGN15ea5PKLP9qCSCbo8Z9tj6ENdkWaJRcOl1qeAhRcWuz0
qj+rLpW+T/LjoPL57JPez7QLd1DmHAev+ewl4QwZesZe/iPFNuFOgqXXqz62am039NYrcAdjrfK6
/LraQt8Uw0XkUS/W88+/Fw5U/OI5fPBV2G/4FDpjnfQbfs0H88X3UsG893WKhj9D23DNMwlpYnIw
sGXD2ku0q95H3sKbTAU7Tb4Y2scUc8VSF6yOK+09STEDPhx4Hn8CVjOxLSqoYZYyEQ9cIYBfaHGz
XzVT8z+ZzwC7U4DNxhYqK8H1LnfFv4iIPbyR3ks+wZjdjc+GCYOSPvBwiP7CZKvx8ckgEpAlG/6v
NqsXNJnh5/1mdAH/HGMyqqPCcMpdDqQIsbT3KxEKG02om5ZOxAeoenNjPfQAY2ddct7MTmRH/JZC
S/tLCneWbkZ9w1t+a3ass5TMnvQrxXwzhzhCl5uaaVRJkSm0Zo3Nz10mLzWclC4q6uLgSShcjVkm
mfBzh/saXYWEuCBH673oX4IuVTXbHcBJbA43GLFSb9XDo88ugX7GK1076VQ9ittgwT1YQmtD/iGR
zbj2L6fgkMWV7I1iYFaaLyg9R3l00DDMGBjwnOJ7G1otuuJTT61P9YRQ90jpFxyFnzmK48iFsyaz
SsCBMHDA9uVtlwf+osrNUDZVbZIqFFYrbTqa+N9ZPzHrKsVKfkTNmd3F9WwznvFp+k/jwGnSG1bC
vH8EDKx+W81Uz+0hCe37BaIUkXSE2XkDv9Auv+ZP1rAd/dS71z/iOLobEmm++C0/siUcrWMpAUwD
2bBfLa8wiR2VZWF+zsq/grjTr/SItGKQnZIA6VsYu5x5nFRV48h0FRTPmxzTYCyt/lTYgrsWx4Dy
IPC4HtCNTjdl0v62h5bVzGzntdY5QDV7qC0w0AjEiXRz5HJQAWWn5mOdd3sjdzvqBoyOVLskf+wf
/5VhlwAZ/zvmG5lkUUuidPnXv/zmxM9GGhnyE98u4xceCmhkbzcGrm3s4MGPtYUbrF46RrfMHISn
AT/zGE2xLdW/NrfKxIQDm2neQIQb5JPCyqAMq6781J/oGcIfNA6lsC3lJaqLd2CSMIUw1iAtqlsx
lPlgt71WNbtPFuhVCnzgZovp9gF5omRF9MwMAXVPapGQgXSNhfm2m8IWYX6i568wA5jj342LJG6A
EMSYmB7GAawCpp7d6tYo+ZrmR6AvvLhhzqJTrq7CdJdn5zn6JjJVSjesnBoTHoR6N8abJ/Qw7kgU
m7aL7hXAFfZsE+QA2gdX4aQB06dXZmBkwZBfMzra4Eb3fml8z3eEZ0Cp2AZXIrcgBxsHbkbof8wf
KGNOWVjTu0czPMlWGYaAL6rY7hQWqB8JvOL59voF/SbRFoISwAPeMX7xOBuoaACoFKtcx+f5RrQe
ES7+vN3hX7YOdj3IIG4FNkb2VzKDni+4O0hiUGkfkaTM+WkVlZ7NeVaSOg6YzsgY0bU0Ef1QKieO
MFgi30WWJaf5ScAzVubJsLiTQrdj9IhyIOkmrp/O/Q/z71m9/XCy0VHKHlrzOV5V41FT0Wo5ceeR
r4WO+7uMLGoTJp/5ZYAYjm+4XYLxw5Ik0kBcIA3SGqobD1CfO2J0NnWeyuwE8wEqPxROXG66MA6E
kklX7YrE5j2sEuxnSns2mCIeWMQLGkicbYnBGl0bShIBeYPJQuFSG7o8j85lDV+fj26wZIwqSR9a
ETX1CH7gmlLQ/SAgf7BwoC/hAhtbf6PZfil33P12eITgfJa5PSc+AEJqfmCluPWcW2cK2w+lLIlH
VLqjnSjmEG/fbJbCirvBiFQ/gjYSAh1YiuCnaLJmaBXX9cyqFT/BQTzeCiTuTRT6HkHz3IHTqZBJ
my3Im5dVB5YIowZJ3AzGSVPN8GhcC+ZtkAPUf7iV0s/DcIMhBYthdKLRnXOnmIihrdLMF74jH49g
Wmlaq69fcP433g2irwCn4VMnc4JtFazp4gsTbsb8GjrYmkB5cc8ybOkaErutPJ04B74GyVU7as9w
bhe4w9JEK5Q0rN7FG7MJNsx2QTokq1hiSIvO2wsYvg4uZdl89LT0jyIvl86y7r9hL+RgQ7cdN9j7
IsQSwsABk9cvRIRE1hxme/onvGpmRAzhbuAzKIeUMdtKO3XxjfuibJ61zXC0OhYVHCH2G6xbZw7i
pLSx29iJEeGiXaBK66l2oZXiHoa7x/BgQriYQfcfcBo1mB2R1gvAflbX78INI0uXS1PA8wpviDPz
KJ5JCkh2NQawZ+1tQpMLdvrhTSjMFCJf7rXR4gPipkpQZsIDcKi1Ua+wKoxd/NQ/lk5sbOkPo2fU
CwDE4BsUwsJ0Jv3T+OtmwTQLKbFzD23g/iVyKVtlgjy3+gExrjePLoLgaupVZPdHfhkPN5m4auzg
+suHXJaaQqExY+SoMB+BO2s8D1D8D241emXpC6FNh1BKa2mEGVsv+nRnoCcNllT5+cymQXgBQ4Pi
8wYjvzK2Rrdq+FZhAk6Nf1XKRuDOUXnWIF3gL+ImXQO1YUId7nXigiq3EZbSh85nKU34r6suEuJc
wt/0jmYhW2N1fM8ZO2BngLxwgTcRPTI3XSW5DpuJ9/ElbD5w6uv546poq9ncFzBhxFTzrD2FciNg
QAhVkTD6twXsHmaLaYgGOx9YhglNUq9jHGx73CDwdDgx4yNPfuD6cMiSzRHj6X99bc0Jo5IntB1+
ERWV/nJgmyjj7k0U3Bw5p4twCmQ8XhrcPjoq7VoIDlPjbIY+xZmY03gFhfjRLKTRmbMlw5djmgv8
SEmBaJW/KbYGeUZ3qTJ3w51nFYFB20NCmVMLmdRsEK+b1g7O0b8QqLW1i96Z8XnQ0X58NVjwB012
MxHyiqm3S4VhSAPV2rBSrMdbKzTsHKuLt8WAWQ/MLLeq3nF5Db5DQ2OEXAV/0/FLwGLQsMe3PasQ
DdiD4QjYCFAzMTACgkHahScFo7fQ0jlM/irc1o2pPVBCiwKR+pKqXxasgZv00fjl1SIYIDHY1NDU
gxLh3QgWGqadVjpfUosXnxUVcN25DBTLdJPje3TI58ty9o9WixK3OnTfr38dSfK9FZVOoZ2McE29
K06/4LUuWnvM/Y/MLmfxHdK47AEyZUeehIvUo8zvfGZdOR4fvTNCKuICS2eW+xmjBK7nbw7keGt/
jUu44hULzrvW5iNoJauEhTQpQNwUjz00FEDGmF2RK36fbmdEF2G/sHwIzyIjNMXie7X7q/Fa2vdl
T0wGf8VjL+3lasFNjRpHrT0cYAwSNyhedbcJXe2c/6QNXjt2/yXxzFdHVbSHkbrL4huq7sj3pMjS
NKeu6AYOSrKsQlfFrX46iuFs0EQDuKvVl2H40U9ZwXjbMAPH7aJmnOQjE5YxMN2TfBzkNJYJ62Y9
JkiM3Qg/oHYRE7htWHXA+bYtP2teoK6+GlBtSgeCbhAHVzb7c3Nvw1VU7CIUJY7Ilo0KbeZJo6Ui
0m+tT4UIyWIunSTkJn8wxmMu/HZUw1fIuQsWEV7QyoHhmkHK4As8FHddJohze6dXvliwko6NtBBe
djM6seb25L1+qav3sr5QIQSv/ZwUDIy5qu3HsNPoNBt8zvpK/54zxa5K78XkuZjoxIaxH3OrxkK3
NC+Z7vWkOyDPBHvYNf/mNQt0G+C0gE+U7gez9fj2RYrmdGvEpoGBHsm1b+89s8eBLdVcZHxNPRQU
AR87CQj1el2abjFvrUHaYlr0QSCmbLKahLaRsHSmMqmVMHjQ3ddw1EurhW3WWUVnGaVVoH8ZrlNi
Hm46yCaQcTBKijiXEZZ/wXL6iKbcnkfgVMQy/PjLHXRSWb/5+5e2DH75N8LLbOby9SxapNDB2G2y
NVphSrbJhMKaTFDyNRPuSYjBWYY/54ijO8/EqbtKwE0wXDZIhIcYFa31wgTsVyI2DraaahmYcuKc
3nqfYvHpfmWsOpRFgDv+zHmpiwrnzO6XYkPBEZnLgm2emzFzs+DIOxxqOyGCvfUpY97RqnrvK+iv
lLS1jWRuqHZNcESKLpTo0jTGjpBlYkT0doeyi0Imtea/EX1IEjzDaM8Lz/p/JRbvoz3XHSFbQvbq
0uMbMm/RbrgwRaDMp0a9lbLH/2rZwzNIz5bcEokntN5X6I7GRxfZWmqpyK3w3ou2kg5Wg2y65jnc
d63Dz/BCGfWYjDW/vg0II8WNgpwUFsvHxJw8JfA9w4j4czKOx5gcziNecqRS9uZf6mLVtEovoi8v
OnvwMdxG6LGCZGSlj3ARnVVElFNkgnCoiEkgu4lsY3KX3BAv/sFmdmIiT/7clPVkBdvj15CCfpPb
UBYI2sgbm8prXAY4nuiJI18FMYsumD90M/sT7EPFmc/WQbbRyP7ptzKtimzO0KAF3mjYIg7IdDTT
jVrw9GTQ76tdhzsaPEH5VIRepq97fbpXyGwInLOmBAQsmP5TRaq4P1Jfd40vYZ7b4VojH+b/tJ26
IUpqTe3N2yKAeVcRK01IZgvLd8SQYtNicKTYGtmNMcfgZlzwcY2H5qe46jptPOCpFZ25bulLsYd/
BE1hokFB3XrhfWKCrSfWC9QNER9uXDdO8xAjDae4Ugp5kDdCgrghz1Fccou9mugLlkm/1A9Nw060
kQm4fJvtU+3sqkWhNFVXHTmq0L0qWH00xWXvTSJGtLuPtF9WsGwal5eYONOzSWgAEPfK/eGP1huG
549GaDleQ29c7TPyjZKNAbFibrb8c1jrqZ/my/FSLADGKAIhg0AJQMEUwHD50X4iVFUgsjwXgDCV
KW/7yGLsPuZOy2w4WoyPDxMspxIdaGyAVwbnCcerfGmhinvtA+xurV4PbAy4d1yeOBcUqUmL3iEw
p7du7DlYMwS4FRZJxjTLAmDX0L7/wEVRBR9maqOb6czFk60KLCxAxs48aDRMIlwiPwW9wZoKdYJB
8yIuq3tcTTt4s+W035FKuXrBBOhNIiMqO7YSEohkxnM9BpfqCktXv3hi4/yDsD/EYDZl6PTxqVPg
vPBYbilH5rmr0RDGnYPRXH6CAlI19niZC6ZLT2cry/dZ8HiBnzjzAh37hMnb6cMYi1CPOwAgqLOr
MHgC9zkyc+H8v6ggWqv4hBfzHQVf6sWaN9mwSnYLKj2J8bFs+IKUSwGvauuU7syTJ63wNPZv3fjS
dkjsET6aKCnwJGBc2dzhNDFN0/dITicF3S/E38iKFDN7yNCEuPMhpncqw1dHIrIPs/ZbdcKhai0y
kPGTLYV68CTQ4PC+GTqacjZJSCXskClG8jUa+SNx0Kn3grk8PiT5wp+TaGXIfjqz2MYKshLjgwyX
LFxqxLrhLqguBsHDkE1mzbL3ltK9Tv0M0txGmq3mPRng++7z6Js9fxazuyx9q8puHu0NfMfmh1G+
J40twQFBMRNE21TBYc1uxQchLLQrBkJpZfvGOQrJLXJcfZ0pCKqjf4J0V2eOoR/67qwI3nu+lpv9
OB7VYhEDUcJTIu8hPb6Q4bXDv7x1sdqUq1WnYNwKgZimuAFga9ofqd2I7QbVHX16q/jvZiezJwZw
WjVGuMQpIslUt73xlcCaSkAPI22Tww6u8cWIxOOIszoU3FlyDTAqrDCqXWGEkml78PORZf+SvzWu
OGStjDj/Alnz1b8CT97XEnc4fuKFFD5aNcrpk2FAfcZI8K2YhoNViCl5DYb1c0d5zC/xNT9KGEyp
G3E/JtOO+B+xueNZPRrH145zgkNl4AOH/8sBIWB7N3GtJ3CIbBDKyXVDkM2i+wENaLMlEvGg090Q
E0JMwoYl9ioa0UlABErgyQOKaE/CAgOFzsDODLzozH/H/w5DfruEWgYmLJWEO5QWQxwMc5ILqiMo
htJgg9I2Pov/Ey1qTqzW4SkWiwXt6QwiuIKbihVZVyIwTur6RV0JbxYG+mC+7z3yaU4rdnfBrQYw
UKecuiV4Hv1eZt4oKHZCPgLocrPS4Y8qcFknTzIGnIQSRGuZwe2tgsXBjv4LqWLcFYyobyU+uvpe
vBQ7RmIv4g0AijB65c5zqx8iHhy4TYYYf6m7FJ8xddErfl4wWVDtIjs2ZI3H/6pcMAfWREd7X5Zs
jPocvtzrr/8c4vw+sNtnm0/wM5PvBaBlOfnf5MtYRTvrvmO76ESroWfToRTVk/fcNgVjb/j7zcAv
HiAvpUTWYIjSG7An6lXb/WXsP6P94YmOWT5Js2vLSxDhGjcN9RhlRJAhPzgqBkDl9JCAb80+2UjC
UZNP7Pez8oQVgyIc4dWVw1qK2DZTSiioC3gY/GjdoW62/FOvKeJ5Job1O17NtFtMVZf2DOxYvcmG
qcwbw5S0LE1+6C1eJXVm6hpPP5X5eI21vdKxh7HKoj0PT9j5ebQLMU8oL7q6KYl9Ui5DkuD4ss5l
fPDbTQ/fnYc9Ea9a+BdEe3S6L3XHSKhstu9hAe8ftLg8KTghZl7LuSU+wqAAU9uH3MfqNgqrVljx
uPEKTLI0hY+0P4c9zZ3bNlueuOl21VDyM2hNDs8wD6Xa/b2Ai7KKOes5dJIOPQ904mq+7opvnUGA
Gn91SocjVjd9FMkmjldxf2ggqkUCfIjY5sPibBhXnbQqk40gdG6k3MfgR2OKOqpszvK3GJw1wnXf
zMTZOPA6y+J/OR9fy17x6c8p20ak08rL30XySPmTgfQ8H/+9YdiH/aFNrmwG2GkYkxHHfl4zMFhn
4d+r2dZ8liRfUsLKJxm+dHl7xV/sW0G/qIRnzA5K1Sx7BZ6LbJMRd1jVMXjBfpGUIHwoon9BehwE
StaRAgTGSKTYavtMywsfm16eMsltmQM3u3f/lWF6cZ73H3ssQQ+weRG5I03OIxz/mzNSSctF1vOe
QA2Z4Ckx5IByMcdeAvCDxdWdgwxBiMP3MCNiNKYyqMCSAd4Ugz/9xn38EK0GVJVMZUwFS4gWghHC
d4Mp55wDeGNAapiyWqguONSj9NrO2WH5hSz/BR5mD/UhP4o/dlMcU8Z2z5yp2FBV4qG7If47cnn/
EOaxDIFrnNEqrbJ40RVA/E9MQz47dmLZq9g74kXPSJLI57+vjFnPa76sNv2K0xCX579KgsbI2OAo
eyhJ6bC/853y1zIdTE2V05DUeCgKCJEoozL2TR6hyU+ZIx+9AgOCM0pSYUH8gzM5PWST6hrmtfsd
YCAXY9NcuAXcdBxNIGOH9pQsAfdlSq60I8BV5aS9EImiTyU2ju/6OEhcoLNgOYXBJ3YGrxt8rGYS
YrjaCRCO/CmBhAdm/2tFtz7wHmBohO59TnH/3jQ4mREkd1IPuODcmFg7Mp6Xds/x8YX/m8VkATpY
AYgu/sxgMP0S92w1NkMpKDrZrry1NwpRlfEKuDKxZbI72zSnYmYydCkg8LR2d/rAgzs0cDC+Y3tb
c/Gp2cPQCVbyX0MK1Vk5CHCRIBDbHvPjFZCtZZzgCj8h7ka/ALyvXyWxq7t8rZ6lbNlgpLYGI6u0
0LRvlKlwvuEfhScqoYaV+Q2q397jwCyAyS1yyqGpBDeR5BmoATg7LbAYIcg0IRghuECQMf9mJsZG
zgucHRVLRlhq6WwjRz93O3GtrKVVCi8ov6acId+G5hcvS9vEpatDuoIE96056q+IlIoCa+KoDUfC
l3aFIx77DurkdJlELROrLOPZDdBN29gSOkOakW/coydPZjEHeGX2IU0GL2igMBvo9vRADADO9fn9
i3MbOBXAzUV6iKIZgbNvM6f/hwZ/K5HA8vqGAwWhinJjD0MMCpPs04PDPALNpyFFoF9ZGtXgn5L6
umLjDVooHtHIhJ8qZLZQR6/XuOASoVn25iBYOaEwsY0pBlX6+GeDFwuhP8AAfXFw+bp66cTjUJuy
cgm4tgj1WeW4xjH5nj3A7P9eVw0kB/j0zFzs9fd24bt8ViA5LrazjOCWBsXpgyYggNpGhRG57Msa
gWiSy8uPbFpUN6jCczdCKTYuYhA38kvKBcd6knuEn9WN3RAbReLSHGQQ3hwzfIJPmSITUYX7Ju0V
RLsQ8fbmfZBJZxRImGBAkI0erIwZFjkHVKbSrcJVlVU02CX7B8xDDFo4gbIO70f8cq0i+GLOGoOx
cfNrYFFYFetGskQUkD2Ysk8hpyP2+pawJaOyYOBKcoFiijkKaZdZOKxewPiVpqOyo4Bhg6MCsgX4
nN94ZOn2AdchLDOS5WyFuN1Fuk85uJs7zYM2oowX6a2k5/geHpwZIjuSYLKAEe9NMbo0Hev8q/0K
zhlZyX8EDF8XmQXcR4j5biI9eKMNDwSi8bIiRys+3xgo397OJDOCy0mDiPFsbpexnQmUG1sdrzZo
AyThjPQLnoqM3WDAWW+w/X0YVGNIyFYM8Q+CK3xBtnzduCX1LfyXBX59G2FBgo/7pFy1xAPQDiPj
i6oTRxYlelutKP6pH4CHcnb1aqXgHEMRQvWIeSv/fE8YRhgBAemo91g/IYmZE+U8/CPJmf0eftlr
qmWms1Zy6hiwF9J/c0h3yW1KjB+2TWrPz+IZ29Yn3qxYGdAlYaBC6AqeKNBusIit98R+XbDNfjTQ
2bAdNY6I9iCrdTgg8W+RzHlMUKegZhVLb5gAeE8fap4IfvdOFdD1xcwQj/M9IdNMc7ZTuTd5XL7D
yY6q2Hx24p/0nTNUq8zMCnydQTDFs7At/iTJ5RTLGetLfIyu4ss4h8zXNU41jsHkH+4a/HXFhOVS
/LWBzS9ipg7kG3vRjzIZmdCWzsHza1f+qS6zX3x4Jo4bWpxtaHnt9b3tMNxZVAf9glzzlHzjjQWG
1CEr0p0Qc7rU/ujm/0g6ryVVsSgMP5FVZuSWnEEUEW8stVVQVIKYnn6+faZqampCn24bdljrX3/A
13pJ+T/+46PL9AsmsRW6c5mqGA3CnAXnHoKP6z+iIeFYcFcnU0xFXtonmFlflF0ut08wW3/I/YPd
TSjLckDwyfId/vxqM0jo4vek3JKxdyG8ia0KIRmK/INx5mLIE5oxKLU+PC1QgN7yRTIcte6/xX3G
y/qqPf1/2xzWAvP8gc/VQTlUxdfclKqAQefnVF7x+5uOQA7UBh+T/QT1UkzvcvXrYy8AFLrvR8AE
YAnITReDPWUvvhZObcItJoyCVO0Goz2d5qLtPPAXeX0mmONGbyamgm+GLABzosjtkslNoRjhWBvb
0JLowChWuuM7kY2zKxRijA9qMlGpzV2ua3+cyG4dALbJa/HNYhBdcwZJ8oMZWruB9qRSd9lydmY9
XXUOQT6mVtNLCee0C4OzhyhvKJiYtgU1jdrA+HCvKGMWWcBrxM7iR8onLy0R2KBQfQKGgyLqsywP
74WBCJZPzO3JFwqLPpWNw9/fyfg48piYPqGn1BSXyn3Jrcq8SXz+ghPlim3jFEw0pOSqIFGx3zjr
PkoN0kRBfKRGarmfZvrb/9Q67KJtZTB6mO4okLv55QCtCY3UAHo5U3+MIseqdE1aZsVTRCqg5uYU
Ei5gOZoWZxLi3jozLxHOXxaPuRdMEAPQAQr4jk8CwNKLP+kULRB3nVGRyAiuCrqJ+QPVYCeoRni0
97jPuEGYKxcMQpiTw/LiP8BQe/sltGivjbcUAPdsiIDupV6yLz6Rd526/RG3M636Y3TAXIn/O3qp
T/wRF1uqNtqlJah+HSMk7KHELDAdeXDPfubUdN0R1pm0f2xkFlcKfwRs7bmgAr8GCHU5ctt5FcLT
uqwrwjs+S8xLjpeBMsLT//fixyBH9funYtd40D0juNcrBKJa4bREBxIeqr+Wj+Du3T089qGHj8FF
Tw+LAKZf1MeNAA6M0QLRTRmGTsLXAdkhBs7wQ9bP9djf7igAmRILT2qCkYoVQi88gKvGGhwm62b5
JGEbscbmfIISyarAoPQTiuxSgs5xT/UvWr4AZ6K0G53w/lEliwpbeHlQbIlahlbawGQUqi+GmDHn
MkimLuvj6GFCkVlB1YWt9HE+ztQbA5wyX1p+mU6DicJWwf36sge2NzifXJJJzG/E0aTgsKpfNtC/
TZz4GqVY4jq3FRWQUHA/+yJHYXY3JsHZn009xg7sgyrFTQZgCrUyS72Yt5syzDX+28s9cw2woIxh
JgNsv4Mr8BgP95XSC3ACsF0EPJLQQ5wTWX+lrdlt+smLZn+UQl/W+zaflMfNb3IFIxVjWhxrFkQp
JLBpcD6xezEIe+EDJz/d516KG4tSnJBbvF7QtzM708CaXVgM3AfcEpBiUWUVzv5l/BYlgoCxymRD
G/5NMylmRIWDhOxU7O9hVqUAWt+eAtI2zLbetwcaf/a3VrcmKy7uUErjRgAx+5USoWIgSPcYnwyj
2R/BYND/8MbpxWIAEN0tkmKCm0lgr87ZMYrxOeQGAXSjhkMrgO+2qAhMmP7o8H5UHZIhESj3sd6S
uIUKfxSP/LvbHymXh4Y0DCcaUtUQd3DTEAg9U76YzAitIpltnDX2nbp1u9gVhMeQSKn8Vjl+GJwA
Sn89cXix/lcT+WTBw2OkpVwhIEMGCg7s9pdKPsK89gobcjHOPgwoGEVg+aaQuqVxdjGheHgc+RKV
M2kbwd3CZhYYD0JQGYA6UG0QDQcc1j+MGEjQVU3ml1O9hjDFQhI/rkBEQClMcYkfkNWm5LnzmVG+
MDzX+XbGZD493IhonnkAYT+HbpJAcDxTDTj2SyDlVoRuzqVwRcgOuQd5D5qhMsGIfTYXSPlvMVn+
s78QzRkmDR6Sc674mJPAeB96H2Vk0lX7BXV6rg/pox5M+pUfrkJfUqD56OobA0JKcAjq34P44hwK
X64TdT7zWg0wkV5lyJiF/sujGLHL1bVB54y9I2traL+cn9lTWzXG2T+qdlQQJNJkt3VhMxxbfVZM
XsGHc6Rs3Lw2PrsmowkLe2Kr3lfmnbau0b9GLiLpyHGh/QlI28PWZKb8zwoTlHgcg+zbcqiRsGDq
gAPmQB0caUxRQvqMCBb5qtz9nDw9+5O4IjxIYvgiH68GQb38NPREIVubg50mtR/L3iD6F6yn8lwI
Q7rsZwXHAznZ4oUJAhzc/seCwEKF4mEPKA/OnTsemm4Wc8CIjxkMz2OMXEnWeqQnnI3GB7oOe+Z1
MdB5oEQsUxt7nXX3eXoRQTfm0yF2g7YVP1eC/TqWtRzDzYG9Jnbgj+A//PO0oU3tQCsMJw0zRkMl
Uae3KYOOO4Sc71Jt1ki9+T0u1j2WzY96YBPrEnJRNklj0SlYKE01pLwhDVpPRDiyxC/7HLK0+hV5
HC+U30o+l/iN9KwfTvkTI/OM4DGsApl4BNp5tVzJCe/3HVV6BSmJHOuLewt3WbfevlQ5uXl5UKC4
DovoErDO4eRsQ5ySz9HNfhHgiaqU3NiPcpB9InzU6OwP4kHA9iEUW/L7fy0beKgQrOn0Fcn5rYCN
CXWqgic0sTWLd+CMTjgMYdZL69mbT5y+9ranB+jh0dYd6LP1YKbeIGPMP847EidyNBLDApBZa08Z
Efw03JuJrWJuazBCwvYK6IwTk47Do25p3JvXcLAun8EUTT+jvaAlWo9pst33ZoceB8aT4D/O0JSh
IzMXO999dGAleMYWuyi+hrRP+PJ+c6XOcnfsXcme8eDvvZG5fvCf1PqcPbsM9t6E4TkTgbE+XtDY
j7hEUJSWapkOw7s7CkYBXIg5/EVn6+GBunk5W2tsT/TCFsdNfuJr5szX87Ryp/bd4lxNsH4KJ/Pc
ulgMLFKZic8vejIuwg3mQ/j4EGaU16xYNg2G03qZbv+eVrmnmKsshu5c1OjaTbQE0ZnVsz2M1+fl
m4heju8xXqBYaNAWpLlYnGPMu6hqmR1Sg/Gv0dhetvTYOQjo2P5G3yhziOTWyG2fscdgSv3jazZ6
P4KcZqQAtDriJX3qVWRt41rk0znAzWQ4HnBcKmSqs/wHfIzWhm5r0Far0E2tq/Ph96yw72Co781C
4qIIodMhUSFqhzbpyBzzC043DfaHjhzngTsZoBfG8dwRIE28sa0Ck4s8MbNUdyOnWv3UQSyu/uhl
8VuLI4+DhOmhcxefoY92FZ+PAvEhXHEArsoUGWycGzBAoUoVf63H4syRR/pPmhetf5ApOY3P6Xk/
ShPUtNEV3xCKrIJ+auZJ8faPMkGKa7MJe8QEcWnm2K6ddTpS8eR/yL+GjPogl+gkgJNjDdjFHH8S
Y72mE1fHJ0QphztEqSapvOOQ/LsgdgHdQSfGeEZNG/JosCYBJRGe7tjv8lHHCE1bu4Key22Gc4Ai
gkffWr/VfwNTouynGiMAgkluTw+kE4Q5nOnxfoWE/SZoksVxJQjBH9w02LBnSoMGAwQXw5v71SrA
PyuELXd3AqYD4fTMBKdX2B1JOzf9PPJ6YJwf0c5ycnyYYAyUGfGkZ5j75vMelP3sQ3AOMhz0kpwI
Lwu/HTT7Y6dVWv86//wV+hG7H04+WaX8oUsvkp9bJ689PxgDP1bhGVofSyh7+HXy2dfMUAGPKYb6
b/XsRzmm2FwN3AgoYeE6Ys7HkIOCBVLQ/DynhZramLMrb9vD2J/VXZFdVySV1V+g9P/FcCaJzGQy
C5y6o7TCZHtz3SDVXsGG6YUfr3YezCX5kaVGLgFtChFWbALBVdgqJuq7dOBuHTyjwzpm6muwaBWs
H+wpptGCz2rX6YqC3iJLOgRLplATmKzEDUiGn2AsqsR1+L1Agm+Pxb3J0vNI9UQWL7nfYxd8dz/7
s/jZvVRoVomkRIoHWmRBm0C3iPpZAXFkqzBh86YECLPmOXBhaLLrkE6o16RIemoZfma4fZQGbQzp
71TQfh9LBMm4cM4Ywjbxal4wblKGycC420yZ5ke8+JcU2zKZb2Dmroj0ppcHk8YV/ngzASAgQVCz
wWDTsUPUgJgY5IxtDBKZigBNN7wtgO39F1Tbod9HKd/rjGuCtET7eZ0Jk9YSxZhLJ0ZwNGL/h3/l
eQgpqnp76zgtoWV8zJEZeGMNest0uXxqQtD4dHkHmRRc9ZvOjfPwyJozxMZpLgjHnZ+K46IG3Yq7
8PGj5mJPULtRY4oJZsv9nzTONcwDxoiYDbK1ohk78e3B/DJbrwpGKyi7u7M9QiB+o6AazN8dMVl9
TEd/+AUB9sYzRTFZPJqoNPmuFvTx1UAFD8cB6QdybRU280370AH45hYS31UfIrVXMsfVuCiNQbqN
QNWMMtzaVzLdtybabpqfpxu2UFwLFkgwtkZYhT5IvHuAzRODpvY5BM4mj0O4efsVFX0GU4SlBEVL
0p9W4d9btXRRB4iZGs9ZgMsAxRyclHe49RDLgEbxhUfK/Gxfgmv0cyK4ZR4emORsg26yiXBkFI5K
DtwxapOeep2Tj7EaadDbdfKTZS5N5uR8lquIt1IzfvBApSApqI4Z1rrj5RNFoxgMU1CXNDZPd0ap
/dJlM99JPmZRnNoSLw5SHvnYqhxE1Au9QFZZKFGrEcBAVXPnwRDC6wDJclCfFzuEsswFcJTKzbua
tVqXYY1II2KHBDXZALZUlLiVCPsVfumz+TYeNooD7TiweJoQimDcSAoz0B81Ca9Fk8zdaab/FgxR
Ka2pk50EB0x2DPfucgtWdfYf64b2h8m9imyC+D+C4Be1BURB85HrUH4wBhQgeI8PyXsOyHs2peTl
NOKQyEa+tJHmdwvSrY15CZgLPEcoSvdNSUx7a5UksWFnCKJuCUnyFZejL1maVFu6IFORbIQHeTT1
0i2VPKnM2tVMZ9yh58VNG/BSqdmVP8YVEPexqWowtG189BQkZRbQ6Xnnh8r9cSGIUc4yvVvT5YSC
k2sGM3aKXY99z3KkMFwcqFRVkR3f+wO1n+oL5o0ulFzjbf82DRY/Y5EHbT8WWLOSm4uTdgAap5/Q
836xVAa4cnMIQcDWe+T/osxES+FwXDBJE1qQp+5MY8pfDF5Ri25KBiOd0yQUEgbQLba+GAaIp0PG
FCbI5hRvCYzqLP7Xss1oa5gFUXa5I9g5GDnZ1Lc1Z76oJlIOfr9NC827pxz0IlfXBTXGuKv0qbMg
kVF1kiW52eqUYsyuIJdpxAlxQFILkH578anWMamw+nCNgIQiABzkzLR3FO1Qm7VrEkF7gMj774Pd
mD1k2Oc8mBXBhXBlbQGe4AIEGIVpgiQYlOBkFDHbKGhmIAOxDyT93x5Ve7aMSGOGE4SkSQIKgbmN
zHWOjoJ8t74usbAIr4h+MILCfFNi727+eMtIzIecutRnGPmQk0puKtFpcHsIC0NKGjPIWJHBLgEE
qbBJgntSLLbBULhzYJTO0iJZ5K/mN8fZZ2T3/t7/jFipM8wSsCBimNGBHISgrjgEE6/+ZOZjXcMO
kCsduq0Nwpo0Sb7p9tN4xKnPZ9vGk6jPN8bW4jit9C2NbAylAnMJAj/gItGkXcOp9TKHoC5DQ9Q9
uK9G8KcEcSgggIsFw77WLv6E3TWDw4rhikLjhYjIQjqI3SD8iOYIFV1+anx9c+ymZpP09+IB80V7
CQAjoNkyYTAyfNzReOrUA5owN7polXk98KirTU2Kq+yMzOQcylnf+iWw/FbvBXNDhF3XdQ0FUB0T
yEw6jEmTnO9auwk673eqcJBnSEKMrU9OIpkyrIOc4cOdTjS6aDdJ7QAzzor3Fe585z8kCZRbkl+Q
OyvT27xJWi/+LoziNwi56j84dO/F5/hYdIuKpY8+ggAgQ8qE/1HPwnzHe+/QFfETYHKx4mf40muT
P9pQZqHgdGeXEYUuppV91EU4tJ2YuWkT1Ky+cHwbk6nXW/dXCAhX7jP+YBHWQVIRAngGU0pDfjMw
iVX6uBsQdkXcQLXhIRS8EaBSMj+hXMD1A6Fdnbn1uT8QBUocGA/Q9pvhNP49mfXc80KMjQuj31LY
IeZR74zfgUU3YsoK29vr7McS1ZnHyaMNcEfTEatygI6ODHFgOp49ehRSLNkcObtlklX+UKuCsTfG
sS0431RyulbMeQ0Jxi0XKZkDnUutzhnC/UtKaik8o/AEmI+tOqqXZTD9Gm8PKXm9pB1l9koZ26Ai
wAHspyJiA3ChDP87gzM+F/jQgL8gbIyphQyBOZLozhnRczBqwPFW2b7454z8ErYsLGmd5Qki0Nmw
f4Fk7my+9/LJVBp341b/diqgCClKIpij3OPFnEBpgrFBYUCPgbLtazjVVE2o+OioIPE9fJmrSVxT
MhhEZckJYrinnvRdmnR6gJFaML9G/PBhcriu92hgN8K8DXX3Cg8yi8Cct/sA1br7csZRwHQfEgtO
FjKzXnn15jVzAEMA1KH/OX00R9wKPRulh1eaffe+IbEi6Jlf424Bjps5R+TWoDhg2/TYyvrMxV2O
4PHl42+6luY07vYkmID7sV+5rTHB4oasgVFlLil0eXxgvEssrokd8D2XiEzhQvY82B2V0+Pw4i6n
+FNpkebcJ6TV0fbcMXkFj/jAHFHHeOwdMJHubQRDd94/tJ6MhMqkzoH5+nP6RhMAeMBxMlElUceJ
K30UA4rDJ3zTDsIZ9hDKQpzVC7qwFIwEeGqCVRMfmVMN9sXPfVn8FvE/4Jc1h7eQIWnTmHYwqQ1s
CpbP1YRhVGMBDKo63pUMeK618jgifKYeHVCzneE1bMPjWcFIxfhxhwz/6EvP4CVMlrmdGJcpNMPq
z8xz/tCACoOYW1xiOIruCa0nC42oDx8erVsAAp5Vmr0IK3xMAOl6FghJueYEQIUWhAr+tWKWozaA
EVMF37FFbj1sJEp8xo6o0tY7Yut5YM5qyZT+nxP9rVeYh2olKt+zHRDJhkKRHmCA3JcfNclodUm4
4+dxHVKp0EdTlT7sawQZZU035DeSdpD1lhHoCuN/Dz9wEajN6ULwKMcSIxP36gM4E+JhYmlvQ1RF
nkfoUoIgwScilRqpmaeMiTCr4vXezbt50ZGkrscetLkMy0B1MlPLneTg8z3vomqOUoLd+HQ6mcga
0b3kVhvBYfHqNSAMlbsriN8sEt4pwggXPQoLXiwg8EnwI/j61m6id1q7JC6WS/0eQGadYxuujz3Y
mdpkDmQ0DWn6lqBaJ5pUwJCRD6EadZyX74ZrEU2OR8Xd2aUN+w9ehjtzmemY0hcRGNUc+V+MiRVK
Tb+HfwbvbdUzayqs1iqwdaQYBShtlyVn1dhA7ewmpE4h6GQ15BBFsNEEqNWxmqH1YJrJu9jq/1Mz
IMBiYwSw8Yt4PgAUJeWPJwg793kf6w+xkgWjvG/clpzPr9VoBanPg8ABAHnVfv7VQNmitf/Kopg6
YQZYSAfCTJmbVcrg0wg3zPXWf3rb08R7+21CtLtLKpGNDcy6b0rLx17gJb9ofdeY4MWIt7WZCdW3
WftMgDhrG3Pg33H+rBkQKHWUuzNi+nAYxQhb7/ZvS1xOpV0E1BrCuObJ8zEBO3n7ErFjZ67h1+a+
+bqTCM6sgQqG70jSp6Aif1PiQakmGODogfDIv6et5o1Uchk0cuotfAI4ur7uLMbOA1BTPDuJUuYb
j6IOPyVcXCNsfZjoqezpxQioh6X9sAc71OptdEXNS3Dq8wj7e1n6lf8wtuxWVLZZxZIZAlBnyakx
ME95U0hORE8B9EZj/6/hMKaUvLPg3ynhzzDdCiUQEAEaieBeoMSJg8ZTI/wQ+yv4FcSNPmlpauWC
dfxd+6EbwpKfj8br/GjdDX6FORUutp4sjJl1kpY5zuhK6nCKDvuHG5kFlHiTYqGOJw5nEDX8uZ8x
5VwsnRmoDEXjEBYM5qjURHLwhZQ7qVbVxHg/4DOsa/sGVH7xsQlaI9mDfDqKWmCzWI5gS2JH+vIx
WQvlI1KOJV5l+peLjVWLWlDZ1AGzZ3w0sXJttFODxcwD0wvuWaTuZGWDMKI2Mp4RTNPWfPjgq7w5
nPXQnxqkE/W9ocGJ0WJ7lPRW6Mzp+SDRU7pBBgGYnb9cLlsYidg9z++cgLyCbAhizc1FuCmzT06Y
iXfJDTyagZMIJchZYj2zwdO4YEUzu8Gbws8HynX+S5nAklsVvenc3PfxC0LgzFBMbI03R5sQXqr3
dOb1xS3LdOtKFjho5s2EHKLgPEqELAoV8HNGwgM4fWgSaJLLFfArS4x4H6YH+KqVZoLVCYfPP7xN
Uqt0a4DPxq092kEo1l6iyy2UPH5yE97UAYHMF0pJEBjvwzdApvrhAH7+xPlEc4CHt97Nb05OWkMf
g6NoQLvPiA8KAZEN9JksF7NyQWx9GGUdpsd02tzLE226mamnx5KTj8Oiv9mqC5zZVxeGqfaIwvZ9
KLwBdqtT4zXHHdzIcAJU2vB5JelE7dNQ5wEKafNjIr5KMCBS+In0fSCoQ2FalaLE9ihQIRotZgbC
+O+WKudf6wVkj7DvOBqjriaSJWwPd0Ddj3VfiF8CoHnFkJEairYHUyUob2Q/NG6BSyWGkFbEW6Ua
AEk1r8kvfbM1QuC5gT7OwLkc3JWoPUAn76cbyDfMU6jDGv3544AYjddSLlxWPISI2ge6eVICDpik
XJlkCuHQxwFWP+IfaTXRPQIVCiXFx1RdAUyYqM7Vhupqgi7RYS9gSm6jwVN5OBMLFDFl6vrWS+27
gt9HqVauqD0ivGgsQgg5pONXJC44cfuMQ9pYk6JSYHWwi1elcTzkwWXX6I8DCiIEfcBNKb5lztYW
effEpUZyowI88lfjDu0ns77pECAe3A2qD4w1sRqQJEHRIZjjrQ6zxmrARgirSKif+HZX9ZU2boWG
qlxw7WroQehEGcQmjxDtK2tlJiZbuTXU6kVfy9AivJS0b/Q95gNUdZUOyJkb9/ADIIQXCCmEjBmZ
Nm6jKbMayMzA7xWXdh+XbxXT7v7hKDDAaXjEzHJzMY7iNm+cLhQQe+GPGR2jffTES0Ayw2IgD43J
ZsoxxBd8sSP/8hAHc1JyrfNYObLKjsiV9yaf1ZpANaGwgj7qPkCoPwCzlBf8Hwoe4H6J7TnyO85l
KeDRaAyidP3siY/fHvMwCh4hydfQ2xQPVAcw8KMusVeEAEXLybBoFrb0ffjia+Wmr2SjgCkajDyq
olFMDdC4khh5AF7dTFHDIQ3xtkACzGi4YxeyvXqTOSYpK44w8mwVHJT+3WA1eN7TpaBtfJm7Z6RG
vM8Xa/BmDPfj/dnorGSmgIV+rAjRME+EiS95ruWcllfjJsCZ3byyWBVwbxTBHChwxnvqDv8TBfVN
L8qPMIFNsOwgaXl9BK6YT8UTlwuuVBTRWEjPglnMwHTx8eG7YQFwcUaAjHDaAhQOAJ5MKXpzxm/C
Fldtbhp/PU+9TcWEeqD1Q+LyzAITN2o4qsaJKUYcQrv/cSZ4hmkNzqrG1MaxWQOGxx/BIIJPx7xO
nxl9rcevgS4bGsYMeG2oWjxVRpEP8JVp2oW0s+srYnzq/4lRkVaG6BxUemJMZeU6RKZ356J8azRi
/XZd19AnykVBzCrv8OMKv/W3W1FmSvsxq79aDbHzW0s0YVw4LrIrLloJcSaIxx/e13gI6biHDmmJ
6z39fk/IuN7WOOjHGHmNIqQWzt2pVDzAhjpDSEsC6b9QkLP+H8nAejI3Emay3JJM3ElDjxn6pm8M
LlWIP7Amzjqsia29/duy49kvPyFBnXncSxLa9dPtoRB8VrN3HvT8BNL9vfaDlK5GP+5GFNFRaZQG
hwxcCBVGFTMHXOAX20zU5rNIwsHCRzhUmRmNgQMab0AXoUmxRyFuwDz6EEZ/KEb2PE33/yKRJ20t
QBV8vaDay55KxGkQ8pbEZB78J76Z+MqbPT166T/9wyw9eQNF8ljWr4lyydXBzYbadEOEdnYFL/Zn
vxaX9TeBUs7NxGk3cqMDYxzlIKgHHpBrONl//YHVmQCmQuUkTtyLi8GTTbKvAsyvQD3jwBzEZ8wW
bp5okbcYHOJZoeIvRAXOFwYXY4TPvwLJjIuhCnY38ULE9capzHiNs4dwaZw8nsjdaguipjXmWBEO
nkwzKSIz0Y6PKJjPeyaJomfi92cei+kGekqudIQ4qE90/JrMwnrMz05QGy/OTPjmDruNGEhtT5kE
77Svi6bR+2oHaB7BLRnxqx/R4anszgvDBWouJbssePiBoGtnfVAdoTeinGAewvWCe/7Qvnl4y3Cu
DhjXDzmeoBMsVi58c3DCvnp6znNHsocBDrLcMqojEqIyAmnNHEQeFpTFrCeIeOm0vh++tZTm/D36
6UxVxnaauxGjG51mjbNs5CN2ZWg6VXZ9buBSIX9vGJHzrBx+Oj6JKEtPGIzyND9qRD1mge3Ss7M1
O2uS4WLCovrFHAqwbWxCiSnGk2xCW3MP7D0eKIx89q8bDSwabPPA13GOMpOmWC6dpyk5snkQFwT8
kEKVVgA61Ldx0nlDGp8OeBZjbC2PO9Gqccd/YFbDIWPI2UR1fFNhMWGjhPwCgknMIEAltYUBS4Y9
h2CVaJAKsFe97jHa03me0STwqAUsHJzREdxsgWs/QixeOIJuGG122BGCyy/EjdfdmS1w4xhLSLFm
CoasiMH0R6NJVyuKdigJYpjGCUq+PYDn2cj1J1FodCA3yn4uHx4M7P+dB06kIMaQAe4qt9FLWtX4
wYxoy0zCe2oLmIPZL856ThtmlHIswSIcIT3fVwnzW+p/ngEyySIUkoLW6pv0CMwFPgb5ZAsBKTNK
rZTTQIVEyEcbmEFlwiQoWdHbYKJheUQoHFzs7K8IpzqUOfsGtfnMOBqXPyR2F3bL1hBsCSLbDFIp
oi6FMw1/8/RPcCExbaL0VwJusJHJfB40EomH3mI8i0Xeaki0C5VMl2y1KBD00JqNDB/oG948lBQ2
qk/BrpiFfYOEMQ58dK8WFsoaVESHpuULUpmBoLqHKSh/yrWAeQXAurjc8HWjI4UpoX5oIjBQjsGb
3Xx+Ya7esCH3PRv/tYV0/AQ4RXYK1l/v5ZBbMx4ONdZjzxw4+WoW/syhfYBsBZJwTsxZSohK4x7E
HUk9qg+timmWepBjcQLVBl0yl3Ifn2q+I0Ep+cYjqZazUlrR8Flfu2Ek8YtET9xztmu4TPqh1Kfu
mwlPsaTAJFMdaNYBsyNUhIGpNgGDm2nEMbdoWp4WBJ+WXTu2kX5TkaIB0vp/n/lvXq6wLugd+b9X
rJ+wER0omA/l+N6LuaN4NEQ88kxoEsQM/HCl2qI4o/VnaiPe08AB/ppf1exhgFrA/7py1FkTGxoY
59UYjHvEh2mRev/DsuBduVPQLIj/EKUQf3BdNEpC3wIMBWFCSrDd0aZIhSUYTao0n0BUm0aDjZxU
ugP3Gcq1Ojb/RrBa7nS9W90B0c0uaUtbjOqF3ua7fyIH0MiMt8laO6GMwNAAweipXUsbHg72DwBn
hSeK+t6x4l4B1maUtr6k2CW1uBvsuFUVQq4hBl9SuAEcouDd4Dxen7MS8MMD/GZ+q4582cem06mN
0gT3XzQOPlyi0YOqqN+ZCYLx8huAuZGjNzBHQYq9nPYC1LOcdLzkmOE0qI0JOA5idKMAQ2t2nQcw
cw/EsE0wJnqaoP7RM1AMUWRREBtlUENLmI2hhVC8KndG7rgeGKDCBFHw2Kwh001grhkP+oU1mECO
qhWnHi92ZIxP+wPtl2BnUQd8nIqiCzQJz2J1xtFYUCwJFteUggZge0JmDr7YBwTUwFITQAHzxZw+
mdoTRkKM77bZMCJ+wh56gpgG1QlU8O7gDvHDSUtw80SN2MuE2OltMwc7DZXqo9DDx8hLNblQAHuY
vcyhqnCUPcIzwGWfYfFU5Y9AzxLoSI6Bb678Nj3ttpywHyVthXXNqrBaTl5niEtvnZbmy0RVnDLv
ItD2kX7NigxjgE0RmN7zeOw8vSso3tB4h6VaaTkO0hJn8NuqCDs7L67YdzDcBhKDOIh9DneenDXm
dj/UYHOdXsF2/9HBB7XXprSeZhd9YMCx47h6HgXWn7TcUHSAcZeUElgQ4bOmliaqKIoZDO+ocjpQ
76v1wof5QhfemHPkKc7Pw66BZL5LfI9nxhDOK1Qswv00vC9PK3CQFlh+/6ZajF5PzGsYvYGBiS/f
cZ5NlHScvdQAeA2IB1TyX2F2mi145lyhFccNN0xt9azrit8O4Oeza9gkW7U6XvyaMAp0VuYDGA8q
PSIf/I6NHDoUHv3MDced0e5pOtwZgVDReY+Uk1YlKvdwpCZoGtr0kVZ4WPM4TT6mAKAuBLOK2nac
clw+FmPvkVUB1f8UHuEaEkwi+bf1FcoU2UPCxML4QnvG5YLZyNats5mBcxn3VRfe1frJb0TjzngR
E7279X7D7HgzHlhzehj5fBs89rU+459hSr1FZuIATn/W+4P8z7DTbfwvnzj9ZlO78KH0CmoEBVci
dtPd+maDOUo/nbs0e+wlbORLO49wWTXWHePHi1OaI3vo3/ayJaPKMMoI03kPlhSm427H9YHqVnti
5bWAdZk+9HJNoc7D46Q+scuR8SAs9L4xbMn9Nmig88Tj+ZQJlmxsCA+Ne3+DqNiPYGH/y3DkKh8y
HCW3sV+pD9gSx+7GzwDjSic2MuxFfZLC+3oUjiHxcy/t4Gcuf5lUoa5VZZuakw8MpkgF80y4wWMm
UiaDKpwyQHK3eJc/WEKCqa3Kf+Lj//0WwqYevTiHPy2b9jQHqChEIqaOQsp6+aV+ZgJtkRnMKSFm
2D3wzlNn9w3s0yOuEfO2FFM8YnrISRrG0wYNEyk/KqqISiQlBB3BnicZ/tjiSmqBP/hjeAIdZw5k
p2N7AM7WmtClQjnMzfU46fThnMFx9LCmfr1nmiOcA6EAslcpjAR1DFWO8YGS6pRWyYHEa6J2YWQ1
f1TaTaNRYg3S7LN9kXIYH/u9ISqWA4Xf1GFBAQZxYDK8SPnz/GtjdHyP3KRKVy0wLG13QvpnvCnj
kDoSVYeNNq9hEsmR7BV7yS4TVPG2FIlahzQGts5cH6hezsqaKsl8On9jsIEgkpC7mf5asxPcTv1r
1L+f0Z9LTPg0rEsuy9uKrCH/gZ0JQPSdkDeNuG6e1UQp0hsuARd9mBts6DOFXbWCtquTX6BPDc7X
9A6khrgoIqZCefXY3/hcQCu2vs7kj3//XlSKs20Cgs1PQ6yoDE1H9ne4+QA4DxZS+IbpyC9uJXVE
zUOP8oRNOIRcUQQfDXMzxfr7oo/z28UrkLhd4UqC0l2czi2PL3R12Sg6pzkOMHD61pW95oQ48m5g
XTPT9PCJ78c1gceylduA42p25cZk6Ozk8H5JBeH2BFsx6oglZrJUfcIHtdtiQugVaRMEXYCGEVSP
S6+y5ujEYZm7oFDjD2oa/Fl5Y1J2VTaoCLD+fli11RIt4jZ4cnCasxjppv5KW3j9T6mmKk+kwNQY
XgPFydoAO0W2BTrkmkY9ZiA4GZDug1+DdaeOG+gjhFUEEnbYIyM3P1sFfyeIohcT3bz9xe3E7LEa
zhZ57BUIO34h4YOgZbhLNCiytvupFSTQU6VtfRYBa1LK+imYhXoWBAN6EW5wF5NpcB2/737oK2GR
ZuD+8+pYmjht62KRogDnjBJTzq2eMDXRbyHeJFzxAtL8x/1SAt477VjuoBNbdpr8Ycb65snmPOHa
o8pmvDgHvra4lWxR5X/Z7mJLwRQ0GF5Sp3RebXyZxMP7qXFsdx9hjmca8zMpgiaCsLXxGZYal4fK
BZC+IQdd+E/nRUdP+4LX0MKXaUkH9qn1wPQwE+zchoBrcUPjrWKf99ivk6ogvqBPYHXtYhWhMOuw
CGXyRxl3mpMKYrco7nvoXOUFzQLQPaYT4wCHRdQzE22irMlWMyYhx6mVs2bAk8x8OeKiGjrAM04Z
4bKIZPxp98L2NNuMN0PIuDq8+as3EHMa9YYmmwMK26s+Mp6tP3ZuAYYTIaptfi5DGAgEIs+kOoxs
EUBGgBcUObgxIe2lCjkVxohSLKhLTLHDMUjxpn4H7IQsWplkGCA5UihxsK9GWUX+nIi4EHKUnhpP
QfRrdX/Tq+XP8z/EVlyGIr/yloqok4F2tcrszhsm3AQPfOuuDdJZBONV//r4LiaIlwh+KJjlU+fd
Ysx3bj/9JbKSjfMvfHY4iNkfUkB4cNx4ZmnXOxGtdGEA9U+OcV5JMOUKZUseNXlF+BsiulQ2f1zW
LgeVPmQXjc3vvCgVQqlm1EkYmq8668nog87spuxf6UzzWwf2ulIay9Hm5i8HLgnQCKuUO4SeXlgI
jb7xwx5NwZd7dePTf9UOFKjwak5vticAElR6cE14ibi4wvf1Sw+/zYrAUI49bCvHqL7x6T81h38C
BgUeHcSgGQEZ2NzxZNDvMFh8+oyoOIl7VuVtzT0uWxy7Wb7AutL8ruSDvKjW4kH03Ofhy4yC8QO8
gUJb4ZQ3HygxGiq4pFgcHVgH1jUd2Y//+HqTJUe1dk3zVo6dcWGF6CmrzIHoEQj13USmxgUIIdQj
dPX1rDiTyrS0Yzv+veP3CHeXI1jrW287YHfnRND/RapPmRKVUlTIIXHpietR8zWfC/1gkdrJ/ztd
D80AR0lq0G9J2ooQvKq0MXPeOqn944tQVDV7rRZQoi6Kuy4oqe1A5ZCKHPsDkSrfbPxM5uPnow8Z
fkuhNWfPuAs+6FE155WZe5Jb0Ekge10RrMSQssSBFJWMJCI7SkiJGq9e4DL3X1P0+FRsKSD2iAnR
RDR9dx99GXBlWnb+tbaRHwEXnXbB0zMPX54jyk24Khy+uzU3FV0ImVjz0Slzma/J0VwTA3p3cKtF
pE6SOfWFN2V3AOq+MCGaXLrLFDOCqyEAtqfsWGH8CSDkuMbE1sPNQjd+nN3N4Sq4JQdIM7QzNMwu
3L+LiCR+8MzST0AX7OA+eC5bFD8mXO0NcBHUyJupvhHXCy39kdtIlWjh8wu9a0kQFr/BxcmXXTbM
dHBgjAXdxJp3MfeaVw8ps0GYzSamDfH0FUm9yIc5+c84MCdEg5G7cA+1NN/h7glpCHNr3BRXOovI
XcxuST00OUatgdwnF/czy59YH11CaZ8LIm4xVL4S0UlWLe5QEg9oRdBYx8yo8eZ1E1MyzHeUnhnP
xOIQm5EiOy1BzUfI07meKF09EveSZ+vSL5nXXo+RTw0+wKOILDDMNqx85Z4fmDaGmytzs4ubJr5G
RaQRHE0fA5prNmR+fgf/Demg2MNYe8PdZwHY6FriFRI23UfN5FHsStVX8GC9xJ5ukA2R/CBHhtKU
JvrxDYh+yLN+WxUY1bmUjJxIjSjK04AEQOjmwkYfhOZId3n1vo+hVcQ5Ll6JNr4mvRX3VJEYCITp
XWeY/sa8PS+kUD3KJVii2DX2hSrgkrmKtOgPc/IN/SldGI8iNj4+JQFg2nWK5aSpx+Vrqiu+8V1o
yHSqgM7pHmJcRK9sr2xz/04uLUYyIPOzUwr93FjrSBTsV+T/NT1PP6IHJIZ8Kses7J7mwXMAYmAe
MzYf5EmSf4VZQmwkk+Tt31GVUEWZskhExRq5Rw9oRRREggYPJBIa+zUqewiD7Dl/ZV9+/md4Sx/z
dkDRxp6J2UzsGTrY6AOzP72EQkEHLSE3xGGgI/ZI2U6+JPWRemSL/O8fJLAR1biVJjpe6f0VGhA9
wpNTPPgNCovfjnOR02avzSMNoUMkDi/ngYS4XA3fiAyxEqBBs8GHmIcZSaxxu+96BH3GtuaWlM5X
s0aeKO9h8xkp1vghzLevQfOc1vA4MvFY94og8m0+/KKpp/z1pqJOeRJ0fV3J/LQ9vDQvQO2v8/g6
nU3gLi7k5NsQ/RXa+JIghQ3nS1AVMnVl8GG2swi9Fb9UxZe18FcNTCtR9sr+gRoCsBFcjM2v9TQt
JE3ChOa4xwQ8qODMYKKci0lnGYLtnb02fALYMURo/V/rWcuucjpt/sP8E985aRqI3+vxlnXFCNCK
tZCFaDg/WbX1+TLbe1xAYSO6tTY2xvpncFZ94hV0glnPVAHCslfUyIsY+SvxtEBqDP/fkFf/qtwb
+s+KnCWCKoLaTBF8FB/3sbmUce9P5SRSuQWnqA3/tW7hmT4m0le+6RXop/XvHOGvWNg4gGnVemsE
NqYswvRNjOv+j95Lzm3cRDTUfALpRD7QsQKYxaryptVEGLv0MWmIyzKQFmVyXoDGjawEYAtM9/mH
LwBs0xKcdYJYFH0dbDRcwuSzB2eOpbka4NWCiuAoLdyZpFWxq6dit5x3yQvii3IPdEA6hoz4jpyx
wcaHn9UaCfxUYcD3OepyRLwv9VFvxP7HU6MTVVFmxHY6rwUAcfAhl4V5iKXyTa9TjrhSDp9ZdYA6
51dDrt6sdd/J1u6TfRMA9sXrgrML5xgR7vdXg1+fF2rcJhRvAEoXMUvx6wracB7X/94QLfkJZWIT
Gf4r4HgOyCBkLk+4wANNOjq4sB7yG7uMCx6lOsyvvopo/pnanODJuwu+F3p4ovoVWissqT0s0XmC
+w63E4ZUxFxIpXAe/pw/y12itc2gVxx9/IN7JxYka9IPCgRc2M53DugbcxR8EqwjsLU3Gyyzg/9M
qlGJmy2PXl49E/YA2ER4Y37waN75ZcSbEGhoEO57JnN5j9mKSVwjcYfOAuZN1fulzCn+2bl70wLW
hVwZcCFhPRWQaOmzm1U+StzF2Xb0kxo/hM6mt6g4iE9Ak2AqkTogIo1wliHxQ9onPLnF8DIkomFR
rb5/rBUtYe5QPCma+xXmRwWXGb8OVjt40sR3ailvXUHtkexJTF2T0hXRABtMJaZ127//WRFQ5vQN
PhZ/cKEKRb8W2UNcKiVPGryGORbJ2vgoygzZfwEETMnpVB0DOAJSfQJSZshOutEeNxB3pBRfPWEe
+K8uKJQawL8LI1jw9oPzrnUURyfLKZITUnocWKM3tAj5rkhP8qM9xt4WI5LE8fVPv2bgVUN3yXPs
Cvu7UJH8BvVYeLOZK9BEBoKEfOJDYkjCB9EE5gTzOY5PoNxn1DDUo4FHeFHjv9EH9KrsL5AhGHfA
sTHkATbh4KYWmLRQHFCOOlmeMw7VcLDk0kKIIQ2IUS8BjSggWEQVRZdgijohgMaDuy6PIM6jD1eO
+C6wva3XOkbAUaV/bPwxciMDpuNouqKx4QHh9QOMJoMFXQEdgP/gXBi2EUPVmB0UmFdL6HgZkP/B
CV1U+H1cc8phngGngFPhRayAyKoR7wVjMFsYo4dg4imKRibOGXH0GNqYkbl3yC0bdW7rt5BxDD7U
+HrbWHSmEbzKIhT8FleGhxsaDPR9BK8GJDJxcwsEu4PIFBzHCdH1UAQsaeOpJcTeiIzb5AEbj+aK
4VwWx+6Z0ASm9fQxJn3ys7OojlD6fP8PXAGq4RW/lfkYImW2OYmAs36+Og966Gi4/Fb4xb+NKIVS
U6YL+urIVALeQ8H6o/dFp/Hsno7weSI5eM4Q8zDt4Cb0zhOu5890NfKcuozSDnyJmhlR5HAFKKyJ
nKOm+YwRAY6CLAEUw+hvYcwQ/PGlLexEyJO4bazZdj27MgAXkNtIBDw8kKhfG4imBqCYMcp2t1Fv
WcX3uYThjQ2bujgZraqvMLVnyDb4djCnmRLQIkzUBh1ySGKFgEsbXfbs+OWG8FNI+WJqDhGM8ITV
s0nZNxb3cY9bF48u3xpSmh1qLIfWgD2jSyTEKFdO80L/U8YPzj8KNHo5JvQ2NWZ0YKAZRTD5HU56
2KfWFoutyPqia8VJEF4HSYxUZQRCfWyAu7ZeL3qH1VQOdwnjR5PCPUHyYuaoB1u2DFKdJrB8rGMU
u6GlIlwB4WBcwDUBCfDEmvx/NF+RHdej164IuRmc2Su6IpRRh9ug7P9ZWW/C5zlzO+JZ+MXGlDMf
G5HkAoQQOI3qe/LwZB5J2AXyFBAKwF6wUHBFTGc7K/8U7E+4vAQICAz4W5GIK+hj57na+uc9zsgx
TG5Ac8n3hE0gFUswPSM4hbTBa0yGTjWlz9lrayRkpKFxq3EauQXMsTfn59UReyhqBz4zwDqM8AaR
C9FvIzBPBKq9NY9TfJmDocBDAX/C+aF7uwzzWY9G+0OXoX2BpsIagMpf+CqVmbCIb6eTZ4o2evY8
gK5A4ulBPtJAoLV9nTUuqYpsnXp0PQDhwxtZWc3X1KmeJkA3uqwg+nmR2xVjYy/WMqoGA1QVQsMk
sbuQrOxjUemx3n5j9iXhKLUnOrmLhOuqQQ93WQv/U4QChH371wG9YfiKH1NOEjMSSgM7tcdXPG9q
jAC4OCkRNzavVsjM0YMY4sXACS9/CF2EJQkNdUpfHMuJiCYQ9w39l6B2lQufy6eshPK+FPrKmdDd
ttE3fTg7K8NAzS7O/fgaXmOZ24y17M52VGBgEIQ6smhHz3j9YIv0pOLI0bGHhAgIJi3rnAPUnPZY
UVEeP/3fkKuaCQIJ/Z5QI13n+prdJzbG58TitDoRRxECZZr+CrNAStYaXBC0lszccwuOHUnQ5cQG
TgD1a+NLpJx+HP3vf4yOnnrQGIIR2j49ayyLU1cz2A7L7DW/jLuBMEJhKRp9oh9H9CQHZCPLBUD2
nNCUvrtzXDQzjvoSWBsQ34GoK3vWkiuoEPw2fPi9w/cNfN3wsH1HHIt4tb1ISsgJRrgm7rcWgGgh
x+WQ9KshrMquGWqLVUuRLecWzhMt/SIDLgqIsUWHMS9zqQzV2TVROdqbh3L3O+h8SU57QLkrMmPA
Qgxyc2yfdEUaE7/MQKLQFg8iXe5k46KgIKjr2ZcBiWzSLkwCqImmHhUf1uTXEEbuAn75citk0o2v
S6f392gRcd6QEDstqsGTNMwuOFfDO5meXaDai15xfEGum4yNzELIPvIQPxXQ5ZOQwikcUvgdoaj9
o10FITiXE7DFA/wNwM3ehClHRRFiv7oR7GFBfGND7Fs0JvbnokIXkdPtL0dDxo/OZLd7756LCqkV
dabyhkNvfo1w69lHfU0hIXxS1uDXYwUgOkCYqhFU+GAciUFsGgME7MXdx+PHtvqPN41Y8QCfzQ0m
BlqcqqhlNngwcgp8+rdWUmIu2WXUPxj3MScsXjjC0BFgI03y7AUZcS5odviM/os9wDi9kje5lBfo
DZ+2BoFS00TNuThrBsqEcKB6LyV8Zsw7wmkb79V+6ynL89yY3ObPAdFu4WOF8hsbgQK3kdr8Fs3Z
BDE7M7gCrQX1En7W1ZbhijyMtMcgADZEwaxIi2So7FczK4OjTWlZglZmcgLuZfZPyTXGDwMywfe/
RNtxGxN0NgASz3gS+fh2/DsanjQVOrcO+F8Aa/cxcenBlnIQ9m0+9gTXuY8/GcFN8kI5dcQC2Az+
joTul9pYynmJKKoGX1fA/ttY34JIksjlyX8bzJ39TcZf3T/TUjTlVYMCEQ963tqxoBvA4SA6sBNR
WiGsWsKy9eFxfSTlpOdm5uAVtYizR93OzH7UtdTe59COlYk2NJHokIhlOp1OTG64neMYAweyt9RX
m5FInXn4tEnHlFH4Gs2aQDfItVgiEimBDpHenkT3AmlpXP9EhH1WewVgrrfqcH9M5F1v9okQzQ7Q
ScSgGxWSYyY4biNQPfq4FhZszs6SvRoTwDeA/4CWIXVRHJb7LPLO78ht2iwN+g9uS9AKWx68Gp80
0oLdFsUStJGFWBNPIbhkZA3vYS+iPSHoaBT++P9u3YzLgy99+B39MtEqfk5/I4LEY3Dqc/TwixTX
ad1zWrYFTsjs4HvLA14BpW8IZ9Y4texvf9AyEVSVlJwEeyUiYS4pXbGAY6pvxfT74LoDhf1lxvyx
amHpUnMGEbgsOXvxyzVHPK9cwnEX0xc0ZAYiPeQnFjUdxQumOgek84DC4KiQNo1OsvLwx73+JILc
0V0pXu/exyz7dS1xx45BoLNbut2TWEfAp8TryX4YLPacUkXY6ppNWpqxMjNV3SiFR5XiFMF3BHGM
10DeTxu2G1FcDEPOw8btw7fXadqZskOwaBAJKQ+kERcGj6XB69DdHnEEuET1nVmEpOB9SIPU0HmA
bwAOKFRZCgDgeFH9luOTEZxtT77HAACGNlfLvwc7m4jH2Q5VyL4SQGL/DAF9CGOcnDmW9kgbds3e
qlI4OtokoTIvVRmZmoLTwWwlteltjNcJL5qyz9l9QEOwHzJX99A0FeMcL+AcH0g74Gtj9YSG5Qxn
gP2hTyAvHEsC0cGwp0duLVlQjmQ5wTyhqJ0WrB1PoFJhcCIPVN5fYqCHL/MVoSJFot1csBsuypZh
l/oEa/SxRo2clGbQkO0pOfxlC8UOLBIRRebwQ5tl7l5wTF0GV8Ba1eePZIRTEmmyX8K7NhLyFXOo
FBzW+tVhC2OUAYR80biklh62WcU5mj7M1xw2q9URKzrq1eXfHALAYlGb41I13A9VO4ApiGGwtZnD
L4St4uhFdLkwaXyBmjHmob6XxrI1sWrnXId3nk98ThBZHNM5G5woZ7ha7vbibw/S+A0eB0+dGHja
8HmR3RLVgBk5jw/tEFEDSb9pGcMP2r5bAkUawjxtu6hM/HrYKkF9da9036DcZdxb1JgfOVxzdiYj
cGGwX0Dl2/3eAdxfzwGrpcMV98qBJRCgX8o9c9rG+ZII0fpEcdXn7RD9lhMlgsPFyYdnRr2OKDy8
Pn35BIeQT5QY0gCefsA88UoU7z2UVvYb62q9Kyftjs8AYf51/u0JG+ls8W6LaFUYA2oCkapejw8q
2PpvCeGuy2IF/ixDEtByQxAYZ/DwQxQ0mt92buWOhYBwUqzOnA7X9FepCGATwOeJtLy4M5ItjsYo
j69TQlL+HmucMpwI3y5enfMFlMspCdY7XXZEwbTb2CBxjsE/Uf8FINUP93Zi+3zjyNrlgYLcADjp
M/tYpFkPKjC3+X3znvd4EJGOkGdBxjBGQa3/3PRmjzX1G1BehnPNpJ6j6a4y1xYAyqL47DVt4pYr
wR5EoGz0Hn4Tg50i6hbNrtoBOHu/5JMYjJDcBGX/ge8GFypSNy5qyq5A/JD3PYLbt4vvOzDQzQa8
E8VMX0F0EW1ShvehRMIppuM7oaWP5LO6L7RAibdBUYvy92p3GfWwa8b49F39UJIXyGXOh0bAmsnG
LxF/JSXypD4BNIflovHUEcdvsneSLoa1wiXfDBpPmLsCxsBepK57BDYELfVxazvcftjEn4OcgxzP
hwKDWuGExvgat8RdXGGiuEURJv9xUEJOhJZ8bUCNliQrudzLrCv8BdUijNXVq9H247ektl1TFiDF
EE+1JrtESVHQdkM3WHrN8ffFmlz59ghtzOCzMfzfgsOhQHjFWqFxXEw5hYzMqJsoKTyzZ87owUDV
K00pP9tMDq04k0xYdjIoLagD+s6UjTrLkVNAP1EtODHGamYmVIXk9CX8CJilhi88czV6ntIu3tIA
szRj2hvLNCYIac0jeP6GNWgNRTppjx9QHSnUqHPoujJKh8r4GSvwTQUTBw5mmr31WbPPbzFu+S1O
ro//qhDsCKlED3oHqtmkGWkP5y+65BjMQVusTY89HuRqUS7bmJn8yAs2Z4zirh1CEHUO/GcXb/9M
DnyJnmlQf9v597DdPdxN4e/lmDDHAllgUhOqgDQfQ/jeAmQhLxaD5WNZfPvWxz9f91TCWs8pWg82
Vygplhdgva5/Yv3P8ExwsJH3MskR7FskqCE4ZWpnvRfE3TRHhHNj9T+drkGLwxy1Md/tAqXXoYEU
KozxqtSEQya2QhR+6LC/6RyLmquDGlJ/s6mZXfW/7eARa8l5QKgc6DB2BwdHAZnXwTVGoMp/yTX3
gOvn2lLbixem7G+4ovmHQAR28fGZv0dqd3yOK455LxxTdVaRpkz0mncLwMfJXwe5LWI+LXykwswo
fB7iD+UBPpg/2E1UfgVGTKSvZDuYyNoQmxCRTpIl/3u4C8tBSM3cDYPD1uYdAXSJ8XZ5aG+rlw8b
CrMVcGjbGQFkJnt8F5uMJ+eZjSIQXm7U4/xD5PFwM+uPGOCXPWeNbfxIyh5hb2tUjT90KWjHJ4GI
F+oHh4Az+qRMDltfmRWn5Uhk9lju34S7sB9lfppawWqlc1RDYjJd0ezUX/1886A4WUQwJRiiM5tt
iIRwKjhiF2i/T4sY05JP4zH/3PubnrvZkNgc8VGLIBv2FLgjrzkt2LLf/YGQyvPEP1zBQRqbXybI
c5quUAnZ4TicxrkTM0ONWTCEMuc+KNCHwBYMzFmPDqvRVwgmbI5/nLDue/i0557ZltNawOQgCSWl
vW4ZJTB4B1cWqj2BBIxuuIZuN7/YQKg9mGEAy8T7fI6VZSm5L4ovHZYPfJGiLJ1EcbGqaPv79LpR
9i8s20XM5MAfX8bfP9CLbMrIRhogGT1/LD6QN1IbfVBvCHaKu4W7HcYU+HugLBFwQAbNicfhzNs4
KnErxhBqDHss36S1kDEqgx5FHC6ZFlA+zJhw6j7Cl7OnLflaJI9Tk+GQch/wQYgmPh7W5JeStDDW
9p85TBMv2lpCPTHM4gGwoDAQNKK0gjcK7I23vmeX4CT3T8ejuNiQzd6bf+r+8djygjkvbW7OhQdE
sjx6OL17xv0OZf5nY5KkorNvDIyw4cwYrzlSel7oDur+YMBtzQ2OYfrLsbchGAIrN2dd9Mwpr3GA
XIpX+s3//YFpIMYHMdPBhjf4c3EobbZoN2PBixt7WA7HYN1eyWcwzz4Hg6kWIpQcPxWe2o6fpR1V
D68FpiL4/BZdUbHangXjdaFnO9xy1K1wU61K0Wv1RoeHmq0HwzTUI2AvO2Si3/6BrfTW8gQhYlTv
BZpHuapXuwSx3FKh+XPOmYjx0JwJiTfjkqop1B2JNCeTT2iVOx0w7ofnARlyZC9+OwmGhMSRT9Aj
GYs6aditNivJgHyH2xySKR+RoFCtDCKxcImv0HRtDCuuUERwRZluxav3aIZmy4GEgx+TCDplPMUL
f3VrO4bDAK+CPJkxGZZv70IY7YfyXa9aW6/wMfltKKPG4FxdfVggY9vvqYHUixqWeYwiiCFgTUvX
Au8GrYe9hoeXPdBlhkj960I2q7nPB98Yad+wSd65c8y/hvgH4unYPStxIKDAhvsRDPG24ZBSZVY9
fuO+vGP5e1r9XE6KIrJpqMHVoYVsolfCYQh9fLudOv9UC7aliz4sm4i0+SuIOgkY7EwtAUgs6hQT
2lLY2kBDDLJbAsg/60LDbfVBr4X/X91JoHt5fJZXJcGgQLBgxlsjPpdH87J/kuBWedt6BWhCAxfH
hdPjRuMZbFa51lA6UvtBfe9n2GKRsBmzCqIbcL9VGQ8rDOhPPLoXSqv++V1vlCvD00c8VVQP8KCW
sCskLCEPJr6hEg8BgCN/Kh5QXjAa4Vw8ltzSz389GTXqTeIDWTcqmMwBzLusEMOhkk6M4zHvWxox
FL5N3ans2LBtiwJnuDn44pp+CFE0i9tJYb4iroTKx4uvPMPP07/KaM3crkpqiJZm8LpTvu3VNXFM
om/D8BQOn1LyXYuHGZ0Cql8goveSszfaaAcpzQeZmKBzQkLX8RQjkbuxE5GLw8GK+Hz7ylIoIRcJ
HpZvvIi4AWN9DASb9tnrZh8IHx8ClAzpmh9CSoxRQUkf7gmC+Iq99CfT+sM684IEYMAEjHxEPx44
9YyddVBuU2MKZWFx2ECoRXBIverWM+yNzhcC6RESvzXGruN1B22aRy344aI3MSefZb5p56S5kd7g
/PUG5r6Mq5TaQY339u8yvWGKdAkhAwPna3AyzvERG6TJS32aLZmX+LlAgUVftwx3GJI9LLyzmNbm
eVzBZzx39wldrSUD4bBYtfOz/woh0RyTfAtOCDdMUcLfqSXfsAOmsUbvFHgGhJc/oonSkTFKwVmR
bqDHeoGmP19f+0RLHu6RuqBjmT0OnBRCFz3DBM8U0kGUqPx1EW71HOAiMFE2CBLudA6OIrL3ajsC
Mla9LxaxFyfhF8lEzegcviZXFP/GZEjbEvZjgulG+PbjbvbOrOU5lkav+Ra5ISUQLH/bATsYEfRk
WnCkhsmHxuJMOX4FT9y0SMnXd/+NbxiOklXrGvPwbzXnnSnsZV+hLUQ7LJhtAWxzX/nz60JUqdNx
dQR2wCC30IMn9jy2w0k1xTSOwwJJB4YCjUmMDlMQeYTGDD61T6tbJAakLYO86vU48VsOOMGRxM+x
lGLTZW9QsDM14QMXtXzAs+xWiNlxUdFiBiDM/JCpHZZDKQADJMyz6k9FcJzBBAmQHvzDyj+oXN3w
vCNyAAeHlVWzHzzPGcqmIDGP10M2BXxhIOw5WIqG2JR5A3KUy88ZNHxAqATaU6gzl8pC/uaWAXP+
gIc4Mazx86CtCBnH+ZmQDgH4C9AS7WTtocV783cgAjw6pcaA8YG1sk9tIs7dMjGxyLtuQqHko+4d
silZ4yISkCYuE44LuleglvSIafOnkKCQiWiTRZ22iL6JWQ1VzxoUgxaWFi8BWmzfAsaFZcH2QWec
qyzq/pgNFUbmHAs59xccvA1shO2BoHlY5Chm4zDhwVkRpIHIYCwg6HwpmmIA/04vqEqkYY6FMOyM
sJmG2IyKFoRRSMSSai/wQloeklf0AXYEVemTslRszIhmNAUDKCxXFeZIORhqH4lxKmGJGfjwG4Hi
FDHIwvQN2PtCfNpxmGTfC78snQQYglHtOYelxaFbIF4mDJPZaiAHJFiGLWRGtQP/HGucLoW5yiZy
b0AlkxoCR1D0zMu9JJe3A/p45+TNm00QGsudPVCPV829YexF2UAwiOmpJB0AjFIPZ8Tae3RtQxl8
nSYr9iuSzVsYLrCnpx71ujFlExSQfElJwAhM0iLulW+qc6TUsbGw1DOCWOEw6LK3W486crueo/es
np139rgcqQuDaVIYJjr3tkC/zXor2OzP+BYIp98zboHa+kxTjU/qJBSz/i8YKv/0XyRxoykdWdzA
j8U5BCkS+zRRbcJnWS4AaRmAREkRT+h1jFeEUmsRnR0ihJsz5h9sRANCxWyJQIAQoQV8PPHX3Jgd
6dPMdR4Au36gQHwGpwipKQfb9CTCH5QV5aQztCZiwLtseGo5XFwdCjhQvA8wUE2rzFxbQHznP8mH
6hHVTrkbs64ICUKLPIQRFpiNtw5YmXwt/8QTOib8Bk8ShXdjsgDj37wLTTLu0MagSK/JW7Zn56Rs
3QWxFhsrI96Zx5tnBbgDxQskO6OwOAY33uvAHyxg/knbKn2eVtTMdOlknUsin18zqfdpPKfF4JE8
T8rmBg4CsmTxYM80RLH8qCEgGDZ8ef8NuB+JvhKCHlBtKHeqffUB4aMsEsyBlAzYfaD179tRVzrO
phOy/XMCCYzw5Qj3x6KBSgcMW4bDxspjZjVIh5So9K3DuFFpT7u8IKw4qQ/Zf0mUckhm7I8efG63
1NfNUkhi63+oFij+sBqQiNjXJud54RlLMOLtEJNKyZCFA6TcFbN6eB3N7jFxLLvf6kw0lElEUgBU
yuUkpoiASLpqYGqLgH6ERb2QiHrZzu0EZ0NH3OrfewmYjnNpouOqyiyo3EN9MsYvrtKdR4w5j+wc
8b4Ie/GusQgKoehEBgFFy0cJ4ewdd/EjgdZyj1BGyWWCpZcsKsGBKyPIcgjZM/P+mG7xrwiEWrfo
llncRRBYNe3UUG9nPbqH2wX6RrXxLRN8VQDiOekPyB2prGM7nN45MFBJSJjOF+W+kJMIyYuILcNG
hBejmjJwIejK2lkz+yyKUEQDAP22AxaT0XWITYn+KwSf488cCJch+jPHGrkS4hoEV6ExL5di+6op
LEfcwb7vquvCu40BrvjpCb3irFgED//uHUveWSuWLbcj6FoC5TBHpA+BBQGkUj/Q+V2ytL2vg/kV
Jb8wCz/D3siOph1KHQLKeFr10da7IFTZshL+ENv3fBw8iaDtAOD8fHlNnyElUVC2ge29V62PXx3c
k/cPd9BCQXivkRgCV4aqOrM2KnjO3ExkAudJE8LqcqJGlQ6NQD8gSA+UyXNwTdkDBiYtLtTWjSTN
LUg4YLk51kK1feSpgd+KQP5xGdPRBW7Dgqun/Hs7BEMiHqyz3TshTOeUmkyx4oC3EibxE7IaPIJ3
7twSfOXMlQehwdr8wrQH8EJySIuLESwN1k0DW3y9PCtuIcnuYbPvYX9BPS78L+rhQ6OuC77pv46P
WRuQmeixqN8QxpdDq+ahfLmL7eZ3LJc3qY/U97vmwUON+hVys2F7o3jeeS8hi+R/jFEIJ424hnmZ
nipr8iBbEncT3/bL1RehkRiCQ2SMKTOuNIMiqDhPz0ns7MJ6CjVOxUA7wLt9+eMZYWkZ3+b51E5+
0yfDFKOUfx6Kuxhbly+CPMEWKjwOxJSQjm/GSvJLlRDo/M27CdnwxVRHFi1OGlQwbyQasIRuveCu
ReaB2MjXBufBJwV0wqxCYR5WrLkSompZ6Kd6ZhPigahiYbL6XHCF/YjqFdG79xHqfv7kESsDwl36
3ZKTcNRkrWjW5YdB43zBYt4FnDUBGz17VO/1I9Ll2wqi6NBeBWVZQhKzOwyvszcOQBrOsW1YYE/C
AQHVfVkrRA1vJDCk78pKORgPlKDibGEA7GDBqnbNyUql6VOEYPdA7WUnz301KQ6AT6x6Q1YnFu4L
NvDpvtuVnBiwGsTiu+7YEN4Ej/VAHHkdtQvKL3dMqgjMaW0kIQGyEG37+9RARbnPId4ElEHz14jY
65WdnSPI1OSxy9ePyZVLIO+b7DxQF/kRJP5zQgX3YmkFsCEuYcwRY8vYDLfrnU/d8bynJ5DoPAlH
lGg8MFBUg+cGxkb+papQM0j38HOPtnA6hJXtn6BL5VDnpRd+R6N049/vAp/mgeoxEF+TX8+H1c/t
GbwSyW/Tf7EtIsjsi37qIQbb7bwJYQaVFP8aqYgH0Xg2M/vZFlOIDJT7xh5GdMESTpQqS4TcbYSQ
WWuPem+gfuOm9MlOtdVpS2wM9Zs4i/8Q9MLecC4lqXH8YsziRmFvG1u+HXDcEurQ35y4EyzCeiQP
URmmWAkXF42x7giBPxZOlSf9QWyLPu8SA9UP8LB3ECz1dviT/tX6oFQ4Grx4xK6mqNeJtRTph6Ni
15FQJwBWMcJSWZCa7qdDPWCQEqX7tKS4wMHcheQJziBJp9XC2MD6cNpkaV5yuybbQzmrIqE0xBQy
mCIyQC8rJb8sX+Snr48rA4+GMBcgHeBES7tWJzxcOWzAf/7H//0//9/D9//J/5pRc+ny5vof13c9
asrr6/k//rMnq//5H7f/+nh0/B//aeiGaui2ptqGLMuaIssGf37YTcprLv76/1V0H8PU77/LvD7l
u3P89FAsMD324Mxc8xFKnCPJo6JTAqGoHOFusYL7sKMjut8jzy1gMLBzAkHs8Y83O60siJouFZp1
2LWxQYy6ur/tX9CRaJTQcFHuG5r7HyU/f2eqY+oAJKkg6xTbBUrKkTyjJoKDccN+CoaNq4azXr4l
6YsPIhGkXADhWcvCYWOk2JxnH5AS/6IgOQY3Tx+EKijopQ/SaN5FKqzQ6PtnrOSE6RC+2J5qG52g
JiqUOSAflM05yffn9L+/pKpp/p8uqS5bas/We5ZpiEv+/7uk10ezvVeGdpkj4iDH5MATje32oNGf
kP6mdqZ42uazurLRYrPqYlQGSIeAmoY6QWtsG9kDg/vFVw+VEjyOCkaAQRUSQX2bsj2MPoNHQbPe
ZaQn5nK7pkj4fHwUnkXi7clgeh6q9NktmfbuaMVrp0A8mFP1zbnMg7G8XwPbDO/nqHv4LH8GoQrX
AKUPpKN6KNFWJ49ZxbtFNMeuN3iLWP9103o24oG/4mAtLqWHTgoS0jzQorZ5zDS+puU+Zpe1tchZ
xOicyR1fIcuMenp1iVfsBrlPKn/Urr4TfYIpqYHwRlmM0ZhcrB+AFimAHO/8p/9BjpNaoEP4Q9zz
VF7faEAiDL/kxGtNqU6a8FvjmEdFiayONK3hdQehSO4sM/voG18WYBH0E/NbVuopYDGtKGraHRno
mQl/88+O08aHzJ3gOm735fIJfJtPIduS4s9YatgZt28q+Laz96EcKQcKI65UZa6UFeftN0Sm7r9n
2kpnlbwR0n1btKv7ir9uE0uJDrXDXXu8LmCeKHvOVGYqkjyQ0kfVQgUxIJ4nnxF2DH7wWsHZ5SN9
c93pJyMrJsWgAe+PbiTP3oYtW2l6XZoixKcYWol2IKO6L278zkezTqTUO5EQVC8YO0EnwvOQJvTA
TKVNM88TEAfEAEMgBhiOHSepx4mgh6fGpnq3+58T5Ssoxs20hbwdQ1PZyMfJGxjVsycAHdmwKAvP
OGWnTN50rWO7V5asumqMC6T9wSKcCYRxrmk5pNVxoo/KzD7eVtzkIGrv92g7txBPPtxiJrHsXtIH
9MFUmpUVSS2szU/cfET1gwWhD8GYo1P2vTLS16pDO/2gtoAdGO5+1U2q0HxDywsX1fukKn2kR6sP
6P3H26qR3Rt0t7htovuIXew5w9QZMQ4s8zWXOINmmFXZf/9ca3bvf3muLVM2FaUnK4auabouy+r/
9lz3ckl6v1WNMsF6YNT58lYyPDem3zR5X73K8ffVHuULjI85/L0IBfigvmZfsXLDecHPmw+ZhhEl
/po8yhap8Mib1QshgXXPbT4UlJRcjWva3YbSY1r+5kr7pLF+YkgXpkf6sApUNfbarDPD7GifV0L9
+RmdmRl1LEtYTK6hVKCzUndaQ+gRn8923gL+SrD+F1kd1/dX2LQU28F4v7dnJ9cAkKkruelUYOKl
eeRv94rTsm6G6gUlC7HQMvYnfhpNp1D3WfXr3ceiwuf9/1F2psupI+nWviIiNA9/QQMIxIwZ/iiM
ByEESAhN6OrPk7u+77TL7diOE91dUdW7bIGUysz3zbWehW5NxYscC322ERYom80WSY+ysPJ8odCS
ZwZRinnRvlRtEJ2PGV6pCNKnJgqw6EmKJvzbmzFRoEJ3iMC0E5779hJ05m1Z5ThKnhFqxHreIgSw
z8e6DE+c2ed1cGd3IXdeJXNYXtI4VF905hMG2wWLeI92Fre8ULY92iQPEtkgnDDlWehKSg5Gi2NZ
ThPLhvFAoy9blOwOsyfd2g4ngiLTfq/7mk6xZ20fV0S1dHwAFj6DDnEJRT+J0/Etc42P3h3p0BkA
lQSdR0Z9lxjeIwUmlp0HFxwg5/Or2n1UQJPM8+vtHminccptNolYQiAk3xYtXcWe/PrwL/prA8mw
Ayrdnjy5tjcNovqEk29FYg9TnEIb74pa0yC/w761w/y0SOB3XJ+Nmxtmv5ARjADzuIxLGjJaQxte
kLK5EXr0WlESWLTXWw4vTuYjUBXYQjRznjUGFbhvefPZSKXXU2+uraizeyT50ueNiEadUxnOGRLu
rM6DutnAZ9JFIYEzSJb6xSbPyT/HKHWuJs4oCOIa22hxWq9nboSASnpMc5Tn3OVPg6xA9hGpiWPF
AJRwXho0SG4E/JpsDDM/QXStnNsRI6XLHTWdXTHv87OtmIKa3u5y213Y+fQo23hzkPofq5pyhZ/V
ImggNkEw9fvz6fN4rYzuXhu2tOYL3G09PnWhbNrnsNTQ92P6zNphcY+9tuYNYNXRlIyDHsYkrq9M
+7zbrw9l+qSZg1JERlWQvDbXQ8v9y+/5qHdaVNzVm46Hjf5M04KSkk3nni0UbvjjHJFk7DfdCiRt
x8FSzlmVIp8Pcg/JZYYPQ1H9C6VzV5n9MxTuGuNAy5l9RG3YIzkl+TQ1exSVWMMSyatPYOQKIkdv
FWXNaflkdm56cMyLj67qwmfEOb58xSwd1nXstsoiblclLB5+W9tSAJR0xQgPOTGU5QySMeexFScM
/CbzFLlmSU50cXX1PHEiCtw4w4qqoAq+OiYEKAvKCd+9fuIL465L6PwUeDyPrt9Ks0o+srfk+O4g
vnaRYd1oLoOS35pzrCt+o2Zv0vOrdSWEniF2wtH4QB0l/jR+hIaO5oTnVjNji0/VfXKjr7dDj99Z
w55N2yu2TfCFVAsQ0jReg+pORtMirwnFTkknluEMga7mDkR2+edPS16zuP0sTSilqE7FL5TVWf0k
VQN14VRiC1nzRNL4ik6Meep65NCxZvVOmeLOrO9GjtveRNtVI7s80UI31LHe3WdKPlNOFw5xAL3f
dd9KtFnxqJaRgo4h0WdnSTgLO18uyX3JQvOGaAtIDHJC2WqHetLzmYQ13gQNq+MNlBNn9jlgmkr1
q7j1dEZr0mVDXX/irARBjZM3VSomSxnj5TWodUZ676MwOyfKUa4m9rz3RODDNMErojeFVxTNILkS
SROdRkasL//MsTwxVf/sxbgFdE9MjbertbwKhbnSmz0tDvGERu1ZDB/6fSfWHz26wRNGFJu3nxfs
M1qJxKWk8UaCo256ZvrRmcokoxWQPZ7TNjMc9cEO5X5zzsxalnlIarKCn/7fl1r7l4VW48+/bKDr
qDlJaR1LoVCDsvWd08NFenJy/++XUS3T0iTFUjXN+Fb6XM3u+rRPphKqM7atj7CDOUT+EMrNIS/G
36+lSj98p68XE0XDl+/Uqsn5cq0aiDsrIR7hOZh9L8y99XK5jP0Prd+fyJ97azWx+m5Ao+U2eH/5
+0cwftq/fP0I1r8/wrUxLrfm2T7XQsYilCXh/cXs1xMOVjyM8+C0OTJUluv1cjTHBDVRF9s97tM9
ipKhbyFb5Ky0P9/uewtOyRBm0yqg+/iH1Cqa8ilhLmdj8K5R3PH69x9j+nJC9H3WB3//JrIYAP8p
Wv/ZiWmSLimSrPNCSt++SdzeLlUS3XFd2wGrvHpeJvVBatFETHOLmFzm97sRNliq0+1TciP6hn//
BNpP91KTZctmRyip/O/f99LMu0dX9c5x2Bue4YGYM/oL4QPixnlV0kM8YDwCX+HR+yU5gEPs7vWO
7p410OZcV/Ne7xwzYr8Lr2N2aVXQBPbwDM7FmHJ48fePKv+7wv9/N+vLRxVf5cvIu2bJNbUbbpaE
5PQ26mXrG+FY2AFMt8U3SujUwCSNTrvBqfnl2v+uhP/70sq/L21fM0N+niu8iRihCUhPXfkqQmQQ
/P3yJZUfh4Ssq4olmZqs2d8255Z+KiIrT3kgbF/maPea54CJT8JHIc/sIXUErTeIDtN4mb5ehXZW
p8qel2hobXwa6bJA0kltNX28JNPL+imF2au96na92WkSv4oCJdLH6Wu963bxVFnA1zpNCrok6Jj7
pg1DrvGbMF40PF1yguf2tHcJzzPSAma33qDaqOMqZV1xelPY35MMi/B9fvfo2UUjHWIGJ/9spF7L
23hLAXqNwqwX3KPwuSO+9YX+iIaLdSzhTgbKzpEhIOCClNHipTbG+gIdjsCR9Q5qyW/O3rUJJR3a
igYqzjhbWx6d7LGQmqojtQjO9uff772i//Q2frn136ZrS1Gv1vOaYzRb3SaokM85x5G3d3T5s3tY
Km6PlGMCOifyoppYZ+8+Y7N691AJzs4bef73DyP//GL+ZxyID/tltJ+VXn7TWg3kffGiwG04E2Fo
s6pa9UCpCWmM6f3g1NA252z590trP452RaGJJimyJdvfpvibEbVlrZ1V0UctFEfD44duF2irMVAA
DNWuTDwMwjPQFewWkCXvOkSnBMQhdKOXKjFbjS2ozzfv3uvTA8hBRKDdbgZS7aYVHU8hmAFtcI4D
O5nW6C0BK5hoDJEiGyEHxvaOzlHG8S9WAdXrvf/9+ym/fb9vs6550ntxFHXaejw+hCGbCcdbj65+
f9mfTIiECeB1oCZdNcPF4pcri9/8X/O9Qq9St23d0CWxYfjyUE0jvpmXlitLvhOGvT60JjojXp8c
Rd8FwdqfToMBoobVwpqOf7v4j/OnYkumbBu2Zn2fWVpT6pRbXlOMrXqz4l0dP8IMP162BJwMgl6C
GQvmac5LhqV+qACJpuvBYcPf78HPa56q6JJJu1ZVzW/TeH1uMkWPTQmcmchCvNB0jUChyoM7bxQq
R2TYv1zxx1fpyxW/vddP62mbec0VKzcd5vTiYLAO0h16D1zmv1xLrAT/9YS/XOvbE6bGteX74yaN
UzWf5dT9ZkshIAoDorw1/24Vw1a7ulcZAO3VcDV2v798gh8f838+gfVtRW8Tq5Dz7Ap4vUs96/ZB
Lyo+r54Xcs/tRU5qV9zcB5bdDcReX0bqd4q3v3yEHyfSLx/h2yO+lFFzO91SZdyqoPIpHhWAslg/
WgAb+Uor4Xqf7f4jr1z9imSMXgPV0A1zfCs1zt8/i/LTflXjfeNoQDZl0/j2sldG1dhKIzXjhlN1
7eNUrEqRgmYecp0wqxw+TPJeF6u8JnyezrF50BIkM6rZ16/QTtOXFs1fB52OQ8tfPpnYlv/3UPnf
T/b9RSgsNXoorQpDDLt1uWlvbCxaZWA86DWUx+cF7FR09c2Izg62E1mDR4ahSzkBgwWbVuRKYBKo
9sBnzC42T32p4ytYyeByZW3QzaGo2Lmvv3zqX+7nn0ODL1NYnJdNaZ7k3oTelTk7YRhWx8kiC2NU
dUOxsmdE5N33qClm0bQ3uf960PPLXfv2PDNFU5O8LNAMtlO2zGdto6FSyOK3B2VxCuKHE/NH/cso
+nHF+M8gMr+91XqRnayy6Mnjotle4EzCWhUrWABy55fb+/OVbNW0LZvd+PcVoilPdXWvqW3GO7FA
zEj9Qhndh3CCpGzQ76Nxw9WbDz4/LyFxMWf3/Zev+uOo1BRL1i1Dswz52/RRNZ2WlPWtHatR8ED4
DT28WFx+22P8vM39cplvU8T12evd8utNpYY7jYRX2tt53qj/8UYyl1CrTPvBcPFL4fhTOa59uab4
6l+Gbi8xtXNZle2YznB36vq0vxlBNzZVMeZOzfigD/D3x/nLzVTEXP3liqaV3aNezFzcVoHBjpoo
+Vuo2r9s2H75Xn/u9Zer6Hyn5/mU8b3QN32atIievQ+5ODbNquqFBYdRf/9WPy/h/7mRyrcbyQqe
RF2unNfKaZBPDvV8DjxGmpVuMgf15MijX67340vx5Xrf3vn0IT1vj6yUx48eju+IwOg2dm/gFdCN
JOMYLoQcXEoEAnao0ZuT6dxHaFzvbqpcsPStfvk4P+0nOBDVOEehbuYQ5d9PtdKi5NH2HtI4VsAL
gmIBHgjjjEZ227p3ENccVpTLNh7+/briW35fL3RFV0za2IbNRu7fly3q6FLVSkazgMNtFOf34NYt
pdPr1V5I+fbv1/rpjn+9ltjmfBlS7FKtVn/g4E7xqcNxbT6Z8OgeX34reNUfr6TqumUy42iK+e3Z
tmDKasmSnuvk9I8XadcxohLsT4e1flxjW4YxM1hKhEDkw/6E7Uoy2E9XXcjBJ3r+Ppt0ZMe/jfAf
H7FuKJIqSbJmaN+2jKpeX7WmlPB5KYHBKY6FMM+gWhn20DbLYXH+5E7oPf/vd10Wt/W/HvGXy34b
WVElP6L0kneT9j5SSi8Za0gNNEe+wzj15BbuUU7MWO7+/bI/zR/6l6t+e50fl/JhXK2sm5zLoATJ
WLsSKjTMW2zI6O+0v/Q4fnziXy4n/vzL2IrKhsddssLIMDPxqff8JHG5nY3+y4XEQ/rL3dS/vTDa
XZISNVNaMcvn6Msuvz2uH0aJakgmiyTlHEKJb2M3ac7500xOMIHxqdgcktXvp/uxvY7hzXC6f3fP
PLv53x+Wpv3UglUNxVIUw1ItnTno3zfwpFpaL8nP7ZqDfOTnAEJ8RDozBD4r8kj2GbpKY9nzlIUA
x0B86Uc+nlIdr91nBb/1EyyTSHFHr4CuC94qKi5htLcnet8mKajHaowynA3OIRsiWAXvAocikOAh
oMYbKUvgMR4JtQhqAVEnoXAIIqpFftStTvzDBHguKeWyJx3UOSpF5HOF03x2HgfhfcW/pF5M+q4E
whoH9/GGaRguqDE4ze2VFUab206bfgrgX7e5cNSO/RSFP70D0mP7rQC9BvWb4XckPcjTdHDyOrhm
uvd4RTtC64AW1yEqcRKoKwPqziJ9Qd86utl97YDAdlO+dW+mjKbwPEF8jH+bk+9QCTHNQgaxUV0L
gbfmvYNnfiMV4enAy46gq8T9hkoBJND7DbX2uW9sLAESB9ZwMPx4CKEpJp6JMLxPC9H0Y3jRwRwD
MZ1T65SrqmG1AphlDtH+ZX1QrFogueUMyNqSf5bfMEjFL0oYb9MjCsaFRSx0gHYRwi/hSlsZCvQj
uH/CPNuQoY0D+TpFiDLAAjdZd+PDBVkw5RTnkOqVWKqrj+z0cjw54Dwn2bSYJK/pZ2kjdsFWYPj3
VyuwITQjmgfWJrQzrg7kVJ1VLjhPH4k4z71Po8mR6J4DzQeckbx0M0YIW2u/dYQ7QH2TvRt+Giw7
OB4ZhiRWB8Y+3wIvCwB8pUsFKgxVipchkQUcRvxQhCNIw/RPsLdT71H49OvtwXBprmOIhaBsY5BN
jk+/5aPdoaNAN3uDjcDXevjQCna1Z1JOMJrQYQaE6+AfKSjhBS3IxGce/aH9PAzQ1PGr5Cv4C64J
yOSOZL4lzwbOihIQyjc1pgIEjIB2vA5RVr8LsaSwQXfASleM6gbqCbE9PCqo25D5l+i4/TS4Buaw
IPyU26ivtFBbKoidnw7Swd4EuzdiRY6h4Ag3qFa7d+yHvCWtc2GcNnhSpgaaGDh90BAS4LQlJ6aj
/EhMMaFTJ9i4sH9HyLqQFMKtheBAV9ZClz5UfBVJpjAVc0dSl0mTNExIbhHhQrR1wQQTZ3/obZXB
Tls2C9ThQyXku8zgoXI6g5APkSXCZBDsnuKz0WYs8XknWiimBy24zZGrTY8gvBewHBCH8x+OQPrn
DEEf3lwfmS7GasDGpoPlHysgkwddPxeZCFTZyWUN+RnXAP/fPeSJwvxW13ek1Y1LYGIok7PSuPGr
YD/b/WMGv5YMmwsjiPM6Xhf/IA+fwKCQpCI7WhQ7JKWFgERYAZ2Bx2tvhnofgeNCnknTds8bKJ4W
o+IVsA/13isPrX6D+iseaDYA2mL4Tx459NcBgjKSSUEpI0RcnUeIR5z4Y12j/24Wkp8jUwILnfbr
3QnSlYXDwSCh5XB20tCGuTs+JsvWq4D9EbUzJtkOBTM6FMR5Gd8OcC4hlNDYHeoXXxRkDbpPRtOY
CZY7ZNMvN/sHrFnbHkdTmP9nj5aRrODGnSaLaITtDlHUeQbbwwOszcuUBMmiQ7VhDNKgnmHKUYg2
3UBVirvB5eTKO06UuTV0/8EZI5VpBuK9h6LF0NaXHca1cgTM3RYjjBtAvfhZYGOA91QN8NEotXPl
rwvABTsNQa6844+kpwvRu97FL/ZQW1bC7J9BWLH29T4nYYVEvHmOwdt8i6e94XV8PZp7m8BCGG/W
TsRkIPKIkDaq+KrQqE75AeyJ5jo+2mtreuY1pexZYJGa20NBJtLh78B2cegc3EE7qrsnVqvWWcYh
/hSOSG8EwDyJkENiDfSn9wawsS9zH0l+7avTjJdRAAivYxG0ooCSH2Rv6P4mbzEGouogbQzw3d27
gimdW0G2XbLQczeCqV3PmxeVO1weY8ZJB0VHY8aMp9IAka3PSQaUzIZM2SvvPNpDyJqMXLQagQg7
IfAsaDb0ODZ4Ej3YSC9EVkwMH7+IOPy8zJupMlhYAdRlmsnVQh+fvZQ5mGSO6ZzMbtRn+JyPF07R
fNMtYTt2ZF2BL940eOWVUXoZ2CE5UOFl+0SYv9RDfICbdCK9EUdKdk12CqTUr9r+pQf9ZF6uDLKM
yEkgzwKP9HtGWDKNzefwiQWZF7jrX8A9qviZnFby8n1BVvTrHdAyjM1E5EfwU7nh3hDrqH3pNX9/
ItsnBKQcPSvee+bJeAyuyvIloi7W8TALxDkII6oIy8dIleaGFBrd8Ep0RYooxRXr/qzbt7PT6Pry
FOEmlx2LpTHFWIQ5G7PD4REAI++Y1R9gbkn9wwMCHo+Pyw18AeUC5TvtvwuU3ea9dB4vC/yIFACc
RqHiLa8sQD2IAakDWm1/In3jPo41r4LcdDiNHp+Q0t1ixJkX7HnOJVf1Tp/FwFTMoYxEV7wWaL0O
CUN0ImhqMK+m9sVjELgW551Milzc8K9TPHfw/5ugtxKr8zPsHGq7B3++E06imJjVerBEs4pS9Qqi
YSd96Gg/SJ0n377Gir1WSkcVszNyjYe3QHKknt0YXNK8N24CpQANfx9ej1KBiUHYR1jg+W8yq6Af
xX2k2ZFEVrM+qo6nDXM3fJzToAqQCM7JmTsA356wCUNnS9xBfHWqz24HloQJzAohpU6SMbF8LiuL
yAVSQQ2ht7TdesspHtbZ+ZVYX1DITE4Fzgvk4cguSQ4wh7ySxeqCd+YDZ/CdSRPejI/mvZSd59W/
7XpDRKFOjEeUs7k/SKs/P4c83BgYgXgy0WtNzsUSnDpysHHtnOYdrrc5WwCcfGLqBHU/zabV0gQh
PQTnB3TsRhReb40bcKHR31p288IzV2d00avTqBQHyVFYsAaozt2PRhfPhHjeF/M6zhxEyFxnmhAQ
eQUe2rD9yok4kZYYDdwnKyxeE/c5T33s2kAzJ3x4l1TWZRtYq9wV1mTVgyckkR6BTQXAAyZlIZZl
h5Jt6vGTp7mqtyhmiCalcc0icnqTcycZ00dP6XOQFedTH0XDoiBFlejFYCRPugkO/Zm5VOYNcUBI
eKGTQPlkyG+0gVo4HFfjqhRdvMZjysGoO9TJK835ZoSk+iIp98bfaeLHwdNgLCPyb9yygvPEMAud
kHnXoOp6JGwLym96AIa6iclWa3GIGWNoo4QiYtbZX7ZRDmgdzUy+EjC5fMQy17jrP5tD4MAiI0Fj
1cNNenGIenjy7pz3Zwc4wmV1c4DOLmH+HZhRlpd57bD2clBDHkS+Vtw7rp7GTxf3O/FT4Oi98zbb
FePLmGN3/Bn2pgYywhbPrbjkS7o031QPPM6hHsdwpE8vxadBJVENtkxuq5IN9f56np4hRCDDTQf3
luFhfRD6eLgH1fLI+WK+uuzZ3W9vnrZ5Lzb43UkGUV7RSDlJWO17r+z2MJMNW+EAz2foV2/vyOIE
Tm+H4WiiDLLFfYGs7D3iNWYpBXPbLj7Y+oJmE2OlI+RUc9WhWHUPLeFwzCJTBIZi9nh+1NzEfQe2
iXNq8QK3b6YDGodi4OKAGlvaBJusLeokYXVImPZPK5yd78yiPuhSQpdqtj0lSVkveBk9UQZZCwMM
8dmxYK0Yk3IoWteEhfcG1sQaJYs0yGc3jACnt3Z0mZsATbHfqWPLGPRKWLoZoeLh494/2n3Osk6T
eHtFT7uzmwCdQL3XlpzWKXg7jOl50r2xrxqSAkrwHGQ1WCk4dh9bQrwg8RnhjapATHMUcJtozluO
1NQVnysfsk+hrBERukmguLd5jl2HcTfX+zzItu8ZGHyBzzs5qevI16njYprUPXdujWw3nbSfxk7E
01jcTXgfjAeGe70mSnd4o0pwiSsaZmz7iJkeK2ttpc1AjG+wBdwYr1CPsdWPcFv9yTzojRVE1sQX
seuPHTxdVKBsAGBfkHLQTZwGb7SwShLewk7b7ktBBlqsHRmf1stjkS0pUbDTUmu+IO1m2wjCD1TY
EXEEwbBxqDlMCn2i6rCANQ7PASE/n5KEnhnp8wOZWkibitKTg7Ixj2x0QghwGtgeC32fgu9F2iPo
G5kLokkmD+79LJ1AKpuWx2TDpDO+Ti3ilNOhOmYlYkcKDgRKebqeX5mcUMyKCUgleouScCEfoxFi
1YA5put3Ds4p97LKwis7vHtAWs7o3FBJskUcy1u2/C+ycyPZlFMet+eKbGeCqTcfF0elyEiZT/RF
igoYSoIIBbY9jhFGRCJjcuNfb/bkuh/hm/OEXUagzHxKKiZpjtQYOD0SYJA5TXl9LqCJ5J8EDcwM
JjJrkXAltCB8vHKCfZKOwZOke8r3kTUxN0RaUpQ9vBYlGJkNA8m1fFx/i57P3cf2PTUYcZFvexwt
DGwXJq93cghI5QadvZbz6HrVDhnxCYDzjmzeO0SHDKSbc94Ssui2QbK+Tetl6xJ6P3nuEyK+rxO0
+Migib7DZedfIS4UARCMMRwD/KyKcwmuHnYQyO6PN5w6xqigVueLYsmhmBCkdEY7DBxlzG+V5qcX
JhRrjdgCZrKQhgGqxHG+Qgg7u+6MGQbBwcUP9jmBwiJGtXCLfjyYkGO81SBo0+Pnavj/iyWG6wAX
D+muMQGbgn1YhBJG6CB9q6dCoQrH6eTE80sywDKUriUEONhXE/bUJwd7iMZcWhFkbsO8vxNcGfva
Ctg6G6NojhkCdxyAfHheMzatY3uab5/zetBCAygGEzxlDFD2AgoD8zS9Y9BK5tqbvsB9pHPU8W7i
8wztaTd8bKIRweFkQfBq3H2xx+1oEhxYd+fxJsGqiyd/BWlypBGrS/UWrdtlb6P72KhgAwka/mMf
m6ywyvuNrD487lipR2UAMAiSBsFEHAkmBBNUsKo0h0HGgKR8rB32YrOWWdpasPEK2rfTOl0+yNyJ
D+w0HqF4X+ZkiLFkRusL+IppDbAk/vjDJK82rEC4GSvXIO6Kl+beR+8bTe5vBuFghPgxmxJ5gy+x
YfzefXY/tqv62SidE6eOiojdlDPNPyU8+RCfh733z5wfvw27hRmqoTFJoErD7rhvp1s1NP8gwBPf
tlnBr0sqi5CaYCAPQywAzN/GfL0DpkAT43iaFVtUqR45oWtjok6fe9PtpmoYjwiexgGpj9Vts9QG
1+mF3dw/tWLcPxoELbAYOXLSV50z901h04R5by/RDTk0FNfyUAXPYoxYNWWCde8jwSYQ2Qimv1kU
ntp34zW9IshFq4bK/Q/M405voYLmLYhlID2GOKsZRiJYAeQPz/e6sXC5TzMmFuCic6Y/r16bGFQI
6KjptYm1QR6SSMRWQyXyaNx4UCodZa1ivCTrY2wfCpcR+sF6ySzbrttT/7FhKpGHKdNXTFmqu1of
30WffGgospcBaavRCqAK3GON7T1GbWgDKlvzl84li9TFCkkSJsZHhnfz1rHkku2LRRMfkTlo4MOs
cVXJh+pNmj1AcrcLaZ5RFU5x5Vnil81i3tDGeTPmBWNpYznWRLx9iqcvREquPlcAwgpCSycaa58G
GA/TMcZPnM4Neb+zdtnMFbSzcv/xlkzKcfqRbyusYOxDn64I0oZrT2b3E8aDR/zri2CGBKRux2QU
//+VpKJnttvOxWNM/Qg4ue2fl0jFuQs06UwPhTQ7tYqstycFzmWBBXupeHKg8K/qAszv3B7ec3d5
xSJVvrQvJ26AtSNTMKCbPMV5Gsi4KeuXiNvJoIPEMIz9JLQYaZbH3U8OSdCNHlOQkQKbH1IMnFa3
mTy+zKowck4lL7I1Ym/KHy2tUboxXdOVzvylWxixq7zfm8EH9rVRR7T0HXXW7Lpg00EdmyzOszRU
2GPCAWAKwe6mvOdPx94kI3uBicPaGczIwBZC1Y3nKpS+01AmR1fsk0+IbqFfzWs6H5ewRYHzYfAW
ob1nWVYJJiDrfXD1aYOwFQc9oI4iOmTysgzISR0hJKmcN7GbYM/ipz5j6YHjagHcXXkTlIQyjHbZ
XA9S3rQr72aFgjVhylTY882UHa/KHJoXL9kBQvum5GlBV2MKAxsR8mCH8vgachOYc19BiLM7WUuD
FPcqzlqnt/qnL45eZaZ6YsKRj4xhct8I59k/NsYcqOswX9GdwxhxlOh8LmNWxdRVx8WMZt08Z/vW
36GJVfzIp6rBgzSkS0NtHrPOjokkuXndCMUQ5X21yTFGjh/AucjIhRpBYyIaFWy3+V7OeS7GT0Xj
g9CctTmgDgii9WOfF6z5b8lGc0A9CJIiOaXSigXCfk1G8Tqd9F5Q45lTC5A+85zPBEnH2sIEM7hs
C27sSNmr0xIjRbi2ifOijmK3EsVOA0HhFJBpwGZ4cNKA5gDoxnh42Qh4DovlTKxt5B9uW37/O91y
+iKuHQA9iWYKn9Nmvyvurob8vWFRJbIilCErXPl7kqiCJMxCdSg7V4Ro2YG09mmxpedLr5BWzVAn
roSqr+zbS5uZXXpjIb95acM0+NgxCpYyWxA6rTORQ3hsh9b7c94ukglO9kExfM4vzCHBiZMCPIF9
8eLQMV4G8btIQzSdbhVt1P6QHNeXaieWSTJaCLYZ5uNu+uCh+4pH9vlwCLNtraxKanhaR/uYyUib
VYw/H2w/UTe8CqSS4AwDC9yfc4t9DW7s6UUsJTZpDdZQkBbOQUnqa+UAj8fDS3jXhhagNleIZ4Al
4wE0HBqrXghOSoAKn1tzn2fM7FLwfoMCYPAhcKvIz0Hna7PafT0fHivYg4P53cngMX52gzMPJ+Zh
tH+qQm1MhNLoPoJDlZCA+5yhs4pYGFn0QzxER+PsJxsMedEkGt6ZJM1AZLI8xtdVs71v7XXvHbt8
oVMDD0wiImBiTOjucT7RczYkuLBtomvAUBEhMdEbEAU26On2ETQLwNpeDLLeoUPPfJ5vAHRjUjUn
1lSEpWDPZEJfWH11Qc7YuCNU4lDtSCaaNN6TBAbgTY69qDxllUK4x3zop0fMvXe4kAJxoSx6sCJp
loB0IqcF9vHR7PkmAcPyHICLMdXAOhAR5z+HmYejGmINcaHwmcV6gme0zyFKJEhYHDiwl8tha9ij
EmqI9i7SQUufHu1EXsHkEMDX+zZepWAii0O6615aQpWwI3Mjb161JyypgFd1HmKHE0va7VUOyBY3
+5rT8B1Iwhi+Fi5x8gZTOhsuvIVvRMZPEmqhKjytlLNvT63eSKJn0PDkAE9C3qkcuBOgSfmpNCRK
xWQVtZkF6EEGVybmZEC4FP9CcwS6ctZhXIlGRCGqAKcb9ty7A0kZahfMU6//z+ueEtahLmJe+oi9
f0Ux5Z69ghnXnsZBvuqO10053N5HHAaREcKhRiDeCMnJ9rAORzxxqgbx9mHbhYJC+3FA6jEApIgB
d/XQy4L3Ki+ONuuF2IRAczMYXmGegUZVYW1c++nREsHcVD+KQPc71Taarhg404rkI2CsG5IxWJGP
tthpV1X/cnxrnA1rDwjdbU5LBpTP/H6U2X8u7drlAnA+TaBQS2MKuX313J4MgViNiWupR+Rer4Fq
eblfjXVl1dF+Ng4qIwOqDF9G9mLF5YyNFNwzGcvalIpeWxJ8q3BqysOfn8KWiPnVjvJR5F8Mdcga
oIPZC8MVqYb8KxSeKeipPhxNCHHWrPjEJd0Kmgq4mORITMhIsEU02mmngQTBCXYMrCb6fNz7gXnl
hS/cHCYq4SzVxA6KQAgx8aLBtUcGbFD1+xIvg6DRsjkRZ135gvxJetLbDY8CHxzFK3TJvh1knjS2
Py4guTBWkWdWckJnH/N5SwT2yQe6y6/dWMf6UM2zd2Lrk/ceC8wDZAX9khM1two+ZlMViyb2TULZ
M4Q0T8/K9tYF+htAwrh0tYuHsKV4eGU0vcm3ftFza2kE0EBvHF32FcINCCSSsllV+Uj+NZJlydC9
BL0Mffcwsf02G997gRqHKnxx2rppoGjEEM/sbBqxqD28HsRrWiVwuYGn7dgi0pMj/WZY7SVOp2dF
FY/uADDP/JYYfxq+xZf0NlOITzY3kenXtPnotokVLtrjnaS/zjIM7/AK3u825ywgSH1r3cOfSa8F
X76MWIqKrVgp2YSaWz0+Fs+QlCx2HlPREmQLWL2dycJd+uz8p/HieqA9ngYj4+zo22qav5/29egZ
sjEfm7j76Z4qLdWONEJdHIh5QF5WXrxu3vir/wFzcdguaOdzECiN9MMVS7hvOZwq+OXYHJCx9nl5
yWlPxXAYr4fz7kLzBDTjJ/p5VtK7R/DBRIEJydwATYp3Tn8B4cqSQJIjmwu6b/vEKw/WMV+cDwBP
7/QA5vranoCJ/EhtD87IbRHvqnUN+Fik2/TGDxjYjLn8UK1OdE8o9thasD3pAISN0s570ph5jLQ3
uRHAgPLZR7z/2GmE+T4+iB7btrlbjE13L/WTFbMblVk5RDUAQLZlZrjORGsShKJnwbeu+quIzDAZ
cpi7PCQcCHIsMqQCoa5PRzieHLbNFPaBMbPJfnYMApFYF6bcHFcNLy8fCVrxsycMGMqo80WnQSwM
zZgoPi9NQD/ZPodwiBiyz8uIfonDQvUJpNAnN2DGQYRTvlEYKZgtB8Un6ygHIozsOUKDgBmIUnGe
07sb38lQxyVIDYvnvP8Y7W8cmq01ESxuLYlP5IuRScciwtsW3kIOCt2SmZdmL5Mz62k+THG+0UEC
kX7qV+Su0JgAQ9cLWNSB+24es1glJBv7xBIq3IhalfCrDVhV0WygGAHZW3GGCoRylIf3GatecWh9
aZI5vOV7ieV6KTEbQP51OgCDY5KjNgwtFiANSPWN5WLPyjew+7Rp+y/qnpx2HKZLprh6D0eyT6+B
GcZnuswkstMrsuoI31iThMIZDTs4A0DcptmKeFVQlswdghB38ptmkm4rKG1/ZhPmP9hSpzA5ljSl
lUBkrl59RhiNoQyXL2A1opRYTQ5see+8jdS+mYOA70mSGaS0Sj80RqBY6we9judtlNWerc8J/Ozi
QCG2+elD8/vsNYNUGz4hjiN64vQfUCPQnHgAljY7C36yQqKD7pwNR1YB6S7gBYNmrdP+Bf0DdQQQ
Q87qU+aGt6qeXg5qiuQDG60rFf4DC68RQobIOdnQV1c84iRlwHGORwVIZCqe/+HsvHYcx5p0+0QC
6M0trbxJ2cwbIq0oUhSdaMSnP4t1Ds5UqYUUMOjuf2rKiSI3Y8eOiG99pqfgptHMSlhtGDxGTvQN
pIoeB1MhEW86joRA1hvaQfBdbFS9A2leMa7WjNtgmA2stPKK0wSzFHJim84oWDuPtA7ywWu+r1+b
1RmDeeFFJ9q/JVb3qaw6WDSCxzZD5z8BTS8Niwgf1+25dk/0+TNGSCB+MuUdo+OlcAXrCore0Y6R
CEOhxjMKJhCmf1j+ZGQHbDYkcNEswnQqp2bbe36rm55v0V8uphSj8/cRKnrOC8y3FT4Qzm0Ybp70
aSC75Yr5JTjtPPDLt7osTUeaYQCwYDavO+hrc5js+VaBncECw8ZG7ztYJyblejZQ6NYrMrPGkthu
l+qo+2rGFAxZFqM/+HMocql3nrHThCtzWQ4vh25N/1l0FWPTgCkDjyBMAclPfk5ritfqaz7s/Q4b
X3Qal67sAtC9vKwBtkWbxvCOa5zbYZGS2uM6jAOPM3ilpsvOzMuL1wxINHZylaVKt36GBHlZzCCk
WMqiz5npqvIilEMsLYBIXQFyc00KKnygXjA/5xdMR8SRNGf8Ad4/jxiC3xz7UCIyzb+P5wqZB/N4
sqaguxJ0GZ3r/UhkmupKLUjAMaqKvI5NL8wPXabaJ6DCl9UtpbSKb4pQJLaA1wnjr5Uk0fB/b7DN
6lbdkfY5SJFn03TiH6nE3Twd16UqgsaV6aJ0N3fWKFKXnDSzneDLjej2Zvfe3zPdOtROj5SfUca2
Jhxr/jTY6fFbC7GHyzN5RC8dqDetrNR640n0/yxmC9NavB34uxj15Of5l78Lm0Xr7SPw30L7YzHa
LN4W3ujb97+XpeMv/SUQXrqlnKCwWLT3ymZZW37ofPOTuXOyPzUHSjUGcVdr+jrfjrdQAsevr/OQ
NNyaY5KGxogTNyYCcw7JkoXOixVSWONXZupPzg//G1qr1epntavcw8756iGMa04kq/X6yZi9+EAj
o4ogqRRZFHUFsd2/Q3yRWpwujPqepll7BWHC8rzMciqMKlSOvBqWaCPbhANywzcNN5eOnFh6q7to
e2IC7feRQvPBmLoqmiJSFFNmBFe9G8aPtNMlTEO113QfDrk18phXaq3Nh3e4/cxU740hB5pYgv3G
aK5gM3yxK+lMTifalkmMz9xlXC10ZOwFeXim5Smu9VJzwj0NOZ/nn8bV3u/pRvi67feEaPuFc4p1
9l6oY+zPP0v33V3jsevgDET2bY6GW9vlODotp69HcHjNJrI4Igy/fv/SyoPpUMRngmYichQ09Nf/
PoC8U1UpyvMKbL/XirtjNDruBQ6A0bb5kWIY89lc7CYq5fHWT7VpB3pZfavS97O8Ndvp7TozYMTA
b4yWJmTFclxjCHKbRflU7A51PlXMYcMMV/PTVm/NBUjB8sLPD1YRZ1Z90WPpxNE19iP9yTCv+GC8
9p/vdac5UI51HOUXVZrlbsW3GCu+t1hsWosyQePh/fYO+vj3Wyk/WMt/f6R295F52mRH/dzcNgz1
gJQqhmFFCsL8w+FNcD1muEPv+5uXldPK2z49e3CrLHl8omX1Xn2NMX4b/i/eLtmUBdWUVFkTdeEu
VOWpWGrKscHXDsOvDqGh8n4DPzgAak4GQD0ZDa30jI0gPpjQ51P1fl6cyVxF6Jfc5/8w6MzjBRrQ
uWqnJVNvOs5OVrapEzj7FgMW3T5U3ipO9eXYvLmk2oxyk2yhoiiC4e8PROyDx32kNhXBBIWnInm7
v5BcjGM1VrVoehbmUG4G2hg4fEG0RhZRFZNYYAAgeqbMejQNbaoGw/oyk8macfftL0JzTI4DA4+l
dB4y+pe+Md1dR5deKBVFY0ByeEi8X09PPvfRi4xQXhdUwwCCgWrp37tuGGFa5wnRiyGNnY5nDw4l
3stl71PAHoHumnmLYPRifJ1sH3nv1JasMfbI0/nRttfhW+iuL/ZqlT55DR+8hWAdNE1DPy2IonwX
XbS40WrNJLwL7eJ03p8hzXHcV2ldY2/w5Gk/WHYqEAm9F2xrpqbeDdSXaZgWSAIjrBGmg2JmmhCm
b8BjI05TZeIdg3Z8paFzTERrcL3Zahx7V468p2quqq/HYl+VAGWj+imwob/xd6tQJbKSqpiSoejG
3bZSmjrwk0HYIga3QxEYkNQviibYScnLOTpU0i6ofGRX4nmnw5GRSIX/F3dGBKwhimyz8n/egxIK
kBREiOiLZi8H72KJSmcrZ2BicHrjbojvXMdJzoBtvvRk8Hwcs0rlRoA4hQECAojfL+jPrn53S7ga
FamLrBtIse92/a4rglCTimAKH3uuemfDAjFZdM71o9hn+yNHx2hy3ZLWn48jzKHYX59cQB+K/3MB
ck/7AOqo/2etVFGRts1NiVCgK2PCAjaxTJRRUqk85qmYBWLWepTTwmGwCYI/dn7QXJ9cw4P1qsmm
IhqqThqJgOLfF7Yzm7AdhJDvjBquYRI5taq5lVZ7t5rOIlhG43a2KvrICvOpIQWOQT4+V/oIwbKH
0LMHQpnncZ3jqkGtNVnqgJEaiaqgznxz+yrSNojjVZxX0/xaP3mv5QeL+u+LF+8W9SXXu7NBPNpM
ZjNmQU6MWY0qnz0OZKHln2zLfTX9OfnmdrjSN184IPTmUMMnQU96dhl38WWQQltLzA6BlokHzXiA
aKdLYMEyTV8Nyo8gHvg3KnSJUIG8/7rgiCa3OOdm8xNdCGwI6Eqeq4+BFm9PTf2Sa9Av05XaxfPY
SEa/P2+xv5b7NacIosDjltgY7/VyihTcyosRCzOTUxwVtVHjM/zDiFDvgZ08W+EPkhHt70+7VzNF
WiKqMQ8Ikld/NJl5krvg+bz4uWPBFXmdv49/8J/a/f4tHwR8jSBjGmKPVlDvoRlCmcdCXnTtJDL8
nsan4fNxY2z57D/FShkPv6KsKhwciCam3i+Ov/IMyBLyrVSB9kir0zxbmt4VptzAlidHrJATpv42
wbilAyxPcZIcV3QnJsmKQRr4Xd0IeWg8qZiTmN526lBidI7ZIGEG2LlhiGyvLKN9Qve8f6/GtIWm
MHmX5hhP9nIUzZPN8eQUL+wkJvZ11dhYGTNgxbs/UxVTRsxGem4JzDcsz/OYwd1RNTKGWKJGqR28
AMV+y7oxcOQFNfbt7/f/z4v3n1X2103pb9pfN8XM2tOgg5AyuSSLC/1Xaaarvqhyjs+V8UDDsM5O
tZDC0tO070G2xaP/n8dxt+LSS6hkKtSF2Zs8CT0odViNxPDSn+lgjf4v+s9XJKMjqWU/5X369yue
krYexLeAKbzBikl5pt1rR9gpNoaBFPxwUuH8hW1c4eQClCsO4hU/ucsp8DVMDkdTiZrTeToYyotm
XHsa/htM0X9Tc/bV+VWY6/VpAhobS7loFywGK4VvUtPtaVFkg3yj19s4lzFdmRVlNSrIjCYPE2t3
sa+YfUEBJpEHyO73v7GijcRwDY23J0/50d6haCYbR8/M0vT7uGdKRS4BmJgeOUyAqh4HiDgYAM9p
aZpuhl19PKXdeX5p1nWv0Pn94x+GXVTxbJ3s3boq3EV/UcoGgzo6SROTROoqtD0Eb1prOPCWrpTn
h0BxUoV5B9L7swgaNdjFht9zArvTT66cDtd4LpZbITdGFSREoSmWQqhM2HDsqKn93y/2YdxVJVGm
kiOYVBnuDkG60JwzMQ7lWdOPgsZdb0bKNNknlCaF8vaCztqz4PvgDKCpkqKjUjYkEDd3H1nV6TWS
bsegdxIBL880D6MaMyQw+WyAuT167WmEY4cwibC0m9dvyTqYP3tNHkViVSbz5BFBw1PvTqOXIGrl
mwB1T2bumdGSueSYT76n8iiNUhXOloYmEevVu2AzkFNBaUuBLMA5BD4hr3WqEg3LB2iTC0PfqZ1d
rM0iXB+t5bdrMSQIi5zqON0Azhz4K2DCcbPGZxfg+3Y4/F/sRapikO/CGTJE6e4OpOeLpCkmJ0uq
yuMcxjmzFu3y99X16EVUUQ2TQyq6Yqh3TzqBJQdfuAHek86P56MbAhETa45gjJQa0lyN5r9/nvwo
+KEa5nsp4MjJJf4NfmolRGmjXOXNJJoemFe7oQ0x1zc73c048C0WLxtlYH37pTfFGASCpv3a/ciY
U3HOY37Ddla/X8+jVaaBnZdIYTnoKf39+Wu7acNreo3Pf6BC9cjEsp5msv37Rzza5jXqU6DtKSYA
bfr3IwIt6oqrVIoTeLWoz6Vg9vSu/sm97rcU3dREU+kzcU24W8hteezy27FtJqb8aTJDgINBW8iM
49MXl6St0TDGIiwHQhr6sSpYSZ2ADX0pzBQHmvMQzIxXR6ETBC8X6f2KBifXcetIBsNbj0OmWcL5
SkGL0JLVK0rs93BXTUb01g7eeNbDSGPcD8shk7kusZhiGDgzq+trWg5cQWSA2Hjj5FY1jCYyG0F5
5Uk8f1SxIThC4uKQqBOu7hZVRTC/BZdTN+EQaAdw9lp5l+d2VBeWdBrLJXNKMJ9VcgbK7Kdz6l01
zNPl1RVf61wEfRbR+KuDJ5clPVpc/3NZunB3TFTPtSHXJSS6mgyunTYgxbPXXjLSz9/pM0YnB/3/
WYRzc8XYzsRcqlcw5Br/iCiufl+GD4OdQTGt54X/4af8uw5PVaVEVTUYTI9zRInxywUafzWOlgGK
RdKtRTLOx+WcOqhXTwV8DjcmpMDZZdHtxUm4yCbw7OfVKO/W0VzC0hcXBJyq5Hd8Xhb5OpPZDfpL
//2ixUfhwqAaxSpVVFG6P6fJYX6KT1okzvr6X24zZ/PVTz5uLgwkMgIAmggi+4cgPHlnH34snCnI
OdT/qP78e68KKZAauYcbdLe+8gY+JxOfv7YP6wgGxTY4QaouS+ZdhBdAc9RaZogTJd+FkTAuQpQ+
TEzUOi0p2IBlXQ4DEQ/19Kugo2WwpptMdtQQGwLlveeIKpdPMdKtvlsUgjP//e4/Wr+mwPVxxpc0
/b7MkQ4GSnrWr8Kkk11BGqfNrMHc9DS7xO7vHyT2R537+GWKdKWo7ggym9q/9zs30nOk3EAw6AgW
2wQTzpWMAiV95wPhP2NTyQ/CfJcxHEAzMleKJ6nAo32QSjOnsD9ZoXB3AWkaB1dB0/4gXLV+VLiS
h6cehanNJFrwdfgsNjw6bfz9gXePPum6TFfOWTLFeueiuQNoZsHg+yYjtu8YpEa8FKXjjuRStutV
GH6p+rQ0NnX1KtO2TUgCy7UYvPz+GOSHD/yvu3C3jRgD5SZmZVstslH1PjhcPAreZ6xevq7Y95U+
VQjcM4yrwxNqZMSwIuMKx3E/IdP9VOuIYqQAd8S7cEzEg+C1+qD1RXNeppe4ZbZFZyLjhgH9k6t+
fCv1vmgKilAz7/ZwOaviMDfoWxz+NCURPtiaPTqOGVFuSSUs131F/4f9MSKBwqdoYFLKWT0p5Txc
QIqO/YpKFsEq/ncFV+zAinbSJPpJoCbwo2UOUUddDjs8frJ2Hjk/gH78n8+6i07VJcOmwKxvG3zt
sJxEvzGOORugnO3r5mavGs+tRTO7DuwNPKXzQmOkzjKxLQ0Xsa0skYbZ9L/RtSsp8sENT/ml/niB
rvCNu/gALwaLSXGkJ+Pj7JvNf+K79nw85GTIfJpgiczOf/DXUomwtwwtTnvSZj/PxMTpGjOv8bUf
ocsXf/Cbl2+6oJOv0wdrQPCePHnpUdj460b0v/5X9mZE6uV2LFuVGzGb3Fxv8LE5L1L7O8CdTo+t
PYXYLQCyofDyNezHnBOHCSb16/ereLhHmXBjRJnwpYv3hTHj3DZidaWI19sV5FXjDSiIX0sV9z4j
T97CvFiJTfRqgOkXzNKDee11QT27JjhCBluhPD+5LY82L1NVpD7Bltju7xLOqlCbQFMaYVJjkNkJ
rprvAnUkR8WTz5Eervm+M0U2z+H2vpBB7zWomuymbHbOwUTM2Iv5QY3gXeUcLcuXZ641L+bv0hTi
hLU+OrsnQfsR6rcP1///Au7e/NaMjLjWxXZi0gW8GtgIow4SsIGDNlVe52YJDb91i5Z5EaV2yHjD
9seUsR67zIKy9VUYjXgxlHgCVOfBUChXZ4a/ryYj3KSLYvzx+0KRHj4YTTdpz4NNFf6UJf5arkqd
h1ch7Ym1u9nssGA4f5NsB+7I3/suVrb2ulfS94iOJ7Hp0QnE/Otz79LjLNJyLblBUKqDLScQUpnK
eHKOepjrmix+khhD1OX75rFRUT473frvRqrmeTqCow0TAiOfseel27m2bQfuD3OKw8mT9+/hKjRU
PpRDnGD8WSR/3VVJTBQ5K/N2Ch4j6RXThKdFgePy70/vT8HhPzkKjUmBbjT/KXdRNxC67qhJF3Uj
W7vZody1zqEaO29vb5vYReSCdmr/3c2X+wud6Z7/O9lljAHexng7st+s15HlzjVrWqKMtWy3j5gQ
C36/xsdP4a9rvAuIcXXVo9hM5I053NXeDnbJrLQWm8T+jm3T1pzPs/WqMLo9/gG4tnvy4X3K8tsN
usseTs3lmMhNd12c0TGggrzCYQhI0Y+OxLTwQpwiuWEX8BEwNJV1lRbabalieuzKjIejaML8cf/7
JYl9qPvtku5WvnjJQv2YN9WigV+SjY5D9K+83Z4JeCpk9pKaCmXG+GvQ2eE4+kYoID07Sjy8BFOi
iMMRhuTgbtmIN62V1JzEoFHh9OIC5GB+JjnCp/qe5U+e/8O2FhAzxRBpYTA2cRf6T+k50DoJwmlc
y14K3s7sQNEwKpU0boLFURz/cQJS3suCVhc8Y1l6721gQFqS4+Kb+DK4cVcOLZOweleOg1M8SxMU
NW1pGeneTBDXlhAijkN5IDt6W/uG1sxMMfXqOHPEZ0jMR+9cXyAHo69LlKjuYYmyaUq3bnDE2Vra
KdVLdnWFkx30XkqroHnNs60xeCkExnzPEqVXTIBmIhZfua+cX1ppmzCboQBPko5gR9SlnKwLdTJo
thrh/+SpHSZEEyMdVZprVo4Z+RLqKxrpcvpu6KtU3ga3z1vzXfS9N/vcjYN0GOD5Oc7q12qIAUsQ
z4IrQji8rJ+chx6sGTiK1DFgfMOmvF8zrdRI9CeZe0EnD7EDrA0D3NOW0ejf349HOzg3Vpf6Mp8s
EUL/TaAyqRLPUXtWsRDeHfDTos1WWpuN/zLY7bEPtl8NiwE8+2cY2M8S5kd1bV0yFQXsniTxJO/C
RZHdWs041w2cqZv9QQ6a+vEMvQiTsOgankWCP1/lLhT883F3oaBq09aQk/i2qcUvRituqAUzauiu
NstDbMDcvPBYSPEcftb1M8i9CJXMGOKciYgXjavgp+VUUxnU9TsM0Dv8c2MEA7sg7k0MsVg9GU6e
zaWBG2EKj1IufyngzuCI5Rx47cOlIflHujqjaF1CxAqBVw85oNx2rO2PctZAzsucHk2yCegBW8px
SB5uIDPJrR7IlkCmaMd1b8F3rilfjUH0XycN+gFzkonuMZqgInQNxH0/zafQVzLH0kpeA9wZGX7m
qRAfIm1M6uOzQabYt148Fcdfw28OEWCMVS45WD8VO+bkb271gyrroLjiHFXYGUOufDeV1qhgaOar
CfChbaW47jVx6gFWS5bxKePltYp0h7hWnMdk3h3Sic6WfwaAL7EV6FUlWLeIZ5qKu6NBitjZ2D8P
Lm73Vr8xHI/XNMP2iI4ML5e2GbTDCF2Oo8lg1p1MBP1odfouL5+Vl5T/7g//LIq7eKmXsXzhxIvn
DqwqCkzfCG8NxlBhAvhYdDhHA3HZ7+/co5FRnc4yJzhFUiXTuFuIbanHXdWek6mQ2Ylg+HoVOScZ
g0kCzoCCaYT4TXSy3Ou0YhYm0LMMKI/oacjinlzLo0bYP9dyl0CHZ5pkp+OpH7qaTJj8BWTGsc+y
dNelS2jbY3v4/Kj8J1O6fxUVoNgENmaqODP9G3VC+XJSL8qp3ZxPyIYVWD5AAq3jCr1wZx3QZtEG
PTtgBVsclkFL2HvUFbBqlHVrk+OtAzyakcc5W3NkQHY7+8eFyaj7k+fU50r3V0kTTKPoyLP6T2tA
ozdwFM0MhmS7x/osqubyBcF2vo7DxIUee7ztwpID35minNw9+fRHOwBMUPY+Zp6g194FR70om+CY
Vkw+unBknHiKWysyc+3JRoN93IP0md4SEx3MeFFDke+2gDS9dnFRajfS2hCBAWgh3WFKuHGuMtiQ
sJunu+SCZbgAEqTwkDh4Kk7K9KWpOlKbku1opETDnDAw2+U9UEd3Tshb6NjxDwREuQb0ZuSTHZPG
EdbfJwgP9srE0p25+7N9RCkfOD/DgfNzhT1vax8CMOB1M1mF2536JY7aBYDvHdNEPiPl+dy0Khxx
DgoXYU+ur7FF3cwG4LYJ7Ek5xhCWXjkIzITvULpMsaM1psVe/qCHGYE6JXRbN8okUCVZehdwguEf
curLohg4H91o8UbiCrVjPMvnb4vm5ew0sWVOruuF8a4qwDBpEQZjyS4pytKQtJgzu7kBjsuORBsB
pXd/8zCyYlw+GIMQZGfLX4DXoNixg7z/8/bxhWnGA5P3nff2NkAmZ7/FwjCbirTDYDYp6BtwRmJy
vQjGwJXAS+hHxxx4sxNG9sCHEgsXucOu4nn84HHga9GoQUaOSwCzsXZCNcg+CitGQ3vMjoQunWdF
Op6D/+T/OfcISsTHHmVEMKsXqIKJnwN0kLHYa+fsjJAqQw+8WQtxJ3XxhU24V8iuaKzwl4Qjqnx4
mA9jZrbYoQBSRqkH2l70dCCeFYK0Sf25axc79LsGZz59iSc1V8Qcgyp4/GQ7gNXWXIZfumyt9MEo
2a+Onrps603+YbjJx9ePwnMTLF3tnyuHrXbJU7ZVjMpYSV9OuV+tpUk4Jgys17fhz1BewosbTmYY
lFsTx7HXxqSv971fXtAErHAuC2cRLMxb7UxuR+tLHemvZ7vV3QaFKyrlyA99w/1zteGADyIdIDIj
2K6d4rY0hA13BhxD+WLelpyocEU+gG5EO7FzUDrwzNFNFMF7h/juND/yIhzNzAa/Njbl3ifWwNVb
Kxiol+zTECipzCOkgsp/N8CtN3vw2XMSwTR6Hz1Goae5NvxX81tEr3OwZeDnoF5iwM3yesfdGFbP
PAnmLMF2SkphjMVpiKiVv4nLh2lZuST2rRNitdvzJcn8542rHxpgP5jDKz9dStCyiunt5g5MCzDR
HGUAsK3GbXaM7F2hciEihPmB9B/9beem7wov/Dtupik9P9jAiX3Z1NMs7L1xsa4ycDd+Oc6vnjQr
4bMaY5RjOkr+44+yCmaXET5Qc2qSJWUo9EiQBs0QiLG5qN65kVLiirLdQMVklrL4AyA2hz38ShyJ
mLKbC/4QV9XhtHweQzS8dB4+0vxBgxCAyJJogHudDHqzxzGwyIbtiPfT3RUtdDqkccSp9eVAJEqY
15amvFsZ/KPCyRSXXE8jAyT/Yx3zhPDfXJ1+mqx/J/oxa7ggR1e52Se2Gc0pgd3y453Ia194EZ7C
0Dlv/c1mTUTG6Hzz9H421x4wNdFOsinmwQX/9pOQGDz2L2FI/1Rz8sucuu2ZTjsALkT2wTZWJ5Rx
r68S9r3g0chGiumF94a2ajKUef7MZAn0fvzq5tzKpZa6ijTk2BENrAFSrK88dRCZHUkpWQLE6IEv
vfBbUaAVFxtJtumARJBbS3Zj7+x3rwMnHH/pUEwkfgcHY2MFeXWXv2uIwXNIjsr3B/i3cTn8ubxd
fN05AvTNMZC0kP87OHTCeKxpjmyaRft9Q6GwiIYNU9mDbTIKDsW8nDYAS+fXMerGMRSYeYPDcrII
xzyodQlxE02cDnkooCaLmpEtRF9kzs03wbaV4KWCFQZmLjycL4CCVlZTPTgfukVP4uWO8el7Lo87
ylLKf5pxgD41mrEDIfxingliLHAYZZ99m8sVoFlPmRkudnYY4S1QWaOsU6Rpb0Y2Ft3UG2Z+CSA3
d4NZu4BCjHJ4SrVa4M1Jd9WYVBRDeUzQMChvHPzxXo2XBs8r+4SuziVd9U4OerkTsxmSF76kDnxn
oD/rfKd/AkudAaIULTSUxefxAzm6PqLEACWGYSyX48EF1ShEm3nrn8dIewevsBc+MqTfy2irjzIn
ZNAreYfNeyjf69GVHm07kRAlbnOfdb5BS7vGeQnVcOkUS23MawoinD2QP+kr9OgBSTeW8CKur3CD
Z9jPZz1MG/kfrxrC29H1bCs+KB6noaln8yqMzYW6MMBia/x0PuYswP0bTAR2Lk4eIsNS+JvCS6kX
x0kJUqVivBp+dSZZCX7p/QZrHXFKImy44Ux3emSi7B0nuDruSBXYeAxxUyYAguz2jDZ8yz29fhJp
jz/HG2pJi+5JJzrn0i2OLrjEVBpKb8Wh/eQlOwojJqBIPdizwpPlpMQkRuZm59OkNCcJe/qMN6zF
4M7iTJ6IbCUoGzUI5F8mJqs0KfgFequf+rT7uqHr/zRsNMLJR/0aTk8Aa6fCT+vhTLxUXwEto7cd
fOHPSqKTYY6KrBbhJKyDT06J55G8ZjQqWCFFdBp005k9xmT3PD6tMVdw5wCvXKPvk1e2SElh2e0M
Ou7kAJNie2Eej2SWiknUy1BzHtFC4L7YJqDVfFJZY3N1XBbv2skyhtqerkLshn+QI5yjwrk6Pr5i
9Q4SoQQ5V5OCEPgI+8f34xyAppW84ep3ZpKQhNqlVZfbb9GMr5OCNF5Uee8FOZE99UAC1H8Pwz8N
e/TwufCvgdNzkrTXFH0mU4W2uqkj0AzHhaL6PWkj/iHRG6z7MhrouqPdqI5Kc2/f830Haw7J/Urf
gSe+DKALiq8snGH7/xZFfFuoIO3eibKh5MifemUxcKJ/NZyeyRIRK4fb5uPE+6l4aWJn+GRDTp3m
S9kOFtCBroUVeMLJh0LG04fj/BksUphii/AdORcQJv29hUD0lcCl8zWoUpchGCZftE0U25nPE9py
zES6fVykgG6+U1QT9VARXUTBwRyRN97c/Sk0myEgFvYo7zl76kse/QVGzWuaOqQOxL/iMy08qbMm
1DD5fTQ3MZ8nb4Frj6cxw7fkWp+aS8iYha5ONhzBuj9xv06wEk9D83AakkCuOrDF76cdzpckXAXZ
0xUTIKeyuq9ucS2G7DDCGKHvTthdJXZqthCe1v9d8MQS4+3008YQug334p/dZKl5mb0rnK7vwuAW
8FYCIZqqn/F8i2DduxqwG2FzxZsbMBNj2Iqj7GSXlCkAQYCXqFHpCtOMmiAsClBB2CQH8MG5uyBc
P3v+GaqbLcuD9lbybYyADAmLGoZAsB6oVhU62meD5/m8ZwEni86tDpXzE/rp8If4DkiqBpLeDq+T
0lPWIrP9wJAhbNpHULlAfIuRPIW1vNBeL3tp1I+pRhcCgBXNmROqf7oftbDSafajzoTlZXieaKQ6
MBzbYdgHKKVnRR+u/e3s3wRGIkHZcVZuvHaVwKuj0MO92wjg0MYXFw9M1xgOxtgzow8mRrEv36wd
u3phjmW0rmS/X0HBaaJbkGTHTGGwD2Su+ZUOu4W8uBSYd/U59eXALBECbEjmg2lEevvDti/MG6hJ
H6QJp2h4+kl+CBfqp75I6c3+XD75ef6QuYlLu4RDlljy5raSF+eRFg95bufQKX8InHQxuoW4pBpO
ojo9Q/c+O4PJwJNVO9mHV+fS84J1ZmZXBFHi95WHBASFiQBONK/4eJeh17AWfSj4CmGhLGB8uSQb
t9swSCYVV8EQI9Cx3J4dXwafMUPuDYcWAv6qXQRwuYYczJQ5ERLpigvIeJwCLqFXUR8En7ynz+ad
8Luydje/N30iNScSpu+UwF4EkJYC2So04lE1V3b1Rp1eF5zJvs19yaZRrWBDSjaWkj5YOs0uPhiO
go77efTPE8XqOXOnUTrtxoXbHFCivoEf2laRqyxvJObHoRDNZZIcgeY0AI8BYxlFaVMoU4s1tbJO
WcSaraQeWxSoKX4GPhnpAqV+FakCBWq0+7N4q1Jn+EhSoFvmEQ6jo1Fmi62W+g+lXoo/xjRXeDns
liLxCcYyTrGOCl4BK2bNLqG3hsNMcuvCr3FgAPAFOAKW120MWwTADbgPCMkfRe4yHiF/XBADccZt
hgHfwHDb2isrJ6mcPLfy2E2rxZHOA4AY6oipDRqW+hzEtMzprhOGT6+QhNbx2zXYFHxXlmc/ykbM
lfeD0m5in5yX6xOvFgXEaC2D5gd+yoXGLdudzQubMouxrD/48kxvNLkVXu1yVXKgMkl17BvHdFrl
tRW+lgBgGXfeQG49zSUfijOAbbD8XvZpTiGMbLW5GoJrbMboXmfHubGiDgrsnbRjAymNh6zOs6EI
nghqF1XEA2Gk/WkO2joYRvseuxpvBcUxOJpdrJjvMIkwoGBeJHZihtwLmyFqSoKHYiOWI+1mZVMZ
0C5hfxWOBh5vTuiLoz4nGnhHRx8BPxZeIr/ZmyPC8yQfVsPgRV6mw/OU6AmjwFyQ1/ND/opsGqyK
UQFLDOdjjtCjM+SjOXy4ifElv/SYMGXUIetzxbcMkkhmYwsMPy9ybktzG+6kzzYkb+GWAQ0hcl7e
tQOVUs5Y44L39WSR7MYjZX35aW8AxY6SJRyIijoJzUj80cyeV2Ku3Bwulurv/3BOwIS8a+sEnlP2
Tqh6gRu8AfgNy/Ql8HoOXwipiRM9Kc6JDy3e388vHeiYkPIC4/lT8Ing0zLObfvr5JRbS3MWT6Gp
tatK9ynJBhDy7JgwXZJyvlz2nWCzIVZWAd9rxG6+Po0ihL1wEF4T1Q424stNtOrxAITNVPRByE7r
sbTgq4HsuNCya1falNGj+WVYfvaML9k/jWixe81r1NPuja8LdoaRJQRDCQA2WJ5i8ufH9qCzAqyI
ybx0q4WqJ7rny5CCNShQitf8TAFea4meXDadGziSAbOpLkBC8+YkUMWgBMBoxGwCGLZgJ5Ffg8Rk
zy1t5eoUe8h/Oo43jOhB8qJMYh2/AaLxKxMzHQdT/UVmLOCD111lhc0k+OaYITO4RGwAU7UFMMQP
+a2nmQZAXD0tpNQ7fbNX7U/fqQ/cmVybijDcIMUi8z1BwcS+GJ3fPtkSOuoPfpGAUe/1yyiI/G9j
Gby25NB82hb+0AddNP7l+WivBvhOOIUQmHWrTqmGU19wu4BZlSk515dAGQthxqD/HXzZwvCCDVA3
SK3FRHrtLsNb6nGh0iuxSoAFjxyXgx23jUjf+oS70yITseWYlwy3fgRfcurooUfzIONudQ4fjZIJ
oQOXBuIIjFlwdUBNkiASRwUK0JUDdpI93gwmcHX5Vb5vmBwAJtn8AULsFTZa1AcuCH5630K47omu
/IIWTcLC58ehYQ0yN5TcExZX1Iokj+DDT54w8YD+suh/SLgCNAwjLeccYaeZByW2/71b4iszR1Hu
ZqZ3HvQg8Ypg+VEC58o8QjO/ieyVoEnk5Tf2/xr9D46Zd2Enn4G87fn3MiYrfK5i8QfBG8UO4fqc
ORngyjURvSPh3nb7W77VO4dIWeEh803obQWL2PldgpvnkWVOeRwhO2JyOZ4TXv8PZ+e13DaUbNEv
QhUiCbwCYATBTFHSC0sRkYgEEb7+Lvg+XInmNaempmpmbMtGOqFP9+61k2LCz0bYRHMx1uSBm4Kb
2fGYXKVf+qMRazqrNQ+h9ZUshcwmNSyQh+mUlZ/9gAfn9vn9S477Cw/T3xQzix0CFE20TNJZycBr
66n3mgOA5u9q6uzc9P+Cv0u/eDFRj5QCrcmQLficpBLDEZnheet6TrXVAftyAWMsQa+FHQoPyGEw
UlQTRt0WXifgexwfnk4loOaefVlSZrGEk53yYg8lALgN6SfabzqcY+BBMNrnX2jodFM5RnNUZMr7
n02pX72DV3Y09li+Y6oTyzELmHvGFhQobFeclY7NUdWswQujg1tVZ8KbnFjxe1/uN9HosBWZyXc0
a59PK31VLcItBaTg5QSH7JCzcr1WKy2YnnEQmtN2NtZwT9/RZEIb1DFuUD5a7VE82fEhQKBMMPXu
rWK35HvmUGrA5Zy2SPzW/FiG6YvsJIf+DGWXjMtdxAEAeM8syBC786cJG4jumeGXsAZQM+TkVx1j
dzhTBLM/px35oZYVosamz4y/xCPkH44RkItgDw0R4e6wvZYdCEM+h+IVf+q/qmBzZCfbZG66UuWR
ehQzO45MkLgcc6JdPPfnHmja43l1XolOA8dgi0KwO8jGeAAHaKNO/flpyZHF3okOBxRYiKTND+Q3
TlYISu81IGUAh8Cz8h36/b5Lzs6+ZLxIGmiCrDIut3HG1BuFySsFcH8jAwadCWvsDLNX9V0gWwr9
bZLrZiRQ2TarT3UaCCx1VrozZpoAzOfqT8Wp95xZ8rvoFK8JUDrx2DpoOagSwGu2Is5QE3F6PQze
NfgH7yen+qx6BrYyelMhaZ5WyVJ6C7dw6vQxlcrJdZnuZTsk39KR94C49f7NAdI24JaNaE6jMDhW
yUXY2jZ5X3HcIZC5THMNii5fzCqWfeiDfs8FEWbij7Zoxkz9DS5K2GFcphfzxXfqRToDCaED3WW+
wWITGCto6wMLwtaATi1TJRQcZ9DXWReZkHCIQAIzOp8aIOAoFnfhnHMu/w/s/fTydB3x6Zlw/or9
wvZeG/MDyKa9vZqo458GZjs+UK/wzN0bxjNObkO3hiyXulwmWeWv+xSpJSrijTePsFSaSlvUFct8
Um39F2mRb64A+cW3Yn0eKQuVku950sPS+zCYKq4p2tU4X5CBHes2Mes8gjkI7uwIOrJPpJtnHF2U
qQSl8Y97CRTQwXoATxL1gs3WRBTJlDzD5pVfwOSRoML7xG0cQuHTLHwPFvJMIk/owIvuuWPzyxza
N5HrO/MV8h6irfgpt0GBi1BQxZk6u3B9WrhHhNOnNVg+A3MOcQ2XGeo/zwW9OJgRSY64akPi6bN6
GR4Gq2oMAzEA/3kdEbdIm+p5YHfvfI/CYY3u7dbkPTHQlI1PGxmHpsV1zTwvYqd8Fr5KmiE5zz57
e8MlNsMrRJ3F38QtwqEcJ8dmm9vwLU1xFj51Gy2xhafrFFTzQnzBXeTynsL6eo+P8gu/Dq3gS+sp
yZwxQLABHupsGXDq/Ox271GPke8RbAQK2VR+0ffNPHN4EHHWw/XxHsOVAA8LO/woe5L7lj1L/QJd
5va/9A5EIdcjS/QO2xg+87R6zS06lzxzjDPLGP9nB76eRdbmQlPll2pvI0wPml009zbFe+bAbd8M
34PXFQH9oXPYM6tJ5UZMTFeygQxbAUs4BOiNAOWTv2pfSc+KrkSmW2ZHnPc+QQvssXbXtTYmwT98
5kiJScYbsLFJN/Zg7w4/zkuU+2RUwAvvSI6B8H3r9uetSGJyH2zzZfl22dNfaxY7+rqfVMpnY/GN
y2M6cMVV60RKKFmRbcMeiS4bR5+nWxkPCGMcYLdC7MWRLN71Bw32PS8aoWHIJx5qCfuCphF2Mm+d
6In3fHrJv1KXl0s3IV/j4kDmISgA2cZBCgfxd4wDNBTIjanPOMD0n4kTTv+LJadxnGJSqzlyHos2
wWZAm6Z7fmUHa/G5oHPaGFdQ3+YauxOVmTVvJnkZr3JchOo3jx3qGS7mp/oEXQ+BYk6GU3mOAGxj
gETOGKQUSUEyoYFzgsrPUqFQDHU7TCM03qFOMpSTFlNVcvovWjhXB7DQNHAKPLHIWdrV4bKqvxQq
OwNqe4xjCyNt2JBozg7qU3NG8mB2e2bxZe0H9hWG+Qfn+Osz7i3L86h6gkP5yqtbM7SdFFecoVWT
KQ720Wf3pj9rutWOlUm3LJzsPYTQthBXHA5aaiek30gazOlljdCrUFKlVg5QkP21R0Qrk3YMBtku
SACdF5rrHy9UsbanPdzbxBFGhGJEJAdtqcFt7PnBOScEdVVjoDgwDdeYpHsi1T6LYGpggTbhcrAK
qCOthK/qg7ycii6EdjL8b/QZ7ERW9XiZw1tmZUzcmrWMUHFSrTjgmd5nBoDeM/N9tqz2JPmEeSbC
TO5GgWrJMrWgsYS7WmAjxS3J6VF2edafZfJRvn1lkU0BLaHbsgTKaN/Kn/kEQZGVk43zqUHMu2TD
OdPOTLM7ddS39mp2b+RdfYf/Sl/SsT5Vr2a6jkiDz4pXqTHlRYwJFBGAYRfctQ8qQ7YHz/q4mKSE
H+EU9qOd7/RptvSdeJmuL8vzOn+Jt3Aq3y7LnAZ58AclhHeSkCvZ5q4Tw8rI8UHqW3KUec0/Ugo9
nLSScfoMbLhmjekPIDauvztWdxDso2BxZlh1nLZErCQuVvKqjwfP1BiwaOOIsybntKSrrZdLjI1F
eCjn2XMxrvAHALGIl5QA2Q68MjHq7nqofMKl4VyhPFFDd6RNH1xQu09IeoALGFDxsvy0T7JVJ9KV
loE1nm4TgJFzOz1fn6Da8jHS2eWpJmlW23Q9k2hN3tKZQKWbRBsWvyNycpVN6nXO+vGd0RY7Is9t
vCZT2urYYAyL4GlBIm4FPJJ9kkCXKtdY216nbED+jsARFwRbgd8WLgHwYfrRuT349mwb86aP2Xp6
p0A+sZ6R8O6hN8DK9WNP6Y2AbWIsDvzGKt7k53iZbRPMPKhO0HRQLdpZa2McMiLsmXZuPfuT/mR3
n3ZPjKMUhrq35xRcjOYlNGpe7zh+49REjYrc9kSbgzbmP7yIXr4EGTd+i2YFY1sG761s9F1KpYNS
JkXZVYpbgIdxFO9hEi95NfCTK4jYCi9nnDnBov3MbX/JMOeAdmERxNHFMXrqMsUxc7GUp3yhmffJ
zw9WWG1sEqfi6Echw1ZIh6G/G2XbeHteM+cYXuVH/BS/XVCbYOwABH0UL/1tWJoC2fGtP+1n7Wkq
9slyaRMtyDk0fRYmJn3RzaGGxyamKLvqA8croP5Xi6Lg09XlvLvWrOFTPOdVLLC72oqL5qklRGPu
b8glBBb/0ml12nnRawrttufTp4vwDf9mWL/Xb4hwhFjexCDZQhkPW53WAgUMdVX9EJ8vQzsWXSK7
5IkUtIifJP9EbbNiMV5Ctslv8C+RNyFdUvp2HY/DzhKL2fW7eOLHWsQOsjlqhnZ4tvu3SrkPK8dV
uCz62V71sNl8Ecim500yeOjP8Xcu2cMDymLWpBE/MuDMMAaIPZWs6llf6WVftsR+BuupZFTBPudO
WVXJMPMviIx5Pk2wNjZyit7Mvp7t7Eki8e6PLrzkt+gyojZx3p/RclTEuBqTjNAWKrR5ZYVmAePt
gGDZX7ftghVHtH1xIhIVNaZyUKfZPOZUI9jFIVhpLySXtZfwQNNU7LZ9oedIdcLnFLdVSeciBECg
66StPRVexT6UxU0MNYJP8ENI5c2aOa+PZT9dN0/CBuy8jINjvS/XwkTHpSqbXwm/y/5uyTVt9bE6
lTFLicb9vVAnx711MuDXdveVkMizjZcI5iqHnNfrV3bI39Wttjb62+tLbcZisD1ZLCbUw/mPNPG3
iPlG/dufeevTh2xHL0gfsQZhy1sY38EL/YKLZOnt/S3ziWn3AiyAxCoN3BcXFNEum5+OoPS2jDJc
dIhZ2NxmIS0aFqqPQzMyNqEjTn3n5OhH8vAUqqBhTFFqMExbFlpYytWCWhFTmDYXDmycX4iJV7I8
ko8Z09pbi3Y2J7dPcXnk9wth/Cq+o6CdlMfMelNNFvt8VRwAyHo+9lPxRn2Xp5LbUjCQreFXA6j/
wpmddqmjTk5hxfKpBiM+5oDfWvCr/lAEUneUvdKkZ4b9iQETP8dD39GZHQyWSX1BdTxlBwwyrGDN
ZKROz77ZvvORY1ecslzHxPq8iZzXMz3vMh2xDAfohc9iRgrpg7+qvodzzeqeKBFzoukrg9FaXrRn
K57m5MTmyTJ56rHkMnliYI45yBbpO4cjCms+wDiFrCB2acgifJia1UeMi2dhgq9/Cj5PlImJici4
27HLC+o9HQfjIORA2CgT7dAcKsG6smaR4+B8JK9Y6bbJG0lBsotEHvC/FRjPTGWr3GN5xHDAy4SJ
z3TSP7CIY0XERfmbkSk9pZ9LPIAQx24Hvu0nfMR031kJCmP/7TiM7QVYyfIFsN+cs8R2Uq+HFimB
csSA305EzhzTxcvLCMnT59ublFtz7CAmRGubHaaKm2RC4zq5mBWM2ZmyphbCxUcbutJI6xze6n27
WIYD2i9Se74jdIS17/fNa5yOW7PF/WLyTRKgmm5iPAWQAFif+qHXTQ022Uc4exalCSZFVHWOTxmC
BsC+kLDbCQpilZL60/l9UzvVe7Bj72V4Xin8CSE1x4IMtWPMjFk9DQgs8L1ko9vlu933acnkxl16
Uk9bZ+q/fjN0GRgmVcdvRsV3ZE+v24tFK93029tp624tb/Pjd6rxF3bZJLO+8fMgWYx2AiNp1dzU
IGIutflNmwmJ81ca7w6gdBlq3/IU96oluztMnzm/Vb8zBQ+tE4y/OemHCLYc/kVozCIQVXVRiBav
JKWhexejsLC/a4daz2EomJ9XzAXteqr22grjhXCJCja/7X91ybYUze9k8m00YMJ31RXms122i+km
v5iYgFJ9/jRQKs8okWKVYOckD6yG05mF5V3pgJTGnhv+8EUasyK6oTfd6Kw3ynXECAtNO+dkMAPe
u/48GzaFV02YITVu341FEG3i6J07o6x/sT8/wbxm1mH4tvve4C0QTza0ncVz3leASsMHIszrQWjo
M3hEe1QAiiVmtDb25/BBs/0d+aYuwSKQZEXstfU3CtdLOvSDqIubvfJBucq8zNsxIu2x8KADT7mj
Uf11nRv9rnLxOsVrm3b/hAezm7x0ASdG37ObXevux5PtaPKifC8TAFYoN5CctLyQaDWdOptHzJhe
kPpbLQuebwAJV1GVARSKmyeuYrHoNImO+YvgXi7LBjG/Nvm3Ilfupag319B0FKxQQ2RlKCo3UtU8
8IYXqeuhbbb7ClcYGphgYRO6HpnAiyiFM2XQ1/37qtLf7cWKRtcXjW00ZECL6bv6fvaXtQNdz5VB
R9qr4gRYgx8leQI6flM+QEDeeYc/rzS4Ef3qgVSD+Lg0jnaZCzWBs8ypK3379/P83YTYP46C7H0w
lJTh4KZRGeTPVT2VRZ8KYq+Lllqz/U8aAv+eAb8vc9P21A6LUxWpUKaH8vfJ2BmkZLLIsOLaFsg5
1eO6fNDkKPf/4l+jg2eC5kKvFY/2+ztdhKoelMFVcmvUrdKOWHOCj/OI3KxNBZLswZAovSfsy8Qx
J6t6oKW//17/7/K3rQTpdZgJqkECB4sxst3aBLqhlz8QbLOI3HtMhNqixFiAlnrz/aJT10aDUORA
9/yUCeMARq2F/gGwPkJUlwTCFkwqGRE0puZ2husuUZo4Iog77omzJFycqHID8se6gCq63szPvSlN
sF5z8CDCy0Ypxbo+e0UlKgywJeQfo0t8VX71P08560yRgBpYcdTtWB9/NUem4XhGL2swJ0NlfgxH
5gJ0qbVcHprJ9LsX/dHTum89c7ppzWkzmVucMaHbv50/OGGSwqb1YXzIXwpT6qwDMKXpTrA/N8gW
a9P/qjFvpG00sE9DWia98dWt/2yUn5+IJCYeXk9MeWUfWviLIOGx5NTW1tILlYdk8Vk68eSznKKG
huyPUGLI3v1o5bu/LP34IjdDvZTLnqPLsmQ/269uPdlLx9mEA55ujuaHeWBHK3vzaFX6W7XP9Ppx
zZul8Jq2etRc5M4Rs2VWE7wEjpZwCJrApX3MjP97m/l9tZupde3a8hyLleQqK4bVwrd6UxN6MXD3
I5oypv9eoe7gfH5f7mZXC8/iufEDyPl6MI3SZXPmlErJaFCgq6NrSaNpinhdWdKuqDfLmuRd0nvg
aLQKKYiw26dac/99S/Ld2T1URfBCUHDp9v+9uAR1XelFVfWSHftZR0tMGYTpVkJZx/WJj61+6KvB
apGZIzhVD5Y26e7S9uPqNyPsWndq6V910S1ptMLaDV9KTr+9R2j8EE/4Z6f+ax39cbGboaWLcSo1
4ZBdSNkOu/XFTgFgDtqXkFL7qTYHBMDZ9UOVSeTkT0CU6tStSCt15AFbf/Xgvd8feUMYDxrBhSzd
bL5+mySVmPDeHVobaO1Abk+XUmmOaVIyLFDkiYlyjeb56aPl/O46q6twTjVacNgsf39xWYnB2+qs
sxF+G6b3dDafk5mLPIrSS0meePg+8zZbgNSsj8A0qP34H67Ljv26esd2drIlfY206Y1kzitiimg8
eon2mUn2UiFxlUSzzOx7/qfemMDdnyTV7Ik16lG32d1x++MpbqaSZmi55vmnzmnwV6KmTKaQcnmb
PYhcpLvfqTe5gJuqy0RKv99WfE7OSheS61EoRlxnmNaChs8QeCMjsh9ttdLdb2OAg4KcKotwX35f
zdeSa+s3sdTjggKaNXzBG7ftpCjh4VKy9WVXqN2Bhs14+87tWgal9v9mYP64hZvhEQuBfxG6UoKG
q62Gq9rSD9W87yHs4w2ULMl7+SFZVw5rmN2wTPY68X/fwt0tgMa0PuKmM/oW83HVPDk/16FIvBNh
dElfyAJ3owfT4M4Jg7XYAAffg+ghBPaf4kf0G0deHcs5E9B2JFTwpu3Wo+fWaj5oH3LfqaOaMxLa
66PsjY7kFXu/jkccRLV/l3+tSD/uoe/i/HEPynlwbfJMERYnFx+3lb8/L89LWkFoVYjwRlecHBNk
NcOE8bQGA/EUrsXvfGCGn90icLD+waMP9Q8eyiqdG90yWJOwD1HuTBqUH2Qup/o4RY/jBPjOhm5R
Pxgrd+hWv9/hTVx/Ef1Wyo2g7QmA0nVCaBgax+GJNqNDg4eyhK3aBDu8WqV+vlab7b/HiXL3APPj
9d3MlrrWysBriU8y27VdlVriaUYNzTK221A0JxeTPWsZmruLG9hkCJwNTRMNK+q/b+P+rv7jNm6W
iFMRlq0vQRNTE6e4bOoisa8JyWIy0yqtZTVVvqu89wfjAq1YFL7FSPoTOp3aRXHd6BGKUPFRFCXf
ezWA/bUexatowz+I5h8jKwjE8ExYIdP6+lq8UIrClzZyZmvDIjlljoTJxZIRaPfHhQeDQr23hhn4
TMBwB2FDn+3vQR3E9aAhzmicVp7nSCFjctVq416RqECpaanhX2qa/31an9JVIa4hvZUaBnXKcMqR
rRHdthmO1WR4HERUVtTDqYxcXGEsOVPNCOO9PJFsXfku2k13PY8rmbNXjgqjABmL7q29qgug1n5N
CFHQb4KEJykOQiNanaxYWpgCeWgenF20eysWNFmN1l/ApX/ZeVz8c10CiqE3/rKFybBJxXaqE9RJ
+mBeFOm8FANbSz60wfMwaDY6DlHC/NzFe+UkjIuGBGt3+hbx7YqV8LlQz+65Hi4rtXNPTfgSG5ve
pKLTUEvHHRXQ6LQoYuymVGFCi6+lkdn1MmwTwmAqn7ERTHDIko5BjdxJG2w7afgtnHaXttgxzObV
yZ81oToNhx46NHkeFxwky/PymlRmpKArAtQetvNgSBtosh3k1dg/NdOHU/fe7g0kmcSKLoIN+iup
0gxCuRiQVPHDbU+w1HGqbw/sdo8G490LGSJpjj6t8tf23XWXoBE7QLiR+QwRX58jiJQT+z0saS4R
SxMxOr2I+/1sNlngndcf3kbx28vo7U20O7oiTKqzikU6uXc0hfT0+WCvk/9u1FcGIFR0ZdB7UMj6
TQRc1Zco9Iqmc7JuGfmodvLKzALpPaW+e0ZN14VuRSpbH0bjZvglNhvDW/k9VIbp69USWhPjPag9
gB3kkCValCmC+Kk8HhjHptEfRK1/otKbDevX3d4EB+EgPXeFJ3K3IKdCio7ySlAp0SNTEIe4qtEz
Wanbqg2RrR0zXMH915h6UDrU1kMjeTDt7p0eft3NTQyoloUxTJP6T2LE9q1khTlz7+/46q2GD77T
vcMD/FkDDxesKTRdlX+vamnQhOda8lo3e65GwopW1Wn+JWOmqa8QhWIVpI8j8sjt5MHmcnd8/Lhu
/+c/FvL8rJ+vcks4Rqubnc4lp49AL3NyaPTNyySxHwVGd9ayASm0wYBMZI/buXnQTAhAG1zzxonq
t8TYZKyrIX1ZmSUOOxMj4wfPd2eCDlRZZI9Se07ony7+H8+XJoYue5FMjFJthx4HsR5ye8KBNzr6
wx7L6dX04YAeOVFaUJUtZj1U/VMyA2n2aDz14crt6P55Lzc7l5dei7IdRN2iyyhXS8cSib1aUxZB
/SlQuTYLGlNAncTrlp6hyAlL0SpZm//9Su4EhQCBZDA5ElwlAKo3XzyMvCI/nUUHPMBVmPMW/HCn
lu7p0fPeO/v/utLN/El9RYxPCWizni/p4oyGEAqfd3O2vZiTyVIavSkjak0723mEZ7gXM5HRJOPQ
44D49Dehm1qehCBtiPH1iTGOmqn2LiwFZEVIDS1qNnjDxi7qU/BFHhbj/37B/+tudPuhdeawpGBB
xe5wE/tfLkqg1kXEpFrl0qT1XOnD28rfLZ0POCrv8bCXLRUR9KZ9hWtzGp/Wp8+8tmTOgGGPmTye
KPLYoYxEOJmqe3k25OaT6WVOQXspLBPFzMk9Kpx61822YBNxZUxO3+vSEp3eG3qKAyR9tbhbOj2W
G0GRtvbs6JkQmn5GsGJUv5Ggu+IMdQSGCbyYBvlRXxtki56r6G0xRaf/g5RvR+EawNWXjDEGXQys
RyXmJeCsYIqAq5xTRvPR3nrUEI1PYT9Y6suLW1JOClYVhgxOYDcYqSr7vjNd3+JgzQ1SqDcWJ1j8
j07T/Qz614u/mWFRYxTxuc0ljjsn+Fu2v/fXyZ5Dix1ARqfAQm0U3cU2YSOmW+3RIn7n8ow3WYYh
RpqZks7vqVVBpxFyH1I0mIDrgu6BMaIJTIIn2YgLExr3kKZ0jEfVejj796CT+3Xz5tG5NkEiez3+
L3+Ibj8WujArYox5UmVf2L01D6mV7eSLavCiz6ttPh/BA++sq6Ts4fD0qQv47DePGmRypkeXfhnn
TFvNqVyxcsbtow96Z7HqKwNGjyfHkPA2jXU+y+lVq+VwTws7zYlLGunnLebAI2mTL/TnuRVuglV5
ZKT9+3Xe/ZKES+wb1CH/SmIVXiwkkEKZqzPVCsy9MfL2SGkefLRHV7lZIONOHypq2PawGmoGOHiS
76Kc/ijRfq8SRwpwqBGiDhR8O24+Vpm0UXJNdNltwUAjyf0UOxJsV/AuSAxKUx3/++Upd4KKHo3G
9iL3ocwfetqPsdhIghgGzaB1SIJYgxOZneBs6aJHr8/JPNPHOGxpZx2+GnDppAi1Qui3aLnq+aAl
0gvDyyHXB4jFLvpikOguJmZ0AKkRZOftcFjMu1yZU9N0npKmmF5LynHCFSf5MPrUqxOiJMyuFX2U
G9lThaH6v5/t3qZGCdAggiG12rPmfs/xWDqfAiHu2a215dorbbqfGaFFtWdoTSzTolDeHgsXocFD
XufdS1MWV0UZXGd/C78vXSXsp+IASKXzPHbb5X7FHJ+tM8q4L5I1sgr20u9qSk3/Yd7wznEfL14i
KCrUCnP+JmZQDSHWQxEzhKu+MjAxNzxk7N60QDUVd1ZQx6OOM0zjDx6sqPemvwpKXmPswuP9c7r5
MZAuoZSXYU3qg1UGi5kymPc4c9AFj0Dqd4B+4LQYrUDbh/jR3p6TAr9WT1V3bvcZJoK0a3ojWR3D
qCtLRMb4mPSAoHlIlwQy1JPlSbTnI8K/DMdYsb/h0hqOMw2YReQtSCOUzvn472F3bwqzGMByxFhG
44hwM+w89WRI3RnBAgn1ZTPL9uUmHkefAQ7X5YO17/+5FmsuR2jWd+3mawtxU4aiVyGKIy2LIJ6C
Qa+pDMYn699P9SfVerNpGbju4iCiAdBSbhG0tdB24TltJKdn1xf02BnaTMSbnfzSzGvcvoB1LdSD
NvjCL2heh7hnCdeDTC8fqnUR0H8YV0iCY1ZP5TpLIWv3qQtfro7K+St8ohjrX5ZVHo2vNZEKTM+I
Nmo0aKWqocZ9rYBSQX0l6PfxJZ38OQKUkyJuDudL/h502MZk3NNQnhmCP/JOwYhDghgaLEbiI6Je
vwb/fhWQ3bDt4dMCePsLPh00hRqoDXtBt4htGXbWWLCgZy6zZblO5p59ffn3uzf+XqR/XfC2Msco
w/ZYOnmuME2/9Y30XD1FWxT9YAIOMOulepzPPSdf+ut6Li6VmQJrxlhd9tFUcXpDtTN/qnxIK1Tj
VDYX+P3OYQmQ0ve2wbZZyKP3YieqNAEkq3h1WmdOnu3TheA289NO2mgub5aWk+FIVfhfzUV5KmxQ
zWYYpEUrnbasQ+bS6YXYjzRzkYxC8s/Bfjg35vUseq7opNi1kdWpZubqW98VFsKD6uHg7xiHN8QM
wNtA7tegm20zTmVVaeUKT5adsbouMCIpTeDk83SuvwVOt4DzNPwYbPSNtoJ48+TR34GuakX3e55s
JadyQwYe+sVV7sYrICwLHxzWPlokW9VhqMab8wfnL4edLt4WA3An+RjRFRHiCmOtGW3Q7aJv5EMA
6xrDRUDXW+YO1+cHj3knRcRj6vgYYcxJvuwWwz68KOVJk9jRUAdhlby9Hr/WEXFjYi7n8+n3p7Ag
ZfRgYb9TiaImLAJxxKAJPcatOEiXeLmtIrWOHO566rgRAteCxHCpJ8XA7Y3dsc6JricobW+Dkh6H
t38P/zvxMjegcXlFVckQ/lkEf2wtci6XYlxTn1EozpxewcpxRt2PzTUHhWCGBmG5tOzpvy96Z2XF
FQXneMpOhEd/WRrV0WBQGQ2YYRK5mfodqRt2FRjC+OlYCfCvtn56yAL+ew/lmrDecePlMUkE/o4a
0rYQ42rgE4zVb35OTy4yHsnlhfrKgzXs0ZVuwtmmaIw6yTWo8spTlG4xQOdCGIE89Dz+I1i7XSw1
9guJBBIHnuHNldI8HHZZea4dvYlGYEREZdWQ5r00Exn3IjrytZXcTQwRqarxNmQEUTS6NP5EzN6C
ik70+ntIHjOokf6Q3z9XzxloPm42RTYJ9V8oDjFMIpkZiOYy7A5leLI6uqv/PRz+Dv9VkewEqjxd
wwVg0K/QP4fg2S9OmlBJTqGO0mxyVZN5NqBhkS0nqsb4ZhaR9iA0l+99o5/XvNnb63MViUKtem67
ibHJ7It8nls4JBV2pzkhVrJvZmc65qRtsLiAlVoVT/WimsX+bBhygn+Uf7xTSFJ7/6l+VsgDUdFv
vqSvpL5YXIYiR6DLorkCeaxGIPhIOQzBNQgHnzaX9FMGEYVN0vaRUQ8lo7+3XYnFjxotU1KRblVh
ZemlxiUkrgI232sV3GdhFa6poy2fn8+mA51G12w2sACwajaWG1PL7NkseF1Yy3hUWPQU06eNpd9l
m5MgLjkragt2iSm6L7Dsr5IZC3Zn7pt3QpEd4nZz8HmFLPH1MbTMSRabRzpVL2z04VPf7zPyt6DC
lm8NSvxsaB0ikr7ZpDW/6dL+poU7sbCIaUn1NIedU/XM9cFoStMPFiPT3v+gAs3z7zF6JyUPaPrH
C7opIPh1qKfpSQHDbrWjvq8yHmMUgg4RGU0+piiGdOzReePeqOgNt2RZ7pcs4qLfM+PSXrThaVjR
Jih0kwHtW2V0lLkF4XRoh5j0nt9V2AtR8Cmr4sgIn6/EdENvfykgaAjN9AR2KgwpHGhUqUTh4Tv5
E23frD8YaqsyJ2qJsWv0yZgfM5d3wkqnyuD7gL+fGtGmfFJq+LzQAOnJE+2MP6crIdLuRqU2vhor
KTzI0ewUOeX1XcpHhf/i0wngVa84glcsTlKy0YD21OBjNDPW50HgmftQPaR1TYMPyvIwoL8HmmXw
YiBwTXL9kLWsXCH9cYgYZZ0ODuSGyhe5uzyESQpuB5jmeRQ3rdlUT8kV0WH9deW0ltSHJgROIvjf
lTEr4zeSILBrW9MrD002r2D9NY4QuRpsbqxvQBFIUNaEcVyOjbOdUmwVrALgFxavnalDatPqFz/Z
ZjBlrmPIAlmVANWZGMnWA5atC2YE7uY8v9InPtx0lxcga+S1ZTjdF4wZs4XRjA19dQZUc07Jg5MB
LUrmFHyvulFhkwyhXXjTqEXa2y3j9ktFHB9gWZJ5xvTqq3bedSMxm50e+Q/c26x771Ac3EVMF0l2
/f7IntYksuKXnRPFR403GlJSVo0nA1XXmX6t/Hxgb3tYsbhzyuecrYq9saSBgOQ2wRB4iUdc5Pd2
GfYz5fXX0jrPZzPSC6hDRyOqMuZ8V5vW5pFc5F5IpBASaX98MFTsSH4/cDasorqVU22vmc6zaLkr
AZVer8g0+1iQFsvpo4Do7sMqnGkN1DiU88WbS1YCp0/5knf7Z8yqpbH7DlOP/m0UuBODBy4XL/O+
W+V7Smn0898r250jfy9SIwjsl34EijfSxIGaDk5Zx+M6Ttt3a7Htmu5YMkmrzLbacrJuLFRy1QIH
zZ317Wz+ffk7G/Gvq988uda05UDoWjpY22nMrE3y+XWwb2TQSA+udEdny4MOMQyQKIno5Gd+f1ex
6MVQ8qkvUrvuCnMytFbjWcD71TFUufB09KB8Pv37+e6Id/qrDqk6DwyF1MXN9JGGWVdJXdoxjrsx
31YwoTxYp76ndUTrr/Xgcyp95HK7Jv+83s2e0WG5QYGVoWSzi+sTV/9+VQ/7bmpOTMBMtZ2Z1uEw
pRFoh40LWPDlm2g+tEW9I9X4/dQ375rsTRjhqVY70WA4UiAw6eWHdiKiypXNsKKHPYkrx9f1EQqa
SUmYh3H8F0DQUg9WtQaXoFUwyqATbNCqZq0jxAfen4XhXjNWIjy5PAHxVUK1BSN98XO7Oj/JQjKV
Kx0RDF41cgvHT5cl8CuSeSnDhSasjXhXcMAoBWHcRQATDTTwQ2MqXK8A6NLgUJwvthK0q/ocz/mH
LN/Qj+qA9rWmC8bnQTQZpMrmFEGny6+L4ixbhTp8kOiXxX44/PX5AKpzQCEkJiT8PUjzYFCIXdiE
i/yEq01Wj42LT2Wr3p0CuNy1N5Yu3peoXZ1kLLX1WygJCxKVINAAPyftLMmLqVYVU1Wkk/oUulfh
LdWPbS04ddKOw4aOeOLXzGX0UWdNSzMyPlX49Ej7o69YESeDci/EUxlBadqOPbEyA7gwF2FOWVTH
yloB8Cs0NvpqsE46zEBE9UlinQrRVvnh8nKQjP/h7LyW20a3bvtEqEIOt0QiKJISJVHpBiXbEnLO
ePp/wPtctLW7rDq71d2WbdoEEb6w1pxjroe8Tr1INS9VGh/6/JbqAeW5F3O9t8psZwyz3UDq7I2j
VOl365gFGsoKNapOtRECDdM3zFIxncL4mLUnbKFWEfSkqw6ySUQsENpKfC6j8C7SWFrO3X4E4JCB
Km66W2sFZHSpe2LuD7P5qArCa1a/0VRuo+h2BkcqWdZ7TjFlmDs/ybBBtgm+Y/hqFN6MVXWECAyE
Ab67Is1i/JQhkOqWK8b08dQykBMwbml6iAroqKPXJpjVaZELY+SpmB3VUbdzGf42FIGa3mZMfwtZ
hlbV932MiwGhcwK5qPnQMCdXt3Ky7qbpRR0fQuHamgXsajO+2f6EUM5uwXswLD8XVMBM/MZtfRuL
L2pEAxLOXSF60U9JQleWvAua5O08MnntIoEH0Tx0IW96qcDY94/FxvBjb1Uv600MbpO1N1k8GOiV
U1v9rJL7LiLFJzxPiIfX9cDP3AbwRj2CiCoqHhjW0ppl9+vijqVAkVHN95GQ7rZfCKM3bH95whYF
8DOXN666J7D866vczcd8qZXd2KIqi/qTgbs0tELn74Prv0gTGWYsSeNf06JG9WWYKcJeGlMzXQnw
Mx7mlxKgtonn9Frcj3eZW5ygvKlB6A0vpeRjLl0/kxBTii2Y9gDa4ekApFM40oZt9vqb9fjNwW1v
/vVRJtYP/RXCI3Z1Xw5uScqyjDpWMDdbo0I8FS6OM8w197rj744uStcHPJwPW/y38/Dr8j/NPCgT
SfGjYK5yov4cShKzVVhG5+tNavo8wTPacnqjO+YoUF9PVfvZNs9EqiSSdp6EdY/zQ4Be/feTQBH4
z7NA5jyHwLKRbFYyrOmb/HkUo5IrUzXJ+bGFZTvAg8al6eEqwliF1dBGfLCbPdnvvdppIEoz8QcA
ZzwRq5x2u3oo+wKRDZfsanBw2wBh4T1Df3oX36WP8BiF2xIT0APAGuE2vGxoSfFgXobPFvagB8jG
b95VODaqD0qXBjzla09wQlcDLb0cWi+GTKw54VUJur0RaEG1VwLd7fYbfrbh/5vdR4WCAwaHXS1f
O9gnfGHtxiJs8TdFaAzyDzIDHcioLkEkCN26s+iKT5oHlMQFRut1Ph/4AH1k45b6xZuyL73B1xjD
10B15yD9qe2Nfftae5O/BgVMmP4XkdqciD5Y3n9TeSZwPG1QwGhuj/VRPpRBCTamDLZzh7fhCcSl
3aKUR5F8i9EQU9d2rjuXJ96B0cvZrJ7ygNgGT+HcEjDEGRUKu79T2M8rDot5TCkAEG9UW6FoPT6K
LlLoHUE+O8WjU8l3oyMe4HPPnnqB/9q5PW+p3FnHfHP0IqwYOC9w/5zBFW0GLKQbMcV7PaApWNmP
P/CR8R4S13x1IM6dKRzzM8XpLvq7Cgl0dnCYOiXpq52tcQgrQQULRRCiex5Xp3rfTixgaawTmavs
B1+3MxcEv6fPtsZP+9vS0Y7t60rQ88pfhXncTtE2cFlWb3I3SDnBSXxhQYLw6HScHijVv/8bMCK5
+d32B7eMjsIV3cKlp7XjX3hyu/s7/wPqDFmnW20DbhPfbx4OUIS/v0A7ebd4tm8TN6XMgZWD34Zv
z1fqSc+ND2bdS3/f9eAEufcjN7kAzQbOxCJ0t5VLKI68bSeb5SG/sqHFALE7FrEXPCjFgZddc6d/
4I87pbetXbf/1974oDjZjW5vo8ty2k5f4ZYwozrfeAaqw2tSVPd8w2fC6OY0oMzgtGvH7WXK77Op
3Synxub6OyH8Y9CvtvrLgM9l/v75ZgzYZDc0ru/CDTu5vWhGHrftTR5j/CCVU20wFmhAwA2Od/40
7X5aLhZAyGnShU6GO180twVs7Sp+52TB5PWujJyPqs+r63aAylo3CRJIKM0xukvPGiZruK23wgX2
Ke2Owh5k3CCkhx+1Q3eUDgpf0gE88zEJsmA9CCeTFzfBcFS9LmhgtoCvORhwiwa+up+rHz93sI80
n8g2v3VVp99DM/BqV3yQ/AbuWxMIfhUYQATGfeXrAUxXNwuUg+Wj/vXGS+k23gCaGhx18KpzMKin
NLt0sev7w0Pvb19wc7Yfaj89ZF58ECDqAAFyZKe3K6d04btr7xAdqEqA/d++otd4n+9LF3XR9GB6
iqt6go8g534CdTcEU6B7Q7C66d46dAHz1e8fgi6g7wxYqOOQjYPMNvEo+CoIJJVPLf/+/HwajL+H
HnFtfb+6yudGSBL8mcPvnBG2HV9X3dHh0xp26z5bp96l6GaSLCA77MEqL3we+Sjyfv4AOQ9ZB+sB
y/Cb4Qbk4YlmBajQXeKJN+mh96OX/u0/Z6DwEPW8URzhXPGdn3jWawlSsAAosqEFewp5hZe/pS5G
f/S+s7vibpkc1NXwtEuGZ2poDK2TvQUFsSADC8w4hqkJaiAa+pTAJl4l4MyvP5Z9ekjd7a+teFve
8uE/P1bODFJJYW+l2aKHecadba45WGE/8lUn9Li2+8R+htGWg92tjlUFiDeCClRvbHFAcT4LUt/w
Za7G8MjJ5uxWDkgULi0ecQAEtTOTJAHhC70/w50N8gFWe8uwAhaSQuh2wbdDK30rWG42Qgv2hJvl
Bggk53BvuuJ5+zimu80uraMANtlevp0+nStAVrYL3sPb/ngJESGDgMiNdqn4rvbBjSx7ePS8HIgo
v1E5Vy704lj+6hJawHkMSZBomNYoRe0BnOyXvRDAPAhIseD4t1+rGdk5oO2XrWA7or/P+l9rRtuk
j+N9q5jScDHIn/pz0p+0bFUqfZmOknEt2wsFPb15QwpjF9m1AhujvcnK2//0njjsWWPg4f6q7slE
EmopCNKpzb2V2UfZWNlG7U/Nae4pS/qi8U0XYWsZ/WOB959PuXXvREMSqd9vv/+P8ucgpn3ZSVZx
tCAnTtQduwP28e/T7b9s6f/f+1C40FGYURP7InpYunLMpbTN7ruZJI/pXHyEnQMGVd9pBDvMUEiX
HUjrb87nVnn5r09HP4IyGNIv6s9/frpIXfRWa6XysfdGciiYCkHKnconoFG7z//pvWiBgrpAeqJ/
WSRKsm6NVdOUj1TybcicO5yZm9GeW+WbBenXesx/TiaKJUptON+Qg/35sYpUWTIEFcvdiKAlP4qr
PzDXwVBTMQU4Yf2oUtkPekhgPYaExP77J/23WwY9LoALAtO4T7fV8j9umbAqZynpS/kYEZMz+X1x
EvOrEH1TRjB+P2BfLx6LfpKiTQ0Vz9fg0xirTLxghTgWBpkGi3Gm6uFPqulMS7I3hB+j3PyoEpKj
8nM5AefFjAveSnCjxgrmsHcNPMp4Bkk4IslElGsAM5jlkksda3YyHrnz7aqEIrWWzxFb9VF5Clts
FBYw65EUDwPvPWt6FZxzKe4qkc6Aieb2XhbA+rKSEcogkiiJz286m/eSGn0+oeUtPkW4dwrxLZLh
VyV8TxPWkRnuB6G7lpQ5kBHMhBC0SvGcrwaAUemXVKG8nIiem+agM146FhrTjGc0fOlyFWWf4k19
Bbgy2+koeIe7mbyhzII5DkPRygnZuKnJeGmghg3hp7GITluDFpveTMbtSRI9K2s2NHkF1Niw+Axw
geVaulXE9dKLnp40h1I3bpVycMR+eY3imaVLMzyPwlsazQFlV1uM6Ezol0gmJNgkO0HpdvVcXNks
ey1RJLHJ1jgTfHbHqzo+Sx0nwmS51RHgQscR3F4ifYjjYwced5Wvi74vcavO+i7vf1ZR7lR4r2a9
v9QcZVthc5OicwTkPK0ONceuVgD6hNrRxFNYngRiBpLqzhjdxCJbrIDL3YZH2Vz3g2ohgVYDgxuy
NpuPEa1ZlPV+UTFBDudEu0jmz6X9aCQy2gAdJZcCPPZg2Qawt9dRZStRRV4d+8qxwyv2qw19Wd/i
7urEobA3vbePU2Kj6ecb8YnK07RuGNMjuNFf5mEl4oteT3nXwNOsMWgufL7X6p40AeHnyo6xe9ef
9MbWMbDfrhDlDsSXhdDoSR0AhQiTeqHxWNgtlunb8jF9nCS4WVlgCs/iCIGQWlXNjX074KRN94t4
EC1W2sMjYT+98JHJ4a4vhN1sHgVqKpHlKU3iSwu8ivAjgr01I8sIM5U6B6q27mffQUy6zOoPHdlV
l7N2CUfyhHDfUCXMoNIrgImThEgrIEtcRCOX3Lq7w4zuWF3hqCplh1h1MwhXa1m6Yaz79ZL57VId
p3LyExnQ7GgrZM+vFTofif2oEiOQeCjMkZQOKWHTzn3dqE46RCe9U+3aJN7JSuxUA8BfLHYZkn8U
iY+xOWs7U+xvFVChodLe6NHqp1nsjVF7k2nKXicLTFZZxYYaQD4CE84hjavUsHwRvVhk3NXRCgew
N17bsDk0BvG1VEBbM/X6iepqRJN6il9Fql1z78aackgrstOTH6bK3iaubF07aGq308lMa9WZ3QiF
rc88USiWoZaHy2fyZKprZTctATeJZGdqehUywORAQ1Vr38tExJkvk9iTtMh6tjN24UgS7TSSptRd
O+JsMvmDgRAcekxtS9pHsv6wopQFoeSpanq2wocsHF8nPI3abFAjI1CDyzZLb8tKv4FXpqZ8bnLc
5iN1oTqIlzwQVejRq9uTfT3rD6aSuxF0LZ1hbiQ5FIpfvvKIhtx9Cz5i0N+6YmMkO83c+0JUOIJl
uEMre6OBSC80CgaNhU54VIteKFxEk5rbDByy0b3YcLT5qiK7A2fbrR2IfP2sFCD71l2qwhGvJ1+k
bqv16TGdnSYGSShAuuNGSEvajNXPlA5lDa9FCMntniVHiPHV6ONzqbE0VYEW445tyOsY80dqMfuF
FeSYy/tkKq9TTNJbLV7MtNwbQxxUYn6cu+5lzOG4yPHPLpWddQboMpE+KH0Mk/BgLJe+e0ur7DFb
RxJBqA6DAy4raGXV/MsoDhVm+rSXH5UBIykTQZ/4I7uHQtpCQyzAnGcByN/6ktZKMDH0xmhZp+Il
Jo9NreQ7YYle1l6kVxrZUQjXeVheVBV6R6ztSvh5UZEFAxm43JPkELzpw9NSf0QquXRwHmuoEg3V
Y4z3R6UEB16SPZY3zqyxQVUbTyzssZXJsGwVnkRmkyhkW172fpPej5XlZxJe2XjamzWBdCodG/B0
mQlozJj3JrrJtVTO2RJ76Tidc5GuQNpeZA1jZclCOkGcptmKaScNO+GREtMYuaUEkhXCHkuoqmvI
WtNA5rF8L1BUMMP0GrOvJL2LjeD0heRU/etKc7qZyG/KH4YGJifEySy6JswUckmOWgQZc4Mh0Tap
fo5jMNBNDsn+A2RnzLsa0a7J02NQCZZ1gljGgdo3sbPMzCn1ctJ6XSsGomtpuxjU5zhRkMllpyCR
iDyCLCbrjs9dGcouAjUb9/lNknPI8s2g/FAIZDRNpxUJNyb5odIVUPbGXqu9tMCd2HuTUDg6k+Sw
wAYEjlc9tcbRVP1ezINk3GKcj0Zk7iREC4Vc3ETr+DjQApiH5LjCxTC0BzMr7cFYDyWNyGYqnIUO
dyNc+4kYRctfSEJQI8WOtcEZp0tHkJXCxRbT43bAZv6Sr6KbJwQPEhBdniIV8NBCXEFG2YK0pXzs
H01wnYWFSTd3VeNtbnFn6/Njoyq4iT01JnekTL2kaLyuBBVZvcw04utwsamk3kTqsF+JLtDLl7o6
dsXgG9NpAqKfjM1TAplTrNt91bKNrwqymtLTWgp+dpvOQKsEwzHFy0iRKTZv6HHcmMXL0D9Ec+Vp
gAai7q4zu33SVPu22MIkVdakA0shaML4AiURe1wK/QOQcUuehXbODBItTZ3MP7Kz5qELjKQ5dlpC
0jPuGu2bzdW21v+6nCTgXVdg17BE/9qMV6q0l5SpXU8mSbRCDH7kXpuPYXKMTCa87OXvi+SvLtDf
a3RDpGRNWZ9dpPlllWxI49RU+Sods7gLIlaw4gC2h9DEMCSTjZtLixc7qS9dcc01lZsaZv7iiozQ
ffoRCfIhFT6+OaQvxfztkGho6YzjCttazsGfC/dcFtQmbPvs2FosQarqYOg8KuZCAwYCFT/OymmO
ibLTSltOcl9KIVqav75d2v/b/gW3IvJoS2EPgfbmzwMRZCZLo1jTYzzQkpvftxUXcTbNVew+aiK9
FO1imoRtrZMbK5jScn+Ovtmu/cvdQAMXzyomGnra2peefaina6/H1nJSptKuQqLs0h9teiv3lhPj
f+i079Ksv1qQt7NvirJiAtPZLKxf94eVIPVJM1Tl4wttqLtiv+4+XimVwLr8/7/M5papLiOHZdP5
+0D+sT+zxJydU1RWZ4kY1lmyy0S0DYpedRZI42dCeBXlFS0oSG2ppZc17Anw+uZZ+2ra/P1h/3kM
X+7+Io6QW6ZTec4kEpWga5qESpG7YhF5sESf4xT7mkKp9zy0nZP3lHXnUwj6LLfA5V/ZwuzE8Zvz
ovxLMcBElSgiMtVlWjlfCjrDMKaVUGXZMUr713B9F2m9iN1yK06UiduPMKXknANox1llGqPdZE9d
CnkipSwGkjmRRRLP2b6s0eE5F3JH79NH1hruTJKGuZIGosYWkw4JkCkabzIZxs8Qf02iZs7fL/BX
TxYnF1KHSSS6ToWIffOXSoOS1mkkpi05jfKTQiCZqlCCayNbEmOXDHd/FhvHC3vxTSROQnYbQbHF
kAEZe+m2KO7S8VDVpt/JJQLtyM3zT0O/acTCETWceWNpvBZ0tXeCYnj1+CrVx7phgCruhXFyRvOT
E/H3D/RVyfr7AwHWkemxaZut7UuXTx3oNjdrst415c1C9S8m65ttns1mSdFcLTuOvSsKrgwxn/13
+2KstxVW79wz24C9hwTkWnUFzWvulMIJcTGQlzD++vtB/h4R/pw/lN9tQCAUpiz+l02yyE1pEcW5
PiXlsovZVw2m0xHtK7hSWewzevz5cdhyx9YXdepvR7W71dVmX7OT0czeXpbz3Hom3cm1X72GzgwE
BuFILcJg+aTpt4187E3rWcjEUyqre1GmQx3NgjsoHwXpEmaAutJWOsldkPLFc+MbVKBN8Sx1pGhF
/bMw0rQylyAibGy7mEr3NMs3zVKhek6+K6xtt9ifJ0PlztO4VltdiwrAnyO4XqxlU4eyeCfNN+Ur
K1w1iOCxeVDNWVkBNNzA0O13FKH/HrR5V4nhGt+cjGLzywQ2TTNnaEj00yiiqlmvqt5AhnHDFnz3
bHM+/n7J/6UEzPvxj6kh7Eb89OVBazRlRb05VI9P4aW8i5D8DjCbU4i5f38j+Yt0mQeAN0IAwBOA
U1X+Lfv6x5AtqoU5NXJcn1jzI3xCB3uPKCSTLmkfVPdhgiC+ySu3mZZTQemj4nmcWIT2lXYwekr2
LdGXmeoOBs3TkWbcgihmuS8UKMfTKMM6oyWT/wSq8FSG8TcHj1T/326Gfxz9l8c3suZ0Fsu6Poll
9mSQhM5xsIdpiJZmy7xM3amLC6dVNEdhlBK1S0ZQR1IeU3I0yXvq+8P6UE3dQSespJU1Z1H146rx
uB/jTvck4xTR2i01kl5XL5Z/UAFM2T0Uum1gR7V/jDTXU1BOD9aDfqHv4og+JExbvAfQbKe793wz
FB0jeAHBdNjSOgk5pem99Tu6DaW8U26Zf+7AryOLJiHrRqZvOgYjdmHVns5sRKVjd67ut46s+NQ+
Ci/RPtkjsact3Ts3T4ZzUwfrkU3rjohZTwGN9+PW9AmII9w1vivOkoc+IMDd4DCwgY7HbU8CAtQ+
E1Hi83N1WvcJ7WB6nnvL+zE/WoVNsjTRoQZyAX7kMGR3ee/JdBdIB5do8c5Oere4ytYIJ3n4tL1E
oKBEBcPBd+KRAECtW7bfAPY6uLF2zXk+FufqvMAAeAnJsklwduWPEvE8WJ+WTbDvwIgjhyX0R2DN
3OnYoKp34ydhkQ1U9Qk127UXJrtmT1tRTlLXx5LNzah9UqP012LbF+p3o5G8pEPymCaxI2T5D4G7
ES6GLVuxV3bhxR/psRpEX6q16FSFvrcMiPLUG6EsUJqYnvQqfR4ai3y8rcS52mlCZO4k+gPWtjZ7
lGTagkM+EEok4uaWuJ2m/Fgn7b5rkh9jPFyE6lmZ63uFSlfOsk6WEgL/sstkJCc5J/5WHRhLG79X
mE9M9XlK2UWzQ+lH6bDW8TmUXbUHDKOKu5UNkVzwpFF+GgfKp3O0N/pNIF64RZw8F6V6knCszPXT
qIXeOV0iV0+R8o/iCQf/y4zuqNzScQn2rCxPbW5JeVCs6TgPm3S72pl9edDqxteRruURuZpEbhKj
YSKtbGZS/giRqhLFETPhKEs/JM0xCZ0yyEGoFoqX1Ju+GYW2RdnXQX2jPKuA7vCw/Jby/2MUCgtT
sQoUoEfAUs4wk1XNqCrAtQwJ3jGUgWa70pKNRfFFosZtzs+zzhpuOubNufJQwWN21Oy2WbgdsF1o
p6FRvxmSv3LwtpESixtraMtk/Eez/+fEM7EdHadRwHNIwSDK8n26NE4WFrYiftY9O+lWnUZKiPSU
qaOF8ttMefm0ohtK2RDHoXIFK4Gc60nrTXJX24PJpZmo7uUkbKgIA1DPTwTy6Pp4McqW/Fva0Nqr
ZXXXIp7p4ufu2P4a5NJm1tal+7bvvXXL+xDhyJv5nqHclwcqCdwkY/sWDVTAKEz9/UoZ/92CoZOG
Z10GBI6+Uv2ylM0qy0qNPNRPEhcJ5Ub0q2+wD2uSk1ENEIpqR80yzZ9aoeQJGhxKnmF31+RY9qMx
IK1SWx4MtEfkMUi+hX9qVq4Gxe70bNbneT0W5bE33gwKwoxG009LPyX900zyb2Iwy/fHtTgK9LCr
TMNOS/mdit9IhXi1o/Vm4MSs2oNl3IzlOZ8R1xHNVfxqmyeeUEl3jPwlYdHaWaQ/nCcGtrywJfV2
YfoSLgOvL4niqh+bKgnYpg6sgubkLurYoaH1o5iWlpKXFd9s13/PsF/ufZUer8j6U2Rd/VsC9o97
P1bDng1Snt3LvkFVWzlsi2Zxb6l2SxKk8UaeloydiljQ1zuyH7h54oVew6eZs33H5OUKhInO30yt
/7YA4ah01p0a2EmKCV/u9jgyBnmttVOVU95C7zuwSB+Jzw4sxSvWc8FSz/iuv0f3978Hgj/e9suE
Xk9NjxpSKM6reZKb5lazelslG0lFTdLL3gBpWZRRxVSo2iLUArPlt+Z1iZBCsSbv6VzJhaujSIrb
6bGH9VhJxq7WNOaQ2U+0tw6bjJoxyua5bywLEMjFWTTRjarZbdMyyCSC8ohFrj+jYn0elMpHxevq
VXdNERNwR6yUp7skdZTyc1T9YlIPRUMGzbg+5Y3bNIsDlhRidolk59oRRtU1iL9I+07F2H6hmb9t
Q6f2qbMmR0wSpGB+3CJL7q4SdS61h+ZmynuB4PC+oGjb0ucxnb47hNQmSo169nSJzey2pRM2yKiB
+4OpFHhixL2cXOY6hSVeerqKaXIhqlDfyToj+couBRu2TvZYrQVx8Z4NJL8Il1wCx8a+E4Yhi7ve
rUnd0Ys6mJqPTbfcJKYj5TwBoXgjIYxnoacECf2NviLjefWlRr+TlNDdTrnYv4Wq7iQYlXRjIiib
B3tZduJS3cjL4CzWk8yOJZQ7WkSr3ZLUnYf9TZtRvqdQur3TQiRm0b3NCQ9AT8JhdJyEmhnuMNeh
M+cXq71sV1zt0GCN8WON/Uezrrm0+v1MOatVHamXg8lqPYHHYg6vEoygtd2vw6HGJ7TV6AGx2YJ6
wo9DBtfs4tX2a0aVrfBUsoIrb7NC9GUiBfXFkUTmEYJrVzpGynupNV5tXebl14LMXbRTpfHG/sRh
CW8xkhf9Q8jVvaa9GsKdMVduxNKioKYG7D20skCe1yDPPmouUw9DOZGpD3OGrFV5jdjFRWvpTuTH
Tejod7mi3nWESKjyBwgP3+xMaCukZVcGUwB6plJ3ZpUkuPbaa+1DaPXOxCCok+4x6uoNWwm7KDhZ
0KlwZGXLrdESi60Zb3ls3q3QPislDMwseq3mwmlE6sYFnkQ49lij6pKh25Bfp+6lWMjZauCpJFny
zsdLKTto2+5TfJOQDLbKa0MQTE2EiUymIDrYsUeH1/6Q4qusdgdTaNylnx2oPLtVlG4WOnoZ81vV
AYI1p0Aaen9dwO6RAZeUJ6k41NOp1wQnqknORkkp1wZDm+igAbhkyurGdXwCKCjL18FetGzfDoi3
ez4BmjqVUygIvTcXklsiFBtErj9pB6W67sRGIzIa91qX/C4uKknFEmF25+ZaR7UTjbOjSaiSpOFm
pCy+ne3YFZH4/33a/PfhdIsMoO5noRH+MpyGbdPNAOX10yQ+ztFdi4RBp7PxSWkYDoQrrLjyzG9i
UL4aDH+vWBDzKOxc2SdTEv5zDC+Zx1Mpm2hxGHuC5pfUh8RssZDrHtLbBQ1bjuNxA/RVP1LlBpE/
WQU7RN3fqkb+ZZu2rRpYPwFIRRLz5dN3WbJGYRj2pxHgyBjUsiOWBqvbi4yUQEzfh55ecXscEFn+
/bzzl//LhKIi/CHKAZDpf52DJJJjpVtWghfN6EaCX1Z350R/GYajXP6M2qdaPqbtRIrNBPnD9FYh
DCSE+lkn7XNF/zlTBgGbkDPqreWrWTzqJdlL9bWkPqc1ApKBR3NSdhkFLgsZX4T+gnPYJ+/ALxLz
KaapbJKa3q0Y5VFPjyphehRvLFp6Bosa5PlI6CsGd6PzBUgxjbXsW55KgQuSjux3ejZX+aGLZ0ex
2OP1hCkuiVvmxFIZ0jHVP0T1kqX6yUx/mQk5W6vJmHk7Et2qrR+6YYdxvVvX8xgiDVyvS/7EhAg2
jlFPuVrhj1Z7C2OWk4DkwolWDAFgasfgRWq5WqAwr0qnWz6akbw3fqr0aDEIqWDK2skDLaGZdlT2
ZjQXdfhMtfuhpoc2aJAP43trGA7iHKwbu8Lw9cS1ihczYb+c0uEZV181xM+ybfcZj10WCoyVHzHy
g/I1Fq5jLcMDQX5gHbPoUSFxj/Fj07lUEj0rxL3lDWgZ9uK9U6RaMK1k4VH/molyTpb5lOg/Yo0w
9bRyZOb3snxZhPas3HR0W8mxWAg8rszWm0NyQvP1WSH1iXqnJykogYdmn3fDOd7WiSP64Fi2cY06
sUBi3TIHFsnPJnvAvqQVn7folAu6yKx1TRqqBXbT8H4cUNMgsq4bpwYnXKf3E80NKoW51toat/jC
bGe1s5PgWdEGeq5F9iGmpIHUc1ASRWmw5DJamqAJQF7kJPJdyAYHdYOZZ3sLqGnU535ensOu8Pri
V0k1OyWbWjAid6wOFW7lUHoJVTI8GSOzgy4dBiKrh+raVo4kL2CH4c9QOha6O4ZijMe7uiX4TH4w
41+ydGsQ3atKQau/qanmTaxbpmi9CzvCTUNUkxtUg3V2l6kON09kBGKo2ql1sUKED9Ybj5Su3RJc
lgzHqLhb9Y+4DmrkE8azFd3J43vRhp4hZXabnC22miXZzdaVNPmBkKpmRO8jvQ30BZH8Tk8ZLOqq
OVPX3qn1u6S+5V1rd+rqNPm9KHeOlimOUcBTSlChzk+z+rEVpWPSqLMn9Eqmiqq0DjJtPEoCNhsU
n9V5NxEgPglv2Z1BYXol/zntyTocAhHVFV3MSqScPTSHKaoPRkaLdW1eaeXcpl3iCCZBhQiULZlz
RmS5mr0q3VVAb6TSNOqb+L4lKVrJqQ8RP7qERz0hVFczd35XXhP5U0BwM7dFgDLDGIJ4Ijs88eNG
RHH5c4EItOavVkPfmI22qVw747aU3lYi5lRP7l4wujs63XJao2C7qUvsrOiQIn1qOslZutHrFvU+
1sAZpRN75tCTBq41i5E4eZ0EL5qKfWt1F9XyrTkY15ds+FzoR6baWR4e2gx3mruOx0VIXL2dbKG8
zwSmjUlj2SH7RfweCnj1I8aHnKaOSsBPRq1LJ9F6IqAdslEpg1pB/szTMbZE62nPcnobUjfIwbtr
a2fnfb8XCvkmH7GidNYFYxsyLsUdEwyG1rRL5SEYmesBTbsxyohZ/b1WP0vVU0XaZaNOFDM6gv3Y
/kxHzlNWaJ6wqnbRvavFZG+7ybSGKG2UXqJHP5RC8mvAB6gwFMW25mkf6WhaQ1K60CQNeDhEcSdj
7NPCHxqLVTm7Ky00KTT2u7i1mTl2sL6l6ZiSLz/nI6vY1sUeaC96f6Otb6lCjaIFc6m7A0KinlZy
r/XXmYLNRNRXkiLRExr+dH4vmFS2imdDIGtuYvyK80cdybKSHdYy8WTxZ2oAx6LWHlbEFlDl0KrQ
I5WutZDlyHPuaRlxCrJqL0P+AKPPZcn+KCxvS3grmj+yDLdbIpSfFLCDRNlaqLRLkhcdKVY7VUHV
WjfF9heHwl2fcJSQJdVWfVRmLD4qQU3D/KgPoyuxPNDzyIuk1kmaOGAPZok9QoP0IBQpuQq0k3vk
2xFmANCvuSjg6q/3oiTcyCRPV63uLfIjG0rbWKn0JRx/mrqhvjPq9LKu0LpfjXjaiW3jrfmnlkmu
GOr2UKy7ZFuravnRKBWw6f/H2Xktt61tXfqJUIUcbgmAYKYoK9+gZFlCzhlP3x/cVf3b3Cqzu0+d
8j4+WyJAhLXmHHMEBne6sg9hk5g9vszpaAdLLrWOsY/uqvmdMZ/8WsMUwdbo+KxsM2YvE0pXKVwZ
0Ezy8E6qm3UyBTSq0QGyDSvBB4EVaNsQICY55edda2KAEGQMq+AJ1A+jbrwb1q5uPXE/wMyRzXUK
a83k6Zp9XMLC0BtfhK0WIwfbjNovWdTOatbspYTpSCBAL0AFGRmXaRQ8f0j3GitJVrO46LIL1NuJ
cA59BnZfwfwpdOaqeuC9njpsGsZhrQknhfTyirzLLmAjNhW4SzAi6+pubIc3aazJdX0Ik1ODxVgB
VXpGVjvlLwSJrVTw7q7fjS2rbwfW8hsbge+ucdEscCYgbHF2O7qNrJZXFVmEo7U3hE0bK2zlu6L2
IGu1TDJ0bwK9Gt2QJXfCzYZPtemXBt9r7shq99fULqSIIrsAg3zDANVnZ/yg8c5HR6WSllmvlpTQ
eV0IPPNuHX2Eu46C99x/Si8wV9VhbXwpT+pz/ECiISekY854KFob8koA8E3DWRNMFdnVLyiftBTm
HqL9fLdQDXumi1tp2DTiR4VJnuUmRrutOdsa6x6Ldn9WCy/ttEtAT4/TBouSuQEbnLV8I/FjyTCu
teBFDMWVhEQGNq5ctce8tQ7FaN0AM5dR0DWeA0MZ5rAMeoIvzd9VN0X3VKhQpo55+D6KP1J9Z8YH
1Y+XEKx/V7ffgSUgpiJzEV0CHV1Q1T+QoyTQy14Yw/gwSF7bPkzjq0xNNsFP83TtSbo1WseC9ruv
Bv+aPC0FLsFvdsUfB7TKUB6zTpMuEgth+GhGz5G6taTV8FZ2q9mHLrE2w7VBIiSk2mJlsH+kayID
EMnm1laUNppI5eP5piNTDhGjObj5sC6qQ97tK0KU4zuonkFMh7YqdOBcEhM3YmGb5gGOJ7PGAi1N
RVrwciwW7LizK1Re/lqHsWFsQtmpASXljTm6g7pWkD+hFmvWVWHXP9Wz8sb6Gv8Qv6x0bbFbvsaI
XTElkaBKYQrqNHgnD7xe2/lB6iGm2CIs28FtcEz3nc4kxhUAyek+Z98R+EqPjBJqTEQKErHcLrUz
wxUWp20HzW7Cn76rB06deaC7rbyjzqBAXWZR2rpONvAgUNHCZusHl108RS2DHTMI/OSZ40FCd3Oq
M+D+VfpMQDwrF8tD3mLK4nSvnHAouJDkinIVfWClkjzkmBQDS9F84ORCU0J8XIT1OJnTDHdNjwaT
7OWSXHCQLd4LMum3vHENwsS3CVYpDk2SwxuNCFvfh/ey5LThki9NOEQ1r4UMvtd6HmB4r7RHI8av
0lVVMI+drmyyYqt2az/aaASCozYKV4s7Ms/6cspOVLpVaWuMd1qYg04yb5e/Bk4kedEXBXMgg+Qh
hXf5SKlb1b9wpVl+TnJBeaaAr+CAa7SBw+yarOCqcsXC+fc79A0jSFU1dVH44hFsSdfeUXLo59pg
lNlBLp7y/A1bq20q9Q5GOn31OQMN4emYAyCK+WVIL0H1c+DJu3EO3ywZ5Fwx3IezheDn2urWmn0q
pyCOD0pwX3dMzToPOE9U6DXMijjqtx7/ks6wFxhFsiCFBtvcfLemnZUErm8+/Pt0fq9QVyvYX6ez
rDt/vOaxahWVUlTinf8kYh7k6u1affI9kDQNPXyJGOx98u9wxpapJ1QXVnlocMsn4ElzS2hF+jAJ
Jz08wsv++IJKgMEiDy4mAGa5GluvPsgVExTKgvNowbl86x3VlYeH6NOwI4EZwl2luoNCVU9dHYFY
8JrBopa7aiXKEIuyhTFOZu34OGKHMb/heqjXDjnWZWmrP8XhqY5v3CCMXP678v15Sa4ZPIlJtWJl
fkxyK67rnsVjKb0UCCR3DIbvUuTwL03xeyBSomPmiW0qb7oklPv8OKHOnVOqW/NT99LXNmGS5uTP
UuGiopuWt7WynophI/wkuVIAPiDy2Gg2Y/Vg7ih4pOElbZxofM+svf5U5c4snvLy3MS8K81GtDN9
L8lPI0H0VWUX7xNSPJ8ufGXswRHS6deAwLDYKuY6Ll1B9cw7aqpUeZe5MRHRWH5NxJy0Mv3z6Mbl
SQzfq+xNVL5C4jrKbB30F4HYtWBjjfd5cwqTS5jf6ds5PfY/g+znYqDVH2PkvM8lbnOXLD8Pqd1O
K/UHhSPx1YuBAwwaaKhehluTBa9+NdxpnkLgste1tgTqXTlsyExkK0w+reeidzWmpD7yFJi8uwzH
gZlLhEr2NXw2YEFtzG4VqPfyQ9reqz2w5wpMVKN3PkXbQT51a019IfltCzxjie50Bq3WRK+HyRrj
jrPi47HDuisc5qzCvYjQcKfNu0RZhYul6wGabzvuaO5ii2mkYwyXYr5n6sNyRtf9skzxK/elrmFL
0wjb+nS0Yk8uttI5oa2f76S1/J7sO9TtwkM3OUl8HkTESj/03RjxnK4UFuDiHG6pf4heRrsIYGvu
BOeHrO+mC29Fh48QDi4lyY4tj/Vb0+774jAra8rDSXsrINhGW/OEHJKo9bOEEvgxEfG8JVIbBWjZ
vqopU6QNDhvUqzQ6JMOwR62yvTgdnoZ4R6ubhqRXQ8/zJq94bhNveZs+onWqrGsAa6YhwgHcKXtX
1jzZGJSQOM27zfXpE3c02Pr3VWNTg0qPsVsdeuukfRmJo9B2brP2Lit3VngA9EL3ot+Ywn4HpGqL
zo2UO5RusGr/XpusQatn6NPFA77jdozImtrPRYTg3YQOv3njdWxk2BpwIcdi9O8DyVWez1NgFNQm
Hj1fkbgJhqpUMfLjv5fb77/S/xzp2j0Qo3NpTtShOPQJTEXP1O3Q2JU01xgMtOsEewD1xqb3zRAX
AtX/+W7XHl2GXDdBNeoFo1a6lce8x8/iUiY37tU35Drymi1TXWb6Mqq9q0pYEfvCaI1JvlOQD80v
IzZVp4pa6OCzD/R4wD1g+hau4foWxYEKJ6XZC8FmeN6QWFH0K1tJPsn3IjXl9sZF/6aU1SB0Scxx
ODms0P++vaJApxhowLfxVnLOxaLbX9FO4It42x7ymyfJgDSmwn/GpfqaOCBP5jiV2hAfmNZRzfaM
LfAgl2OPsAMY1wN2eXn1/94aQBxbTDFVEVrXNVGzC6u4iGqAFZSSVBOg0aJ5EKOfPMAz06P4FmFN
/fZ6Igwhkge/Fma4V9fT0LJQSc30AGuhDBkErqJ7evSIZZYFk2ZuWhl4VoKskxYSeZiqBuOqQZgQ
7OjmvF5bSZk7+j8a6FPjqVMQk5sMMb0AN4A38zRcRuusXsYzWiAp2NAYLkpC48Y+/+2rCBvu/3yL
q4lJbflRl2lKBK/nHtjdamyzfLRwCkmXQJ/MeJuFGw+itqwj18WWSZDmQtRnVbse0tS8IlHWouGo
o+mUZrB3acbTXZgxxOp2C98IFuRWTSARIdpjajvw/AQDcGP0DkBTxPCGo4v8nk/atgq/guizn08q
Qr2UxumVGcJi6Fg3iFXV4VWtCMu0CkdAPem3o724NgYDO8lAiReB6ycruVIcNWaenCCsVD7z+nMa
P42FE6/pXnsfZwjOeibxxrChHk4QUQkTVhII89rMsHU4IXW+m/tbA7RlXb+6TLq2ZIVAkNB4pq/W
EnmS9SYOIsSJB7qs1e+MU0ZaayaUN9OlfsdH/edgrFuwtUXyd66DCQFfckE20xyvu95BDf+TWDsM
NwoMkta3o0Sv3VGXOR2bGTOqJV6Dgy7twR/1ttEnM00Fh4Ptdq634SsTDx3vk0/AGmohu3nw92Ru
3HrYv72kLH7LgdlNr9eIdvRFXS447HQRdxWhufBpcPjonEcuqXtjvf1my2FpQAXCmouZ0nUcgAQn
SujyZDwSTbFSd2o23RdxcEhLnOVMYhBTStDoLU3HO1X9Cdl2bQiNU1byvrZV/VZC3LIYXd9fmDYq
fsns7mxNf1/wog/zvtN4mBYvCvgtXrt6NsnysW7ss9+tiswcJYjbNHb4dV8dSAqnKpzNnkTc6c7X
fwTJs5TdA5RPiA4hYk8QHoP6oEvHhnm1YTzWSoMe5UUzf8WmwRt3zAAhk+I9Gwc4ie4yBtOny6Ds
VARimvVGGBj0s52fvqZwTYLwqaYwjWp5q8DfsLB9HTO4GRjZan6/9k2Ip8nTv2/s7xfv+lrCx5ZJ
9MDgF1fyv6+lMWpqENezcjTBEyzzc4qli4qLLRi0HeQ/WvhvCmNRWJe2Xi+8itruVMKqlQ+fWRq9
5tYaBK8JT3HMqerGSh5OVsWoU37xB8ueqvrGcw8E983t//OUl3//x/s21fhrANwvvuluIyxEtLyz
U+SDgwObF2wJIBnWFcaxvPty7ipU+iquiKsZs+vp1Nbu//4BsVnrg6OorghTr2CuuOo+Byrr3K7g
64G43vMT4Bn8BCO/kDExndR9R1wE7FIIcSeg3M5rjmO0rc/zFiNtWGem3Sr203QPIASxKyEjoXrU
0OPm2/u4dBggiCwNdNQNaW8bgkTYRoGIEtNNzyibC+J/HoLCBTagacTGq5lcBoCEvp4nHJ72jLbT
HPPde/TyeWsPnaMa7sTsp97H2TbU9h0CXWnNcNXCzircwN1Bx9PLj2kJ0WkV/8je9cyNwZEg0wLy
lXY8sNm7ob4H6JQxh6KrMh8EtL87HWOYDhknQS8rMbqbjEO5p7Pjn+KIze/DrHoMJeeyBlux+T1O
g0TcMXgVlHMWn3SgrbjZF/0RQK18TAfUw1s/vwd/68vdPB1g3ETlGpQwT+we9gm+yImTMSQwdvw/
Srj2uwdwvXA6VDgNR+sYRx2UZ9pR0XecRzRsW/3InFgoNrPu9ZXbfZJI0zYeaXmxfjYw0dbO5gCt
52iOnq461nTgTvDlAQkxwWeE2r0qYI14rKl3Rr3HHq5jg9AcNLR8H4gxsaduaxhYsYu2Nai3q6qz
DUB/5KPZKo/vRqx7fpJhmsYei6AcrmXfxgB5hh6lrYhlWegBBoMBQA+3mk9ghrXlzqZLZkWONI13
PHGiYdXI7oB1p+hUkLFNuwq9CtVfZg+YqTEsrVz8LTvdHYkJ5RPmbQ1xE+tJzD/HpVcP36Wa5xTu
5LoR79TQtSSP0QgQnr6cZzaeQCKjkGGGo8LXAAuAWuzvBaynlK3GCoTSfnKHwB2qjRm5oAl9va6b
+0Xw9GBpaLZtSNoVGnRpm6BHgSqr2yME6hIK79bAauAp+gF3tq1sEyJz5wEgQtk3fQcFEEHFhCtO
Ef97P+vrATsyBniJ036SfhFMB1wyWDR0qD+fDHahJhdsY58Gjy4zZs1Jd1Brp/Q4VZ5aUH47Ub7t
VWTZniSt6bOrn0xMxHxr9RtV2UzzfZVeOEEIt1b4a+5dgABMVQlbyLFWMdfjkhy00qNt3rgJeqEW
etqlxXwaYsQxbj045bEC9nU2dHfQnTxZ8/ILpqdnLMF4bK5M7JiajYWOVnWletvoe1bs8ZV2G3Lb
pCLwdoRxJ1sOTN5kcNp8zbwqjU+daPspeui9oJymYof9Z9pvEOtIo1MIC3qhCBupO/boGHgedpNv
jwAZ1A5YQOBNB3dcWpsQ08KzrDs8aGDMuIkGGnabe07aUNwy4GgoxfPNXBzIjuSbg+IuQ7dPYN3o
F4C0FawtA8OyZeQJc0e/YBnJVAlH2RRWG5CAsFJ+6W/ZOyvpcuF+olqrzngESMNqMNdqchmFTdPs
gbzhXMjdCQgzHdHK24q85gKrk9NS709rvrlGDlK41vGLxdiCsBbJppf49971jTCSnuyPveuq8Or9
Ao5EnuQPtZNuzwixnY8FTqjWtxDeb1hIHAj+Ea2FuORf/b3jGCqxTHNbDMcqDy5KyNMrEWuNfwhk
Wl9lEmwNN2I0vmtlFgUmGdfg2kuz//chMy31Cz80qhPvFzwgtgKBO5U4WrOCC4QJ+/z/oTNVdepJ
inQKdJrdq55a7iYtHw2wmfBB/frZrxbPuPCegTy+ZP++c78rtOuqwyICdsl7onP6nUv0xxbe634y
zyKHkrGXBG9+F59CKmbCnxK7csS19sUAkfny6ikneAb20jbmNG5Wtd8Vkn+exlXxo4WR2Uoyp1E7
8q53cM3cf4xuty1vtPPfdiQLb5BSfcFUriXkIQwegelv/gDNYYUxDwaRkf3qr1DZ3wYslqr0PxfX
hKqIc5WiIB3++9FpwlJrxrYqiO4SPqSX/dJwwQ2zFW/+yu/l1a9/38zvH9U/jndVJc9aEWZxNxUP
CKLwXAzXGOXi84dd3K3L+O39+uNIV/ersXKrj7WywClLtekhcRrmEv5fMB7Vb5orCn/c1HhGJeM/
LaRe1ZiJtAhImTyxt8pwoFCXZ4PrW7DIC01wY0wXkukS9/o6a2OogPjPpMeRmeVQXYYuRXqK++eI
A7CW7YiYwteZzRtuWAI3IMe7wGd4oKAbSpEPVXbXJKvF6hiQKWmLO/TsCjkSUnNpUV5JcHGbJHlW
lfoiCKKjo3FK4SzKBlbKIAiD0QK908Kj4tTm9jR24hH5ptBb+7q9TGA6g3bxVfqRHHNOi2aUzUOU
JvfEN8dWGSrDRHn/mmATg1GzlvQOcnTkE/widJq4e1xI1mZhYr+z0VOmjjWDwvaO+AMtUNZGX9i5
nNEBgiBIn5J8WVgO1sIOFqXtEsqdoiRXef76Ix/vh7gecubGXHhJMLnheKSJt1OlQQIab9PifewN
12I3yjDdFn3xICepG7G7IisioYKPDhgvp1iqUGbEMEdKDIFm8nIDZGasizlmoUCvVV+t6ozfAG5S
m2KjgX3EZn8APqeka1az0v5IJ0yiGnWbl4rXi+m5lLF/jTCSiBKCXgpvEC8Em8rQW2h8wsa8GNzr
G+/PN+/rsoshydGXlla6eqrbVjVQmAc5+abyog3EGTdyPxcPRnMNVrS+lU2s3Drg1d6SxEXTCB2r
Ubjt192mdSJ4GxDObYXkgwQfUHjsFfmqwqldvdZ2670DADrFo+BG9vBREz8Bk0Q9tXhWWpsbF0P5
7+L118W42moJba6souVi6MdxDcly1W98p8azkuLwKBBkfON4373oWFrAawbcYKO92vSsodNqHNkK
sCLVK96Hd464gp5D3eXl7i3J63cbAWzu/znc1Vgij8Ugbytw63p9HHD4lfAVLLGBRTyBlfK/v5v6
3bX842DXYi9ryvwyDeXmKHb6VoSPJugfwrCL2kPTYZwh59vOwuZTohGM7vEPmyoL9r5ld8IPdFod
4zErCd2kme02XbzwkU/h6jV+dArNJXrtToGs2LodfAlM7LfkknrgoashL3EYx1UspmMhampdJa/1
TDeE210vvogI9SPoW/p0izD/zfbw58X9Def8WVV0ZCdMGReXiTQGxZ+4iNnyKljfCMv7DYZfbbB/
Hedqg43QgSl+IzEgjjclfpu16+f7eNrL4lFoN7n5Ecuwt/aIkvHgSTo7aL2c6eDgKf4zTA6NVo2O
661oXd36iesNnql0cgri4Pgy3BI+Sr+r0/+eLv7wYGWoCa7pCZhwDXItqvIllw5yaU9P5nv8IT3T
4oIlFM+0UxT3xi9IxP1L+cK8sIqXYr0x4MwzwsKkDIerFVTaz+QtAPPJbS2zaYfkx1KAympDHKgg
ACcnIT3qODMxlUxOs7HDgRTOp0jqduMyDMPLr4GkkjIVxlppJao4ZOsknM8ffnvW9N1QPtKE58o2
EzwFngkTwtCRCKM0SXPz4B7gsgXlljMwYy9EcFnw6y5EozlZTqh8NqDTcbuBlXs2EihiZJTPz3Jg
5wQWdA5ZS6iFospJIeFqCwPHCOxIJGJ9L7WOpC3tT0qsNFkFOsPTFusyTJusVaWu6Rwh19CjtzUO
H4wTIHl7cbWWBtp6p2faIe4j2fWpRSC+mLa+Uz2jXJxvk3hBA0qT2No1o9dYXbhVC8XzPqvXkG64
1Py3jvGsckk+/PcCgFLkm9WUGRmJjljmkPyyjH3+eCPEQpeqWtcmFEVYgu/wwxLjowniiDRLWqmM
q+uPHjUFZmE4Hs8bZkuS5Q36PgH5Es5iujGUg8L6S2x5Cddjr+oujFdqFflx0F/hVyGbm/Vl0mKB
YLCXPgZI4p/lzsHb5KnF5c0RngxaxFUlOf65wF6U23A8BNsWZlDBANiXgCE2kEJieBY8WsUmrfcl
w+H4tesRq5FckOXPRnwf+j9HYVpleL6wQct4WvvnBp84sTlUJpZQKDHS4bgQsSqPJjpWoQP/Kl+0
s88E6978hPpqTfesUyN3k0wWPOqEbdNvksSdxosC+xiKta/sNOAKyRN+pHgl4xIpuI28I8o0d8Yf
c+2BDQ09jTxqO8fKd0a4nuI9mN6U3vkR8iuUFW6E0bhVH5vqztIhDfgnI6YiwUoZQ0cxHN1ysJxe
RJiHAhL2v6LWmzF6FPxdUPwKDCftKEmgM+NhQiaocrJiN8XxWYW4lAYbJV8b+LnT7ZN5rfeP47gn
nXRGe4HJIMyKplu49OEPhTs0PEzSvvX3rfgYyL+ieltmW9k6Cup+WHfQz/jy23DeSl6nP1aoeBV7
WMOeLTpvcqraLZKzSNCLeK4xc8fZVGrvk3ande8VMcwvYoM7fLyTomrJ1RCRmf7UmIWOW+lnCsG6
2YsSL+g+tdYdTiLxuSGcF8JFsTZx/leO6rZvV/IPJTgqIqzng6i5SY/DHcDkBdec8j0zNwoxG+l6
sVDegqBnygZqvvwsAZlGHsrtetyOioet+CKEec2mfRte1AD7KcroAvN65TLKx0pmKGwlT715qB/D
DBZe8jqGzz33qGguKAJqgmR4oGf8MjeJw0+mwznptnDC7WbJTSgRgwyk0AZk9his0vacnUykbhCj
0XXUAMW4rXKfIfQMyidLlTW+Sbhj++9zfkKCUShPsrnFghyKnbwVZE9KoKE7I+7qzY+heGspmn+C
qEXlpuqQ9m/TtwoLd80uqh9j+Sgoz3ryIEfrOtqIxPwR14Z9ULf+91LxfWHC/EqTpUVvdc0paGpp
jofZl45K/4K/1vA0NB+S+BxNOyFBGl+SHLRrwasX1d6/D/0dGMDK9D+HvtpOiSsSW62hC5fO/UtP
zEFC5AUDlr2GEcYy3ols/WweipdnuDBvB+pw92YZuNTY/9kj/ziHpZT6Y6EclTzK/UTuj5PGsz1g
bIraIcp8N2pYp/tHaSgR65wWAQdZ9eCoJOLBhk3nxyC/MVL+biTz1/W46geKUZ6GWOV6DLuYpAnS
PVACExux+vgIAA+AGlefwRZLYfOs7LwB9/PUHfax9+/bcvOJuOoSEE4nhgDqRWUM6eMl3z58RNvG
UXajewtf+w5CAFujQFEZpmqSuXQsf1x+dBepIE1AFoM9vhirByYCuyWt6+aBfg9j/3OjmeZZRNIQ
HWtd9RfN1EUM8UX5oh8ngi/gPuKVj+jmEBCphZUp5FjGHZeeKDhQk2BVt/Ba7CJ18e+YFsqwrZdr
7Gpxm4l7GytT45m6pJXd9BXIF97yhD7vApGSvynDPqCjqzchERCkXCxBAqQ/LeRkXH5BEL8Q3DAS
+t9TCf0LTFZlLgTYemmwVFwFBlsqnAGkT279kzGM/1r+4IPKlxG+Nu4yHwmdKoOm52bc4rhBOScm
pFygptsVnyjDaedh/TY8r06J5kvHQBMdC+v+yn8GwUXhwRwyi1dYGT6WwOcxNpRu80rWI5vE4Ay/
gAng/cPNDJ+YiXGqzRHFbrnnE8L7lInWfjhkDQxpD3ELEwsRea+1Es/yS/QDZJ8ppmyyW7uD5Zny
MghQhLsmXYN3cGpovSvMRz8SThEuc4BKAngFVuRK+QyYM/jLnCBPHPxjdGGfoksEBldxVHG0Hq2+
Wz5W/bqH1xffWJEojP67HMCRN0VFVzBvMq6DyHpFanq1lkz2cPpvVsAif1L8Y43d5fK3OstPZjLC
uTJR54BCwaCMeElDpMzKfLIW37z4URWzc5hoXj/DhATGNaYe2UeKMyFguPamBswShl0JYxFoXv9N
HtG6iwUMEoLvhMA/Rmc5TXNomnvcw+QyQgG1SOi/EjnzsvQo5+ZJpFK34Fi24pO4uD1ozJE8zAsE
4y2aH3Es0CSijC+sZpKK/wtVjwr5pLPEjVKUdlLMbqSnp2Iq15GGcq54K8LW5cGbQsWNSlQZiPeg
tjiZRCI9BndyAOMK14Cof+t19CVGtK3QClRNt5Wz6Bzh9GYQNyqbXyqetl1ivUuDf2k0puXBp092
CynNsWT7bXom6hORbcd0E8wF6vvsGzZcmFZ5HKZ6IzOV1SPGn1P5A0rCti1gdddkd81ys4vNaqMY
ToAbQ87UsDBRPUFhKWqB8uQiSAwtwdJqPdxk89djVpqL4B76AhIHZb3I3iGHi3AeC9TzvuwICOgF
ofoyF71fgjUzvxwoIgP7wdExFxmyt8pPDhl85+U3LIZiedPvFQ4ZGvKjGpDyZ527Ochh7subCWFP
oCluLFCIxNOpxI4kIhUedpAZ0c1gQCMI2EIPn+ivcC4cVtDHV6LI7Bky9HLTMV24tcF/0wr89Uhf
tQLoqOVsqKfqlIGjJG8R2J46+gc8pJ9LGnY5+srUYTXJn1WR38VMFInltH30GmkT7zhFA3+YGzvM
d28ZnqoymQAy/HnpatM124VyIkq4tsxvYoSHY25LEJPH0ZZbwtg83DWsYrQj/E7/feTrhEYoO5pC
3ih6c+YdJhYpf+83nZDjhjbX+kX0XpJ76TCbK/2TFRcj7cQe8HvywhdisT1pP2Kxy70xXPE131cO
IigIcqyROErIKA1cw5UfunV2IHYG+99Vcnh9jD7mx/qIsJjnDNle5ONXjX0Uy9+6JWfhXvnFBPFO
ZMJ8avbyrcHRN4oIwsZkomMRMC1r2NV3s9JUjft2zJCbSdT4Af6Cy5o1NFCb4+RZZKPIu2JDprqD
qyfZvzW9jaFoZz0lvLjA3kN9MwCXheyy/J4WYaJdWLasQ0PWPmk0fNSJ0zP+nFn31TDYlrBZI5Ea
gQrziFWa5a4pbEyssXCFjSecxXTBK7t+79cWSQiZK4vhORMILjYSu8loSizxXQeHnSmlw4h3Qyq8
MjS8UmQtEPFEN+6SqHAnNltpFl+kHAPw+W15bRRIh1P41lK+F7xQeY4HUcU1Fb9MfJLR9Y54Ai9w
sxqM+zrd7oTh0vbABXwcju5rzKzzIKIb+aojEfVNTl/fQSigM613tfhUpROqFQ+5DLkEXfW0wPcL
3t4IBa3EuwVobI3tuSr0XcoarJ86AV6PxKsdtJsszLdtDIzcwzom/lktMJJLiz3TBuIJDpoU3sCl
vqmiNHV5l/gP0zv+/PupTqdACcLexHOJkMffYkMBe30bLXkFEMYu1NcA9bfYyN8BTDxxi/XX4m+p
qubVccUwnYOuN5vj1NwrSEzkxsfZg9EEu1Ue3BXajybp7gdjHxI4qpCOphQv8dCcpVLYlgpRbsLg
Gn392HfyNhe6A5XgOh9whfGLiyqgoPFf4uK9QSwwKQYqdS/2ZdDHYS1rvVcGBCWUwma2vCrA0EUz
74Ewsk78lPAVNIi8nvC0ATSi3ayKGrG4alIKmWtduAvI4/KN9fxch9VFl0NG56QU6c86vgkpwuG+
fE/75pQH4R284JUSY9WXbxXcr6xBxQwAa7ySMFtlq+Y9lJ6BYTCYqai9jE28NYzkYuqbIKQsSt4w
yI6ES1NDBSjvIdM9Khl22L3ARuvboVB5M/JzsxGcDtylhrFThjjSjDhWKuJLNVFgwS1H16UKb7KZ
H3rucFpKl6aUt3KIaj2P9XVbtZtRKV4jBKjADTySjhhkGzGOLkH0WtT3JpyhOkn3svk24JOuUHCW
nHHVGfdtkaNP020rupvL9uwX88YKS6cM+remzHcDFafBUzSVGQ3xWyEj3HgQTQu7whw3gE5dBlKb
sclXwUwNz4yqqaBQqDPmV9MhiilmkYD2xg3Id1nL/q7mefIsZnQk56gyfsx/P/FdLot6ZE40ZlDT
paM/XHApxuoJKRG87H9vGv9l+i7HohqUeLkk6Zop181po1a4Sh8ryI8RCJpSedZ8jEAoZC7BMjAT
qxtNmL40PldfkJaInki0TOKTxatdO65Dfciq2DhadXcSmEEO9OB+d1y+Y8+qp3yqQWnPNYV+tKsj
+efSwjKdSyi+hGpZFsFm8LuS5Yvkt06FCQ/6ZoA2T4VxaA2fQ7Kjtq3ynYhR/owDB5ZNQr9r1ZDk
+KMCo3igKOp44cicsZMGs8sG+pBJ3fTSqU81CG6UvkEtYoIFtseCE5Wk5Dqq/5pUk4u/B21QZUdU
UnV630eF/TUPDxQTUPfQi/GwRGiJFesWg/67bZBpO7JaMkgVSKtXXbRvqL2G5jy5Zws7+yw6tm5L
eyDnAZrsqK8CHAk20a3O4b84AkswwyRVh0qBHPDqgaw1lfyJuleOnYBdqPCc8QLwnq+6sd6bSeOS
G4QpDO8kkcEaWh4VyQTMrlq7UeH8HhpePzh/nshVR90k4SDgTqseQ5V8ANFGdTYbtYfVBlEYFCXj
jwhDmoTKWBGe83FbC1udEScur+6/X5tvHL3/viRXNyJQpT5QRyG+10H05V3bEGOKP3MyEgSZPOqK
S4dEcsopbu9NuFQ4TWke7KF/n8Xv2/2f60FMGVm0uOL9x0ioTDNdnXgj7ntr134I5UVDnjgR+fw0
eHTvUNJFlw6cgBOooOUdRn2byoFUtzCqH2bJk6VVikKuesa1UoUpC/mqeemmNb0OW86KYKLw1Jyh
xFW1hxlWrGIztMIOX4i8m16Wv4eS//oyV9CMUgQjiBXT9AQ8UPvMuIP+e434Uid0A2KyoJHCUyIg
lj7qHFZj/FWPxcEHTg8QOQsFPoUq03V2xAQHhhzazVy8KInIs/oxG5+9T/WCmUVywLr6zcIyVqZB
0orgycdhzfezxY5vJ+b5akBlcBMAk34XKv/6ftcgTZnnGpre8uhnqV1LMDnLyTULY5OQ/JEOXwPh
TzJGfFgpxZlXY/JrjncZyxN6RYyIAlTJRUQ+i6RsS+FoJWd0F4Kfk1wqTVRzL0zsRPMZQgalCgYg
ZoKRH3om7WXWyXPKwWBmbdP41AkKPjtZdlCn/qCV89OIMK9MHnAo3lXWpxHg+a+1CD1UuNLEO5b9
ZhLCj7b/yhrzo/65mNGMVrYm4YK4gGhv5vV+EElFharZt4E78Qym4EyWZbkM7zCNNF6tafJkQJa8
Dw6lEa2FABuZi8Y7I3hmSh4HXlaC8DmWp7r40Q+wGaD7Bz9l67HPePoMC2UtATJD4BU9EUaX6X+R
dqa7jSvZln4iASQlTn8jOIqkRlrTH8G2JFLzTEl8+vvRBdxyym4L3Y1CVibOOWmSETt27GmtpYxP
qyI4wAB9tKfJvdEqGX6cXufbUy9rQPMBhAQeY+UYPzbr0Lhp8Lh/WJAjIt8kLyvGn7dZd5sDVVxB
ZbgaFPXWmSzVgnGXUtKmvvZX1u5dv5I5Z3t+LYioyZdeJYtfhbkfNvEtuH1yaOr6ZO2Ux7mRmGfb
sbT2/lqnb1MKnT6mTY/tgaa7VmbOnfXXmCKtqGwYHWMUvQbvex3FGZiV9hfwt3Vmbt+nFc0VArM2
/GA5cgbMjF4gAVtDv6y4GvOQ9W2yrX/mtrdejhgk3hwyuEu2cL9kcB9+wIGaX0c3P9vM1Mdndj8E
W/2TWEQoq962o59gcaRUrF8ne2hOj0VniZ84MN2tQhNMA2JrJLVN5wBRozYoayPYZtcneDJyOo1v
5YaqQctYU1Vc4XQ0GKeyDT2OPbEadCkFQPtbnMFzCmh7o2yRp/GQBSLOmk8vzLjrw+l6QxSr313z
2rZy1QGkURGiIMp0hPQLbbYaQeiuc1ALCdnV337264L7sU2wxcHWxvWnmE9Hd1eienTJTC0hx/I0
2ATWCFVs1D6kvGjO12nMprtzz7Rwq6tzsLFBy3LG/n6JL77hny9BR6FREWvw279hYXlcQ8peVqPi
j22gb+5MIOCFGTT6UGpN5uMb+YJLUGh7zbHgXmbk+0zasjWQ0pqsy9ios3eZ3W1sXoRzRJ+/xHOU
Gw3EwKvRvGci+kN53CuIW5ndZSnODGBrgnFZmIbOujhRyD21L3QBSyiRGLdo2uAG9gFl27Ac1jiM
8YcClYBjwynU3E0FnEP6Y7BnKvjD7gC0N1BnPgTaR0UmFoJOVqDYRLkaz5l5u47eviEx0F0lBXwM
j6s4xAYCsGakVsRgodLMx5s8spEeY2JYcy0okFFEgnPi0TQLeqfugwvBStZmuCpD/Rw/dp7G4J1B
iagJ3ml6d67dklJ2g2FrVK3E+thhxg35ZBgkkW1tHphWhy/8lJZIBCKcghrTCtTmgxEBzz4J+J8u
myS7wIxLy7VJ8IQ6WueydfdKR5ntJ1Y4Z4j9dpXLmU4hz7eLNzQras2TD1sAlCk9RBysQ1hXkwsQ
itYdvLiwPvJJzTFOYJlvw12XgXLaqDagbebKZDm7Bhq8N94NqvfQFJHhZ3A5d2BmpROQXeJVbEQM
cJwC8pg7Vev05G+0yKbIC9lny957K75gxJ2r7juPFAq5U7Nw0SZrjIo35MAjA9yEpH1af8hikB+9
E1l/pJ1l9lFbRxvfYtSmBdqB1Q+Qxz26DZhKdy+KfsbPiRhir2/m9lQLokVVHE6bq9Et911o9MgL
qLyfwsYqKNFuAQzdPFYDqTQNNh31C4kBMOSCuBFcIOtoiVfVQfZLCtZ7//Jx+pjOrjexWRgWotIW
+J89zBBr+hUjCN3scD0u5+Utud4656m3PMKgEiNbdI4OUKO1t6S4N9FU1WiDb15VHIlINbXVGy5T
InT1twv4Zfbp3y9/GrSytWlW29oFveT0VHeBPtY8dVRMhd3G4M2+ymTCuFArwNCSptr7FCiBXDYr
mh9QLZ65pfdMAkXPpvlI0Y4+BsWCAUsV9WE0omv+ckT5ablO6oRRO9FcOmbn/Gp848tX/nBj/929
r3rPt65YwzpMlf10YyYbRlxO25p72ij8OjOfD58O5ZAsM/zzFHHsE5on0PI/NJQOBspSd6/F5Kjp
rk0yBj3W7sChu+i9dX518qXd1GhQnExvv/Ifp5YKtQRiakp6pROxyujarIK7ljUv5cmr61BXMC/z
OLRUbnZo8Y0H4KpHFpbqxMw/69pAP3OL3gdnli4D/VRjMOhuAVfNksMVgrws1LKoICzd11dMVNqe
coK5gHFYhEmhmeEQIlluv11Ips0CuEHeUnOI4jIHMj2qd8IuUthWj8YSp3V3L8fesVZDYu1FHeFr
FO77Uls2+ruGyjw6v4F4f8rbzqeyLHfqXqHZmSQJ6sIyPSZMQXaXIgxr7jzzO0rfZ9y49fbWP8DV
sJPdrnTy5MZcOu3ifvRqRv5LCeWvV3q6xEBb5rWyqF9TRkpkmlQqEOtk3rZaiZK0ezJze/Oj0+q1
uvLwBj+JmCGHTL3NN8NXRFU/gBbPq/OUwm2ys3oyl41rekE/YuOQt8mh3lQEg1yvbshqoX9+NTzH
pOxgSZ+BphvzWKJDdXiwEaMkmXyEadjrfbp+y52KQGZO90XR9KvU/9cDn3KpE20g+7a2bnTbr4vG
SUCetwM8lZ79bXM50Y6iHlsLtB2jM/JIDI5BWh+fINhgAvoRAOG8NIumCp15F1oT2FvziCSbJl3v
bvobYJChLfIQlSXTnUJVvkJPixFpF+AO2ZvpPHp/u70fnMH/2an/Lt9T+LWZWnb9ejg+0oHnfaSC
Vq1whXwL5MySryg2fqRpzw97ul3yaXEul5l+TS0fuEjajiDARTKkzqjCNqb4Lt2LXxet5q776tEv
v/PJvd/uhraGS+SROgnHVOWQzi/CFy3JZdoNXtjIjwmV/3woxW1dVaEifh6OUWEVWK71m5oOIGIR
jneW7TD3/K3cSoZTYsVrvclgtv148dz/w1f+97lPhfVid1LWRXZXU2fkPdzJNgg7YlzKliY00XSC
wd/GU38OTr8+k/sGjT/UzpTnQfS6db7X9uqxcoJndytGdyf5UB3uRZZ3K8PruIEFiw5wa38cN1ei
nznBwp4tdkl3Vnb+fpnf15zOe0WDwUCI9uSRp6s9LR1EV2CKabcB74uPKUNBKVkYrEdB6yBH0VR0
F4PmK8f7A/vxtQzIhjdshT4h3Hz/Zg+3xq60yiWrHjmj0V5M2jsnBdVyFz3kMIETiDA1I6+3liJ2
j2lL7r3+ImvP8gQEoLhG3W60f1FDMytf/8NJfXulJ0PIbmrN0NSCVyo8RqSwBW/ntNmUTKTpx2EG
yJJj4FV3gt9whNsym623Zh8m0kW/8KXLopmy4/eszrw39XwhW7noa1EgXTEN1K5viVYr6N9E1L3D
J/oCr/+7i/329k9bCffWub7UH0oKzJGUnGkaMRqsF7RbBTNeprB8jwyIU3zo9/ayJ3bRcMPaWp8x
TNYyjs9x3BC+exBTgek3A5iSuv8v1mZZHDU4BVTbrALpb6FWaV5X6uGiKOm5ieFbfnvCcGO11UIL
/dj0XbfuyoDrx/n7wc9Nhf/Y2n+f+2Rrm2XNOB6U7M6Rg6oCSBPygSHKbi/S8t+DiW/f92RAhzx/
bPe3yoNFxDcN6aUgqMXaTcO93+upLeEPXXkSEgojP3cXNad7DrrOK7f9dWif7ZjzjFwKddi6YT+5
7QP018ddeXkw5+UkpvDaeG7x2fGvtM592XKCwHBnf6/wr07UZKyszhS0gv7e06cbh9MhQ//tkY6S
NN3L0PcRz5Kt/iKavfo+tbpef3wf5lMBx8i77KftnFrZpqEduZZGSRtiJFHDmv1YBjn853L24nrQ
qp/2/DQLYgrKCcgfQj/yr9GalnpAaY4vc0aqE+Iae74Vq61O3Gr1u2oF2zy8MFecYLVcPx6KtB1D
LlDeKM+f+NDs0rxtuPT3HI8r12FWjf86YTgBL8AfAaZ70JjKZNVudzNnNlq60cHZEhnQfuLf2a0Y
crhkFo1U0Y6YKAsmNel77akzCkZgNc6iy5Qp8mppL92/tWeLqN3rbCUkQ+ImvasYmWGaO96M0mti
i63bi2GXE8xfiXtAoJ5cgr2c9xSfqH3UHszqrAuXR/vimLODk/u8iJu/zUxefScHUTj/mAPGx5fq
opcJqKzcqVRD1k7Wgpu7CqkXS8uftAGYOXCRBx9YUCZ65FwSlhcKHAxV+QVf1kXMx4Ezv+ldnCzY
OL0e9ALtgijoUw0GhEZ0nmVvF3VUMbhmYjA6OZN5w6czM9JHdUdFE+7hfihSJQEZhXOH2PcsUyD9
LHEwslkYyfI6H1s5Sa/uVWyE240mjiKiKGNZBjWRBMFUxl3o7Q4Opq3yT43mWfRAGYGjugQT1Tt+
1YPodMhRLiGKcxV589MKkErIJrqj3seDP9Uk2EG3ROxO7ezivRigXhArriUTMkHqBfjGmkiHNv8/
WYpPwwcsJdKoROarUqpLbMd2Jrk7a9B0i1vI32UiXonexpmzWAjNrZw2P6QLw6wTJQvLZ4Dc+QDX
7CjhXXYs0Sllw+1WiwqMHfvyvWHrLuY4DFZ86B+ds7MTqn92wKctxVJuRTuOe73hPOFC4R7cQq4+
8f3JWsz2oucn3clkj1BGd5LsBXFwklyxiEHSLpyzC7cvMarRjD6mbtsDhcwgt28kkYoE4E3C7Ocy
J+lmgce311gbahXung2JPvwwSuDtdhuSxeb64u9OUn8n/BavzEoH2LccHaUhRgQtMmvO8T6ZiNpt
rH8j25lbk7ASNXtzeBxFEiV34QwYtyKJu4o2nV736rvNejBPcmeUIvzG2oFNQ8udU1Z6Ib+H7BHG
T2ezHY4ykXiFCHeQDiFw506ZVco63tZ1M9lrpW63JQ3vzV10+r6c35yeLj7mlhCOiD8yIcZoA/Kn
vfRT0Nc+logEIU1TZ+74PU84Wxl1PScK74KlzGWwFDN2daa4Y88Nx/ED/x2HvYS/3+zRbBBhJWnY
YGr5LNrOBNMNZoN7uIzqTu8gxMNxvVJ8WfQRg593eoZQk2Al3sLbJGQDpd+Lue8ZsPZvwql1YnhA
nFW/EO+rJqxKIjl2qVSy3qzfeO3cHE2kalCPlm68cd9ugqloOFrEuN8cSHArElUNb1FlJ8GGc30Q
w/cFEoqSso2zEe+3wAxbHdCNPp1aPuEN6TV+uioXn60g8/Jmb+/7/QU26FKIZ7NaLHQnF8NmF9ye
1ypxQ6u+2muIjyGlLRariMbUEV0fT9HrQKIiWI3WPoRiWVSOoObEFe6b1FCOoPDH4qBlcGeGS6K0
k60gGHWHSKKJuKWDEzcoOzz4ewtsw4c7nh8WvlOFcabyIsJPkMXy7jJaJcc34Z5hQajIrmj1SRwe
81jx20DKAQfAAewpxpGcusdAD9cD9yZOIhgfpP/JhiWlGAatHr2H3mdB3nhmf88eZDN4mv456Nek
3tuIBaLaYhEUbNFn4b4TCh9Dbu/+EbdpEsHZjs6j3weDm2xVbz1mGkgs3mbeYurWvIXlNj/HvbOc
j3HPhmgy3uq2+nge962UvU6K6IN4n/JBRzEsXMzx8w12BSHfUe/yosU+siDJ9Hl43GwtoI/GaR1F
f7wSc5c8wAEgmjmtMRha0RkXAgsYKiKMD3O4R3HUb6JE9FOkwNOD1oMFtFrjRV207XASSf5Dd+kN
j29lK/aH7z0i5AGpfGtSwcv3IrLFrCZGNwE/SzPlTExZx5pzjNpeOgAnSv2HckUwWgpc8jEKToHY
+GvhLuh+ELeK1hyvGj74Q7fZdXXczFH4DS/0m4ozisbviyZf1eKN43GbvfIYwxN+E2IL0YK8DiPe
cqteMUAxXrT6FBzPXCkp/s1pubIqY/MyjG8KtrTL68xznFAhSFEP4q1ny1a3F4/Td+HO3uGgYsAe
hM/pjS923HYmmm77mMSVNcsooNBSl/3w3av+rv8Qs5i9Zbm6FbuiEmx8/z1KczF6p3Msb0HQzJ33
eDHnoUVQXYfzZk2O2dN+p+YMvdRg8TIxnOTO8C783Il3ku0REqaHpvBwV28i9nrzvu++xzcxG4Vc
HwcRb/jYXHTrMu2EdFgFgGORDJgOlz5w2brfv4oF3NkiqO7x7hD2GTGKIGCT47GMx8FNvltu2V5Y
OPE+Y7eQsXAosIdgEG9EYFXJhAw4bqb46M500T1Uycj4k/l40aJRwA8CzuN0FJe/+56m84l3G8nP
YZtd2w0uIiZQPXktCkIfR7Y+sp3uyW+0ZvDuS5KtZtPtX0Sqi3T7RfXAYcbYXEDU0mbrQ5xbtCHm
PrntQ9i2pX8XwwXPPLlN+oR8ulPImmQQ3IGEhgPFajj93OdKEgkiSLJXk4dgLZXwk/vgvT9/c7sM
EkvOvkMMFcz7HI6N34+Wnmw4R2fe6Q/e6zjF3sktBG5iRDPHfVc4Lf0pLBtMJhJ3v7cWUIlT2Zy6
O1kXE5uyp0gevcAQXq8ZnKToLzq+LePqlNG7GYeE70OYlOUCGotZ382pDGrjDtVBruZ32pOyid9Z
tLoMDeEZ3oOujDvNLsfddEZw3WLx5NOVt+IHc7ktMRTFqzxbHC8+myFM6c7Sd4HJ6bwXpVaUjjDq
Unw+RNC5c1/1/Li/k1FOHHb4cHFL0C1y3ljtq2yWEvwMA4K4eTlMPz7debM7aFY/IW/X8Cz3QNwi
55RYvA9dHfx5qzvKOS6p72GlbkZo8bHnJTHacS6IGReu9IMDDmnxXr0wL4nTHMuVHHEenavTjLt1
4QTVnbwWHyBEuCu23JSmYB0I2eRglt6DyYSbzh47VQa2FZEikxBCJ8eBtwj2ML8WnhyswAe4rPVm
GvfE4WUi9gPgUOWdDEb9bxT/lJIv9UZ2vd4oLo8moz7xjOEmkRMOPoLJxzg94sPkZOOMG0gEH+Xk
LqKevIPD555lVYgU1rLFRLhcCJfbgz58tEkwLMapthLPQ2cEYCcOaT5WxDzmGP+d0hlVvflHDkJ9
hoE/CwbAr3//LVvfafXpqoCSkAM2Gk3OuJGV54W0cMQkGUXFmNrxiAIJRUE4aYmJ0pW3a7Py2PM9
CMOVIjoX4bqmX7rvVM0V0e93oT+u/Kd1lpyCzFlcRXfwIhX9PWH79t5PtWbGFe16zaLLoCUjCpcf
IuzVW0qIN6T6MnW7Lwp6L5/3VA2+HJXl5Vgn62edkkku0zBk1+Kx22o2yRVe1kmfxzErq0LOW4dF
CBDVj5pdca6YVM7sC+R53MYPN8FDEDP3Edxs+S7V2XW7L7des7+RryopP7DOzw9v/JsN19aPO0qn
PJwqU9U7SD7I/MDIpuk1IZMiyL1EPZjdKIjj/ZvNSsHgIXaTPqHJRr7IzX+tpX5fiqeWyUo18/rB
5m0e/oi0Y9I+c+l2SR1rrdB272Kb9ITtflZ1LppKTdqszluXApNqutELs6s+/Pm0oC5iUkwlabef
IW+oSi/pJVFJHYUvwAbarz8aumBmwhUKx191y28H8aaVenGxd0o6SJxJu+HuuIGIeD/dWP8qQEIT
7HT3wd/HX/utTg0v9f8+9Wltzwel/rjvagpm7bQZc0spfIaMGfhD6pgulA9bp99f2NCpY2Z/P/vH
NOOXlX179tMRzrQjk1Q3RlgZVSS5Ae/VqlNzWCeW8/kOJLMFhiU02Gbv7wfXf6u7fP/op7O8v24f
KFjjOwbUlsLeMulxP3WrGE/Ett8iK465b+XiJrqR/Wp88ocO49dnw3MLSw08oWz2v4dre3k8Vuvp
tGoNjKqiuJe003RKirCGdtZfS3c8flsJSsjBomu8qH5rv7l7ZqD/9+FPfSYgAI31fsV+V53ZlOoP
JRsaskOXgmXA/Q+eZpD7L07w77b97alPtcpbdjw09nZJ84VMm25aibdeS9hxiOHfpKREChvNVb7Y
5t9qeuAoFL3SU9fhnPt3oY/GWb9s9fyRNqgIaM09SX1VkyirSLLXMZzhlZxM910p905fEo1Hs8GL
V6ju/h/+4tsrPO31zdxb1+uFV4ioFXNrhEeZriMvnMKowvXBs/cOCUgVBfYDjS3oLl6tffWIv17h
acfX6521yrc5/Y5awN1VekmNS759F9xfLmy/N2dMoiP7dDEC58XnP8/M/MfU/7sDT/tuZvnuDGWW
kkaT5OPeh8cFMyeRF4dg6A9byzQ2vKYMlGEXsAap++AlB9ILG7CfmxE161rCGH5PtyLrZRFzhKQU
lw0ZfeYoL1z4bxcV/PI6ILj/+NMnZ9q4Lae35YPDFSUjqnKa+7FzIGgg9E6PMqR8dnIpao0hq2tS
hBEct8zrBlXL79Wm/3LM/3mTJ9Pf3o3lBam5qqdrUVJs10TDDTH70D8Efuy2jt6W5IBEdPYK/v9b
JxvkEgTuBv+rW2p1z327x2raXeNAnKuzvnJCnAxBo8sjm2w0D6Ts8LeRqb8YOA9kOlGDuxvKhScj
26j76/pw+88xd1JRRIJNJg7oBy+DwF/s+fujnrHMy+3dYpb4wllKKNCG+2QeNoRwd/Sz8GHd1avQ
59fFhOqQIQSV6UvQOf8u5t5erm6rafYgEDu7ZBLJx1fYSdIc03hhFqHrvDKdX+IQjQgH6n/FVgDK
PO3f+Xw7PMor19PeJZ+aqI5HH9GIuSJ2wqURGnSJ8F7xqDUqg3zyUhoDQ/WGxTgnl+JTEqWvaS0d
LhZHh57sKMpjgk4K4aRH6ARTSCwDJjCgrej18n7VB8JpP8SiFi7eNm6/v2xTTMqw5hf++/f1//Za
T4th7RjN1c+81sgpyDII+rksCXvjWDab3cDZvlj935qLFQM9UQGIebjNntbhDtV+fauz+oMHuTH9
U87vBFtLdaoDlIw7U487k5gbvc6o70rCFaYHnJfpx6/78e09nj7ctm8ol96+LH3UTtrKW5XvrGXH
lTivNzRfJd4r6L4ICeu/3JcaNAH04EwNLbLns1zc9GNhbqZ32nDgw4V3n6kUTD5RbZZ+o00ht5QE
Zs4iIJOnC+GsyO5fHgHG1J6sEcPXgMHVNcXUTFW3nq5t/aA87lmmNlqno7O9MakOYD0badkdngem
FvZzbTOFlDq6mMG0DNRparE9eaqs/F0OsrL4KI6prj6YZ4W6SR8u0RXXO4d1cjy8rxtR7dHf1loZ
JAeN40A/gtmM15vwcInudlBcmpCuTbdRvT40L8lU6dYhv3n0T7CFLwEMvOuM/p0/rxdvcxjV1PjK
WC+EGnANIYWteKuTe4RCTImgVtTAdxi+DbXWPjpqd6Hq3vXi00VTuudrUN+CqJXTawhfNQjaHfJM
LvWo7TEp9h3kTQ3bXx66DSss8opVSFNaD6S6Sih+gAYOjGJuNNpQOGz2EOk3K/q1fajoQaGBN2KV
smiThxctehTNSil5DfSiWWbNjCn/Q/uuJFc0Dqz0Cn/0VfEP5jjThg/FW2fV6+4RLdW9tTqfFkHu
oIqs1jLH2CfG8o2fpVEeb4QrbjVIFMATK76qJTzstOrU1CE6htew9mCitFsrEmPTzvZd+MX4G+t1
t7RiSLEf0MirPZSZptaYf9gwE2uDjkDQMNLc7r24myr//N2tVYYEKB7xEJvOMkMD//rvdWlay41y
tqLbqe7VUB9c1peQbGAjWvOaG55pXVxtX03w7ibattewS/9yHDSUk7ivz6GtYW17Y9drnBOUuP5+
t6/Zm6d3q6YzAXBxV1vIrvz7brdrWW5uXAPRHrr0ww298t0huN/AG2INUx/9eqcwIYHDznO0WA8Q
xuWl5h/NPDno0tg1l5vFAeLD6RqOCixQnULuMLcbDPsqHFQ42/cawACI8u7DfdkxVXhS+0rdPRXx
6TAwkRCroQwdPNBk2bqZEZ8vsMjbSEsinKbZvd0a4enO5YBm2qaADBzUyeror63e9nh1yn09URrw
C+R+JdmGmrMsrbVnHRVhsdePR/j3Yqm/eATkRS2QpzqTlGznv4u1uhzte6YtzRiUPmQ1tUfpLTfw
uF4fApINYE7nTW+avcNOpd7f1CV6CpZrGFsflPzfb/IDsMZbWDaQEMRHkf8C+vDvmygghgpNy5VY
RUJ+uyrdgrOtKMEacdcVwtQFvArKMLsn2bpTuR/67zc/N+HmyITZsyjWry0mmG9QnWTtg6Exa2zP
b4XZnOaMhu0qhPEedIAwa53iypzBoxZDktJo6RervbkzXbLcTS6qtzP1V2v8HLTaBByIv+gmUiSV
4306LLXL9JoDjF+3GEaUq3NyO8OTY2TeZp2uDxzajqXOIRk7IhyPBOUG+jMYOGEa/HuBzR9bDc+n
xogL8aSG5M3ztNwFsLlx0xvrVIXDDejBp97eK6LwjK3j0LEFLWIz+xCY6zg5D5xRqH8mtf5+oLdX
dhv3vX2PisYcXpJtJtrW/N54J/sIH4d3qy56O5MGgWOEtWWAtrOmz061zl027/I0cKWCCrARrmuy
UYCygbKRRtUDzp+RkmYHsWvZZQj7yRrpzwAGorahB9cTQsoS9wHD4t+r8PMKVOFsxs6hkOI35ZnW
Y33BNZTXxw1aca1Z9xgJEQbZ67QJnCOt9TWJoKxbY1rlNLq5GlMPV+I1sAxSDe7RGu5dpP4o6kBE
7hqxmTy89we9PDyFp3mwZVIqNvm1chnybdGE6mbpMi2JpItBfw9YBGYQScP241VR4EcBBNkxPohi
t6pCRg3Dwr/H57gsTZCYBrxv7iVeM5kBjaI4MU9iBkd5j250WjuNttW2fcVRglVy7zB6PDtWfaO/
V1h9rkJ9vQmVGL1eiZMhPPTvm5j36ylXCysDDoCIswfBpMhXCIGFZr3d2L2VWXeFIntxFObh7e9H
f82G/eP6q0Woxpyq5xrMMf/76Nyu7U6ng652a6iYnJai3jdp2t3k6VMDWlN65RVuzgrSC4YX6trj
FHZ+ZwnLyjS6M12zrPhDz8kdSkgtgQZQASJLT5BODXgEdBBBSMDsc/eusLNuvDvgoty59W4TOPcr
yeCrd7s4G3iPvvyMwshI4d5Lp5Ivwdr3Ev11NNbtwiE+2MN1GxxA/1QkW8e0Dt8DoFvHaDgopdyu
Adwx54bbqHnn3IEHa3MW6879XUObde0if8EjauYXPOrNiIuTeHxCA/m+n4KvENrJLyar7hH9CRpK
ryptarWGP9aYRIajU/WHnv30cprrp/umBm9k1SgvyGHoAlPzgCX61Zjtj7C5MiUKXDguDiypw1Ph
wa5NzbNRNPZtDT5gQyz11LjjPyBFZ34IaTLTPXGMLf/iKnfvXAvLpcc0aAFsrHxUSssmIMdVcCpC
g5yjBK7mEslmga55KJmvHzESyTWwko0XTgap7F8WCeVKVYfOX0GfoToj34oF5fbauEH7vm9Pt7Oa
DZDImK0PgxwOsPt5vOM4kCTAJcpEZw67nC31bAUvbH9ftEv9Hu+XW/d0psG6hd4Q52I3hFbDc9gM
Je2XiUlIaxx6S63ulsudsz+eiCrXLVXfyAzSW/1OM1/jziYihcHpavfOy0+1eIi8oYgHESq6Z6hh
z5TTzreYOjzWgNBASWchrrLRg8N+tFdVYWzrcmnaoJ91mpsb2zkZ4xo0z0h1rYsFEuvIxhfKFcI1
m+ShZRZQYu8Y1TPc2rKzvWtov+6uECPdgxXamuWjrVpuhv5f3l+d4ATbeIZ1hhuD7so1sjmUjUpA
mMi9viUpbmxhX684b2Fk4JAUjUOoQ++uzq6E5jdrdj6ljwZtYULgBzrYeT47b1bextq91fL50gDo
tHxA7rtsZcdpcLKvXg65DYJc9uUACxqDRPn8VB82jFGRzYH/3c7CUHIfULRYIaGxQj6vzPfeYdmE
dF3czwBQVbrptgBOvSvhAcuhQlf72/rmheH8yMsrg4c32qI3xt2kP9dFttNSu6kW0JYocZKrn3ph
6H92hEta3K+qyS+Crh81pqfnfdFYf7NTfW0dCjhcqjpM4iiuJ8Kl9OMxNa1XNaaf8R2fRu7PQeZ2
Ir6rKprfHlXbns+H7FRftnMj2OkgMhXfBub+iLd6dFOTOzH1qXOlOlAg/iQe79DsPrIm0qyo1e6P
rSxDt8ara0I1w8NWrpcIX5Vv03xmacP98m27e7TuqNRo9bg4gtCrJbssZQMv4Ikz9eUd9yP/qT4G
BqWqPEd091zW2ZzVvbpbgaE5utFo0g7D3hnUg5T9xZmmqfP3tfZjPJldsjSb7pkGup8Y+SmjOei1
BmS1m8oqEgY+JCULw/kqPS6dRTT4+2k/OsK0JInB0UUki0LM77lhdylQeTmfG3ewDYwGphQ7Q7+g
Fd5qgmBZJa+aso3n4uPz86q49ZthPM5WrT5d2jzv4kXl6OjeJPUh+qEfMNDJZHR2E5H2hsxsrMPx
lprrwUX1XtwXY7fZzN3+i9X+JZLi+wleoPCpKODMp0vntJse1sqB7x/oYrCtqjUJZW4RmgxWUemO
WxR86aA5rwq+vy+8ycg7AvFk1s/iOvsdqUxm6XdCuBHN6XY4n9NPoCTYB0j4EtT2M0zjM9lfzeIX
Ze2nzI884ZhlZxPOdhdNh2A3RlKiiSQeFfVj987kUCHP3jrUu8yIUpPMHFTEmdfYB4tTV2MCLO60
LnLpTV0A+wzfwFPNHOTLsPZX46DRwkmzDGrgT32Ou52V2vRiVsaYeAwgy8a45vpCxFLS1CO6e2WO
vxw21uXbE5/8VHmkJm9vKnNMRqRF99Cryvw3KHTfAXD9fda+nN6/wVT1sAZgB4OuOwof/9q+ugLQ
urextVFUIakaMmXUjoIokUEKmKjjkzBcWu/TqN8PgtnKn71c4Opz/nqDJ9+i7y7KbbfF6EY4l6PI
oo8z1w5QmpZbf6ddG7y4cn7gO76OO8k+xRkFLdRn9GamHLSzdWd9kwpD87Fm0DwU42McD+OxlFXX
6NVwwy+3Kqv87ZFPHia7qmu1URrVlnqw+GBGbwxWxFPxxlEOusF2+KLcrf66qtx0CjUyQKrPYk6r
xq2x1S7TgiB52lRF75OpA5Xxsf/rrlS1miBgK/lRHVf9nPYV09pld29Un8b5YMqpZzmdjs8JcQOO
4yJ6ZS+/Ho9K2YLDqKIwrj+VkI3bdHs9TK0iRQoFskXP9KAHYKw3ymi6Tr3DcGhA5A9EqBaiUPfq
e38JWJDPrSpWJB91MFFPjy+J4oxl9XgdxHMOQxRaODZ9dxa47mrO1jv4dufx8fLC/80PfX/uU3oN
udkSPXW8JYg0xsb2FQbB8hjG+dsh/BiiqPazKq1Sj+N8UJf71yGYh8LaXkDNok9ye49yJpYRiXa2
7rIJaQJEz8wm3V1LY+4UWgxx804MPF4ZF4drqr2RL5O96vT/6x2+cEN1QFENBbnxJ2e4I+614Qi7
pXaABFDAvHBku8P4sy4VxiGn7t9f/4txMdFAZYo4p9rcZ/48O8+oHNSVSvoG5cGwQZ7SKQGWMGrv
E7U3C9fwstlloDkF+I3/z4c/eQmN2agLZMcaRwkNBknoPW+kvkvQQ0coevh/P+4XP/g/nJ3XjjJN
sq6vCInycFq+8K5pvj5B7SgLlMFf/X6y/7W1mgJ1ae9xGmk0nWRWZmRkxGvEXDVEWIUGHZqBtS9d
3VQ8odtiuJXbhecWBPTBPMf8986Fv2m6155kFwItwspqMu92TF7ux2sl5zVlL8azV5BzFpkNL4Cs
Djg5SZTdlO4/yaLuh6tNb7uNVaPcX8X0XBhAvGVu5noCRuLTHPSQtDFTd06s90HDNizsY2JzP3Lt
CF2u66ucRWJh+7z4zPEwAJYCCnj3g8nZUKVoOrSPwYERdZ18UeKIPIgUq/E2ESmFTHAYnubwFaP5
wuNTAoLx5VfhjrhpukWfThLFXfrnskrRvPY1O/SXdCURkxwO3QWFKwvw4omevWP1IhOY6rSxGiOL
A1APBrx5QAeiNEl3pZYYh1SPiwSbdjGm5m5Ha2/M6wDu1Uy1J45zeO8Vrr8BzQdm/u9v+gOu+GPo
Orv+cs4VqdCl/aLln2ycbkeVdfIPPpJDru6qftRrsjZQH8tcNCH0LipVusIyy7XEs30wzidpR+J5
tPqrdATWBJoS2OD+ggLcG/uYbiDOduQRUIImAyejee3Me2gL7Lxz//yxKYfg7FQIUH7jajxmF4hD
CeVGnikql7HYHL9eTPFVWe9bx/K8WLbG+UIaBJmpumcgfnLTzn62zXQqEmB/SGVgkd6PVHQu5+xy
YpsdLV4kqGOa9Mu/RZCCMwK7f97UoH9ywZMWMpTMo0RnxFrcOJSaVB73J3mxcocupKrTq/oPZIAg
koQo6EQvDTvr8SV/P14tWuzb21iX9wc2NW8uKLICPcZmtl7mPPK+/h7saQzmdjcIw9SoiRb3y3k4
X3dV+8BgS4EXHCfkEeDNYY5bLzH8CL+pvvOTDtXOjQLHV8eXnvXkMXs/YNr6v7OzV8YYLmz1LooV
k++sf5l+Ov9GmogWc8Gg423x92SfXeZkvqLYQ2x87MNK7Syu1JgvKSaLt7EHyIcXtMA6jAQwryHn
fnah3o1XC09yrl314/UovqQ75sU+K9umRy4sIIAIJFpd++v/KzDdDVo7IFl8yeV9V8oWutfp3fDB
Uujtx1YcHG3J2btUXBvzFLEj77+pppIEK+RJqi6I3fff9JRvqzBuZedF+Zkude8jdEJvhxJpx3aM
oTS9WYjIwI8pmrSmngRhTaUy8QMeYVe1a8mgfMtOeoenzaJfBopwz8NuJg1e0Ra0pBcQKw0f9AFH
TS6s4puM2yVKygoFt/uJaoddfqCZGS46u9FR6qEr3L5Mk+6/ruyf/2mKpyheXGIOZmM+khztFAmd
ZLJNFkhZ/r2VH2MEP4SRNNHJ1Xmt3/+QXGuHaZKE6P9YkjvW+bZrMIZNb5sHmOXPfH8NU1vfuNjq
7QLbV0BZQ7UHjSxGywSmcmeCAhl02VngUQYzR+8pwReI3HT7Crh02F82brHHsM+EgSu1gTRSl/hp
b/y6YPahdjPWFRNe/hgDD9NhCuvyBTUnX5v8vbY/ijH17fx7rFqIkjunsji0GatwSrtwDpShEzeC
8MaONgf5DIHDhlvt2eucOipaXuKN0f4PJvVreuqxaBfqlSErQXuHY23AqjtDxcJbbvH39J5EJVAy
OtUdSlgaope1TbxO6SiEFyo8NtkobJcIXQ0TtJLn/APL2QNf2XSFyj8V2tqSdqDW0J2j8oB9RW0j
Jd1Ilc8pB1Xdfe5Lc3nVzJwejmy7RyfcyF4um4eTiaSA4SN052urM6p/77uAHprhdk72GhSWYlWS
t36j0xG+xuoQLMyNtuZ7sbWNsfJ5sYvZDvFg3aluZpeJbcZLWmrY6F3lf/Ras6/bIgfZ8r7t3fqt
WZ5YalAdxuA28pZFeyWHnD+TFLrUN/uAGfFr9ql8RFbxDozoKLlRNr3sgu3Ltnd9L3rpi3f8jsYn
A5xHhB/RODrTyaFMJr3dRuGL0v+OaWSZSJojK9t9P1lYR9JuRR1Vc0vs6yezwr5M6a7C9DnH3uEw
2X4XVvUW0ux1JcnTx5KXlGYy/lh7Csw13E1drYRBLY8rqo2YQSQu1o4KKg45vc7L9JWekzKlBysf
gOtNk4+CRm/bLP3EoEp9zVxlWqy67wbzwiHu4ndhYRa4PBzBqlHEVlAQQ+3cK9+zmbQsJkhRcvtT
S8jpRALJoO38tXUB4tFcbbm7DuagjkoLX3PyXvx6y6xooEdjRCkvxWp7mVVXW/syJlCV0jFaigg1
uhdHe9Fuzt5OoT0CTABL8XZ+RYgwArZmSTfnMNNfRwegUd/nm43movS9we11QadLf9nFE73qJ4hj
uiWmNAcHfdwreKmt1fHX4JD8C+4d/e0YDxwMPlGOdmP7oNnbcSsLpJcC/GS7a4eS1ZnpuYPyYThW
/uU093IvblSde1ZApVSidZV2FzcTxLfuQzOWNcdrGVK+7A/71wxCKmYk5lseDFdClWK1FdTirZkM
YAiUgzd4EhX7JnYwKjSD3F1E7sz79JzjQrYdx4mDwWAfDExzxlvc8Am/N9M9fgfwZ5yr3QMOPYJo
+zqA2g3xVJAHP5FFyM330bs0nEdkGhRNr+gk9XjAQ360p+gA0rpzTuYnXbWryxthVFJzhI4ML6BC
2rPhpnoWTYHpUzuCg6N2KT7er8dpfVsja12dIeGcHcntkPPp1PRltFGtlncNEmf6d4B7kuYJYgCh
hvuxQx1SvR8x3pXnYtfhMXJEQKFaRicr7LdfCnTPcKRzzoHssoOC6gtliYahf95g9TindbiflC6V
T/XHwudXHM/Wp2RXxrzR3lDtGSZuALWL1uUG/HS/qV/yJHeHbyP8voBxcSkatXtqe8qvqi7aQqlp
r3TPdl13MYNaxd6ogp5vN11ST16gdwN2ak/8Ki3U7eUkGhGQ/SeQW+yjcxIVDQXl6dXRqTYxHOlV
q4u8Onojw+O7FJtjA8GkfjlemMh8CZ0P0wENQMl7D0HHWRCAE4r7qs31IwDP83k27FmWQ3WtCp2B
NxpR2PuyOAznzx3aEk7HdeDSOwOc6iBwnV14oaE1ctrgxcx4ElqRL9svPfuLV3L/9rmSjtbbbfAG
oe/Dt63RbmePRjvzlPpApQS0fDONvK/GjqXI7Ov74NenqcNE9nvjfMGuRZBh+kN1sx+51CVms9Dz
BiDqk5lQBJuH86bujfjiD8OqHaFAKRo4ddLk3gjVLm4ZAkpWjOiaIXHScRtO12MZgk0g/qVwnyM7
VntfaOtMa6Ggf1lkdESzeTTeIRx5dCa91+NHoto3zfp7wCcvRkaj8Ukhi4abXN91ZXq6pd216H72
CaNCFQm8a2gqcKLXvBydQWv6rwewFgalO58iZ9RQ6nng6JIFgyqi+QruB67wD4zx16HGU03rRhkR
nSawLTD6H2NBzWZ4Nu4ADRkrpM+OgOPeRwvMSnwLQk7DKvy0WuufllNukEYBioX1dB/UlIt2wuiE
HwE5QrXeTrbu6VeukuElQAEaNg5FENGo40iRliOr99Otq86Eg3/IcVjVuKA28rV/nW5yy39xRlVs
cnQO/HL6TSnUzy/KC/Ovvz+eJB4i9Z8tiCYicad4Ui9aZXqxvhQtuiNCm7Ew0UopHYnmbVON9QkI
jLeQBppDpVDPULVtme6lPO6kxRncCJJe9iEg7IARyEeyqzgNd9qTY3Y3Vi3wnhQlKpWrHC2iQHPD
nuRFfjdoWDjxPWsLxxiK8VMnEc3f++8ddq/bMI55EQjlop1dWQr9LG7t3Dx4h5ccNai/B3xSHqcl
KWvcXhJlxofyIvTOXUalSLz1DFRh4MAvPG02ofZExCrNOcUgZXLkwzWN/KTAdj9yLUO4dWOpPIuG
71j/XgQL8K+C6245Ly9+u90wzaf7hHYOMBl62xQsa+eoaHfz20mlbSa6WNk/DeE1FCzMyL/Sqkt6
Tejen79X/44yKFhFISJToa7dme39Lb0BKeTO3JpvcLzQRwM1EKBIAreJDj71rqkRNBy7J4VxlvTX
qLXdcw1PaxHMaGm/hf1D8AFkQGhUmpYgc83ROOlC3ueS/HsPUQ15smt/j1t7W3aT3NAAcVAJcpMA
08qvrZOjQXdxrz35zYi9q3e1hLzW/gVGguRIyEnN0u8rjwwY2SrySh20R3Rr+72erG01cVqjNc5R
/wxHnavj3OmOImRs88kFVPYwQs/qZuWhi0sgYuj7XmIDFUGLJf76t4D+wmkpbM3T3bIXTmRb7SOE
H0ReYkU8Q0aTzgRK7to8WNmbbFeB5GwX+t6UHNJk3lUZKGT8zv/Ry7SvKyxXBoV7njsSdragfTqA
IFI321uVLwUn+zDAp/79ZGMxY5ZTHjb+0TLGxXI70swNQjX/bm8JLS3xh9u9zrTETnEPXtLqvKzx
iUQyRXf0tzUqhHb53fQgebIViL6/ip61YHVEyNRoHSlCpiZp25s7jkWnILJZ8M/JYOAIiEM2hI3e
UCxTH0s2DAwslzKvgED/EBF/XZvG8aAc9e1ZpkYFcAXo90LPzA8dJSpe8NPLKwJkL6E56UJ1k0gM
eeeMylFPyljb0PLRBLdT4OvW2gDpQ/eo4ec9yZ7vf15tXbKsOCvXQlS+V4b5Vphj9Algag+sf4BM
XhpujMbRagejjXnl8ZIzmm0LPmsw232Q9KJ5+8Ltu7a2r00tGfnx5hXzI2dC+xkPtp/P82v5i0OO
ja/oruawPGkVBeh/obI74D2CcMzy75P/BCVwP1otzJ3UyzlqS5TWh7Y7zudC15Jqx9qGBu3wHnFG
PtUA3p6bcL5J6JTbDeM/Jtz0g+hBYXwMUA2Yy/11edaSIlM1AInARldDt2Wi9IAo3jeqz6+8D/zY
3fhN4e5JZvpDQIcyLPAuMFjuBz3m8gH7XLCqjLizeexhWYba8ndsDbhS4E/SyZhSYpkYCDjecrNh
0R/UNQBewpwUKbHoChpqrb9wSPJsp5aVJKAn3tC9jsbVC7o8jgXfozfqoBkzCAfOK1ziqyCuhq8N
iy4u5vu77X782hHqXjI5z/L0isTFEL1phB05QnxsCgyC8j7vN52ix7L3/YC1U6QU1zBUEibcR13h
7e0ykK2Pre9SAptpzoTZToTc8po60dznxc2q/z3jn230x4zrtPTk2tp3ujd+wHLlys4CJ6950kEu
cVb6tHW4V0mTEFiQUFpgCbhKmsLWk+IGaSE2qbz8McwFcnS/567GNut2D6y50CoaQ1Kf0WpxSNCQ
lyaH/3u+T7IX2gt4/tBoAO6oKOK+/xVE8EWNzueS0VYUq4Z06lwKN1wbkIOdHvhv5Nyb0sEfmOfd
Gqu6KJ0gDkxBHMRvLR3UD+sMCSgCl71SVsYnGPfABQIo+g6GAd4SWwvkSt8xwFbNeSGO2GbZNO+H
nU0fS0FpTO52gTNA9rift367XHftLeFaQw1ACKnw0KSp7tws6PDTxuj5EKsZjndLG1Y+2LyuUZty
Vq2NS1KJ20G2hu7NDzwEvAkhTs/isbbsDhpvB7FNaotMM4VmHdczfbtuLUG87ctdJOcgJ44WIkhC
ahcogTCt4PyOEp+SVbO6lNgs9TEFawbkLJ9VrqfeEUbLWm4wpiLo9oDUPxYzfQKoNJnz71eqnkpP
YLrBKcA4Mv1le5StGjb040pjsCUo51yJ/Io6WHC325bFKWNzdf3Vm4oGLXVVjxpCuRzR/206rY/J
l2owGqVgUaSjICMC2q/z0z7F4fogevmpuYTh6VxFlS6YfX9OYktzPlGMR9ACcn/T933s3ImBQWJQ
o+nirvyAac3lzMgK7mPhSKJagZCWGCOJE6Tfe2yRghn6AtbL5QcxwRXVsaYbrsimHOtxl/ErNGB6
NPzBldXx40YU6uu2cmFfo0Q6dFNB5zBEaU8XlxQySNO+1PBwfsx7aIx2FRJeXrI8cX7q87+WPN6p
kWrsSDvbnsY7lkpIYAYH8+hyMYFDQkri7y31eAuLAWF3S9RmqFTptVswlQGIRIUhpEraSA/2K7Dy
7o8O9s1HWBSJFB4TFCcHvGkjpNtQ6vMbC47ivN6fLX6EyH0QjOcfdXpX9xwd9mocKuJaALctnAkW
wv8Cp49DDy+FXq+HkAT30bRxwR9j5f3QtRups06PWl6x4EJFA+lF821nQ9HgbXFCPC9x/PlXUx7w
8LQQS/5rtrVr6XZJzvpBbwGsuFpDpBQDVL2CCawkMLfIZiCX0YyOfBI57sasXwnxocx2Ykx7yAJz
nogbnkUJORKQ9KaT83S0jgFHWxwftY6m63a2cbg78z37q3Hqi9iMJggpBipOPnW66fTvTfzYFBYr
+mu82opG14Nx22dsYuhDqH46QzSV2EDU5YFkRn4vBAFqNw36ZOcYbUypEV8BWkV55D46aliWnDt5
pBAejg5yWTiluEjOvAKMlPiMTXicx+wNCEGbXBnzAdjmDw0T3kpHOWwzHjyaKODZNxxTjQny/hp1
2oBDOnHarkNlxLc2/vSrdP/fF/lu/Fr6Gl6OoDVv3f8uQECgCAT7nYDuLtGQ/lxmbVDibayvPSZx
tWnXLqFT0lawAdeFxuSWHtwKgziAHJE1u06QFWapHYRt6ABu+vQHG6YsplSLS7+n3Kl9Yl4w5S2U
GZvqAyr8qESH/tjNxxhkQSN09sE/Z70SWkeANBvO0CNa537e9c6j0o7OUnpgbECwbWv8xsWLjQzs
Jd4nG63hGmha5Y6IWb/uHYptqdQSMxUtnzfV+aAOPyOP4xUmiRGtEOkkxJOcr4YlfhIqgL/Sbca+
o90ht7ofWM8r9DND4u8QfQBXyFZhJmkhPw47aLpsakQ89rdZVaCClFDBfInKzv1warkvj52CHhOG
d+ZxinkfFhDt5ba0vpH/HuWVOUHKxnynPz8vzQEC7y+xewbIsrVThJutv2f/yO2v/ZxaIlvqSFmF
kQJA36bZ77YRDWL+FO3s7jJDEvrv4R7rOD/DdUAioQdCv6F22XeM22EdyeLmGbLYQGeIkR5IHUeh
tGo35nGPdRXG4/GFdozgH1DYuF/t5LQrNH1HvtoXeqw/qorIBnuBNvJeXwHs9MQF2wqEulyTf9PD
Y1sMDSSJbrbo9tUVdZRcya9xQetmC2rl7AVnW7F2Tbv3sUFUG6UWnM7t8hheutf9AqjrzqZeg2fR
zjIaTudPe6weh35Nps7ay5QsTIzisue9c3Q6PUw0eEnqCJa3gbXMD15T3BOn4K/xxNX3Kxroxba6
7lR8IEVKtC6snfv9Wg286sfjQiUbrILPi/Weo0uoTLp24iDi7DTsVbEX//oNtYhUdGO4IwLbe/WG
XOrjtwWKwlgnBR2UAs9InrNvRzn5xNE8adayYfQnOdrv7VPPYIr9PivWlUS+ZI+RMqY36Zizwf/Q
AebY5Xw1xHv1WSCkFkbPjPcOIbG2lbTzthUfKJrwaEdDAa3XC/n3+ut/Cgeg44cCHMELHvZq9UGn
tnCdfwjKQ07oI7XXxZig6RM8+0l0jpGM0Mjh2j/H+9c26EZGul9ffshhLfOKTwaivwIbuw5K/2C+
p3jOCB+P84dMhbJpAzw9Wyp3wn+WR7Sv7zdhWcpqtDtpey7fLNgFGIxbk/X4OGja7E8eHwia/+84
tYUv13H7prfhKYHIfzuPuIJgIxCFRd23CoTNINJCyMj/vcMeS2GEjl/D/kz/1+KetegiZ4ef2Ejd
hIKvkAqwHGqfm37D3vrJFepnSZXJHMFLUqfp1s5SnJanzlnj1mv146XuaAEPWokm1GnedhDmeosC
cHEe2DKMAvReChLQrZwCJvLR2Y+yCWq402ReeYhr5Ejq23hLVJASJ9Fsu1CW+Xv0DtilHaQeLZGe
ljsX3xhFaO0jQ3hzkvciMDITg2Zp0h3gc+ClbjLcfiRe7u3ttq30YtkUviX6CI2myr80WOE9vfR+
T75+CcXXjKeBWOi+yxX0I7FKb11UikwfqlaTp+MPhuSv1a6lNFFXbR0yQ0RrZ+3tZwjh0NjbD9rj
QeU6AP5m+qwxf3uWqf6eZC2vKfRSPSWFKm4IKLIeAkrz5Xoa+ju8Yw1324vcNdmy9/1q9AxPiCbt
vMM0o6nXsKvF3P6aey2hkZX4dmol7LT+2VEGRe9Iz5NOZiCbqV1O89787/Ge1UvoSnOO+A+hxFgb
DwW3rZSqSHTb9jCkUSS0HBznQmcKHl4zNe1pwkZtFb9OReINr9YyqEOiKPlaIiS+HSLz5uvUZgRt
38697KXJmFcS12x9MX8PVouAxq4Mr9Dn91zD0o8HMK5vVm7KZito4mc9q/WxkP87sVoU3O7JwmN0
+6hbXy2h/SzKi6Dk6cgAyJTNd6oTFHTp9zV8wWc75r+iJp0+Srq12HTa8XJXqphaAcw7WJvI1cCA
43yKGj1yNlbjy+rJ3Q7IjJoetUUo3vU9s94fW8n1yjc0AJBnNmpLHXrt6I4l2JI1zO7JFUp/Czoq
0b7D7V6b3YGHSBRvudX7rv0h9My5xAAy4BS6ob/SEOefbRhQqlTgFdJe/ln7iOptnbauXeAhBmzu
/UjYUqEb6cqQvZpy0me5/a+xHkgc7awq8RhlFVeRYo+Lm3mapL1orE+0We78K0kNW18te1RqSKcX
wWmk++BTXrNhiPeTEjQs82PC2mkb9HhUiOyoseq18HdqXaWyG5OwitSYT/qCNTqWYH7oKSe35eT9
geojGwn/ux+O0Vu1ZPPq66OKHeA1/JTHL37/U2oRKQuVMw0w8cXfFmOQzxNcYK131CamTRWZJ88C
yEMAk+FdcHSQfb7PkC5nKdvm2+hMfGizkTF2Kv0JKnmlCfq8qVL6pCDBaBwctjJFPUS770dT81Mk
n9agY9qWgSDrUn0P+5L5+bob7b/2k63d7iPDNrk29YmfbLT7cWv39yEN26AHebQCwbaEkMsHBuVB
PPS+JwQJghPlCSwQ8OZq+JKP4ZcPRTouGB+C/lH7kpq6O3KwryIkuh/gKwT89eAwpqiYNu2bJ2dX
bAtES4B28Vw26mdX2YftdZFfFgdAQom7nuCv5DsIZHnS5O+JPSmCiK4OoK4ffAvv5PsvmR+Ppyg8
EHJFSY0atFsQ54WzREhtDf353AcZ6iTmCAMqf24EwnXh758gJnN/s/ELKMHoiOUYCvv3/hdI+yxB
xozJXqfFEp4KjCHD63w2ZAdPMjGG6YAlQw4AInldDiYiIB+VhBjVj/19L+1hqERJBz83+cdVLeoZ
QdEQg59cpB1UQZGMxM0bq9Z27e28O7ZivdwlCiUdYcljULMUiA7JNsHbKkPVHBxth4q0RYTsN7xl
HsGI6v3gtS97rpI8yTL9xJdt8U94fDbyPmtb6FzkeLGl9noW2k233JOnGsOKI8Iao9Cii5j4+y1z
aRlZKoBzNJzfQfGyxApTFHa4f++bJ8k87U+KSTCZwXQ+VLB2N9nYlsbuB0CwgjKAX0IwM+gt0BAM
ccdoktf5QSTUdypUM0ELV4Et1MuwRZTLx3OHmyU15d4JDVAJ/5X8FexdNcbZ8u/pPY3onH5yBQqi
xIBaENC0zIgRzBL4zrNzwtFT8vO+jrGmZJ3wX187TULyTxcUProokSE9/Z/38K9PF67jsJ3tj1eA
VtgDu8MAZDiRznm9gISBhvH3BJ/k62jM/BquFsw7Lf3Qki4IvaV0N1GL/QF2YlMwenmxbN9uMk9+
0hliPGGzIekiFNT5TFeygmR/rYT79YfsjGGsoQkiWMyQphmSPVO9Zo020U+eCWJYusbIkYBfq4MF
1rvzKTcqMvfc1sBzw4FzPs+29YI7UsOCPsl80JBoC21MQCf0+O6PXqhSRmgxRU78ilf929YHyDSD
DegBcyFhRxSEju1X0yP3+b4hrKLCzIFs/wCyf+2bTEkPsFoxwl4uaY3ASBdE+G+emKIu54z+3+VW
iGwGLT7UPwFfIJR0P8/1NQs76xM2333AYlRbXcoNfEoB5gHx2JtPp01RjQuJv1k/+4LRiuYolbkH
MhxvB6lzXhv5uNWHsiFvUkxSZ2phhbzHIlPpZ4qpRbZs2F3NKWPniJbgKv42QIRoA1JRAL4rfXhc
anjQFtS9O4F2MLXBJei6ZaAu2y8n0LXfOj4zbXur2Sf8L8PgTJbqHr3deIs2XsdVvK13eQ17RW/d
k3t4ZU9vB4JC1XGQdkStaX+xio6THuztBAneytqqZqHZEj6Vham8amh+9sPp9mXf68yVZYiF9vBa
2rtZe6WM4IwaNCoH0WY9OB3MondeyoXVXoY6nKjb626xH0ltkz+Yyv02d4lipSdrrzvKttdtzZVi
0q785Gqjrm7ghHrzrvN4EQatt9t7/M9YXjDqgu2I3+3sstFQvovtRLevZ1S6ve1xJO97l8TZJ5b0
qa2SH/7s4WilGIBu2tM8NsvB7luwQkvzvLp427E+UocILKtD5Z/60UrM9Quir92P01hZ7aCkygil
mtlECjov6tXZvsd+FKAz3HJbfWnS8teiNgDj1Vq7p341zOa8UkZbf/d5OptaYsN/91sKqsWWElz+
VSc3QoB4uHYxMA3PVvtT29qXJebjN1vD7rQyO7DGZsnaPA+voV3gSlZY14N1u1mtJMhTvIXTUbYf
KK2LWZy/o/grTJtOvQiTDzsTH0bOHoBRtHDuT4N6uuiHXCKsKUKRZy9M7makbQOSYVGu5NEsjBX9
hrf6IygadhYNbw48Neo2mnP3wxp5KhUtASwT8qaC7Yl0OZ2do6PhqUntUCBIUNR0yXRa7+fJWYLp
ObpCdrP9wpnau+Emekmsr79D4LOHyd2vqiWTSrqTqtOWV+/Vou/f7VcYaIqURzUvaGPwth+LRkXV
b4y9T76CInfAFqJLLBqKtdgbX8GHp0kH7IyLpezbGAiaSLRQEi3BYId2I5nrWaJ1N2LtA5xv4eVw
EnJmKGm7KZb337l5DvYIVPy9ps/u6buBamsaHdvbbZTxpVe2RNLD8yegRvJqCPmPjd9veg88uzDB
NLCYoEV40davk05Rdq+JyNSvVttJnYP/3SWJ1LGfwvu9YRs3Dlb7bkBh8ques4pbU14ivx94cCfW
0DE6mF01jWb8hwSpnda7ydW+Wrmm7hWtkfg+Wryd/Txo98J31WshlHi20neElM/LFn5G6+EJZPCO
NdCoHWtdzrbmIoz+sXXkdwJc52qeglvQ6UHDvjphP56pKKd/7jchBu3ueqoiMJAF0Fl3yDtbp8rR
SxfJ6ctt1CqDTuq3Mrd1G7W38wschpu1f1dCr5MEp9Xl4N0+byu1Z7AOlYvC/LGwjlu7gs6Qucki
rszjiGj3cphkunNYe1n3syDAR3b1TuyVVuiJVwTBzJTRwj95/JmOYcubE7LqErdge7OdcWke38/t
QEKBeN+HVV7svSQ347aFXnZ8M9uZSRHpMLjsTd2wo4WCAfMmKW25NI1PdXPlN3WtnBcrh9kw1z19
w2/cjnaqxf8secdl6p8mXQQLuh5XtBE5VYdwbXVRlf/MFulpVs0QReifv087M0Uy3zy/FL0Kyv4/
ehpX9OBL68SVl8C12dqKq763h8bHJUgmh5OZfR1HND+qFDFXxL6lwRli0nUZQwyuXlDi3/bWS+O1
ABFDa/Rbe5WwYP/O58Xw4qPhfeufI7/ETENc2otzal9TOzv2O2dnK6+UFGBj3g8HVddCfabtnEdX
LBQQLk/RBreqG84VdlEMsh0/h/8qh1YY+2vNLvPgfDE70fxDQVsW2PYlCAv3ePPSm6dG/iW3t0pf
kx1NC9oXq4ve9m15Po+Lkr9ptpcYE6l4ktiFXzmtcYqhQsx3vJ5tKMf7GwSg9ds29bvz1hjR4M7m
2LHVjn1ebt/1G5Lm5v49ne0FcUn/3k+rYfXS6TiXnXl9i3ZI+2OuAriio1vZZ8r3/Yj7KUGZG1cb
KBCqCpR9Lmj7YPpg0S0yt86NKFORmqcen86H2Cbbob91uh8xzuYnGo+qk3xdgv2b1me3yN+p0x6e
vnYTDsUlQrXd3LJDd05r1T1a8HRirqLhcYgzjBf21U0JnVLh3oeIiLtAe5him60mphC/qHRrl1pF
7pbrhYpFeduOoUqF1u3YTz5TzWy/IOL7vRvLhVlKZhTa24vDsmuvGA/gx82vdVsrTpzxWY0yBa+U
WdR6abGFN+xnMkD+J05Fm+ZabBXL42b91vILXyOBsc6kJ3sE9GMqZ90g5RZd9+jcUNtHXmIYeXgV
2WtLeM5fe9Fi7XWoTjM7bzvaj8rBEodu1tkpV0cMMHQix2VcuqrXAQ+bwK+8uDp/gWSS1BxPEmc9
bPdws7d2gxIG2Wg30b3NzssszdyCsulOWsHaiYL90vg0Wr3tSMWfI0QpROmTYvULLBvQlZX4+/I0
C7JF8s9wQ141JwBRTPEQ7EtLIasV/Ci42ygLIZnUNTEwgosWtoMLLtbIkjv7Zfcz+rriFR+haD8u
gwMHTLXgvvk3O65cTAkOkaMRp0yjDw92UE5Og3jUmpPU+YTG0j52rE7Eua9G8ehE2nMbeW+n1XVD
ms0GHkiD2yCaXCk8tCbJUHfC5dE6ueVgP0Jm4OQJk3U6m0tctq3Y0xflKwzw+fGtJQnpU5wn3o5k
Df1D37BCpJpVzGYvPqZK81Az1e+03zJ3X9lCgQ9WveM91cMyypaDYqj0O+DSYkfu2NeOfRp0x0lg
jNsbbaV6qPD4FQYlJ7fdY3QkZKvNLigHhaMO8xXZ7ooNwTOxNVa9KDaRfnaOTkm/G8QZaWw8yhci
1q40V/PFI2L9pcyULcqhlAgHtFmpddudSepcYhtnhGK0Cw7cJOmoQOGTRHVMR9A7uPEoE3/mMi+g
zsnzFmuu9XnFRDkdX2L0J95Z3vb9bCFF09uLX0GLEDMDkI05nzUbfxydJOBsSTjOxzy9hqWN6+6w
2nTYVSdXfEydVZWhtSfj1IHVuGYPuPtlGVSW1Md7xlYW8WsUnK+OtEL8RqwGdMagO9ZW7KUUAiF2
HyyXNpavzm6wnrYtgc+K3NiSxzPeMyuVA0dzmV6zNuzM1/Z2SFbeq1Zrt4P0W9dN/u3sm38zd5Pd
nDCF1J3ykcxb5s1di9eD7t0ocqZQZjXcgtHPXNxGuB688n+lT5K8KwBGlZE+OQB0eUvOboLxDP+S
TDyM1qmDpZpCxDCsc9e5XnyFz1E63Ejp1Y5QJ4k87q9uNS1GBDukI87EoVESVD15lrQ4uZlY1fJs
7h1OUU9z83/VLF8QdtUeBk1O5Smv2+mlz9eZbL2CIBWbra1VzdRN9X4a7NCovZpYwCnzkoybBOIL
oibfR+6lIwWXN7OaVjwVDScFIZ+xpztLg/rfpDO9fZauPLpMiqtVMW8/HOmlqXpHf+8nUEoVzHlk
x+gXIcGs8iSy+N0gCRC3swTQIzG4ZMzdJrXoqaQv8r/s9TYynA4P2gg2LLNU+C97r2Pv/Orz1Ms+
4mE0TuGzfqqAUjN2Gu/djqnzwt1xiHZu5O5euyMIdseLldEdD5J/l0WyqkIrn19H0tpMZ7lscxEn
W0ve3AZbP/W1yOmgMeTkQfaFVppu9KsKak3narGAJQnEe2vMNSDOWzRYc097vIu6Vsv62MfI32cB
d9xsTexEkKknIsWaG0Lx0RIarTm/Z17I1axcZAuyqMjSPsk69u+Erxt9V6BdLolC2GtjXtG/vW57
0qDEg2RBqnIkQwrYpa72cfnozlT2mq+87tzLa+qtA6mvYet6AkzygWuNgsbSxdyN90gmmeG3ULrc
vhTf2geXi+Eelzd73zP65ZcK9TYdhe+nzEqCZHEJLgHheLBzM5yevF3/hmzmFVG86wqG8Kj0wyDZ
HCKrLE19oJSWJn7FfphOtb7sUJJIzH2vVXE0C4+NneV2TFiztGE4iL3IPg4RA7bUuTxXF9qIjxzw
089O9b2LTO2DgoXUdQ289LDw+5R0p1Rs7eSd957WDULOZjaobg7paGd6cMNX1ERXrXl2MtfT3SAa
nEWnyJKOXDFRcARCGqlmtbb1/0PYme2qji5b+lWOznVZhXtTqqoL9zbY9N28QTAbG4zBxjYGnr6+
f53S0c7cS7mU2juVa82J8d9EjBgRMSJViOaLNZ/6oU/E6dW8Jtnvuu/6o5nXh7WWDsCjqi8I0GL9
9kEOVDxfo9eav7663frExbGCfYxkVp2JCUORGJ9LWZiLcJTN/owqP98+XZ1USu4fcydfnGKhrF3Q
d33UuT5DsLhJFXHun4/GLpvd4seyByLqY40zNqDE7hmJ4jfwN/buinrB2Z/m6XSYQal36bN0hFQo
Ng5uz9wWYce9kX1wdZkCUB7R/sLReboWgI4hLeOKEsRqyjRFMgIA1lAOl1jn0TeqTjaudR83wXl3
iwHdcwNHsmwS61sf4aPs6edld8G4fb7xxmZaZI4ading8G0nt+DqKmtza8SnsH561fQ5FiZe456I
fKAGXyTb9bo/vNaDA3HHogitQHZ1fK0VPKJuRmwRGm5rm9jz+6Set204A+LY7/G1I3nAZ4/UUfDy
53UwR3bGm548EVobDq9XCEyn/exjPF+F9CbzkpiSZY6KWZCn4ALPYmkaLkFPmZFW+eoxm3XfA8M5
T/bRvmKKIJZ3kLB/2egBKQZ8RWNjvo8Z8jdn42al1y6Jiz6rvShD8nqWsY5Z+F8oxBEFEU+SOs2c
hQPufZfgVTunVVget5Nh5dakC4NTeOl4m1s6OKhjbf2YPpfPxX2nZc4Q/7MPgBfL/Os+7n+q6Do1
OdNIs9j7YJ25L+flFSM01pzPhzP0qMPzrtN31CV1kKyH9hWvcGyAmBnzdH41bV7t72J1mdTByTuF
07vHnDJnfvH3SFhmZ6eZMQvrzjwI5tZnMR5xOVh1q3dUp09ogjNaTwRSL087OYOE+Gr5HHN1fY2t
MWN2p5jViKWdqfes7SGqfhSfRPkpkPaBPnodVDfQmSlikPNJT3jz+8C/T29zC96qdC67x9d9cnva
asWamcc6rni5N2VB/UF2GR8avseJhd9nU2WeC08i1CUUAB/f7OG+Xa7E4gwheUQCJaOVsfKHOAox
rMqw74fPEq9sWG5xyMLBoQtOszr+0FlG3MoaqL1gQ0v7NMpC7GUmead15RIJhZJfrK0PQswXcgSp
8vOKMReYAiPeWnyDY7NyDe/lYALoYTRpCcJU7YzvcpJN+ODSdPDEnD3uWmxatskp5mKcp3jCNTPb
qKkrQ6AoOggC01y4x+jqaSg4HPFNJ8b0opOw2ae3ow5CBp1OynTA6X6ScKkdxtah3ocpG/cC94bt
Zskpd03cvwetCNZVHGYm8jUnHI0k80AMNrONRoS1iTyS/Xc0yZ3jewm0ZrFvcybf8QY1t3aIg6bB
3G8xD2+2+PMBInnQXSeGyyn8FWEGHUjihznLgJn7CIvDEBcDo4SKvdPzVJbWKcI+uNLJc3bzX2TX
ngzf6dcXqR3dF4psJUgHnYIZZx1DIHDPCRR+Xww3Yr69GSqrx+QoNEQKRlIRIME3SIwAV8OCA/pf
HJqwb6w8WBTs9fHCn4hflHEpWDwamDuvnh8JeFEF5NvytNxXeh5szoka7eeaqBer3PEVEWxoKV/6
vId7t53gUXnBM18/844K7y3gDuOLwsZuJ/WsC0wWSOUYvke5r24I1890eWZIapzghYbClPPvJ7Dt
6T0xjvwebEDyII5E3B/DDghkDc0tUw34HEG8vKMjSyouvpMvT3MoeDaWDd+R2XO6oOH/H66oe2Lj
+qCGTib99t//DCiJajH4zNEV4YpPWMvCyHwtUWWTs0w1Lha+wWk5P3xM0OOZsFqEYMxAlHgqQS4G
kf954lRk/p4oBebc7uZ9qnj46cHhOOSXC6+Z6Rv+HauM8hYnh++9Yj6Tvad5S7KP4pmAX8dM96Dj
cgbpQbL3xjsCRimSKLAnnCjnvWlARG+fVfx1nlgXt6CMuIUa5XVZJwGombTHkWQ6n/92jO1JBHPz
C9j0uHc/X5NP6HFnP+NAYnLbqCFAL1cWj7XcLGkxACI3aW17l9JcMIkw/EhjYvO6QACL3DXiBkPB
dO6lxuP7FUu6fCVl+EpqDiX/sHWN9/BVpEjEHcGTj86TN563cdrJfdEl5TdCKgArnC2DqlZ7t/GG
obgtQkxV4nF6KnmUL3gcS97m4YBvkt7VaE3ib6lZZhwZO1KRbiRqTy8bUQLQIGE55AWkNSAPX917
FhGNiGR0IpWn+1gODhhcovwsYo6rOKY5nhJ+hJITcapzwNKZUwxS8HtPc47tgsvPCWCMhNuPr2+u
45Nzxb5RNs8jyBmcEvFFxYFh0NvyFcHnBTq9Yi3Xpk5uM2HwH554wiMh80HLgupVDAUyo72TB0PK
uFbQNrayvIZPlh2NTYRcThPTfe8sTxGyBaPcBrmipysjPJfl9mXVEMtq9qfsrAwX6M4fU8UblP4l
UCj2ZWC2uJWCKq/4zQp5maF7oW9774s1evkw2QObyJJnM/uOTPSD777nRymwzFwq5qKOyRUSTAWn
LmZqoX1NhlEXiqiwd7C3tr42wopPBP4hjVK41J7yFvshL3IamzPu77riSifiafi3z+KLamBX7F9N
uk1c9dwfTO8ERoXYzxwjBpl1LLhq5FRP7jVgZjbff89qiEt1ToauRFcCablfb3I/yHxltiplIhNn
yOLuWC7KPU6DYer5Pvl3Zw9dZh2yrdQix8+ZweYJeV5uxWbPGpBxUja85PzkSq6V5t6d9D/DXmey
83TEmRDIk2vF4TN4xI2TnfMYoqLpfWNy5MQNkFlmADZ3R+JPNO6O4ms+C4OkEUMNkszde3sHXoc4
saLkxprXYU+QfDsKWThG+XG1xVl7+3fEGgYsqhHe+U1ewNYWwwRSWAxscfZAKmoTIJZWrDXFqZmf
e4zFlFgQNN/Fvu3TS3Bevew9mQpxmO/23VHQzmUV+JFfDyIYPzv69MqOmbuhq08Z7kme4cXLipPH
qE0evWIcKEsxzhxlJI6H6F8d8KKdm02b8XONoCFfDylX+3DnAG5OC5NPvPP7yokH9+OONttnzBFk
vW6JNJcQF3XfR4SUHhuJSc72fTNkifd0xh4yLD25XhRgk0vMKXOlpcm3vX9fvzP/vDId4jPuJPdL
6MviK7wiaPlFiT2j7pyjzfE8ShyMln9wo664U1jhkQTvIEznOWDtxOcWUAYaLs+E8emd05Ek4jJD
MSLz6XYJyBPaOds1nKIuy2KS1WdEunNeiUOUc28b12C/9VmDSa3HjbtfFkhmDXmN3Mt8cUj33jm5
UohtYT+FRzvxkrVbjwFu9gHxSG6fzAdKrqjaWd3GJ741/+GIBZYRyKxY7Bp7K1yPMN7vWLPVlJDS
UfiEm7tifjuHsosOHYf8+f+Puvh3a3+qqUTAvnefI0Qp5vvxnT7OMzQfjZUc37f3TGtfojBC3xUb
VthfoUoVvWc129v7jXvhW2t0fKg9e2uMDpvn7M6soIJXf/kW37cKkD3i6CT69MWYwZSQwq/oFUDv
yhti2ZMHB6Bw+1Hplu59XvrI6Dr8pBxpCFwhtXNOis1rfhtl/lOz9yMtNPy3J32wUD8Pfgy9pS4S
RkeOWl/9vDg3mBAoVfvuXdcHFql3pKVxRyxsx6zqLLqNpQD6xP4Z0nGQeyakRx6pdoy4HnbpNapH
aOzaeyz1VOMYP7xuu19cD9Was30bY/09DiKU0XvvtM2I3LFnLPAtc/7I4q/VuPcHkxab0CaDI4WQ
mGFoEJPko+bXbuenfFM4Obqk2FNoYTT3BlsGcmP73wLNeMU3HJ40/0RYE4VhNQtXsvMJUg6ktbEk
L4JCOofjUw3ONnkDT3cXjLvFdUE/2fs5Ow0Od3bDhvflerwgGW9HKeoW5xDDdzhd/Ne2vLsDFflC
Ne18k9y27rXxy5eCfnL/4BjSfCLMeul6tfsOrK+HszPciioZSBkMlHcZNf5TzBnQgwJCGfleUVSc
r0yc8fqGDbZ4txYL0bhm8HJ3uleMzQ+BCCSH2D7KZpZLpCmKke1L8KP4Bn91ZWDYm4thetD43u2r
dcoFVsQXgPEdnAJMZiwFdJhwvZAWhweQfSjJcJ9SfGBfWY1iSVWC+9W6+mdJqXg9ea4uKHBYo1c0
/aXi/4nUs1/FgFC/tZcM+nWe8WtbLIvp9RIpTDA+8fvE5DFkQGkLGWY6mr5+hJeV2Q98At7/6TVL
NR74avxY72/2LqIapJtBnoJN4utCSq2puGzFrh/fLRcJ6q8hm/bVIct24pS/p2ICozFCihvuX4ll
yFIori/JvceX+LlqA6oIRl+QbOsyUlnFfHa363EdvXwZ+ymMC1piYn/CgcAeOcfuYT+52XJscOGC
s9+GSiTP5HgAx11MpEidXoNrPBgNWNd+y3UjqgHt/JhOwU/fr7ZVgbWF6ajssXCHmzw8cYMmdVT7
t8n126vCPRv+fYpLBEZq5h4XTgmT5M9MW3Av658LyIQVB8uGe9uYWDYwZaru/iv0urhKIpNWi7XS
z3p7AN/un6HQ3HKPvJNtFnYxvo2bMW22NAOlykLl0LyiZ1BP++jt7MlfoDsBy/2pQC7Sb4RE/zUt
pqrlNNHVu8fK2BhZfv2VMysxNohJYjEU/Laoa+TxELijTy33h3No1e9sVqyqxjE44tiNZem3zuM7
m6RvR5314I0yMpOMHIYne7tvuB7EsIKxxOydR4KV9TtX8+E+qFAVeAzVcVs8Tkz9Zmc6BoqBxFAE
DRp+rpte+QOKS0dPjt3Nf4VdOFzOcvbhnDhAnCGVQM4t6pYDNMWpkXfzJH8G0hgBcru8IoX+8odx
Swn7/BnQXhe9SJqGm9vna4qZoeOvTR5JOz/IAWZwvMqgdZWP5zS07AZap3LMWYX7HbpvlUaquPPP
60LhuzJxOEaKbvUK7j8gY3pGzYBMAaigtL+QWJ+SqXFedGTFd0+4490PKM5ZZ+k2PhGqm9EbTfX4
NXkHHVqDZ9EHTmqAcktgCF5w/Jy2ZJsgt92330YcZGXcOtSJg07uP09PFILmCTK7aLU/PWVcBRBZ
oOqIQv0gS9CSCS7s7cUrcI2oCBL0SGxnnp6mUkzbkNOmF9wdJbOIh2Ivr/j054r8NZokpYCThFgf
54/L6mLgyy1iVSg0/+V8tWnhtkHPpIWpyGVpqPWt9qkeXYLS5Tx+LKb7qFhB6fU9wOFqT+FuYuIa
jwQG77aQvE8PmJXmo8LNFi9atwg8LAAVty4cuPhCzPsdn34JOi4p6oyJEp51+xLmKRbgErZzjKf7
I8WWX/hryEAnxOCQf4Zm0I9ZbESbfN5FUvDGkDe4VhoTXGWUOZc5G4nvVyYPj4HbjkWeJO4m+vrF
TvVONYZ2Lx+Ogmrw0tjqP3fI8NiMNVxwZw8C7eWc1p2Xw36M8+SEZG3YFpxK+jRJUG8uKyqSXg90
5k8uKzngsSLEuQXPEKOLlRY4krs96oRR3dvYYO8aq2i/4+TrzcAuduM93/ZJt+KPoK6wbrSSpR3f
+GWbu7O9qfmUw5UBeq8g4/BT9TPcGRkNGDspEbLOiGMSbFkfjJFP4PZi3a2Ss1dQImSlp8VlNkDV
UXeHYUbirEZmx6A/kVHYI8kng9KHXLBVjXXsfRk/kftV2PlyvLs4xcZI7z5ptK8+Ari6N5z7gC3H
kIe1DKrfL/KeKCa2PErIxjwWH83FxtcsZYJ41FQnInS6OnI0+BilymcGfjRIjTZeQRx08y3QokHZ
/JGjlg6nJ98YDUanAlBbfzVEXyu8YKzYCgdEdTSEKZrw5DZTI8xHFw90lF7moGLPyoQU7gf2fHFf
10sGHwQ9HSlAciD2mdXU3XhnBpljvIlmZsbxPsNAN8BSK9QJg9RY23Yn+7J+5vj/e++alVMjTl9H
ny8ML104j9FjY+ikOdVfU2wU9x4MkdITbhMgtn56w7g6DJhCuxzGEDTgEHKcRNDFTA4fG1wCM76B
XRU0xtd7Za5xDG4V4198Ts95di1sY3OblG598sw4T5vted0CPW4sMuCR6ETBV6m5o22rE9IK2FB7
mGruhigzyUc19OGB5NrHYEQsA+sAmTzuovJhNy//tNS2RVS734QDlms653WePkVrPbbkFg1c5xJr
m8pwzJ0xl6P3Qhqfk8HI2py2t69yWh2ku4+d+2zwi2VS13aZmOAay5Zw4pBgqxajfTjHBfjvxTkm
hZIYSw0ImSOf8vAITIPqeAIs7yevoZ2N1QCgNKYeUefJewyQgOvPNVbKmb/hEMBfuqMTu6dvaN8W
a6UAHC92RZguQujKuayUUAvvNT/XjKv1BZUyDbChOwO25b4q/cMVXNx6QvqhdDUKORnEdgKfmG6Z
u8THn2KEy4v9KBGaB4G7JkyYaMRXPYIhomqQHpuj+dLsjm2IrO01bRGtWGoT6cOYsM+Ni5bT5omi
RT7TWcanoxGmGMgGn3wmUGz3nyrhHQzEKUByWwWT1Z9Z9AYl33aa/2ABM9pfKFVlGKmKGYbLE/Zc
9ir6HMAcGTNZTQ6XRUyMH9/tt/e1Y4nyo7CEeVpfw+uGkab2xWsTtnrZj5Utjr7/fOr2lVKUuDvz
mUR6xBK7BlyDwbmkp+VL8wZWwCrcbhOd2Bjen7P1a/aHbqWqbmccpb3Xav6baSAX/3bxs9wdksEf
X87xGwaNdDWNXq2rMZZrMb/NstF9Su0P5u7OSSC/r5NhVEO0EE/xCYp1JcOJkf2sqRG6Je2x8FTG
2hSBnvaVLaf0s43z8ObrFxs0yEwGd5gI6Mw6KG4dDbaDTwvrfaU24e7tF5AcHk82OSSrCxW7XKNm
zAwQ6QUAKbcmzGHvDNNb4V0nOtRXBnN5SxSGizSOlNaMUMniJ0VESAy7/XYOC/jzXCqrK5R82yA7
LGC1GXRRNxUEg4JFGRdJuWpDjRMPRHaVI0eMhoybe1sM10wYoCrrRyrdIaUU6HPPs6/9RPl85875
5XX4SzIbhX3Lpy0ZAojnq38mwt1kq4KjQS/+2e9Wpqh9Vq+QdTngsXZLBdMxN/3mwKfwJzpDDqjD
ghPnMpke+exAgWHCXIdUEkO0S0cdPo0QKRDVPTAinha1IfXF48/5e3zWnD0DY8LKh5/F9e8CEjvw
pxds9Mkrf/GOT6+j8LGEXwBWlGDJLsogwKclkaq0HnRRZdralIUvv8+LEyO54axlyR2wqTD00IVB
DQ/HBNYvMxxY7iBz7tOz+4ARHvp9Uu0E9UdMPjbjaR908xMZjRHVSNQeXCd7V5/znSmYIt+wU0fk
Sg2I5YevBIKgvfikxqrIxBdjx8kLDrfUw5hbcN1CdcnKP8akrF/wr49NR1pH3xhrfURqmP45LMf8
lQ7ISIN6L29bw2oS794ZIH4FvpeBfCQcheG4Lp7hwzZndxrwCyRrLha0u8YFFv2e+B+/4ZA+AuNo
+eU0m7Y0QVZh7eapHr/Xj/TxkYdqjKm4kcWZlJ3znnWVncm+nOJGeki9o55mVG3s3aF3DWWuPvMQ
x9aoH19Owgh/Sg8XT8MPvwcB13Ev48qM8VAkmqE5RTGAtSijBrD78NRZFmEK4HJgx93LWvt8xlX4
CCktl1KNPqGzEKeWU0KDYAD3kSXVpi3tioM9GOOdIM4CcJo4apYwwh/FpHWuaQ/jqtgPBEqgsy+r
ggKc8T1giHqKDfWbBwbfCLWN5b8FnVIQWxg0gCRG+KaKzimWxMeLyzM6UbwNOQ1Gfu6oBCfTsCgm
CuHw9EnQTx3+3t1DQE4HLmOAYsXVCzdl2nUb4ANfoAAlpV5rxlGUO7f9IIyh5EAhXqHO3h9sy+Xz
oPn3GgAff2lBvR7p4vs2k6HhgMowvpAeNE6tdXsYWUSKqk+qzKe8ZjqMKA0jzzQCDjkiQPSaBc88
TTIfgpA6rDvQpN6cNloCoYX1tkhLi0KXhGqPkTStArWmJNO+J1xrwZhE7be64jNmV/CqFK5Pk/5I
cf2xH9gNMM3BSxDQ0cpeuHAyXi0SFXARN8U+HwZ+Mz0jLkB+sHcour+Sl11zjoeLV6DDALxCc3oh
/TDqw/NHy9S8Ihq+nHL8ZMgwASQBE77pMufVMZWkV1a808+NNxU1E0eVoIqEGsVwYcv8u+98dEAN
PSpB5JeNDhHB+CVfO17CG2DktgB2ea/4TCSqzQbEXKzT9Mm4dffr4VIFRDld5t8WvBY6B0ED0X7F
RAvKZeBTn/+0L/jK23Snx9XaTAzXigbTYTpktAuVm8x9GmzAsO859oqZs++VEWZkuAANTxR3pLhB
rYk793Kbrww/BEyiaJRJpcQVPodz/iT6JyMUKxMR27zAgXgFeJFuqf5cS373QsusGZ9T7swjzgKD
LonwGuJip/twx2r57fc5TEl103/hAJgeuOzL95UA2uEKda5EHKQWdjV/rnXT3VM+QbMhFDO5NZk0
L56v8owx9/kJDZ7eG0eXHYpHNA4DCISK1FAS4bWz37yAACIHJ9oDSWQniNQfxI3iKHHsXuNs+toO
EyEZcYlBL3lcTyQUJNTgzeDJ3YsQ2IJVrWw9VuE6zqtBqDvyOocxj/WYxg/i/isxnHbsaGQVVY1V
bxtkpYQICSkDn2DHzxNpqhJqk7sAHTDXvQ0uwW10Op6TM0UaVHGUnkoVcnaoeSCU3fY57UlIPDzl
7CgvMKcMUU2orJ8Ccwk2B5UvSl9FDg8GhZo87ljmEmlEL09UB5IbTmR41eS1KSbZFoB7IxQmfhtf
kesn33mLCVU0LmX0nOiwBbvb5pxI0WOlem0KR0RcfzsyP5UJUMQsUPqOuezCQXj1dKdNOGkZ4cHw
LIROQpI8V04nf6RBG4uo0zg2E7w1Swtu5kgAE8m8BsZQoEYNTgYUqI7lH+ylMek/AeYdQab8/UgG
MJyChKcGJTkt7t8gLjhWp48Eb0WK4v49JDR32q3uwnNH0Ozza0xcBQAG6e6JJXnSLTqTV3FZKqq4
Ghe61IyePZRhHyph7V/m0uw2lmd4gGHCL4Bdh25J7kMiHdBSl60FFVRm7lFrHN2i3mfUwWUxpR5k
+mR68IW0FfEU41dNrI/utiSELkEdZvg/CEPCd0p58IrwRpS480QR6FR0/sBzEKQmbD5YvyaPwu4S
bVUkkxqaRxoqIp8uHtWpN8xGc790qvku4/fCHOuR4JeLjGBW1H31HtXnmqeGmvP21cV7Io3JERDD
nglL+FXqtW6/ig0ReEu00dsrlgO3oxByNGQeOmQZlGTBm+VhQ6VBF5ZIomJhOOdVkG0fqxpfPzpN
RRTTkXvhZoDOe7cVGZC5Fv6st4VQUkvWtDBFiA+EpwMljcvBR3FUdz0RWXAv3AeoZmJihiDQfTNW
b6NBFrwhZ4zFIDK9fdQObGNKKd3qBGdeAHie8SkYeg9HjlWMpDk1OLLSVO7tfEYYQ2Bp2J9YgN5G
IZeoycyAXZ/gl2gYS7DDcTkVqQgzrsf9GPaw8FFtsq/z2jc2rDGNl6/4dHhP9o4wzYkJY4NHDMqb
q73Y7pL3y0hCZRhsPSJ2zWNqS0hMT+6r4a4h6H5OzuPsUK6fsnselyMq/JfoK2ykqyCW4ot30LbW
HS7nTPykbYHLhNlFtKqCNF/rAemzlHYw8nqxS7uQyOnrycvvxiRT4VYV95nolvvEdcH7kKL4qb+s
8E75cgvlRNH0gyTCF7RR5+ScDKHW11MFNV186Ydr/MOxiF1x6oSX7dc9KbqAaCAZpCZcULGoKYAL
Lb+JVgr9H/6l9evp1cMBzjXYMXZIqLsMQnjRpIFPePEa/ZGEUyS+KWlXquOYN3j4ldWYZM7UZFQB
3PaTaPMctgGj/3a37RP/T+5yYs3zLKS63HMg0ls0JGF45kVkyEA3BrhgH2FSyENCUih4WmivR9Iv
W1CNKJnB0ZK2E8yvxhRCi2yWPjW/9CUF5AttRG5IDBYj8xGek8pVgiyl+M6Vkwb1xi8jmHUL4eWt
2XpABoe34t5V4yqiQmUkUU+azzrmC+LBLN/aOBmcJmgaQhXv6t4p1zE8yGgAUO8ak0J13rFIqNy/
pV0TcouZDIhKf0/r8qyGvulpP7SHKibq7J1HFwzRlSLy1sYeS8xibZ3bRBxEGpiW8qpN20M+v407
nxyqFlAxDoCoYmtDoZ13DzUoC0J/mjYIk4WmyYSk1ygLLmBn9Vh+lwEp9IP4mfOHsnnjvsJ6dP6+
Jk/qzT7ehqND4r/83n+5ulN9CP82AvDkCOqsrt57fWrcW7QnhyoIeG3MO0dE8aelnDvShz4TMPY+
R8cqh22WoSG4v5cQat2/hmogLFXFEIzhdLBpuXEN2B4T1TK8JZvilpvI8uXkHPKZXvWyCf3u62zX
nRjqcvloFlDNEayJyNvlnujWlb23J/NzpTMYk4qj/GLUphmuc96TUegog58bLNyXAjEAI/II3o1f
WqEMDK5GvZScSKhVIw1MQjXGwJcpJDOpu/QHVL4SIJJQo5c8vS1NpKzvP33nnKZNJNI5wJoxvZcj
kder7PedfMBteqeo79DngCJKDIJzhMWxb+9RRf/C+ws16LWCtfvBvXwS1U6HgUrjPzxe8FxJERkP
DGu8T0mc+6uGLBnduid/OIW0tdsfIjcy0QOUl4/GnJ4fe0Vc4L0iBW41asYqpgKPSGZuA4YdTvWI
evgx/CdHVPHZGjIyHsPqZ0yhOSdmROKwG+lRB2GFh9SY4mms3tQ9HSmaJg4e2DX1Kqm5vPsPeg1+
aZxVDLPpYTBlXyUXJ5NFpgm0hUa+skolpfEhZ+k8e41oD11AtkJ+VzQR0HVFqEXxuLPKJrh2WFXl
WPoEH8kFvlbHkUgJ8Rg7rK/NWJoh20Qqrqe7StRTi1KA3F70vHExWbUeFc/wwyQV35xTzoDDwdqd
3EuSysFOuNLIXL6/rls6CJx9fB+/cEdaqk/PWMcNeEfLbH3ZUAT5UWKfmT5+3DtKenFetkNGyPDx
SifKRC5euqk8Rr6BUWeCnlNcBj2I8gmFwUCQr0SFBxZ+oRwBNdfZPb5NzZgZRHxTUWpS1SSa5ypx
2vxBcReX25V3GWBIxSQbSw633TKwrKKAhYt9IkXJqbbvAWUoJhDqdNQjoqsI0yRPQWMBURb7fJ2V
E5J+pILKBZR32kzb5DThb49MzYWgBZBdknLyWInBq7cIKqla88FnMQJumICOmm3LhVGEKwYWc25j
QRUK1OVan9SrUFuDsSB67aJXpHG4h+OvA2Ac1vts04JAhwWDjtzbhNoOmpcCLRyuNcu+zDh0VdKH
licDQQrSYlKEPwCSIwdIy02Ao3RuhbM4NGMZOMS5BoB03nW5xocOp0Y6uFO7I0VY8Vi8SXNUI3UJ
H08GCtuBZSdWnQA161EJ9ZpIpMIsVN5JTtC1v5/r018+y23i1/zBOSYwo4ppe784GjAupJhjokeG
Z6UmqC/NjkMmC46un+XoveNQGBzrm19bS/5Yfgbw3QcKft69I1BI+30TvmjvSX7rl9RLDklUDslG
8Ytvqj3ymItbTO7GtDnyBa25BT5sHAIjDLupO0PklSy70l3QkLw6zyQQHeGpKCmiUGJy/dAd04Il
QDGXtxoPx9LXNVnVyztkutB6FcvBbSze9LPZV6iupOPykpEAW87zb/PrdtyXon5pcLy557kO+NBB
oMSQVFhQIRMNqS4gPvWqMRX4r1gaDb+ajcpq6IszEFHi5t1nt8Xd8iB156CYYx/yCMm9sQm0Y8jT
+kiDOK65U7zBqONlyBw3f+g0VX4jIfSXzs+/tdHq0kV+yyoKTSbm5kqvTot/ja1f+pnAGmJRvCIp
D4t0CCH6HwVFfieexBcw0PpBtUn+N2Gse7u3pKuYzbG2GHPz0dgRlXwrW8zyfKJwKXvxLXLYlNne
C9d/Ut/4jcoPGkO6agwQTqFNXegrfB7mp2vW/J//lP+HWp0fVpXRZ0uh3lwjw7S57RiH+p//8T//
7//+fP6v7Ps2/a822v+4duX0drq2/J76uzVWkYYYIv/FvAhTdGn/y1MG90KXlAEKGCQkHq61IvS/
2CPaaTXPjxABg6wvt0KY4vkDnBwW9ueYxKHjhO4/f5Hfbva/fpG/va5WW53WaWib3N11kk8/kAm3
p+Ngd4u8Azq1//w0+XeLyzQSxhIbdGozW/Ovr92++uqlvxDEIMaiH01MRlvO9yF76iBI3tt/0DX6
bZe9JkTzaP3XkLT7m+RA9SjkwUPm7RhNa5Jf9Y9l/Dkma8742tWCEU3//H6K+Ly/N02j64jyhk4/
uGr+bTXVt5XLj4qGWYRNWjdZyozCmFK8hCrrgbFj639+3O+XU0x3QXYHgXDjb8uZm5lSKQXL2Tlb
94P6028G5tiov/5Zf1B88397Mw2pugGalQOGb/x15yyluxpFpdN5EL3prae5jlJBfb4ZUA14IZf8
Rx3J3x4VobrDwCWmmfz93d6ddm3NM5O+RomLvO33J0Ly6CWhmYJv+ed1VH6jR6MyJht5JgV9JuPX
MfqX26jIktbvlV+COwjXM0wD8dOH903JfBog6NhTHBX+nGM20Bz/86NlsUV/X1d9yKxuoQaBpPzf
trCr6urcvDih2y1XT4ss9JrZvrA4fv3hScJs//1JxgCZZllmiiRG5687WA5qrTDuHJbeSYgQl7VN
oQh0TrBj+LPj/kHV63fbZ6CRzzhCtMyY5vvXp6m3W5dpj18SVAPnNHqTCjjD7P9JHV4Xsgf/9lZC
F95ibJaMUvBfn7NvJMVsG9av9dfJR8LsmSQZnXJiRB2U1HgjKXy3MMtbl4lxyRKpuJJ82PflSCe0
qPWmFXeDZUVWV0xk//qahS97ZlXkskd/WJHfGiMEslSG8qB+pGh/W5JiX/bXpsLmu35jkzELkIsQ
m311Fhfnjzr2+u+EPlDIMlDm0oYyPu2vK8P4ums/HKA6dtlun/6WPuqYyUQPlxlM/pLcyzOMAKPH
CJKvt9ujPT85Y8KXDVU7VBswpjJFgIQJGc7iBuRGrNDK4cXOzh+MmCHk3f5tBw11yKRbE1M2FK7y
Xy7fVWpKZa8h/9bSapDRqaBCBwKB6AagJZoeEupWAxW0yB9Z/IdoEqCIkS5oKushoEYl3YNmOqRM
7g3N/CnNh6myk6hZpqrfF4ocw2APeXOmzCP/gAYStWmCIKTam6QD2YfxPv3DXfudtURm8b/f6W+S
dqpyY573HRBhBfnuTQposztRYUIHW6jYf3Cqv3U6//qwv10BdNC0++PGRo+2Qgzt6i6jz88xLI/j
DP4ofSv/FjH8P87ObEd5LMvCT4Rk4/nWI2aeIgK4sWK0MZjRgPHT93dItTIwKNydmcpSSlV/HXyG
Pa69FpcKiikhRoFQwv15LXfwejYv64KIYRPKrtGR3VNgvupX6t2Mc4BDuvYgV2DU/To6uysvbn8w
5Lofa4y1XPoX5tNABXwwIaUzBiX1GD88jQFwdJOB8iYYUBdmgzkKdc/QtiGyDIZQ8ukB/W8mnQIB
RlfE2DT4eprdo2WL1irNLoochqMA0KWecwZJ1xxeXO21eBfQWWu+nxCYw0AM5FcCI5QRxNtkGBJN
bXoIosTbW83BMXdiYE5Unq7AJfrqZ0yvIG2VAlj5Bg907OQj2tCrefq9msRzIDQff18b5cmTFYGR
1UQFD65SrfIUkuygJLGRYSGEytIHSheZM51iLITdAuBAxdQIgGbP0WyDMWnUoWbw90+Qn9xc9EyU
JpEv/HNImt2fbjOJ0l25guRSS2wTP7HxG0yfM36/aa2maw+QcB39dvOJAbhbssJsk8ZNKZdj7q9i
vwrVWhHIhGPI4IiZkKWb1DHLy0+3+dc3VizjPtsdYz3jG5sBMei+twxiKkDAmE5CUP7vDX0WW9x9
nXDLv8zbWr8g+CHzdW5nMRt8jBOXqHAKBTdS9l3oCls/ZMJfNYHv85v06xMrzt5KjlJ0aLLqay8N
qRoXNKQg9h1SPQt0IATDwFiAz9EptritRhfepy+QjjWXSXkSDqu4IEJvYjiUJcXJ//p2qzDzbG2U
xTSDeiKd0lgAa8ak6/ktb61Ut0nhiMx4y6RM1PLSdhuOjbcWLSdTDcjpdz0qbjvnq05S9JkF42fp
lgHTqaXCtHr/s/brOE6Pyloh+YJJhL/9AZTHYqSoC/86f9WcxrOE9m7Byg03t+eyyI3GZpAXfmkG
zU2nGfvy3pPoSAB9v7Sic0taUxWCzCdq5VJwzYOo6Z5LEE4aDVSGepRwrwWm4PTrlrSu41Zj6Z2j
mssqP32KhoFkJCGpJimV179pLtN8acKJahDhAxBZOV0xqrP0V65k1zj+5y+DFJhsyVARJascw0VX
j2oSCS1fZFVFJkiHxicwWTnDT68L8ySqEqAbGB+ouZfPgm54t/9dWRjBX/dS3ZhGUSwhXxPjXmKa
UQzZZaB2Nm9UGBgPoltFhbSOnFF+kmeoaL41ZcmwNAxs5R7k69Nyv2/q2ymTwvvgGDQ9RiidKeA/
EPQBUxR1FGVPbx7M15Jg9oRj/HYGv750CWVxvsrYYxfDyi4L6TWjFYafUhhACu2M9m+ZP2EWaFS3
9FMThOYnfkxH8NSUKo9/udsc1tfiJEG22ZtJwJul91XraOPKEGSxP4eoFQoxHFvq6v7LRMyDbYR6
Vt1hC/taCS9R6fr3Z1RuWWk2VqlWEF4SN9rmUJSxr1TUa6y88MyPq2BTBJOw0KW8v1FSVCbmdi+s
PDE2sybdntTzQ0wtau9e23pt19qUZ06MKAx2UVVDt7cahm0i2BTJ9mCAADteMmG3t5kR92k98YzE
dDUV+iUAZTFLB3BGTMtR+6757Ke+28C0NwkYILM3Koe8LlbNs3JZFVPRb4aD4tXwjbdlKx4LFjWm
VyUE6MQwrfy2gRxLgmsNEpjCBUzR2o9NBvhBA2seDErJdPV68GnUTvY/abj1th0ZOqLj642/GNSM
RQF5tPfchm98HVvwuTFeLub9DwPNjxIHXM9uqgf66OSplCa2L1prt3SzDRH3yYPPdrhzzzP583WT
exrzlG0mNBep/zkEqjdBOx2cpDzWh9FwPTgLlgLkqggXLVquqncB1gYNR19IokQwIwg6XsiW4mBJ
JAbUZi6EGIrxTYzh1HkBjD1dQrzVOvonn86ZaMQlrSw8J45VgDMQ/T79AxCuOVlNCSfP74cxoBzQ
h5CktIEeN8U0xav6uaHfFdMhE5gXumsQciWugP40gfrTmL528/5FsIcg0uKCY/mKTo4VXGiJjXdt
JoI6GsQKc7rEKZjDQ59+vZjd8Mv5iaZDQXc2BVm/g+2mzQCZv+6XPzIdiGbn0mlMzbE1LXc1Vvfm
VqtvBPUFNB5Eweqhsqpl1lHXDfLf10bLnW1CIW4dIMnreTRh2huRCtfcz2cpN8LW/y5Z8WcQHUeN
/MqS1P8WA3+K8nEQktm+Ty51tT/5mQn4vVbFuKsqYpOnAuOu2M1gRvPS/tzQPwNbUrORz78KsnZV
g8WzSZHl3tggbpWmxZmv6vSE7MnanQIL7c7b7clPp8ZJP42VzV9rVVISpUCsOzkh9qcGzLKNxMjr
CgwEaEAgVJZb5yKfxma/16sYlCNsoWtTfJtik/rhsxYfPoe2BtlG+9VpOxjYv42Y/CxK/b1kxUOY
+WmbHg98IuOOAJe/gXG0DxQL6hZSnrkipD5oLiDvTl2sspdWes6apSak3d2z26HgfnPJH6U9GJTu
YO0OArTA57oYRrBBrnuUqH9EUbzONT/RezdVKGApmCkQxD+WApVISrfnRnGLCvwiRLftDaqV8Wdu
k5MINdYJrZVdMIkZrm7VykY8jUosFF9U6Klh5lUq2UlhSlt5s+GQoeCFRxSqFBR3/ancGiPSPTQB
YFOep7fqT0atUW34/8RzapJKd0eSm0g3VwuheimfT2uxuqiaI98DM5/njz/fci/3uGDi22vle56U
Q3+veavh/IrDTHm3jg7r2xdDBG4jzIHKDadMIt8epcHX31f6VturmFq0z5E1QJtD55gr4cgGdbjs
ktyK5wMulz1ueKHc3dONoMoHNgljSw1hgihI52S3AKGNTm+1IkkijX74EXS4JMHSr0pGJc3Wzigy
Xv7JQRd7ahiy/RG1Bz6jGshGz/v985iez+j/oL77sNnEYFTU0ejgcpPKVOyj1dyuL3JuFdhHn+bh
tgevyiR17RMCjHR+APRRzZSAWzhgmn5OdZ7gliXdfbhYH8k6foGlI/JceeeIN0VKWSQSFTIXZumP
EJrrt/FYboVjywtQiXoR3cvJ5GfzMkIFcfRaZ2keXS2/gBqdasAEfxODufcQpzyP11IjFiVBt4dk
KsMK8M4jIOeBs0psoQI/+vvKNR9Ou7Jkxf3Fxlk6acZJnsaJQ8tGVOLD8acGg8jWC4Il6YYoNSS9
L0H0sqw1aXXLVy5beVxuT6rFFxN/4xQXR4cK+zQKAyotyG4ShGdua5J4rY5WE2QowiVVj/v3Zlcf
2/kkb2QzEgVRoUdv2eixY1FC6F8yZzzWmdoQlZ7+xgO4MvqhpPW1r9d9pmlc/R0q2iJcODwMfR5Y
qe8PHRJ3eSOVh+0gOvjQ2SlGIANUOAKaiGCJa0KOpjTdHPB3Q/9SoZDZg424xt55FwVxtneb+XsJ
sXEzmW3K73J61UYb4/uoafZ1WdjNpLWD93MDQtMc7DQq6fqkce7px0Bd7W2J0ZHGdq5FTM4cUls+
g3baNtuZ1Vcam04OkP6kLdZrivlX3dUU6DkMoIImOJt1w9vvroMrgK4ozoJmMj2YQXHpUDmCHcs5
XrfOxvyJ956VdgrF3yVtS/eOzZ1TgBQDGLa1DxqIWQu0zhJiQ4A2iKhBgfK9vXaVbTdmqlXqXxhH
WKZfa7AjxdGRYqb6V3tPTphlUhizYMAvy5xMh0F5LQf764rhq6EF3/H3eQ/p3BbA9wrWrqxr5rOd
CRD98KFIW1gCmbW5QCzCmMz50LnqoN8SBirhTQH+kzL2aTAIXUzUU6eUR+diuFWgM4mg0zhC5kee
pH8rcGce3mQEBwpjZ2+Oqa1msJ/qR6fY9XNjfrzOdPU7ScHlgf1KL5C1nGbSIXbU5RjZEKdxVbyT
kfolh3stC/eyet8kYtRZJWswm+CbzZFVQtZznSQMNu+Gqcm4DeOYh9TdqLM4Gav7qQW6VupGgh3P
IuhhSGJfdEwx262nINehpZtIxaTRpFClvuwOkD+cXiDat0/pOFKZZFpNZGmwZZSvmXbX1oRhNitm
YuxKDrT7yPPXwwWMwx6Yr7pxrMvablzeTUhb1p1L2cnLaY0ZeniMPAJBa69IyG2g+FW1vTkdi0SU
Wyk6WDZ0TYrr25/BZfaG6DoaWPib/yIyRrUMFyeEDYRO9/3DS4zomEY5a3aoc8D46Pm5DWKtawKp
ZM2aauKtSnRnb8Qn/lquEq9u1OUxSVSWuziuDzsQJbNvzeuOrPCrxqg/OFKxktGUZEAqOhWkSpx2
yMyNeYkplF+D5TtS0YbHUBfMFjVn9sxw/VpGq/rrXbFNlWsMVk0d75FbZTRlNzYbLRRB1nBqgz0E
2f2Rgw823Au8aAgDwq5xtJXLuGQItJ/CEsHUGs8ZEizVVi1fLqSaLOHW+HjYdboyKLnocP6blR9p
IEK+vl7YdaQzAHbZdGiUT4JXR0CIbQ5+AY3jIISRee/Y4SdaZN1+m+kmu+Xg87d0UL5z+21utLse
PBKwjvsexSjPfndGX5brTtpOv/t28aEWohtfB/N5FhAaBNpEQ6YkYE0V73w5IyF/0hH46jEdN6TW
ii7Ijd4LDRUnDHatwOte3b72MqGxlNhAZNcj2HJa8IB8wQBSc6+eAVcMIWykNhVFQz2ucrHig7Qp
kqi4TLee+aIvji02k1ANYs+wGBco1TCtyrTAEgGM2gzzSRFW6KvfgAn0JKpIluOpiTKfsS4RwLgF
ZxDjwX4F4ir4/AyoOQtOqx8TMaDalcUm318hGg6aSu9f1EAkpXIIazUzjWy5LMn/zGCxGIh29zeg
tjfCca8t4rKl/0O+V1cCfVJptwB9KKjWcf4iPLg3UEWhLDfgAZB3nJFPU3EOYW8EXGaD8Wo7kwkQ
vromW/PZx/5esxKNrDZJtrtsbx9Lmmt0xih0DYc8izltadsRUZAYOakxJcK8V7eYpFZBGUym5Fy1
WM1jHJmluikpH2Q2B4wYgUNzJwgwxn2G8WrrsE+KMeztvytWjVd8WK7PhcV1YnzGF7yJoZ2ztXgb
h239D5JS98tV/Nsl47uLXaaIYBOsEmpyYxhCSNy7b12nlQJtqL09T/cUCBZAOtRzpOrtkZepnCry
Sojd+ug+LJm9C8ZU7QBjo9jc+qoXsXx2d7AMYGUQfKTCVbk75/X/rpjZcBxuGaoe7PzQj0I7QOK8
K5K4PsoXvcQe1ZYHFPXJFfq9eCWcN8xyI2+vtwPlCoEaQkamIJKHfs/5ZqNV5nlV+010T+hXEGsx
rvL1qr/U3OTHYhEwALS6BHKRwrokfuavikG0WpWrS8T7KQYd5IoEaucUcJW/VQbGg7fLZ5eEio5R
+wcesVggGmp+wJNDaAopSBNgDj+haq2WcRxLmUWX9PUML82M5lFIey5guljucwarad9pgaqcms6l
xj08KQJaGClLNmWjqZLQVMq2dK0uAFNjNIo6Z4hu/cF0zGTYkFlzyMYI4l5f//7WZ2d+t6DYi1+b
fY31Za4XqTxVe1w5bOR0/z1FUUMAMIKVo3lDPDZIOceLGPikHYtSw+RkK/NaYajHb6ftSrvMAM7J
1pO93/+UhnnItpHGts9cunXjZUDUBewFz3QBubTnsLfe31//CCC6X7Ia2myixj47mSyZ+5jMQfgN
vd7bZ/+d8hDjc7UKwA8OmOXoulumARDORL/x/gut8npQpWWEN4KeFoYEkSXDGkQI1Kp3CCL2vnMI
lN1okEm4W5CP+N37xfLlKS7kHOMldE17qClSjDnAQRA4DM1NJqOf17rL+/BuROWNGJEYnSDjsa2N
D9ZSTcQXHSH2icjZFr7D8Ps76AZOu43ji90RVZC/D/ERa8GyOmrkoq0tCeXP+w9drS+FYp3ErjaD
Ts8MZjDRDy4BqsPyeNi9QgfWn7fNVsr7ATlfH2M8eAmNAIPYUgXYiA/SqmZTMw77PMZeIbKGNO90
64xTCUcYg+yO/dZIc8vh35/85N6ypCwhsYimHOFUZcnybKmrrZqUU1d0txuUGAmxb8DFF4xE3Q7f
kP/3V+l+ucq93aw2WiJLLNfpzRbkXRxt0QHGSSubFhZt1pY1r1/18QLLirAEJJeGZSKYfX+ukt4w
WJPYzeVtsmqJ+2VNz2FIhPLpyP1P36mrOgA/tJYBlVdukpQZZn7VVuX0VTg/sKLQYYbfb1jfeX/C
xhrua21N/vHR8JW6Doa3CVSI76x8ZXZupqc8Lm81NF92UXSN3HB4hhSK0hnxIuBcYf+SoPVac4ue
bvCvpSvBxjXfKld5z9KqMBH0I6apeLT2riP38bH99osYNalJ4m9hYfUy/f7gyt1Vs3S5iY5YiVN7
D0nXbMY+j4ff4++waNGlzKD+E7zc34KwfiziZvoy3qR9qx4yWsd8FkR+IGOYBaqxJE+fFXM3eH2L
9oxarSNeku020Q6yaC/ypkIa3YzeD0VBgwrKqxzWuntxoSp7oUucv0FyTRqiC9Pyy/tujaV+3Cqc
QG9GRhbGXjBmZiKYMx/XckYjqQ6s8dAAwjBTILI0glmExKvIlPKyXq/OkSRPX2n/JPBxT8NvW9Ro
nTZvyiGmqykRP6vHUzJgdkKTKcjrD8DOsnHS10dTmnZeRdOPgIaQEtRhMO+3xe2qfcOPPhbX+mtB
cel/bemB9t+1mYsFMRkw1gfhauTbust0SJu4PfEmPyfRWtRrYonHMol2v3DF3+6s66Vco8T4Ei1b
aEcQvTHrFhluOpXaM3XnNJRxZ7F/X6DyMRWoVpRibRL+xuvw6MLj2D3OhnIfmaPvJnjts6drTrb1
jQ3qY854pQPRGpvdLqP3fSaGljwC78iUZWIz9flymfAvgNXcVjyQIlfSez+MlcKPDKn9qa5m9RCe
ayb1PhmDBVQOtd2KWd7s83O+P0YSRpIUZSHspMCuj9njLkQA/f47gbkgWY7qQA2P2TxL42NpqtFi
wu9VljY3WkPbXE63bN73p3TkQ843RB/aa4OhZF6wVWugH9NcFuXNqNRVmWvSbjf814VSEmUXx5qo
cVKnmdJPJCq1KVpYMKKc7Dqb/OSFsppCE0uzQCPegp1fq+3KTZKn0prdZWxrRmFtiuAlZtBjhpnr
23Z/uFx/+wH96ZqaKsToRWe8msjnWysyslSsiR7T+RMERzTq9DS7ucAnzHofR8YmKOJpnuG8rV8F
VzYN3GDq+4uZhi54KADan29n521Hc8Seww0T9lvuKO128NJ1/uOZRUG7FV+JrjxgAqvywNFwVdGW
NglGXL+XjaZZEA4PLZwEnnJPWvxVdyTCA98bacAtaMZqlo6aNZbz3qKc4yQ+mAX9Par5JElCcGBG
XkpWGH5+H2HgQ+sS9iSvPWp1vv4+mke8ApcPlXcxySKqEFWU2WndUPW9xscqrC2yYV+MrSQDlI1R
VhN4t4DpbltUMLeuA5i5hBSF2YGan/HopyhZ0lRA6Z53p1ZTszzV82V0oImPnxKQfCjr7U8gspS0
wBNZYX1Q/WzFpqqJOpqoZ1XnF6WNKq1OYky0Y7689m491RCsD0I9cyJOp+4DH2N4Ue+3gPFZFP0Z
Kbw/47WWGofjWtQJE4SkADAitUT2Mv4eMqvheaCza++xuDaVa6WRN9AoJ3UAEVKJg6LIso4MVJLq
k7Pg/QvmHXpbJ9w638EnOun9Q/ul6E02eMmf2v19rEMDkfi1evXNm3q02u1yMWncgRLOxdCEY9sT
Qgp9fIlTlxo+O06qsKBOmPLAilY+tjQSw7iKCTDa8rK/8GU7DOHb3DAAS1sQiliDoaS/L+3NG1Q3
GJSYKDozkYpVvT/T5FroWX4VwQ7UaQbMKdxd1QshRZxOB4ovvTKE64kWkuoy+UUi864g5zR9kewJ
Q4+1gwniCv31cyplLbWhLsv1WvwcrOYsEgMY4I+MDgZeaAKNVw5m9IZOWX2mHarxFCHqgpQnNRam
PE0uG3mqJYFfvd+TMr8aRSPhHGaUNEHjiIdMn15AFOAVBXNUZ8CeHTylU1UHbgXSvTpUftrFaWEo
uUB+9UBbsVpgeJTfX0BijBr+30f+9PN+ryaCw1/es2wctpfIlCQATq6YIsp68NWLj3N4Rz8jt8Y1
PANAMDEA5oA+IcZKq7iGNE0oPFz5OncmRhvpSBKSxHBBEq0Z/TGRArE8ycsohvwYjrvRl+H+lx22
NHq+hNc6uXLlXjWz8wX5b0Z4Z7NDdwH8IxwbzDNS9n+nsuSO6po5j/B2ga5iNbII5vy0WyD8a5Ob
8opwP+YiM0Qygb4JFT1GExtrp+dvGNwS73r41rVG8XQD5cf84s7fGTJt1Q7aqk+MNtcK6Dkof+Gb
Kqe9W2cll3klTXfuwRWV4o8BOaR4UiHnQOauTz+HOAvR/Da+IFEURM/ddmuydupa009SR5NrYBGT
WCbXvIo7W8ZSnJTZ+cpvoSfag//U56IHFE+7L1T3/kPuznrcZE1EbbKqVh7y8rTeH7LjQaI4wpfP
eMu8LaojTncOe8HFrnVXTx4yU80KlRhDpMbVh2wVchTtpD1BImHXjpw9HMLM4JE3tkaRU3Opb3FN
xVjqTOExIUNDizZIJdLPjVViSokhTXGM0zVmaiD1Qtq2iKs1JBJlu2HY49QNg3G3O3deDgxyBzz1
wgbGiRZQ3xsyX5bAhw8Poxgz7jDpRd4HO1h/NIHyCETWiMHglWBPqvntT6plODmZCpLM5ZSoz90b
oSQ6xBs5SqUpoP2er7gUEjgZw/HmXefFwRi4oxo79NhyBIKmSvSMdBDmoDsr7lWO8+06B6EjgJ29
XdijZSF68Us2Zf52cb2D3RbJfS307Umy/RtvaFbWXarn08oUeEM8bDRiyI/Y0Lb7DFN3g3ObYEI8
vZqP1Z440rtFK3dD0/Kdtl9uyfCTLq705PTItQeyO9Ba09y0xwRtXYGXTkSfjh/RGo/jlT0+229B
t485MD8EU9AVc3y5oUDrYp0ngR0hHQmKRABLRa8SS17Kcx5ZO1BxHTIgkim9vaCaJMo7YgJx2M3C
OaTgsC85ZAw1i8t1i1eCnuIM7r+55Sa8ihQFhxRCoEKX/b0F59vf3laYmOobNanpM2SFbzeqzm+5
V8+FBIfKFFbpdufn7//zZwEqg2p0hKjlUN6/Gf9fXubQSIp0pwkDN1tY9odA+wRdGVY+em+1xk3c
04dP+bVY5cjUba4eCjknFseRDC49BFIVzEwmkCvcZ9zXZAL73GTlX+2f2jMTF7ayukE9g6SfEpJB
YntvMIxNA3y0lAhQ+Aw1wzAkFvQCrNSL+1P7qU+cJgaCVIdU36SFULkgp/MuNbUjmQ52fJB5IpcD
nhBgm5wJ9RNRXf37JJ/ZQ+CZBA1itNoCmnz/eWIasLGRqKrTFRpQtontb+Xkf+OZcVS4Km2oIMV5
Df5e9llsRp8NKBwpFp9adSHaiTtrNFgWxJIh8ALhlKXPH4RmNMHARYiwUCjdoRPmChrHTl32/uwO
U6yisCvg0OTx4gX9usNxfNL3cvPcBEXGLWaQP6S/yMkKGPaPW5PD1q5WCUblUjePan5hNdBxi9tU
Ka//9vgB2MR16z2LA6EeUVVwf9wnevb3X7fOT83mkUqh6ApJDiGPKGDDafBCPf+WU9hwDsiMciz9
zG9RdrW/6g75WdgFiIpZZoyQqM5UHi4oWT0tL6BeOgCvb/kMiJe9Oz+AUXBHdSPtz2qBFmBAMM9M
T5C1VyLOq3k4cdlUEfrCzwUruAPI2kPah8dTu7+P9pXwhyYxYPqmonOP7/c3NTapto2grVnZr3Dk
fHwI8W8TVScn3KFzTOVz/AmSiQAsgXMPsLOgw2sfB/TGuMx/v6YnpVd+DCZK4ZyhVKn+GG17TY28
IRJ4kVfRue4BMg95ScytBN33A8h6yBrDfasumno0jvcLC3v26w1ttMiMCywa5T4KoovCXYAHnpG5
T4N/8EYiBH3ZM0dHi+i15qufHsGvr65cL+ZlztRqxTSJS0z1IeptOPEhBAYir2tTjRWw2to2zaON
vv/mio1eK1lyNZps9muHZXlXrKd5chD0HVBHgpGv5jvFd9x7IBakjc1sFvU9Kuv3m9xoJodGUVBY
B1g74x3hgkRDGXBeSyK+r4sblWcfqBsAIWmYU1NUK1f7lMsXSUl5R1Af276bOPvRblLaUzAnhhPY
tDi8F9Amna3v/LSoMJLPnGqv9JOPZiZd5bkCepKInu8/WmkY+0sUc7j0Pv8h2xuMxwyi0XYlXhZQ
hf//LlNgxHyojIDRUqgYTKW04qZ2KzLikISF/gj9IHyjPgG4h+6bW7Pek9vLeuwu5FrkI1VgxPq8
3euJ6PZ1VKpNPcZhIIHj0bLLqMS14dRXPIBUjMTULPyYFpAhAp0yFVlQfFT9Xpqcc9W4lLc2Y4/+
0HQ8bs5Fl4YBdAoxTP6gSlDXxnjij1iVrNgCBgLtUzXvypN1uTwolDSFL+j5H3KL+AaXDwnRGEJB
jtVxoFUJmIUR8Lna4xVxTOURaQRUFmOFsgWpWuV4V0YiRZpekpcIOKTuILou2ukEVw4KnWR+hFdu
7Vc/OWR61RbdVV4TbbFKNrRfJWx0bIkw50Dpwe99sNv0FTnkMURQbbwFFB+f32Lijq7yaiAYa9dO
9oEU3qDm3J88a6roMldOzHqyEfcvqlSOcbHfi5hdcDHJb5SUh7TOudyMV/gXm5m7muDy5uCrm/57
yarlWqXLrWZQlhCijcWnsCcQfR3CRQPJnrP9gbqQzQwYUALVhSBbEAmVMC8jn60PBKS/336H1/bn
9HEiQtLCUc2OPCYWoKF+7Yi4M7+8lyhAm/FpV1IWms16vVVrSZGQA6IqCbChO+8jH0luIZCMdY/w
ieO8W7oSq0Tl1Yi15b68mbemg9sUfnsaDb8JfwGXiAIhI58jIRf8DyXY399+g5NXj4b0kEKhSakQ
aoj7b1ePiSWZJX2zrSeh4ArUY9eFOHcEfTnARuBo4AtXzucBbQuaOhY4/CFjFi2BIe4LRycCxhqT
+CRGtmAAtBTicYXBzGrBYrfZmeaRAUbh0CVnoDsDZgPRx+i239tETVrNek9mA1nPhAWILIeZdbNy
PeUijk5bsd4rYvezXjaGyrzvC5anvftmQ4IA26/38sLHErLVdUCelMOp04KjFeOgNNGqGfpWPoEs
ijgBgKxHb+YvFKrTdgDERIzoUB2BUvq/fDEHTjVKwblCNHR/6sssSnX9dJXh7SYviAIxZSxz6Vdt
KhG4umvY71vB/4ET9FmISt0FR07CJRGiV/Z6D9NOrmVceLXHXcMKxExWhzfy3GU4D2Rnzq2iClz3
0MQbvrvnQHgs3ByoR4sRRKlSBIvSbJUaJ4pgqLpgfhL4VgQ6HVZ8gZlm0GX+Inqzbo1tqdIuCOiF
BIaHqRzKv6L0d7/TcSOSVwfS3N4JHp/zIGunLqzMfgbNRa+u6H8jHf33I+GMAqTW1CWSLCr/dHIq
wVIjIdc7LJubF6Bxhds7Dz4WZvsG+t87W9Q+PSW3P1TvI24xXpN4gLYzuG6WbZL9JrqfzhlgcSCg
DMwHIcoiCcVFlDIPlOQTRLxfj7ijl9UAwCTaL+Oo/7Py9Y+RgE/WxPSVGeXHL6lc0ESJVrK+VDYv
l9ErYuF9wXUyKMMP7DIMZaE5Hw+lsAR4fPAYT9mGTb+dtl5gQo/Rp9+/1c3QVa7t4++pOM3tmXA8
sfg9ndcrI7QwxVgwaKDyY3833pEQAVUh+aQ3BMTW/KdTF/vfMre/TrZyjVaJfMj1WN68mC/UUVd9
2d1acBahoWfvBnJH7sSxQ1mXceYd3dKdlznN4XdJr3LffW8QPsLR3nAE6//OIbJyULmBukoFikSt
LB5McG+iplTz6Mz7R/e4a+K//+VYt+ZK3V4Vdu01QSDGsBeSB7KK6gORByP3PbXdmyWZs+hxJ7cL
AZmAC2C8eYM3BvUbps2uKEMDLkd/hT8UECYOAdk0Z8YVkwzAtOVqdgQGxv2hDrdunT5QYQUSPoq+
YXKHWQbiFuUHQhtE1CHP+2r2/naeN+TfX6dS8d7MFuuZoXEqF+EtVyKOPXesPhRH09MJkKjhf2xt
mZ4XU56UW3J8+NEeGuPvM3wWgjJ4iFgU0YVycttRZ7KaQCi2/v5C6b01+olzMipo4wMDti8GZ9Le
198/v4LJfjweEbX+Oh5lqZvLZM/PbwpeQ/iEln3m75j7EiBe0ZjTuzyveAjcQHHouEO45gucq1FX
RanAhf73l1CwEPy/ROeV672T4uYqWnFRch+Pb7axk4IMB5ZFWOfQxEUvhSu6AS6HBInz9zb8A+J4
PMZ/V69c01VZFlJDmM1GR5sYcA9b9vprUcI/q4DIX4K9WI55dVQ2Ch8SFsOBHWjPGP1pPG1+I2Da
bTrZeHF8tQYapL5nRiAg857gzoHeCQQn7jxuG/1v/RSarjosdp7UQLdV5sJHnTJ19By51LN9mp8Q
iCptpfdmd0VXRCTVXweYcYFejFqZ2/biYSkk0y4x4RhCa/13mSEjbvfHpBHykCdpe4IUW2Y7NHT1
AXoIfYhwxJNfCJD7j3UBWrkc7JxDMGKEEtlGO0+D49vIPDhfF5s/zkwl44WGaxEL/73N1n2++XjG
lcdinNfR6SAeC+JPBnInmNGF5Q+UFrctQBClMz2+AMuHnKrhrNJgXMA8A75n5TSO9ndh50oLTdid
PV53PjH569LpvhmQ6gLGXDrrzvDECMEGs3B1T8M2anzpQsikCLl2KMbQA4RSd8g3bk1SHDQpviIH
bv7ObA2SSNp6TcORZbvROpH3BpN1D4voNMJRpxb8IOLpv+5a5c0VO6VYxwk3HXpFZ0mkyfBYaPXH
w3I8XAFinnPZD2TA8QCRjC94YFt/H8MN+fnwA+ii0ImXwevrlR/QMGIljTKOgWkaxJK6DPT7Hyp0
iv62jYwgWl5np0S+2t4vlqN0slLt0ALpHQQMV6t+vsgYXVTRidwO2+oGySkYMg3GvGIX+Qhn0nxD
BgVNpLoK4w1KVv3ZigJRHn0sA4hyxUJcz1DGwOTH7UFcw6bAePiSPGVp408GcgsmDf5j50evH2tX
ZJNRaIbHc6gOcyRlzsjEv82jgbgc/fbB+WkQJCA/CGkCj2dJ3iuZdms5yCatbeT+CPTxqCYOvAHF
/vr9FRtTyhfjshSusBwgAH70LqNeRzDVU+75AJqLO8hpQoZB6isfAtIWda33IQCzjZ205tZogyRL
hlkiVEWB0GuLhghE0cEVlOFXjV94Guz83uvKSz2f5avRyLCHMNMBGynFnGroj81QeGYphKAHNXPn
RVD8rghm6+xxU+zFX3tVuaJxXiyTA2jel63XgyQBLsoT2EKqNAr/INtry50lcnSDq7dIpxo8wJm9
KN10eHYHDerdZQdCIWe4/RzC4tNet73+XHc/zWzckIiLirfpWP0Kz4wxYJfPnVjF3uR2HJyda4xy
49t8jwplX4QMxEQtCyHyo/Oa0XNk0tFg083xGtbCE6Ibja8v7QuPHUzSEVhuZuTbTCEceCgkyn2H
+GSyDn7gvsDQ5+55/vdLfhpdaYBLTPEeDFiR7913VG5zfScdshc8j5/1jz/HtjWVB0skZh3Yq8vc
zkZaK25rvmIboebCa/hyFBK5HjZ21ZVf5SDyeSGtogOr4KqdoCR86W0Z2Ti5cJ34uwVi9FDja/4a
K73xj/4RgemtizC7kMTOf6QBdNXtFFpDAzZrLUDiWIjaG8OkvUFMPOpj5VA0TDswm/RL9qG1GTWG
dRbtRl5ZvS7M6jOKK+qYtJnu96ERKyczLZbZS2OgOvHoiNyD8VVOju0VbuZqZ6/XdyE8trRzHPrS
viwdde9c1q0VzNHcAID87Wvp6bp9WXvIpHkwLhfOAb+T28rHZmp0Nm8JIslcla40hBHVR23MWqAc
bwXl+3VqthSUcK/2MnO2BAMofLmIo061F3hybeSaL4Pj2U5je6868sulo49QZkfjWhZ659b3fgcJ
Zpnaf98NiouPbwi4KvNnKtxxTRBP95tSxGWsGMpu/bIjZulGqitdoYT5MqzeFgktzTYakLkETd2O
31MN0nP2xkAeN+NiE+FZw9N01zM3gWQ62sHlf6mbEwPtTeIUI8jSkaYMIyU4bVrXyNH3wVp1c6Mb
sxE5TDwoLBMDMTOJAu7HTrc3C7Pk9WSIriKMXHrGAN0jRCRhAc2dE/pvc7gjk3aqusrMIhBFGLIr
EWjO4kBrrdGSpxr6uZwcDi19bKzRW3LPvebYGiiTBjrmP1G4n6mprUNlGCRCTDzawiID/fDgGnml
/K1u3SbaUAd7v+/ra1s7evHVkz/L3EsKKDD9YnZJW4dLOzoOl2/XVe9YdDOltT9MtvvAWgb0vU0/
ed210dtUMzunAjmIepf36264bgwi3UVzeN09xf55affKweRQ2NonUui2Rr51cDYo28M3c/TT3FUa
fvN1NzM3LWkXlEevyQlcbbMcbGLvpAYWGkqTRmMRXR0JqG0WQE2zHGuTXeIiGRGhYWW4R80+o1GH
UByFjI13CkgvDjMdTagJpKEiJoXwQ5krsyOqtFaoH/lZ7ln3lhtPvbaKc+fQCIqmnSI7qLhX9B/j
QNr2r1qnXPmq5BxmytHLZeh3nOjnBJPPyj0yH4ow89lX2oRfWvNlfw126BzAuT6Fx6mJZvLGV3/k
zgbEzgRSFK7SYYtWWT8dZMLmmFdvPVg12jl+tltcF+vxFTW8fHxRnHjfy8r+NW9nPfXYRtAcGeM3
a+1ep8uoJaGzCKdo5v4PYeexHDmWNOsnghm02EKmFiSTagOjhNYaT3+/7LmLmfrbujdt1VZFpsA5
Idw9wsNHGZtA1wg9y3JaBrzX7Zw9KvVzI/tT5uYcu+VS6EE0OeGlvKyiLZ5LeuBL8dhxZhIPE3s8
ijoUvLGztr4e+kLrqDguU0eGdgIkj6UoDty7iXmepwwntEfWvsaMB6H43q+LV/zkkrfkvm5sPQs1
5bqtJ5ynysq9bzJSPeGjOapYDmL4KzsrEfS1wA/9sSCnYJdb7jHuUsqgk+35Wp/X0G4GZ9b35sV8
5k99g59i/oAJ4VjcPYKF3C6wG+cp/2aDo60eBrar4aSzayU4fyrPpeBN5zZ3hPpZ7Nx8n13KySXS
jFg+Sjl+iJ4+ODJXozobhitKrnyJ+k13yGhTMSWn4EXO3d9jVqPYdehEqhPjTWHZ7Uv+OD9IJlfa
pcfuRn8ynFC0jQshTMF15lJKdk2dYgZT4WQARth/vUcsH9h33JLYWx+SzNXZd/tk8Delm3CSPmXc
oyJHaXk4bMjp3nLJWbmSjbvQ579auVdg7Wf62kvMSeVgD4HROfe9soa9HHFOaJ+XyMkEO/wyaicv
7YG1Nouv/AyHod1yWNqPdrXjE4sHxK3CAgguROp0t/QzXbmtdkXOp72onaW2Lc0XD+uH/jLlbrY4
8zGJ3UnGLbONnbm1RYzoHqfYi3CbHJ2+Cmqs1zuPp5FbTnjKYrb5SAhqn1UM9KKAgBbVXijbeenm
ut1ZdvxTZn4ftMMDC2xJwbd/Dut/V7wzec+Q0x1KRHfwR6prhaQXdIZfb+Z7k9upfFD6IB6C4qOp
PB2DuQf2+9TyrSAOegO7f9hSVntKYSdbUcU2Wq824pPG6eEtN87wGn9m0Ub9niSXs4D/pRA72Fiy
GWu2cZnYWN9mZldYlb4byaEE9Tppb+0P42r//Kn+EEb+1RkydAAqzOIb5izNP+q9ZJQjbUSxfCsa
R3jFqaM6dUFt7HLJZu1Xj9tF4bAGJ/b73m43CyXF0HhzACTZrX7MsM8alImDyV3q/fM7+zsY0pAN
puRZ8vDX6Pr/ZlGtT8dlULvsFv4Y1i7as7dpZcVCbCubVsIjcsOhU787IQi7IAuKDXcWt99fIty2
Pcbxps32dNnaE8fNkmwDHO4h3smH8kcrncb4l+8R1dTfJH0ZCoH1MuyXRO/zv29XCjOh0pY6u1U0
CiZJ0ImfFryGFb98H2tbEFn15iZ4ihxCY0+ySOid9X1Y7EXLNb4t1a1eqAu0M+6BZupkn2LLNjiP
/0Z/+X+uX2MUDJkdj8/KJsf0FEH5gPfs3boQ+xFelMa6x7rnVawxxO0vou7Eog9YmpMWrMjtMR3O
3odsJ6+bctk30napT5Ivy4HwlYnOGgWLuBlVhzJBEXYCBZhYeA1muxLBe9uDw7TOKtsD3t6SUytu
eTELL2sds3JyFm+xBzB6XGtXAS4rjmV+ZT2fWFzIQN/Su5ESU67ap8bcMuEFuOU9NA/GRiNq0QPL
riR7eeg2zI8xYKI7bXE0l6DLbLP0KnHTYyqGAbPqLPqpiZxu2ihqoIabJvniYDa5U8pPCsUtBoqG
R4iUFWeSnbxjh+Au0rxB+wq1h6TwIzaAi+QV12yOIx4t9ZPWPazt5zT7CssZj2vhstlQDSLZ594q
LOgm7Jq29itbtvBBgTmxTiX3i0P93NGe3ZZ9OhPPnWnFGCbqvfmqC/Z2Ud11cZbSUVU3TFzxLdlN
b/XDeNMxHs+cmFynusJsd+aWqC2Mm/hdijer5QnNpfiKM0xp6tkpOjedvBSPogbcPz4tl/bZJCjf
Ydl0k7HgT3ULZlpnCqQh9vLVDtkueeE0qIWzxLZgOjFb/4ZghllmE80XQTL/VZ+iQwpMxjuSe7f5
KUQHOKxqbFFzEoXlxsPT9Kh+yq/yd/yR8JANZ8T7c8J7WnvuZId4LuBGGtmydqnYtUZBZLoSD8xy
JssGYLXeiQZSh4e4N8LlDpT4eNjHURCFTsuS/RecDNQ6wISbzq6SHGuTCN6i+WxeJ70JX5w5y7JN
3ZWqY4W3c+qmupN8yXhhUhyl21Vhm6TPglZyPV6j5U4s3Jy1Q51jVL7gsv8w3gtYmNuLsSEZZd86
+yJx4S4nZ25cjYhxSof7Mriwc3JaQ9m3fmk9R233Jdy0DxyZI/QX+m3Cpdy4/9Q/BzX5zp380S8x
QYd/pIRCTpb/pDu7cOwxCoizW3TSvidPI/8VLtcqDf279woJ1jdlsmSxDQl0XoLG52l6Gf41XN3D
+j+9jz+SmZoagq4JaXbTb3HshosXf+vWI2ZM87l5Tr+NfUEArVwdnKOzdVu8GIub/+Yf0ffC0Iq8
zW6DS/Q3vxbFEQJ5w0WYT+IGhZuw/eevzPxjN/b/T1HMeFoM5Mv3BSr/G1ktxB2VVDXZreW1llOt
Yulkh8Ih0va15A/pplmcWn0YxKNpuAL1guxoGEBlGznbGa2X9jvz2LA8v903WiCHHuWl0W34g/Ik
p+D/toXjOTXIeS39SbOVwalD25BtK7T19wRr43GTi3upPKSVvfymb9J0kbMg3DUPOStwAEZ/w/I7
Ws/1erGsyM5jYOzmfjPVcM+6z8Fw9MXRK68QLlO5jznqNA/L6tSt28yuLr2lDARnbkF9nR26xNEE
J662eeeMg99LnhXus8y9h/7ElZrzkgdq6eV54dTUfqEX4p4gHrXDKm8mwV9wc5Ac+cm8yLU/A98v
fjo66u2eDdpAioOG7aLCURkdinqJHVHro4XJAgmFOVp7NCZ8bm8N/cExVC/Ju1o5g2qnlq9U7jj/
8sIJ13G2l3g78mMaXrvjoZNYjZ5j33Ppan/60NdNc/8WgLedDkdnZp5fw+foecYtGg6BRvNlOWVU
0zfzV2WZOhh7Yxcnk6WN5wLd5M/Y2uq2OsmTK7xQh66/xVe/iXvHIIj4CxGI3aMP1uIJXkyEEN08
dcTU1ky/P9fYJl+Uz/WU3JLGZyFkr7iaupV5DVwhatv8JvMaHk1LvHjN07oDjdECSlhNxdZ8vrar
m6X7brr26jEtsBC2VxrPZiv3gcqozHNOvqVtsPFXH2NH+S0GjzSx8i0J2FDYWBo5VWhHALiXgq90
dpvHPN5Q2g5sLj+1hP5702Yrp6bz2hOBc8ayfLXlzrOWrUFrBUzDMc79EegnJ/A3T7L2QEd/r+DT
Q1wEqeDNrT/IjtRcWLLLBodnIjj184CPfOGVnVNaPp0Ozdzi8DyEwo6Oi7CdksAI9/JbOfhh7y5v
0m8DpvjbfAmG0/Q8F4XyfsPxsapdTL9VPeSQTgItmzPHTsQiXVZ9SHbb+0t2np/D8Eg/NjUs3Uxs
2omRRsaTWKYtfrR4WyR8cZXbs3oXjHJwKzoB8XWutpXlDQVe8/NlWEc7TwJTeWyixxwgW3O0/FUq
d4111OtrDOmEn8ZLC3lYs1jYJ5hr/WEwkaJE9VVL8Gq0u2TfdbvWcqt2I+kuKVei+pB3ZvMUpTea
1WnehcMxkvZFY0etLbGdi2z3ru05iKPBBWf7UqlsesWru8cQIyPd7ll/SMEVu2J/HARWBINZ0Ae6
4l+FiZaeLe04JRfoxE4B0dnXjWM1l9Vw+cjtb1zsZppdPMI1L8chjeoNmty6LuS2E9URvklttZHP
uuwu2/6jkNyuB9K5z1IIjG7ganCrImcU7RnQL3kDCLOyq/Fav85PmebWuMYv9vQ9UQL8Zpf0nY5N
ec40T92YFSfVY/ly8TZ9K6f+wcqohA5z5LIXWX3odh0F4oGDmjc+STzGRW+PaSP1iPaT6r4Y203h
KIaz+D0fhW5uL/AVvQOUGeCVT8ot+Q1xiZ9seZ/BckWvMdaFyylyDECf20zhdOI7bvU95Q23Rtkb
VA4PtDNl5fVyMAuX/iN+oSQb/PE5+ex+tW0Dg4HT+U1WN/Wp/pVuUEEmz2zXtq42+w23ITw2tB3F
/KC0m0y/ljfuykDWxsE7d7jEdyDNbwGXkHZXvkp3yCUY7FUALKD8ZhH0NDuqYPcyfoLKS33JAJEn
u/yRLgbwg+npsi2+VJ9qb8utO1ZeBPK4H/ARVOyqPySwBWeKI4CtxnCr0CmoThIvl/ZU3Mo35csC
iSHYpXwYLZuXl8IfpfKzahtDfyxHywhWyX+so0dWO7e3Mb0QCfrMDqmfEJyyh6S383zfy37SU3e7
Eh26GTQWHxmASXXuZyvAu0WaQBBP0c8AEf86jButdYxr81SyQ5phytFvZ2dA16c7/UlZghKc+VPC
+mW8SClnEdr2WWKdamzr/lhfxsW+V7JWEImnPtss4il6WiS3QT59Vd+MdMPNU+2wvEMr8oGCiqKX
n+HFkAWK8PxNaFexq+yGzqtBN18jQuxxOFqnrt8lgFWGW+DwvhWeBFhRK8h6r2B8BB6BnPYwjx/N
pXpRQ69tQLfctaEnOkj65ES8QcmyU82hJM4pa+kNpF3BPXpX3maJpmjXRx/WZ9rbyx0DGIqA3Cxi
eo8Pz24snfrR/JZ/SmMjco1Y5ayAZniW8UnrMvNnwQdM7Uyn6Q4l/3hwciswcNbKNjS9VvwRYUTH
FbUlVpCjSkqPyl2lAVJHGt7y4BcmYYxntTvx9MLwfkJyzBJEJzZedMkxItBk7576Fet5Zk0uTyFj
XXZ1ri7ChTM3XnthM1Ys0Kbf98n+/XeqeFm27QhMcvW9WI9R6MXjk54f1VP/qj3CC5vlFqGIZv3e
mwxOheyoox1mBwGe1vCM8crnKXXH+O5frdIhgw7hvv83H93/uM/+WSyinmIoSrIYNpP+KMA0/NDE
rkhAPnKvjbzy/sV8FYYbKwfL3KrFo85m44wF5nYtutN0Hs/3KgbpXuvK1zi+8UxHM5Aa+iJfiYKs
3jeCB7AMylrcd8BjnXlJW5dOIMe/qbWL+qQLnqnb8CG6qz/KqVsdydSQT72dRJtiCazUyeuNOu8G
3clIMO+K4ACWTtm+jA5K7RItmXSMJTh9V7YcChcAdSCOvNvGqJsXf0q3M63IdExh+NnJbtLfbkOJ
oODUVGe5r1p2md8juKAEpPXRqy5N7ObchNiJX5rJUQ2vHf2Ghed76dpN9hw6a7nt8ytZN3mQpQBA
P6sc6TNjh9FnCbZYeymUYr2Jz9nkySign+s9QGxdBgTu9Ebv39DbmfRxX+0lfhFusepr7/K3Ftni
ZBPn2k3dOcBmWDId4xMJDpjzTECR3vQXOj9aKoMG6Cq/a5OdfIEbCvh+/dKu6W52wH3oofhhHXwO
2PadsnqpotlZCEQaqSEU9mLiK+M2rvzR8EY+Ly+lbvqr+LSkDjwz/y1xwGv8TCQP25HwNlWbaCLs
OuJeR0pwHG+l7Otk/EvX0w7kP0TS3Es3xJMCq75tPztzfWjOdJW8aTO0V6ofu74z3452VUufb1db
PBm+sbYzYxN/KPExPSn5Tku3pf66yjur9Vvq1MQp20PdAhBSo/l9c5vn3Vo89OK/qKj+8gP58+gz
Pa6xE+K+NV754+j3SdkuddmnN6ukPDVbH9DFZE5A8CMIyeiZGw1azxP40oB9ywCTAjfm/T80+p3v
CvMNLd4aB+1jEjnSi3iUP8yv6f5gbKOzw8OoUSiBGrt15ZL+ewC1B+EUMsa0FS/CT4/ipL0jEePk
pg/dd/nROvm12hrUu4qd+AAUImu0nvKH3DGeYEukLRHhpz6VgeADHrcnbZehYvXVTfouCPe+RP4M
H0hb2rY/Vi//3Kox5fQ3beV9RQw6XtYkGeYfiuZsFCZxXqf0Ji7EZYe6D9QmW+0u27L+QKxTu6/O
xwrMQHZkzU3dYTqqt8lyuCtjHODL9mpw/HO7LXzzWTyKXlTShO5K+hVw0841VE8T6Ple5s5TiTmR
9Vgup7Q8T/IWsGCoUSuFgBGFnXa7VPDzbpdrDhCbKnnTcNIqH7D/s4r9Ckuz0RuEPQyVtry2yiNR
v1TdQdtZtBSCv77yjru7Vk+At/HN9ZgrB1nzx27bkWFVsDcP1Ybl6Vlg3W39pKd1T1iKqoM5B019
oIozQmdJeNyeZvhR+GsVW918jnRHcgswrO4Rn89scSfTjTswSlcjIF3zu0uKwcKwa3KAMTBZEZE6
8uSFacCiMwyQGQ1tyoM8Ba3hy0guDdt4KM/1SyEE1WF8BlP8UimXOJYgd9GdgshI1x8R8oFvgDj1
qVG9KLTD/dR5xDJO3WJ5xWt+Uo4STHOl2us1eyV5g/WvxPFr+JVXQCj978BUxHb4zlePLoyeRXle
Yo8KXcm9dSe69W3Zhq/3gA7yaFONJ8folnn6ZYZkQXp4LB8JucngankQ4UiHKuhZ/jLnU8YjV5zW
sLVdQhQ7h2zWOuqr3WxMmoTrdKXSghUUXHKziQEGtqeXUgPOgpXqegrtPR0IH9L6HR4JoU3oNGDu
3ro6CpBT5AkaZPNeAyXtbSh0vlS0szEAXKCXuOTBmXIYaDq/NcRY7nRnDscgxkp84tcTyFQAzx3F
lwkpVtCGxusmBHQE0uMXRieTG2oDgIC4jbbmZmcZeZkndV71K2WUXNfBchMklXzRD0W6IZII/kSx
s2vkQ7puh9euskXZTvAxf8VFxXrjllJ9F2+FL11ixSnf00CAEpk83u6Yb0Ayh3Yj+/MJMlzetJYt
wzJ86EH51UjUZO4/3+o/1gn8B39hSIGpN6B4HIr+wIqsvk5TWcjTW7ztD4oVDLOTbYrV0UbWTRi+
1O8Tw2GaRDtYD+tmCqqjcTJe2s9xR+e4nujNi8xTHqRdfh3wFDjcTwwp6GD8ZN9F4gvb+j01nPx9
6Z3+Ft+qcpMel31Hq5S55TE+Nv8iwzLub/jPoK5JjD7/ReP8n7lRoe1R2ZhpepPOgF+rr9+60KGX
wlqS9N5trFfNtya/PnfUNbPTDS4kWBEAgUlXAzzG0b+rW+g30OWrrZ+bLVVZRZl7MDfW1uRy2O1R
CGp4AL/x1YfS6bZFcocRktTLDhy0fXvTtupR+S6PZeZaW2Gz+jQby2+1Nx+AaTxsYNnOYHpxEPny
u/xvWy7/EqP/n2/gvs6L8ROi9Z9juq3eKqPeGQmPFAgmv2hn5UksT7DsHbkNtcgv5ducO8mH4rfN
lYh67x/vnb6zHKMNVsXn4bfezqNTUtXVm/VQb6Egil0WJLsV5JLT8DrCMT9Xm/SQyrZ0HuGK7eTK
Sra8t/smqG4SSrfCtxB0wAFAxeLkDjaQPrY1UJI1BK14qfoHY/FlT1khd/bx6MuGF74Vta8Prurx
eEhpqa8+F88Y9XpQ5M1PO9hdY487tXWjJ/1RvORsmFw8cAxpx5WFDC48/VFbbc5l+qj0tuWha1h8
Fa+H/qxGW+FB3hJ1B1/Y5RS1v3rr9ldg63ja9I74Jb5KH9VjR9OqujW1N5Dy4mppkO/qU+cKP1xm
Ovjr/IPsBif7T/M9B9Bw89ylMpoScG832Yb6NnxUfZYuV+gsYFZP5lfp8Q9kpKMluyHxbXWotPif
n7CzzXcIlBuFHWtdSKGq3eDKOYT2+GM9J5fmDblI6tQYdy62fBUNe1TsboPyA3DdKXzlI7korAFJ
7BhUqH5eDslX+Gj98oL/crAoiP7mamEHgy5KYt2z8hfd+F+y5rCbhNpY5PSmqj4REI3PvdWJg346
jetBqFywvmhx5GXXW1ecknJYehA5yevex8SbKL7P415BXfiyHvohSL94SiIeqozr3fRkX5K/NCSS
NgijkTvRfoIgQsM6A46iYl0QccAO8zjfRiIzzMmLXDndSXldsh34BTIOxB3ixyo5/ALrAMU6JxxK
OGtzV8hXmjMBod8bkizOkGK5iBdGSGkIJhsA6J6uQTQQNFCXL6iJl+9ysUPi2zUz3YJ/cEhuJkhy
7HVBBY+nOXDboDZwZAsm54IEDFH8QNf3qr+A+SFMohTeLgZfiCPIz+IHpf58HVSPLNzQUD8AKgBK
UUOVQXad3rpbiYcTsACI5f5eKdGe0LLei6ss4ycmhB+1vaJ12E4/aD8idEJXEL6ZUhEQ8l2TnGQf
+/Wvqf7CpClxYJlUoS2qhXAHoZNrfr1pP5vXUfMrpDkeJ0b3m5ccwVTiEPlCgD7GHiZXYS8GNoy9
233phVMcDNHpAbGeQ3R8l5gi2U1kl+9A/0IPAe05fcLK6eExEnbw3TNMzu+a7+Yd4iHlOON8+03r
Mh/X2X60lkDS6V+KELXl8lgMgdgHPUbBqrtcCRfhu8ztPXHOe756vmDJjyWfFrlZN1IPzeSYn5Hq
x8IWrWeWOmN5NottGtOMlj9L4oF/9b+UTWKz5SN00Ip7ANDqbekpigxtP/5GuifgNLQQmniFp/XW
EwrzY6P66yWRPTodgD3IgH5b/kxbfX4cztVLQlrDT8vw+QzTS2fYQrtrBTt+F34niTfhajC6lpON
iPSEKDDO0pvRn6cEPD6okZZykpf9/CE1dv5c7vLU6/iFT0V9L13r0Ys+y6N8MIC0mZCDikUo9lZl
TnXOFNv6TnfNva4TFqwvIsNdHnLVVr5Van1Ukq/FSzo7UurCwMmH3HTBlFbd4X2OID3/Ni/zx0rO
/9QLTFwZrAfXFHZy/iEpKKpsNbVlSG/dri7fKGp7FFaNI/+Acobpvl7dZnxSDH8CKvvRD0roqcZm
fC4ehbeyOvAoCKviU79ChK4XiuE+/ZeK5o8tFf95h9jssBgME0TGD/8Q6JVlH89ZGsY3UpSKYV3n
hkeUQfk5fYkbmgJoTLQviH449PnOgD7l8kj/InBQ/0aObvzXu/jTi1INY6lQR4t3YQZQ/Txu6Hz9
Pf4mAYa/cPTjWRc3JF5jCARYmeIxfC5uyCznYMY0HYmJ1/+qEujRUUCJg8JvPqOYAR8Yuk3Ybudf
MF2DYPHcCXeyToG6EcEK1uxkASLiFTL6avcvQgjL/LvqirnG+64EDU8j44/xMZkF4WK5KvFNR4gg
BVG6VUFMlkdJ8CXFi4ydHr62qRd9TNlmnf3Y8CR9IxcbfURvdjDQs6HlMDbL7yAHHBtjOaFCIeUP
N/iqGIY4GLWHUgRj+BTpKrLdXF1HGWtufRN2H+E7RfjAXbJOmekM0XGW0CRsptC9t3umn6dBPxz7
JTDyZ1E8VGdSZMdM4OSuRepY7bUQHpvG0emfVM3Per/ETNyyp6vQHxUu9AQ8vOu6Q9zd1QsF4bOR
A1Sc2AmOq98n7hSexI49fxxzaXHnYSfmO/HZWCEVLECvoFGuCqigwRCgO4a2FkOTeBKCjv5Q5jfI
7+hXUpyueDRkG+Ro/GpO2osFmYTj1bqbCVl+NW2S9LSGbliSOALy3KS50mHOnC7eRfO2mJ30LFI8
67sWQWwG57hBzwOLKHb2NN6xicF0SZ1DHsAEIrKQNn24TeJrnjzgcI4m8SSvDozEbNrZluRL1u7M
PR9QlbYRPaHq3WWJ1jZe/Vz9yZAOKWTUY8EKqLBT7jLfCTZMwpI9rs6x7KJFROZbwrPwY9APgzea
mI11R6A5+EHCWGSjbwmfBy7cRXDGzxEkHk3jE/pLNza3y3o2c5stZUlnN+lWWWHQWKQzj3ZPx5Y4
42MnbfXgjofm7+Dst7l+4xfeQ6juFelW4+sRdmF1uguPdRspanSCRUbACaLQlZ4WIWPyLAwKyS+t
nTxLoGYi6CzWh/io6740OEXtoD7KPyPg9tOkvNUy2pxj9MsJo4huTubiVHuWPYq/aHvo4O/ca3aQ
8xeh9Wj+qKyppEOv31JbzAd1cosHmo3mKqKI7j4HmOcpCLETIj3OfmG5bfwsxc+goqt4Gn4l1Wlu
a7dP82M4UHlTzalnkIZx+h1FtyAjsGYSgFNxhcZrXqvKB3fo7z9EarZIHdUhZnQKtc/S2sbki6ar
s6e68fLyCLM21/R1uwpl1/qQLwcJU07Tnsddco0Tf4FHJBmjN6oc9CT9hxLADg7TU69+SCVqd2cR
NFjzyaEQQb465ORP1BabsoaDQxc+TY6kBXntTiAs5oGSTd3BmdMUf5jkpGWnKvdGfXhT1KOg+lTS
jxTsooXBKA/Yh/1UdNeU3PiZSQ20n2+UTvWzvuk0z6rt+jQaSErt9DM8i09oRNFYAn5A6ZASEdtw
WA7tcEDMgAwxlFwyYMl0h+nQTBvplsw7XMicdf7IEJg8AO8CnSIFIai0tWc+jb/x5K2ZS7mRgUF4
4pOpbto8kEcnT3gaeFe6/KrxJn0Xj7LqTHsgwpv8krzxexpfOWtM7Pbgf3eNTeQ0Z2AJSp54fxd6
kd9U2zRRgN8B2UF0IW8eI0qp1EbIz2k89+vGkI4FtUdobgTuLuOvia3Hblp6ZVAhx/GqzbJRvFnc
QA0KwH8wEuszhRf5K/aafbkj87cnI9vwsnnvtx8qfycF7YsFhqo79+Zc3TfVBntR46cF3irexSdx
3/Wsg2wDcbQpqhLEmO9JIC2OCvu8Gy1Hf6Eka0eXFgTd5zF7DlHiI76gAvX0r+FpfkdlCgsypIdq
K25QAaGgSIP2JiMmuEt1FZkv2QqU1u9XJ0nugHvzZD1Hl+7bfEmAPEJPpjNDqoqRImM4oGvOjMbD
hJZGRkTf4EQ35agFyVt4SC4yqPSl88EnquoutZ13SP9lqJNztTXvMjbbfBS4ME7xSDaHNFQ6XzqG
D8LOfJlCG43T5CbE/UPVeqqP8ldVIBeCNyBWXi9sPTSv5UmlaN4azyQIc5+193nD/DADz1MKo21D
eX+1DvkVAEeDtrjPbaFNpf0vP3IY8dZOT6oVjA/6wxyAOszLLmyOBlIDGuAYCuOJaj3V/ObJLPzw
dd3dTVUL17gVAzobSGcIR+BlP91ET+PHjHzbS1dHjxB6IP8/3sXBHJPENWefOEzYli+0AIf2lm0l
GDjoBfUhzx0aSXHfnhCzmekBxda607+tYwF89bt+iJ/i0wj5Aie8F1un+4QlNhIHPfh0KKganuqH
9ses3CkF9XHbHwD5tPWrcAdU3dDqP1uLA4U8gs4+rkwsnLX6kopeeUUKDLQrPGW6J7+Yi9sNHhMK
+t46IHOkkZ4sF1K4YXC42FlgYNxSe0G7njho7lvJjT7U36HwtK14hycn5Ts/ifvwFYZa6O8q/Qb6
e5+dEMSQotx8J13ITBTK4XuveYj3ocYWBNShk70Ni9/nu+oN+W3/TDf9Yez65zCBngG3D71Z8ASY
p7fmUD3GkS+ZLqynusmesq/pgGxc3NKjKaYTbnIGci4tLeFJR5n4E3NskSu47a/4SvU1bRtkAaBI
uCqiUnW+Eq/eJ0/GMXwbkZq9zzuIo/At3CA4UHksW2F0w4O5G8BS0LcETZAckic6hiuCb+OaXKYX
vE+3wwto1Rh5qOGiLyY9LB4VYP9Plfpw+cZG8obeSzil60ad9kb6GMfnULoL7zvN4W1l0P6pl+7a
j/xX+JCWcyRdutZFdyEMH2HOZb6XQ0FZuHP7xdnl5siZV/0Mb9rv3S94O65bg6c50E1kL2NB0xpe
QvJKS19Xf83M5ChXWX1ukQRNvqbsGyMQo0P0yheZTx7Mj0UXme6bZT+E29Ty8ORYyQzUd+Wu0z1i
rDkfUExDYMNiZGhTY0/VPCThifQvBav2fyR5GGYgM/5rkabCbq87p/FfkIXRhpPQGs38ZL6rV3En
bJpNt+9deGEMe5lwc+SAIQRvtM0zanbGijW/dEPmRqMbqWGHbDWoWT1GI+/NbCMY/NRL4FtCp2TL
RhrIbrrBW5st7n1g/Esjo//9e2e7hcl+Z/Z0/VFrt6ViTEacz0/aowtGESF7h5y9JAALP/15+JgZ
gMnsGjbk/xF2HttuYtsafiKNAQIRuuQklNPuaEg7IEABIZJ4+vtRnVvl42E3Tp1y2dZGsFhrzj/N
XTHr1l2oWEWYB9Wq213n6uzmSbt2+d4KaBIg6Cbm+xPE4zYX1uke6eHLu/lq8FxpIUKG7eQ7+TqG
Lx8cKcdhlX+iDAXPHePUkgz6iP5T957nP2PP4u/Ef4Rlk1hFDJmsTH6NBCPDWa96/XLdqA/jAfnl
y4wh9xhGLnNWXA28w+32inzUaZfKLShnYzpad7TqD/3+AoQJXa5x8Btt6SQ7gbVltN9P8KBKsYVt
BuDRzZ+TGKcCxovORU412tBYPXuHSuDeWRdcOadOmKW6252yq/94LbCzPUAyLsZcwFdIL7soarvn
HEMEloe67FLptyKEJxuz1SERQewr2jwFHRkfgublqzWVsakj9w+QDT37VU4FoxgIfo+joE2NAfv4
EvoYK4zEpk5t2pviNL971+9rYtYrbSkNZT94k8P87knnVkgBUBvDYaBcFTbFyL3Ltk7b8jlePjhT
MCvMEXK3AHE+TVgOZGpR+z53sIioCtJZBzz/DdVVr/I7PLTKOiB+5C/YoDZQpb9gzv95kr803YmW
i1mX5NdNLzOZ3OpGswTlw9Wjxy16J7kZytsQAW+BzU0VW6hm3Od0OiBig+y6tN4zadknB6HxtHaQ
ct26aR5ms9R9z24nrY6eTEN8fx4xDkX6D0aS/AWzYyZUCXigOFFlu7syn5Pli9tCoRHeyGh5HjZH
Tl7ajwNq6irxL7WFLqpwVb8CUwr6w3XDWTuDW2Q5Ac/vbnNoDCYXWZRdBYIcPB9g/H9e9vI/nMr/
3CxyLRl0CcjKaJ3/bkpJ373vxCXlG0yA6Es5HgF5cLC9nBGjVe1mT381Dh4hmCUOHSd7DnIH3dFn
b4Sui37O+eqJ7LSimU/cWnUUWwMQXdF+2mgzNNUUP48bJXgs6u31UEZoZC5foJSgn3dsHaifto/r
Hk2VdmSHZmHv+1lyKh318Aivkbw8gqqx9jK6XVNapSs06OSuZEnIDjSiIRvZ9PZ0KLQ3ma9MW6Rp
CPUclNrZ0J3Hyc2yoFk5kG9n9DRJNutwRFyMx047mhrPxn6HcGvALngcwd7xNjx0Z7y8k+q5AlZP
oUCNJxaFeLyQDmBZQLUrxb2FiitG91ldgCxdkVPPnicOumfYmmMTY1O3RgSGXbenGT4hCpKnIAic
tWC797WIaStGqXuZP5fIFhu05ljwvHKfobMduzm7AIVOaiFdlbeV39DdRdJ+TA0eTRhFjkj6GlRr
eaNXiHuNG/Ol8ETUVvWgx6DoJoaitbmDM5RnyoInmu37M6rHDMFhiJTjevd1EM2niyO4sOUv5Ll7
2mY6KHpmAG40s4HSBTQ+Ahp45tHhLrhQ74r2ot6ddMmlREVfOhVVRsTJhlxZyshV2NUPVOD4peAn
ExOuZE2FI58gp0cbKXgOUTajyWyiGUWOmsmCa8YVACwAYBxW69epoe6k1YtFD6tFv6sXCGoeN1o2
ChRNZlh1hbWSPkhxr4c+fKLXXwF406Ux/xCT/YXNTrGghi60+EFHe4FVWTVQ2MF7U8rAkcfPz7tq
0ZBotTGZypndIppRgqyw+8Ke1HGhYUX7p8W/z9vvhsADp486sIG7lxa0hsA1xmOhU48m/psd1h+0
cbjOk+v8UoVQ8PhF9LiwS3ZSKhS78tKrC17mVaKLmw+XRN24qYTO03mzdF+WBMmPneJiaYIl0Hbp
5u1LPRUf/Uf1jYK8XPBJT5gvxVAXbNz5l/7d2+2+uA50AUpH8aeeJ7rPDv+qAxV0qDQTaamdHw0M
FpeFSonAnEYxoX+X+WQpUvqW2U5D95dnEYU+mqDngJa6lPDIQXvsr9/59IKYYEQvZUxUMy8tooM7
O9Mwoprv3Exxu8uZWbZTvZnmBeC7+XraQ3/JHEAH9V2GLBUa+/uNXh00+js9jAufzlPsPH07Ql0y
QGTl5iHByX1eu0HQz5+vW7qpbzC713ksT1+cCpEsUwE4aBqR8Fxz+xpkml1qtvyX40L87XGhM7iB
ZF9k/+NfpCRPSc/6+l1eN6O70TmC+TDz6XguM0kqMUu62j/vuL8DrfHA/f+P++V0quumedxH/LjK
oY3Ap134I4PkruUYCaynwjhRWPgj82qcQOjLQHOwOyrO9YYW/ebrUyA3G43oXy5L+g2YOgTAktus
MzYD98N/z4HuknWKBqK+6RwY2cqvt8cnTOmxM5XTc4GcuPMfQbFNfF0zVWJdtuWgiQFrMjQvnnfE
ttgnxIgue7jR/jW+R/lfCJtETShkJn+RZ0dCyH8vr+97KWXuabrh4AbOrX9oTo/fN2lGtwVIWKz7
NY1D05jlQRpjyDcF9sRJLIUv+sHGFKav3EJ6p30VGAEQXnI+xPkhx9tzuCOjNNimapTFtVVKXivH
oETccJWBYnBQgI4fSvTeizcrwaD8c5v1mZVTOJBSoUUij4tGHZHM4M5VdihKKZXUZgpPdBFDNfrL
+hnWx38PbAQSnNVDrqvAtJVfAiHa8VhOS3mUbB4UNQEoJWeKuiuqlUg7EwIZqssMh0JQoUWhWFax
74FTAdl93dF5DmfzWLS7Cv7xGxx6MnLb91+ahfH/rqX/XuLw+/9qdMaoHuTqdUw2t9O1Xj2GnIX1
MbOxftWH4hE8sY7gzX/bRyDMUDmGHMVi6yHJVtpoIjg6EjxwXkP8+vOt+ycj4k+37pcG7HGRhTvK
2WQzwdbpJp5oHUmCEPGWpPHd56ieolc+iQYFdmHQ4TA3eKd97aSgMZGAHoQD+NlBInak3Wc/71k1
w7LvkkRg/ZPyYOa+zIRY0fnK3NTq4psl2XpAERXerEuEx5a3PJtnvuaiFbITq5x+TYwffOAFrwzK
zdoMn15hqas6KKOxq9gvb0V/PX/65Au4r3Dyl8fEEPu/LKVf3nnlVvdSO9GSDdDkWp/dcu9K++iK
jk5vhy1pJs56RyALo3aWY7uJjhs678tccqq16Chu44/iy1k2cjcJkFTOk5NGflnm6zvB7r1HnMaU
rf1Xt6+i5zIFZahzh0riuhP86w8GEMFHZeQCEK/0zsb18p6TB4GheUjK6gc3DajSI+gtKlCKnsqn
qUREhTvEzONir3AbAYqwWbgKbKjTwh8j96NmzTeynwb4mFSHfnormI2vr9RIditmEQlz4L90mroI
XJFxVHbtp1MsUjvyqHzJfqN0ndhoV18Wvdp4VluNXbiKYI4ibIyGRLT61SVWwEEXVZkTc+wcQ/0D
Io9QgZbrtrsfeQZF1JAPM/4qd6mPzkwEJJIQyjovX7bSh3PxEOJSwBhosSxg5XKjI0b3b06zuNsH
QgwA6BQsMOR41efTkcLMLn8Gwd3dG02pp+b3MAlSG2xl0U9f59yh+N5g+DVuFidnaepLLNTGY4aT
nx9Bxsbi5zKY6zDZ2OxWh5Gtm9iNMEkIYDH4EeAefFiqQcBh5Su6NUriVnbfD+v1HtoR8WsyI+0B
zmDQqvOS9ObbLn3ZxZbmsvkx0KSf4VKJmOEA9u1iurcm+5vx83RM0D1hiQkpylwQTIHMvsIiu4YG
QHNZTpqbzV92Nx9ZwKTkS3nVvudYsZmYusMmDPDVYwboMIbiVRk7SKrdP+8KTL747WtAWhZDleiD
fp2Il7dXob9kcrLpiBdKKeFf9hnm3uP2mE9bJEmf/UJwOa2PH+CH4l5H4m8h0nGyaW5xqwqr2VdY
BokSKl3Nxra+7y2akoGt0VdIZEIGLOO9X2AFo7g4Oo0J8fyjrya8+Hgd7NdQcmDvOJNZQQl/voe7
1J54UESozntf3ytmPX24miW5xQlhhI1pymo84ZB/S0dL4UX4VI8oUkj3Kkr3umq/JeCj9ITKG+zZ
oxOyELVSDF+tKuJTXwaqlW/ePB9VxLrl3FD81E02inULNJdTbJ45lQ9WQW6o2VriMp1eZgq2NV7f
Jpwsjx6ixScIDwriiE0RLtHMHX2wgfCqtDhijibuDm8SYF4D+6WADcZMqZTnIu1s3LvKTNmXJ8U4
rvuF6MoWtMl1OGvTmRo8SIScV3ZrTX4qFmqkONgZV3eZgApihmjRCMhrfdGc5wGdBG46wbhu6hkL
KBTcPCZeYlkEDcH1ogv1Z44OtNvxfVksBG+TTEmcQGNZTNHWbX403shrCOzNSwBKarPqKfoat9yO
nYmLcl1bT6a5r33SC22WO6Qh+Syx3mTZyOHVrb19GkrOaDWyMhvPTviwSnibo42I9yM90e4p7oKS
/AvIB12JCUsM6Kd7b9LnSuceHd026Gfp+cpxcXEhgCPFRdo5FRZtoCxbdjlaQreySBycZe6RbAsb
bYpHdbZ/epdpHW6wfQ6WGTUA4YGxKHEqk/Wxr7n33xhOyQCsI5howltf3p/fmt++NBKCBoSaTGlX
/wFh/nXG30V18roVyWWjvgbBE4wtZVnnNOOfK7h6jwOG7lnCqNru7+RSfT6u5C+xHWFiRHKJRRyp
YuLkuGEGPdNxSwaNWNlK4+XImbD5ofXJL1j8VIPCKqkgqKL6IF/AjiTakEg/7tCkXgTMa2bDZoPG
99bhkufcfYxtog0S+S/24P+FQCWAT+byYpsmbYkv/t+qprrX6eN5a5MNkTJ+6U8iYaOcECIGL1TR
r0V56FaTqDyI3s0tdmMfLBRbaAs7Y0P+LHsXklFbXWI10FK4usJU5wlkHCKUp3FcFtOxwWkSdg+z
RIWrLPghrkA2vwqBiY+crfGyeIX9YRRe/hJwKir/q6Xjm8mEX4j/fMPJL/WaUvc1hPo92Yw82S2i
i4uL1ZbNzqg8wFw2oZ/L/DoXIx07gfG0FVunEDaO9pDZe/cLi3rnzi91ryDf/eY+P4o5IKrk1fF1
fvev/pM3gm0hBnzbQieXazAb/4jW3kj4K7Tdzao5C/NBgfdVhCVIoXvZXjyUl7N+8Z5TKty9o4fW
10Sd77KI/NIG57ce1ulNSEJjS+bNenuVO5qPPZHYvJf1ifyTmo0zMTEjugKvMxsbLTCwcmdOEAnj
q7UV5w0REBQc9piFkcUeehcI1KwgVvFDBPlaiC4fnOXK8hHSHT5CZYk4ObdGPiX08DFx7mce2QBn
Jc5nQ/wab+4i5bircbeJZFA6f37tfgPX8YgUZiqoE+wP/5NinnR5rlevR7IZkiUf1JF4b2PgHis5
VxLt69uetXFFkhvoFCMH8mlJVmLpY7unr4XXIEeLcJ1moGNhEKzav8LsHs2KXYxcpaGPv7tAOVbr
sBH7UCr2cfWK9KA0i82hddg7E/O9q6lT//zFRHEovn8tzv/9zX5ZhF32yB/Hd8Eh5CbL2mblW1hw
9m0wVMyJRxqGOdmjMiCoXl41gEI38kRRqkN3Yf7WIUWKbWkvzyL6TOPi7j+G1OuKRwu+5X2nZhU+
p9q8DIXVaEOxN1lUrIm3xbE9bTkd2dg10MBmy0nGFKqnRx3q9hbhDjbyF0s2UfxMM+APLVbnoBtW
wyrtzCOpGAKGgeEVfZBamcSFTxzS6m1vj/Z9Wn3k6+upt3lblizL9dU+/qVxl/+HmWFboidG3zWm
eBG0X/rBqlauWvIUko1MLlnHISK7Yw6Nl03jR8fRcWvKUHs49bSWgef0Dw6MB3g8+R3gkijOfCJp
94LVudU3jLefmcgTW9UoxLC/E5sBoPu3S/7nmn591sT4TZjIqI1FRt38dyvNqnFbMsQISp0aml5s
CuqN/o60qzdZGU2zKIWQQIX+dSjI/uAMR9F1DCbPtTwiJ8tscTRg5IOC5gl3zvMEvn/bZhV8nz25
zXSvEVdvBY+OC/vQ7B+iW3zCY44ybLibriYvC87SebGRcEhKlkQNenPQGY0Scr/s2zUgIG0uUFSf
W9j/fPdCrMreRTEEieyOFeN5Uh+za++QTHfEP0j7R7oYLdyOjI369CzNCWEwjzAhqbtxxYKz0M6k
CCdDIRIJE47QA1EQaO6tWmqYne+z4bzEHIpRWQyU9zQjjvgLzrVIsOqSm2EjHzpmHuLQy1qZGE/a
GqOUvvhbiE21D12b1bmnoXzEUoP7ZjpGskS+jNk1bqd7Lc4T/7VIF/jxE3nV370ea2t8L6xK9q+3
hUyLU7oj+hY0OscD9pnc7NcdeYUTHOoPsr4QoD+xLBvwIQppPjQSE2zj2JhEu5y4E5XVZNUyxmF5
Li3R4gJAFFVcTYJuod7C9xw/D6cf+hVM47WbkwfQm49I/WhILzNQpaNJmASkKX6nla+KrtLPiZGj
IjzWRBL6raVjqRxzehIWVxYmKTPptL07Wosx1ymAWZxSnh7b4NUQBNHYCIvqR3T7ThfIpUO8W7zG
u+NWwjUqwe6DnIJeg/2SV5aggsLMHQISRbdlH5Yc2nCpK96LzuOxrGVM8xz3jZ8snpZmkYfnXCAE
kiGbQmhs9OSZ5BG0gNmoqWP5QOc4mmIWRFDtkU64JIu9wMADoyuZ1dbOv8DMRi7+ziJGyoLaREMY
tkWa+42QASXVC2Wgkd0tPg52Do2Hg1ai+sBGhZWIqyugEUYGkUfZTCXoA7XHksACfNboJQijImRi
4oymT8CWWf+hWu3DKlziPKNaQt+jguTrFtSGuBeJqEA9TFjfeEbIzQRjjQIOPmhJwlsd1z0JAl45
sW6om7z71RL5oQtSygdfHcFuHAPEKURIZY48aihHjiDWXuI30wspWJr9+uq7TdWcyp9bu5MT+/mJ
zOrFbjqxRy5ql/sE1bNDV3rzwbJloAae68jN3/OiWMEPPz+12hZvhryuVEdIo/5ov7GJTz4zlkdi
SR8CCYbVIDEutscoR9xCL497tMUNOEMOqZJ/NzFfmOX3YDmCZKrc1p/c17/frDgCpSeGUhsKQHg6
eITSo0tWI6cgsRuFiSK4jgj7YAVK39cT6VV0zYkr9YMmDTfE5ePtX6c3XjL4S4svXgTY13v69HaK
tADIBq9gUFfGZTmZEO2LdLoIjngNPsc4BqgsaluV7ObuoGRsyAQaduN16qTyLH94R7zqE9IT/HG2
/9sZK/wORlWZPyWTg0688q+2SSW51q14p9LTUPjZ99Ijh+82PfpjswRP/ek+i2hg0w7Z4XWSPun8
SyrP+IVfGi3QT7Yhf2eDw0yhvrkk1AvJVkD4WFr4HVBSOZfgwYvUEYd0ashqJnUESwJpJs8N1VVi
a8E1On6M/BpwAlkNHbEtXAG8kDzWb6v/wmiBtn00y68e21hZU9/TFBgFHt1l674QIxuiITmXxpT2
bIOaFmsccpJdEsfHWTb2dQlpift4BI/CvjBw6enqzaJ4RIjSnztYvOuw44TPUPe62Th1miluYaZf
7MqYVtSr989PAOAgOboTQCjG+T2iRORpX8L2fPsszfdZ3t1dcEq0/iyUkYHhJxpA/InDQZH+KC5Q
1+VAsFZs9C5Cxsu8NRbX6TgWgnxZU1orcTpD8omlSJ+9aCpxmQwV1zXWN1xZ1O4eMK6jMFlcHC1Q
3JH3CGWG0n+QIID4rF5fAhFXCh0StgzQ3zbOvwHAQiROapRFHCoKkjpX/yJ4IIe4Bvi9/nNETPlh
uuJrgkvKa/XJr1oCfd625AHRQePOGNCQxNWnthlFWnz/zsnyvZ1Ryjw9kQRW3AEkrG9oXP2Kfdhm
mMASlUNCOB65unzacfNkhIiwf8zvLtEWuWiD0yPvqQUTxZr20drPj+ssnTY+4qTvEb8idLPEKAGT
SkhD0AE1Xn2JoPbSAUHQKV/xADpYMxGQSc6dzF+y2W4/0ldpqTM5SHVOwkYkiB8pdFTsBZTPPWML
3ufaPE6Ltbwl4zes2B2m3ZwqAdjqGIhDvJHmNutJKFkIti4boaJtIetVCMiVJrk3ylVzwp62yLgr
Hxd2D8F+o4UjucF6nDOZQI9q2hEIjCcSQwz62RgSoI4IRCaRc5k7k9YcxFFm9dk7YzMJ2LErDyyF
Hipgy6WmEYLH8rLKyT/pd6LFy6aZL6YnF9/KUgmeU2E7nt/PqVdvKXwlkz26gkaGbrCzKF0itxGm
BMcM0PVkl+2LLzbJ1YS+ScUPWuwveDHWOAwwm7A5LSswDfjcYlhL0yR8uk3YnS+tAXmZJA4k/8Mr
naMr3Uxh+1o2M2mXzXIAWbSPGw2Xavup2gBEYkwIikCWxNVJ37h1qB6lNro+giMnmYxOlYgr8kTX
hPhcyAExq136UYRvQNqZ7hBpgqr04xiNN/x+VQQX2c8TMts1f+JpB3BbvD+z4zafnhUsSHZ/FvhI
QIszSVDUF9T28uy+E8989A1KtQ/Gcz3UDswWySx9+cbpHxEBpYfvQHISgmzdo8utQpMJyb+51MZz
SrAKebPhdaaskVUn38QvcEwQhj0VnWxWzFRs4/sChYcyHy1LoOMyxPWXkDZOKG6sw668Yu0gbK6r
AvmdibnYu69KkSKiAkUC8vKfkpGPnJQL2tDzd5ylXwJV0Ow1xcYF6n9gsRHdgRuovPnltj1fF9r+
Ao77o34gDBQ+N6THbuTZeP7Sp+XVuv9MlpcfuHqB+twqt40rkCg0/Pv9bWkrjjDkm1NibEGa2X58
eUZSFYvNAsrqBm/Oq49J6ZHRFT/KfaWzVUufmXC4Z6t7t0yZtPOwe5b3Da5RZx+ePFekBcm5TSFN
qYl0PduXqS1ve7fGVOVTpSENJVVlFIxn8gENvQTCKZ3RdWOVSBf6mWko+QdX2++AMf1HyHwxD7oc
o+Wij/ikw+NbX3KuN7vLXg/vvuoMEf6FXzjC/oYOyko0GyxlqZhKCzZk3qaXdebwZLolxcZcWgk/
zYpQC9lECEWLRj+oUcUTPQbQQEivFL+d0U8XSOxJhsrZsFexxhUEaE212fML2mBKnrw7CcDEPfGM
mHqFnek+7fbIn4Hdp5n7XEnLy2nkvmbB1UbK8LaqfkDXOjeH8AMZbD8Zg2ld4hYhv4Q3kGgII59P
vmkjeSM+0AGrLtlc9QrQs2stcg3TIQIDicIIUU2oLkeFS1FyGeppwQfWPLy9nuytHzyiaReUZ5yo
Q2RMNhoq1of15CcPos0b3lMPGSNRjtkyOye+Niev5LbAEsgNYpW8HCoVHItIySimiuVlCcSEulsx
WSm5k8yKbWtV0/6gUds0hhiNg+eO7JFVNR1FmV3ZlKK4rUkQ5s4Bq1WL506xu2l7NZX920vPHJ0N
m4KrYcT7KplHUpz0m8V3Jf8hrKcTW9i3ByQWFI4uSfVRGpEpxglPS4QUOtSnxBevNCCgs/hNkpBG
mhpFXyihy+iMdI4tP2fL8oWj8/hCqV2LJkDLeMV2lhPlO0Eqs1S85DA+K+cmyEl8Hsqtip0HnUHx
cbOa00MbxjvkeEyeFtWePr3HR8SIhoL9VAvvH0LjNO71p0OVO3v7QxRTRX6VphocAWjLb1a+JkiY
JuMONtziM6ZXnmchaz5qwyFdcqp+1EyjYtveQOVIuDOfBsnnw+ar+kB4rxV6ryykd5YyI2GeITII
RFOjEOlDSvz7Rwu8oJioZ9MdR/yc0lmJOd86zn0UnG41fQG+8dHl5h3c52WEj9OHbMndx44kV0KU
DPCkq2IWFABEPD9dYZnpxmWq+8X0dbRGX+1CX0/80WriZ5tB/BSSZbkWj95Nc0qeAiOSH5ZFhS/E
8oJOkywRTD84O89ccAPbqrr8U5pP3Due4Osgbpu/Qn3BP+kPDn8uRf/Ruv6CACAyQA8rDkM6NeEX
tKdQm7pW2v6IVRUSmEjskmzURu5Juztro+883VYDDNEQaE4hM+E4u5N79tg3wkJ50Q8nSFL6hdbx
hMXUkqtNeo/1yVmrtu/+/Odr1X6DTCljUYZr1xjSzhDF/6IVRZbWWamMrkyq2O4F87qeCS5PdATc
d99X0Fx7zFQPUAHDad012kssw6px/BqGfhq3D/RJxoAVQYYYEIIDa0mcPPDbwETuovt2hznV4Nsx
n/NuEwr6UzW27i/gzaAvEAWaAYUNIvUV4WsWz293oWgNRv6Px/jWv+Fw48lveoR/f13tF3BGYOax
Lmfa8HVDYCBEuPjKTGzDtaEi+YhLpEP3AcNASLnAJYB1gbx94wF1cQEFsba5EepWmPywvJwpK3Ha
RB8zNfQ5ptezqc44mo8GSdvTboVAAuVZ5buvN58EN9WedNJnloSFWMjvPbai+WBhIoLx83kSVGv6
NvMtcw2ixYLX++tre4lumNes6orerb3Z+71KHTklsX7gr8kG4IVu3J4b72dz3pY8etODVJ+PbJX8
lEg0d6OxWexVkS9Q/9xOtOQ28U/RDKcRNBmu7dGQO/wypehcNi6O+5cxxY7FjSktfQw9OIw54gzi
MFiPmOyLjxAyzFNynyhh1SLxq4i01irHSA10Q4HsezkfTzTM1mgvOlzY2CQ5eSTMK/hlKNaSKg+f
cIrqZibiO/OVzKJ4gE3sjdkzOBOQ/jNgUYjpavd1KsFGaxhWjaoH1lRj/AfdGPXOnLY2pHfyZ2fV
mY0+0yXw2B2I67MmT4Mzc4wBgRQsq45nAiJfQ5fwbHopiSv2x6wa4P/xdgizCjrrup4SW2Pu1c99
K3jHQG3Q9bGMv5B9utTfVvfJ7YjYSoz7FxzBjC/6Nj7uksHlvrc9MW/clKdBHPMZc8wQkDgiAu1p
nNVwlhpLuGxeGSollBX8Yj3rGpMqgufVRGysxgyGoKeK7sL1Ot+gS1Tmyyb0HybCC7rKFJKRqlMe
1D9dRFj8cDWW4HZzuqSRw7RPx3lNKUZeZr1gtODTHUZO8T/ey+H/OXyDh8ttdjGi0Rus2aWHLOwb
BDAVNENCPxqriDA7Y6Q3pkRtGq/lmT7r+zzecPluES6TDy4PnpVqUPN5xUcm8ypcR91xlRBCcLdY
fq0bPz6BIbfw3vBjs9nFyeBLEAzxzTtaBQq8bEuYTGBvAo/Wkd7ptbua+uGHg9s0b+ss1oydS1HB
oFaUlERdYSbmUjPDZI5YyN/R5x585OZO6qfZT02bgGLHTc3sjCTK71N/FxHj+E4NO56YgZmvVqQ/
bPSxC4IKCl5NkWs7cTrn59fegkFhQRmI9qn/YSSs+IFimrbOmCvRkrokMXyjUizgAGZygaE7wSUU
aesgO4Xwh27peWbEsxcbrmrOUZHiuAw/yW3mz8b0CaIhWMwfPcyZ6xUxZxaoCVrM4CB3ItHtg4PN
YBn+AEdVbUQH4gOwOGlOfNhdth3Eb8RotM41V29Di4/xm3qjn25a/3QAQYshgUx0RNMgU51yGceM
TiATwUT1Hu3etTEnTaz0htnDB3Nyqv04G6QlaB081I53Y5hYsDg8LW70p11bsX31zLH3NiwE2aq/
IgXbLhdjy4whv0nLy53P2uE2zKJkrhmx/XBuDr9HEJ2zk9wD8orWIuJQMiG1UeIfZ8ow3Slmqo5R
bVbM0eFS+WRx/kXwxykWf2IyRCbWpfOUkCc5Ocmo0IbPIGMdQJqgf1v6iYwqyM7z12FwUtgxfLpt
28HAZ3mbgHteH/B3oQx1XhYVHj4+21iyPyznCJvM++kwcpNDPo8RKJlMQGMLMS1vtXpYQWMf+C5P
a3w1I2LljY3AqKM4shP3u1eNb54lxDicvbh0uX/2CV3oxhbNf0YivaLYTJzhfOIa7ITdd3s/tVaw
4Vhb1Yzdun9/3XZ9ASpiyue3IZ9ZKzx2NiY3WbeWZhz4CsycohC6Tj2MbwMWCtmP7IHIDqNEk2G1
q9Njfgw5EyFtZqufFWE4K29jHiJ1MKvLa4rhHwFbrPnwT2PrdKieZhQEKxT3wyphhtMlyIeIghEr
PkgOcbk4nZjCa0Sp6aJ68C8rdgYGUgr+fBjzFJiptRIM074sbb6lS3otswAa87sK3c+7t+tNZn4A
aTFZ9r082tm3F5iH4Y0ZHIRT6rzPQ3waX1xQg0NE3GXk2tFtbLGib5aXWh6PXk+trbL8eu9WPI6Y
YrghKMNQ9vGpit/WobGjiD5xVEYklASkIpGkrRu7XYULLUHSw6yuwQGamKOnaRoFkunokK75L+Ds
ETOGEb4btL6cNr7LFaAGjvKo6KfFD6KgRawOt/YAKI3Uw9SMoDQ2HmJ5Lw5YxAIw3PaYOyrR0jOy
TOOY+TBE0VJcez/Hpbf1eFYLgdP4ThlrshO9Iu7asCibLYOtE/aZHybNE8/ged7TWTFM60sUwq/H
2/zKjWEK/M36ab3HbsG92MRmJLlGzCDmxArc1IczGfy1Iw5StgbGW2x4gnzal2cJhu02AW5Di9fY
Dm4USDodjJn2VkW8dL0mpbqzkYF93aphruQqMQNikdsoDrQwGLbL7Z8rxfFvSyeZPDrkmaiJxr9w
cdLtVo5fz+y2yQ18yLVRWYQhgAlSANXxelhUDDed2EwAfPhk6d/WohlvVn8p4eTf6JmU8b+u4pfa
Ok1vt2vbchV7QqNrZCTUA2tarLiMOgnPJ5zxAxo1/nA4fRkIvDw6UO4IwF5wbES7DTNuh3kAuCGH
fETJ5i0Zdr738i+3a6gkf2kCuFBNJvVQFkjJ+kVRUbwySW9k/bpJt70vnq+H50c+jHB4UBkt6eKG
5tilDTiqQ/AYDlEy9Qmz/JsA/Lf1vaILCqYwSdX+0R7/W8qiv5rJs+MyWlfcsTlHxzmTLNKPe8hJ
Un+pc3nZntGl/vnbi//IKv779cnnR8wsCWRYEGMyXNe/fm5Td3XVj1RlXQJpGxcfEgpJgdWPgnKd
CUOAQPfyivnbfrcW0stX/F6KIhOldcW+i44WP9Ei3cLXmdBXpFHEzsNHoEYjvWOpRpMZ3Vz9Np8U
4iS3w34yAoSOQo5rwO9sKvpEYmRfEhgcmq8JWOX4ROga5nvCGICNmOZlqp9jGzZGx9MyxlL4+gFa
W+VuD8Q7UIFvVGlbkDatNXviCyECSXsUTPGDlKN8ASJ0Pz+nBO5Seskjtp70+7rL4AwAEfY8XdlS
89XjE/887d+VeAe/gf3qjSp8OWiy3WL7nOuDB4ohiLAHJOUQH/rd2JqDZUDz7qd7UPsyei91m6Qc
iHKxOEo/GnnDQ2z7Y0YYMOk23wTsMSAkvH3+H2dnttS4tmXtJ1KE+ubWliy3gDE24BsFJKC+7/X0
9SlPVZxMkh8i/oi6qLNz75RtSWvNNecY31BIj9gGx9Rb/nAjrX/1M5asiqKlmYgyNO0zX0UxxVTU
RoUEmFnPWNar4G3oV8lJ4JteqmIhcdL40O9BeOKhNzexuJE/8Noo1gK32KV6Dk4RNnpSjmlX0T1V
AHXY+F5TIhCBKXprftdipKKceWgdsRoLvDIopMF+76bHRlpWt6FjrLkH6rEjH7E9c6QYLwOF05pg
wCPtjbkvFq6Bfe4p3rs1mSvjNbOZ4HIne2Tsr7SOihfVrq+AgB+tiSbkwnttd2n1UK6Z1fh2tNMw
fNnivfKrXZK//OD9YlVN3uEB0eZnoQicM4gkXFpb7igiXU4sF8Sh4jrZkou+ro7WMyzTWap6Wz5K
55JuDn0anN76M+jsXfCSwqFjknybHdIN3JWZfDi4jPlQ6ex4WpUl07ZdwoaOnXjlXacz7Y/uid+T
o9OKoYxCJGC7LC9gFbYM3s7k3GazFH+25oNGpc/+UO8SfB0f/mtyxkhGJMatPnceFgJStdkv/v2D
gQzu8wKH49ckvRH8n4nj43PmUWCq+TgNg/jA+GwepCGDY8M9cXu4YfSPPcz+G/kUHoZdui42HEn3
/i7Fb1oveZT0s8oo5DZ3NGrnR/mjpAcMVXI1uNad9z6PSqbVeF+8T2/Rg/8K0POJpX4J3Kax5auA
57ba19vhyVCWtEk4M+7qgXO18qRhoXC0vXmkVQ14ahUfYYno8HHf6o/8nugygNgoJ/fhZXwHWtTf
J2/Ej+/DY3jObpWVfPBv2vvpFf4HN+DO4zRAsB8NAsgabs60G6/IW7eH/LTiCHU2eRuBZdoqq4CD
ZILUgvlQJ+PUeuj54qwu+eIOycHwJoI7kXbWvX9UnepB2XWvFf1Ickm9Q3CnrdP3YIkMl7UiPbPv
i3OrWHPosi+UfFEfgZbiiLXuGe7eKI/dq3Rt9K3Zoi/1H5jOoRaTqGsJuCvWVAHdS/LS7hse5Zzn
pseaicrsMD1lB8WZlvJJfIJMzttXPpEltjxVO5SmmJERjXj3kFZt60X9ReyeM+LMHnbJ67St98K2
qDFkZwcuRY4fTEnEYfUKeYiEqCpA3G25/R2VW0gx3do0HHM7OXq7yF/5pc3RCaipgwlRspYIsaLr
eFJxV9b7COsqme8L+XF6Hx+qs3Qw5reu3GTHdAOeHVGRfK0OKeo3lKI0V3rAh5TM1la3FtN7ddNc
GgcwxkPCFBotelgtvn/SSe+e9+pPm5mEN0czLXM2f/ze7P7YzIqw74zEsHSmcrZHbsS0vCokZJL7
+KsaTxDiGMEZAyEVLzpnU8sFR9R+qAa9zJ3G2Fd0RNNp3oKTwiqGje4JjHV2V0gLIV2ULvC6YU/O
iIr5CdGHOYN4FNEuTSRCbvdmYe4b35lzpcztmAgFhhvvgAGzEsO9gWujdnZT30bsV/oxp5HKzA5a
JCNv5SQh7aC59isXnOY0tUv6UheN5WIlE/IErwUeNDGH4EaQoFSLTP4w/HsowBmN+XBtBXf8dcFA
klWwzs6mdlvEFyncmoWdE6XRO8IHnCeI380Cg6x4Mw0kXzsiAR/ySqCFnTkINa7Z1SOjxz8Ja6pg
Co8bsh8nixczuGMtKOJ989CZr4YEJMztENqweOe2wZAARNtztZJpBUNRwgqx1Nsb4JWHkjQHoB81
sB7mmzyy+PbIIyCwprWLBw3Rw9p/ETlGvBfyTQF7JnDT8FietRXzSMk61/O3BW3BqtWDYbJsC5XR
BU1MIcxpc9Ou/5Cf6SHMvvPSHVG+/VIZ0+VLi7EbqqDXklnCRXgZ5gpmqRl0m5zWP4ovnEHQdAwP
0MtNly+EHN3jvEb/Zja1o/ckXm2OpjDMhS67OXFUDyEHANkOYZpwsxRECiBcNjKqCu+FNATRe0R/
jE6BGS9pa3q9o8eunOnWM7HSVhF7AVuJTvOQT19Btedo7vBn3ktlnKGgltgeF8YrWy2kzxfQBHnk
gGq39G241S8JVTpKn3fqk5I/j+fncOT1Y8QJoZv+jUm6ZtSgYJrxV+zhnXKLecUTbQPskgyhx1qQ
H2Pn6riUjMWAla9eYkTrkCmAoaHUqQ4VVUti14jGGemdZjmX6GIy4M0wxQdiPKngErvnn90HPNsM
lrTXPHVqjNYiIKmdd0aTxrOgmzfM8ST5kryZ53bklsOAZ0ZWr4rx1Bd3eIUrmMRb70JvMWgZbLOs
5iMKFCc8Q6QblH17Zt6jMgXw4TcSxmdap3inGLNyywD5GJ4xRb6be2AkyWUoHFxc8EtiLPzdgYhO
5ptmfDPtpg3oL2jktDbxZ/OGQrJuidOwfXyejOkYoTJSTvMl//2g0RDvbqPbETRXt2Ki7c0ZO8Vr
YS61A8Nf/nl8DlF0Eaz6Gh61vR79Vtut471yDKQ5/XjWirOVJisSRPSnJN7IWPTwAPGhrzReGJtR
rvJav7TPMn3J5xJsJNku2mKEPZliQBiSg4YVCKvfMGcJIUruabjiroFd51aCrdVYWdR3nRBdQGe3
5CTRAyNhZLJBuEoPHoUSeIoBoAi8pGWPgGNTvGGbFO4HsC17j3beuoHiuDffIQzEe2LYfmHFNl4x
XINqJ9oU5mx99I8mBqMb8GbIoCmuxZfhCTlLTxzPMHe4TeYL55zhLlscZaU73Iu3mLMlfdc/aIjl
cAZshTMCOJGsmxPmYJRiEWPHm+YD+MAz7Yoqdbzb4cCeBuENvHfyUolr80mVYenY0xbV4rSjTOz3
4B9nRVlw39DMQ/D0jtf7vpybB90LkCAmWI5P3+tBo3pjhXiG7U2PfLBWEiIRUlBxAWMBd7T+rCCr
KWyZa61YuvBhfEgv/5m3vsDCHkPM7I5ZuX2+IXAJOYXGDjmt25Rx9RI6i4ipYNwJIvupBq86R2Rp
bMZsle2Y443J/TzDz1/8bQ2kA5OAtQQ1Zr7wXADLg5suvpSJo/Qrq6MRi18puvX3fWDD4VTfBN1t
3upjRPYVC3i7w4auPvd0MKDwroXUEcEKIdt3vCfc1RBsL7RfyLtD7eGhGXaM8wC6vBrm1lX+DICZ
NAENNIuwV8YNT6vOEmO6FDaaf2iAEKw6cR3ljgFH+BDkTnC1LhZrZOjUeKd4QsxlJW60C5u60dxn
yYmLQoXSfzklB7+T6d12HL+qg1+T5rvWB6gf1UFGURguIeBaHzzOSWfnz/6t9FTf9x+M9pEWUfXJ
Nz0mI7sBH/wsPgjPQuygEZSgiK9ZNEBCp9HKJPOoWbLxUAVPB/3V0hdMb2tSxlyoZYYddwTzqA7q
PAFeMBLVtSesDTSXcI7odglORq+qdrRxoxHHxxtcQ1SwhbP/zrtejzPeigcpvssfkmmJj9yX+SuX
FRgwhPc75qf5yquX5g1RUxYEQeag2i9yepE6wbkFgMPM63bcUcmkNoEgcM5L+Lg8wwAaiC2VDtGR
e4ORbfIpDhxjY9yO5qK0VuUJ8NcAxe8UEWW8DPbwxYZdTNDovYgDQ7il20xUFM4uBU7IbSMT2cY1
pl869oS9pixlBWsHJ3P5g2kJXN+O9RQP2DYuLyIBTEvqZCRUDMgIIkvhUpFVNevXBnx4lD3EBqQ7
OhfCyuLUxoBpcPNnA0kE2wjqyitlIOkSDWLbOSwBBPZQAmVAf+mW7U36SP66tiFRgLAd+Sm3Od+U
zyY10yk9WTzae+/Gt4vtGLiWvCpXdXjPbD6goCzW7S0opFy21VN1w80mIooEN/YaSol7OGt0UFoM
uYumPxSoTI/9a32C1KTif0TAeCFGKUTeSyj0q/IcrdtX1dVvfHSzxwA3HGYzwdZfh1tU2Oa5mNnX
ngycBwvvIr1V4TduEQTGILlsce+f1Cfpwk3gCcjFFRKy5MFczp5rYEtPCXIYdodsSauTNZtiGBFT
QKeSZ5duQrIJSF6e9QNeuqqu3dEDffHUtHb8VADJyhbZCFTf7pqtjCSK6pnDRUQdyO/YOhUZTXOO
nK29DDH8yy3qhaogvmOVvfAOxq/JJnJH1NqLluLs1gjtEvDJySDwz1Za23j7vjwm4far6tjSNIJv
MU39Q6rVtUHRPKHSH0geo/wH/YXbGEL4iacHiWX7UY42hjDJDSwsbi6W7hIqbXUoUZBPd/kH/Xn0
bxX2WHUVkWBhkrqhRFCK+d+UD3G9GnynJg+PWaBMrtURrgBHAcadlDtEFgjgTpH6roXkdQ49Ik2L
cEFGBUD+/FOKZHWWErWvjGCic4nIaXA1xG6uR+lNlIPTnmjFxbo75Pf/UT5MjP/AmeNG4o1A2vY0
71tzwsjC3BKq0BUPcw+Jl4mDGeQIBCrTigGk5gG/3rZbzicV2W3gcMCKSd4BLYJ+Q3hX8xS9EXWo
7X2WCQ5BEqetbdns85sBNMJD/oKmnQvSQDEtks5vpWFX6qsYFXF/zhldcnrKSBB3g6UEcfbCX4WF
mIJnBsJThe5n1mh0JpyeRCRFva3lXa7Z47mAIo2m8s1DS0lrKbKl1wEmJYfD5K6EGca4hiFy65oJ
aGWnsQ7I8sLxte5/TbcU6oCEpNuSqGVaYdhsC9R01qvIa/ZuzbJ9ioUiYyKrAm+wzn5+r0lLQKQW
Hc6F9pjGrhg5nXaITvwn0wM+uaxG2QKdk1yfA35++V0IF0a77KYbnWTr+FEr8RNKNi7UmMkXQr9H
NNcjyGP864+IBr33Dms2jmLW/4NxC+9TvVdYA2lJA+vDTotJYonsAqsrQFdKu/uoXIvppUay9rsA
ShBmMi5cSpwxETFYx4SUF2Tybv5OWUdx7lFMP2uHmv3vXUaKCIUU7Gixz3aIibVT2DvhLJ427wpr
FcKQJaHpcXw38S036pqCy+hWGQGz9GLiTfPQvIUZE3L2Cls/xC/lDe2virqPZCtq2hbSKowTHMEA
o4ZdexOG60JccW8lFJnuu4O63HwOKNncql9xXBy0C8WSzC16b/uFfNYeDVjYC2E7GE/qLQM0/Afk
wfGP6Hkij2y3LGHeE0UUaepsLtA7S2UJeLSgdsrUFdELIjVGvryVNTs/xzv9bo6UZ8npiJLBLCDe
8pSlzTxbkLYhkZeLkPr3Ub7N3znP3kPxC07iCeqelToKELzZEXgd1sjOW1IQr4XghHu/g+zGR8Bv
BWEAzAQIvfEN0+1g+w41cTDZXo+2an6tXIpuCIvVPM2k8O0QlCOS/oDTWaS2cO0eESgUp2zdoD8A
i4mpgPR04H5XFErBo7jHpVufiHbnAOoDJOwa7Au/NIx4HiMeMouTc1xBtkFvrw2O+Cv4ILqdNE5u
HQeHWWvJq4R3hIKfCAMLV+zMa6/qHVYQ2jjU+cZ9BQfTnhjbnXjS4WhhGSyXJNArg01FgdG3nu7i
B0aiW+vMERDKjEGk74GWC/9LMVf0NgkaJaDsjb9uugHKla1RZ55hlGKCZuSz0ZttUC6B+XCvrI8U
tnKBnAMHEOdnRd/zGiAnTTahQ9oP7oK7YI/TVHnT2Uf5t8j1w8ueEcWKNLdaaXccIiGxolafC5Lh
ybvBJdG8yxFWE2S7OFsZ29YAVYUBlM86lByzXKHv6IkbOglzSpX4OGEw7GzrDgl2dLDWHJ6hHyL6
TTFZLGmv/UaAA0W0c/rYChzQpX9in8VOaDL9v2AF4nelEmBI60SIAW6yM46Dtn8qpSVvOf+Vf2PZ
w7Vdp6zQHBJWoZ0+spN3R01fYThMFha9oJEXFlA7Qk2eR+MlO1A1Q/Y9YekQH1XwAHyuV66L96l7
xvTEJlgWW3lXWE5zk4J5OKjhCuXddBEqWo1I5z2GE5hiMEexls3FS/oaNHarbBDt97tky/OlK3B8
KGamQ4ggBD3yo47IP433BJjQ+j9xnJiO3p0ZEpK7ELjVipspG4HfRV7y/HJWob4TpYXO0Idz3Cq6
MZzsA7wjkCLzjh9/BP7kgk6legE+utNRR+4idCjagc2swgQo2jG8pQ21DjfMqzfNmRo8JINtSX8i
esmHlXUE+eStvV/GErjedsLBjid7Jei7ol4M3KR4Hz+oJ2KMOAGzxqNM2jLlvuZ8MuQrgePX605c
8ib0bo/DhRbUOuLOPdBoH9bYV1+wt9DXeUX5rHCKXdfaK6+pVzsJ2lGZ/LBzdw/1dXyqH3gVQl5S
fREw2nmrq43o28I9StHihEkr7Wf0xXCMTt2GjcnaSZ4d/JJeQU8Zr+hOpZt8Nl1R6kHF3mk7mvj1
CiBqeafdk+k7PVqwhPl3D1GGqcWmXlR/lStKZASTwe+adK8fyosxLx/cUShO5BwQMji7jximcsC7
RK7fuwKWJF53DnH4jBi8rTkhaC/sNMj+K9xWPKPJQdzrHEceePeA6jIcuoEdDr6MR5/Hh2wROkr3
+q/4jV4Dz8UvkeP5IzZEFr/neGPwd1ssyI5B04GYlItcbRg0Q5rl9miu2THVshsyS/weo6DLGVs7
9pt6r3C2P+lvPa//L09YIUhIzxESZZLAuSsQ6Xc1fAEA9bT1wWfNzdInnGfWfXntmZZhNczRak8Y
gqlY1uBmpnCbNstYscVX4nw5YD8HTq8uxVcOUSU0tURYiIXDBK0bVgQ7Oz0ekuzsvwL9jU/jkTEC
fGW2Kqs4iHQTeF0GYj/AlmChOk3v0tvsG17EUP/xxiBVf+KvUn797vg9Ymggi8ekk1/eJufvS09S
Bv4qPRFYShJ2YZmxpgx7lFgl/vyPxmyfFm2cNLyKaPpwNUByN60cWBIGuDYqnZR9uggIXJeOouKO
I1GvokOk+DqSP2qJTNUnvfU3GTShHCOkoWwKLE2dUCylydzJiDa9HjgVIN48qtZ17yZ6sKvMO7H7
aMKW+LgbvyYVWLkIxB/6ZFBInRurSPF7phmj/5GFbis6cUESRui0Qbyp5umdf0+qYSsfU6rg1qL9
wCJi4C9sX6SYT6AigeMgobY7KQbGMNJG6pFlReMauemy0Y9sDn7BGTFClUH+gzUbRs7a1Nl6i5hU
f5figiweY9W11qojWLxnA/Mxm+WuF4XLdqAZ1EWUGAxrWnTOdIYmjWda/hjTgSr92AWZHRMuqEjd
4/x9s8lJy8xOS+qS2HCluSBSUIr257Y5yL7IvtfbsR6BmyTRiB+Lf6y0nPy6srOlkF07EA8qr3Ge
5ZuUQDml1gEScljDeJKIGacjtGFT/eq1pMlzx/IqWOkPpAJPfJO4OEgo0WrBbZRzG97U4M4joXTn
bzlKLWlq1dbr8ALl11iqqIyOunoczGOY3nep5MT9cxo36Ggfhmrt4fWXLmKqrrXoBei7rw5rj/a1
TotBbGeD3XH+LD3RN1IoHmJaVJ3fASwEqIPrx2J7o0M80oNqRDcRHiPhsU4P8XCf0cpO1YPlv8TT
qyTzpsQ00iw7x8AgVAj8ootZHSM8snXDAtNvhwnAbUYeW55evNZ3O3bTKABfygxcDtBxe1erS9g0
15Lk21NzDeRTS/ku9iid6XCI5k1yLsjO9BgdTvy8TJwENXBksDeFGl76tF/VePDyOIUoXHImQUcH
xpwHmDWebSbVXJ9/lw9mdJjYVJ2e+7sq08dFVVMrZyGvL9kgYTJUHJE4gaBhtjKpW59BRWhB622O
tX7IEF0+9/rVomb0recRZ1RAl4oTH+tNGXW3gghnjZ4/v2gVoNzhRoU+a5ev3IZDdp340RuaRjzO
vnwYuqOYxPaQrJCVd9qNMK3NtFtYYu+QiEnuoCR+iBTmxDqlbb7OjesY0ysv9LXubRTMn60eEidR
ADypFjXtx4THtgjvk7RdJ0jaEuG1aWiiiOLaIHXi+7VImnlS/50R/bsUfRKmSGGjd1WnpnutkPkZ
XnpGdJXLY+hzujCmQ9u7BSOGgAeMGxYmywhzLitJroU/fJS/B7P/90lImlUAeliS9Fnj3IzjmGV1
ug+R11EPIjPhbeOtHIkV+v5b/3SpT+TkVKo1yTdzyPSc7MotHhDdOnuFE+bb7y8k/y2n+fdLzbqg
P1Z6o88qIB5VvM/8l2DeWWNHjC5Zx/Nurky9em7Gci+YpCBjXS8kbA7bkJdCwn88UTQ36UolydAM
aFOL+DW//3R/zwf/78NZgGaR+5PX8unDpUIfmFnbpPs6hW6/zFkOImNeqBP+P6/7SYn19a7338t9
etQioesLX8xRuVmbMUGIXjsnupzetJmevO5+MA5on6G0cmQntpKGdmCTpI7xl9qgVOe4boFWU+3C
x/v+d/hNyv7nJVAV+DhYH3AUfNqPW8Mo0jEwwz1cA6naNKdawedk90wDkIjUi2AX9T+ga2aDwj+X
BO5rKhI2BkucH9E/HoxJiKw5Kof3TrqYBDwW6iXnepbVL8rqkIFJiH7SVH351GuASpA4GdZ/qpI/
Lul1cZFVSk3VIeLBhVZKrmUyvoSg/AsKBXYpatMGVBn77RAyzReIt0pvBuWjil4rmjXf/+pfrjy6
qBDBqEsGgMu/f4E0aVlU+jjfC7Uj1u+877r+Hqrn76/y9b394zKf7m1mKE08BNRarKVUU4IETSYi
By66UILU4UuDkgvYziptP76/8pd3+I8Lf3rcrZGbkHhBvi/jjzJaw8vNs72YoFFI0dL3PzzDX77L
f1xtfvn+uLmFVRZ6oCrh/Guqw0EzjrDwCChp9Wsy/HCt30vxPw/vHxebb+0fFxvjtBnbMYz3KRNz
ljRCZqg68QDBhZrm7jI99u9/zE8o+P9dq/645Kf3Rc2lwjAl4s9zypF0fEg4+FoNRztwQeJ8dMYV
KDNxC5l+h8woydrJ6F8URDQUaAtKExvugFMR26yHDmD0cc2OiR2msKVJ/+jj/VAqm4FZZvykBpYt
BsHKG9+i8Sggqan986S4pgJKOsK/hd2Bv+v7b/jTDZz//I/ftM2SXMz8hjiRyumaQ+SbNExporgs
B10b/oAs/fEWfjJQGVZcS3VoxfNuGzYXEb2ENs9YDxFW+btB3Rk/PTVfLj//vYPWp91GDtQc/5gc
3SaAe9pbBQ7q6OABBMj6/S/5Sffyz7NifXo849FqvECBSNYYzQ7osiMb7cegbhSG46E4PRkxgwhN
XqZ+dKfQf56r22K6hgwnpGDc5uSD9BGthuhC9WEI3T6mkxzNR5tgyxrFHh2EkMo7+YeHXJqXhG/e
K+vzQ65KVVxPPpD1a0YrwluwK7fv6fs8xGOeiWcBsv0TihHU+t//Zr/3+u8u/enxs2K1GsV8jPaj
eOCqcrAtkaDHg6uqnLRop+s+vdzDqG0TI/7h0f9/PIyKAStJ0XTx9xr+x7Mvi1aC6jahMjBeykhf
SPUxw0vLgKOQjiPwTRPLcnT5/it//TwaMqgj8XcW7t8vnFJ0ViN0PI9MbhhUMHBodYKd1oQufn+h
+XH796f974U+Lc11JuaROZXsQPJCQZuLuz6n7wHx/vvrfPmFDIoJ0yJ4T9I+vWCx54WFWmvhPmtd
OeZABgGFPgIRY+73F/qkqf/fF+yPK33eU4ta0atej/fkTKTZXYswB7R7wdDHCNqj7+0nldzavnTV
QTuk01NXkc7GeLKW6BoWTGXQBVr1VadLYIQYeOWGVsKsS3BjzvcwwRdVyVn57vuP/eUKaxgUXbMR
gDPG3zc8CnW91yMj2pu04ACBxEtoQXW6kuXlaK6+v9bX7xNQcYPaTqXa+vQ+VYWAvl5UiIDzIDnZ
EuOMC1qMJtsyy9AMoniXAw3bn0p6+csl5L/XVT6dohqhlpoiRKDm+ZbbVeFZIRG98MkIkAg/35uN
Z4stiX/0S7tmVae6rWE8qMurbn20w7gcNXk9jAZ5d7JjaCnZbNV5QonTmoe4f//hR/rqdCSL0F11
A1UujbC/70g5xL0OECHdB2+ln+6oyfLQgAN2VhJXS0rH40RMi+6Hq6pfvZBQy4Gqc9gUlc+/URcL
PpWEkeylCf05OiExSJ1CupHQtLc8i3FH+wy7Qa6Azh/yrdoSZdER3A1HnD9bFPRJuoCwd3kggoVh
RQ2Z69HTCKbqbaHLtyjJyhReWGotIkjxZYLjUHyxkIZI2rGMwKiy46rvdb3lK/coE8TmGsUIbfyr
JPJslFuaLS1zpjx/6dPpnaBQx+/XQY2oqL3G1WMNe6mnyRdF23ltltKtKJ/Lkv5zf4jJx0mza5a/
qA3o6oAs62J01frQqZWrt0fVOkeM+TjmWd20LhT6cWz55NESyc2Vw7Bl98tdST5PueTQDNDocxiw
Bei+MPNE2sYcuscjRqcygyCKRoqD6zS/1r1rYHSqC1pvTftAu88ZKKMiujgCAI7S4O+ANxxW4aZP
EbMRgTaaBfgbYleE4ViEsDdpe04Ia3xk4ZGyKA0yhiCHdj2gy6tZmAuTe2Ql1lIRahpMjC0hZlW3
cxEfVaMtxfUy4l0rFcisU3EodHkTp0dFOpo+mkDhhnvvhvnGmkScgMzqxOIxyCAukoYqGbeDYHY/
PG1fdgD+fNg+HXOUJgD+qVCYU9cVDNUNdA+dmDk9TSCVXxLhuWWCifOEXSjSwjVNd9C3AalM/Jxa
0dzJIX1u8i+pA1VZ2nz/Msh/owr/s5TLuj4LhMlXErVPH88yB70WBqJ31Y6xD9An9LsKY3uTGHU5
WMnNgBl6JCnuJm62IbVAYjBila5DkqxDLB505dK4dyKdtTuMVh6Dse8/4ZeVv27qIh4OksUJl/17
kZDiLGvjhhXNSLkO9bzALEMvSI5Nr5bM1EOGOumz6eWbvH33Fcx9DDjSvl9NCSoeQ50bsD6osoU2
d2nhJwth96JlI6YP3k0YYonrESZYymsVS1M5XQpG7ur0FsjMsJSz7KPaT5krjZYT4j0Xu/GHmyDN
O8/nCkHnRK5I+BKwq3xatFu1q42ppzMyIvmovVPonSTYuhhko80I6Isua3KozFOkHNvphuEKOCym
KIxkKmJn1J8e2blQ+O7jfHom9LQrCjHqo70+6XbfjDjPzvIYr+bO1Fye8QJTjPo3vlmt+gEhj764
72JAG6nl1Nq7ygzHM1HQkPfgww6dps1Q/nSs/2oN1y1d0UH/soh/fm7TtkikSNWiPcACy78vp2tC
VmuAvoJGQi1eBPXgm4iNALLQ22O3VdWzx0s1Mgf4/gGVtK9vH59jzpOWVP3T7yVqidhEo17dtlth
BTYxmDNwFRCnSCy32FhsvF6H0kUk4Mw8a3HVEkWFmHjjbVIXksEBktQqdgb+fQm1RrJiEYPEA4vO
rda5S2yguahdSDuApl3vDo/6adqR6su/MeOXICKtfkF82OBCdgd8392SCESHcQqY1BCjd+qmrgVZ
tsB+O+Ko5j9etk/ZC6/sSlzBJMPNk1z92+SYALkOtqCEMaeRb7DuH71780bZxI8Zroy3anGa/zxw
GrdzTYzRH4hlIeLLiw958cz4cB3bMML2+J0wZHtYKTwHKKeD/OaoO8Em28AgByMfwjRlO8PwpjxY
Nmz6HwrUryphne39/27I/ID/cZ4YjEn2/FFKEXwfaSXT6KqmqyegPvuhv/v7ZPL5VTFVUTcwFUmq
Jn1anAa1qI2+VOG8GWcpOnfiShve4/aYMBUxEPwWS8HfBkH4w6IoK199RWL/+D+WC2yan5aMOm2r
YuoUuuWim6LKMdMbw79azJIshqKUdFIC6lZ8D6gn6gydzVY190VB9sGg70ZIPESbG+OTgFIv4Dgc
1a4kkZSAMCkxEbp2+POE7qSqz0nABtXvGG+UMMGnh3akUuBtWqjlrk7W7Xhowheop6gsSdvy9YOE
pkkCuEWrDfPHapK2YgXH6j5Kum2hznHJPNgZKb9agt/AX3tQGNu8s2W2Ei3vn3WilPnEEXuN1wEe
Do8ULWEr3Er4AtL6KJfrWEbKbKnz95u30iQ5TtiyZPQ6+VWQ94GwYKbrAzPxbFSe6JSAj+j6TjHX
NBrr8cjELOTzVjkjtwVS9TEEgc+INbcV/HPDCo4Hjw1HUMrklKgj/oc+0CNAjVkpZy3acqqqka5W
WyQIHOci9SyM7/NjBvxWcGrfpfUUynZl2hwuVG2jJZdGN2FSmUtTV+yqeE/9rRfth/Smh8ZW5sfq
4uv3lYK/F4iL5Luxfp/QC46t81DiELKcpEyWSvZhxWt8TNR9NSPwdz07SvWlaVaeiH0dQ8NdihOv
9NysX5rYH6ItLcB0HjCOOwUVx1CwX1Z3cr0RDHURoMyqKtmZLEDhBCLDVpGQnKssW/7OE9AhEPwL
7EFbaXwRdLrlWk4cgDclUaP+1TB4+9Orhs5aDqC+ofRLoNubb6oGyLD2CW4lQrRZDOosJROPTWza
AqLKWgDfr8bbCIIlzTsKV0ccbtP06A3BMkFywKDJ8+6VYc+39xrAGvyzopOOaQqOPR0JZPtoUIbT
VKVvvWBhl/jdB1Ui/kNeNbUG4P74wxr/1Unlz9ft0xIfRbXOitJE+wCVmmWXyU2q33X8Vt7Bl+96
89g2H99f8ssXXJcoCgzmYcbvuvKPNSzJfcnXMzLBVEbQGG/6A18ykDZQTL+/0JddJ/OPK336boZS
jHWh0VrlSjoTgN6NxnGZ1G5aX+dzYjSX+SKvSJVtBQ0RTF/8sJwpX1UcFhNmCuE5hVX8dFr2Jr7o
YBbjww5X8QW7JMC6a75Y3UJsSd330L1rYGVIyxfR3mLYe4Yc0S+iHz7Fl2d2S9Jlnf4AZ9LPY6Bi
kgexMoX4tvXuSkVwRQi7Mo03ixGQxsAfFrbumU6Ar2asT6n0U02jfFF3wQzHniqR4sDu9fe2lTZW
m4VjFs/zuIyXtuE8rvrtStaH5byycxabkIKjXQgIt5Qq3NjKT5/hqwed6AhJgmOvwgH7tKEJtA2m
rIwRPlNatK6YbnVpp2Sb2jxrOH7Lc6263z9//z7oMo2QGc2gchIC1PD3tw49X8omlZ1sqpyUB72A
sOnK6jvr9/cX+rdk/PtCnx4yxQi8MleiiMyk9sa8Cx+GH1IbvniMuYIhcu94lmdh+d9fJUXLUJuG
kO2zRrFr84TnpdBuZdIEpfI1mEDvMaXoozchxESZXYwGqAhoZMGOTYo/lJbBiB6zJvNsmQ9vheoj
wTsL1dnXK461+x7LqYF8rUHVkEOBmGqUM/CDvv+ZtH+ewvlLGAZJZoaOTunTU9iFGkWzxWSSXdDA
nda6P5dN/77vXIOHjLg0rNjc+08/VKCOsVUbDJA+ml+dsh+TtVS6bBt4QqzZZhOCXHz//ntJX36x
/170dxf6jxW10Xx5yIQy3ZcF4p+T4d0q1bGGipo4ee/IACBR+wjy1YeyZW44FQph/cNa+9VHAPQs
wno2rLkH+ff37qI8E1ufk5Up3CUekpRzWv5wiX+7nHTU/rjE/BH++Ja1Uah60/DTFs0Txm5BWdfx
FZWZZjles/rhJ/3qPkqaomjSb0e9+KkK7X0VlUrNKQzLP0uF0eC2dhISioOtDIFCPJgm5MUeI9sP
i8YXMx6+pk53VVMszSK04O+vOUp+2RgjO0a9xdHkHMTlgcPQ5uHe3Ly/j8+LveM09+styCJ3fbz8
/3ztPy7+acfMPNkbJ0qYPdo83XKEbqMaT71ywEqKLryukQslV6R22k9jmi+/NsJBdicMKwAM/oe0
M1tuG8nW9RMhAvNwy5kUKYmyKFu8QchtCfM84+nPl9q7T0k0goxT56ajul3tJBKJzJX/+oeLjzOv
c93uE9o0LnaV1MOE0hjYl6YnuEpLwQCzza1svQU92bUadEfVp1kKyGQYaxXFb052Pa0BpT8pUbIM
KNcov+KKG5jLNVH8FcUOck8KNfrGlP19R1Yh9vzzw8XZ92VZhrpax73kaeJKFgW/6Dc9SBmWXU5y
JyWtkD6tE0PeDOq7W2K+Dc21cDUcCUrUXtmdnMD5jPqXMNIX9Ghv/LapVSwOOwoPMjuAYL7/ttzy
6sH1BfMou1Pw0+DCipckNgeQVlE62IuS85f2fX5r4Knt4OvAF0df3Li1U/XcHnWQ9tEa0Q0gCV92
Hmr0pFgBwdIv0AR0ShXcQzKzuIxIKfcPyrB/Mwk2t2bLUvmaPzGqLy/IVbpgUCRs/XPnoLmHIVtb
PDw/AZpEaWMlp79T/3HryR3n/7lBxtqgTaJpJp+zflkBjE7amSC2n61vbn6BICI7W0GHu/GMk/P9
ZaCLYyeV+3IsErggKkY+cgVHENuFNkJYF7zbtffYa9FOtvZ+UgKvWfMmLVaCr2o68UYrztd/zNQ+
rTkaMw6EBfNI/NYv8936ihzxlQd70yV3CkorcK/YLSMe2zJe4WVeH2+izFdlWk4WVRbFHUyn7wMG
gVfbSaJhxC2vS59Na5dw0xbE2pADkcsr/I3WfBUY76h588QiEfzWPWqq1hO2UgptXl0k+37/Db2h
Z24HWLYHI8NzQkqOcouC9uBAOLv+uJMjcS7JDCUGuvimjVbXxkgWtI5yOZA7yWU+iH6r1bHn2a4P
NYHFMLNfxrr4jMM20QvZybABWbz8yvfD/EV7uPuFL+UDJkDb7ZY80v80/1m3y/VPY7mev+02uOkZ
r8fN9d8x0Wrgdxj0fqFU27gfXVQXupG1XoG9zfPLYnHerrL5DGfA2XI5n3/8+XOrjTZ5FGGfI3KO
TNUCu/7+Lj1liCSzE+upeQOkSXtzZRqvoYwGinMoyFvC5OyFlcAvUaB1y1iC2tCEdrINUqRxswrA
a6GaOM0PbImXMgYVstrvG7wzxaVHrt7SDuinn/W3Ov8TgC0T9eWniwPhy7cnWZ7ZuF0Q7itlrRET
LLQIKMk1XBDkwEcDGxxEVw4q4yzuwCTYCOMBM3RWaZWmiyx6qdiA4/4caq8a4FsMEmPT2gkdpFaE
/GBkGuP7AvUIEb6JFW/PPmMP/F+Wdd9v6c7JPHzkblvEx6HxaqYHBydxA5wQpWynrMv4qUFlpYlm
BdKcmtxnjmVTxG3AcO8PUk6kjDHnv8i0/1pYSyB++i326gS6+X2eLg5tRW7sWLfVaD82O0q63sIE
ElowmUSQy2QhYbIeA8wFZPnt+lKe6Ih8H/liKZtDC229b1lc9DwJO81UWPxYIabyUq1OpMkHxNw3
Jbkk0jucmdlIT5v7KWCrx9YOW9PC5SRHg3Ljd4lF/R3v/f67LraVPknaQY3gchjDSjHe5OAgjR99
uxJJOnhZjM4v09qZt67I4m+9NurFBtPGclkYEO4Ec3PIlgN69PKQR+vrD/fpB3RtmMsLcu1ECQE1
0GBZzIdmVI6+o0JcNNHx94cI5xo4m6sgC9dS6x2MMV1DGA8DEVpzrOt0Dk4O+kvGdd9skT0E3a7F
HYgW8DwmExcwo21P7PdmRZlsklFkHGpr3Hc44o3s0KofLsQXIPlHVUjInlI+iUEF+kti8r8JMAkf
Y7nal4WO4n3cSWOz7ap07XgF1kyYUOsBQC7tBPqA6b967w57vApHSUdR8H3H6NU4LeuuD/alDVF8
mKXSif4Tjg4vgIAU+3J11Gns3gYexVZ0+U4MS4Usosm2aTsXH0JdllIvpREeJdLRU48Fxmn9sbfe
i+5AbVi0+EhSoajIfs2bn//U2CZHp645OsfJJZwx9IZWOY4U7tNqiZRIsNEABFAICeAzBPW1V1CN
KIul8NbpMlUd4UMpW44A5PTPnenLDj24cdmOFVxlBkgpjsA+ASF9XMHM802Wvnh5l3PMEcYl1nYE
6HFRijl+qxaDxZVZdO6wOa6OIFCcRZhxLK9/YpMjAXcYCjA/VZ+Y8S+P1SO1cNJKTfcDcQ/RS9+8
JAhsqHd17cbHrP0NJoo3p0A9oElEaX3xUJLSjVZVGp8NooEzKop2SnGuiUkaIdQlozV3C1RB3tH0
OLg1lFIEWNiccKlyYqoN0S+nl5DatJ8x94eOpb1GrboSGH+NcUU3SnP+PcFO6JH+GOzTQjZAywEO
yvVZmwBmvz/Lxa5be2ZuBloPQk3TZoEZgo6SnxTffk7ampWuUYqi182lG1+9PiHU+z7wxWevNtBD
VbuJ9nZpIYAyn1IRW2GsAg2NFoU6pY/V+pAGJJmOSkoZjbK3BJv1CXs4mtJ7hatPyKXyVDTnTk2W
RUTUHtVoJBZXvCnxPvOHtRuR04rxlTa+jzG9H+9nyHmeW+U+YMzQ1HaRKz+K35CElCvoFpNVbW+U
9EjGykAXRsGNX7dXuvcSlt7KTN4sHx2lfXAzpOSo3UjRrtZcMJLKnkto12iH6sa5z9ZOUj9ShKlQ
XwG81FCgF9pRi5I1GgL6PB+srQV9ACk9a368N5HFcWvHOWNBg512lCKbi6hZx/xVXOWxQFhn2FVJ
FS1EA7fql7BFi4zusmXNFbZ/0DB7jNFzdPhApfKjT6yMJ59lGk1yZy/S0VqIZmY+cAdCvJ+vc3hC
RjsflJWqIdJOFq72bshrGEspMRMpbRFzbWDV3pJ4Na/iJVLGAfiAEEZcCLtZT3q2wtMuIR4WxlNG
KWY39WrEGKcFfMWAjBJVSluCa+y7xKjuDQnqBb5mvXQ2Gyi3aNVTyDn+fRwaM8X9VUaQi/R+YUNb
TPCGQJYqyU9Bgqu9pq7bmuTk7s3AE40ASQOf8wwjpiIyF7aNyoYIb6LFlXCuQh+OBjRmPpwg6ubB
xUTCFtZN2jZUcNXFtBU6WKOc3eocpOA4rDVbPY9whix3Cy+cOUkz46XHfiRQ25UkBCN8Beiq5h1i
XcFo5sIe+ZiyS5TZXkbnbj9meMYcogGaphtgadFvA84scdHTNJgcm0ZE1/BwbqqeBaPKl2gvghMV
ycl2UNVH5CXBvne6EzDKTBzjtLh9C0N84z21lTNkjyT9NXYbb7xL3fuu8+B4Ido+lNlHU2CB18zC
wVv4ufqUQDQ241WZ4c9oGI8mcnIfGwFoZeOAZ1oI8Uw7CZGnjDIvb3dWIsMxerdoRqudTrLiuByD
Vz17asL3rDobuBnp/n2hvgQyhhAE0pSvuY9j6q5kq2K1tN1ZMQ7cNwvzuZLnFg0uw6RuIH7IIXHd
xS5/qcnM9WHwz7n/IaOALQoy4d1z2p0kKhDSf1d9iLEr3i6dTCB9/xKb0kGQVR0LN1bIcVwIdES5
4h+dpGUjOHYOZDp4fIG3rjT4phmhPuqZDdJVTlCp/UxawGtGKOmlp9ATnmU4waNFFTOZHI3hNfHu
S4/OD63ZNz2WV4NawChoxQesxMshPmTJR9sSXYby18f2A4rcymzROHRcC3ScAKAfdi7rUbDPfEyo
HhUM6BEDJ50/i0+etrDUdRpjbFOdB5FBVt+Lm4hfuncjAYKukz+LxQmBtJFx4bcOknTS+TBkaGu1
Az9MI/IhX+bhXsXAxEFpIeMPFSPclXuMOWGd4L7WyLsOUWuND6idQvG7wwsLUQpOUX17KB04p3s1
PlfcC1VChKIcNThuawl/mRmVuxZnJoMgO1Vf+VAEKA8FbtlxwYq4HGb2u2pvlbS7azVyI9L3rDv6
FR4tR3A+SI7UlvawEUsW88kxu0vU8KA3JAbqfCnZwUjandd6G40vOBDuztg4aj5SPXXmIUkzTgJF
1Zhgx6twtDOXCmxBbxXY1dbiEIpI/Ryyd6kQ0HccvCBfyjghFAXnwQxhN5yc2lnEqbfqjFOvE3Bp
kN0xBhteBDICJw32QH2xw+rqqHO7TY6xnrUnOiXR6fP4L1GFAkDeVZRAlaxsaa6jKUIvC2ty7Pc2
DHlNQ+Tuyv4MECeo+kVZqQe5xgrKyOcmKU3wHDS2vbovtnQsQ5scrvJoZ+VjoFbPIz6b18/qz6Lw
r2IKPyXUdKKpZ18cmXBlK6dvuCG5vEMDZ2AIBBZkRpWIX4Q0xoEKpABO1NY6WSU6JIyDnkTLzH/3
zYc41haNe24AEDitstC/M91DmK8H9XfLX0dsIZAoxksGBoLuWq7nlbSw8pNZ3tXh4/UHEfXRX89B
SQi1R6YhfAlKNpGit53A59QeDjWmx8ebDUllskYj85Nuq6yq9uWtoiw7v0Mnlu4j/ZjQ7MvfTNS1
Y1V+irk9zg8EKGnEvQafE0zXhTD7+lNOwfKC/albBqic8lkAfSlI69ZVlaTKOJz8UlwteRNhtiux
DGdrd5NjfAsBnCzsQZhtzdAdzGkvEMA0K7pBFj1uPhhKE0oLikjZ3Pr9ARjjXzzcl7EuEKq8ToG7
0RRD+KfXuqvR4I/9O5xqduYITOd293xy0XwZ8aK+1waU7oqTJ3uCebHi8JcN4E0+w36ZYoF7cP7i
VzNqLVjLkKqx+/oXD2wbjmrpuqH9jyHwl7eZYyARFx6cEUA3DokiWuZ3uQjY5SLT3uxFTa5exsJa
De4qbYPvlxk/LJxaz4HtcfEhTVv4Ng07pZ4n5Tytl8O4M5Jf+fAwFveuiGbUcqTPywDto/noYViz
dcwf+lNmNTcmYfq28OV3XaBWvqdGSBxoSpY4AbCZNyBlJQ2UpsHMOtTWUXQip8wEMkjIu6AOvv4S
JijVpKihIrZVhDi2ZV7AKEVJOnzb800pqGBgoG8cJV1WkryIfQ3FLWigdhD1uQBF3PeQq5dtfMAC
OlSY4dT8eVkeOK6NELsoF34ZnmTXf+FkK4AdGpKLzmuDdPH9zWm5LdGVZ4agc/FhdLE5K5OTgyG+
uPVZR6kOVqVyELyrinbhyP0uxWLkxq+YwtJshdUjgy44ZLl9/xWyhq1DrSrxnoB1hs/8DwUGkrUB
3RvxyG1+497vRNm/2BS+jnrRBpGjegh6Wf58dgCVGF5N1ZwzYYAEZxOINUEhfONJp3ZZuE2oXAS7
yb5UZrVjqipNLXo96jEzd2r+GFbQN7C00Q5QFLVNgS2+7K1NfY6nqi9hCLrO5YfB29/GdCd/iy4b
OjwnvL/Ni7t0NUp5WCjl56ybmL/YEnHEJSGvzrYLjhqp8Y7xoNsY92HfVDmczxhecYur5yCQswFz
Fw0TbQwtrs+RwLEuj1uMcOhbgPagBr/4aNWM5dDgObH3KHU9sg5T7AuvD6GKDemvMQyZK6sCkGZe
4jxlWRtKrBrRXtqUygcGN1a9USqeEr0jtoepeTKMc2m48574XP0RNTxCnwwPbfZqjqii3dXOr5Iy
ndLt+k+bUEBCeqMlBmfZFmaUFzBf44ReYscueczjFreGedfYC3ncDfLKd9GLKO6Kcj+Dv3593Mkp
4dNjPgwIWJwb37/BxLGrkomCvwyr1MRaxeN6oHd887zoYTQ3fqTNM5odFfp/wzN37F2wMsduGRUj
ZTWyG3EVPTbyu6AGOiid6qI/3viVUzsFwg98AnT8C/461zo5zgbZDcbnl1+Hw2q1xRiCTDcHPy+M
yWanYfYj+W0tytX1YafAOghKtmxodBD/ovXDRW6lwQD+bJ18TeMqUT/AwExLmHRcH2mibED5CiJI
sclsX9aadqGFXi8nnBjVEbolnN2b6uuJFgLAtaZS66mggZ+H1tfSINa0vC4oDWpnC48wNdahejDy
0794kC+jiC/wyygWlb6Ry4zSSgdI1qN3HNsbG8XUkgVVAoSn0AGQv6wgHT+y5U6F+fNiHn4tzg+r
B2+23g6PjzPy6YbFcnMcf1x/qoktE5cuWpzw7HV6yRcfyZiUnp7YMOJU9Vha6/6PABTyx1cnwDvp
xlKYfE9fxhJL5csMdmro1nLaxYKGQcsNpJ36GB77/98TXRwCpdJlPmZHvqjChSgNnAs4msHGoCTe
/UTn9fqAE2X/tym8uBUOKC6R+3nxQ2ptM4ZQD0N016pbp/xPFLxeH2viu/021kVdITnDkHt2m+yp
/SR8TgDzB3QNcny6iedPrQyuiHyy0IXZoS7mUQkkFx12gQpJWdf5g4tHrOiQAHYKn3TvLr7VQJgq
3RRh1sPRTVOIven7+oAootn4G4R7WT7AuFMJFhdtaXYNm/wdUJn/UZ2UYy6aUW2SElz0cn1+p38D
fTCFXCX6/sblU9d5l8tuFD+o5h2CinH44cnrKnxU+0Mp3enBou5IcEXLSA82whS8vHU3FwNcHOTc
VbnjiFg3QrzEefHlI7H1UDKNAgwRr2+Dpni+Y6exnefrzznFcGAYlD0oWpGZXYaQjUHQN7QAoj3E
727cpdjiu0qOYxkZABRu2hKzN3nY6ea2aQtAqueUziCbdyp9ZEgcYlInsBGbleFCVe7DY6ITRD3+
Gv2abMEXv7yx904texW6i8ppxd3jcof31VHGKSvP9qP9pqYf4GBNWq1hGtf4Cl2fGWXqc2YftBDZ
iELqcmb6IEw9q2AVSt1PUjs8Td7m9ikjNMlexdrW9l8MUEvdOiWI1KRlqRwb5dHNHqJ+Vdxqjk8/
9z+/5eJz72rZCUyFMweHR8xMaHRwg2n9A53CG08tatDLZff1qcVu8GXZJaadZnR5YmHmVSjwlk4q
9sBp+5K0OORqa81a1HhW4h6DmZCFudz18T916X+Pz+WF5Sjo5Rfjx5g2SZacxHu7j3AtOOrAoRgg
Clyjzonpll69/GjROTJSYHkkWRlcalwOU/t9GNZ1VC+b2l95oblDC2fwh//LW3E5AYjTfoYYVuC8
7QgkE2b4jfJb7ExXfv3lue1WfTFIFh+tgbGoQztliN4kgK3rkzS9Mv/vHF1uDYU2mOOQu8letklM
rNa2MI/0BaGb5rGO++L14aYX3z/DXRQ8gxQ4uct+9BDmx26cw2KN3A/V+V02D9cHUqf2PL7r/758
XSzOL4tvbHuzN9sq2I/FswUH1usfHOPJL44WWjN9WAckC1jgTFiUj3cIcdPyJy/allcRRsvFXnc2
SfCWYnRSEX4U9wSDYUViEUt2Sw87+QYUItY0OJ200y9OKF3JjbSwwnTPJyKOJgu1GVQQIyXEHnN7
6wZOO70XaRToFjdrUEXxir5MjNPrQ+qj69hXhTWzMDegpyVu9Qr9BKLd0tr8CT6vWqdWgHHOPZDV
jBVBIzHOZRLu+jnOj9df1uQUQHG0Ndrv2K1dnE+eZJURJUe8L6sdfUrOpygh14Z0cNwUkrfrgxmT
25Ilg6JA3gWvvtgWjAF6kF1TnlbJuqTBO+hHg5A0rAySoVsN+FNjCj3I6jwcaFAnOakzK0/WF6P1
VIAwDzQbPWKWTZKMZeeuyEMk5Q80NvUU/3ojnEk1Tt71AxFKodFj2Zpgg/pHUMiJXrL4vNhMOgOf
bXSf8jEzujcLc/k4b2exoz0kwUpiaItcOE/YWiPPZ8VVo/HJATTCaDfUz115axuYulArwtnnfyfl
Uh8re3pE06QO9rayA8GnTMHokSqpo8MER6EcjjdvcVMCk29jXrz2PETf6Xo+l+maibFWA6I9G7YA
hkktcv260dcVge64G/bygLvYu9pqH5og/fXxjQJ/ikCHBgkQTxYLENLv968iJMLVGcVui/QVewk8
kBvn3soeqPRDG09zVPtEvZD9QNhetmlp/IK7+HAqCMrCgb69sU9Oz82X33OxUZaBXnOdRnwFsunh
zGphBqLLZ+jepXnQizMtdhrWCGFtWsFjtqb9ebMfMNVvYVJwYsJ6GTDu80v6slUEY4JfTxQkD572
3JtrRb4v6t/yHFOL/oUfoOCGnQ5vqf8jvnUxnqJSwh2TTcNGLm7Yn7vYl6Edh+oRlRslawd6Euzg
b7EpNspHhi1hfFJbLMzpfN+mfYsX/dex+2Xgi91BlmyBnNAESaxk3sOjTGyFCCnIeLQ7tc6auaYk
WvpOiZb6VqE4tREC7+qyaon45Ut5fB23mRfUY7DHQYIufhShKkA9Sy6iyDuBfn59K5w6jb8OJ37O
l0mWQinWnZbrWN/sQpxqRBQP3ezrg3CQTUyppugY4pgGkO7lhltJTuOGJms51qzD2P8YZDzk2v8E
iFbsvNt9yqodXDOUl5zrJ4QNd4wOifc00Nkvk3gr+vj8Ize4qPmAiq9LZMnl6s5QaNabZ8+RHgJi
HkQrIPWeKtIHHI/3hDFPo5PQW+9sKFrNWoqx2whlSMzmwpCqFQSaMJ2PBMsXK61Y2v6mDcQ3ZhaE
8R6TfqOW91VF5s+BDD5lWNXB0y8syeyN1951/lryt25HQnv5S05Ao9txG3mQfmwYLcpMhz4UDzNH
+uFpCt5dqNWbmeORAJHc09ogtSl2ZqD3o710yS9o17kdE5T7I+teiMFzlHBVoG3PRv+ebrYcPTem
DZFqwGuUpIGciFkRnqB2s6x+FRQHGRVorkNRwZgQu0fcm8exWDkzwnbgLZRVsaB38Kb2hPMOJTFz
xGuq5tbBz6snfS+F8t972yg6wmkqsmA3lDs54Sq6izBptqpjYpjQR3USTeJNZNZk9P3ROTgRopLo
Mm9Mkn+D+1FBAaSdOD80jThTOXyyElIGhx+xci69X5KxSPGBdtqfMRFpAce87v/qSVY343vDIwoE
3LhLHgNz1rREVQWvjXtnlL96Zxu3P0L9j+u9ouECjK4JG/Z/lyT2QSwhcHdoX+xOmul9vmBDGAgg
yLznAqK4Vduzpnp0cXTPlI3dYxi/7njVKpC998cYUsqeD09/gFESQ10h+HzWEfwShmv6gqA6AY4s
+k4wy3w+/czqodtoxyJZafI+lI95H25hLs48QsZhFsK5PheWtOzao1AcD+whM9hrRUzM/DAWy3D4
kRAXBHV14VEIBJ4NY0TGYAyPFbt6Af0bpLMV4WE0PkGvnHWWDOOweoz851icM/qbjtlCNOwLed0U
5cIMt7G31F4TFaehkkCKc6PAxl9xKSFRonEXUrjsVYhaO3oP5iHTngNIAtU8KNdWyhJZp38kVWik
kRGkydqzyKa6k5w1WqZsWCrK3uefs21NFMVgh0fPhNtT3rs5Mh+5uRsDPDBgshdoblNtXJdZ89ia
Zyi2CEa3EmzJcCTaU38V2A5aaLh1JlQfUpkV42jG5Dbnuy57A7HTDZKAEg5ZDJQ4Uh0SC8fhrBrm
vLe1tVd7c8/+gBXzUCjhUnLlNcY/ICXYX8i7UiS2SNiy1fTgqJasHPVkXy1yOFwJblkJRKPOLY6V
TQpYX+An8RIxDjzDAqp7jpi246V6cPEicnr04ew4PxitLvuFeOVaCfOQR2lC+NXdbzp8YevPobpU
/i9dyx5jWCaB8tLCcPKUcREl9tpPHCyp8rnbYBlShwvq7FnqGKs0+FVWAWDH3JNmBG3mRNtB53ka
SDGKZjm8HG9B+ks1/jGHP7B8eItVuUpJ+tvRTFHlhW4s++qt7baD2DWgoejqI/fnkPkAxGrvhAEW
7EgD9+s2XzvcZyhR3bvIf28r+Tko4p/0BNBKc4zAiGzwh4fkYkmEgEKvhCdoWiSm6aGgwRDgNaxD
s8O7oV6UhvOfmIyT3N3V0gYGrNCbJNHwqBXZNgzZ4jLSSnj5kHWquFtSKOrR0fJZaLYNA3FcophU
O6JBJPrZRbjtylVYIlg2zjBfViU2IqIrIkEyi2VyTOsdzQs6Nzszv+t7PuJmzR/rwXYAE3GXirml
v+ZUW742uHuBt8I/nyWb4FvkDhtgpSDcBvXeHh70M9FzIkOvJMs2JZxwl+Z3UJh0HVzzrid93nzN
0YT8zO8bn7CofMPxl3b1qnR2WVnPh58YtdDjAqrslGinQR0PpWB9/XCc8JNXgaBgUrNeDYVD8vsR
nKpJ6RrChFIidNiutT30gbla/O7aN0EwZltofahORJ+xXEft7DbJSxKdCqZd2DNd/zWT5YeKmFFY
d9CLvyiCM8/sajou4R4yZY3tHvdAii6xQuBfpdJNfeGt8S7v6FmQlVVmBns3fRlw0rZr4yh5b2r2
glxFeC42hCj2o7LMvLfRlu567zhYZM82mbiTQLfhS7k+A5MVEU0zTccbzkEX9v116Fle60bLNYB6
gfG5idq1QH9u9i3EX3RZZiLd/O9Al8q+xiix5IIb+ZDFi7Z4hp0NFJzHi37cyGS23oJDpmaaJ1Jx
a9fpylzC4L5hDhr0QhQxQO3IzCuOZPS6Bxq2/6pZQrfJws8B5gb+od/nsMKKJc1rHPy4Gs8GKLAQ
HbEO7Mg+g+otYPbr72zy7kYrWOYzMlBMX+Lr5iB7OFv5yUPaS+wknHuRPUtD9LHmGi8kTvpZqTyt
zOY3PcMZEzQD3agJbJLUHbTBxkQYPvS3HKOnqt6vv+riy7brMfRITIQQF2MR+EHWsUBZgNhYVHSO
+AkcKJGx9+XzbaacaLFdLi/aK+DbaG8s3GS/v4NR76qwq5X4IYJ82iVUrUWMTBnIohr2yN/z6Nkl
gGwI8SHqDz4GgJ3sr25OwtTnhHCQS7WQbWNG+P1nZF4WwsAHammrhRsthSoCgmn34JubG2tA3If/
euAvI108sFl1De1aUG0NQ8x6bfod+Qy40GxHZ+GHG9l5Y7WP8fKm6mfqEbnyIDWCpKfjRvj9EUMj
yMtBycKHKNxZzgMcvdA4i8rBICn8+kOqU0vq61jiK/9yX2tcpYrGDLqcUWtwnn9GNaEo0csQb/vh
w6FSSymwZbTos6FA5dA9msqrDD8BwCk5UNRrKTkhIUlh1XtT0J8/Xf99k1MBzM6+Kf7DvOAqNlxX
JT+Ps32ckTk3HmGQW7R8By4wt26uU9unQPT/O9TFSVXaTlEGrR3vIxKJxHfFR5Xi+6gNIg7qCGO8
Jwzl+uNNEdWUr4OKNfh1+tvaaBucXfcUHGzYATb6bUl4EJQvxAapdZaaj9hXSHt97bRxZfDpqdib
CcZ/nI0zpa0gVx8U5acuk1jWP13/eZPALo56sBUUhS3+0jBeGgieyWUzfJCICk5scg7NJyU/BP7R
h1PpIv2R7Ic6fO5JiyXkM8YiokeHIrvWOmi5JJJ6H9wAdie35q+/6fIswCHKrDUJzqMpz8vgrVCH
ZV0hi0058OJqVXmECdB0lYx0g5ihqux1u+FHueT3gcKG9bB0TW/pjfmNQ2NyAQkOkQj3YIO6WEAo
ZsbUDJHq4h0Vhm/YcNfmAbcopBloC7gSXn85U+evaDP+d7iLpePafRkUQ5bvR4KeK/tR6V6MCm2i
D/h7uGlRNvkhQlvBLAgKEF613xdqi995C6/2f4yx5HvLiLl2QCW4vyk1m36uf0a6mEZZr0e5UriV
k71mefdoLSkYMfmDh43J2/U5/ES/Lvd448tjXUyiTVqVOrgNHgU1DHe81bbY7AbjCZKyycFeh+mW
BDaMmuvwvfMIirJNYZtecWO5mc4zCdDSSddt4Y4OJfxiL+6rkizkqIpF2yaIwV8hSxv0zoL7e+57
ibGdh7PGe0RuYxAbr97Cq8XE/jUXX4a/KFTTvIuksUPwyU2RJL74B+SGWD/5poIz90GDkVY4zTy9
scNPvm6c4EkYwDkB95fvC0vqMi76bpjtG7LtqGFokOSkKmIHNRo7IwpuNPEmP9J/hrt0oNIrXxtb
g2o8rHdQ/uFhUThZPZegNd0I95blx/RwMO0hfeHmdimiBYKIxjz0YGNZRIQKrJ0TjD2BZigqldv9
j+nZ/Ge8i/WMwVad2oOK5JSTAnqlVjv0QD5tE8hJa3IcuDG8YmEVdbXB+6p2dPz/m1UA5I+3jJCP
Ju2NjUoBbJ5aWlB0BP+W6v1TKfvlmJMwQFK1nKUVqe1O+BcDQRqSCDuRcfYpl24B/umSP93Nk9De
qS5+JD4N9macsSwGY1jQVV6k2KrnMdJTNv5kQNgkv3Nb6436Tg3qTZEvY663IWl0RfHgRSbgqIUA
SFsLdBYVn0riXd/pKxtziJEyDl/5BeXd75h6xs28VWoTgxuSlg4Ncl5i+hyBFOooQZPWISD5qCJ0
9FOEVCK2rtsQlFibaKXQBUoe7sBquhiw2bSTHwEeQsIwUPXyY9wPex62zvlTIDsX+YhukYezCN0B
b3X8gtEWIt7n37EMaUnbSnO1B0g/u3AUwSyo6c5hcywNbddmlFv4hfpdcZCKQ403djaLcMIQzFkL
IRaki1LXliBYFpVxz4Fnd2hQPZgR4Lsj60C1P8ZW30plzo2XfHBah55FoEnS0x4bIf3yLES9VUKQ
1x8aiTkMSUuMpTspDjlEXyUyY1PgFjma18ZTWyZzaJN3Mb0MTfa3+VBrSxs4LIqkO1GwWiS+9NUs
1Q8y4kNCvzPQeGSF6hhtBjleWPicG016bsPkpcj7h/TB8tNtoOQbJZbmtGaEc4FvVvcC6XPl5hCT
3G526UsqFGlY9UhN9iwhWGI/dlgdVYXjq/pk6elWsTflcKdXpw4YqTdOSY3eu+3n+YDx67DpBlQI
MbotXmEunRL6XUOPaQjGhAj8yUIrMsBpUiSdk40Kb9Sf73XAedoLuoz95FxLtNWAESDqmZo8Ytdi
r5YPPW4mYK4yUkkidwv13eu3foipD7Q+7yD58QbDcKP6k/BXAjf0cbvA8meUUTaDnQ3WWx99GPG4
yHptk0nhokvfiImkf9I4I8JYCSApm0ec+Vn79kkVjglvg5yoxFtSAzO0vw5rOH4d/acROD+hRAzR
Eaoy6mycW7PhPRA9GfmopFCjwCGHKN346cEvCzSEA3nopLPC/M6AvBvtiOWEbiRkec7C9BCTHupm
p9hAvCijnMGWanyra77lcp6T4htXR3vnJPIuKPC6c+l4ZiepQcTnWndRikY5eBEfL5sfEC0EwbmH
g6aPzVX/3rFUx1VD/6/WpVXKbZrBYwJCvFnXzCzrR/xgjGRnEIEzyItRVdf07hh9kHHF5MsSoGwx
pEuz2nW6AB7RSPN8TK1NTyFR0zs1dz+4GCN0RX08buv6hIfIIg5+5VnwiTpncbpB7yak9TnZBj72
N2A0cYeuk3a9+J88slZk8wfdxZnPtIJFC42foeB80h4cMHePBiJN/bUL0ud4D6b+e2DpSXrynPRr
o+zu8SgGjV+glwWxBoYrEuuninawaqBLZCxsXV+pUvwKds25ZMlg+2MLHpy8Kbm30rODxz7Tk7Dc
ScU9MYEF6VmRU5LY/RHm0dKNTnwxjYYWme9bPHnjlHupRCfMjJbRNmh2vR3uUoD3QfLnYf00qHu2
BGAUSfrRQUYplWzt829E0rOJ1D1GrioITv26dvoF75kdBsV7jcaad8jC41QTqhSOTTyBVTTuLJLo
Z1kviuJH5VjoX197w56ZqG8w1KJUDCJ6LOWykfKFQvh01OQLNyyJobH564tNRSOahoj47WEdzj2k
9xKEEY6tFBEPVjdDctZDeSMZINlaxJcz4IzG7iclj37H0tfjAvHTk0vMQKGfhZwk6vBcJyOtNZpZ
4iDnzJqF1pGuShSIWL0mwmMZT/hkiaC3N+NtouMlM5xLDo2gQzJWLKWe/tWwrpDeu8OudcMNVlZ5
iQt/a9C8eh+5/zpat8fzPnbqFWXOA0evYp8xtPQag3RRglxCrJHRx7NazfwYVAc9DzcJaqM0wNyO
xlW2hTQ178ha9vlfXB1/D6SlDn0vqGBCAhSOp5QoeuHTQldQTHs/wjjr7YdydKlcaZUlpyC0liLM
WPFUtPnPJqvDbg5Gc+rsZBH3BrrfeTT+4OS3oKtJHkEC+dxvTkG9RvODL3eBEaDw/dYIs5aj3f/h
7Lx2W8eydf1EBJjDLUlFB0m25XRDODLnzKc/H70PzvZSCRZwsBu7q6tXNUVycs4xxp+mNLd9MdhT
u+SCaEdBtBQEDABzRLed5TZ5tZ7I8pCOfeU583eHZnM7p+J6oXHlYdSUaTVORQQLkgTQkwedKp9K
+jkJ1tqUtSez3Oro5/sUYbGV3QiZtbaALawguDFHY+0l3W7gmCv5Esaqp9OMkAgH7367ioBCq+ZN
JAd81rWtu2GPcLVA1S95b0V8zAvd9TMSel/Ej7w+1M0mkTcBQZaxrb6weDUxsqUZ3lO388dN9IVb
jg95jgdjqOM/SGhtAnSYRq6XjK9SULmVglJWwVuz8HZja9yLQr5OJ9iO5W0/R6YjrUdANmkvYvky
NSCajJRbphaYrNttfPSqlwxn8AaHBDXCVKXUcHMnZYXoZAJK14TBwRAx7XlrTZKXbrqV8peMgPup
MR1VZhGqkj3W8MxiYK9HTESAeN5LvgrRW6XGTuD8aElUV8fPjL0vM0iBF6bliPjc0nD1icdlvE8I
f5dIxfGsCbJRBkKBCngqVrUc2jAebYiNmAwCbJgFp0KAo0e8KmZx3CTZuSVcw63tA0IMqCaYzEF3
ni1JsCFqUPdFbluYi8LvQVoYnFC/63W8hQEDfPI0eYf3Ou+YqbQyzUSyEGqDzfU2lKdl1ZVbZSK+
XMbzIdKcWvIcK0jcdPRsFQf1ISejprgPGn5Hg3sCMFtDuG/c9vtBrhzUDk7vtEA1kxMj6cpHQNZJ
Wgp8OT6xT6N2QHW0EOx2PBpKstTH8Eox8Lg2roTywZNXRrcfB+s6D5BqDkvTIrY+BNC2vsis3Oej
QipNakt65niqz965NtkK81Jeih7h2jziSNMIJWEkVpLMnvONGPsgxfRedDP0wkquLWvM3SVfuJtC
8EvmolUGLNw+a0nybOQYJZmEpCfBYxcJq7EKl6Keb7opXxs12JmUrMfRsKsBG7JKX2jloQ8wHArE
dSPh0JYTDI9pZRYx75gd9r2nrtqq9W1YB+sgYhpAPdhV+RaV+EMSv1sDliC9srDm2d2doL1nyW4s
l3kh3tTKqjGbRUR+tHTP7KlXb2tMhxRIqEEoI5h86bUnKdjJ4v0Ax9dP8bHXGAkSqTtnBdBWxDpe
aGW6SHPqXIk1Z4ZO1q28iRxqnyBsUyTnzVsMGVgxfQbuJbPvo9Evs1HmtakYpz4HFs4Y2i0Nbs9T
V2Guq3XjyHVwjAfNjjxhMfQ4C+wGRNo8u00DOOpnS6F9oHvxMsk16nBbCSpJ9jcWUd2qCGpLuBaF
vXiFHvN6/r4imBp1czTjlWQGcMIit9GvVf4tHT/7/tPsnptxleDfUcoPgrTzmpXShjS/Hn82W4vi
eyc9a+3aaPEGAZDMmr00rHpWtkDTUUnYlPZLzqLet6X7ehvb2CH0Tvg07KX7/L36st6i7+Euxazr
QbyX78V74YgBxWE4qPcZx1ZoS6MdevbwVr0p32xxD9NRf2oO3dv03e/HHevb+JYejcfqznrsDsOx
3fPldG/Nnf/R3+cv/UP/kCKp+xze1DkkxsbrBGcq/oS0kOEfvfkv/b33Hj4TavVuPuU8Aaq5Y3uv
fbX7/mF8kI7hs3IsX6B5mO84Ax6br/CFPftYfGVf1ZfwEmAI+NXc9Q/hS/PWPmiP9b33FL1mX6zM
KbLLd/5f9SzdB1/9uwwm9D085K+w/ygjA9t4qp7rd/WOUaH1Wb5jV4iy7R0miIk396f1aRW28iK9
9AfpI/jk0zyqR/nYHsTvaKGu+bHDVw1/8T36mvCW+ei/B0waQgwVbOFj/B6/p5y/GD685+6tewMi
kr55UNwoLJKn4ct84ggyHsKn4mO8a16KZ/+xYdfJYZDb/LMfsBcw88sx13jX342X9i379HmRr+JR
/LKeup3wLvN7ik+T14heNOOBxBn3IXwSWzTsecc7kma/Cecx+GkRe3BFwTv/OutjwgEktOM3Ohht
/g/qd//NxYDak0+Df4Bij935I37DtkJ49r4lNgoZ+10S5e3kYV2t5LXTfBUYR2GR9c7T4oROn0py
7LlYtPdW7Rt/kn/Vb0JoRy/eN1nOyWf0ElIWPY7zf4kjCSf8e/FqPPqWHX5MR4+Hoj8Zke0dlY/G
Fa6C1fx/INbP1bMG56cCZelDyj2spjTzVgBMzOCVloZ2XytHulaw+FEmbUZ/7dtHVfdIJ4/2c4tf
Imc1Wo5VNmmxuTK9lrHsIp457wOnIsIMn483q/OtFZoL1ThgxmhpGj7EzVEZPQcsGQoDWFpMJFZM
zwxYnT6ZNCPYwUzioU9fPIgZs4y7a7596mjopcVsbBQt5qoaB3W27PKj78np4XDL9JaC/6aQDgVm
KyWlFPWDEEO94EHmPUFJ9CIU7GnerufelZg3nxg0K9liDjMPRgibdz2UU1JZLwQqygp/HjLdqBzx
jIflRhZbZ1LwZStqcxihFHvhNkHjjspcLM0bgfaMiFnHqw5z892XhznVTyfyhYwQ+gduELm1SEJq
EBWumoDkEXbKeAGdQZbzJ8tH6uMqxRtm6t2ZVRdme81XFlPuJAAVEhnqCNaHeAu0LpvbJPnUpY6z
KnIUkyCiop09a/qCeCTCgaF4tcHgEiO8qrvXDEci7C8m3qTRf5E9D5yLFVZOACn1o1mKd3FbfYxL
KHKoUBU9fEgUNrZoMeE8QHlJfyh66r2vU5X6h5laqCev1SCivymXPHKwFB+jlnnfR0zXmp+SmW5z
yERpWC60/LunKVPopEU7U7J1xkg/xEswYT6RcY7XyY3veW41HhOFb0rFoYXe0UzrVUw3Xlo30BcU
oJOAQ8zM05uq1B/F4EmONtJwz/QnsAuVI4zySyQaB1KroHzNGvO58RrGFQw/DzauqS1n143Zbpg3
xmmL6zBRej5W2CwOyDuiUl3Af/QLc7ETMNM0yRBQq4pZ97jAagv5P5DiPFH6e8x9dnj/a/x2gmRK
oyKIQStFO3F8pYtr2n0w7bhlU1r8fSHgsgt3NN/xr0mfNgZiHykGHtYf7eAyRAoM2jBkQdJB8JYc
/6V8YEsdiXH0NzCh5yEEHINVzbIO64/soS4eU0TQqQ/j5w2pon7MlGVWv/XqWo4caCPCUp7WE8On
5LXRvgRK1iF+IUKHsU2DgazseM1tTekRBdk6t54kOXMUvaNUshxmozaPOTJuZj11AcdNFGS39uOt
hYtlRxYCrUDo48EuH7sAG4K1JvRLIzpoAeI+bdhoA5NH/9rsHiGwOWZVL1tpaym5q8nNYmIsUFmv
Ph2zNxpbhieDhslIJDOUid1mdjHqtyN2nDPJa1TMFZxOMdlk9BUFJri5vwgGNmiBeBv+vNAfiwgP
gCB+lmAwzlOh2WaSEaNDmCReZ+p+6igYmU7Mmrc5pIfdA6CyLFSK9Ts/ABkjXI+SuGeO10fqq1n1
D2xYbNpx4T3PyUx+9AHDdmMIwU0ZKs9yTgtFemw4LEy+1lAx1s1A+cXQsqEcGnrYT747JzP49M7m
6u/Fc+ljmFfx76UjoE6Ke4Twpg4ZdouKkhhzLNn+vsp5yOfXx3CCspiCWdO64TwMiSIuH0tjdpXC
CnLVqSvTw7UJYSAfO5sWpqLEerJdqO0b4V4ZnMm/f8ulj2X+73/dsdenvl+K2JRYEXlz4aKfHnDN
6on0ZVdlPqjHF/CuH1XgfzCe/735UwWYjD91ZibEBnOYqHXstqSMBeXcK94O1oPQ17bIFGJqObda
RwxeCvU7hq02R98wXyd8O6qkZU1FPXQFv/iTPBfmcm8C8rWlkStX8x+uNeLoQcysb4CkQiw52YQd
PEn4O+RRGHYpYj0jG6t5dDVPaJqwvpJ9WtbCbct8PhxCCLLz+k/D/TyW9sx6OY/3cuaKQvXIwHCA
9jtncyEb6uOt1/jLSeUFltiWccIoWv1YLum7GekUTj21y79f21mQBQ3/jL2CwIonC1XHqN/g24Ap
kC0KAQ7yd1Df/g+AJFTm/8/e/etiJ8s1N5oxDXSdQHJxTkTD7pYJKrGfc0Xy9239kCn+sziAHmVk
GbN69QQ88vNJSMnVweOzfNRCuja8KK2eCo7ZkpgLtN8dtOf8rhCbbXvDrqv0tJyG4SQl7Sd3PsTt
BrGq3RJY2YS389+ewneUABORvTM43YsZ0xzhM6yTFc9sqjDb36ce8atUmGuY9XcxTFzt0LqqRRm+
7PNlPj2LiFi970F/5c61OneYi02EpKGYwLW7ikuyIrKXoIQN3xFa3DHHlTZGVt5H2rT5+xGdla+Q
SoV7AzwsAx7Uv1+sXhdFp5QqRDT4wFio4Le0AiCe9/ofCtY8B1azWfga5jy0S7HfZ3XfukRKBhib
gabjBIYPoVRJfUTBMIoY571h/gxQzKXBiLsYukpzU+ArCnqGlyDQsQU7++8nMN/g6RrRJTh4DPFI
q9VOzveoQ/6Xi5QS8dTOngVY4MnRKyOvpLuwV50zkcJ4GONjMqJliGcnVUunZCmfn4Dhs7VVqfcg
zorGXqMjwvocy9l5KMrhpTOkRfP7922e+8R/X/vkNis/jfQ0q0ClxS28AAaGnA6wScZ22xcXrnXx
Rk8WVde1fjWliFmIRMI4UoRWg2pSQ8QxU8ofQ29XAnDUjHmgJPx9n2cF9r9v9GR7GYJWFvt2doDC
Flwxd3k2bTtEGFpabkJFvTJFXHDfhAg7RGFFdRF0M18b80jmr74p88lZC41PP6gKcFmmsdXOz007
CtHRSExgoS0RAYsQWKov/fbz78iYDUGg2zDK+fdb9GUhkKrGiK4tXIM6B0cQQZD2WCvOs3Dg+Au7
/lleNXbOyNfmdAdFPVkTfVyPoeFbYPm5dusdIm+Hniqonnx5KdD+mx6aglVcWa7Z5i6UEUIC+uSg
acKFTejnI//PN4jxhIiLJe44p0zMTJUrQ68YIsfTcfQ3Fu37CCVzWCfus9e8xeEaZUgd3gbSFri1
Vr58+XqYWsboC4ESLlFu/15E58oYHRsYBQMOWM4/D+5XGQMoUIfThHEUhikFLRMltinMTSQ7tBQe
pOHCznD+epCQcIZGcfzDEPt1vabGiLHTy/A6MVdA5+Tk8O4hH9NRkwp60WFEnruw/zxvnD7+7/VO
N92m7+Uc9Wh+XQnGLqGBqYO3OFpURYFsxnJVWENNvIu7XZ9NdtKlm6Jjy0CE4de8A8mZcTzEZmoE
WwD4tfGFle/D2WInC7K7v98F2/C5X8sWzQkhqXO627+fRaNnZdP7fXjnHYOHBxjJEIQ3zJu6kN9j
I38Yl8yV1GwlOuqBv6/3bviWvuGF3AUuipn9c/fcudI1WbMoJZrxKr5thcUNcip59kvLbe0+vZ2Q
gL0w4pbg2tmTbdwqaNls8a25LtqVvl2mfYrORXJ8WrmhKl3alGVNVY2aQqp2FVOeAgSyEK+64jiO
H770PtW7UrvK6oM1V3nxm6Zj+GmHytJ4r5MPRXixjG2Z7FVOAOugZM+F4EjlQo3dcLix5IWWHgC5
KDzb27xf0+cxIB5vwsp5EO5AdpfKmpHLsCkdMDN5INvPDqGzRvth7XUvff1qqi6AmOS5Ht7N05US
YtIAgP76QL/WfiGvWZpIaCA3LPLBmWxTYu6/SQI0XesMixVKZtJ5NZfo2Jm2ITtZ7IQ3iDnTY32U
UPs+KciPq9ipVZQ16gN6Vzd5GW+q+5D+cd2/lNcySdQ+QLBbyE6MJfz3KDzSStZf/Y3U8be7d+WJ
mQiv0AEnCkq3/6rulSd4EpW2qcpFQszuLe5l5TV9fu9Ey3Qbv9av5MdurVt0eEiBNHfa1CswU/0F
GsFi6a36Fb81oSvelit2b40++Qu3s/wwT2p9m4eVgcA8cc4/AWkZ7P39Cw93zmp3UDfSHe2iJeZP
4n23SJbxVXo1Lx3pqlVZFem2Qiszbo3pDsFz+EVeSEB4lcTjYhJ2F93LG3X3xZp6UK6BbZFlodCa
XKW9na5i1G/v3bp6SvRtiycjoRfCJvnuHO2VmWCB8Vm1LCZwAHcQFojyHiSCYa67A5NNwE8nFFzO
poOF5YZduLmtfJAjM9BvQ4py/fttsL7vn4YIf04nOJh3KAJ7h7zDRQ8oaMt3xCLvpT1zce/u052W
RBQHDrHanxakITu6qfdraYPQ/sq8o54tYrfY5g+mTfJ5em/eyatoJa78nfGQ3HznoJPRKlNt77lc
RkSjOJyO8VK1vz5ItXoSryosp2On+mrvM5BXlHPvyUFtyCPekMw7+UR0k/xgZ2R+kDHety4orf0c
3DA1NxtIHbawVmxniBfBQgGsfg0UDM/tbHu8t9bye4sbhVtQY7+Fy0R34mXlSDdW7nREyK6qt3IZ
2HFg57vxyRSvGwA0eODSRjOvOn8JG8ZvFwYB9/miQzMD9MisNLlmHevSPvfsGGmrtbLoyzz7rf7U
260frNpuZQU3xG2qsJUHu67d6hHecPqQHMSH6Cbahg/9Rl4bG3GtbTFDb44JT/ZI4qitHIorYfVG
QrRrXlkr4riut8UKPMwur/nfGYHZPqLaPgY36roKHc55fDyP4/KtOx7zz+mLmWNug3kFGXXHErgQ
josuHIfmMV821S3+5ApKuvI2n64sYZF/knEJBa2agLGcvr5J7ixpE1KvuMa2++YlfZSgDa/IOtkH
XeI+Huo9w9a0X1areqcpS+8KPC8W3XEtdQt/p/UbmDiZ7UHJPpaZ/d3b6p032L0tXuVLZJN29+3v
ZbsVYN04/gfEmvg+v08OlTM+sDZNa4kNLxgJRK5xW3puFs/rprkR+B+6Vrq1YFxnR7/YFkegLOMQ
3Ux7SbGFpdStkQSSBBJ6rus53+26XVsXpCfq2TPw16lyUvwoei5Mup/jYG+sPHVZ1GvaOiIJStS6
csqszxH5wJns+bV5GGnPzTrf6GzuMej4W51GtiZgzL1tCVZV8AdqFkW/MvxrtjI2hKQBm3A4NUto
5VZb7PXqhVzr2d5CYFCfDARe1KMresVSlwH1DXlrDP6qgusiBxcYomcHRPqvWz0pxylWKyFr/Oxa
6gO3C249xLiophsG81nM6dGvEssC1oQ1SHtFTazgcYFdvAqsqPome49yYax6tun69YtOinQjSRpT
En3CHwB75ii1uQn68Z9nS7s0I/rpq/5T7lDPIQvEd4sk3ZMCwp+6IkdydT22ymJo+9oROnlhcrQJ
vb8r/cJN45hUPh2oRGW4+JpSZfZsC7Myo5IW6NUFFJWxpy5wA3DxemXiDC8DRmQ0aHclU8UkMi70
pT9G3f/91cT1adiykcup/PurPb30DSwuflytK61fz7VYZ0mgm7L3ISEbExUSJMlx97Y+dnQDafX4
z2DDbwEyWJVIytfkGEwszA69Ry3bElPrbvYrzvlApWo1qz/MxtjUeXCpATxb0FJdkgio6IjpTlac
2TWxLBkUtOW4iIGqyvy2Ja+hcgbPzcl6nFGOeFjV1jYwIGh8yRKpiPFKNw6JCOASPfYUN3/Xkeeb
UlzXMELEGJNW49/nWYtyUegeQcpwCSGCV1BWq0zZNrvpUaykG8is2BcVaDw4bUz/wtXPPxD0Twpe
HcQHnrxMtUy1JK/IQ29ap+dchA6Iyq1jC++jN1m8rjL/wlj4bDNpylhkIFRlsnNyu36USyJ62WgW
T+bCQvPhplzh/YrnAEHjfz/bc9cy5kvhm0eR/h+nWfJqrDLBYBI18Kw4GFYoHMYSXrgz+JdmzOf2
DgZVTFD4onFnmh/1r2ZJzQMpCVsxm/0RU7WYScIAkGxXFwUp6rm3ZmD+gQKVyCgsb/69FB4QRLYn
hJdVwpvB3FAsHnmUSbq0sldDxqat3wsRvOFlYDzDURsUjxSR3tGEq4r+ebr1IHIooRs3P7P/fDEj
KWm7S9V7RoIapG9YwgXUS/Zj7S5EeegJ5mIQa1gyYJL+m06sDiEHteeSUzbJV5IPhGhyoeGlKidb
haPoN2CFFwS+Z4dyeIzLuL6Liol/zb/3XXA4Wm005tfSJH9VdbtWG/oIlKJ+3+yV7PAzsgpuBRwB
pL6ukC3WDwiSwM//Xldnv9nfP+RkEVtjPJWl5/8EyKo68Bc0Xgt3LcZXjE7NBKvG5nEGkD2CPVgC
f1/+3Os3sYUlVYAwBcs8WWl6Y2RSrGH9wli8Ho/6dPB/DAH2BbwQpmalfmEOYM5Fx+meb6oKRmfz
hk9S2b8PXkhkPc7rKrqGRjzpIP9mdhOD/YGOfVUAVzldaKj7S7nHOKvZIpKaTaAGg9Ke2eHMvNep
ADGSKDNtY7XHob5L2xu4xUo3LIuGOBloyl4q3FbWyhcwycimBWpMEHGJ+TNP1ejSdadgF+xJX14p
2UptAWqq171K161CP/Q8/z2hWAUdiEeD7CVCQ2B7QgQGb9ThH5JMI9VfcXc/c03F7ECckCsQgOlB
SCCu0pFSMooamulkyz816/O9kjNI85epZ2J5sEtTC0vLxNWmw8wJnSwaMw92YKYZ8xl9nHm0mQUs
OFB8xU4KTohRGS4xN9VYLBq5WP+9Cn52yj9einnyNSReWTTiiC7cqld5ejUrKakTawOSUfedZBvj
lgdc5QdmNrp2nRLq0tcbC4w3pjFHLwAZIfg22gsf6dnFycAauTqWmXyo/y6VUiyHSi8JmGNxzrm7
9SsDXcB2JscszdC4tDTPrcxflzv5EpUcpEAciTkW6N6Iy+le837ed6X6CHz19xM/+xX8upb8760p
WFHCo2YciONp3b34+bIirVFqLpzJ6rlji0/t/z3Ck0NZFAIxSYeEZA3xgCNOFy9EU1nMoSh6TxPV
lm7aUbuY8ROw9q5GIU6u8loy7nVctspDE+hLEzujMF8NbbiMhxLXmC9ZqXClE6FjysuAD4XzcDTG
WdkNpFHUyjWvaSyP2ohupKGgeyFnZ21M6n0O57ahjGzDYqHE9IZ9D/ivrVodZyXI6dLbdCnM5NKD
nnukX0ep0fWl6BdBfC0ZR4Qi+JHP+yh+B3+/z59B8skXhD2agW2crGEXLp68UFkuOlMcZYzzSpnm
ynJq86psi40BpOQJDSVtE60tdvOurFdR3B/5lLJqxF0G+hUCmoUw6yy6b6A+yEYNygHfLVW7hpqH
K2ziBtPa70doAwa2IK0b4kBT5t0xGbcKkokhPM45r0En7PzsGwgLM/GDbzabVlPcSkwXMPmjHP49
tGL2PMe/lN5xrgGTFUNXZby9FFE6nWBqiVxXkky74+XYImXZRhE/2HbF/NFXtwpzVZSBVAwLCwwu
WaeliL/Fd4QuhQG3KPkXNrRzpyooFMNt9BdYj/94wv567f0ka57iCZRrH0pFBtS6qV0YrzUM58/k
O5Juipqu/dIqOGs1ayJ7B9+ALIYe9N/VVoepjqwGB8uwfKSAGvTc0SBt3EKQSaanyL+KxQHKfQP5
t3YI3Qs5BIZJJa8vh3M3LoruGG5qNaBYUltbkqUrWP9FmVwJcbEVNiXxeBKpIjKKmjl66+81fNZs
z0Tsh3bckk311MNgSsvJTKo6ujYUyjY0TysVghZZg6ikUg2+01czbhmIX7jsvI2ffDpYc//vZec9
7Ne7khM91foW+pHJ4CW/8iOnwxkJtjd2FQymmb5d8nE/uyn8uuJJDdJlbWZ4s4FC0Vq2r0Q4J2I/
dJwH/X/fmzx/9v+5tzmYgvqaVvHU6VwPEn0QAlxdNayQBDyICKzA7Y4ZXROu8WiIOuoIkU4c8XCz
zoZmSyxb2B6KuFrM/MCAlHuojFXgLdvhSyve4qC7NDuZz4C/fuPJ8x/wheu8bMandbexViIUZzzt
5KvoiVmKql5XTBG0Y/E6XkLnzp3vFpgHjwWZrXjav0lD2GSj7qc7I17OO3SzsKRFr1+3zTPiiVa5
tCnMN3Jyo+TIaMjeCUvRaZP/XWhSIweZVBCBoNnPhMxvmIF/XL9sHedwuFBKnGngwLlEhY4KyA9h
+L9XqmRO9yzChiTGtlB2mmQXDR86FJyLOJ42VyX/ualflzpp4JIq1QloxVUe4xFZklGefWYQuFWW
E43cHEndjTDERX8z62Vjgg59a3TblL4mKBxBXfCn/BgXRf/WzJdwdFtjXSuOae1y5avz9vNfy99w
6fmLtnzoy4fIu0f1h9qxKVGLpfdwfyXcbT0dKSQD6BxCf/9aD/gYKsQ9Bq6UaNtE2PMnR48K8uHv
T+zMIuJREyMpWzBg/hPKlFscOHLgx7ug2JkxtwKZI8Tt0bBHfcUaqtB//n3FM7uHLJKqQvoSXv4g
qP++3ESVEzE2QsaqwR0Tq8VE6EwWHPLywojp7CL6dZ2TN+uTNiqkwhjtGlRKIUaM+kMQ30ypSgz4
BTT4HE7+zz2dfBo5QZix1HOtNLix1M8MBmJiYH5WM7zNrjKhYSRHU16jdWi9VRhfRynWlzh4VBZE
tP7C5Bp3ojOrek5KwDVIBy0XT0r/Xg7UEs/l8Lo38oMYEbMbQuoorzNNJ3Lj3gs3gYGJ5uxMrTKl
fJu14TPzWM8bO8VeylNg8A+PNGdSfCsFuCnvhla9a/2lQKSc0X/G4nNSPEVPxCUp1lEGi0mXen41
pK+KysyRocPSkt0WuZb4pfRrA9M7EXf3DxUehSeoa0O/Q0g5+7NCo8umpx7xViIjvVz7kl0PlhsW
pKgGmEtCfmo5AArfd4tKvRo77SoSDVdoHiStXvvxdKc0me0Hml1060awthX5uiKV+GTmjqhmazNJ
9rAdjZmV7hUriWxPobhKLPFaMMnU5ISITVJ28bfv7owM9a+JFDZdh7LhVKTBwrzKIIMyWFmZaD2Y
iDOZkXA91QnVDPn6GUrPxoczsX0m5kvjtJ7DysXtpBRbiZdrKhJWQ49JqG+raN2IL/MsM2M3YS+9
G6u1keNCWoqOks+K2rhHjundW69DdxxNZacO06MF3kYU0rJUvQVWDjxpjeEPKDtsXau7KjoMNpEC
kFBbJrOG8tLOf6bEkH8vp5PWTpC8MdC0IJ87yapfeaYIcvo1KQhA/INcAMIJmKoa8oWu4FxF9c91
52X+q7Qx1Noq1YzpGlltyDGVfs5TWVD6kxaJCSZ8+wz7g/TSznG2/CXMRWVnlBTKuZMtSvOtJk1g
/F8LYKryVp/IDl34ONsadoSyqtvqno3514XbPXe+/r7qyYZVEQZvjGEbXRcoLr05LwmxAS4wwrS6
SMA6t+1LRLposIiIdTmd39FvqU2rpAA+pNVoG/x6++EY4fxKF4IP7uvFJKjzz/TXFU/WkNJHvUw/
nPzQy8Sbsl02wgc1/JAcGuuq6iyHWw3r1cUZrXR29RKIY2F3KtFYnDTxFbOfKBzmAA3lU9spmFAw
DWECLUbFOm2c6Yse6u8j7uIlT9rmIGjQxyjDjyf7nMcotKStLwaeL6VynLz+D0/q74sq50oZ6dd9
av9+LZaeSU2VpxD4EI8njeDmEpasxTrLkccrGfuW5obhPRqARY5Bp5Ue1F4ldT3bCAhDjIhgyBzV
ti472DelGnsUP9aw2HeLGltp6uoFZNZ9WuDkzZyvCUWAv7h6MLuLSMzZ5cnrEkXV5L2djq40Ke1E
dZowkKQWE3QE4dpNWmEANn3UPWHYTpw9ds1V9+QhnDEcYzwkxVvp3bZOLh6G4P7vJ3vOE4zaz8Kf
Dq9JiHfzz/21D+lCMw5+3WXXpOJCv2o2jBcWjR4sc5DaTDpKMpQByVzmo7efJOEqUjT0WwVj/i8N
l97hI8rDH+7mhd81v9HT4vXX7/phN//6XVHVadGkEb7TR9s8CdeedJCq6j0J2tlZDSSNSVKSxY9t
Fd0a07j263U8zyb7w98/5Fyp9ft3nHzbJo5S6MHZL/FHYERMy4uprlhtOW7/vtDZQuv3lU5OhMZn
DNyZ5Ehm1A0Kjx2crtZkJ58NdjBDw+kEC2eyjuK03XYhApGBsPKDL452axabv3/NuUoWpA7vMxVy
Mvzof5dFqHnYOMkqpHhpyxeuMlLoumMHCvv3dc4+XnZqWZVVA8Ookw+79AU9j0tYn1yEKQzcZ4Qi
aJkuptyd36QJ1SViS5m9Jk9f5IDZpsz4/LqRUDK8QtnbgCAw9QvU0W0gkeH0wkg3idLFxQTbc8cf
TpvST3KEomgnNXSgIrfXJrIKqApJJCTnCNxujlCTwu+LiP+5R/r7YidftCUEitVJVBYadCCwm3AL
aIabyEUb13NIGboC7M3I5pWJSTl5eegLlKypyKCDEtjRG+LtXYFEqSTMfwC2doaxKMpbNV/L0Ish
V8B8uLB8zhFZ+AmmYkgGm5eknxyAfa2VhaQwIqgnaxcLnROk+VWukd5jQGNWpRz1JdhMC5MukBeY
FDm+rCyiKcEXgJOhmjpX9D9bEWFvB7pEALonYaed58uUsBZ63iFKn7y+3TTmtACIcCzPXI5qZENw
d5tSWvq1OyXFrYySy5aV7ujpCFgVc28Uybr19r4/7jz8iWvqbMGIUQNe2jfOvu5f4+WTfkgJqlog
pSGcM1JY11SQLeZk0v5iXXW28/o9yD75gmTTr32ymAlXx0MzCN7g8eC1PsBkatd+JdgPGU8UF5MF
yW+rAJJlimuQ0pcLPxIWWREuwKv1FntH3NPl0HjySsEdSt2OCkSv4uy9mgNnWXt1pM/CbMTiH0cv
kGNtneLd1eYh5uHd0oct01jEOOvMMSa4heLw3YshdPdLvIVT7ow5222TRSjOLsWzQe3Jsx3pZpSB
xIprEfemxurcLsmXQLGECEAeDRExaPVSSSDfjqrbB88BKEaq3bXYHniQYgX8nMoaQu6k7I2sJ7en
XDAidwaWpY9JaPVmCrp7YUM9OTj/5zdTD8qzrSMBpSe/2TQEc5LjVNwr91ZrF/BYb8ltCjA/ca2H
6Isu8K66rjbZxrsLbsK36lrEkOMqlZ3uq14jVtcCwAInlzbdA01hF9jELljvBpzJ2tWIU36Z5QE7
c28+ZGvp4G/GxBl3WEXctx/qfdzZ3ke5x0xCVp1yI37UH3W3GHe5ttCxqief+ZqtYKjscG8+ARFW
ZEUh2MO7HGnl0bz7+1nIynxM/aoi5ocBgo8LIo6nEoSJk2NMGBRLC7RG3Muv0La13GZ+HTMDSBfS
R1a5PTq4R6yQ3iQyfXQ7iOzoEw+CCuIvSnH0Ns6UOs1ehYpM9/o5yYv2C75WDTEBj/nANTEYeGtk
l0Vc7Kud/hXDZ0Ac8QBcV5FcuRw+NYbUvpNi9uSgkk0+1C/lCuItzxXp1K06uEOHEQaGAgKMufLA
j0r/D2fntRs3l23dJyLAHG6ZKpdKWdYNIcsSc858+jPoc/F/KhsW/gOjDaNbLVYg9157rTnHNB2u
LfS2gGnqTXxCDJR70BaKezQSlo+KIryt+U5QlT4CjMVcXj72pS9SlxGZgTKqtomC+OTgz1AFWJbw
3jwYP4EXNXTiOuD/TsEUQcKgbuOnswPZQcjR2tGzhjX7XZkd8SX8hTCjvvQPsiuSn1Ha0bkxneIp
408PNfOxyF3z3qgcGifIQReO7qBmINoQ2ohhj6NW7IQKkcdIWC1hNXxr0AgELKc7ZK6MfAwd6oWy
ByIQ3AM380BXBJA/7OG0wHECv13aLWY0PpLRlUjQ4IsIPOtVltzus3rqHxTT0Zz8xmwc8naiD/YW
lSSRj+VR+9DeEKmTv17DWfhMd503nQlXrll6cifgHsDsSHMDj0VgS17xqv9sHnVlm50i/IvM/hE3
5IurVaR22AnXl+xwtis+AZgOEbxO3oOj/Vp+wfLpFxhMDussmpVKd4wf4neemOvD1h/377r4/6cK
LqZUyJu5Lh6wpnknyf5o3d6N7G9dtNpVvfe/FyJvVYPqT29Avioa5jFdtHrs4HCn5ha12jRMdipl
G7k5zxLPa0V7Z84D8jXG7QpcUYfXADxCT85VKqEuVulRGZC8QmXHQflGSVVXqcO7SPxEROFqoKSa
WXyMMMaLyG91iAfDeBHljJspZqLQHg0dzK3K/M+S3zsrcDEkP9GjkknPpuxWZBp4wkceqMR3bMXK
b9RXI9EAyCHFblcnYa+ofrzIG3nYRDHq9TCia9NuaSTaEBKF6VKPA6Jz5NHx+6ib2MonxxKG1YhF
GEfzsVjjLzUId4oKkWSfB09rsJP8quFg7SM/qn+RgbVtClwX6B2ZuP7+uxiPClRgNYAdlbdbRM8C
UJ3FkxA2N+UHMVRK/GFVCvDX4S6PgEKO20Fstzl0GSO475HFB61GT210O/hS5TzcWtSfYZYSDmTi
DnVyDqCEgNlixIokTDyx2UFTMNq3BHQUpzzYFdIpeE/XZj7hKIo1b4yloiTZSNOjYYQ74BE4dobm
te8+xwUVNTSvNL/NjMHpIeCaaMq1nC6yMNwWwPbIti2I04jIUCu5xEy0mnzEn+NtEY42uIFQmmCD
KgGH9HDjArAK/16z/3bLWyIJwMxn17Q/7aqoFDWzrUJJKx7Cs2X/pJzcDR5R8o7yzYV+6/Ku9gYq
V5pwoowBlKHs12criZuYFrrYnYA1npJlfql4pmX6lKJZnsw1tJ6HPy1VR5/WfibKfEBqZZ26QRW4
Zj06qaHdVNzjU8piHB0tAwQbj02YXYhQtcUJ/slHrYnbXthEQYFUzxGrHO72zzLsbVDt5zkKnDrr
3brFmjCwMEFPmrXICw0BLtvoxVlx6avIxzeY6xtr3OJpcvqidOX8RZgflnpgls5iaAWsPwQStbuG
5q1WQWiZn5viPUcWFWHU68HPKRRT34urrwaE67Lx5TO86ibOql4HfSXPt7HgMbqk627kfq87OWWS
5NLOzWNX089W4nJE+PeNcu11/H1tZvgko4AZpji7KkfLJouttjLyYwFfEBGLSRRnvEIoV0kWTLN1
TerSgvAi6rSlvOnFHbRDEyZtpLu4T1fpwSx/lBTsWcs+DMarGRU/H+I9x43P1ZC+5ojwlH2fm/eX
5db672u/OrZU7WzEbchNPvki2FfBLjfWXXBcNrr9GPv1c7EJ3e+yW34b6a5veJ38ATyWmqzo1x+Y
BgRiAty3XICt3wk2CgIQLpvgwfKkTfjgDU+5P26h/OyiU/Pd03atJv39bVmKtQrR19w6/eqxJuAn
qXM1mk5Kp7lEXv1qhh7SoxhC5jb9pTaR+yCMk1t8WnXfP+tK4xtxcU7AvQT6vU5sm4jdiwI1UVI/
lIT7Pk4hwbYeeDiWxXOcB5sUQ1rHfKcD5SSqNnhMYBDALSTBZkdyzN//JmBonVc1TDiBFhmTLQYf
1pB7zLhA44n0XEZH1d+1fQ3VoIslTx8+aYZ4/7591w31+sv47+dx9eSMPU3jeKbbQ3xhHwMS0QCm
nLL2FSkhyuFvvebXAhS+AI4yimLQy6Ei5rj+dbmTzTRGwJkxn5sV1zR8igBXk5h0dE4qbhOi73Rg
XXPzoeC4aULRGQwZU9BHOzws6X2k/VCL1waFl3RcyowmWOvFoPMCRbeztNl0WEKG4VWrKElhcoXf
DDyvWw1/vPqrDsoYWmNrGnRQgFBICYd3aohHluP+BtE52qdPQSRsCvDLKxrzonz795f1uzn0r2/r
6vJZIpp5X+gjJcr7XI9+GFsHpX0ZhoZF+ozlZWZ7rMUWuwEWCeMtYfRWKa+j/FGEk/2mhwddS9El
Mn6O3v/92q71VXw0cNY1nmsmomRqqFdriaLElVEGjXwMTiPYpehNoqwwq894b5DxVm0gSBHMNLQ+
YdtsBzatoDVg9lvf+7pffv2MeB0o01Hs8JSLv+W9/6lVjSxsMniS5QPJip+SG9vvozsfg8PTN+/3
zwOuJjLpsIiwkMlm16/W/bZOJ6Ppl/a49LbMUr8x91Bz4j07Nm52i+ONbqs+PCtRpKD/Ztf5yzq2
Xt1gv8FXIP6Rk2SYEu2KbqZqIL5vVMUXeOsnLQ4OqjCcjCUlTxF9QXleSsaWpKixnM0SnaX4U1FZ
yeTXHrwPnV53nN0VYMj8tJfsAe+9JiNgNke7AYQ9559J/BEabivkzqzdD+nLUiuebAEzwpadNvSg
x3gjaMKmKZJNHf9kIxYwEII6r5QneFr4By9CbGz7ODqYFOzhdxKd63717/tuxaXgsEDcKFpXR4ZF
IgPVGJvhxK1Xj1QYBAFHVEtxvRfKyJ2Qfd5EFg6B+i7UJGbKqmNgvxVqzhjf3RPyX+49BbU+ghZT
Fxlsfl3cap1JwQhi4oEzrT8dF9fyF/s9O8c/cnf8pnC8Ht2ubxzRlq4DRbWIzLru5vapnPVT3PdH
sfmZdBXc4Jty2snLo5Rv8xbPKYW4kSvIXRbnm3v/t+ni6iFby2KVT51DGuOCr290MLpGbqRhPGrB
a1s9TYQnrkekJRGp+V6LRNusqPwqPA8Aw0m+wJMyNtmphBVYF/tZQx+aNz5tYbqFUclCnzHoFl5p
t1fNo0omBAjMNXmTLkOFlncVCSGPtUAgNGq1WRUNcvdKtN6yujH5TVWRQIYFHqGH5MTQTokqv5MM
tzA/BFPhqD87UFTd1TDcAa5voSyPe8b/eLdGusGBDrvso4CgNRkfRrmXQfSxaKrhU4PYfykvw/jK
yfCm4bFOQl+cD3CTcXmNyCc52YzisktM46ytnKKU/R3KP694Ls0VOyM27KmdhrYZoa3Cr6cjp55i
y3J0fqjOH9XhLNAQUmMmWNmMW+ezyynSO52uJbP3FoutOlHQr2DwmOQXlZn8W0M1/t23+ufdu6aE
MK9WsCqhCvv6pWpBrw/KKK93r7mPnIe7yVF9aPjfrF1/2ylUPEOipRIshwT2quZoEoMxRDaJlwZK
ZnN7yi4182LIaYfxMuxxfkIV7nZA/Ju7x6nf/V/eJaMenlMWUKSkX9/lsBgKeQZN8cBc0b2J3Mr7
QWqpa3z3Lv+yP/Au/991rirNWoqGPg/N4ZiAMNgT7Dl+QuU08B0nG+zu2yn35nCzvM7s2Ml3D+hf
FiKVzCkUnTyjBAddvUk1TYs0IPXlRBzC0K3uQrsjZVLVNCfQfeLU3F4B002zMcUq3hbfLk5/2YU5
MwO4NkQFqMj1QIQTLUoEoUzv9Fd9M39gdjnQcz0vj/nPf3+fxrrPfl2KKChxvPFHwtv328L5n/0e
iZIu10q63MrRs6gd4HjY1UhwL/Hwo5sKZ8uf8EbrTqfuAAdE98nPsH5pMP21dOTM8/zL8O4kKH/T
sZ02tDbKbtO/z5fQ8GimJxjUc9mXcMho+m33s1pD6fCdi82JVN04fS3l9ZNFue2P782ZKIvol4Sx
YHQkoNKyn1KSMUYIF5zrtqQ4qF2a/K0GK2D8GFRXJ1fVlhJCPolzpXDdEp/yncPiL52M1W9L5xnj
BPvjdScjGZN6VmO1eDgRoHCJN5m9Z25+0b85SVxPNtmPcHUyo5AJGZLXMv/rg2UVg9wlAZtfCs4j
3qsXy+EUbAee6WT8+ffX/rst8vVr52prvA/cOfYf/XoHqrKInhVtkwXw2xj0u1iTgR4U7W7uhHOw
+myzhH7SzwiRpyIG6BvSvdaMOyua4XHTcUJfGnq6AJ8Tu1QVKIwpwxdw+h6Lsb1IKIuN0G2QzxjG
zVIirzOSfYKKb5oTsCTBIax/yptUphXId01B3nO8M2la6fGTIL/mfW2XyTkcRHug3gZfZ1tFR8aa
K+oLGxHBc+rRjKKbPuwPKDZdrETHKqkOKR2ZHFFqnhF+be5Qjx4sw9xkC0HEmfKBU44ejqL5Y23y
Gz8XibjZ/JRIEO06jNtKfqiDBjb21hoGCMQ/Qjy2bdN4DUssSrcdBpFdXbyKcnJXqqit4ham/yWV
BTtrdoksbv79Rf0vMenrN4V37z9r0dVCqKgj29g4EE5AXEeV70Kz35XJrhXLH6aODssN4o+MzqxF
fIk2kbdD+559Y5uhthMTQm1b8WdYIOQEEVIsR5azvhaIgMOU85KWy74WoSbEGNsWKIDkozc5oQFE
OBskfSy5J4rzRslFu0KVJM2WD0qb5xnvYGEWdoKiXxybTS81Pmwdf4FmQu1Ay5fCEZZ/aL2KpIrY
eQThdT732kuqIb3QDRd/lJuW71Toj5LSeOGo3UhjjRePOGMamTBJRfW2ajn9509WfCkjVpYm9XKl
/IkH0A1ozybMAapJcROZzPfydYwWP06lbcU0pmwDLxSHeylLDwvg8Uxp/SDbQEE+1zVDBMStfifq
e31ezgUruCpPu1SVbpNOssWmcaHZEMZBOeTODJwUhj8l2StIioo8I18t5u4byc+OpReBwIUEIoFK
votiYMvRXirF2neZjvqTBPMR+lHpie19FH1CgwglNkuaERPdxkF4nRPVSSWB4ARtM41Mc9BWrIBz
kKZPUUeue5rgMwroyrfK7ZLg1+e1jG9jwEFjVgJfqRfCmKb6ZiiUy5KvYy4JRFhn+kTsHhqFLPaG
yLBaPKIHsuUU9zSTGWJ2vHgbM/waoUjX7UfIQaaegLRCtVjomQDM1yjhAstaO5PbUsxv1BigCrGT
7dgdBdV6LEvOqWRUhRGTLzgDdzJfcaIzp9SV3VxDG1guZRccZVCs3JSlSKdKeepMlFHtQuQ043mT
uzgWG7/WyluZ5udwzIi71CEShGEHvv5dY3YvDLSU0t4NoJVV4N2tBVkXoTkm47XyJRA1kl0xujWc
kHWhZ3E5h4ZOWgeFtP5SmI23yIkP/qm0rSADn8JXqR0E5W6UDG5nDtTN6JbmfTpzwuunwu1SJtt8
8p3Ol90MHiFonqJxIIWqsH4uUnRWB2nf5ss9o6ZNOXcIzwDhxtt+UbYqy2bLvInIHkI2jNc0/BVL
sm1AL1i7wgvdrDl6nxkq5vryKkHO6KDpB6X80BrP4/zYISZhh+DKz1PB1DmT/YW7pSEnWgZeX8r1
e1MKjDPzi6kL7oJSQlJvpAeBgwMuMHeY5p11lnt7M2ZMf4XBrZBva233I+9bhoDRvRY2G30RnKQ/
qhhxsnxwU7NzpkKgwxB6Ut7ZguaKHHvTnEmguU8JjtelxRuRtbWB5KWx6k1Re1tVGUrI1tUHBshm
4Sk5y3c4PCqJwlKDlDADwW0eozh1JouMlUy02/hpXhKnDmgW3tDiOkd6yPA1u1e69yowAQKJr6IS
vtclCVY1KCicvJ417aoa5nXxwAmJbI/EN5RTJXck+1T2hNYVKTa2xVPy1oqSk4uJH7W8j7Hdm8tL
FQ9OHhjustBLEWevMfkSil0948HD1M8ijowbsg1JA+ZdVz+20vt6yJ0YulAGJZ+QN49KUm6tOXZk
azWuD6APMneZs5OA0qQ1vJaPSojmu4B2VmtVm4APvZOADRXlfl4PICsVWy0GB1MBskXYPwbMq2rE
/5xve1VBkA+zsTf3Rd2eqiA79CGhOBG0X6wnnjSs6RSOQGgZpiIom91RD1cuDeP7WRScqEM531XQ
QO+U2NoUVXOflOkmEZlr6spNnZvHLpd4xPLHNJ+Z0yK8i0hk4vfwXk6o81KHQBOGtq9tv+/l8GRo
0iEM8M7BT+7UjV6+LdhaLK06SCJigDC28xg8sy6PtlaB/uq1LeaQfR/ejYTDteC/pVzwY1IqODn6
QVEexDx5rIgAUqESrR3arp8fDCtzR3g8uDkO40hAQyB7Fi38JPyQ1GynJfXegg0dL/lWSKLbTnmY
BjzKss7kztosU7JpmuMyiTYEHOT6gY2dwEtJGJsMtq8oz4jVS1656ieaENuSrUsyNZsoA9fYLz+k
dgVzworB1BoN5yIl2IQN1mTdrKYIvNL9AksNWJ8sFbvGPGsYB4DKedas+VnyIM29r0flRcrFU2oS
OkKRkjFGTnoirT5zzigF+x8L3XhfQ21cA1CG+VXDsRLO3c7KrVvVAOCsHLXqPeJO5v5O2EBj4dZA
mRcxBi/zBm5i55rKYzp81sK8a1Q05Xl022AIkMwTrnKvLYZbM9RAcRc4JRoQbP1Oyycvxtc+E4dz
z/DRKQjCEFWvjt81JbjTU9HvJsUfZU+s7ntpckXkhyr9Jrm/n4uXOOT93loUgjscwA6xdTYsuR06
fo7ftrLX9u2RUb7TD7a1t/bCXnNCR7Y7p/AeOenuA37c4KfoVJo9n66tv/CQepX9Jj3JbunCvbqN
bBHmmq1uTZ8TlR9W/P/Go7Bhfbfx27iKQ6PBfgwOGv9YwIiRPbGnVtusv7z+pfus8vzGc7JdX1x1
huXlWHuFl9Hfoz1y+x28W8iLu3FHRBb/de4+Eh94IJXG7TasQjeVM9tAwzbtlgGejVTDNmx9Y/B3
sutcBBcbsqJswF+n3qaU9V+eYr9wPjV+8Enwe3u05UPqRl6xme3PHFwXb2krrjkY8rb0IYrxDofX
3KVTOO+gRPFqudN3qu2FPkhliF8oeWySb/kNI/9iXuus7wbUvye64Y/o9ztr7kLe16Owpznq82TY
65UqB8yWA3Hc5TNdvMd9sUG4w+W5FL/xE23DDTv8YroAF3hY8ktlL08B/1Gc6twARC42xJaGKa9Q
RuVSgwRaCicmBRCdXc6GIHe+TjuqJHgM58a2H0YoUA9B9aKHEQm6h0yJCQusbZAWMBQv+gLlqtEP
UvCREK2hhdslsI5a0jm9FG+CgfmquTg63iLmLyk4vH+Xx9fs399dvP9Wx1enJkjUYZFqtCMGX9/Q
kFhsyyOd1YVi4sb+d40B+S/n8v8W4+ZVMZ5GkRLl0OsfpJvOJTzL45jkFQ4lss1G6pUb7YxG6j64
5+DKffLNm9X/0pdYu/MYkCXd1IDwfj0jdsy80qHvh9MoP/CZ2mqDQiEFh0Q3WgL+E1rFWhalo+LR
o8sy1ZalUxIe5XnTDB+9VrkyJDNS9rw1f2TNWRD8KbmLSHd8oPyIgGSkwNd9iSAYhH93XTBiSbox
ktS3UgZy4ZNRFk5F3SLWmR024VZEI5H2x5QDmQHsRdlDG2taqOSCvoHzJBPJofdHTXiv4chZkYMe
I4jBfVQM74SbURfsdDiO823HHZjHHDeqDxKXwkW09WkvWDn9Tiz00AXTZq3Hn82Cxx+Q5D4iFJJI
NqI/MjPze8NJcYOFrFzRaaxjAqG46Vhl8stE/NjCOdZSOJmiCZM1RxIXpzLJjpE4XdPibTkWNC9Y
EFkGt0s42gVK7agz90L1ZEzcTpPsKdXdqFZeKD1H6dkI76rqqAIhA62D7HixxUo66iI9MfIQqmYN
JTrK4ns2hG6Gxb+0YKw9KhZ9ftroihs6Qk4dToUlGc/5PG0MWTtMuMSW+F2fjx3vNZse2R6WdKd2
L2KRO6uhoQ4nf8amWcgvre6O2MBMr5WeSQhi+BAPe2P2kvmUj+VWKJ7zhWZJk/oZkoFv7sO/3YYK
pleURsSP0/L8ehvOepqrQMWYe79jJN609gch8LdI3VmfvutU/KX/ogFIktEzMQNUULN/vdigBJwg
Iy6mIZ76PWR3nuNLYv/695v63V+5Omd/uc7VmzLmcpQWuVePgram0D1QthzFNjtHveHWSIZrdI+N
9ixmmSetd7BZwWGV7xENKiW1ryRzP2zMeY388uOIYRIzE47HJTjIHtdz9REt70Nxm4hE6wUaCS6K
HYyyu3AYCNqLWXyUCtCkvvJTTbAHfZ8vGrBV3CUaqsok+9Cmp4dwF87nilzVlNowF4NL3UeuHIQ3
CaGlWSDaMthhgRl5xf3RCM9xMbr0/Vwp2i3DQzW4SfwSsF6sc40mb3e9ufiYmkSOSy0U1SIG+oIW
LCRLTCsw4ADIzZX/QwdZg5LO6AMsnClfI4navCwVQSiLh9IWvdirnecf1Z7u0Ter5W8P3JcvFFG7
JmnAj/HoSH+YH+CcTJgSZukUy1hHCQ2KEDVG06a40bvuhrCJQ1/BkW1rD4oKfQZkQj3QUoKE2kR2
laWDyZE55pQ4KnZ+ds+4cY34xehNv0bhXKIuVcrWA/WyJcPWrQ+dKpALRzxIf8lVxa6ldG+2HDXn
797an73Cq7d29UzESLSlbEnLB3kj+S+Kn7mXyUkfJi+iYPn3c/HnDstsDBk8ony60Vj5r641K1hn
irqcL2bjLwLJsA8pag/yh4yNppIPi2zW69AAk1s5IZj699XXNuSX7xDLF8ptYh1kA5uwdd2IX9Sk
BtoGsaJbo02t8EzKZ8OOYLilDsm0+abddh2Vs9YT69ABDxXrmkUb9utqo0yzVhtLMV+iiN4TyAqZ
fB4n1vw4e4a4aHeSM4RHbaqJotpz7oAGlc8nSIQNAut5Re0YxxCdFCeDwYmHe2V+WKnP7UuXPev8
fHbfh54qSbaxbOG5jokv56ehPEbt2uvw8GR5//4E15Lg6hP8jcjGGQYUAcXI1zekZlMsVku7nDh6
IlJBFWmkt93K/HRExnr/vhhVyB+X02WLgmztmMsWSravl2sEcnCyGN16kG5V69zXl9kLKQCRKy6k
gTvTxXiIkg0NxbT3G5k9ndid1tZyP/tFp2TKIKd4AbGBH0z+s895s9TbONnNzBHz9L5bFLcOvKHZ
9fOOs6Yt5h9RjmzOK99SkPYxxNVDCbrgI1Kf8txts5sIxfYteG1R3MikixHGNmwg3TX+mH2S1iHv
ezaVRDgRCe+WAIc7kDXQKGdnOPTDbUw8V4msLznMAMXiXXnUECZJ1vPSz75B6PRPazyqki8DSiL7
TlcBBfxoDLDaA6sonRjHMNzkbvmU6aJvVE4bvT8nB4TlPCr6hSDIpKPU+Az7UyD4ZI3Xxq/ghYJm
nA4Kvu/pJZbc3kedrVpvqnJnmpuo4hxshyTyJEfmElTfpxkJ/K2EegZLRetnrb+ETt08JwRri4Sr
bslv7oV9chZZsRZP7w/zgXDEePokWBnt64rtpR9nwKQ7Urf2m1j+zAA7RfkvZDiVm8kH4WgAUg7k
bTsmCMW3xIak3zFer2mhPHv6qvG3ePhA6/yBrNdImp0FuazP+glJvyURH21zpjA/jRe+2eRHcaPc
wXCjVQixEDVG/R6RVl87Gjz9m4TkM3qnArpwfLr2+PObO/vPyp+xDNgnHiPNIG7gamBSBkI6SDG6
GLaFwX59AI77MrqN/fnNddYF5uvzqqMMYACEz0FfrWZfHyCV2CcdZ7dGaC1dOjHzh6Elh+UzFB/o
bXB/t8d82813BC4bVP1mWO7KJXcJJIAMTvEwfYNq+C26+McL+n0k+s+AsGvqMZbbSTt1GBdU5QUv
cgBjHXU5OsxADh3yxApifUYtJf/6NAg/DO11HfhryzldLsPSOPH8YurxJj+VAmW/LHlm17syW2SQ
yV6HzgLNVxvpP6b6sVsynu3Cz0LVbetxGzfpT0kSaCZ9V8VeJwist5upEFPBzoKDV7peGYk/nQWB
BLKzNJOlGiO4kONbQ933nNsRRVs6rUp4hXrwyVnYki9al2wWPblPFP0FoYHbDfXbQC1GsosWxn6v
Sl4s09ZYOpILB+2bpfVPF5MiqeyAmgb7lZm0tt6g//keRmWJtbbV5ofeSe2X11O/uQGr7d8Zzubo
efRq9p+hu3W/KYtl5fp+vLrslU6rTqIsqRVxfnBPp1fB/rnb7T42lyM9DWe//Rzt228u+MeOf3W9
qw1ksLopngx8jxlWDW0bGyMrgVe+EEiktI/xKH9TYahr/fLl/l4vaCI4QrfBmVq5eoOZnqmdNKoz
c1egQa836ZZIBOnh5iG52e3kHxCE8qM3eXQKt0fvkr9s6Di9tRd6Sp+xe3vLRtI4LEc/nr5ZCNbS
5o/XxVqoGCwECD2vPogeMTqp7CnBT+Alx0cUk7J8K+S3ZbXR0DyD5Fij0AiobU/hSDkyfgdnXC9w
/QIkCYWewYxYhanE//6fG27KiMSDR60wwxF3nVZxffOgV2erq3k0k/eRJAiA/7V2T5xyPvHCnvro
syp/TAHZl7FpayK9/8giSnMGOK34AsObgHI6aB6Zw8BO8fK4vK2z5T5tix/BjJ1HGbFuZhUDiJhq
isMrOQ5lvk1jfZO2ys4sZ1cPjR91lZ46Pd025MUHs4an4tka+wcrg9IDXmBgaKeL92H0o8caoqYj
s7uzPh2jDDZ8RefSFMm3xJU/2cjeSQL05YkpOwPvwtJPkoVjmx7qMrmGlT5G/TFHxF/cTXQts0oE
flH5vXlCVqxM7yEzoZE+M36BhOZF4dTgZ5LgjvlBsvBiDlG/T/t6P1fLIQplRhXG/ydMmKMNzAgW
MSjbGlJG9apGxlqgjFIkUCNLzZr+hE/4f/OmvlUf/3kWWC+lGMgFVFjJqDa/3hLlBJSmFrXoqEi1
E8jF/ar+SpXcS9THKSy8VZE1lqe858Ra5wdzzVQ0O/ebJ2O9yh835n9exVWNjh5DUcqEaCa5+anI
rZ9mqbtEFFWPcQJ7v5Ec1Gki0TripWKovdQ9c4VdIW4xVH6zKv/Znbj6RK46conVBdQ0E1FN2b6d
b8excqKCctXu5scivDfzl+9RjH9bGfiuV9MGvxsHwtdvQYhC8D9dhooa2qS/4uczdN9po5KcsRka
p6qfenKxm2INySWDz2OV+PdXQDl//R2weZooR1YjgIFOad02/rM4GAXDxd6YxUsWbiYafUm4mXXb
qp/l4jj87LNDQeSIYdl5cNHWfHPVF/AgvfKgtN194OkQmaxN76l7dX6VqhPpkspR/5jHHXSXMNpJ
W1jUc7wpT7NyGOtDFbslpew230rKz5CInzs9Og3Gz5JYrlB8a6rbsrnjb00gTCO6mK+q4aADVGzt
IcFUaTBRdbPeidWNikHHTR7SZVe3mVN1WxLaw/auei9eRgJXkvumOBrBpxGfRUhTLtHOTbwVpn0y
bXuL0uZZrTdSfFxTOK2f+VnrnUQ5IlsR9YO5xL9jUIdDkG9ooVjBY/2mMlLjx5ttWh4UYa9Y2yC6
HwQ3nLdRfhOS874CP1M3aR/0/F0X8Zm/gvNhGj9jPVLpPRLO8xBbDCwZd/d2WdzP8qm9EzkFj+1T
g9tjcfKzMEp2D3oTorfQYHsEIibwMBbhRhAlJBW8yUzdKsyzTNKp9JBI4YXmlLwXP9tN7HwkQDes
57Bfx567eD1WyE+B9BlKT4ae+w041575fuUmAcMDm6bUWcl3wW5ONyqDQNOPOF2GH1p+Sj/gtRML
RErN/GG1z4T6LNvppy4dFtNXnutpO44PKcujTpYHvynbjKtThxyD9FGqbuI7i+mD+GlR8c+F6pBZ
sEbOjiRjF574OVGb9Ym1kYPRbTuFjL+cphwHvU/61k29zaw31BLcVfvFJ1GVVB4SwdPVFqLQqeG4
WTL/HjVfpGWNgM9rYl/1OHf2xQeH/ULz+ieQ1RnUyBjFf1WdlPHQNewfBnlCVQZpQHJ0tomf7aPo
CTcCAyLLhq3VP5bI8W35R3oUX6bRHXu2EwoWZDI4jH1goOTl1HT9ZEd/QAIz3XPRuNiot+VnHjl9
bou931eY/m3G2p3gW4LPyThmqBP54U21V017+ahqO34W0GnEu0nFg+7yhU+IEUp7aTwwOHXjqye5
uwuYgfRvqfijI+pNrRiBU6X3pbfER11NHMNEssuNbQilUxvjLcdgnQZ63OM4xKz8xL1xSE+0fNw4
3Cu5RHYPU2svF3a5eIAMOE9+lm/m8iEvQge8PHrczk+6t3oyNq3V0QuP/B7riYJuJd3XFQp3fTkz
61+oluPxYImbcaALyo+0y4VopyI89X5s3ki3piqgtYFAfwrUu3LyS+VD6N6ixs/pzTNG0/dKvcGE
RFTWm3Yuc9rw9yXa5YtleV1w4bwtCJdJuDQx6brK0SQ93NhGwoUjIjKGdXdCgaalz6axndLt2Lhh
TTK4dGuIm9mnqdvd4TlWmRLYQxGA/i6RQExu1NXbRiURWDssy1bSfEXZj8yJRVKnHLHHhsE9kUd3
DMaj6VFVdYye6FlGw8lRAwwM+82SbzXZGcn9JN1WIp4DzupB+Ab1b6UqYHMteUS17q4+rsIaZmzG
q8KIRZeOjfrStzdtT5dCzbl/HfWp2Z30vSg8109FcDO+hpobTnuj3mTkFtCwPuatA8v5Jr1Plj1B
DanghP4vY5fGN/2+BjU+Pf8PZ+e13Ky2pusrooocTkGAcrAtpxPKkRwFQuLq94PX7t2/ZW+rutdc
NWPZgwEjfOENVf+gklyD878/+OasMmz1bsgQZjVnsv44eLTiYabKfrMNEjf1pWC1kOeC/sqFXmbg
w093+TyL/TT0OmklcwMdw3WgPAHhOLhUme+CWajeoAf9NnjpWlNdNkqmsPBWnb4zgTaATyFv8gSE
CjzqLZ/CWxX6iFIfJ7i2y8n8SK/xOFeCFUABWzzSt8KY6exE6C3x3h+/KseL06KU3ytgJsd9Bi4w
sJwqZN28k7xFzZto7rPjXgiWCUdQNOkwpl0m7VZqKJ60vpk8awkFfUQfuCoFcdUpEl7OJ8ThN2oh
uqr5GsLkMKqtVd/n1RM7TW9kak50orQ3eZNBC1K30oPe70A6io8wJIx1hchvtUQWIicGi3XngHsj
NJreTp/H3D08+8AYT/qi4dTqs+c02Bxopg7TkjKRAP1NmpsUcBGAT1dGfYs6rHC4FQInmDafdBnC
lVw+9VE/Sap1CscLumi0PdQ+Lmz0smneA0E4Z6OGyzpsnjpx+2DVryCNMOOz7IjPmfih6VeCq6r3
Kk2kYhEhqDVsaSG064FL5K4E85czw2GYDfOQQliTTXhunaTdTabHHQ7cYjkzAeRWG8CSmooqPnrh
+yzxhWiRfNB8CHsaiiF1mFe0KOoByet9ViNtnLJHTm5NjxIeNUj9pAGlrr30yt46sslwogfJcn6V
tVkvgLH229LprTttm3DiDPYg2CIq9L3b5ct+aYSrRNm5YfAqmIuwvbVmMk5ykps4kY8hUQhuudoi
9xgaC830O1rr1o0UTLMWuzzlQYIQmvinkrYMhOEPQVoEYQ2v3bSzcNMNS6NnbtODviJqaIbHY7JQ
NYLc2gXlrWxicGfhvkSFgAiCJsspvs+a597cEeQAMuqHSdhtK3mhFS9Z6h2Dt78Dr58R+Bh3jZE+
mSGUHfWiCqBnTXkokrBZ18eU0yFFzeYuTz8ouZjdTqs+ZBZtgWWbkX6Ulj45JFciv5+th68HoDZO
mZyy/Bee/J/A7xyWsabF9X8ewIjOjpzgAQ3TlWTK5DNbWPE1gOqy2IDO+3IiWrjyCsaE/Fv4f/EE
F3mpcYiTOBIJ/yuMIEZ1TPm0Q6MvJ/dqRo9d7GetAY8q4ebvgX9UJi7GvQh5M33oGqnvm7UBXkjH
ytAi1cP3AYp+rRWOGjxl1wwSfqV7jrXAseePVupXUeift910eYwCrTLsauvBUpw4g0O2tDQ3n5t0
zlfVA93EqN2mK7z99G0/MpAHOxawVqM+izc0AJ4wfC2PC5AnUOEr+4AV1NWEbJz59y9CCQ0hVxom
imXBHfyeDBzjLBmkpDmtcuM8VyN0JYSlFb0YEa6sK+V8RFQEaCvRF0BM9wi9T6P4//fH+WVjjGU8
hdosfA3+fPF1CG8CFd/Z4g7MGliewVOd3EFoI1lTqXOu7YKvqtCPKf8z3EUm3AmNnldD0q/yKFg2
Ouo4aAtpObZ+OE8XQE3PwnjjF7bY4n8pRovW5Ajso/XhbDlHbOXaoJyUrbKuzxgMKR+5bgdnAFSH
emqhOxRbrlrPDtWdPByov7tWcqOBFO1Qiin0VWncFpy/lKPtLH+EwtblazGVv8DKUbDrxTuZS0tZ
mdTJD/JhcgI7eg7RqokeCcsTOlWq9a6Va6m4jQjtJMSzXi2Il2r8ZmrOcWxzxeC2miNO2rs4Xasx
f9epbiUh5U1KX0aLsHnMpcSlFBqAjD1qDYf2rRx8mEcRaMWbcQBmAvZxkEHYRvPu+BymrQ1upn8U
zNaDoQ+7e1snnm5gVMqKSDcCQGKwClSNjotjcqcUSOuXoKS7ESAL9YtYQF4NymMHhKRX38xKc1Jr
c4ynWWhOsDadBPKEzotIFANK1BbyNwI1kqTm9HYangG1HmsurtN2sIK5laOjjZZPYz60gKZ1GAZH
1PCvLMmfB9VYlIE5osOKBMJwcVBlRZ9EsVSVd81E8qzH0SR0Ozgx3oXRlTPxl1o2QylwCTmU2QPq
xQ4sIMkVMIbipVpoWHMKnmHtu+eM0qGFIgs+DWmPFEjlw5zrDjguHVrPSD+1lK0JvU5HyeIc4Y4U
k+aC+Idxpc7K/rMT2ivv5OcZOj7nf9PXL0oXSdqkuniIxF2/U+fNneUVkjMUc/lN6p6uvP0fdV3q
lv8OddG3PuZDZRgNrWMany2OC5iDRAVCmDY8iajb5ZRFSqxjU7ttCcqqD64NJbvmgMdJ/cvZ+O9j
XBwUh0EbcGg8DLsWVK/pmxrkbSRB7Q7V3hSQhx2WPnwrI3SptLZ0iKVwIeKLVS2jcBnMxKeBgJ1W
3OrQbtJ03bwWlctWJeuKUnTnJybtZK5ebdfTOgVwKTskm+dNBoGig7i2DDDpFG5aMI8mTgR2DHtH
dZXnGJiaNDGzl/ahy16osp7bCZrbgxu0LsFhus1bN9iE4TZUnaT1UHIyNyp5YN3MUIU6qfOxdYgo
LvahAF0sOBS5OAuHmdDMVRxkCcoxvEr8Y3JvcOmU81IFLe7CgBC6HT4DuvWkWDdicpdxfW24l6Tb
9tG6jYC+v31WWLEe1tr2GnPyi1b7/dCmbklzWsa2kS6ecrEh095MrPTcYgBUbLr2VSBe7ZFEs87I
Zp8+pCP4ymQDEK1Ot80iRQrRnAFvK4RbFRivld+GzYp/RZRxCJdq4lGSV+NZJsxQnpIbX5IWfy/h
X9CGQPxUOGeEegR95sWuxm0ERnDUpWsr3xzwk9BJU5C4ZDtb/YffnG/obaHpRIop3dHn9zpqJrdi
qZNM7vpGd0Y+sPzw90ONxdXLd2jJoA9BFagaijvf73pJarOsCXEBBJGBzmdNpkitHK1NWdv9PZL6
61CItKBDQOdV1S+GSgxFj2J4Z3DroYU41HtFzFedCBjOXYKvAdW59x45VbsqbKV1j8i5A9PvZ40w
MYtXmAZBsm+UnRVND5HPZbCUKfghFPwSlaiz2wABQdwdSr89bo8qUmUAdc/zonC681LFPLgau9zi
A0USNOf/ntovp4KlWioOEhKMe9O8vBrCUI2asyany/z0TFuHk3nUseG2ChNMYioE6idaf01948fh
C2pIRrfUGiWmNcm8yB0wEIoMqDrpsj+5cMdpFSBhSuRMtRxvNLcM5zC2e+09wce2GJ8CeE2HN1us
PdftQDnucCVo+yn+8/VEcFwxXDR4pIsn6sUkMhVNGHah+hhW99FhZiIr083OKGr1hKuzCgwvnDXq
i0AvOebU1GuNCfIX7eB2d7G8PVDbJy5SJsNHLN6YATiNXV7d/v25fn1xmGyRbiEXIF5SQCEutOdo
PDfMYVUW99AJx0MinOcJwba15/38Pd6Xisu3TTa+l/8eUL8IZjF3wknxFJx34hmE7byn1Gv3OzB7
EJOaSRK6FJjrYZNmU+Wxbd28IzpcwWbClgoH3up0G1GGke87lAPTee9v+rOf6g6B1F3rkqN70krQ
ANbXbxTa8npnxNh2eAcCWOwnar/KJiKg+wYFlinBYSov07v6tGix2iXKMr78PhUiC5gAJ1txzXXm
FI3ocBACKw83knKl4aP9yC+AoFmcfyb8WDr2l3aZ+JuZchkO9TpUvTHfQ62O+iMVS4N+2kTp6CVO
FBQOUTukwFhMjMyjkoGTJVbzqeWUtReYLlrqBqKvCegrD8/3Y2E3T4SbwJx1JxzVDR05dJdB6zfp
VGynFYyqwT2bUx1/lMPsJE5zc6rpni5OMFmTLa825jolN8wupSvb4ifDf5wvZGCdCXNXiRdRkiEV
WVr3uGIjIknZ2yBmKR0lmHDvkxs01N/wUW8QH7OHZ8Ch4F7AKjTXEAfSeL5erMLReZVzapSpML86
5/8kn3FvYQCitOVd74jOMxaszhtwKIzS3/9e7j81SOTRm1JGulwcw+RLlfBzd7DELgD4oxh7NOXm
ymNvUsRBGujonbr1aXii6kyNrtTesVyzhZAgtSF8unLh/NzmEKIR1TJlA1gqANXvV5sYZ7VRtEa9
FppdimGT4eVcJ3bfrtqzAkbs4+9p/8QaAvORR1glFig4mV0G7WEc6p18FPVVIUFlfgiKbHWWzzex
8VhAtlGRVzWP06DGUT4bJkprOoMqTwVF9vMMYRjzuQDGl3WwHa1u0x2O6zy+VwnEBDjVuA8i06J5
iOJN0NJ22qD1YNdRHRkOH0aU7fRQnCKib4UPjTPU+5Pabww0Ra/M8EeXkBmO4FFmiYiC9JW2/LOC
ohw2Vo/q75bOQE69WYYxUa57A8VUO0ZBpqHOOklvIHabjf3IjLtkFsFimirrEwpM1Z01PtmkyH11
Ix8eEQ6YRGAQxMmhW8DfVug4JT7FP0D3xVXs6Y/wY3z4UR6ICaCof9lmrRT09oNAVFYQCh0Z0/gC
b5QBvcVRvOzKDfMTZYXwpKGZ7AFWHvW9i5uwqcvAzENR3kYW/KMCDd/YPtG66lcaFd7zUloIrmXQ
23RAMcuEg/E+2Ix+B5Nsrokf2jbloq4mFkRVNFeXpl9SQPCr0iuhwlQIOJvOy+ffX/dnEMMzEwrq
gA7A6/3wQGjjY56YGb1vIpj4tJK0Vdf7Yr0C0ViH9F4cJbpmY/TzJgB2ICIHjKb9lwb89y0KGeRQ
6sc+gfuXUu03bLM40HWeh4NBXiO6QQ2FCoEQeojnDFPFE23Hev/3vH9ZFxhAKvwP3xXqXhenc62o
gV6ecNGjPUELHBE1/Cecg7K/biYw/qrvJzDTRZ0Kw0EUM3/YDQKRqyQzVUu4D7LjHXbpjj6u/YAD
PLUVe9Fd2a+/nPhwLJAgQ24Zi3kcAr+/XkvMDhk1CyLuiCYA3dMOCR55T0BotPc0EpruWZNmHcSa
//kr5YBAzMYA4WZcRqZ6KhmZcEb/vej8OtwM0guel+fg7n8hb8b1gsAGTBKwMiaR8PcZliHyAG1f
YTn7mdI6bgunSOmNuvgVFJV/Zqf014L9McP//hGtL+WQUdCKCu7lSx2yrOySysAiMHapvzCzql/J
mfv3K7y0ADFHuDW7AhURtLPQ9rj4dj3mg1rdpMUylyH3iQ2qinsJzaO+anEoMOzWwBFKyjZfflEc
GsNO5L+aarIx6PR2IBFQTNKSa6J746V5Oft/H2t8O/9cAdRs4ctV53QpF5+9DOFJ2end+/907iQQ
SK7ruBcg9Q7j4/sgndqctL4mKY2CmUVufqa5enjmNMpP8wpI5tPhCQj2YRKme7mQbFHed7iNpYhK
Bde20FhD+Dbfi0cZ38c/881Qfzh0qVLeIRJvr1aywzluGw68Vvfa+fvbUBwKGB6iCYBO0HhY/jPU
4aCcQvOEh1oWUN+cdYXlYGdQQzfrfOZ+alGcmGkDPlD3f7/vH4ESc8Tam8omMfnPTZRahYC8Jgc/
8mOn9+zgy2hs4QBs3g7PVqteORyUH4f+OBwOmyPZjNrNZdlmEA0hiJo0W1bWa9IgEo6NWPl6QHlF
MO6MU2Y3pmEfDnuU9OmrV3Znlf5ZqrZBKxAjQ9AY0xRUFHW0OjCm9S3ybK1atlyVQvZaJ5aHGM40
PL/3CBXIqGPHraPdnzvBU4Liyjb9sR3GuaBgzxU2BrqX1Dm50EtEkQZlbOJAT0Lqgh7+tXLwj7Br
HIRGzLgjNMrCF4dcJXSI6ipGtdFQQrjL6JzClKATihHz1b7LuLUu1zslDNL3r3zlR9CMtWRL9MT+
zm+D4o0CZhjN05OfkaZYMMkhgFZnBFjnt1ayjZIrK/Fn4ZuitzgKoWoK3EDaT9/3QCmJudU3SXED
iEUs3dYCw4HCADCp2KZ/Ie8VuN/HqW6hniEucC1o0JKqpwNyIc2s1mesnOQ4pQp5KK4fBtovL+ff
p/vy4vhnhypWd0wyxDSWOmlo0L/oQ4xqLlroirqwjuKqyg26uDls+SSYNPom7fqJkECXCRXvcEDX
FkhQL1XY1NcgBLYNxb/QuFeB+wLzI86hcsOtrCmQv069PTKiFDUHUfYscblJMJgOoKgDmm6mkvta
hTzWUffy7nN0QUrHWplKuuzKFZ+KJgr1zEOsrFAXdswINY9otI8ypgEm3gdlcM5Zd4Vb8DPe+P71
Lk8wWck1qcUScKmj10O1TekfQ3pQ5k0RrBUE+yugR6gHXVu0451zsWZlMPRgWMlv0VG+uC6OXdGa
Z0XOYV2tcFrhXY4K7NfUbn/Z6mO1jY4oNQvrBy435R0mTVlitFK45+MKacXj6UpJ75eNzlIhc+Dy
J0C85MZiC2kqbYH5ZIMJXz0/4qmS+xLUnSB97KX936f+zzSdr0VCxJSIvxUSu+97rTez9JBorGYL
d2pMFbSPspMWgAT8fCfDZ642CSgJ2TdDP6t6xIXCRX9c98D3/36Qn3Xx8UHGLN1CyIrnGCP0f7ZV
EhiqoEfcsZ1jLXr35An2jM9o+/VMtXFmn9Qz09uZTud007+H/lmauRj64rwhcozN4JAFK7G+r0Ng
95q5GnTLUSrDrzoFkJI50ztgrPVHrMN8aZeN4VrYTmgBl052LxnXXsZvZ8w/L+MSkHGqjKYpeiNZ
Bg0ZoPp5iBq3h3lafRZC5yiQ63JhdOCJEI8CyLWExjNJtGecuhR5TxNQBDFSyfRvm12Bft8RGNWo
uV6qV/gEvx6GGFPQEqWMSnnlYvmUhpVEXFfpEtlKXF5R+gE7F3uatW97vyD6HjVPcYnAXSuOSz9X
NX+0btCov5PVlb3hFkeNGgIwPeOjwolJ1J6iaC1zQvT1zkL8vUOvCslTGM0aikVV/llgw4BK8ggH
6XqLunGJVs8uN/iVVI2LbK5EyixWak9L3ipBmEmZO5iVY4bPZ+BIaaTMRc5HJYVXJ32mEF1vryyn
386If9/JxUo2esR+0kAu7xTbgFtzmtAPdNGpspfmVKFNXPh/D/jbgUFMQEVm5GfSiP2+cwRNPeI5
YWTLAzo8vX9O7gWMZw9X6te/7hI+MY5zo3mRfMmpyY8IyTbYdt2FnyMeMFqKzutgC06xCFeDD/ox
tveFY16JvX89F/4ddgyY/zkXrKpMVSEvMW6Wl4kJKMryNArVPTpBZ+53qawg75b28TQi1V97Ewju
GVUB7V2O02leCLQyPfH4GbBSqPv9/ea/6GSXlw6wFAWNbx3DbmlcCv88HKZ1gWCEgb4OEZ3ACMg8
vJ9Fc4yWNCywjhUqmxK0TUgjJ8TLzG3Zu5nkBmFuKwM1/1GZPbpVu20xJBNd9eORa4JiUPSh9+hs
QMv8+3l/VqTGAH9kH+kW+Rui5N+fN9EEJTm3eMlwmPTSc3ek7UtJBdKfKpe+OrxkoEpOFZIxJda6
UE/6EWpaFxNTejia8YReUtK8SsKyIiMxgccp6FqNyW/3jB+Ok2o0UEEAmwhFyXeoEMntGvL1akil
RRa9G/wiEZ8Nq79S5P2ZJ3+fl3FRaUuLTDI7A4ftLLwhDqrMD7F9FjJsmauZhKJHqKPBpvgUR0s1
ncj1vMpi5MiKSXyMHP2AgceVJ/rtTasKaSuIPkTJ4b5+f9OhgB2JEvTZErGh8xYB6FIrQOlwLBuI
NWsnLKafh9O6beKHSCBeTIBtp/elrvlHBJQVgOw08VJ6GRKUrL57qlJ12oF7OuHMBC4PBPZT292I
B2HXUITFWqdEUbZrPQQE/CL6HG2186vBwrjXLpY79XwIrOh5c0dfFloOpz4NmiajHIECYLODdx6d
Po8dOVtDG08/eDzHSa1RMXtRAYH8vXh/ohQVmtP/jH5xEoRdhElgT6vzWO8Ia7kwYM7Rribzo33P
HWD1+2qgWHnlfP1ZE2VgXdTHGhZGc+Bxvn/LJJPQoYzUeozIEJFp0Y6HPDE6E/5HrR+aGeJZV2b7
yy2i6lQAZMnC5RMHge+DQiAU4rTUo+Wp5cr0hYG+mFp9yX93xPPVPBtWyHJTqDxQd8oCFakBFUWd
5tqD/JKpk6aTrI/0JEpQF4nnEMQFUy2QTRgxNSxOVV4FluLrcjUfbTozfYofrNsBGj/HeHUWo2PO
/d9v4yupulx54BNQclWJ8H8gAUUTLXGjqM93q4UFpTOZPXob784HFU3tFHE7O3dmoM4+TvbIY93P
P4v955TS+XK6S28rfzf53+zv8RDl8NfJ/S/TjT4994KWh1jEWys1DJe4tS/Frt22tejK4N8FAbw9
dgO9OZGFftn0kYfwet6GXonHW4OmeT5SNPIXcj3YdRpwe75pgB3PMSvcAd5xmFD+bsRNMWBxmYCL
UAFG49IVqM2yrauvqKg68euNYNpFyubvN/7LAQYhflToMVSKq1xw39efnluNnMPwJjHgLFI+WsSA
W9U1VY+qla3TKNYrCSur2hOlI6gChAaOT4X+qUMGTSnQCJofdfda4yVA8lvolacYr7IIXTS44cRk
pGZJ/jK6lNXwvYLgtTre01Cj2sUnlWASQQZqfA3e6N8TA2zz4xT7D6JVJlM08Je62M5NEXWZoAB3
R4UcNhG+NVnugOGy0NTpHNPX6YF3zinH9gZlKZCaE+oO+b1I35ku7QuIcwtltn5SdeAjJ+juD+Qk
nwgjaxbGc2hJuioKbOSfg40orvgJDBQuWVe4NTlj4Y/FK9hqhwm69cHBswbvMIx97fN9v04gfCEm
CzV9pHqNaEsEA8YtFzpcA8d3RUaoAbULu3giZG4DXGCc5h2MU3tb3pgfsWFnIiqtE0m0DRT9dt1u
WLYLqZoQQUdYrGNDpk77D4GoTXHT2qsCTw1nwibzG//oqZkNQQZpX15JfX/0xJV6L5DlQK4gYBGg
BbmFAL3O1nssee0ETUR8POjOh470UC3y2WHGWeCjKwpE1is+0632Ivi5d9rHm8JFnmQJFk1fFGuU
xsfv/gRjrJYI22xUf8E5YWR4VhyNbjSUhfdT7ZibmMo3TMjpgNHy+3lWe5FfbsK74CnfS9PQNU9e
YuK/zIKaDPrkeJ7KumtYhC+TDAYWyApjklu2XsO387LBwY/cOtvc/aYJwQlg3UQykTTEUM2FAQPg
VbImBGh16XVH13g+v1n7A2KDsU0SRVUHSAE2HynRZzLhNSQb8QnWBy9h5NEBk5gpO/n93DshUBdj
SfOyfbBKuAszU5hW1TxOFzEEJ1AWIFj5IRysnGytPReg1ngL/qGf4l92Gib8pHQjzculeVcdPdg6
OaaS+CK8FffnrcEPvwZ357fzW7UObpFiCDH82etbxUe3Z6kvxU33pC/jVXwXL5up+Fg0HozpIzYT
dyClqpvjGjwE6/TRvLVeeH6IrcynPrpS7aMQypNZ9W0cT6o9koiEeYvuVnkykQ7cSnuULfUH4Ul8
MF/RtxLtQETCxakoSj1I702PeI+dwTUJJ/Gn9k56ilWjgKRdaAPLEx8O22aXLKpnayu+ojq4E94F
2JxYIKM39yptya3RkBne+9zG/+nEM9W+0k5UtEF4v9DjN6eVhkb8l30MGuOP5HxabwtPoTrlwdIl
YlvA9w3EP21uITQ3+Tm8LYNh0sDkgNZozPsaoQpbfU0LUkr7tD8CEyRCN23+T+lW2hi28E4wxkEs
PJ1UG8Ryo9pGDxTS1t7PyErKDirGm/D+fCPeyPPzXLwJbnD06OYBugH686lzOCHyh34XvrZvwcf5
ZiAEJK5PCIshyo6/MTDsDq2R1kbMb1gFC2llPqhMAMibvGgpBCLN36Gl6qKQzd9H6SQUHGgo1f7k
U8peYseJBE5Crg1DCWFsx1BgzNo0+MA0jvjgO+UOtT+Kb+FD9gFbsrw9T/Wbvw/Sn+j8sTRLPPRf
5+hFMmHS4TtAm8ixzqY2NR5FlmmD6RNhiyQI2x3t/DAZdUfpyRyTK8f4+Mu/BwRUHERRo4dKv4Lc
6/v1dOxOWIYpsHCBb/XjzcIOLhwCoiTCG4VI5aqn9s80+98RkWz8PuLJUM7iQVHpZzY7/N+pMVqj
VstbcS13+Moa//9zQ1Lt+0hZHSA+1zC3nLmxbw/FVk1uLToe56TzTsFIuyJzqVnkjtbtTf5DfyJT
iK5UIv9+x8CFvj9Hn3el0MdCOoagoQZ9+KtEfSTuFLaiOOmvRvjjxH5MnN742IiyNBpg3wcs46CO
+PfJOPFKmARnwzvR0FFjLH/n9I0zfGqtm0K41sD56b8H4/8fHRb1cimHeankFYIoC0RYkAih4Phm
O+u1M51e84Qgbv42yzGUUvFCotqKWg2iWupF/FHEtRzAaRfulFuuhWXvRtvyXnpMHqntcwlzEUMS
hRmxMVenieqyoZypNemmpnP02kk1meO6+UL1YxF71hY23T7aD0/WXfgqbbSN8mbdlhlmcXawM58R
WwpW6Ut4U75ADRVudQ6pcq26sIyGCZJS88GnyJA/ihtUqnbHmeTh6+CVDhy4+RFPVfs44yhdZrNg
3q+49/LpwT8upJ2wCmadK7r9ul+Brn4CNjkXncddtsowSYSVEn1IW2V79mVf9c+7I1wJxSPgglA+
k1AIHHFnJRxVa31cwGudnmblPJzr23B+cLi0J+FN76o+gt5+Pi13lYc60qb0qfQd9uR+z+HcfEq8
5qF6jffpvqMhCy/xXvKCueknM074dT/VpyCG3bMPFRqlK+FOWIJIrx/6eTFrZ/E02Jqz07S4HSbx
PPZjH8lF9zwKrEbbeo3pCINzyK/P7jABAG8Pi9ppZ+ILMqr4eJwW8UpYGzfGTe+JHpHCqoUOr0zL
eTxFLH4KBXktO5lXjRR6bSE9WI6xOu3kWTCJnHoV7we/xlFSWGOywffPp8bivM9d7YYraovN0Wzw
1RlKeHbgi/NqFrrRJPOgJPEw+pz4zPTDRbEp90BlHwlOVL5ZfBPfnO+rLbr5xebA2YTJS4y0grbI
n9NpMC99fZLcwjtfKet41nntItpU1CZhLPjCY/J03CATwKPZ0W0wM26Kh5HNs3hFms05TYPZsGin
xTSeiZ65eDhOCWCO/IWTaIXb7l0+xfZ2pq3V2XGOfrmjusie3yY8oTFNpwWeEptmwUJLny1HRdWw
96iDeuXqsErnEmhNv53GaxRYPdk5uAkrK5wet8SVPLPkB14w4UZRFoEP59i1XGCy+9ov99qCNyNN
0b2d5w4ibVN9Vk3rt2EqPqXsGlam104NJ7pvF7Hfe7pNicWRoA1D5B3s0wwFdP4YfHlW08hx4p3g
Ukl/QO7ALbyDH3lM2w7nwrpdWGvzqXk4LgS+kOamM3MWbQiWvNMDnYFt9cBWcqCWTzK3k5zwVtka
y8Mi2wfreJO5ituu2KwbZVu6EYF2OUG4b1/tsnm56ReHqbBE25XdDY/Cv038zD9PyRVmJRLd6lL1
MpdsY2FNau88K/hVkcsPwgQvVtU+v61WWG4C7HVbX140q4o/oM5PFfc8kxej4u/a2gJEd86z8yK4
AUW1yDfHG8UlFZmmt/Dk5+QtM2EmThu/vj3PhDnNRC9F1M6RXNmDu+HIU3GsXL8YfuchwzJKMM9p
MC7MafpExP942DR+Yp/88h09J25967l7Oj8hsrOBz2jdhHvhXlhFL+dHLpJmdKR/DpdnLGjd4t58
owQ/Q3qITSQ5pXe+7WfGJ+xcePP4kWH6voA30tov7SdaAZNm3uzM0M526kJchBM4Z2/KNr09zMRJ
MT+tsvn+JbKNmek2tuyZG8vPJ9JKnLZPgQutzRmZk7c9qttP1krfkLw6idst3g/zwxTrjUmIIDjm
EevE7R8yZ03WM4FisD08CNt+drzvZ+WkWBM2LuOt4GPO1rjEZV7tITuxbW5gAi4qHxAmWdHqjBB6
PhP80quceiGvJJpIq2zZeDhRr2M4k252E8/yZTrL7w6z86yay9OCLCnaA35Yxq/KrbwjOy0X2i0P
YbE04GEyQDetXZCEMTVXZ7hV19HKWBpLbSaNX9cVptmjMkPQbMWns+GfS3bzSAQM7x+e2jb2KCI4
0RzfCm4ZROFnB/9gv1sz3E780DNdFug0fpXX1ixbiYtiRQd9hX33POMCEGzIGXb3EO1RGvRPXsQx
Wyzl3fCGzmqwQo68etHxgndFG9PDxfD+d7D5VW7479Dg69IcsfN0dmHdUXkck/p/Ku3H9mDJSqMH
d/BzfPDy2gYi6gRFx0n92aBvYFd+4VuTcGPM6mnn0EO39fsWG6R+1rIOcJqlGGO6BIjxEZlRGM4c
L7Fj+NGajQs0FxMMW5unkyxE9dHtloWte+mWF9e8VC9iM2F13+K+CxBnamLfhFTvohxehburcuRj
kHMxU6ptI06c2guVl4vorzQiORfaIoD0CgKGYwg/71X0GE4jT/KRqGdpl7PxBM03MUvCeiqv9UO/
R7pf7/rbE1yEYVXbhqdzxRMg0cCBySHqRp7yWnNhZ/ZaniAcgNY+WgXa7O+vfIH8+M/IMuBiUwSy
LYIL+v6Vg/LQ9eeckVsuOiRL7APXGEEJR3fo2ySaU/Ysmvrtvcw25rxFKf9/Zv/7f58B43YKQ3wD
Rb/ILISyMqQ4PSJUsJGR6H/X1sZOfKs9+QoTbGzLXX5nJvr/xrmYa9YJZiBLnXVnbdoNV/Pr8IGv
9d8v9KJ0/XMyF73BsOgHS2hRXSAmlO/Vjx5RMx9XFtpLw0uyvzLa98raz9EuatYlXsCVETCl88fh
K10Yg4DTWp+pWzq+7TN1ABkjxfB/M0sFKh0NUGJqUKDfl40ZhpZx1GvrTl0V78ZCeBGekxvKcDfG
FXDLbztDGWHv4DPUEUj+fSClSI5RUhTWnb6KZr0r3GQL0VOvLIzxw18ujH8GuQTOdoYiQWBmkPO8
3kPAngzbv7/TF7fpxwgqdsCjXy5OqRer4pidG62JEuuueSRAWxz20iZ/zWbGq3xfzwnzgTXQqLwt
P+Jn7ZV/Lretf3qtP8yn6q6GTWfHBAf1puaALDf6NHOFXX3XvrQoDOleNdcfI2pG9SbbGUvhtvw8
8eNRbber7Fpn5pdUigvhvydyseDatOml4hxZd+mirkcdHUqR0Wv6PsoS1DbMJVP8n3Wh/rPGoX5/
pW8GynkXF5Fp1HGZaWfzrl0Os+ZJn2eTxq0nhn+8Ecl7rgAsvqfg/zUawIqROoSw+sVo+skIT1V4
Mu/Iyvx0Wu7rme5hVf3094q4aO7/HOfi0CvIYo267807ypmzlOA83Z2m8b5ZKKti2k0KmwoTIiuo
AT38PfK1CV6cgm2RDkaRMUGM9ibKtF0gpz09T6/dLF+f5XLJm9irjlhTpCC/cFD/xA8xCAm1UWLz
LpuZZGn5WqJl9NG4xHNUldXlVczwb0fFvwNe7LES97hEgEtxF9/H9/DSpycv90O/WFDwdk/sn9bH
cwZvmWsBxK/f8t+RLzZFmpxj6/+QdmbNqWpbG/5FVomK6O0EBAEVFdsbSxMFVBRFsfn13zNdp76T
kFS8OMudlbXTyGxH+453xAlT3bb3/oXykYVFz2VPbWnm7GrsgiTYugklJn9vZFUekR8rTGkDpb1U
fUKI9V020m4P4t1c04KrWdGhvvabgyaH9qg3jKe7m0fG0YodArqTsL2E0LsVuaQtrAp+R9RZDKi/
th/4PpqP/fVOTPw6NFAalRoJZICrhVvUOF0a18diAUt5G8YrQfTBosjeyMXEo4zKyrF+/16MQgjv
331qfHli4T4loVJbHEKgzBX9gpWKP0vI4DIp+4qZW1W/2b65706cPFA/1v/LIwvrfwSRX9sBHg8I
l+gark7cqrb/ntbL9vnxDK2mkYYHngvO8vseN5TToxLuMy3A7Ba5G+E/72knT0TbKOl73DSc25nc
ZoemgR3alpgLQ0qTUDQt4hl6hd4Q+G/i1pIlh0lP9o3a0WUHYKEYPezYgDHFIHoFu0upXW0fOjD1
6SWDbmx2Zt5ohwR8+53x8JsOQaP//5wK1+V5UPM0apw1KiJv+tNYECZZT6A46YTG36v3wrQXVg+A
OJw63A5SxlrRTHkm0N+WL/Wg2qqtL+2bc1rug+smgiSB1NuunwZ5kNBpnoyFV7uK+4b+XOE0+Sg5
pMy6NKC06pPLqDnb9heDv4f2qvD/MTRAHXUM3iZR/cJ53dduaV65Z/Vg0VEIeBElhKYzIVaUm3QX
s9PxYzrLiWYs9MvHw3m+s1Mr30EGr/vSoEzp/59fOLz7q3bJ6vQgD7INmfAIOyMbEwKyQ3s/xFWr
zR4dEmC7KZR7UGm2tu7Z2rdTGHDsvxfiRb/wYyHoqkBmAaQbn76fcNL3zfsuOtUDYzqdgzHo9TK9
1yMbK3onserFot1qr9vtgCMtBm3LWn8MhDDNrokmMfUu/Nl63+aPsxX6SNVHXV23jf6BQwyPt8ul
f0fm/ZuowS7474gLS9e4hjkdVNN68NBPFgyoTnOSjWq4t0HknrxmJyOkis+UvTGEXuT4f61UQRbU
0lPtdq4c68HU7fCHleoFLE9v3jKIHBiG25l25q15YnZ6warHyj1Fry2EhWd9EN7MJLr+NB1cSdbM
kUumO7rps5iWKUyHZXP6N2H33f7fO/x2vQr3/XiMm7vynXHTBmEmYzH+AejzpOo9u4vp1obVCYN3
uB+9eexvJ5wKNTw+yTbA2fp+sNTqaRsfm7KF7DDyoVgZnlcXp9RfYEU/JgQB32igX4UNnV3qMksG
WOvlGX4xeCjyPF8SyoUDADMdju6qrq84wnV9/oEAfm3CrMsfDuqIlnd7JPD1jWgtwCP/3WpOpkqe
g2rbH5mObZIdSlHlqeIu0eqDfnw1q2Jm+qJ9tkPr4l5bi1bZT6yn3WjTBrRHxw8T57DmRqPmG81V
yPD8ZygYf5JlDwhXU9qhX5ajXK5uq49rsx4cxZzyEES9G4vBXdx1Tbcm3dFwM36z4VKaF+8HhWvk
J8n4KAABvz+xGm21+HzV6sHBK48Tm9Yw9OU4tXLrHVf4L8ITJFK9Uq9UZUaUesTvT2rsS5Vd45yX
g/xKv+7WdXQdNDZgwR/W42Eml5aSTEvjuG6HC4vQVnwxCRjnmdjfTDLrDQq+jOSNC/sChX2fPMRx
FJ3KKI5c7sIlK513GNxR4xlcoI8lipKL/KNyk81coEpbnCCioP7Feh4BwegJqaZnKOqzBomt1Gxs
6QQ/qk2hUjvIBHnWgI9UJ7/5GMafWTzYfTbsfZ/e8GBm76qerbZzRNyibP69f5Wf9pRG6SFqgLpL
6kp+xKLOzSyKQy0PKNw/53q4PpCV21KCLK7mddNwntOmWxtGvQfqaYimjsZPYsTQvREBrYnrqjIg
GrF+MygpzL+vK9BdOpYAyqI+pNwsHKpb/arkz/icB1Bftw/ttE1ZuHMIGs6lXdcPBjygRtVqWiq9
MzU+7/wr/iJBfCTy3yMpEB3ICyVHggeMOUPBYNEzjR6Nym4fMRLqIGIzHiR98M/UYd6Hj3VE4BnH
6i52kPGzg2vV3fZqn3fMwFGZin8QKP10rvCdSJzXMGaDF1pFlD+TGoL3IjVLfmaP3lp60sz/sXjg
BGkDBYy0XKSkuCb7+u2wiPPgUqUnJrVQEuQVDeEgLjfpDAsdnp4u1XHp813AhRrK3x7drMkyVjLb
jZdS+iJ+0tOTFrKnxhWlk7dST2bdjhi0n4mYnr0rcPrb6yOl896Zj+1ntRXaaqtCHquuJ+aOV3kx
rA1OULxAkX079lVWV4etV6+0U1rUkrGOdcAldkzytuxrJp0QdMISFM5kuO/yVSZ7oyCD+DBUuq/S
FshYdpfOaLQkBg49OS02c33i57qv9svT2xPDD5bUfScOu9GaepPdpdsgrq6K8Xjc0JEdeM3yM928
32iOX3xYThd+OjRC9HNRqgWPrfS8Ny8Ubuc0Q8tbtG/wDjPCTqETmvE66nITbx7ExRcAPG8jBaqU
TYVjAjIeoKlSUxuy+Jjvf9mrfbN+Ubelyz2ozak2TCPZ6yobN9m5RH90GpztSePzNquSUJg3YC6h
AQZUM+twDjMkGS+VJAoZ9Ju402YX7uFZSiuj/r0EUT1kjYJW2/kGpFsCfXGphW0brxHYFtiKc9lQ
guYqpWkrrs4RSjABYT5wrz25CA9aoprPE57dSkVYsZn2YIOdXsYguQ7jE7mLjTqiMIsQlAmwqTpS
l8lsN1M3iZ+5JRgmukC5LpBNbLJPkhp5/zJH1cKxAbpJTUELSugWFHZxAo0WNCPGvSQSucKN+bEO
cTZNziTnMWy46/tULYlqsJtQnngPzj7gNW1CUeaR6BfM6cbJzEfKB5W8it/sHQdKb7FsdMFngXdS
ZgvIuCEnAfb0RMwzpI90lIG+omU1OV4f3BdC4LiijbRSsqufkGhjvILD+lt6va76X3tc0E/3+1NV
7mF+D47moZ10qZoxs03q1a3QbrYyk+KHFntSE4qh2ScLwnOvPjy4H8Q724uA/Dep7qwVPcTD3y63
E1KC7VzfdsOArtedqpl3ZC626Zdm6ajp007FbdpK7+hWuqoiTvbJPdl/z6eA1n1JY84sPqWGZVmn
ju/7md3udveFsofC+wgjC4BWKKjhDKF2jMTmQ9Cz4djQj/1kQOJ+/zpW2Qe+XrDfkArjUDZHteAx
S6ZVikaBTrX3g0sfNBqZMUju+Q+wYtwqH985xL9IRTxvxq1Q1FwlNvN91Of0fj3FNW4aPOIKAK6m
VT+Y0IQfWvnqFkLxHNRU/7Y1z9owI69do9F3awdSsL8d3IbPYytRzIwA29k8j45JRwnt6tZMczuJ
g8v1zQq/jKjvJ6YhuYIVqXmpBSjCv/JDnCqnU+VKjuF6MEKsjkvdvuAlwltO94kKHuIKHCM8rHlA
I5vgsls9HvPDqekkmnF9YBaQcnn0dmdjSBeB7GPVTNykMob/5QPadExyUMLGwyjzAiTbiuwtSfxT
6241ryJdX9FYdtzSoGfEhr+5kdlEKH1cCGIpkLiJZ7+7HF62tOO+h2RhvcZZz7nMJA/b41sfvtkc
8Ev41sR9ZVYKqwLAGvYuWi29OJa+7yAg8ex+2j1rwa67s7XeYrTbXKbUsWyUj7BBowZRosFr7oXO
zTl7VZueAGbYTcyDgeXiHibPQbNb7y9GlY4KGqWBFrx4WgvkkRtaFb1J0Ic4nV/xVVAE6eRmlvuP
fq1TtxL0otq7eOiG0dlrtMv+xal2obJU3KR7nsYb8Dv+tpd4pS4hc+cwTHv3j+fnyVb9KKh00/Zp
cOvse6FVmy08tZtOFrPGrNTdrWNT6aVHEbspOBDVjvywq/jJqjZQZrtx7pWX1d5zCkuMkYzCTrN3
8Lf+1dqN7h6V1l2mG9vPtuYehsog7ISjffvhNDq5Jye0G9Es2Ka0tkMfG/Npa63UUGaJ2xw2/Dqg
l4uneECa54vPaHjtYz5pg9y5uHUillvvOF50nr3FXALPrZKbTxvzy5TFChSbPqhu5YNYXO+0rjnV
3qF9GwCAaGktZt1WjGa3Ap6n1r4aYefmJ/7Nu05VJ+rCOOrQPacVWs1u6KQ9iALb5FBisznYdcDq
PJyjnTm0B/XSXiLRX/3cvbiUvXhH6+6e2jnoK4kT2q8Oq14QrAeDgTUAnKOLdgI/hoLHmRDbA6+W
Et7LW9IBJAgM/z0czjkRLlwCqgcJwvekSXEyrzottxr0QRvP5/MV8RX5Y+tQtE6CfCXgA01M+a/E
kcp0hSBuQF0C1R9PEWyNXm+q0vUdID5voRmlQDOes8iKrLpZZzGOfBymLB1AG8JuZmaipJDz9b4s
ZSxzd9FWr7eNxb4FASAvWiZC7nsketkwQhOsNjOCyZi6ZE6muBNXl7+ZGxdjTGSK2U2bBDjgUwNV
gCVWYqKN9q6TEBuVvQrIYAPjeorVUUzvMqMt0nZZl6sif7s8UA3NUA2ktF2FLxUEg162xqp82/lc
Rp6CTAQBcw1Fe0BvF6BJc7DKZ36jKm5i6k5ZAE3C9g3A+6IdioFc7LDDh5heDAkshFkKjBtcCXpN
z+gFAXELM1zLdZYURHLamVjBN45EK+s4yvjHuajzNovW5bVb4NeGfBjNgQz4UiExkHsoJxa16Djg
yq/tdB+jUUC/b8rP1BTworVBC6cEq5MSptbsICa5kG85mYV6A/RN3i0bZ+GFIsj0AEvTiR3FfhJY
fsp9YScg1Mbe/XdiIgNouNwZY22tYyk/9+JjPQjNYO37H/6EYlRvMlumoju762AqsYwl0ivnuAz+
TVIGo9brj491aufC93xPit8LITxGlvKiobmI7FTMJv7a97rLPWEqOcBULB8GnWB4KfpyIZZLIEqC
Rrl6qnugCNlyI2bJoZ82qEX6N1CW+KPO+z/1hug6XYe+yA+sNJiJAFfd7GZb46W2F/SbO7masdch
biYo1u3OPFqK8vqo/UdB3HUsQd6HgTnO0LEPYF7oOmRshpEYHY3RKGlFjGnWELkJ4YRsj0KAQ7Vq
YuK3A0UEdAdiHeWuCotzmpr+oCTmnFu51JGRMPBcfPDEiVT+Z14nunKX4aU66J9yYGTwF2bTiA3a
UoutDQKd78oXwCLzQP4mbIG1sjTYXAFfcrHbmQuLjQ0VREt+s2SUwI/FfP73//JrBytu0TiJBYnM
CEzVvl8WVB/oTGW2F+pc7qD8OBk77+I8AagtbFpZtA92o1fn6I5L/V376m37e1qWa/0msDpM22rQ
9GHW85s+pQuVAUVMNZBnx4/YQ7gt8CVikY6Pfs09DE6tplMJ9l3KtJa3oAz6rubW7WwI4GcuEXEV
APqn4a7X6OYOuNgB+pbaBdhCbXV27D1aYfvhbQfRYOs2ejtf6Wyd8ygdbDkzSe9MhC8an50DxRSa
daF2A2PlMaED8XC/pDVr57Ju+ixUPaGEAgibDXiW1DXNs+/itOKrjF6Z1Ue1fm5t7QTo3ZkGF+l6
MSCjDgTn0kKlOVtbszg9w4ot0WDZpDrbrZogwxaTq2s//crgMvvb4CwU/kuDs0EOnMAIZZE10AqF
mNPtoi3CQ+OG4kdEjaeABxAaR5LH8jORNUSHvGtke6SU/uBU8VEzasZFpC+5oFjE+cVwc9D7C31D
qJeXvaE3UmuzuYrPd2xkFWkBFy0V2h5SsACMDPBGwdZUz7eSct3fa8Fxk0+VXty9T8FBO+1m62ym
btUlwTBPgrqdGORGu1Urx+YnLvEOXaS8G0fRu7wnx91TjqMKvjteQtgvEaejxLu2KlyKknPyS2+C
n794B7JCAlYRLG1Sd2oh+Jnt03B7z7c8U9x0qVPQKL1IX0kFIEVhZKC8/dmEXtXGjKjwiI0Zbjay
Eei77HSB+OnfwfkylmIQZhs20vu9wljG0zGtj0RrJZVt8PqbHlqv44Le3+lr/yAYSFmMdq0dAiJu
vcuY1n4GhL6tS136J188/UNchhYqYyxSDbuJ6DxbmPPuQ+ffY9mStT8Ngi2mCMpbBovRNLDytO+6
99RnM+8lyoeb/psMRe3XI/Lf7aoX75aqhFv1xrCmc5IqQJUxhaRwxs6R10lK6Qb36MNHy5ldZzga
9u3NQv8c183PK1H8vb61+k3jzbBeq/HjBn0ZlsxwfFmt7HYrXyopw1Kx16SxIV+QU/Kia+1gIMfW
DiIdRbNvWRZWwMiRUhzZLpzucjbxfB+lyM9hxgQo6VQ4/LGHfXUmdcvn3yLq1a7wr/EWYki7LI9P
h0SetAtGmjTWjpy3JnaTPPOoQTsUO2sQizmmjvxmKHypbn1pKMg1TwAvcCCdkH4ZQAbkuLFH5fJL
NVlnCyyLNBbJAxIo3JeH+PxkA8ZSlqEhSWfDRKg3Z6UbAVgyTSjqf7q6OxqlOgRVb3bo97tFIkDV
4HggPFxIMG+3z12leWxUg2mCcSotS471jZkF6/Xa/0DiDgY7fdDUrYGzIRQFkmjYf7PstZ8hai7V
l0EULtU52x728Y5BcIeOojPvrej1JNbNlwktzwg24xr7cT3ALrGsynC2RNiUDClvbpzdPbDShvmp
Yg2/S0j9fuG/jK1ws5Jsr5RPFAXTCViqJSltJJXfXax9IqnWGgemgs3heZbMjHWHI1bp08a+d6Vp
/ilt87vffBNaKLQw+I9IhHK1yaYRHa4UVFM1PKePfFFl2zQOZw8rnyW62InueUhjbE42qe9WhevK
2/33Lfllt+CqQSGSPgJw+4MGvdK8XukRogaPSC99nF1arNZbfz/il+C3JLEsy+ZWkDthMnwXHOG5
Xg0r5VItqOAM4MdU+8d2vXf0YuDwyhtd99t8vj6rqF5poaXV7/JZ1tMrt0/t25vdeveAxvfJqKVH
9V6+8oCak7cXODWlN+hMqYwLYuvbahWUtZos9o8wjVQwNjeTuikj8XA99He8DnKcfzymmB8Oz6f9
9fFkHg/nsdkO4+Bj6zzNNzv/MwfKloPHJYgPszI0W98X67K/39W7qtYCYsYGLf6c4/pM0UfDfmfi
/AJgkU+SPLcQJEq21O9Pep6PC7ZFw7xDwsNQyAfwjIHlzchwOAjn8Zup/aKkvz2wIObAwSmlE7Zx
gJOuitVAShELtwnvbvi/PquwjOU67ZugA6sFLgIVXjTkVS7Q/FBjvtOav9nJ3+ZV0PLN441U+UM+
i4AmCj1HZ8aSWGPtdaW97o7dGWbZO7XxOm8/zuOXDSxo60t+yy6lXbMWQJnTvnbOBAg0Hb/MqLzh
my70X3uJ228zlDv7xY55Pu5qvtsu2DkZeII6ilBOhmYcDAgnWBPLM6WfPnKGYE/emb+/JLa+n1Mp
Xr48fH9+nBRQAdLknIOKYYHXRCuWo83mLdDl1xv+ZUULovAR7pLKjXg2AB1p+PSCAQeUWIyZis93
21eRR/Cv7SuIxfL5SWOpE4tKIArrQ5qGc44PfsVkNiMSsxzZf1/A37Tmt20syMnTrrmrHA48sWZN
P1HR0pkA6IJx97LvMOZwIOBS7/IfGzocvrG2flUEdF1RaKNQrkOJ9H0n4bhMj7WkXgOyFg/u9rEi
jq2/p/gLaFlqzP8+ongnLg+tHMKiG+CVSFM7GKzXZtMaYin9/aR3cylciebjeMjvUJzhlML9cQhK
D70x/fsRv8rLL3MpHPzHQntm+zKPqM0PBJ23g7/fvsAO9Z9bTfMiSJNI3QJB/r4dVSVXF4+dUgsO
/iEg8E3I7CKe1DkuxGHwNj/9+2z++7TCbHbZRS1HCU9DhsznXGMij8Tk8AD+ntavxsCXWRXucLiv
qrt9zHMuxsKpE1KuUicZ6pu/nyLf5cfl/fKUwuVN6udLlCwqtSAeqCCVj8GeutD/7RGF2xqr8f20
LZWl2ZR0qQxuXyk5/fsRb9aq2EZ1q+xhxd2yVgTUqR8nigzAsAm+7X97TEHxJ9SjwFQqF2uZ2FVA
5Opc22i+avz9mF/3RKVdRaNC803gKt/P8z6O71rt8KgF58+dq5mLI8UCjTeq8N0zClNRtTSsPqs8
42omJIaNUl9dviNw/HVXvsxDKo4vCg8i2/v5qRLvuo6ruJz6LtgCbSbm5DxWf6/Yb+KSvhU0rYDC
XNHUauFSXnMt21bzUy0o9TRaW+/cGwijERXkPXKq661bJvP9ZgV/wRVia355ZuGCnm/b8nOnHeUF
PberxpnyTO4pHeXJVHdUU3F2Q2W2N7M2sUTizLO/pywvZuHifnt64eLeG0oVFueUQ+LJUKtsXU57
rzcH/jfbWrKaqxVJ/CdrUr9vobKIDreylvEU4966kokjcCgzMgNfJiYIhVVaJDQEWmn89/TePrmw
upC9a49jcpHWkjtfESYkg0GHRCS7hw0K/AI79G2o+BfZ/m26hUXVtPJuX1KZbrKsp6RA3p3Tlz//
Y9e+rGdBFqrJ8aFoMbPCdZCm0hxeIBZUxqSws0lIydBYg0SOnCIpIvH5Zl1/C0J/nWKxEqFKsCEu
5UxR2hXSOJRRe4hqjRJpQeI16VNvvnnmm1XVCrJGSSu7e1bikaWP8ixdam8U5bu3L4gZ2l7Q1qf5
entSkXAOv7no8oz/sWdawdoDAPG4Px+8f3l8d8HWOYvkzTX7LUzybVMK1l6S765XVR6L+qY6oeKY
hDvIyc6pBFZMwPT0991SanLIhSlB/A2BISSGiMxiBCCtNA/I7WY5KNn3WOQVvW4tRiV6T3cOXmyn
w8XWOjo1B3bJuEtpZRWEw8OqzgC3bq1z6xyL21gJkHZ0iYNwgsIMko7+MTGvml6fnzO6hUpaqHAV
rbXZoV9ybgHN1sZl97ZqBtGoMonm8PX2+an6HKqsrdhPy2e4ovVapJ/RqkcIjUS0FfVlGYgapZw3
oW51+tY/Sa6v7kHVgJjuiRwitwoyl1RlrMeSIV+kV1EBw09Qn6/Eeo1EKGnkhrje9QSkTVmcrvR+
0zNVj0vi/NBpE5dC0KfZ8dWKNKPJHQzF4SzK0+NRpgoPq4oiUlhWM1A37RB47fnjEV2FRuIZwv2r
HtN0Yn5tqfAvg0ysCCUTGrQ9mZ7RtWVrkMJLjAoo4rqAAW19VMC6OY93VdBV7Zc7oAHEgcsIgkwQ
SgWTId9vG+m2HCvSKJUvebFXsLqI+ZQoMNRGuBHUtGSit6roMgoenDoBWXNZtUF9y5xUMOF5mW5u
B70eP3s1cRoHa/AGH/4aD/KDMLKMmMp0iIx3ECQX/USCE4Ko1SZuef8XQbco9gr5MrmUq8yryKH0
4JYJhcXv8x3yTwEQhQDWzrtY3VusH287IKohIQGgAwZSDvKzq/bAl+HqmID7wHpio1iWZ1F2ww8E
69c/CWeviSbTxs7zCRoQX5TxZrxAJjgg8H0yYjQVP7+G3IaBX8SaG6Wv7/bgXyA/QaGQnrSADuyp
PvEIk+di1374tSH089aH9TH5B2LAjyWWROzDhXVA32CHOw7VizL3LZxRVR/xvc1mE5lxb5NS3YlC
7H9ehWqMPzefRLiJcdt87UpS8Sr6CxPd1QdIWyVOX+XF1z7DVl9mcjZDGUYa9jdAA4yrq7WhmFNh
OmgatYTf3utQdDCET1QD+QaoGhMiQUPiXFuTOyMfTCaCpw9TfUOGtWnAzEe+gS9v+u8iYb+lq0ir
0jUL4CFkZeWC6M1A8e1uUo48P55sJNydsAxuaeCqn6elj6oX0fIMHDg38gjKj3bdkjwSnr4U2OdJ
1A56ppllVa9D/rPXY6hqWDIHrsfhw6XvJ+CTo6HcdJLipNwfpI/p7rxWyBVMYro8JYLM/t+S8Tf9
LLuf0XwB44pkRkFVPcLrZafUmVAI1h+Gv7pVx6a7WhlcV3GnEdz7sNl7pY5fbmXtvRM5koSi6Tdh
kvl7JL8ldL6NpLC0yqOuLWoJI0mn2eY2fnSzuQazXqjDHQmnSYqHk+nVrQ7n5ELVS7S3XECKL8qf
C6Aa03M/patOQ9wyndaBNdqOwMm6M6tbi4IJlhQ+wjfj/UUCUd9EABYPHMbgIj/C89xUjo1Fg6MA
Di0eREFpeuuq7t3ercM++LTZIn1xhnbUnah9biFAhOkSWWvfgTwq691wf6QnijhlkJ4ap1UF5AaR
JKpV3tjNym/xKkkyQmMykN4UehRk5V2NaqXTQVGCKGhOFe/auVnnIBk8lpRVWFU4m8JWNcg/aGG4
wLaNRdOud5OJBk9CY/Cc1brn4DbI5nBrHfXrWkGl7Iwap3p0t5+rsBN79V7tY9GrxKKKkshAZ8dB
vbewSSk6FAODEeTon11lkH1E4wS8bdUBouRCYwBTVeZRJ+DXVyWrYRx6N6sK2VfDqIlj8PBQI+om
ss/mtiV/ULOe1n1TA2e5p1QUSAjQMedhNeZXoICZ2TD3dmQfOiUbQjKr0dVm2Sob151tu9EttR8r
lrYavDkDvzh8MHFInnkqSX+SccRadbE7ZQdFBq3kSyqgFbiyFciuIBhI/BoczUCtZsvR6ILo/PfC
lJd//h7My+cv2DgMBlVJV796E1ab765Lfn6G1VxjMKDuGM+0Yk0lrc4qOOoCeW+hVQYSGbUznwLN
M2q0RhWDijgJeHqbGoVf+KfJhUsm23tRA0zHAGllfnGGo5w2VZVdpgTJmFDLNEola2YdrXTSb1gO
3eeKK71TDaD/MJx10lXcSdbXUdxtzGPA3B/xpNlO6Mgiwgn9KzKZuX4Sve5VKFxGzVdbT2O1cIDw
AVbsoYxPhg8qk9U/vbIiK3YCzRsLgML64KivB76PzgPWYIEZ63oWBRWszaNztVYYBTuzjXEGmgdL
4Um5HJ+unb1xMPhmT9oPhCMHT94M1KPcVjK6aEvL9CzvYk5eACBgiiedXKs0I/y1pltCJg/QbQDW
/jlw/Ms5k8zwSHaOSKU7Qwknq/ACG3DW+fZZp0SlO5sRSO46AO74xdFwxD8llo4w/TAyN8OlxORJ
4F6l1bSO8NRRi0GsO2mHvgT0obnPYnTy0z4tRlyEC3YuhQh77FOiEaGe3wX0YvPsfd1ngW76FZj8
tueFI7h/RBkpyTP3YbWzS0LxCPsHq05ZdzUUv3xtAT+oxtGUOea9vhnCoAioT0IiXELpxNPn8w4W
E1730dmZrDtbzf/P6zrciVQGxSYrzF//gW+y/RUYB2DsAs6L6KDGpKmJcH6syZKsJrDLHmSQdxIf
V52ygCYPYvFQddRwnUHybXVo2mJ6RKv6Ez7u0KB8pFzTbTXU946CvItE9qmMt3WhPPR0g8lLuLi6
KcP3iqSGpriXrkGxhcYCJK7GnND8Jo3QW+oLfURzDp2r2JFpOg1wL71RwdOWdQ3wmAQtuH1WAJor
drkMUVpMISD/eDEFGA9YA4YHHZMG4GNbOsepvgPFgGFzExDkv9FnSuWXCJmE/UMxQ1lF40cz80jT
SvtQvUv5Qc2KUTYjkLMSfpzpqnvu7WDN7GE7Q62N+8xi6WDE+Zd0qP+9VEEZy8u9lijjVx0528Sd
gjfBpJqJj+3waJ30LaBWEv8ewRR5cIHLgpB52cIfEvUq4bKxbvlkGBsigxqQ+kfquCAtbssfX5Kb
kzKLtQkNWnJIk5GztNBD1kZ+Wa4UR1/UbBgXjDMsgvTBwC3J+1tOPlcKm1HiV/6Wvy/4QFH+SkaQ
CrKuDPdGwW0uR8fTbVtflEF7ycQs/ghHNTRbuAYdxPER8QuWamL5bc53YHkTT+ZqPBBWS2fDWbgY
7rA/XJp2X16JN6MrtKr/dzWxWmVVNlFWrVEw9PbRaX9+LrQy4SU5NncM++scZ4ZEoCVNfkl8A0gJ
dE8fXs+/l4Zisl+UwdenF4y7vVo5PrI9xpKhIgSAts9JX00x/IFrdx56R4JBstfRAmruKa2HKbFL
CI8AUXsXHLsTuPgVwliqWXIQdzGZeJ5CCpPEt/SWpK8l8c18FYSswdkpT1/4vi48hrRYNP9hLwEu
PcRQnjZvhn8g8WT9YXfX7vY3fWQQ3qTU4eM+wmjOri30fhVa2D6i2fM+PN7VHG7ebI1Slmv/4+TU
yaxRFgSpl1b7rirDW3o9lU97KuKqerbZTs+T/YWmKVDu6/eGLIzbgiTfvQj6qYFE8uOPt+pc0oso
j0MqGVmOBO5S6Ui+MM3/oOg4l7MXqGYBwFmCvJdZm+rHEGfuzN9VUgZp92kuD4OzUPQcuLcErC9l
WY4z4m+PbpJcIF6w75VtgAzaC+IskdsNJLj8W8q9KkIX0Dv/9JUS1OmqH5dFidT236fop4GjgWYl
bEShNZ0oaOv+fZnS+J6elUi5BjQC77lXUx3eNtHFzNvn4JwZO1f1anQFcaTvvadRplj4ezfqoh67
x8/nuE7UcSlny9RhovTKyCUQsIsV9OlN/++hVqWi+7ajr6HWqg1cGo1qoYLxE5f2+f2Q59fA3Y3r
nQoqyDsRcNgbd7tKZbCeKnrJVLqxV4M/aEqrwMpRjNKuOj4amxvwp9xTp2gt5Cn0qlcnm8CK6qnv
UqH/IE/Fcar0glZA0REdqxRO3ukS3TL1mlwD4GsSGshHblCj284of63pO3kdjhAVH4z9f15bZPmW
Aoh7mU6VAlrYV70HbMUvsTIdS/X++Vn1UVKvy0TAZHWCjHYPzRacHRhWe5h06Q/0eh0pbUh0rFPf
p4qgx+NdGSe+USzCDZQlJ2UU5ipYy0DJXsIV1wNkwu0Kq4YCLpWvXlt1xJd8yfOOYUdY405BAEef
H6G0IH3JBqlNZthFFXRHYoyGbkfO1wXs1pdos6mst6k4F2OeU+c2dd3PrrTbuw9DHiCByTiZHfnK
BfKTednlMlqqfpPlPL2HM51+Vh3Kis0utX06VvVy6SGIrsMKmgsaS6g2wXt/HoiTIGRYln+xcGkJ
SHH26fYzG1Q41cXmkSiSBgnQuyyu+iOoy4lEKeEdQMlBxqiw01Vtrx1KW3Y68rbUZCu9izSNg6BH
ShfyM3vhlaiHriNWCTlhzxJDsqwJM6ZSRMZ6+v3N1gS/OnzZHzfhSLvl8U5R/HAaCqOUeuSL06Dc
1SyLEkZZsss6LGlYCeSbsafP1J7YEMT23/WaRbz+vKuk0BQg/grN3ujI+P2Z25O6TZLq7hpcPvIK
jsbWf07hKM6w5Oh8svdkIdo4pK0ZN+E0b7ZCN7OSur6gqQuFzke9fIMEOm/T/Xvvn2dPtzq4TJ6Q
UdNTeBm6qk0fVNUlKlSFojqGinl9u4lTVeA3G9S9rUrrKnenf6aTHaUWhFOvNIGE/vvsXihAiYht
ILmS1m1ygzjkCevBVadn/PETZxtu0EfFuGIT0mEFC4j6s1ubguXaVi8TTuhcjNNYbT0DLZZcGfd2
mYqdpv5snVZn60C3zVZlQnQkm4S9qP+wU4jEG61n59pOU31v0mqh+YZSUntpsp/y5r+nsCAXtef9
Esal45W8tUo99E2fliD0ns8V4qwLP8RCPOrY9j1MfqwmRAB20RhRstfDFkHGuJfqfbsPVInjiOWc
WoD2zwbk2IRBjxCbc56ljdp7mFjbOOKUjUm1zvXm7TC7VodWLGiFBmo7wxCVRgNl64YE7wSDFb0s
XqasvJ4VCxmAqSCLfSKOHjbjTTQN2spaC7wBKqWlN6isZHkW/slRYAjL2C/R5ykOjzTxol7UYzqI
vKr7Epv8qIxL/7v/gIWPjiJuncQ5GHIwsgQPF9KSp14OUNo0mpk7ld4VWP5UMick4t56OFLoyIIC
3ko6qi3qDAdbahziUJSqeFj81cdv3rJmsrzKGKeGKwv2eoq8TRgK1IMRb+7hPK2A3DMPaPChhncy
6kThsGBa7r6H7wQNutaZ4Z5Kg/sBxJ16qyWRYeShxTvh6ob8MKFCZLl8W2mFEEaeyBJfMaF6q7vT
vZRqshTz4wELduPlqE52RLnxMp6tmwnXI4vGAg4IdfsLYwCGarlMsbZ8QOi9layuBM89sbDXujPE
kzRtfArgxKA3xbnCXWQKVK75E28P9/YE7cpLFvVJymRVTAE0tyK9hfui99rkVOXsj4Sg5S6MpxFo
qfEY3l1VGlFBUBKcRlqW9A8tAu/tlTwr/JI8InILpSbDb6FczaKok58gpCLPXntv9P6PsDPrUpTd
svVfqbGvD+MIqECNqnNBIyp22Bs3jjCMQFGwA1F+fT3L2Lt2phkn/cjmy8hIgbdZ72rmmlN3rYC4
VZ5Yloakf7Bdjzz/hzT7ST6COECiYJoXyGiLi3nhe+h+YiWO2RPGAIpqo1U2bg26Wvl8+YcrypSP
TsELgZMET3C7MzYSBh9H4zSoda8Qsk/aHG1aUwsQsnEfNYmWdHOofJ+0vshSA5lO4n85Ig3DPKj8
oyO/lo9LmufqDO2lIX0f17M9u7gzVDZhIk8Gh/X7YXAu7Urn0joNNs1a3Xa6wTp819sd+hmJ5iem
4tzetvBF+LF3IBr+Wgfg1C5eu3R6N3BJpDlW+LGtC/2ocPDwN/Ngis898ZIWhNZTKlaICpHfubld
5nTelXkLw6D9jkdKHiTG/hP02ZziNz91CCMCCgcEUJQBFKK7e7PaPPpVoYV30ECLnTVEZDj7UlqA
ecEnc10wOBIaWlHzXvMrFdv9agslxLZBuBhEfQxFjueBrQBZh+Ho4odRtsDsNHH/R19NKXGE+CfT
gC8i2srPPdx9e/oSLa7IlUA0fFXARuXlj+rl06n4BA2wzMMtusvZHWDDJLvH2Ky7fcmJsKfxrVid
pEpItoSPV+ZpObF3tGrwZK1zp/+2kqYjslMHLEz0duP7ZaHuIKiCr0xFqYGGSTloyWjN6EcadPB3
Zjdn8LBWxEFy3WmpxWViPzy+c8COLB3Z07DbSxuBT6C2IRMnCTLsCVnG79IUHoa4WlT+G0BPb81W
f/wGO5dttpYDaXiVxS+bj8qWNNb02SZyfd8Ut2w6DWqNjMhma2sUBm6tFR7g1vNl53FWiM4BxHXs
LzGGj0tyRBiIRIzU+PEtD8SI1OCkbkcZkH+qMBpYe/wuJnk9pQeKLi0GV9JN/SPHBC+KUfb8essC
jCa2jUoalohOpIUoNvB6vIbYmvnZnVMDHm1tMoz+EI1Inh9tq7hRtQkaJddIjDpeQQhGjlG17XiE
qW+qdos9KtyDOxjCNnwtwgjvMcYJ3bXIaWwcX/GGJQYg5g1Ru3CrEyE248cjoZC5DcvWXZhStp7u
jleMnGSa5gz3fB7yWkEgx5E0WGMrgwDnXApqj/MUKEkQwH9Bxopy2ojTy7ITT6bQJVtKyvSR0+Qo
RsXDbkhSTUCGO6R3bNQi1sknk4tNoRD6SMWhnmFONwN8nh7VPdJAzFa9TUOZmEOWprAjyNNJK/jd
ybEBgIg6BZkwDbEOnrpZTWQnUimY0ADAYyAEQUUPgqnwvkoUp0q2rktY2dr2t3RW01SkkSmLnJAs
4uM/o/VI60h8f8cMbd04dGlEovSIQhfZtEogH4gou3Of0ZS6UgbimRdskXXcZRHI/31t3XBLwNv8
avK54ZRl8ThoMQasYCnr4ibIWmj1V2It8uaaTE0YrBnm3OviYm3WyxCNFo5/FpAnnozkxuDubwQg
rDFikoLCnpGFGn2RgGAaco4iiZ4iUOhjhp2RpWdHUjTECqHmkVeWxbj63hCJnCDrKbldUjVELt05
jI0y4RlTiIjOW0CDHA47OWA5qMVqSk4n5P3WfGDurM+YX0zcP/cXS7dk+8nBLXk3EnDDvpygrDLq
1cNPAoR/3Xhac/kE1s+jZ1W6K+9tzZdDViA1mnOmyV9mWKIaeWvhC0imt8aV46wQbth2QVyDcg/W
/8bX7s4X8RWTySW/Sv7hfTL6GplhcHOTXpfNL+kiaBJGzdTB/jIgOX5NyLImJ/NFRkJpVWECaJI/
srgjK1tCKU4eYaIt5+ICVJyU5/oOIxldDnnGUpKYd+fehqiY0Z+G1IoDNv+uN684THWjv+rjmHTn
dR/ak7e3saTyOMnxiWy2d5/UGUFiHycKHRXYAT6lo2osZk7e/M45d3f2rcrj40W3AQ3Ewc2VMeGr
OOAywAIuY9p4E1bd1lUYIhnGrGUB6ezHDQm4cc4fedSSTzDkQU0HPqopvp9kkiXDOp6lTWuoB7nP
uz1KEwqfWqfuU0OoBoRB0SAuEbeJysfMP9kmIIa49ViSrr/zo+6HDWNKW9rOdwQezD9LgX6sT7P1
eL1P2gTqwqH4IT6HN0ywhTuuBBvBHWkbpEOzpUB0KGMr9rZPvQQbSgJPFoPBw8iLvhXe2xxaqI4v
093hAwczVhf2npcQVzfh7gceleQ8Pkje4LveLX+B8syg0/GI7SX7CwGULfwCe+agbBjkBE2f27Dd
SjfyDx8mUkNX/hatR37FWTD7nStFmpPDfhwPUMPjYpV/jiGKljX+YJlgm664WBcnu8v0z+dH6Bnw
KBedAYNA7ak/FH6B2VD+OJT9uMKdU+20wb9gh7NQxYnlMTSSlPhrb9gAlsjVZUd+E+ZUyJrgiEGJ
ndx9WgSd4czrveNIdhY+PGT2RyJmBe+yNYA7Cx9MGgYHfosjjLv12ZOMYYOacjyLxv7wQxIekpmY
+Z8tRq1gzMz+cgs9RQ1eczumFWAJc5jqnFoPh53Us3TystHqNqNNH//iAEOl2lhtGpXRslMvWNtL
JC39T5h07LgAGCMHykr2c9qSvfG9hx4nqD2g26jTafmJ45OIVdsGx2IGxzSTpsLZQIQwiebHT/0L
pi1O0dZMDfWu8lkFoJLC46LRa5Ml9jHACQC/TibJinGty2bhHzlGE9OznDEDPWaC9o+zmEHgv8cO
Y2UJdo/NwT8B1MOiAwLPZrgwxREPJitMACpoEWH8Rj0KbjPxfujtIaWx6AnNQ4LXV2ny00ZlY/JO
yCFGyLS1+aZ36KBBW/NnNVpm8JJaZVv3IUNAQex8d7L2krioAiXDg40ORjqkoHiTHP2wriLZgG03
ohrVLVXPYvLqwG/YmUKqIiwmUFV5eFUY6rGPX8ASvT44AuT9WKLfnsuML89mj38nXhSLk2X2bbJV
7FLZQASrx97yVoVXawpZmfN5DFjpyz7gLneWef4/rTZjxRzitH0fIn0WZeFfwrK5GZUGyptlO4H+
hX8j67vK+LyxluWwI8surh5HAIvw2FwuLuGxfyaIaCYnQbQsXVZd1cU2SPrtETpQQRh84lmJDyem
LMEKU9CDHKdrQvXH8PN2rQGr+sbjjMXf43T5fi2D7w2oEQX4DdvhfnBEt4wqE5rtLWQbvEvIvuNo
HDCBYkPqrj/7uDGkXWJtzmg8mSY/yRaw5Xh6klqC/To5fRZPGWBLgSSfbJqypZzAniopTIl2qLt/
vzTuWAt4jTvDDp896tg+xsaCUtJobxA3uqP0ipYTbtJXZ3YZcdwTdqThET73OmEN/FRhOCVlyPEO
AJ8edfpo14E4XIQK0piMF0GFQXJpvZ5GTC/nvRes6bfFENZ86BDcTU9tV1zL1zokZRBdAu/SgxzB
R6HJ+VosCte7UvX6anOD9oSAxjmHuTBznLuZz6n8NSH8E7iW4o5G77rTuxMgHLyAoqfXbPbY9+wA
YUYZdE6UkOVQTGiMIkQafTnUlx8eaqdjA77c9gsA3bPQcEmxTCb7iZK5j/dgzbL0hL1IkiTEro/j
az4lEpMvkKsRS/E2Z7sV7mI7uNG9cwTdxM56bz8UreiMp+DVW+hEnr0ez19jmyAyBFQMZzXEz2fM
2u9U8jEpu5aDssYg74vPd4Q7ZgNffs5jX9rTE+S5giTDEwBIltrsIzIAHHZH0iUnvDqHJJkkfdho
8plTgpTSObSE4BvLtLCwEYsb/VLkJhomqeQYPrIIGSxID9Eei+ZZtx6cRjVX53yWU1ssX7WdT78T
C9Hw6l6mKWH6N6BYglYCWQM0gOHHvbinOpa/GS6W9gL7y5+gf8bfY0ilsdpwpcl6OmUdUb7EqZFm
+g2rKwxRc+KdBCE3FSeNOLPew39FP/u7hMyhcyAMkAzAWA+EIqn/Ju7RI3B9fI50uruIgH+FNNQm
PfA8FqXcDBIvOesIr2XScHy4quFmgJpz2hGkuySlJCHy/Wkk55DJQiRrcQmyQ+MSqGDqgj1kLBSi
UawQxr/skwQwHDbfBdc7txXXeufGdGpK4fUKeTue4fTCcgnW4oRCgyu1JPp7YR3xJmeWhblzGJU1
NW72gjMhyo8oTfU6VRcHwWtSuhX7fSdhjxS9c24LVAKtMspSNafiUrP3KvDI3VFpunlXT07N8ktr
1cdVW/c/tPn7wb36lIMLRvWRGIOHDByiDDiblCkRNgPxKvFpif/m6/WXBPXsL0lXsRRa24G4pUY7
GZj8rlIzQ4uWmtiet4StA/+gM3scJzu3whuk1KBRve7dgyK4z74r0TIoFYAdGk7/O8jJ9/YCXakK
AmVsys+Dg1S0PkVZB9aFE4f+pcM+F+6EUNxeRom9Qk8hBYjOwr63KGHEvftAItIBygJTlKOXjD0H
WQiG5F2OOmzYzfG8AswA77JtjN7J5XQAGfajfjXibYHFyBKirPpwfol+CxZghdo5MQLlB3TlYLaU
JsqHQ9dfzWN/PZ93V8N57ASEU+F8jnb7DPKzyJ5i0ch51L3pNHbcbgacNnY/FQ7lxEcExMPWEq1z
zzfShKvMHnLQ8QfFPsL4apGllSMpxyRJmjdqgCjl/dkMa9xvHvSfLmXIXxoueWBKKKR8dSkBy91N
F0ovbsGpQ51JeMHYNIRVGOQp40Hcw/cTyhXEDwSKvOoabqcKUaogtKhkuXJcbahiyZEAz9hU9ibw
Ud73rYFPRP/Fis8meqfUVWlYH9idaWAyDJCOEDNQrjlBel+z3TmuCixd1KdkVCH4Ey40nmsrxnFK
RSmAO34MdTxuTINTTxxDqbXJJVmxa+PsFkRIRJJ2yAhgyJdUWUivdL8EVTKdYioeCxfquOH5ZGv9
omE7C1IFdA9fWFHtAN+e6JCVLEZ6rbYCblxpp52qv2RuqchhqsVKd9/4xvUIayHZMQ6Vae0TNWyS
Y5PMv/QlShXuboGioIjI4r1At3TmwJNfjwCVvEf4yWlDkoJrwnM9DkgwvZZLblPgu1GDdDmRDfCL
/tEXCrAYeAHJueY6aL5LZa2Hu9jjUJp5R0cZbMKCcxaZRhJ6+Cyc3+LhrYR7juQ1p/kFR2aOAZmM
NB6QZPTBBQZMdAvt+4FZ48EezxO+YPg2XtXOnmBNy8qtWsKnkY917iPngYQOPB6lTMnI4lDIXFOB
6H4zi5mL62pDWPhdj0+cD2IpDgdy5+/fBCpigaSa0PxC9oPxYyJiD5GQhryMhHdhk2JbyCnApqKS
/qLM9qiUP5VhgPrADA17qkaTzxMc43w+FXntQkJxN817KVpH8/t7sXVqGXniYnrxSfPQUMrW4ECc
H9b3DojmWgBmM6TndFgd3bx8dB3CD7oyWgULIFT6dCQko+08jD/LxT/+4//+v//6uP1n9HkYfD/W
f6Q5aeRtml3++x91eZo/nvbfBbr6U92/uqGbNssZfogT2/txVSAZfQ/Z74bZXnZBkqEGeXjfDwry
Y+TSe637dDfctZNmgZypESwHaRPS4MvHrY0rHx57CWoR6H72axxDVtcIr9N9j/w2NJXw3Ew3Pa0j
3wFtMaSagLBOq9qromP1z45uAwgOpGKoXQkuV316pyi+aGdVoehIcX9amW7WW3LyX/e3olsDTdFB
HU8DUlzim0+Ng50NDFjeRtaHRoZ+eh5dRxtol7v18BoDtFgOq7MN3lDkLMnRr2KaMoJDeP/aD5jQ
ExJnheis1MGVb+wdDjIspa5OHZeENd2QMOaQhKQkcWmCqwBrnwMABuTW2C+QacafqDt8RvG+O4vo
ev3NaNwJoTX7jCVUHQjM9zsvpz5SsSmUVk7O/WTvQbvjnKtO8l4Md+jYrktqG4sr2ICP44Dg4UCP
SlAu3cvR2yGm8xn7R92pn21ldn9DBF6fAFYEDR9N0XbeGbaJTnJdNOwhpVmTCBR9+ZkKp/K7fnAg
TsYppCQ3F+X5VGj7CqTiYzv9KGPhe7YGleah33SajttsgsVWPWNufFAgrc40sM3Rm/GRE9vu8Is0
fyoMk+JixB7s7L1kqq7ErJ+gJod/1LH6+4G5vk+O8wTax55eEZr8qm7vjy6tnof364e6Sm7g/m3g
OUWP8iBv8WlCMQ2+j9FD7ka3lyrVKHV8bqF9fWnXu6iKQmTX3sceFNCnZv1NV10TS7nWeIwRnKvB
MvEAYwR8wqbPVoTtte7cB2WojfKDjfyf4V7v8uEpXZ/jJIwiBjpdU4QOb+O0nwaQiNdxZBSbBVF2
6IC6T2j7uZ3tw0d0teOlc4ZEqQdXNrzON/vePXCyTq+zGofiLF5ttwiD8p4HkN78VvaskCXFNOrd
82flA/r9ARyHg8pA78UPjPv5C4wOs5Xa56ptNgHog3Eh8FlBmw8zbOzwnJVRNbbN98un3knau9zd
qw49EwTOd8pEaCVkbkkVmo4QEutZQ0MHLnc10sDNeLhLnPPeVhOvUDu1tF1awfLi7lEVOrTiTdM6
v5l577p1zrj8Ayv1T4mjar6G5+juBqeGgk8ct64l4BZe262gua7Z+9Iu5jGHmmXvNFc3nbJuJ4u8
ZZROdd/gqxAp1nUeek/JA4sP93Xb6kRfyNOmnVvVpUMOwMAZGuL3KsEC2u0kwMYprKEM5yxB+OQG
UrQYX8YbukjpH1uz2lXIe9nQZ1rR65O7IVIKxoLmsmiVr0iEgyv9uyH9/xgdsy5obGirnoVBNvpu
A4/DJh/fPg7DdJCNLz11nI5PNI19Xias2zxM2FC0/MHkmHp5X2lvFyWckOWksrruYHOEu9x82Qz4
IwDD/NdjIezxOwCjXrkl+aES52OECuKrU5lc6JNZNumNMYF3Ihh87JYfNRzTdeyxe5fvL4blB7CW
qVoa6A+rCqfCMwAkXe6z4qhy/+M4Q/f3TWUXxW5asXW2Pnsjbd5pSh/dPq8h9qVcYFuU4LDaftCO
Y8zV8Smxc7FI4LPM8sWc/XhUazr/QVpl1SrmE6r0YKSFykxm42uj4kDmjO+Byok7npsAH+a1hgrO
5Oq+oRvuLyEr3vkXN28Y/h0Q36lR6SxJaRX4hvcHWgcHumt6fx++B3Lo+Xj+9QmfkEX1vNhvlOMy
g1/+Rlt44qmkhUl2utdWXyAL0oQgITQhZxtM+IyMsY9iXs/o3QmlHDRnUfIw2qpXbXwUro7XmQdW
a9kLq+EactOkkTmXwcGtQptaBMogf+Hd/TT7oAoBxVZhH6g8N+sq+jE3YqPCAKNdYzTp1jGDy6j+
oqdW+6GGa/56myeX61DmuXU61rLxVO1vPnT6xIIojNpAOA8hPZ3XwLKcw8dxWp9VVsdhenA0MCjD
CH2C2P37hKk/+VO/PsrTklLv6bHcIrw6LqFb/yh29i047J0TZ1Pr3Dv1C2KeFy7cw535Y438MshP
a0TZ1g4Hs+CWyZf+kb/vPq3JPlAm3OyVVpf2B5gWz0qrV2k70YGIomjzuzXZ7NDZPG6ifHx3RGCk
Qs2VGJEEu5QWCrcEoUefO84P9L0Eki/GVl7kzxf937ubT7YsUvd39aSzGZQAIfGe1YM+enEONKRj
jYU12HSTF8v3T3Ga39/3Gdgd7fTCqFx43+jr7mv+pkV/5ejcAMHmQebu48z7m4+qS8Waw7XSknYt
1YcnunP2QF5uIW/4Btf3NsRdQmd8af59TB476G9j8rT0y9rpfjHujInRP3buHn3IEL1DYM5mTiF8
r0/2iKtvh3DRa+Hy7UZy+0rCKm3UZnozW20xec5s629oHagvtl0dIvZj8wa7cLBccyabMa593rnD
ZJsPzmEt3CO2ZTay7nZUcet9UkRkDg5krfY+hzHZGLiNj4VtjA5e/WU7pUzv3171aWvdjeU5MhVe
9fqoeCqU1C9ofhldPEAUSMiT43M1Tv0Ngs0Ib7zA1+kv1r75tM3S4/24j3Yc8JWvq1t2loPkE6iQ
F7VvAfzco8rg6u0G+zbUyW2tYQzoBXc4ELC4GeTxd3KqS+f0Yn3+aPjqKnrVloE8GJSIv+9HM1fu
1frWuhC9xYPj4JbCU6I3jzPL0Wle0kiqkVxvyu+5ew82XcXV6dj7+xJ8bILnefn1IWTgPt6H2zQi
4FT/T1G9Ijhs8hDKvH6X/txtU/uqhzkaINRR925WBFrN1vvLvXtHsuHe2EaI5anNfZ8ISEGbfWcj
NVi106N7Vp2IBGDpGhxrMVzrxFg0LNYhzo/aAzpTfR2dogp9+Qf7DChlDj314lx3qrMr6urV8eZL
fwMZTGJopVGGndHiCIIHDn8K5hW7TNBZqczTt+MUb5qihYjhgO1EwCwh9XL3a1dvu/r76GiVn85A
aT6oWlXiUaRjfx8evMUSZbU7wwOwG8JKgD771vLg3wvvmHQ318EWrm8lON87y5ZUvEnssSuH8r8m
eQ6FUZAy+KahkAlJsDhEOeeZRjsO2XvP8ky+ja7OQQXPCT7fWs+CNN56cNUbzpVLOM8FgMZmDUc0
d7fbUouCZYqWN+r8X9S8gXGSACMvRtKqHdGAPuLHg0uVKkYztj3V8aRNbiLfQB5F8l24j+TyYh9c
FxcJqQEdXqBlHaGrlap7BUSY4hI8yxckRUWEjCCrZmePJgno1wkGSUub3CBjn5Dokk6sdFKQ3S0e
BN5kFCUzSSKEM4W7Rv1tX/4OyCp9bdydziQ6JaRPgiC77kmyPllFq7KwjxQFa/191KpmvSJv/H1W
H27r85o3NBW1TAtCDDTjf5/U3LpcN2U9v4ynpBxJuBL9NQgRBw9g7DcshzOBor3iSYHyG6G6ISEq
hXwmlkbFXptsd3tStCapJ0XTClBwcv7fo5c6ksSSzGoRvDgytJ/sqIEnTtuyQUNa/QkHfl1Wkaay
lGyM8PyMsLuDsEhn2carDLO2IBcPJMum2PfGgQbCvw/cY2D+GLhfbv4EUr4V9yi+y81xuBuHNjVJ
txaozZqXUUciVmwi+25XOM9fnZQv7/wE9EuvR13NI87ycyca5r7e0Hxc/otd+PvghF9PxWp47S1h
7H8laa0+WF3+9tZPy6W4padlXOWt1c6SxGUnSdzo5qofphMFS0oTFuBO3ckyT0vceH3r7Ec6FvMN
ma1OhdgbAew9bZDyf6oM1+ze23mbjR+dnWU7/wqMsT7fTvedCs3aZzbUHXjO4X1TdZZ3Dz2kC9nH
AI6eec3LLbDxS1IkW9NNmsps39jPNjNiQm18bsak1S/vFb/ytu+U8yU1rI1TrkoEwA17H1wNW9gC
mvvBKvH5F1v/Njv4ySctVFU4AAZK7GRBbYjlrg6OHoZ2XR9YjbQhqdriwwi3oPpdqDjD5Ucd5ZAg
U6bHbtrOEJtAonGUwcg0rzeiAnqrLUkf3h/MygIh1bNdb27aygK2142TKV4KqRD5blLSdBTU/AJy
Xqt9H+1MqmCnxjKy0zapEeDsNbdy5JORLWTMSXrBJx6m3SrwHdy4wSsKL+2HUNtS0c6q0v7J/nqE
Br+cg3mZFEsFfquxktoaVcCzXYgEMaKUq2ylDW4hIkKfpGr2geVdHfQnPrZrEm1qt7KS9Nsqj2yi
3b/vt+oP6fXfHurJaTru9dN9i4jmWIfJAfguU5DaKLPd5ptOzc0at8GmU+/GrahXfFnzu0fPW4BG
3iLrb9vZ0tmYjQqQjIObpI6ZOQrcboD2QSXcXBN5sIudTS+Dauc6UQbGQB9ovXJkvHC8forSf3uF
pwN0tzH0aHeoXxDWfqCRVAyqYMVvaK7I0cfJ6C1bYHys9xz4n3QuFKulV/XPbpPub9L/DmX8DAwx
RQypR/59iPUf7KlF/yXExBVaQFH7+/0sWBrLS60SXS/js+oW6MxRZwbI9aEwPouiWwL+BL/kFJPY
lIRmvK71Llsbfuzybl9NZ1HXnXjroGKXDZdkvPBqwI/XXjyk+lPoZmmwF9DcZ1q04zyZoKpRpGZp
pTxlgx2OgpHmxy0YSbhMNLLA4nu4s+3tDkiHwGYT8Db7lXgUCi6G4ime/vAsaj0T70I8E8HsVjmc
BajXMlvnWXURTRIfjJj9scPvGBDrSidpe0IhHjCBAGLZ1bbpyCUNjrVW7CSQdwDsTh0wh3gXeCXS
VbaQMmveuLgZrkdEb3YFE4B2Q3+E0A1bdwkFRW2hLw6zZKa3Ts3DSwJwVMeYtyejDdU0yo34bKLb
+nRgbPNEs64nRgx/y609KmUCNzPbotEmykeahzuLhTv5KRZVul62/JqOdm/kYskn7xHWDHdvBwrz
b+oqz93TZ0yS9lMZmgMStRGowO41uAYllx4k7SN9oRO57pMMgNXjB+UBfhizYmLMaiv9cdVWlxul
Txoy6+gonjrZyJrJP0M1dVm1NQIxVbirzPfz4vvKw12Ntot7D/ng1nW9DTTPQNgL3ZJH04X4J9/F
tc3D4eSxucTx1v2zV8yLRg09HLnMfjTeiDwhIMuwtnH4XanZatyywjT1qx/Xr+rH7av+EQ32PULG
zg7kmK96Gd6MFOwFx3B2BFpwGu+HyXg3Tsbx8NRS/CoMONVGjiFXEKHZN7OwnKg7t5yc28uAcoN3
bpvBMTyGp9F1kk12/d1oE25H1oAQq7fpngK4nsn21/pVMlt6P4f9K6zRAEQIXMBjomKbNhNzmM/A
DgSCVi4CMo2UM6iSUBQiFUaW2QIiQZkFST5tpa0qK0iClBZFRPoX9t2of6EKM9DJ5PS4LeCdaBSN
tjzGrh8LVqhbDfZt/bNK+YtQqw0g+oQQLedQ2k27Viv+LJo5Ik1U2fk9b16a0OcAvKl7r7IWJGRe
rNynvZ5vLsfDxWTlHqh/lw3TV2nCiZpRc9usTvWORbVRrlonA6TTrXSvLKDIIDmc9W8VN4P1suie
+fXUlqtsbYNbC5J6xIERqGufkQuGyIjfzfYNx1G+dugdevEg6e16Z7wQMhHtCoRHRXvTEq9k34L+
rX1snVscMFyqK2K0F19tynXqlsGpK5fahAOnuW1je3pKr05Qow0sTx/q4MJFeUtcCbq42Hqq6IsJ
sLsGykEg4RYQPzB+1PR8KRyzEekQ+OdFcmO5oA6Ho/WvC1Ew7kOKsAkVbmQbPYT1AN4KTjv6JJJK
uJPVuz3OF21gulAMLcfb7rabIV637Z6b9VbWhHGIb90aHWKyMTWgGuD6ZbCt9tLw0LdML+uWHLFd
+ZP4Mv2si6bz+Qa+rRCQ26F/GR3DC9JOx9CiyZc/3CanUX0WQf8wMaJWfXX93L9lkyO4nptznhxQ
kjqMruCnzKAeXB8fvA9z/ObApKDGd1dX+zf5adzGF8XJkJnTAsp91OhY11hQDdQB5gH8btVeQhEU
5FyX4IS21uFFmGH8uAghTNJwiLCe6pOnH0dZ5ZqWLEJpR5QCYI08tZBaSLRErporbehNqpVNumUf
HXmipDKUVKLIqAn08Rs2egREKfgjwe2CLz42JeXGwYJyTm+y5VyPiFPAzWPyiACxBk3p8rVQFd5x
tkhM+JJ04c+zAYkAznoLN8+kvftph23NUjlFmgrDcafqHT6vK22hTHLo1cwhtuRV7umHNlq5nQEl
H7RoRG1PedfaWUd5qV6BuMnfd4x7I64693d9drwAIVBBgR/tzXuc2Dql0Rk13svs7y7ODynm3+7/
kO/8xbW9FFmSoD194Ci86cBG41EdXPKxZ5L6+/utZOB+P3R/v9NTMml/tcpTXuVND55Zb5wmZ/w8
kjT94sV9Xr6SzPAvr2SWlaOpldxICWr9pS8inhHgUNCKL5J0P/AV8Eo0hUMQovI/DwTML3dKDrfT
8XaPD+NasB+ZTFVqF8PNHAIdAc5GDmX89sd5SpXd3463i6x7fDu2Wetu6tEAR4EuvtmXTH6g4kHh
rFHv5av6UC/k/Pr76P9Qvvj9WZ/W9SWL7/lSnjWFoima0OEYlj3IAMOosYXH5MXQaH9QlxjcDkYX
xgatIav+FJ0oxt6M82N0wCnlvB6dviLc32H1rbTs/RX6NiiGoreoW+3vg/N0adlU0a97W984BWXz
Nk3bL+ptqmykP5bfLw/05Msf86WRRQkPBHSTtqqPeKyMNlBnI+E6gjvSO7V2SzSM7X0PBVQk/v4+
/H9GkDjmOgI6Vajv6vrDpP6yUg5WscujyuVEsZQcoNbP/OhlOPXzPax6lX58lmP1ad1X4YFXdetw
gujjOrCIRiGoCV9N7A+7uEZerGLUK2oN8osn21+rxlcTg3GCynGz0Hub2RbW0km5/vtwqX+m5Bkv
isrQmpsWN3p6F7VQ75qRJSfkBnSSbuMKgKPNsGgRTKVdw/373X5+p3/f7Gmtpnc9zvbK/jSGXK+b
0eRBrmF4eLEjfpydX97oaf1VyoMZLw1uUvGTodrUu3HwysLqP2w6IXipWDC9cIA9r7JrvDQ3x+NG
Dubdu0KLUNHbBfHoGuxwClqWt+uqfhY7n/sgnb7fvDMwARqACxKUyqLeUzm6B0uPEIxux9uLWuYP
RRbkxym6wZhZRVvxYTB+2QFXrXIvTopyHtPzeZru1+naaGzbhFOn7m2VfOpH4tBjUAr+G1xyz6S3
BYB/GHvaCvA0ENYd4eArV+bPKjz0QZinKqzlQvZUfbKK19jY7E3lFI/RQ6dZrL9Z0zQ72sKl591q
zb0SlsB6d/1K5GzmBHH1z90bAJqdl9J2QJNQHe15hPcOhL++lnlVAOl0dqde0jCr5LC27p5ojOYp
zdM2Nqir3Vxl95Mt0Oy8XwfuXZuZMZxpae5aA4NmGugoXmEhHpSBv1m+39/x+Yg/Xctjubke4zFQ
dVBsFrDirTPOh8vS2aau2jk2jCCPnJLazHDTT2525WafIZEku5a18qF1oUOfecry3tIgVbApYS2o
9dKv68Y5K15+ta3EK316BcIbiUZdcdRaX0FTejkyzpjTZeQrYIquTpQ6Sc72PboEaCcKi/Qm0HAI
3q1xo4hVax0nug0Px/kjIqlSOlEvcj0YXgOBp8Eo1997u9Fy6dxiOhZn6+0H3ag3iCwv06OvLNTJ
bvTCCml/pNhMaIgo8KAXolMReC7CnZZ6zEpWN+MMFIlBG0Vp16eQSpSzPS3YDn152SoFV+1fPedE
fEHvhRkkVEY87eIUM/P8KtfzxwaHcgUi7gpWERcVQpDfXRtjoxrZzTopI56kknhJE/SRVdoQ7N11
+3K16x2lbmegx0QH/PaK+OiPI/Tp7k+2XzGtIs3iozICAUEPBOC8o2bfUKYlQKLzK39hltXaH4aZ
G8KGUsOWATFCH+73192APTLN5GqNpINF+pQeTB40fMqF1jshh+bcPYkTv0OP1arwH9SWNHmMW5Cg
wcrjwxsJrxHdPEKMZ9K7ItwNtHvlbmXe6fQ6gIvfj7bXmYFCl07MMQGoRDErWvAtqu607DzaW3MA
oBZEJt/6Yd/t9iv6tAhO+3RpAacfDtGWTu3Z2QNZRwfcvzSj6d+ZSKOMrZMwyRwqY6SQPOR/QS+T
1HzU1L47QqTgJuWvJcFN7GxXJnLlfz/s/iwSgdkR+wthYc2yjPrToCoVpUhqac0c5V7h4Hc2a82D
byBaSocE0N4jpbexdOyMdgg1//3ej+Dpd1Mk9xZOXaBZJsolv0+ocitxgmLNHNF2PTUY5Qvd+WNk
UxcwrEmPxplK0St1ij/TuI83/vddn2KsU/WqLPUzd83JX0RNRHJoekGUHFYBhYbiO1mHA9LcVzJa
hbv1yUcwf5pg8Nt7r7KqjV85HH9upN+G4TFFv5yF6l6vXCxEo0ZMAPm5OjHwO1DNV/vnDyfq9/d+
JI5/uU28uwFjP3EbOMF8msZgJNvCChk5B/eVaXg4ZH+ZWe3JYTvV9LxWA7vNVs2kcXtttk0/7Wj+
297dodQOoIYDHnipB08KPWRShLy0pNuNVlfaFyAx8KvNvy83zZK7Pj2VQCigvsPzqP5hwNOyzOrV
w6Y2cukiUey3u6ex5KWPXLoR6Calo+Rt9TYeN+iHgfjFo/OElbFx/ZYku9nQjQbtsbAjIcW2Gud+
A6siYvYtGnYk0wWtg8PfCN8nhqNFNzd2gPQTtWBp5Xl0OAzpY4BGt2OTghr49sAm/dHpFG7n5j1M
U9HoeBAK1pzeokfPOBQ+W8eXDG3RUMElDi4Nekb3NmUleyDV/tmutZjRlkgDJGQiomIP1a2U75tf
NOtQjPdCBVFLqabTVUJbDN0QuT11Q2gb2xT9v9ywSY1duhghnYeFIaC/5cF97Lo4g3zJpSk0WLs0
fdG1ZLUERyDsM2KDCzqOTGeKzAP5/gIw5bdZhs2DBtLu3evC2ioiyW7gNt2Rs7H5Ia0w1aY0sX01
1+4Lv1oXx/lpjjUIk2vQrXMmIrPxu01JkNkiGDLSsTHaUf3d9o6d/QKQoAcE6jDJVAfn9zDRu3rv
5CTtZLL1L520jbREPxsqX9XZCN54hBjoHdh077BpvMiw/JkkMDVN56SqoLeA+MIDXvzrLkzz0iwB
pCIrXvaNThKIFQJMrk2VWf6pN4CJ/A9pZ7rctpYs6ydCBObhLzGSFClRk239QciyjXme8fT3gzri
tE35WBH3xG5rq7UtEgTWqlWVlZl1UPfWffOTCx17jtKd8Kw+GJfqcZsVAYseVSdMaL++ZDT4IJR/
H750XyZjtz78e79IW6Hz4Vb+91LfA+lvlxrJ64qRnFKS75iHCQZW5OMpjQgUUNMegL7/j+93BQn1
eVHnnaXDpQY6Vl2mIgWxpxEdFDenDvm0PvrQz/vzUVxXlepSSm2h8X71ntTpghygsMW9BUTcY/uw
tU2ap/rY4ZsuQ5RIHsqn6ktoi8f0iYzVPC/fw3vtsyD9l7OAseuiBdjIcF0ItX8uX8jVUiO2cwku
MT8OL9UpeimeJn/yrfse2aEzXtoXaDW3EF/6wfmstf0RLNtuiWpshpucSeRbf769xrbSUqMpH6Pn
5Cy7yUt9xBThrNMZ+ffD/milyzvp9NxImCGry+/97N8WF51LA29zMX9szv3Df5wfttHp/8GHGdRx
88VHaM7c568TbRcB4cWnGJj4l1jB7BOT1IPxaxJv+OenLSR56YdUSFlw8R7VY0uffMQbbvVCXyK5
A5q0F+qS+Kakb45Syp89BXuqyFldIqNFrgYaXe4heO2FN06SY7sR8yBIjMf5S3qrfYF5Q7chdPS9
vlf36p1+Z26OYq4SZAfDng/JXjjptw0CdsEHctorfrLX+CPfJjeTt0lntcMCfwqKZ0B96FdMtoc1
hd4tP2EQdNfQXEKYCSMTX1knBgsRvH8/KGlLAK+iAAI3qnVxq32QPPx5kxQzMYtmybJH/VB72m17
2zkSSdF8GLzZNUHgZYJs+/P/+K5XC1G0zDIaRN519qzb5gtSzF/VfeTWQY6nRB/0LuIXbFY/oTh+
FHeYBGeWJOU/VQbw3J8fVg6VLlrjlH4l6efqLaXTH4v7Zt71ewOnh51yHgO4g1R49fMMDyZBEI8v
7k+ohj6YBGV7cyuB/Kq7f9+PdyDtw1PQ4RWaqm4wKeHqfhh63ymVrKaPHZGxONH/or+G1GQgTknO
ZoYu4rsKz4nWdHSBlzN5Jm4wjMmAQLl7LZzyMM87+usCa+bf18aJ8JclIhvaBmkyp0C6BprMwoin
OV4yiGZRoB4Ub/KNgMbMXQ0RdfQqIslw6k4JvpTVIb2jY+iOR/EuucvvgViXb/mtEsjfipPxpThF
Ll3vJ4rJ8ba7N1/Fp/ahRtdu7sZ4N5znPR34UxkoZ/0OTfEp9IxD9QOGiniD5vaoXtIbPP/241Pa
eErm6JINLTEyd9oFE2YP36sHNaAmtg6Kbb4t+4We2BCIbsaMDZrKzrDsFBq3jJ86xZf2Z3ywPonv
ILwf75WGozGgrwYUDlf0zxUmKYWp5lOTYc4KIeMADh7bMvpB1E7omJlhRStyxY+Mkl7lGJy9HzmF
GVXtPfO27Azo6wD3+LgJOaBGwgEXsK4qoSSoP1G+k22HGLWrZ+yisG1iPA42gi1LM0Q5AqWM5rDs
rvsaMoOGU4i6xxsziHlD+q2+SpiiDsIIwvBp7COXSxkoJj5ZnoxMLcCw+P0lEvxlOBoPwnd15t6V
DuSvb9pN+QgXqoTuhyEm5HPatfcz7ImtBRw7Krw7jM9wP0p22DlMDhXxAr0HLyhqgN6tsapZbhd4
IOMhXe1urx1CSDZOHMzP1YP21Jm7/FmCTyChPOCri9IRTxEZxhhOYKCWuBJe0ot4FL8UTg3LlM68
m/tL0L6Mfu+3TwmBc37q4CHz0CeYAT31BaqYU+3Hl/Ce3qkcRJ7hJF8YcOCE9+np35tE/tsmoTXE
uC1Lxjr4g1hVzPU2GzJ28PgmH1S/cbF4O1h0pPqbrfRW/W18uxJs6vXI66mAfiGH3Js+sIaXnSeG
CeEas8EZ6ErJ4GEWbH4RkceqtUV/cLeee+jTm9+FB7A7+rCL22ML9AaBB1PX0Nl8m2iLQ6Tiwdvp
3cDiKveSV5wLt4KfAh8ZFKv2wn1m14HuZO5PUEuq4c3KSKAfHzuZb3GghTCxLAjJsx1SKGVuZhsI
ICYvolLZ2reh1/B8JwI1Cgm7d0HqbxIqalwnXc0lgXTRKWnYQIjezJ/ppriROR3rIz1O+MMRRcQC
HwjIr951jynuGAaVuAarfjvqaFLxy+nB5C6ASUD5ogl8SolyiYNdG3eDNrDza/vxrwcRpvGPzfii
9FkXWEMP/JmC/OmzIPgOm14FaObSK5tiBmYgBeaf+7obhqSawo4+0ltGcjBSVq7sPdOdSSQMD3SO
e9RhpDM7ivf9vg8gLLP4E19iZHlKZpdBa6PztociHPTepkDBzBr2owDteSOzzRjBCftPp63+JXb/
cd1X9VJYCIWYguM96qfNYk4EPkPjbPPu7i90Hrv6JtsJUGhF1mWKSaf57gQX+qiIMeDZ5luILi7E
NxOrybysno5JU3gXBtu+bpzW3b523kjtgGf8voYMwgr8ihwazBniERPu+OQQpl0dV6sJ0V16BmF2
s312p3otaU2FBQdWHghP4H1v7X/0VpDKPtmef8lytE1XQSpqEpqtq4NfDVtA8aRIH80nzVPhmcgU
AysXtlFNNJxR7jB+JeGGrc6gTYBsW8NUJ/rkMrRtlXxYRb9dxlUJlM1KkopLnlJycbKjaLaCTf1X
nXU25vYTgmvplBsitzkZP88OfVSCN5Mc8p3mz4DP6TPSRZem6tPgCadw91ofOPnYjBtqABxZ42+E
PAT9FtqeYAo+o0wofykb/7iVVyVM27aaERl8hi2JJm5gqYg5qvOdpcXZEBImOtzmNWJAbevQ4E1C
BuZXXmn/kC9ELa6s9X988nw/QuX49v92Y7eL/q3c0EwrmvOY52vsQsAKiNPYY6jb6FJ5P3BJs13h
7MZkRhYYi37TKETeZ5vtHfb68HjpeNH61bZFdnX4h1lW1WkWbY93ISXiCvChvmDquXEwdxEGiCSW
IHK9n3nL+wn/79sgmX+pLzUkhBrACFM84bH+eR+6RS+tKkrTR2brwBjbov9/ELB35PyMfImEDEO7
ieW1IdwT3yuexj+iG/6Kgh5LsegIrRvGuuQoN+hm93TuApW0FO02RqeKozibgR/uIyDhGxS2kQ9/
Ysi5cRlplOyyoEPSxXoGBMSO7O3tC2awq4tB14gBkej9xyFog8YxMrIheSNVmG3JL491kOEYvvmw
ZcAD2z8x9mU/mXzw5Xx+fSKS9pvpOl8VO7/fLI42HH2TkCB8JvIuRGNjh3lNBJxbcnxUngz7QnZo
HCF3S4MZxhmz3CQskVZ3yzNEZ3u1nBZeylJdjps/k2QvXkGZZiFS0viHRhR/6+npAQNKDuRNrfLv
x/aRcW5yrmwMK8VA4c3D+/OpmbW+JHmvJI+40GKn9xzpu/gHD+MBFwnuNze5s9vOXv2SzZ/4ORZJ
v3KksHfjJQKTdE0CR/lJYfg3HJ0eKXjqpoLXGSry50UJky7NUGsSNKLjt5dftGXcmgqayMPjMexm
tvuH5gkmNCYHIkQu7WW5Q6VVvmK6Lz62WGjUzgh1UvaG78q3f9+xd3bD9U7TDSp7ptUiSX6H4X7b
73DJV6NvxwQueXIenpfcpXWbknsku5p8N70JLwO+Gh0RE9eB0hu+5l/k2/UAY3vcySTht9pJfatR
7OSBwWR4JK8XnM0UxlL5BaZxTykmNjfI+OswiPpPqr13mOXq6qGAbdMxmY/JGKmrONGKfcMIdDF+
FGitedjKwJNMsSDbiW/M2VK/drfT9/iEjkDFteMzKQH6IJ7cH29vgf7QJuadmc74YbmVkaK2qlrL
D12nO2b+a8gCoziJwksxnoQG/vdYOlNBirDCfxd1T9FC10jA6sLCN2r0RZanrk+p4RejY4T7XNnJ
CKRHhcNKp5RuDyq/T5cFcXbkCXAxRU+5kddXq7wwf8yT5rulvYOyKmT20P3sfxgFsHtPphyfk8DY
HERYZAYxaWhtTK2J5etjEmijrQT8BNN+LEs8f+6cpqIgDad7a/OdB67xZBt9zeyEKHbPmnw/jpi3
P+oMP1PinQw1Pviexjl+X8F4mwT5Gx2pc4Exwbn9Fm0vPfgsGZ/rnlYaBuueMXqbsqgA3L9XwUR4
B2Fz/Rwu/Y8ECvZ0UvoLDkffRM4Ze7ybne13sqMU+9s3I3+pSIHI22+80o6RCCgqOdCPi9vdzyF+
LWTwceNI7TexelC6E1IgfhYzbBLkibpQ8aXuNPZBGe5lxSuUU7W+FtFtXXpp6VWRJ6IBxoXNsrv2
rHDudaelPY9wrsevMfExPentndQHS/fcqIcxu6+nr7V2I0nnOHo25ZMu7bOKwQVD0CAHGg+DeRSl
wBr9Yn1VpHOmXZSbNj6u8p3Sfgsjb5GCqHrI1IPZPefxUbOCOdyPVtDzq+VDqT1zhWvilhhjzXeT
KTpz4iDi5yW4eTzk6GgUdm38jMabEjPHcB/KpzX09eIQVRtRYUK+hkdoc1ybW6G5HRS/hscCFKIz
ecDX+sBSb1LxoWJ6nIopwF42j0Z+I6A7Ug8GwpfxZsn3A4ODoBqsXlQEaeK3LKvippJu5/Egqpe8
fFGTkyA88esDk4GZHMFoCd4lgo4WnYXRF6X9zO9YAVeW1P4wfte6U8do2bm5HVdPtL6aMcMk8CcW
qOpwJFljfzR+6dZXcYbF0p2kfr/ic6PKp7I7zdE57S+8pWLcD+rFHL93dMe656j36j7oYOMVQdN7
ar7ngnglPgw3auAp4F9qBawAfhIt+4nCrHF7rMJXX44DpTj1lrdih5Z4YxWM9WEcPTk66ONJMb1a
QVHTmp4m2mpva9hCJChn7bDf/AsqquLmrk3hNF8S81REL8N0Lua7rjq1LJLkYkVfB+NtNI+h9pxs
evMJI1Phti3OYlX7mbrP4TTWjjDbKebVuq0xqrezhcpmHmCqYUdiN16n3Q4cqzB+5mDoHAOQHRCA
9i9iCyq/zosStys8ffVU1R6awErsqL+MPzOoIn2gCW4qBp1wkIVDnAda6Y8AXGJQaK4wOcWj9EvG
L204yJGflu5Y+hm9xdINVTtfHJkWe3OsS0fg4B+/dpi+kWq0dkXrN3FHeFCzK/VeMrhiH4gUNIj1
zEDU3LSFKBjZOjOKdG8tDq8KI2jzIOyCavS5WCs/CJrXcUeX9qR2QajcjMpB7i6xYec8znxf40xN
kBG9MfJW0+mwI+r3Yu+WumeIQTm/ChYWI335IJCc8zaNLWIR9e6eM1U7M3uJ4EyqLl/j4UYlxek8
ofWmwdf7Qym4aCxmJ+68RjiUJe5Fa1Ct5zHdl+k+lw8FGxnfBnDN8peZeebszaoXDbYGyV0ydhzL
z0WIm6iN689Q2An2iphalm5OMxwfeIZNlU5cuTXgBC5b6X3R70MGcDG2ZN3hb9Y4BrbzWMGOTpz7
Yh0IptMmQdMejNXv+QZfjMrv8wAz4LjfTZKXpoSl7R34XR5H29omnqSE59HhKcioCHK/mzwlsTOJ
Le4nb9ghLYrbKG4HaqC4s+X2jce7xQ3uQl4z8b2rJq5MpMN5y3Lj/GxgPithJV7+aL/O7Ed8q1SH
/l6BN7jpJggJQQzYKbIXta7JIM3WjQ0vL51Q2g3Krl6dtti1dHZhwQlujnaEZW25MokeUwPQR5EI
c2tAvma3NGzYPhoGTJGDKeeKVIj8crGj1ZXP6KVrdM10k7EFXQ7lFKTysVqdqQoijsvEE+tDHO1N
/VDKHmadatBTm0m7CuxU3QvVTWHBHcOizO/qQ774U+J1iH2QtNOqhDUVbj1L1m4wyC43Q5TdifSq
9sZTMdoa2mR4HWkaaDlHILV0w2yBYBEdWXQGjqjHkA3zYzyzFY4hTkVszu6uJr8YkeT097KnFl6D
xgeR/f2mXBvtXxUW4WBD7AHGOuFcxXia/pAoN8KLfqd911dbqb/VoAC3KZ8cZx+U3xFEKJf13Ote
ujwtrDb0cPAOocqhJR2D+84DHGpfcLU1xP26PK4VgM/6kCxuC8Go3auomxq3RU072MYF660ceYRr
XZRfzePwqFExoC9904+Zh/ES/sMeX0pXo87CHeyZTa5R0lv4mSrP8xniXZkfI42s6tjcktQJOOgI
23zX/qAwJP6pR48FSmMcwq4l+O8HirQXfbthW0qorX4nOF1ml3FQcatPce6s8057InLoXWAmu8o8
Ydk2JG4oOANLePgyTvcatj6IYyEFJm7BrEjJRWIZfSMCNu3tCl0L8BNCEPGdzW+rBjGZLEB+Yffe
T6QEAH6vKOoFp2KEIdr7G219zaQvSuepg79wqqG+apySFrvmrqUrxhslLyf4wVMC2kRtHu6yN52i
e3Kb9VnLfCP8sUhvWv48zzDYcKqa5Z2RvxUd+gIx3HVQEDMJbYkAHllrtiRJn6W777zKfySc120X
kb5jh7uN/GCesDepdtOybz0LhZJnAI9Hm4/dDpUSOvpZ+R7WWzYIU3QGOFcCBfR6uheTA9jmwnCJ
Taxmd+cG9d4KJEq4DCq+58g0ZXLCU0KPL4Trs7y2hSf/alFAZ8fC1rWbrPkqUPsXboSi84ih23xf
2PkxxI22GS8y6hQMAPf8G8hAD7pvGcWYPRse7n1HDTQGqKp0y9NQOVgUcIjssbZiiGP2nXqzs3G3
Go75z+XISut98YjKByUHCN+Rddn7ExM5Dubo1WiRvkwPLAsR8z+khVuPH8lzIr//Je0VZd3B/FIT
hnZRvc/IqTNUvkxG021RC7C6NbEIzV22Pho3/Rz7rae/pHvtkTJF/aRf9q5H+fDgLBHeGIWKAdec
SuK3Mss011ASwkh+0ECkQDYLCKt2h5EFI23RD2v2ILpWfkteUPf29/a2B3lqXPppy+BQs8qU+1Gg
Deeivl/QQUX7BGVLfytji4gHPz6IWIWQTaSeEgfidNcuF0M5ZuDGzbFTnFrx4uaVGjIc76aC9OSh
Xw6S8El/650Y9fFDQlOG86lBkrv6kFJRT82gC9IDfjTYtbe74VV/jd8QfhY/dfz6opvxV/kafVNv
FB4q8ol1suNP+gfvfaGPFwFtCeISDmvXvWp6f5muTKb0sN42zxE2qcJZGuw62QwjM1pIuiMh5FyC
UXXDNZDruwUBYMcEZjR25sWUjw1qnsiJ6ad+WZk8gR6r9nacfOD2jC1bLgwSt3D0P1RzUEB3roMo
93XGVMmuOtEzOyQsVNVXVF8VghZo/5VcTNARaDgRrgq1oxMM2WaPA8eEvoUm/svAKXspF19t/ScW
sz55WuZsZ6R5UzWHyDjp+ePS2zWjK+7SX80bFTfBcDxYzyouLk9z6Yz3BN4JQgijKZBLfwITfJSB
bJWu9T939dppysr6YjAzTXqoiZZAQTQ8mB042xBpKwihDPZBxffN3PfPCrQX1eb078qTyVSi+hM4
5SNiwaVA5UVFp8qKjKDiz62U5KJal7RXHzZDSwxsfq2KXQuvrfbcglUprgJbdXKNL8sTR7viCbIb
v5lkX5qfAkiNbqz6lnxLTjeNNBWMmwXATnTNI8cS0Z5TjeYXmej4VKmBzmzo2xDeH/yiFIX1v8GX
j5SBq49yhWJHYa9YUsqGifcMvDiN9F87G/IVbXvML+zxBc991IlP/1+bRMKuDMDHMqT/TFD+LRwl
ylw0MwTih5khTcgRaSWZdp2TJe+7+BSZX9P0PtTAPIfnuVcwsJZXdyRB78AadH0HI8fRSPQ7p8VP
Z7QH5FuCj4KLZA7G+YuAxxNpArd7cCpakzQ5x2/FfNDFY6XFTincyMqbJF4689aqAZbcyPRXFM/m
XqF/pSPatgvSB+CK3hnKIK48s3ZT2VNSn0y0zY49HUBG8Fp2AUCJaFI5CGirm29rdGmxChbPVGZh
4qj1rartAfhiML7m22QGcsIvOkgIRP0wkY0R6hnf89ZXF20ILM1uexbKJ6ik9IFQ+v6Y/3u3rwBA
NYrTHu2R9JA95z8qiuXHkPGB2R29+DNOHP9eVP/L/vjvu1012MxymLtk5t02K1/0opHdjQ4ijIHc
9lITeeJAkt2o8ThjhsnVU19kBiO9ytoZMhcA0sRr54cFWnNXPJjibuo5kj1RDdbF7zNfItupnTnz
k2qfxZvnKo+EsiCZvE52pdn/98f5yJDdbh4Wd5IuidaG9f253UtTTNOoE6WHcEFdU0Au6dyo2K0m
cAtOWU4sOsnRfF2wEsUX29wSntTydCw1cal8y340mBoSfQXKd1vna+YI6i4eHZK/zc/3M0bvR/HD
1fVeQZK1kg3qFHG97SPwGuDUSqzE4gj3pdEhGBmNG3Fs4NQLlQBHsHWr9Y3KVkldADHnHf83AjIE
9MHKP/Gwg/j3Hf2oMXy/QnjdYJfcUOOqtaGZWW5NVic9SJA7zE3M0qKeBXJ8lV9Xhh3QDGB+gbQD
7+isnUSDB/IkPYbE6SjBYV3Qnd1KJbtYnbL8ZLNsCP318U08+p+L2/77b5GpVeu66Lpeeqh+JUey
WVDn8CY914hEPuMKvbea//Fe14daO09zpnXcCHxKYgyQcs/MD0Z7GcVzIpwbELThRugCDV0K0/LQ
ZYOOaK7VOjHFbOwasHgzEjGcgt0apypYCq2jMEtjdcveFWRHlTfQKcHtOXdaurGJ04fIOO1lBVTa
QbGFs2q8IAOq63Ok3/f1ea7P2AWLXEv73HR7IQuEwqVWVPAqbC56eMrq21S5rDBida7Ox/8nPfey
DzQE6M4JljNixzwMK57eJ2HaEydnTjzrkyX094Prv0/JvDq45rlItaQZpAc4r4/MMcZfuAiiJwM7
0wec3Otzexi+y1+Sr+L9J4t3i5X/embyn+ujiltjzUSemdE44eRgLNMxVh1xGaCDanMcaeYuoxYw
vUoIBOZqNE6BEUnkxyve4fs8gu60o/QfkVB1dta48uJ8conbDv/XJV5FrKHSCz22WMISuT49WvSx
8EKAUmB8zP6o+YTcariNsC5HjjPgdeXPs1PWNpVmOrnALTLTm5UgnuziM16V9KG/++fmN6/CU1dt
KliN+2eiGcY3atxNuJ2sTpc6FvMWUlv/qhanPLKLxp0Jop8dhh9bu1cXsF3gbxscQbUcdzF3B6xA
U9jVQH07IcTbHUttu4J6Q6sU84bU1X8kd2Ao48+SAUWZM2uOvDoD/nb9J0/sYyf+6pquDuiokvXZ
FLimPsJZnalaTowVH6Fx3aKhjP9at9vSysoj2c1ol1bbbLQ1tOXUmSa7xs6BbY+VNxIpZj0BcQ8b
vCWHJJI7abZzULMqqFP33yvtI/H8/botiDQihGPEbX/ey2VVpLlKW+mhMAlIjjZyHTZuiOIPLqlu
7JZht62dMz/+08e4vfTHRf7ft75aR0NTDBhwNtKDGLorfDTT6TlETHvLCRn1CxaMfB920vY/O4md
GunQ+wUtgAmqHYNF8BUTj88OkI8M0KubcrXAhtWKh1Dbtt+wI2jL7S6mWTLaBlKp0dYLJ05cvXQ5
9uj3KDCLDLu0vH7Dp3ZDaVe9M7WOJbhN54QMScEiDhKYaCs47Da77FZ6UCkGqNypFSaP5fjJM/1f
Yut/7+zVYhSVVDYSiR2qa7tktbEmk3K7lR3uKW0TrXcb3Rk0J4OHyPWz7sBSLL/tAgE/6cXTOldr
95XmLRgw0qTFJAEisGzLyXZmVeJezYKUl0IgAQKx2nPsQuDtZWcynYZMmdGqpiONdsaIDXIC/o4L
i5/VbOl20tGosdkY24/x53qsRFvfBhDYZI61sqU6JBQR1Sjc58fxR9MC7tpsHrI1ZCX49ZukOOgU
St/Q6M84NYivJ8uOkB/m+FQON614K7YnWdi+T2hzhecJbg5zN/RjjcWVcKeHt50ZcGaKsBVMm25I
NLgN4sTGqyY/0feLeRihcQr0OWiR2VRyZCqsuEqmSvzkHDS2WvNfu+Aq18bn3azzlrVWaRT9dD72
PSyjHypDTkInYev1riHz6f1ZvgkNW97kp36ucujYlFUa7MV0n1p+Zdll5JCVz5ZnJV4Kz9V0F8lL
tC1vpF9Vrg64cA+YOu+oZdRwZ2AbU7qq7JjQhGQHvkDROhViEOGFDdfSS03smLHkydaKp2tAY0j6
FqLS5/kyGSMw71bYGetqF+QyDNLSIRWJn6xl+e8n4X+X8lWmSXdcmsCE3reiBcF1ctrezUMWJf6y
don2OaQ3Y9PmKAmhwo75KHCLVDtRHIDfCafW++G7yaygz4LE+zH34cFpWJwhYUc8Yl5d2byW5tAL
tfTAJJSJS5F3YmxXjFvYzqKdyZhnxZ7OLZMeTYcdksUnsTq28zHNbtrsZto6ZWDmfhv5bKRIDAaS
EOu8ruc8BMQ7a82pky+yvGWTi+xnMNBzV6sDk+GCA9QPT1B9oQxKJdDhMuOWLNqTAl7udhZOkrc8
FrV1SvnAsdIM/rB4NYrxwed7I6TL5gvLbS+eyvVWWIOS3mfk6I2rkeyVDq0CTkq6O/3sFgBOVpAq
fg6nDKwVwiCTKEJvunwStLas61+38yprn8R1scS4Ak94kydH7jz82MxpRzqhMqjkR/YWCnb9Wf7+
kUq6Rfr/PsRrvHE2klGzEpZXTHcO6iesqa/da/lDfM4fTWzXMbpPmHNjybCohhfrO75xyncdzinT
x7Di+866GxkbGe1STApP0kG9RTkWMoKov8/e6CudmFHlY5I5P+UXGTB6850Rv29GaMlD8eWTW7iF
io+3UJd1qJWqrktXB6quV0XaZoR9RXby9oQdKbVjnjj661g7SWQnjPaC+MnAaGi++MURardW5ydb
FmrbX64DhbGEhF9RDFndDv7f8rNaVzNFLghpIb0FnN7WICd2iYcw98mOcnynwWfgXeS7mTGtz+vb
GrlK5DQw79nDix3KgTS6xeil/iwEqxDUlZcj18WRmEbsuHUcUN4nLpmKAOOaoUiNO1LsMjSwcifO
VTrYSCLGQ0/fG/OqNxkTDuxUUxfzAD1mI+3iH7BjLHO3UCBXXs17zlAqHMW0NcMRYVdL5x7iIKWa
tNe7fWRtFRUTXPrs0EQ4jSqNp1VuWN4ojFad/WziGoNkCkDZ8+4oj3StfA40TXKlxFvI9YQgiQNY
AduuZYC4jBoBjPgyK/QgT40V6Fqw0IYFxcP4zThFnQ8Yj0MF/hQSTX1GV9MKXF1BcSTkksyQgr8Y
Ef5B3XbKc/dIcGYykSEEUkpH9pPs9n3lXK8smY2iQpNCTGFcFWuqFYdWaRLrVAb+JFvKr5J3IWDA
Yg3PeHln0sfC/AB23AZDeJ8sbPFvK/v3978q2bACFcJGI0utke0v2/r5SuhUNSgY7hj56gQcj3mv
k/3KUWXAy0N5ER1q+TjVQWwEVuPkil0tLjgv6c4M7azDynGDthIbKhD4I6ldmTh8o8Gdzh31lW9j
KyitAA6JlrginxdMaNzH+qnJzliMR8NtPtypw6muDkp8Ow2XLgHF38Ux43acjsGKoZvkngbNNt6C
JqBhDMYJbHaykj3gsQEnwIDRdkgzulHHTNinop8XfoXISKWYcYzKsywIx4kviM4kByXG4MJRYU5C
CK/ElxjvO78vGcUlsxJgdzM/MvVVqCjZ9jVdfGtwS8kbiv2/n4iq/w1k+f2JXO3xXJpXSVoJ15Po
T9rRTPYQ0qLXznCMNpCZ5BS5XbpPCkct3BAGFfbG0iEpfLN0KjkYu9vecCOJ04YMyy3Lm7pzeZbU
AGXh8SANfOcWO35MwUiak2mdZfG0Mvco7O9X1EwwTciJsLMxnAhL7dLFGBhhr/orhhUkXxryPJwc
NK9sT4N0aqRTYhwT5SJBE2lPVXMu1Rtr8DXgkZgWDuOWdr3mAiu3ZpBUG2kKhHqpzx0oAJNGcyhn
0ws9t5g1AX7VOd2WFrk99J3Vq3XXHGCJuFroRy/9wzYRqLEr09GRzUh7XKSp50iM79dwJ23Hs61t
gRfceWe8SdRbUlBbgWpC0XEm3YMIBn0uKvYEtQLWdu0pqyPPflfdxNopHE6pdurSc8YQrk6zC1Ii
elGw/0N7vRm/YmPDFs2YjsXphGiDGe3QvWJe225wxcGJjTGb+i7TvaQ5x9aej73wueDnzs703UIk
sHpQZMib51O3OKNGo8oJEXi1dGodBWQXR4P7FvedelfAhIg96Q0PbZXmV+OuWFQjeiLsCXan7rir
893wS8WSlwnZL8I947mU0MYfi4K3wT5T9UUGqRJRrF1EmaSANfsmmjrJMXGEgPmhUBcGcei2qscH
7ZN9ZewnPUjLY0+Ujh35tXqSXuCSFr5snZruIM5ek3lZd+D7qdkbyz4x9rJ00zi8UCezQtjjMfwg
QJ29Up61ZF+vpx51T+hAIGkRvIB1YaIrMPwCp29nhZo0uxO1W+iypXOyEcXp6TobnCVule7kH1Ql
8IFTOdjK+Jqaz5Ukn1ldU+hoqR/CguEAQ1ZGqW96oX4wG9+KAoF5cqm/lPtl2RASdm4U2iUzYZkF
MsDytCVOK78KnSHxJooeTJqmDTU3cL/M3Qj+ReWvq1uhDoFhh78DvCimUUFWPo8GWPwXS3rsW09Y
97CY1sJt0LB9SwBltQ0vzpGbwBRFfBH7YhdEPPTCHXXgbHdh+B69ZLiVXA/g1wDTaKeQzTLJCNaD
uVfbvW76UwchyI6+YoLZI54BUmHYBOahrAV6tT+ws24np0IsCBdi2RnaNp1RS20wIgOl3eIItMcW
O7tpGCYrwPfbrBYhwVBpgFxnP/SELzg6ZSQoX+MX+ml47KjNXn5k3hFNOKCe+b7JN45V44imD/DZ
aD85TZuRgV/2uPXEiQj2YN6LoiPE++o2Bs+Ao0KfoYQTdCl/9r6AHWj0UL4Mgfx9wDoQ38DvvV8y
6/RneJaPWUbQdo1vTYC/M0GA9j/8DNHWQCfgRkG+nXfy6OctTkAMBYx34ff2sDBRrt8e6Tj5I+Ma
okNa3yTprZAc4/Q8qKewO1viMezv+EkUf3JUfjTuIaH9PS5f5YBVvxrTMpMDhoq3shsWN7+ZMHRF
/IOqiRqWsRalC2YRji5j/kw4u4TgftdaTkKeocDXdeAqAnumI4iT3YdkGK6Jq2sV9GzxexYSw+e4
wanpYLW9hu6oerMBBcle0yD7f5ydZ2/rVraGfxEB9vJVVLckW7Lloi+E7WOz985ffx86M3dsHcEC
AgSZIJmEFLm591rveks/N8tZrU30ZhqFcwMesrrwkdrpayeBlbZp9DvdeuBkltN1Xu2Ca8Me6e9c
gPEJ4B6Kix3u4fiI/qw+/S4rpLINQOKY2a9AT0vWqDTPyiUTfO25e6aut+CEruVTgykWAj19mpTL
Fk6jZQ/VTOTxEJ0wzCN5WhdQseYZ5anCYsYxa1aLk/INE2q49hmek1Tz5FtzWiM6i6fhMSfantwK
2kFyRfJjnM17+abqN54A33YFs60A3xpmJo02cR5s1sKUD1HChhcYg3BrYyTDKScnmTtsCmtjR9le
Q0zBLaHGR1oiE3xpvOF2WW+rgZHcZEiW8bZX4BvihTYB0cC9gr1nBUIyzLB2rGzvMLzyKSISxMhi
C7c2KpcqwltlksCdgGSZTOJb4WUIZtJo4qy7E/xw8YvhIsLjgE+SSw63MYOAlZza22bdPRU4Gk/I
OkB1gMcdcTIfXNo9YmNmzaizRWJU0qlszEBiyUyDWPPILsBTxWqsgiE9d+fLCCQdYRekM2GlAG3e
B8IjClr16PUvhTFy4yrKJRK9Ub5dMyP4Ysr8Vc1+WyFn1STuTKnaSyGde09zbnt4xsUjdmWxcch2
VzFssznCCvhgH6G7bptlkazYvIbALggADaYFWZp/BG2KFTFlGjxKP7FFakhOUkQCgA/SxIIAScsO
YAOdOpuoCMzQHolX0CP9EhYvK6Yh02jphnpu7YDFTi/mvSPe00HwAd7riwhEiEemHnTyonaF+Eha
UPcs28HGMJbpKMxheITyS8Yia8F8V6vWOeoMPnNhYiQ7JxndQJt4Xa5KFpwKsZIIxanzUko3MsY2
5QtJh0AtAsNdZp/13EGI9Jk9RgfYvSZUtyNe39jtzcuncM6eynA3gR0Qouf5vQS9OIYwJAttlyEp
pqWfgZyqFEW1n9GTZBb1lZ3JU6BaISaB1DrR6ZrSpH+nM5EbUOOJeQ1kvUjH4rFjXYC1hqEoZxut
ppSV1qksIhGPchn6z9ao8IJeReZSEtZ6dqcom8ha6dmOWaDqzsHlZHOjWfMmvG2MtdVtIIjrwqHD
rjmCwDMJqrljrUqiIrxtI6+9cBVbq1TY9umtRs6q0RzlfN+RTgTFMp0O/JkBIOTUahd2m6a6LaOt
nq7V9lpUxCVgxgDjgo/FhOAvxwExyqy20Kn0rWSi0FBv/EeFqjOehfG0U/mqJzpHIgUL5zYVAbko
RHU8xr6NpoOSE3U03XczYpGKNYL5Gogq5URPOq8d6DfaPsntCqkrgw/ThkyuonMmtxon63paXntt
ys9O0oSpwuFgKbqow/2Bu3L27ZuVp3pe2+Qbq4Ahe8jlh4Lg+2Jr4PjNVAYTEeOk4hDp3lvWSxWv
ygZS803owUdXjghhVG+p4yL86SCCsOwm/6is5wGqqb8NgnXZ7gZCUp2XHHzHejDBZDkPrk3fx4X9
v+3r759w1nqFrZOpgasFtxzxnvFeMd3iZJODK7YxX/rE365ztsKdXA8zqwzjTTXOPZhidc6xrI61
y6ffLzINecacBcwBB00HrrNKM6PgW1RNiV7NCHyucc+G6FUgCaKuk320FxgRhJB+MIDbBLRDajFT
xVNbY0pXunuL/gqiicQgBVxGxZI5fjfkmbZsiTXyCHVv7QpPs3FeO1cYrVufLWC2KXzolF3qR22m
9xGFa9vEUzl9zPXtoJPlwBBrKNyNCpW+Nv+0DYx62ilfStYaxomFt661K0/uzGzvnzfEFzPGWGE+
ISpn8yMC7VI3cUWiAvt8/IFRtRY12tC95L26uNC6dpJMNO3Uwt5zXKotAkapJYfqJBAqn10xexqB
6PP3iC0xZaFMgLckn92N7qqpmQENbsp4FtBeYQ3RAeFOkmGWtVe4k9JYXf19MTiqyCixsfnyIvqG
/Q2KIMa8gHCTZXsXLnm7ADCJdZN6024kCBILh7xnsb9yEMo/Mcf/PHJosf+97hl8nEtdlYaFG23c
0J14BZKY+7iEykonTU+7bz9oPmVvp5LthJosWCn6DSSU5lUdbjDwV6/JSM9khf+5H1nVFCJa9b8x
0DgZ6mqQ02DT1XjMUl6ATOo3VvnsquuAMocnUJrHAig5idYxuFTSpAvqJXM4qbJx5elcXpDKaL8E
6ZF64WzL0Iw+qPq8ZOxg2BnNWzvVGe1pywo3Gwyej452FxCX96bskaPAtlf6kSXXJsvfz+wvOsxf
q+PbfZxtKfIQJLqgVOEmjJmIQ8yx/MAW43Xbh0Cnwg1KzJnYbH2OhgF4FQgoaRA+0LcEEIsU/3k8
4fc91kvmwlCP6UfkSpuiHW46nce2xdKLlBUA3b4sl7K5ssrTIG7lqJzxkPWinGvDMeI/qic4CPcf
asV4NK5nYbmQE2FutUf+SjSO1OW940x7v4BQUNPJEuBERRtiH6FA9pe3EiB1rWwFulkRLWYRGy99
gRzLfNSDJ2W4w9t4VkQFpPF9oSPZEe9mSCZBwSwZB95dSVMSGycNuaNPfyV0mZ2kr78/agT3l75E
VLmGSr6BaHzVT9++RM2NPCmvo2BjjvMeG+p9MuvicboqznrQKcwo+eMwols7KR4P7oa4J8bDis3Y
UXBuIWCnICPgUQeDfGH/NieVhRATumd4cDt5K+/rcFU9VHfFg3UXx7dGZ2cnsZp4R0WfyQe4kJTv
bmgHwY2lIHObgqkE0EIoPx/LQ7zL7uASwh0p7hV4nltjzIQOP9xT8qbeRXPE7Dfum/RHCSZA3ilm
/U/+vYMzcRXO6v6xgS/4CA7Hqc3gU7u33iDuBvpC2qjH+mhC5A9nFb5MpNBHD4o8Q9F1kG6dT0B/
BqJpB8fizuinKAAPHpI8nJ2KqX4UIHbOmtYGlxTNeSwfvYfhjgSK/XAnvQh3mnSjfBknM5fgWFN3
7f55hCqRtO36bvwtEHOcu0699etpchtjggLs9QQ1ciBR9867h0Us+rt4m+hr717bRdZUfUnl+YBB
A0LGnXJgSQqP4TZH9LysvBf1BSL4mAYFaogdGo/wpYUSuG8O5r2KSQXTBATXh+otyKbOn+EA4fKh
hA/k2c2ugO1qbKwHZ3gTgJw5fRd1t7ZE23sSb+OUKcLctRbZa3JAaqcdgnu1XwBzh+TCqbcBsFNr
t3fxUbvJj80dus8S3Yxpqzv3Fs2IcBu9KMG8Pg5Ijqy5GuyCJ92ZlywkVNQQ1e+GnYXxxCGvmKes
GxQZBGHtI3Nv7XpGFgS2F6+5MrkLclu+BQcUti1YG1lI1IfKXtiTRbeO9tBDjVV3pwIi3Ic+VUP5
Rm/GOl4YC/nd2ML95W8LUB6fsqeBbjSB6z4jAMKdCejJCAgWFvEaKmdNxlY2z9p514IyATwTKmPO
RHOmqjvxZdg5D03Pt2kX+VMfTAAzukOUrvWExWtL+6y8M6gV+bmETenKRNhhPXdIjxpPADpPu6ye
On8Omd150Q7DQbxlA1Mj1ua0bm6CR6u/5QEUme1skmZu7OQ/2VMhEq95D2x1l+0bHN6eQCkYrgt3
rD5xEzyCgsab/K6/T+8UYxrfmWiJVLvbFVulWSFWi2+lF/GdlVDaJm7nb/Sn/V3X2yIjjq3+UDzV
dF4SBIt5yozkodwnt0EIkcdOnoJoC6ZjQEvHiSKaA79aWPyLxioqmLMtCowecJLFZY2xOXdU0BJP
UtgbYJRr15rp4SgskY/k3hGR609jETvWOc+ukWa+sGwblIVLyE0McPsBSneDbWszqYnuM+zKGol+
wrN6dHB5m4fSvEIjK80aUp2VbY2dNWBMPyHGDf1f9CxMhxGTYwJm7thfckB5FKUMNpaFiLR1JCyW
EOSWCEGBKy1Gf2/ODesfaciteGusBYyfgKjvrfvhPn8jmTwPntmTVP2U4CMhQeudFe5a9OYJDg/+
jSLOwaQsHzcum6cjMpKYDgILRo2eQ0fVFriv7eW+3YohOk+mhuOZEqFoF+fivqiX6t7x7KyfW8Wy
ApJhTH8Euy3vkwNvr/YmSIeycNEIhzKd0n8gUxowmbqGAZ51xv+pPWiIzdH2DMfHs864l6tUFHot
3tTSKWYOJOTrQMNDpFmMp2kD5zGvrKlYkr0VrVO+gTba55xTOqvi91NIOuPF/X0v4yn17RSKSjWq
5baMNxoIY6gHeJcnK88Vpg4wXNyB4CZgQ9Cr3OhR7/YV6kuV9iDPnwqQ9iDAiU1AOg1aYXzB4CEf
KSdGcNcOOEmg4Gp9CCj6KM95x80DSbW36HzMTlCa9sg7FCnc+NVwUzmWHWY454Oc+91u8LBYVGEu
RgDdvrVGtB+Y3X3Ogky94NVkbthCkWkRBzQFRhRqOinhuAu1TGe6yirIst1etg5MitmxlexPFSIH
axk7MoEROa+ECit/soO2ISL4SAkOakCOM1SiTgwnkoHJP8xkKg6lZ1BFSVIBzMUNPN9q7apYYPAd
VKx3nY2kCtHxI7T3raMkvtaCNRXiT9+FzkWgpxe1cyu06E7J9zQQ+KsLt7x3vBcX6QpEDioeVykW
vknmnSzMVf3ollsSISZiuQ9rjolwJocRQ7ZuUuWwl51q5quAbp16sNq9kqNoqVLoPebUpYfrFWMi
M4yM/EeLgMXYYFdAIa6WWzFBC9t95EiIdYYZvy+jS6UMchwSdCXCT/6KtFFiy6yK2PI3FX5kaDzd
dQ7DC6VSvvj9QvpPsOOf5aqBHxuGiCMrcoGfy9UMQrH1hla+w5TS35lrBT3QFOKtqT2VH5E8y8xh
EsP4z8I9qUMVwvsEd1CCH4XDRzZzbeU1vIW5xUf9UoQ76w9bHhXjM6qcVyK1pHV1AlGeWY/pnXjj
TpVVC3au3JBb0EzlvXGfz4s9x/xrU9t9vtDVla5B0VnrT4E506kWpSvf56XW8NvP/fKo/fZ1KuQG
G1LNg01qSENrg1esMc02pgnuh01+/P3pXnyNhgZch8pUw87m58PV+6r1dSn0N32yYybLm2wR9PD9
lPq/aUN14B1iJGAtyF9itG8/rM+7IhWbMsIzY4YWtZFZu61jBxT+YY/tmrl3YZGY7vz6AOJSB6zT
Y0lswBY5gmcIU1VYijVYerhRxYUcAjoUdmDsnfFzcT756sYPJ0RJk4RXXuYZ7fOfxfv9ymddXmTF
QRWYSbzRT4P0IUZTpf8I903yHGSYSCe+LRREbQLk0IXrFOK1O54CtMut/fuL/kkO+O+NIOGSyUaV
/gLZ6rYJe18wgk2YcbobUAb7Ja+6RicmgK2nlPT/CuXQ5f9d8+zHx3U+BuAAABjuQbOOGbHp3dqB
F8AZd7W7kq/9wrNGVtJZyuoAwtMw/az1XRdxzOq3anKIwx3omJnibcaIo3YfuBOt2nnhIaoxO0Cm
XN5Z6tJKlqp4FxUfnYMnx7DoiI/uPrFQUBJ/7iEnlqiTfn8rZ1zvv1+L9vP7M3PBi4qQR1QD8Vft
whVP9LRecMA4KKWrU7ddTVSty2wvWGfFla//IjT05cUqajjritrZ3looLQErfhttPK+kZ3sFGQEM
VBQMYrZZnm3jYj8Ejw0D2t9/9xff7Bx1wGRYEckhsEar4Z+/uxzMIpWlMKQCwksiHralkK0VaBy1
j08kOlMtSaZijBVAkSw0zuj0RkDqm1Qq/DBjqnoO0+9HWfSwI4p2nH8IkzvbaxJQfHB7qg6lk+aF
30605k9TNVOnQpA9KsZHS55kmlNpSdqw06xyXxvd3DEQlqv91DfdWwFQrGyJuW+MuTW0V575mZTs
n1duaOAeWJyPyPfZlhs5euM6SppuaqbXefPOb9mqDrE5QriBK5P6KpQlDDyyp1LA/VNbSBC4jCGD
jcCgEFcGVQWXLD+kbh81BZ6MuYiNWH3MGeqP/8jsvNXvb+vSkfT9js9WicB3RcalHm0ceVEamAem
M4OQCoAZmvH4CkpyJkr+7/NRQcRwWxf1L+LZt3PCU0olcXU+CRWSEmdBDE5EYdYMNY49fzpzr1sV
MbYvI36UbDULAw0o2Qa8nHIR5clU7yEaNFc28ouPgGBDfJ7xLcTC8Od6leMujXxNiTZdgVRsX5El
buyH/iR5a6d5/P1xj9/82behKPjCS5ZimPzPWa9QRL4eaEbOmQEOH8yc8GhcG8lf2CsZj2kKsxdL
tRiW/fw5sZTpVa024Vhk+N0W4UTngAnMKDOk6gRN5vdfJF2o4bgeghYDPzeibsaf/O2dBl6gaoNc
ubt+dCHx4KBAus1FhlQZKShOM+nlYhlYu7ZKKH9xXdGFK2v4UgemKJoM9RXcXcdG8Oct0GKVQ+yp
ysZVnztn65XCTIyxpsBCrOQcrjUiBcjXM4KFq8tLVWK+ImK/06IyGV7+zeMgnE5WRAlWhHz2+Jum
l0uz9YtN6fVziS6ZhqnuFbvnDaSPTbhmbfPOhcA55qpxpRL4qiD/Wl/frn62AcmK5CWhrPgbORol
Mx6oWYnvE+a0wm27Kcg8u178XRoGKHzQ//+Tz/aQ2q0cs2kGZZ/S4DwXxRQ2PuxCGt9SQ+MxFbVn
uk4lnENHLt5BSKFxRFM6sO4dOLR5z5773M7gXCBG5HgXJhFMYQr/0X7OjolTweuH8z6dIhOOtWns
LYd6p0AGNTapgQJjSusa83j5ofGsK0a2knzXIo8LaFPnlAeutyzenHahQAW+IbX7vTVRD2BCN1FB
D3D4AyuGYOXZZb00SaySZoO6oOEIwe+sqSIvu4MMp01aAH/gfuPENuMjJmRuPenIbdYwBZuZ5lx1
oPPMfeTMrk3GHTisTFyy7biTxNyo6crDLuoDDkYNb7eaQr6WDbvFVyqYRqBi5lxJRoAigNAirCDG
UeoQBehdMTa5uD0YjKZMgih0RhQ/vxU5b1K9pFXdSBAv5D3TAKoCtiI129Pludjh/P5ByBf3B8MC
GbHIwkLC/POCTpF0Vu276aGvNrmwGcylIG/67CPCVC4+ZjSx6s78A3GwD3FU6Y61ekiymwKbzWaX
J/vI/XBwT0uOv9/WpRmNohIIQqDOmCF6vk3KcmIJ+UDfQAZf7XPcLIRmrWLkZrUflLIF9mph/OqQ
xc0aLZK1D/ZUoEkoTzy4pjj9fjuX3sr3uzl/K6ZAd0RDMd4N0mWqxQ5ju8daeJXru+hKu3bhwOOA
IGtUVois/StczywzX27CDP/AkuHwosOzAiJlsS2Vo6Neudbl5zwGvjAPHQ/981/mSJXnZJK3YbFJ
GFLUewn/UTwQ5aPEzKk81cFHWp4KFyX9MUjEVed+OvWn4n9YzbXd8dLpq8JdIS7M0iUOrZ9L0eyK
zIqizNuY0joifgbLKXBhXJxxgNduO2XbVgtH+Yj8rZQ6s8pft/q/eM/kiI9Hv4xi47zW6BxFKJtW
TzY1SATKIcvO4ZlCFh3ZQAstvVKLS+YFEED5fsGzYtxyjDiq4sE/6Pm8xc42+vpjjgY0QGTdThPc
x9g6ienV5haxDKaNSKT9TLCHYjRZzpR34xkCf/po3TJDhLslyVMkCfDBi3KlpjcVf04WGf6DqORf
m9vqTV0pJ2XP8auC9sJr9PCmUB/go6LgkV/0F2iQ1Zv/4X+k23qbnpJbbBUO8KepdPWUYCT/pG0Y
1bkaFB27PnEoQCsQ4FeHNhp8/o/ZW19vxZf+Lt5gXLWJDv6qf5frSVzbToE7lN3CB3uVcXrf5u9Z
wVljw8jNIOW197o7LUeKLDu9neOYD2K/7PbZJ8HMEBfg0DLKgfeOLFgwkXfMNFoHlJP8ZvzHfMhA
tsGJ9Vo+SJiSE0aJNQpj7VEZOSvRQ+A7oAJa4ei4tiJsoA4wcVNvBlW422F2NWh2L9pgoAIhoW+q
O5H4e6ib2nFyN2STQpjwF7lFmiqO8AWOkDf+UwdXcDK8aPRLH8aL8uCSMkYDE8z6PSAylDf8UKIt
QxuR+18Lxa1vvIQIw+vl71vUpV3j+0o6K7JE1U8Srej8jfgJ9UrQVkyOqWX8ngNz/y8uJYuySpYE
lfK5sqrUisKTYznclNljB7tVULdWd6JhRSR6tV6+1CgrQBmSzPfItnCOyhkJyJbISHwjw0htWtdm
6zXDY5LhiM1kJEgWTr5OAhjbV+Xg49d3Xq59v/QIbn2vnQWnlVQf2sJgwg9MZlJ6kkG2q2JRJWsz
Q3+wiJ2VqH606bYk7OTf9ApgBKPVNe0C5+DP68eF1yV9rntYKu1NSORy8glMaIR7mdGjRVl0FTdS
L/5kjlvlC66TzbMOKPDFIC1LkfMAjwVsjZiEQyrHNrmWk2UQaStQ6QQWl7TsBm2Sh2RGAg4r0HYa
a9UG+tHhqLDm5cjSdSHqqb6Ew6GtQo6OhG4F6jIzqc42ZoIBco4Fpfk5BPkmbhYerzcd/tRWhksX
mgLIC5qvPLl8mIIPAyLB07WDs2OJq8LExFe+xlMaf9pfb/vbTz972ipKPRKa1XgTF8qMdHEqSglq
0imkHSjko9o+ZZIx0VFZNwi6Paa4MwGzHK19Uq99YZfqDQofQnZxXVch5/188V4r5n6cgEQP3gGS
EuyKvB2/ZlFfSR3Mx8XvH/QlYETRNWCoMUGEqJizItBPNd0PK6N/IG9xO9/OH6JpQMTkQp/e9beL
GdZZ90swoYljX6s/L25bOjsJcfSSKVpnn1gR1ILku8lXnTdOffi4WUBUO+M7vsb9ulRg/FNd6JS7
cFV/Plaj9JuhMuN4I9SL1F3z+arpFXrZmUT7C0Oh2UIGTQlHWXVeuIIgGHoyZPKmwg8JUxkJiUSP
SxbkEUcg5tWYNmmCzkY5KJGwEfpql8vknwQoOoXIDsvkxi84aotsaUjRoiji+8pIHwaTqUiOjUYq
Tn9/9xdX/bf7PSu6gCLYYa0mGjVn+Ekz8MDz6zoT7gIjDe6fBdbJ/EE3z+MfghgXQdePso3aqlML
/YmKw4JhuxiSYCzDJoJs+MqruNhtG8w7Rl8mienvWeNbOu2Qh7mVbCJzESU2ANOibfYCfPXaWo3z
vBB1spvNfn+gly+rE1mH8FgRsfj7ucpSp+30KDGyW+l5DCTAwBQTjBRvTEan3YdZXungLgHZI1pl
kKzBrI4MuZ/XCwINCq+qxTsdKe8AFTqWIs7hPwEMZWVhtnixavlLRnYNZjlD+Ezh8vsvvvQNY9ev
wLoa1ePnqJkwcGgYA8dkSI3coPfEuHtBvUzDYtRXGpZLy5UAEU4ZiKTQsM/eaV4Fqh/KJjIeYjny
NctVw+5Uu3KVS8MjWPR04GyG1B7nqFlfOHKmSU7AcmUwTZeJOb9RwGETTzR/IaAo5RUVT990E8nf
0yJ0EKFlSB5ae20Zj+/v/FyyKLQITmERQ+n8+X7VsGAm2bmQJ6uFZGaL0l8r8hEkWKuPYr719Y9W
O15teS8Ch98ve7aMPVC7imUc37rgYlR5+nD0gB/kAvsZvORH5d0BbiClmJpf+4QubdTfrz3+82+F
l4jCOdOKCNg7yFZOg9JKxR5CXMO5biNKMVTKmldMQABMxA6uk2L3vXW01dXR1kXs8vudnBUFnSCI
2GOF0YjHABvi1PjJAhC7o8sws+yPCQ4uI2d5eNWUYp7Ge8+6g0Dy+wd2EaQZYzAV1VIY457PisXE
bFMk5wyLHgwkSGPIHukm0DYD2B4jGOfFezHj1FghHQ1xnwbeeqR//aPj2z1Tr5leySPm/veSNE12
dBEq9flAuRCi1srNivrE3IpmZseev3VwwGdq3ggvGd1PCLk9Ql4ZShxkWjaVrVtFRmiKnNADxRno
8Ygtm2jZh0yBV+s0azHs3/bKk7u4GVsSaC+6FIJFvp7st5Wky2XdDWJp7Hh/vLuhXlPEg7izM44D
nYER3/XDblwUfz2ebxc9G1lkcphJmHJ9XVRoqIaTtaTtNfXoE71Az+LoR1AWJAAhREE27ayjs46T
ZSPsS6Qgvy+eL0PHv+8GrQrwPwyoc7qz0niyW7SxudOUg9bdi90qlQhz6P4Y6hr+cMGwlllPg+a1
ZudG/ahIuK2zaDynXMSw11yYila2UutXSFMG9G3DcRclyurS+sxxrPDJSNK2Huz+Ks8nmZivDZmk
km6tcsB2eokF2pDtYP9jFT3BenwQV6WUb+V49KhRZn629hMILP5KtVamuOsEpopb50YTPryFhF2T
XPszM91Vw052t7r44pv7KnovmvZKKXTpHIOjQPQN/Y8qnh/cAfCTUlpDuEErSQNdQQiiFoU5zbAr
1f0rcNfFq6nKuDQpUYhX/rnHtW6XKVmAo6qMzPERMIXmoiClCJ3zNY3M5V1MUzSFEw0C9DmqnHp+
l8St9iV6gIEhe+uWlgJ7et2fddEnnYVGq0cLW5VrgECmE/Jg/Zvf++0ezk5u5GmpYWUc1SEr3kf5
0O4bw5xSJwjuWiqr+e/L/kz7+08hbumY74ljI2Wca5vSKhR7I4T3B8CJOfiRYDhkFzgm1Xc5owek
CtjcwkIsn3pcalLgBMV8dSNMXZ1HiPd5Bv1yQDZxzKS1RAasl5lY6aEqdZaRRkqsA8P1obpt9fsw
wRVNlPD/2HjlwTfeSNwA2N0K/SnyX0po94yRSQ9R6JZbRsWhE9oljLXSGo3dIjhk2cpq8NWC3+cG
B6k41PHeJ6yqHZz3MLDT8Vo4nvz+gC71mGN6FpZNrD7tHFepLcnnRKFMdd09qELk3DBkQYtW+Ou4
tDGk+P1yX2XoX9vQt+udrfdaFmsjzIf0gfW1JgviTl8rU+0GSQxZnsOin4d3u2jpv8A9nEDqu7Ic
EEH+vSnTlBFvjrsf38FXQN23k8BwPCdxstbctVTJOlY0VMo+c+5OO9IEwHS/iWEqiiiOYa1ytg6I
3J04nKttTjGLM2tKJkFSwYRD8pCedIhLRfenCG+px5z01Rq2cGt84YMeGz+HbY1TWOp9FqhDR7WW
2tJuUp3PmnwnwTLKlpkD/TraVwnOHhCxxnPAxXQuksaB5LaHG+Pw7+UazZHZ3YjRTIhwSee/KMJ+
T621iu85MeabAYZ2CxvUL/SlVAZLw5o7HoGqqXATMhuRsnKbRwe1cexSxFwA74XgVWtRNOvzKHII
i+k2UY2CTY3ok6LbOtZR/2NpgZ+QKZB0G22VYKeJGZT7A31zaOJ6T9ZcxqR4lsFhSon7EJT3olRn
fSShz8YZg8OfogGLaJ5Mwo1jSK0Vi6w+FabGle6VBqsjwZ8N+DpS1sE52Me5AbE4e0rghkMkxpBY
Xdd1wIH42ut4UQnvpbjvv/xjrXntb/3sTshBkoHE/RHApfyJKcZT6R0PUlR3Q413vHblhPiy9jlb
xCrECJH5PWIm9Qus/LaIdE1osqjXg42EbxNmK5begQ+TUeWedGwkDGPf+iZpOME0LruV5llrUSIK
wvxsixNnLeYnIi6KRrKlBHAzCVWIMKnkW3z4ID8llbTonZVufJRSunTIK0IdRjEZ0G4g/7SEA+dk
D3zuxvNWZFYMK5x/MzNUzCs+mF1zWsHwnfgpKLVoQNdkJkuZPBY5JVay3UDwq2BMW4D8APPIqhE/
BUSlobrPoIap2WBnrjvp3yIrgA+OSY9frwNPA4Xw5rBLK+z+rxZLlwATHinTHpwKRvHw2blQprUb
hLqUPsRjQi2C6/tyIdjJcjBsKP8bY52t5aU1ZRu8Eeb5sra9RTVvbefK/nSh5eDIBy4YfZ0Metmf
x7HR6WkRyeg7A+sICIVSKs6vdXIXQBD1y/TfUnVNhpTx8xpZbsqC0kbhRgxWabIsiV2zZmq3FnEb
6I7wo3nuv++66PgvbXtj0MB/rnn2eHOxyywrCHiUFd4MYnFwa9+GPRRhHummEv4uxaa6zwm+zR/T
5DFCxe90+HY+Ck69UXLtsZMfmzyfZzEWFTi/9+QstT2MaYz+YH03mXlkV4jx2XfLoxfhgVAu6M11
soNkZrIpfingfqDFwdzq2ok5YDf2oCMI4GKe6r7FFqpEOoJCoYe1Kxmfrxr3jWxvqVuz3ja4W43C
UNkxEGFAzUgwWHyutA/QVwviALZH2xaj0TwoSBrCN5Ntt0H4IeFYFfjwCLjNyGWX1F9Ft58I/QdT
Tikhw56PwhpGKQ+bE+4dInl/FHx+kCwdstEa4PY4pKOUzDu0qcDAZU/uDwwKlUQBGHJKay0VrJLb
fO/Hr31+rEV4EKiCOvzUFXXe444iGPLj2B2mKim6PDsTdnjq5RhT8PyQR1k8jFh/F2tm3LG/aoLh
ocAzMU6x2uG+McDyMWAyhGcOJ+K9JzVqNFPHA80Ll2nH65QSMPJZBVOCoBPF7DC1ZB7XvjmUk8E8
/9BT4gINcjryP9xZIb236ZsTJctCD24t3yQ1CqK7+GHBq5eHjPg1Um9cfS140CxyIpDMhcxgi/kO
HUwcOTM1GgA1ZVz/P3uV3zF2T1Fvj5tOFn92pjaX8LErGnRkDeWT2+KFpCGoQEWmmQvHMSD573Vx
kdIrGrBwCVSh0V/3VjBR/ySw71r4GsMW/ig2S2slP7mucoM9bJO8mjFhAn07jeJ4oRPEWKZY9Jza
wrX7Lpo2eAsSjlYDDpSwaFxMBEos6zqGFnp0snhmngJxA8ZaUnxYaK+wrNHbjzI+6km2kK1T4Wz4
KCgYp3IVL/XipRhwkIj1ACdNbaLB/8OTETOdHV06VQAGlvLCFxcsxKjdq0bEQK9cyfjJttVTRvqk
15xqX32MyVzQJF5Cu3cUQtj815JX4lfvnkS2tVqurVhEv+eAEe65UYPdOqt8OxsxylRkuWLEKK1S
qg5VvpNdKgvRX4yXG4/YDvFDS7DWW4GBW2tIUxUjqJ4xMu+iKTmZw1dQOzuE4+wb5N7X6ZJZBi23
NuzL5gOBtZngnK8RMuY+J6K0Hp+P6D1Boog8dDzkm/E34gz6rfLkw4bvGH4V/paZNTbysCFbAoxb
SmjcPirvUSi7ue0wEO64HSGIUIuyvI1T7FpXNlLjAv7A2QtvlkPYlPnzz420RYlfaSVA/vh5W3CD
x/2HjWpADOvXr0WxlfRZQoZdhCXSCPMOgjEZH5khI0bxMZuadeW6D5bbghAfxctnXnhSG5xmcOjV
XgzrmBYE+xmv479b1Oj8cHAQTNIBTRVzoFNE7loqIV5rP5BTY3pPPIc26QwyssK9haTTQ3ddgNFY
Oz3b530yc1sSxDiDOairfiuJWA6zSYCTxuWpDDiG8ckTMFtzM/rcahMQ6cZUBlo8e7H4gUcLveEb
WDmuEGKxBmNfZTzh3w+Lr6P2vLrB7wXsmoYJjuIZ0pgVSaMXcm/sEgPM2sftysmRCnhPcV8tKnxc
B+vNrXErgiZBfRZOnAivJw6eiTiKBcXHCp9hk0HoPFOaqZpa216FyFuV8zCTZ1H96YXJCuCyk2ho
8I7+P9LebKmRLeuyfiI38765dfUdSIBEwI0bEQjv+96fvsaO/6/6CI4MzKry5mRmnMCRa7drzTlm
VEMKrbiCEcIKYCeYGjd28FC6OhTp8HcRpIgCBgAfwB6Xlb7x47uaaVl5pDZmb1UjbY3KB2t3ZZjm
WXX0YnvDWbend6dl01Ory5cgUV1G0q65jOAoDu0jZCGJWsVK608jJ/zaQk3mPzkD9d0wJG3xwMdV
R2BsmJs1y4NnVc5LjtwJsrDvX7ciKqj/ed0C+k8zCtnL18OklzlNZ0sGN6IVqybHxJnzHC3xJBIF
rVx0EsXc9oev+JZUn8FBbcrEO2QbjqivfzrABmpgFZVvSAedUdqwNw3I2vrht6wT0WSLCgS2qGaf
kDCoEwNib503Em8Y7PkSUpMavSQGwTMkoqrHkD4uG8ms/lUDMgqidYRFK6XPYBjoNvTjD29L3A+/
vi0Ekmg2dZ2j09e3lcRKWhWeUMZZZ/Zw4oxArHGLIXykfkRAywkKSRBFo++fe6vWyeN0jqY6V0fr
L/vx0xsrdNkba0cfn3YazdHD7+Xmwd7Es9VxsT9v1x8fu5/C2m9UD+mHUlj9K1L/D8UoKSk4K52O
vyt8Y3enUUmjAYWBV/zQ9r3VOfrnSV+K24VTYv1q0mzf47xVNuVJemsu+LrqU/Kbo4luXoRNU/tp
DN4a9w5yYMJSMKHY/1FZJdEUdL08Phlu6h4O9/ps+eQvNqvG3a+s1eL8tl1jBnv/4Xu8NX4+P1X8
Vp++RyOvm0yXeeqlml8s97C832w22JPdxYLv0Zmfvn+eojliufzPiGW40nK2LdFE+PeJU+nLkzoY
5p1tP8bY5ozR01xb4wKXyrQ0Wm0XEdSXevPSmtzJCv4ECKtIugCudlcO5qrhHKtpcGXZdoX0sVQs
0ixF2kbwkPv+vlAMWNTlUulwcjrsbeSG6OA1OQI7LNCDDtFMe1eReBml+SxPyYOT5ND3IDOW2dFK
q3fRMdQkbpdVux0koJfwY7RlRnCmhxvMTMluPmjly1jsgpQgjRFGoSy5tlNuxr4WJAgFZkbFMUQF
pzCKaBlMmJlcbkoc860WP4/tOXXuQJh2OJIVn6J/iEIXA9quJnZV0Ct64YKvTE7pOKmnaZyJLXsy
7w0neTfKp97SVm1Fm0lihS7SDKoTQZ1YudPuPkutleHHe4PKXmShj+wIl9XWTewQPn1I248eybuM
gdqfMkwqnP1yHH2yeeBkM8YwJJsaTMXkZvBiLY7Ao8aVKDxlAeUGk7OD5AHBG+7L5s0WeuPK7YCA
5kjLxF921JEi6ZW2AkbagXNUCOBHz7lVN2evLJF95eQIUqDI37rGgGFpE+BGbKofLqtq5FQJnd0X
xVbFPijpHSdcyGAmPlnm/x58f5g+jFG5EBoF/Zzo+PoNfxOj5tKS5zLozzXRmhiTTJ4o1MrDn1z1
lrYmPVWVftBxatZYyEtUqv2THFAy36bBcQoxf+37CoM31M23Xj3k3j5IwP3em9tGvvOD0+DdT849
b9xV+9dW64AVBbOUY1GiseUjiBFjVEUsHrWn3rGeguyMI0NP37gL8u5CzlhtAlSofv2txfaDj8Qw
8EZ3zAnzo47GCBIuoSSX9mInD7tXoh25Ah90TjhS9MJVMhnudONV/KXIvEqIjDmMIrnDqz2SEC1x
OqaJH2ISHjSohA7kLB+UuE9sVok5BURCbT/H5W8fZEDlvcbRszTtwmGvaY/0SHsdBY9Bvwz50U7n
L6Q9jLrmTau2g/aohQ/T9CiN9SqERSypza8sTDbhWBy5/6h8c2mwhfk06dPCiAqct8T2JiPnjIGk
wD9pCcGeS18L8NP4oLvTKoeaTIiWbTHvT6I3UkNIl02J3GXO+LYHCJnBZDMa1GqlvstDds7aHucy
ssY62cjpRo5CQMfOLyuNLjFFO36PiMKax/SGzeALgmC+qokjSFVC6i9y/QC2hAq/Dd2QD0dUcKUT
IGwVcxo1CclJZWGKe3QcXgKCfANKPniiGEEpC5M5a9KFzeEe0WI4r6BJ5P6bZbzoDs0JbNMafaFi
vNaUloi47+x7JecejJKxtrsDVNvGX0kUBNWwOYkLk1jCSrPbCtujScKjShmvh72eQJ+uiThJfIuX
FS27iFy1kDUrtKk81SuLymqDMpMbvlljrMLt3jE3qsGeM3GB8WnhNiDuwB+vUr/2OMA5rEBtpszx
mYBopS2qgqLlUlwn5iwmeAuMQRnXrj8YS7Mo5qNsu5bzx0kIySFMps8oWBgLBMlLs9XcKinWcRpw
39v0gNW1M5KGTjm2Q0q/mduGwcrqbFCjp9KlKn6lynpMCNqlv/Ui+x9cRBsJrlexKiuChllziM/o
7jppVk4jlIkXPdp1yiwsDKoAsdsH1aZULspqat8SX3VVdb8ouGsuzaFwk06nbhzPAjpDkU/6OI2h
1I53Oa4HP6q3Q0ZZhqthVj9bTQCCYbijSS++EJaViQXa4w2PerEeLA0IeL5QuZ51G8VvwNmOfF0M
PhGgRQlVrUXt5U7JUuQMd1WeuSXL2ajLbsTxtHkYjIesHO8mYenElNHELUBnauelR+kHA10COzR/
S6Fs6s9JR/lC+ggtLj4ku9jdn8EnKwTEaWjsqvRFt07R1P29tuXOo9drZAWnLFc+1rbDIIumqD8g
qaBGkkCt4beMnBT46GzMdpG9keWDMkINB8Hpl9iWeIkp0UvgbeGJReoHIskaoErcLpvOmTMREhYz
fmbdH2z11TCvQr1hVcjZPBAjwFv7aOmlH5EOkVUi4LpAIezvOgvQI1mvujor2amG1FoayX01tPsG
dDneJGyOipe6gYoWuZzmujySgEP5JM7WI6GnCZ1diEK1pQp7dRbDQa7tVVv2ux6fcRNLT8LamVst
ptg7v3AWXQeOOFLAylKzZ8N3uuhFoT2Ry/Est64ROex9Ym19fJWh5qGB7oI/KQjluFqI12ur9aZ3
nsQssEFJKwXh4aco0paVSKIxAnBf8zIxVnCBTfPqKGTzyn/KkV2F9hRiTX/iTN+rCFwuQ3WkV14+
+D2tkrOcnm2JGwkq82Is3L6FvMK4lEooJIAm9IiYJB/QPA7f9jkcjhpu2qF7CKYn039lrx/zetaZ
L4Z5nLyPjPElV4/mcO0k0qpguySHkQTy+EkeAldWj4FJY4DkaCgYmbD/8H/SUqC8FLNrVNHVCgOw
C0yx9ljbNXtacJJ7ro2BigadMHYzP8QIzDpuk2VjXZS0Xk01GJi0mafoSzMoy7qKg8l5L6XnvKUM
CseEAlnSs1sY2FedMwb5OrnYBOX4/Ra1J0zumsL+SGGqgC1NgUB5Crx7yYo3svQMPgxmt4wEQ274
9pt1n6zaZDVQOeMc4DdzB+G50YyLXHlKSP9rK66n/nOFVn4au/3YHEdbcnUAWxEBYZL+GIrIB6gx
nQ6Oj/U7QIDUqAo9OZRGPXCXQYbk49AjwotRd64yPTbOh6mcJY3sSwWe1LjLhnLjk5Fe6B/6dJ4A
X7D699CWLCQXDQYWv8/c2q0BldMTWPnl2Ydh3KHCowZP35Fa+MwrEbn775k4Er1ayVImt2JalhlV
E1BExEwYo+HaHAz68oPKb4dugVxJABgQIiF4wcLQISAm/k5NlGUHfkgfM3JFIA2cwRHfe2wzMeY/
qog6eb52d5+MF398kn1cit6uAnk4VBTyRlLBT20NtToV3zp+DJ0AcfpnzjJjL0c+PIRPjX5Ikmlm
aayJRuGWCmDy4qFMiXDeZdHwnNlUfbOZzd+dmseqH+as8dy0+STeGHHihIbSPU2W5Mpxy/pLdd5P
tl5qP3hp63aunzn7MlChkMO7b9IPEsrvRn5RlTpuJABJJGmoEVOaxpjCnIqnfDOip0w4JJQRlZyU
BjHrsBZIh6ZVX3XPmadF8xQUBGCpr2FyyVgUVK3dUSlkIjRq99wjGnVLOoCxdHV0hjlZsGUDRKcn
GEBS5nglg6VNOSjrLhpkdMNojjm5W7ZSuooEUYVZkUd/7Iap98LVdkbvatNNyaxP46eSHUQVcYZZ
DMJdgkh0V/F7p9a6K481ZOq7VLuzPXKtXIry8OdD46qPz0m5D9S11TyEnFIqeO8B7niF8oxtkkGE
wjUYh5ls0G2CpR9d/RJkeHitvT8pYXx0PZdR0JKgbQMBt7c4nxZDXiw52apT+eKroOXG4i1qwqWk
GoTPe8e+MdZmwBdOv72cqkVsofPatNVGmzYDiFQjpr1G311ii5CQWAYye5wZbyRn75hHXa0WExxY
Y0spXaWLARQqtywQ7woVeepzajbPhnGJdHFly9Js6rlyOdJFf0RQ6g4jAChtoXA1DmrkLKofnU3t
mHj1vgLr4hMR1LXwg2h3+iS9WgH6mubSafmdYjsLJ6WXZesnzei2BdcKzj2LViUIwEjAg6Ouvshk
71W1Rv+lWTYivxr49URORIMBp/Sds/xOgoX67oUw66XqbLMADcjwm67bJd1bRXW+4a3I1ppaT+hq
rKadc59ZyAgCuV6YykTdjcjrUJ6T4DG5+gT1yw4WHAOWUmQuFAeGTQeIyrs2FRfCZGQiY3msFO6Q
9HOs9ciL9wj1VnudfAkiszptkQo8Ebl9BLLOuTc+21PlqoQHTK20zYkUNbKJO+WwrKNhlyvaNrSl
Q91Gd/Kk7WTt3dNTksmUVafZ3FIfh+E1aH9XJnZSnfNRC4qSaHMwQOH0jKvHZG2x272siF6E20JG
SctT2/AL4rlod5zmA5/9xXtyzLtYfg5g64XeMkwcgjDeteGFLSyC1dWTRW7q1xBhEaAumA8r/Kf6
hyan91XSf4AnuUtk4ieCKFgFrb9oAY+zrgerOj3gt7MjeixBQKfuvaOuX2rQhq1fEj+q91dp1MEw
+JPqrLvWQ2beNdnvJH/GjxhJVw+tm+ZdJxo3PpRj88UpA26I0B5Gb66TrzZ53Fs5GHdBM7trSC7w
LEj/Cn4thU62VRi70OI+5HjkQQeyaxnSeVCibYSFd0q0J178clKrpS+JDBSJ5scyGRAyiIQ41jw+
CjQS2PvxMg2TecjxPqfYHaNLDwZ1BpGTI9sjuO74b6BvkLynNikIMptgdM0qLgTTLk3OcX6QlNeO
E5pvmpDJCI91ho2f2wTDEWMLycu4eN2wAuLetL+FsBqJuqC6OCif+9+5iFjgiJGiAnycNH8Wk0Ui
2chJ0ToFarIRwpZyuk6StFA5GMvTTpNsZnzmRti/cvLFc9JkndRYeCUSTAxYjnT1DfTiKTKGrQbK
ya+YNo3sJi8gJ0/mwXnsHDhWLvnL2BYpsajPhTkDlAUpOlZmQ7SwjjEsM2uhBsvA+D0YDmcaZzb8
8h+qTbOnBaf9qseMBsqHqr/aDEp93BjqJWa+Ugl1PfVkV38CagQwCTxqOZ1SLGZdsJmSncaVqmT/
rWOuef7SkiDIV48DmHDfp2ukzYbau5syfR7pd9VwaAbIP5d6gF3V689N+lzhAaQDpRsqrMd8pXiY
4VR7ASp0HnLX96GmWfWrg8S7qOuzqPc4A5T6hs+gkjU4cW7tuf1bCdYd+bfOtdnjcGG0BpI+a5nI
zsKG4mFAqlOs4xA8eqRretbHaPIPtqMMvNbEM32vxfj4MmaXWKIqxO2pQSyVZ1eZm4JnFViSom34
pjFpgaq5MQXsULCqa5bGBmYhR5285UhZf9T5JfK48hOpaRfEwrGWFhA4JbJ4oGwavB8qZINxV/nX
xjqW6akhv3Rg8JT5r0l7lJyrRuGqefJE+Ex/GSeugsmDVPYEaXMSt98M783zHmv9UMUbNaacdMnz
Z/Fve3dj/67Ts628H4rCN7RTcGeFg0S2KKJbX/0yQ5lSqsmZ79ZK0a9JvWKPpHGppw9sJqIH9n0x
8VZJGCsQdUQZgT+ZU/9WErlJWH442uG+j7eT9uGDae5Xo8ME+0lqfIsBgkjqfx71pSasWa1NPY1H
td1ETUDbSBYEb3qqkXlfwIHr4wPPbhnd3FJmsnk/hBVH4itrXtFHG0FHGYtZB6vk/+0VfNFO5IU0
2EWMODPXXzBDadWjXa2V6jpxZv3+SbfUkiitUSUARrfM/xgqpMqW+9LGcTjKB8Te2P3+UlAagEBb
7vei241ikuKfVlw7jVAD/o/w/8ZIpGN81MGEUJNEa/3vd57opo/e3p+eLCIp3PnhdbncdC5VCP1p
tVos7s6z9ek9WP1Unb/FKPznuV9etF+Z9IjkId7b+hJShJ1uY/M51FF0z/MEnN18eFT0BZPs1NO6
Q8GYHXT1Dqov0RlsHkTTJtpWZYEOvVn+m82dYzo3AVBx4S9cuzArSeX6/hu7NT0+v6ovhXZbT4Nh
GMb/DW5jeCDapTj6o4Hs1rzHKGcLXhtN0q/zEJGZrFMSpjVTbwP/nMK8GbsTg4GHcVzQqId9/8lu
uTD4NhzVob9gawg1/x0FUTXJqmTxbZjlxff2fWezemZLiAAAELXhMPQFl7uXtuMGF1y+f/gtyeY/
D/+iiQLe5vVhaWO9DU9a8Pb/iYO1Yv5k03CFwMCnpvFWj6vWPHb6CituB0ITbAvKYqT8/PHPgv5b
bRw07Lh/VCA9sib+/FMbZ1QNrux84/v4I0e2K0QwrpO60htyOXQUyStWsu9fw181wdc+js5igI5Y
Q8D6FYOoVFM5NakTPSBYt4qDfNLMTct/5YCl7R1oGdOmnDb5uje29oP9HC1yjfSmeTdnk6W6znZG
U+Zg90+R92To6wspwsrSQD35gmQoRjUo3QcirWYmPWh0MWb6nzim8zfzXwJJQFEX7bCrE5sAL9qd
br8n1rz6ibL0l3v/zYf8Kgf21LqpAxkLqOFefh3my2C22UTL1QOR6n8W2/N6/R7K7vtP/ehbZHhd
SLSRwWMNxDD379dZDbo9YAiO9pL/5mUXDAYemiQ7vIxQ8suqQep5h91Ipioi4Cf4yXBB0aUvpacf
6Q+3zCLYE2X6kig8Ba//319maoNsQCwGrJBWTLYSa3966MiUR8dUk0t5Ijj9+7Gl3VpRPj/yy+cv
2fHNPorCh35YxG/hnf6R3yG0kIN1fiYgs5iIab8fo51XcxwFpLcHTuE4XGPcabuPN2G9rtSVdumQ
y7nl46M4dHOgo+4t9VslO1Pq9XQRnOZ7LLs/hM7cWnZZB1XTdADI6H/Xrk9TkXu0AlQqT/ejf6JK
Y7boc7ed//EjRVITq9x/BieiFAN7NlSOr+uu13SkW2WRz00tI1uL2+CqpuJYKv7KDo52+pTbGePD
X0WUyuMyo64NqlU6Sa22TKdHv0xpy+2rZKNPyGabXyTQKTVCEvnoZMYGoQ7RX+KwA9oH1woC6qhw
O85ZvHpARN9/5Te/cRZ0G5mNcJR/+caTOsLlVapol4qdZK7qUnIDDjPNdgjseeuspp/gNTeHNfp+
EJyaapCE+2VYG4WqDhlln/3AidFi6Aj9Ic4P7Ljc0kgYpMIYbuWfXOW3n4vHGU2tYtLg/HKSUHFb
tHSfsz2+pqLbljT8WtYw5JLg20S8h/BNkOL9/fu9eYI1UdTgNmZksnP+O4tjVe+LJo0rAYwTwNPs
rkrlXVC0W/bQMbqQlKIB/3ZoC0jKyZneuu7sYP9Avj8Gr+Pa/Ml2flODC9CGI4Ohc6L8uq6MHWYS
o7RJvguIjkP2q7FphW0xQ4izCUNlS59NaO8cNEaYYRqysr0CdoLjzes0nikeWavpXR8+ff+m/oLX
vk4rmCHwboAs4Xv6MjBMpfSsBrM6gWzKxqjKjdFfzJDXwj0tLF8NdbzPnXgnDc5MpnvRR0LZSkME
ib5/xi21w9Kx80ttnWrBJlA0VEAsljapThSxFHVTyvkHtyJl0lYRp8NBUXagm2emmmyTjHgLd6p9
8kA+ULodPGrXUgE1gt5Tln4EeCS0kdJFhmQWemmxHWNnG3kfJg3b1qCv1bTLXRUPcGSbvZTJSy2u
djCu34ZRwMl6hOwS1gkvKeaaj661E8bEYCRtvF34P2aK3FoKgc1CbdL5B8rEf8ec1YVKGKQZsWLM
Y+sqRytOoE51/RHVcPNA+PlJX85kNlis0WmCaN8DcCN9g4as4l+Q6EJGIi8H3TpSIZ+bPJvkD8Pl
xiL8+clfLqFBaJhpU1bZ3ku2tJBFVTgkIPOHQ+fNE8Hnx4hX/WlXcfTECBNDC8SrDFG9YNhbC6uF
gk90oOIaZMk6Ke05stoFDJYJabvOf5Xrt5Ez00SA7YhS9/uPfktE//l3+rKS1cWodKXlZ3tpyudh
LO+5E3rmJaYmiRFpV/7IELh1yv38wC83GmegWpQ0YbIv82OOhHG09l52n3PXJTKxJs5Dmnfp76j/
YUW4uWR/eq7zpbCRSobS5gKHGkVnG9VMoRvzMKD1FjsrqaRbKNNYI7CjL37YFW9euj8/+cuqjYCq
0P1JSfdKua5JxYgsSsRryTs33VGznhQAGYKBZuN8xhhC5AP8ucT7YfCJIfyfBfF/pvFfRdensZc7
o4YwLcoErRpRilSsBv80dT9MpB8Wi68nAG4ShTKNWrwXtb3x3BpHPhlM1x+vq7c3nk+f58uyFGqp
xCuFzJCj0yw7HA+PkbVGjK7XH0yvslF303AVeoLUOVsAhayIVlhkLSPjRTNLV8JT//1MunX6+fw1
f1m+DF+RTJCuIGbDdF6u+pEo1QX636q4EwpzTzl//7ybd1hT02z2XxtchPZlRDeBpJLY5yHfxIhH
GYUkneVDOd/vX+4W6Ax3P5Xqbk+hTw/8MpCntlIyJ9fL+8AiAPXNsh7oPjb48B4zOmWxdLadH2at
Jl7af4btp0d+2cedRqEWCDhpj5eup+icW4Vr6X9KxX6e0EILQaBJtFLvHyoCEpOUnHJieK2AUGCW
TLXdEI+xDqDrVUa91YJiM3b5vVKR0zO+5kq1RtPL2BS6kdBLN5knbYz0TS6D5zBFLYxYq+lWXfOT
PvrvVf4/H4sDk8Z/xPnky0kZRmzuhMRBPBG9M0M+v1i+bigwuQDppNn1OMmz41FZrV4Kd7HdZquP
lpfsXpqX70fQ7fMkl1STwUPR4atxtI196BuFgnC0n/063N+7m9VKny/cReA+zt9/eJiYkf/9zJY4
jFnUfP7eFz+tQKGnlZOUtew03sHH06Qrm844kNTj+EiH3ObDUbbmcKySu6l9zYcf4i1vD17uClzm
+KiW/mXf6QOvUlPbDPflolaIlOgONTp0SMFlt0LqTzLk/PsPfHMt/J8HGl+mJ+z11Kb/Eu7xXGT0
t4qt6Zx99fgzB/fmHm6Tl2HIXCRl88u8TFPDSAKN0XSZU0l17q5HMWwe5+v3avn9Z7opGedQ/X8e
9WU+Nm3sIdnQxqf57vBaz5426apzr0d18+y+zNaj+66n7vtPhdubb9LmggHZCq3aX+X/p5GTyoqR
T5oSCgMjOsQFr7KX1dWQi3LJDx/w5ir+P8/6uqiOBqJFAt5GPJu71P0V3v26/7303dWVMtweVLq7
X9xtH9fremdtLut88f3jbz4dKbdFBRBZ9VdyAnfKRpTGSTcs7mQ/JTl6hUpB90CQzMMewMjw0+e9
NStFui79AGaF/J9zgW9YIeSwYK8BwR1Y6XKzc2uFQKsBFQhGb48yAQeGnuutBWc4LvAnn7L+b6Sh
qXSLqO+X8jwaoRQiVPHCAiXAFdh3RWbb9y/nZiHvs879yw6bJ3JEFQi/QjX/ddB+oQZxl1di0tTN
Vd64M5cQu8f4fn1a74LVDwUhVQzsr6uXQyVetSBuURoS7/HzGIyLHH8yGvud6FdsfPfhIZ4dV+7i
bjY7gV9Y/PDAW2Ne+FpBQYGt0+0vc1qaEifLmphrV3bASEUBegxWEpLy9ocRcHNh/PykL1NaoS9n
IdPjSWR2WcSuovXCDIookT7pu2Iart/+sIzcvAl9fuaX/a+1w6ppNZu0KAZXMDNHwdwG3KH8to+U
ZdGJFihbkNHzB3+4kCk0Zt3vRxOUzZtjnzstrAiK7iDr//1OkTrqjoVIcp+Sq6slS9RmFtClAOkH
/XeVt0D+EYLTWCQbm3/5TF0YzamfikAkPJK9TUIQHjop7R64OgpLHcXe0OrBIZBFTd3D9F4zhYxb
Wud5jyrIPlmxcMzzrUJSMPgLFuRJEmZn9DvHFndvgDLvRJDsVJ8c6sU5OyU9qwXdOWni2wGe0GNX
6oHoCsdem3/oGUoqhJ91ZW9N6fr/W96F/6HIcF6FV/F5rCaCxTC4Wu4/1b2+4UYyixDuq/5ZIiU0
bE8UybLqZAyrAcEyO1XsndIlShRZfquLC6LkAjW1UQdkSQRCrM0hm9UXXFQwXXlHdY6xld83mVCr
4Tjg74i3Q2g5cVmntB1dG2F71BeLSc0WmXaFmueyWbuF4FGIFkE2zlN9oVQ7Cr2DQ09tOIAng6R5
3zBE+DWsmuKKVa8yXHllmqzRvkXwYP0tFWxhvqbSR16AQGaXqEHS0EJaL2yJMxVDQQzxts5P3viu
Es+adi6qbsmYli0E4aqpdn39pyNCwCwVzCDH2CMljaxrKUQajWHRV0+tOi1MvgjymlL1pTMJzOv/
WFK0TvlzzaxJIftAUOSG8qs1FKK7muFOnbD4jkOFXttfeN3J99u7DAWJz2Jr02Qc6XFpAESxaFPn
gCGCaBX5E2mXnrWL+0Nbv/a9Nm/7nYAcUI9OCTp+yDxXemTI+sQUGotcf0rG57g4ZiJWsOpdC+GI
eO/2dMiQSYuFWLyyoD6gUJTkkkSAjzGUCQuVdyZ6yxojtFnDMsqI/MNvI8DxNnEX44rvmKhxA2WF
r/Gz82WQPmiMJlnYC/nCs3qYl2hKGM290Mi1pymP8f8zcWCcUhF1c/XqmUcfTVErbwJ9jaEtqtFB
IOshh0OoHqXLIFOzhkJanGSb61r9GvfbQH4lh2+eAWRPJyqK5d9kFQSbtsjI0Jia4bCozUcJj7Ok
nCPI+Xk5LaK4pyYmi7tn3o5bR5I3rV25wnIhePP9qcW1IOaN0CeWkemK9rfjW0tmnwiRpgljFCfP
0bA/D7vCwB/NvyCiZPvmQ/xPnGpEhxRWgF2IhEQmmZjp5BAxU0IKe17eHHHhmmSlBgu5QDqsY6B1
SBCb6QRBhXj9Tbta8jMyf6vVZ64YdXatia0fTCaNeaqaU8lzxERhOko8aNJJsaTCy0eMMqFQKMqt
MAp2qx7iBaAfEG3Ctcz3SrKwLPJToBViQFKZn8zMQJUXeJjE16CexJwv0zO6JT/7iFigAqCvwo2l
12f0Y7hAxEavNfacCgHCdMGC6wiEFBrydMC925mzrJaOaim4KsWGBUfG68pAwfh7j1GAsSWQpyRi
9goHCAQTFuOcT+X1QuL9oUY4AHR93ZvFXBCWw+nMryqlwRmV3aqUptkQeOCInUehvqAHSz0qw3qR
Wa8OWvmxVaF4mi8yyvwmnfNbC3Kf8KF47YFr/pNqHUUcXzoSt4POvuvRoL42USL84T7TM5JAbbTh
XI4uRJezQgSzVkWzRY5W2M+h1kieGBkxYxGth/QSMzEsDE9pcRiQQ2uAuPv0tUBspXbWnFQXkkLJ
F238GcBCvhkpVPdoiEkEf0HqP8J34KZRTq8dexyIRd4A70q8eEL00HQK58uEp8PELKxASlcpB2Jp
29nFR6O/egQkUAslU1pCeFMmG2Dt+bZHOYcH3uxkMNFztTSWVAiZvJ3h8/c5BFXDTJXq+WSSwpVC
LuMRfBdUZoB1jijYqM2UOtrObcOPsXCP/f1kJWWwbcaW4afjWgICQDYDjvqmSHeT0i8YeLJHnEWx
oILi1easHZDclcbc9FcioHCIt4avLQuWg9rm2CCv+QOmtdVcbLJ7JyqXqAmoBcU8kOmtJxCnUbiN
+cxGwKaVK6X+CGH4QEyoaxSRIdAOb8EiD25NjdjJ/IuDZxyUV+G/+XmEZZezZgbtHPcM8gS6pyIP
DM9O8ASmw+6vo7dUoo+IiTqM7aZEp1GX6F4y9cDMM/ttDlobWV8elUsjKBajQ+YrDsX6qGD/l61z
b5tkADlzqkodlhAO343OCIrNdRkSV2q+imxpki1ZDQsxgHm5fpKLNxXSjPMCiFxETAgxE0RpLNdz
oa8xoi1kmy66hqTXklQu8XUQBsk9fEmlcB481BjjHMbGazs6y0a5z1EY083JCLNl4mBuCEBEoMEl
HLsiwvq1t66CIl1n5axm5NegcyB3iN8wZh/OemuNnmFQ6BD62UOhnHCruRzhbfWjRNdKB0IYiFrG
TgrGDqmHbm9gPgqxH6866SL4ONAFmOcUsWINvo6ADWiUnHAcUDsxUDeLIwEtqUkXZ0XecrVSuJzR
3GbJq9EjlmQa19q5AoEShMWSBkISX8V7sRMSnHk65kBuOFFsLxMUgGq6rL1TUcmvKc2rABZjFM3x
C4utR5jzWKEMI58l04PaCdOMiiHOKs5DdOFoFr+O8S4sL2Wdb1j2NGdYcm38q9pnLRtaHBgfNZnd
3kixlawWBRNpw/ohfh0x9sQKiQqvcMKVpWHpcJ0C5CRvksSIXJBOHGPJBzRiTAVYMAqk38259M+C
/a1g42PVzop675vrJl2xBHCQTqsTg9ccLMJgryISUFCIfPYNP7VAK1wHi1s0R134MqJKiTtj3pj8
FFYM/+zxc8VB0KjSVdDkZzGsQr26t3TEIZv+UGJ+iHM6rQRlW2a6Mtoz+xxTTeSnDnDK0bVzo6R5
9WeSD1E5Ma/n5js4EWN6pQA1zRM2+regXirJYhq3ciPQgEPsCG0ACna8RAVfqUVmAdwAv1zwaaia
EbPmRulbJ0uL1GkhT8yU/k+imavWgiWBdajmpBxrxtFmfEtp/HdwZPAsYvMgpweVVuFIZo0vM5jG
bE0EBsqXOYkwnHtRu+acbNZTdF9J5NpwGE3Z1yZinNStAz3JbFjC2Nfb5I3PRGqGnxvzMTk3rYee
X8M29dJzimWUU+RmqImNu3W1nr2M/Zjpmgy4C9JTQYvvVYYMRwS8ax+MKN9G9UZJ0eRXnC/Tk4Dj
pqxeSDXEYqXYOVbnbJlUjxnbBNsxi7kuEWw5vEXvkEQKE5ujvhHoBz1cBIPFVH0t6F3hShJrJktn
5UT3qqovkdQrVj8XoH8RMd9dipyqtG7NsVHvNSwxQqOhnVlWxbxsuyuaI2Z7C/slko6xeR2HbCGO
CtzFTSxH2eivR8yEBIlpBFY0OByFuz6fNxoa+Sp+tLiiK3lysHNuM/xLib4k+ATcP8zEOPHhgog+
6FUJCaqqz+zjYvmwGu5lvJxxsF3S4CbQL1v+qDfUtcHSDwWt5ZR46dAnPd3F0zKDR2MEYJgcMEhs
2zHfFEuZGMC9MbhkkDEA8L6KE9iVknij9s806tVJRVuakCybHgXIBN8MZqsOqpHJj9gF4aOfE1Id
H/nFC/2QWSGn1nCT/y/SznMpci1N11eUEfLmbyq9I6GAAv4oqA3Ie6+rP89iz5wGVR4yZk7T0V1d
u4MlabnPvKYYRDCLLqcQbIr1+N4YD+i2QHy8Lx9q+NykPDIuwRgCnnTMK5gK5M9W9C6hUbvEjpSD
V5Aug2bvNZuRxrR/irydr604M3XEuLqz5sErd6L4Q0eJztLxdUT2pDziXyxiYja0gH7Tngw4m60B
oVeIIzWBXwaG3OxuOJRYgG3sH8V5qZFDtYmxUKHNNN1ZcDWqFKpCcOJ0gRTM+i/0asXx9iyiTcvN
llglssCDboecZJiq8FDbA+EZ4DxOeZEZclFGRPwpr9tigObT3DChDhL8lSUMcORaavD/prSOVKfG
TqV6CerkTmQhKsSMYYCRa52JfzqiMR5VHOK6ba84PWaN5DRjuRbXLkgCY/AgJYo6hAiIU0vfhjEE
/OS1hGXXhxnd7G6hQOqyzX7RiIijOaqEl17ibRF8oJbVSE+NXsFSzeekIuydWfsMxbmCmxtChEdK
ynq3b/RySzIKK/UkUnCudWjofo7wtzBCqm/xohBnCpAqliN5OoSUxwyRmYER++IBgFnynFuvBTUM
OgSaukY4g3jZ55Nzx6Dda9kC08ptHs5iCIQPNgePyBAarV7HsBqr/EM2WQFgSCKyIki0QwQuzTwV
2p/SLFdMjrgDw2SN95ebvtSIQyFyNGONS7AKON9zL3M2p8TEsavYjSGWuxCbteOsUHYtBy9gIDIZ
81NlidQW3N8mZY2NVnosh13sv1+pdIhqyrR2ZX6pc0xK30qDyKOeZdEBS0zWPTcpFVTuJSLWRF7o
0q7wl8AZ0UbleP957E/95v/32BSzvtdYmFcuVuD9EO+BdM+ru+QlOXJml0uu1frGBiN/Zz/4d9Fb
cTBWyblct+t+nd2M793W2odEvfUcg5qfn+py5UdgjzXE4xR0vb4/lZ+HuTLD5P2gFY/kiq7yYrec
4umOC5vwrVPeTVI7YkMU0O0u2mjXEESXCr1Ms6xImoGB4dT/BA7v0ERGHQsgdjRguqE8sMUjyivc
wkRVpVJceedLZnmaSYSooBGKW4E+qSjqo5Wb8iAqmNXyafUHhZD12nQOc8fJnc3HlXazeql+iXQ/
IiiKjvThVDm/VYNC6/Efv8+W+6d0a9KhNB7/3G+379r5znT+OZi31YKjf34+WPOlc4tKSbf/2IeO
fO6fr3UuLzVI0IjW4BggSQy/4ft094HrV6kPuBn7LcpuyPiz+jt0JtNKnCA/L65PkZe/ljzSRzqW
lODDpmXFsWnzoekG7AYRxFTQnJXR8kOE4TGrfw3lvimpecbbcfjlA/eDF5ckx96lHnBSaabms0OQ
Y/mu3JXuc52dqojCPwJgTySJXrzKRgVa9RrCTWPCAMrXuR4izn8MmrWS3hYUhtC4s37JbDUOegnG
6yz533TSzC/vNzlO3DwW8jdNeGhIrotHqgRcXkQrZNhkNugNOVdxBZfQC0wecRFgP6xqJvtVm2Uw
xMsBsUPESSt6D8LM0iCRvDJ1lyrCX8eZVPnluKxKGxnJQ2Bm+6yrNnp9i2naxiN+88xkVSfJJkt+
NfxVN1uqcbqWsn1eyacC6qZVpHtpiByz5f/cxItZTZbmQxVqpJey0hcNWUckZWe1VuDAp6tUl26b
FvIijgNebDlN7h0RwXF6bn5zjDZNKjni74NQ8edJv1JMNAf67sR7w9CDBJU+/fz6lw4lSwJaKEkQ
cUAffd8mkl5WYL3S9ACXtkmxoVt00SnkxiS5jpfysP55uIsnkkXXSYY3imbS1DnFqCsPcUtjuAeU
HS232fpunS8PNJ83v24JLpzbn8e7eOqjm61wFOB9AdXh+/tVVeaVUtv+a3pFiSDsdihghNpD1pPQ
kLiT7XH6C79aML9CrvbKE3x2iaZHw9cnmHQcoj6rBpgH4UGo0lIMXpnuy4i/KPwDkUOj9kH+8pK4
6NigcUAmSmgkCoNssMrT18S6JjELHh6OBYkeuGlGGOfryW4EYetCcoyB0WcEIugQQXGliuL4NqZW
dDVixCfrD6GMTvQqKdEnkxHB565BypEaoPfWmss8unIPXDp5bYy+ZA0HFzrvkxdWPaGM3vDCIs2N
b6nxYihC+kgGreTXtu+lO+frYJODKXXtOB00yDJCo6Q70sDkVcvumFzzlrwy0HSjJLY9joaZwcop
b6l9i34ZIwnxYfOaUdpF9BgNKhkDSwT1ENT/vmiNwrf6oAK3gKO3USOVMyI8QZ/1EdXQuqf26b63
+VlIUyCXU3IeiVDuysa5/L7/eYZJu24IMULwEzc4DGgflmfI1aR2rr6GYY1AVUqmo1fjhh0kVifp
Xh1vquSgIkWoLX5+lM+r+u8d9J9HmZzQkdw0s6yJRc8OnRfcSslu2RYla2rsS1RmbmH0DN1DhOLL
ra/1rPYHZFxEdaejVmHXb277lGgphH3uz+pdlYXxGrEp0FL3WZTwf37gy+1VU9I53miz41Xxff7k
LvCkImAH0Ook4+G2rIZ4oZh4z/lLUt+U3Yo797VeuYjm/vpOtFiBhyGICKnr+7D+iOWgpNFhNWEJ
W1J18tyTjUpSJaPP6Y3wqPE0cT/IZ8v6VYiz2glHHqIsyIAolIsau7uXC0pkCH4JgdqgMa58mYuL
Ciy7qRmgcv46/VMIvFYswxZANVdUr42XUj4mQvrmSg5yIXgg7/hUidaJSO3JsZ9IntqGCdca5UAS
nyo4sVg85fXnib50m30bRjzGF4SAhbRhZYdSxEbdNSLhK2HmG4vafUiUF7d7YLGi+rAaWtHDSTNv
RX0US500N50R/KndmXOJMtZV7s+FI/jbc00WYEFq6VYFC/C/SG76EVyiaFbkzlUM94U5BYMkW2hZ
suL/EngEJx4nio7L/JCecPfDP4APLgRikTv6+XNfnNQvI03eyhp7xHE7JlUaXlxlTbErQl0vHq4E
8xdCom8vNLm/PF3thtnwr08li1RIyFAxE44GKIBQW7gaIlyCRnwbcXqJoRM+01mwB6FeKPCNaoPK
g/zC0pD3LkIWRUwJApdKak4N2irgWLna5WQ3EG761sfPn/lTe3RyjvA4SHDj+gcWxZys6lQLgro3
zOBAPxPEAx0WVjMuQzJScywiuiyiPEm95sq4Fz+8Ci4RnzJQMJ9c3i+7qR9UwEgBvi6sWo9ehGT/
1oLf1lGJYY7U69y4BzhYHWD+H1RZ3XrjO6+fha+g6+RZs0IB++cHuriyvzzP5N5R8liSChQMqL09
cIYTXggLICoEXV5cObsvf3OyVPynAKZApvp+kiRBLuuRFUAIj6mQ7cBYpOhRREu6oaixU3H9dA4l
S/j5FS9uKRR7mW8bP2d9MtVe0yhWUwARj9AMoSiMsRMF5Ku4ZfH0f60o+GHglg1s9aY0V5SYZ1aZ
xLDEzH2TgW9ae+355ze5PIQNVgxusa5P3ySQsiKJUqorXLhUu2ggIlr+8xAX1yd10P8eYnL+ZOHM
S7UwjA9CD5BDAmjLKr2hrDBLZRLDNeKYPw94eXb+M+DkJPJpj5hlLIzjCHxoDMNyE528qwHnxW9H
wYZSCaYRf8F0GScs6U2Rajc7kDvoddL+/PlVLqnzEs5KWI2Qh+mmPvl4vTnYehzAKUq6BxoKIjEw
H4WPx6wE9pVScF6aySvjiqItFLsrw1+8Ef8z/BQva7u1ZRVWjQVi/aAK0R/3t+G6TuGPi3pcWGPt
pIW3LCSUIMG12/awQNYGqaFF0r+AbBTc9CC7sukvFUr5JihOs2INbEMm84tHctvJGT4J+6fFEZ/a
+/vt3d37+3z97Jyc3a+P29tmfgVjeHFJWSbGHZyzQBqnYb2HTBIGyIgk90uiEyN4RJEfPNXPn/sS
dBJ+uXBBEQxzzZ7caGY/K0ozkjDRHI8CMVOjewhrgUaBkO0EANLRfs1oa7hm64j+loBrKNls2WGJ
bagA4spf/LtEBweYDh0Xer0/P+KlzfyfJ/yrSN3rXpORZ3HZNHh90HUqdsKMkdP9s5syO+N++POI
l5bg1xHl70e8qbiZkUhSIq7VTn4B/5UjqFYeI/QPrxvRiMLN9Mj9OtokGYgbrdD9OhJr6+klmKPz
7a7Wy8Ozg9BGN78GYr5UZ2HCIRUj76BRBJ4s5TEeilkXZ/GhA9UJ7IxMzANGWioCKCNKr8KfkNBX
GPOZM/jItC3N4PHnL3xpcX99iMmqcwPPGt0YhYcyuDPdLTZ+IlChtP7zMJcn8v++62dW8CVO8YxK
GgLLxnh5ttDC30JPGPNW3tGgln81lbm4UBUZqXaoraRNk5fyC7ByVQ4+XOwjbjai7Y0svYrsFtSO
E7cYcVzTyrjEEtFlhHPgicgGZbPJoAo1My0bcm6E/Ki0D2Ey2+bFfYXU80irlTvCHBYxuP+6CZzI
3RVCapS2F+oCpoYGLdCAGASBNEu2P3/6yw+GJAbIXhD76JB/30RlUKiNX+bDfb165Mj8M98ai/Vy
ns+dnbPY/H8ONtlDnZ6QFvsMtt9nc2gWd8bCXB7my43TzQGAX+M8XD41v7zcJOCcFTWsnVC0a9Bz
7x5AnG/X8ml9OO022Bps/OXt2zUnuU9yw1/nhA6N3uYCIjWfXAhjAEiPijX4PVA80aAATIrPGlUB
yQ3RWBWtT2vlhckOzK8l4CnBRwAaqoy9VVVkO4qOS1o+At2VCURYtq4D9SgoAULqUwBk6NGuKXm2
LWW5Wzu22TXp8spEXTzscEGXZDDdUGJEgPNlR0ZKO0sRlok+Kx8CeA2shiwUfK2ZnGJar5w8NNV/
HtW6FDZhia3KisJH+EvtowvMyjD7Mj60SLQuCCFgZ+s5gs4rCzk6nHaXjYzRCljcCkXq0cjXWQtG
MjapkZ2FxLX1JmTDkdYU/mVh68QZGBdcgTy1WxbYzGXZawnOwVT6uZLkW2s06N0Ldkig94s2utd0
JBSp+jbtfVjdWwn3CIADr6Hz5t8m6WNCE5+gHsAmB4Zwd6GFDZ9BFLyDxrwd+tkmret12gL9jORV
Q7UEUv8/aGfO6oPevoQjQER99io6k34lbWdVu2/H4iZr5HkPfrWQiJ6M2wJNWrtRl7mi8RVeXBrz
ZDpzRA3p4pJACgxXI+1iL72yQS8djV8nYLJfyNLtsMGT7+AVTm+/DC8plSuSCxm5vK7Zgwz4ecYv
JYSqTPXKUshQqXB/X2az2gpG1x9DMR7bATQl9TwBA7gaLYsnn+7KryNNTh4kHI0+dAlXUeRHIi1L
PsCYA00VyFckBqr4NXK3QpcQcdBZCBLoWq3lEvGG81VRaBzzLy6f7+9qZWkTdboKwWyAJ3g0nJvt
av3+z2F9Wi51B7muxf7KfrpUNv025CRFAJeuBX2sRwfwTOTAwggCIF0unMm5wxGEEtJkP8/opav8
61uKf/7l4Gg7L6pak1JHkZ3a5IWEGzwYHU1gQum1utLFMg9XlswdLrry0/64G1WpkfkmZWH7AVlS
oVwvYNz5KG8PCLrgPQ4qJw5C1CAEbIXlS2W/AfI8omLx83vLn7Ts6Qr7+jCTj43cY5HPLDY8vhei
dCnMO7REAxB1h3UT9RbEk4eMUybfAEw2csSxAhd34z+Gt+rzFxr2IhzBdi9pwnkweAuy0kg/sBDD
EbywJ3wVpHn9T97casYzejcglbIlmiVhmc217q7FKRSuR15SKPTvyfviPEVWMVq5/ZuMB1oQ3bZI
3qqoR21jayPDIMD0zRrWgjqgjTeVek9ZxjBV7DF34pS0Bu8s1fJST482OpGFAgwSWdPinV4qLXYK
ebhmYZrN2wgAsiiKjzqq3IaEXLI698/ib6UMNdqZiSjBBwJAhmE+ZePa6OtnDNEWVnnHWKI3J5k5
YmC02iLMIIoHXJpQZterrUVBt2pe4DMoyR21FAFqHkplKxvEailfxNjRD1xkxXGolj3ILcp4Rr1L
7Nsa4kyGDhDmB9UAMedYGIWj5u68TIpF7lqL1N2WAVKi2HM2eCzS92gEVEv+yKE0tFK78IZwhTQO
bhQAwewKIeBgI9euE2IsAVrAVdUdhTIM0WABFNh+tECYlDAEfE1Shn1Sr1Mx8ZaSZeyLEuwtEV45
g6KTvuvDG+Xjtg1QJNcaMKT5jPMcX5Nc2eFW75RgnGbgwKBEgcgmzO/ljTaLcbXCmW3W/ZHb7kOU
r3z/o2NgboRMyJ6gTJMoLYra4bLi3FZ6bfvW1wvQSrmhrSjjaCbMqXep/dDcp8RwFz3SDVe2waUr
nNOcoMEmojQ/3ca/7H+zG1WltRSu8CcQ0Ui1gmRIhl0JQQkWDdpC0HnQEwK7RSdH+23f/zz+Z1Vq
ugvpTiOLhUYXZ8Ik+vLlqteGkgaCjCSuIAT4GjPJBW4w5Vacw3hYx+Er87RX8ctzGxDdueP6WEFS
TCN59NAubvR2TrEfr3JU/sGWgW4mufT7ZNEWSzVvDp4GRhFZf5rHgTECfIv3CU59WjvbygC9sUP7
NGGYwcmRjmnKG3t1esp6n5ZJfsS0B29d+I6+ifDNe85cdWRvCMniXfIQRzAacFdQZFausI2bkdQT
Afz8oRRxtf71ocQcITyko1g9ueqbNFdLGULF/WxzXNwYDqUSCKDn4HB+Puyctx786JW1cemyp3Gk
U8GgVgJX9vvVkMWzOu5a8Cehu8tLKEiwCHbwXM3w9PO7XbqDvg40uYNsMx+CwkYihm4hpQF441xD
3HywJcAk/DzWJcEd3RSFH9AXFJqnIYwOUiowgQaLwcChJRE19AE3j7UL5JlBxWlAEE9nagmY6Mrg
l8L0r4Mr3z+pq5R9aaTUM5N44aId5TrKjf4AZ2VoV3W9gID384CXpvDreJPd5XpdVLP5EN9BXbI6
wjfhYzt+TI5yZQ4/7+7p+oRTTecCdTBAYJMMBJAJ/EGZgC327oQdSeyqe1BLek/Ezc4o3I0knGUe
bBR16Q47tfZcS+P5seeq+/mlL6EHdKCfEnmQzanyyef/cqa55gzsTRoB/Zz9SstNBIAA+FkLvXJW
/h7jG665XltXNtbtlbrADCCO63nft/+bj4+bpQQLDJPyqYhUSLYZqIMUHLwEMthsn6Tgt99H8zzk
v39+40tpAA6PBrhKQWpXJ6GqWpaQHQIU4dxhqYp7pgBuAg8JvDuKNx+Ah38eT/y+6VyLJrZB5kep
a/qBozgxOhxG0oNprX06dpCmPnHz18a5WOywMekTTTgd277JfjGkKI1TFWYZkVcF9L1bCFLjq4+5
oTyPgLirmzTbBPJq9I4t9kyag1YnhH0NQ69m8/NLX4I46l8fZrKZMI/NU0R3kkPQqYe2VveNht8i
zNHeLE6Ze2pHxMhnijqvwbapoKg94RramujW4t2A0ZX6xHpY5WhOxaV3ZOXA04Ue2Udwfj+U2S3e
Tp9mwU1g4u+jL8q8uNFK6yA8h/Om+d3JJsGft5AGXJOLEJMx2zE4jWtyBf9OLdPVGBNSDPaVu+fS
+fz1xSdXj5yYOTIqaLQKqSziUKq2NvGSBcAKJHilXVldn7M6WV7MOKpr6MIqAib3/ZQMO8JEb6Cs
UJX5Kuyf5eTZHwwImngn2c/kRvCshb8YEviCIBqD0ij0lJXwKvIm8yWrvDsF2iPVA6iQdC0b+UVB
0Vwz862SPQYKuKEEt6PS2EMoFbQuO/GPsEiVZCc4Vp9s8vfcCBZ29FKnxj4y2lVUajBedhpkEdwZ
IoyFoSk3C+2+/LClHZeGmuOvcye3CkQxQPT5E6WfHCKj5VcLrOFS/b5o4XLW0j7DIFpDadu7jfxm
bhmbQXrsDWmrDxl18Ar2J/hY0zpI2iaPcfNy/Z3HO0pSumr0GlrtNRWnS4pDBiUwgRKm96x+nqhf
Tkw1SWSSBJOrvloS1wbor2WEPiscOZEB8ELHgtsEqWDVnEZ/PTzgfYZyddBSXHnlQoHSY+/QCjSQ
uzRWxMyI/un1IiZPwVgFZgDypXMMq37ekJfksAyDTrEiExep6mfI9OWpEb4f8PeWMmRL4jd7hZf1
SnmAqe6MKEI9RJgpI2+WrOSH+MqGuGS7inwCDWMw5WgsTGV94koJrLbF5D5faOvgNd6Wh/BNiGe/
FXeYft/Im/AmeBBqpninzPsd/CBHf1BavtA2W3kLHRlYx76K8L9w3ZPvIUwp1KU5MSeBVGdXmh0U
unkKi6e0QScW/9ye7M7W8FR7MmMYOnkvoU86PnmevyDhDd3IiVAvMLx8nsz2rnrz8xxdgq7xSOSJ
JqEWeIpJHR12J/Qh0fV0e1LrCBu4+qiDUKvQP4AporwoNEdIaIX/OBR4nQyg7Wdz1Uo3YLv1fme0
7xmdqQS4MIjDyHuhLGFF+Hig1TfumkK+Mrdgq/++3QwuUx4MQRrcdSeRzJj5uZy6anwox7M97A3h
MOntxezaR41GmRngsANJcLDxU6gPcnAXQ38BkkNreZ9J+qePUGc8jzMM8rrSacMXxVx5EaVATJni
oduC1pPwk4eStOWFD3ky3rh175Rjs4p0G+sdsuUZlR+qjJ27DSvM6DANwrcBMOLYOmWI9QRyo5l+
9kzImdXePlvZfEyXJZdGintOfoaQa82hHi76DFsLSIBy/waPSVPPkv4RQpQezAYRgGAhTMBpBIK1
xinE33aNjQHHInvvEGyeybGT4qUXl07KrxmLBiAQXlrDXO2R6/Xx8gIHD5avSG+sHJ+v0VqaHmPF
0UKu0PgcQxJISIfySpMOkt6Qrg946/wDOhprKGA9xuxK0AVg5Mr0TYIhKW1jbRzIaB8T+Bcv5lyf
o2TqiP9O0MJOt/b8pZj/sef8d7s1V+0qmd/w/4W7t7ydbaOF8RuK3Pytw625XJULNEznGN3PpWV6
HpbAjZzZvHJuCmyx75lDfv6Uz/VZP5irP/yZr3jjL4AgL3qUzfwFypZ3WE6t/2nBJSdOu0fu7L2f
v/ebkX/eoyV+38/Pp9Pz9q6f/4NnrjV3Tuc75Jfu7mr+GHKChfPlIXDWwfpu287RnapWv4352tlZ
8+dXYKgOK2r+4M8/Ph55agKkeTh/RVieH/7g4zv9S5nvTvOD7Dw/P7dL/0PaaovfGD6df1cL2cGd
x5gj0zqXVpCFAaNrC4pyc8w9+IlWFOidgd7LbItHx9xbxE64RuNhrqwfs+WwjuZPL9lcctqF+MCw
Yhf24u1t/3i7F5+54vtgaTqnfEodf/74+Hj79hE7L+ripV4s9m/Vb1onS3KSpbQXA6X8uE7swKK8
tjIu7mtRddRJUCg3TDpnQQABKes0LjkUOODK0/LG/iicF8UKWXfjUcddZ4U1kHrnIY+iHsNhgQsh
9JIRIfxbWrZXjsYLySD9TFJQRaNxQ9/4e5gju8YwqzsbS6XMW4YlUcJwUpGFqM51hXIGKQs+XrYE
PSb4rYXNwlCCuaSGq1n22BGPuGc5lBaVVjqZdQ1J+5kFfwnBLBBKGjmcrHEC8h+fUsNfrlZkumDu
Wj5WAbW6LGl8lXey4Ehi3uRKG1sb5i9hlDgIuQILYZnFxSps35v+diZhr7Tq0XfvsLdsQN77/U0o
39UBnHv7o6vedH1t4KXWISaEwZxolNUyVbRHqjU4zcrGyf2NkxsX1cLKt41yU46cMf5D4iHRBTFA
WbgBwjsR6sJnZUQhrH0v0DcZ8l+ubs4tDI0GyTHBOac1Mhms6fYIbSaREW0JXpX2FtaDVG0FRTqm
IJo6tvurzLkI8yuMoanxxr+f0FCIYBULBLQyiZqtrBozY6YCRlaXjX2Km13gP+kWEehbjsMZvpaG
vvLtP5J0Y0JaGGOwyfWD8GulCiH3D4ESIoFymKn3ib+w4/U4LFTjtjcIh6u5nuMOl6yS+jaLbypl
id7AldVpTZK8/3p+XSOVFo3FaWUwH8MyVQoksuy843a4gXvlzYWbcxX1S6V/NfR8gf4TVAC5lV9F
QSyjSApYJZNvgcUQMlKbIywWlOuC1Iy5/gQ+6UG67eqDWW5SNHgC91esLIZ0GZjoRN9W1lmE8iKJ
FcZ5LAD0VLigsKIOnRz7UHUf7+RxDYKHqPOmjBbezNGbTWg4fbPowmdoqltbpQV4oJiC7audOdxa
mrL09GMdv2gyOjHubyRpHB/cgBxzEgIoA30yQzVI0t4hFgcmzrkgciDLKGgHea/CBXfAn466rdCN
AvEMG8V34NVJ0KBzJK07KV4g3lxaD6qvblXzPMOB24K0D/lUoBbafhfhlWykR1xwgeuLD6MkNvJY
b9ZJimA/Qjcv/HwluO2x94I+VIoRIfWTFoULNF3rvlnN/GLhyfvaXMTRkym5S/0uLHAwVlEY/9AA
jVXZhy/521CPnIZLWfZ/D+FZ8W4seS90BkTfoAxtdB0OMZIWajhbSMahtH/pOBcn0j0GgUW4yKVk
GdMPHaB1hzMV6ne1Rruibs2NUExJERKwkv6X5R0UHAz5FR54pXzr6Rsc8EJpWfWrWfMh3iPFCqzv
nmIDL2T87TLsIQOOMHYjGh7AjAKwpILELRIwAz0vivPUK3LQcPjB0nyg62UY7lKSYCY9eEJzHspQ
NGeRWflDwPtq8KyReO/yBdNfGLeKfkT0nd8RaA+2SVk4i1apzZZ5QdwBcWvXR5TDyeg7GQlGuE+z
guoybPH8N+LXPv6aHBpU2P1+w0zH0Qkqmua+zgIuxdFBSEbC9gZVo510k9x7RDZ/Zs/SPnpy/5GJ
RdkX9FwD6BWYxs7Vqlj7kO5T7WiXhLQl5PDwoUSfJFUSQUYqGg4kmjbtADE+QopzeJDkAYXOewSC
9u7wMfiug3cezVXEWVaWthMSMmWsoRf2GpTBSquShQoqocK9MDXhREKuslDlYve5WrwRcr+p3l8J
jqc1kL8OhcmhFsmJZgaDmRyKIjwEav2PloHwf83KN6V+1I1XE02gXj1EGXWhEBrmrU7iSnmoppsm
5lqD6duTFPvyTVv9Ixd7T9/KuKYQbIXrUq3n1TM4ODTLQrzDunUxrLRflGct9MBi93dnyiQzL7aL
heCsd1QVSdvumjSgqC78dfVBHvnvc28S/lel13p2FEaHGbcUJbvmZWhvbFyCR2SsdTR58Qd7qQAQ
6Feqw1Njmn8/LoVLhXRWMvDg+B4QgDdRjLhxw4NP4mG/BPrTmD6YM4dUTki5jLPjQErhzZaxGlJI
uLPH3wa2CMjJeE8y27VrpEWBTp+6wteZSlBqPhXWgeMmNOMNFGDECKIZ9rUJZOsbqUIB9lZ2fw2F
TQPSm0tp4ij5plVvfa5ffcQubDzxTFTD/wGxMq/0j6Igg/X6leaeY/+tVEDgK1dW2KSU+fkNKPRp
FEypY5Ldf/8Gsz5Usav1QfwitjNi94dc3NyNHfZbmaEScyUIm2TMn8PxoQ06T59YTREzfolzjCLq
laBjOD4Pgp8JgAIJPRwq/217pfNw6T614InIWKwoFgHB96FGH8PhAR/qg4aVL1hmtFBKJLKuDXPp
A+IsRU8f5JoMTOz7MDVM4lnQMQzX079V/9o4Nv6jQcvde7mKAZpiFj6/oIVxHvMl4XxjTBZtOqvz
1G8EZkGt5lr6IaDnODKWgYPatOAcFUv0434OTi58SshdFAdVA4blX54ruTnrUA3gHVuKVf/CwoVw
Grfsz+NcWB3fxpksxsE1ss6I3ehAKJDFaBQax4JYQEA3JeXhfzEW9lwgoXkxewoPN8yhqZSQUjeA
F7Sb9ErI1Qsfk6S48laXvh5NPViV9EcwVFG/rxBPzvxS7QnsKMUwVZn6nr6LfvjP73NhHeqw8CQd
VJ2wVpsco0YqF6ncAqBsTZr6j7G77fOCgOcWH1sOkRdu+58H/ESdTg5uhlEV4Psqhn9/YeBco3Vd
GJIgI48Iw6+21sJY/LP8fViC+KVrfy1CnuRvYuXrhg1nAIIq94UhvvOXsyOtpS6V0wKA0PH4554s
XiTs8wNIzNT5+AidK8D1aTPkr/EmpbQ+rWR1tNvhXp0/Sc5xdby/p7JwDhyqBOSKy+7KDE4ZC2JA
6pswcgDoo9Yxlf/Nw0JDCZmWHqARzkcWzacocvkCfE7kbSCT0GFKeoi4mNxD7vx5Qqf13b/Gnywh
f3A1Ix3a6IDcGUqWQuipjAd6LPvMQJgLrZkDwSQSUQN1RfBCM/T9sLYPbgVM6qrExYVtY+MiBhTY
1vkyU9ulMMxaU+3q6FAPPvpSD8SU6CVFpXTltT8Tw8k6/jbQZH923tDhE4kKMpQldBQAyoePFS2v
gtwjQ19NM8Glat5ieCzKhy4RYmdoUKPD19HUEHq3bUT9fm5ExUIlzwiotvqAPOZAOIW27/94ksAi
6PjowZQD9T7lrHmynw1Bn+eHamatI5AUgr6HmSLNlz4kUcPyvEtfxypHZPBVsKu811Tg9dDM4gjQ
0hkyU/WVo+DCpYTOp0LPFcIN7UNtcgl6YejHiauEh/SfVqMzts1oOJsrq9xp5YaVcj1d/hSv+T5r
34acKt9Lnde6MuB7vsPSXUd34bk/ZHfexl1nJ40M8OBtyq23qbf+c3XykQHaujtymOwO2I3xYe0Q
QzkPj+V9eh+eKZSC2j2X9/G5PVSv+TbdBqfhI3uNDzDdt9nJXSMXJX5peyD4vlOpzR7ET3WS3bl8
8PbywXhUD80p4E/ePgDQ5HQnolmV/t2i3/Zbc6NvtIfhGCKrsa7PyWbcjttkk2wI59fjNtqP22Df
b4FEl28m9ct9u2233r461ffSq/hf/Vbm9zcnRCirO2Qw1/7JO5P/FFS35/quAFjjVFv7o9rSAD0M
B3uXvFVbf+NvMMUONyF/kJfVVls1/GVxbu5nO2NfrrNVf0Qxd6+vra2+VHfmrn2crYut99wd0rvh
8xcNB/lxOCRv0VuNwu+GUXbpHRbN29l6fGwfuwPyfab4q3N6Jy9na/pYJ3WnU++7jU/8snsCMHs3
JDyftnLpuZ3KExQGIR26q0/ip7sftuFGOij8xBsEGjc6qtTN3NgbG2Oj7WkJyvN4V6+VDfuNPxy1
vfiJd+2Dssn8ubKhanvrXgFZ/H2nKpw/tCUsbjl0JSYngzTKSmEO0NSGsVhyIsPxI6JAp/BPP24w
7VauhcdTViZH8PcRJ3ecOUKO7FI0o/zOXjUD7onJGs+1f6EMBjouIqak43A1xJvCbz9HRgIekAQE
DJjVk9iriSSAzSVQY6Nt97L1kRN49dYxwC4qqPSVnL0klMqa8tHyU7rwzB1FE007A2ucl9oLAELX
N35VYbwIx4cSlLnQuVRng9MYLxk1hp+PQXEVTXc/D8pTwxpRpOnlgAqHZAyJjo0pEjIA0mEQYuv9
8xh/R6Mwyb6MMfkiCqXgtIjpS9neHbKBaASLe7hEq+tKpvKZI0zeRtz8GNwBkrJIjr5HNkjapWZS
y/EhMrQz9QhSwOouRAqVtjwUCW2XUg0ZOYCaDtmY0lj7+ksTDUuKbWOSrTtEcqlbFJ66C8xbsHGL
xLtmqfX3bUzXl3Whq2grqTRhvz/iTHIrNTb77ADQ3y1fiCspqqRtdyXIu/DNae8S5dEeJyf9XKVf
Yjx10Js8yHoAKDhIFQ5Ijf5AwcVI/sdpL2V2kii02uFS/KUhEBdFQ9rmxb/oq7m39VmiMjqbh49h
7xh3Py8jXXya77NLnkZ1X6aqy4IyJnFk2I+95+XdcJvSj/tYoF95P0MrkTafdLKtdREcZdpWrzry
5eHSDffmKZH3UexIZ48GsnoXeLsYc7+7egP4IpXmKSSY5jErtoG1BqsdKztpYUgL609TrgdiNZoU
gJ9rDmr7PhrvxnqB/iS+c3q7qdJN0K4KbRtf6wN+dmknb4lDFBkO5ikq3efJW3bVIJVxU7qnIHkz
zHqVdgh6tg+S94RQThw85/JrX9bQYLcWdSlba5ZCdDa76vU+BcZxJCADBHuNRjNW0wjffV+paEO6
aRuOsxOY7UjbcY8W9xnwGSrbgYVVwaIoUAQPlEVjborstmaLqQ2Crf7q53m/8EWYchNVFpwV4Id/
tuq/rOWZ1bQk6/R0oKRW6q3RHwOrPKHD6gZ8B4xT7Rj4rPFA1TGQfIx7+dOtFwT3V55DBF/fZ+b7
c0xQCqOqe2XN7z2UDdq2HJUrAC3tb93FfEPQQYEnXi1T/L2PGdOSqPEgg6VypH2fBDUCOh1LlXvK
KNSPN1K3lH2Kqm/F7EqWpv4fzr5rR25lW/KLCLDo+Zr0trzpeiHaFb33/PoJ9h1gpOoNFe6cLelI
rVbRZSZXxgrze3ZhCwqeg7yBaESEOOfvIwndWGNFLEu/78D0FlOThou2GGyrcBMTBrT9cAqUUMRp
FAtotbC8jTt3FlKrmWuNH3ltkxZHCTbZLXxe0QNCL0TatdVqol7CV5ZlQ6tozuIga6mcIWB2s4fJ
9BgYeC8psNd/8azgk/j7af11PU9PayNWYA2VU+l3n8E9fEd4YQdCAUPQvagFvRrQ4iAsowrI7UEh
m60/xJLMgPYB0F+yDem+kPKIKAbuwmjDNhg12Hz0tvjJwREXzQX4FqsJ0gRO0QAWD+3BGHuf+/x2
2kX3/MiYwpXiyHxMVfZNKNXpDWOVAr7EqRVHiu84IvAp/2SPkr85sjcG7AwXQDjVKRGK5jVi5Z3f
Fm7nxj7QXFfa94+iBICjiKfgHrGwn1PYrXSvMl2AIzxD7tIDp5x9Zp0iwV7fhqXurvY5bQJrgLoN
J1qbNcbOYGEok/4iZaTYxWZoMgrcucEg6ElmSH5vor3g0jZ0Hvg2SibtAy00AbbXggLf/ByLJ2XJ
X/DB3eyK27TbHKVz/hDO8aO1RbdSaaPTwTpwwCTUO336jE7cHkAXtR1cFtL8W7FjwXf3G6SnYRdh
zJqE7QAs3BxoY3VaAzUOr+Jthp2AzikyuA9OrPYOOu0wRfLid9yVTYl/iRPUCwU5HPZ0Y/Z4gV5p
nz9BIZc/YG7dP/J3EWwJasve0gN2MAtClzklP0zuYGH3oW0YLN/qCE0fkQxgwnZhLajsscRrbEyy
Ha0JCm+yDqPVPq9P7nQKjFuilGRSY3IIQY1AK5uIpFPvp1yBAyDsqJTJwSvwmtrlObaLbdN5YqLX
ol7oCNHenCAJqN76PVyoR7AxWMRQYCNCa6y6Udefs8brsj56cO6zhFiZTr0/ffHYCYVmbNLv9QG4
tqgvLhhZ6qJu9I0qk2rXWakP+cYxszqVMZYb14A2wijZSbKhMXRxny6B3R5yU4RpMhFsThFxW0Ft
CDUYGOG/kjgpwUUkerJNjigSTPDlsc2TIfO5MJfc5JTQ4d0BgtYt7YVOtUMjlb5s9BJXzyjYeJCq
M2dBz95Cc1HxZ5VW8guYRSp408ZifsAQ2E2d/MBduPdm18qIT1GaNyAil/6dsTudNlptwAUtP/+g
NBaiM9iElvgMSJPtfD84hV69SfAab0kXgJsNnST0LtrAa2msDJMzgTTHqAuIEanZ8GjiwRHCRJe/
f8ifGHO4JzXIHuI2cesccgm/hsqzQHw9dMAguubX9DrtRKu4RdYlVDsVkT4Wi/vZamhHuhNYNCPO
p3NRuNrAT9d7T6CRVDbqeP5g9ZVE04IkUvusiuQaLTcLFbNwpWMogoLBTDYqxEjwhL9WICBYlJ8d
0fnyJEs6iQe08rfYtX6H++baKsttsaJtfs7v7LVzpB3/kZvJMcBjmzoyXMM9DKi2gy7DAl4FxUIa
zTJUkDDTfdSw9kaZAls3pTxn4MOgvwlqExJT9zzM0VdcReG++zswleSz2cVOeuDN3GOvMk1YJ9KF
nbQrv+vvYvU8w6m253HU5u8aUxldy4/ye0NYs75TGwW6MNFkzc7sPsRWQW8UHqgxCJew92/XH1Oi
cF/IMdmOO0AlyQe+1HOqjKURRDkK4TZopSvTRwJSO4jrH2iSlDjRs6zR2+Qdpu8I37wXDiMjfZkE
x8qp3dX+mVOCGwyMOjxL+Gp2ivyOT1xwk9D89hNG2+C64ZJOEcjE8rP0tfEzZ76VkSrcpvfCj/zm
kp7G0xih8wlb8KJUAMhVNUy8SOJVPg6HN97y4G6bA43kelI80NhdHtklNLCLsJlb4wtgr0JbA6UO
Xg4IIvQRRUhFSgMDeDCK8H78pNGMmkmFMCq0y8FQg8QmUllQ0WYiwy10INFCwkGZGRLcIhmRQXDt
J+x30CrFpOBtircCjZ5RR0KJQC0mmcNhcxkUXhM96NjUcYfmbYyuKxE6A9FSoD0yIBDESoMIgkVH
BPPih7kOl3n0S0bUZIwKY/dNoeXgWQkKUKwI4wBaOzOHAumafhUl1ltYcK9fBN2gvtY7pkTUNRGh
FsZCe2Gc9Ii3VH2c3pdH8i64jLX4iw/vQhkt44BAhYB4lQzvAsiYT3SlVpAs02SBiUBBpC8mV0RR
Y1Nj5cpg2oDq2uGzIXAj2ZqERQQXdOTAKnaURuE3LiBDeIbAwgWpnkpwza3BwLoP9lJB4VVLCn+D
oKVCofURy89DitfnkBgU3tPIYXpEyEQgPeYYpiPQ1nfqwuEOIf6KtFZ4BnKDpwUEFHOFtZNrALnW
LtlWWuvGxuaaerwimdIVhGYnB+nCxPMAPJKYoSt+dFfpDdOCdTAHJtLfl4Ekt/48KcBogOIAZ3pv
ceNAyz5sDi1YcOBWb5tDaxXHaptrubaYnUNbggWnfJBLTvG3dBIAftd2aoPmqspK+12fuRHzof0u
7y1yBQ6hG5xkZCxj3iJjGVMEzoMdYQYN7jYQbQ4lMlRUmiLlN0Z9e5beug9uB1wX+sfJiXxEAcCc
z2L3G1Et8NaK4eShLT9jZeYU3DqMHozlxAm/0BiVgUFj0XrMG7T7iTKDelkra8O0JP1RujY1ye6V
10J1dNo8hGNogS8Awnf+xj8GD88abIefh1GfAOnEWKERJrVLLSQHOetNtJsrOC+gOOESMQq6D1An
G2cRSchB1oLOLemQqXoLXXaPD0YzHp5/2FaQjb1c+MuM80DnVwJbBd6qBNNGBuUPaqdBWdMGNgSM
7fZDqmBNQsZWSSUydiCiKHEBwl+4za+FtzyQdaTuWGdwckuoCPtz6KgjgjXNHjhK6WmB7z0H6TvJ
WRUDNyrUpFARW4ADhSyZ7huEqWH6gOWFqqNXGtqSwHZv9QHZbpEhgJmMtARk0iCvpyAiuNuPEhiD
s5zLHIuBwqN/VJFxMELciFSFe5HUKF1PaAgC0Zq4Zzf2bf7oP0ArEkFnvtKH5BwhcKRSJb3wJH3w
IHxKtUfzPR/bI/eBqLD7uGUv2I+BlkI4VgEBLQyIBKrm54w5i4eCEwLn4Fh5WFLMvlXYkfBv/Qea
geCO0Yki3EHjDht9+eRv1UDKI8i4R8ETbwGsvVtgupNOO7OTWN0uPoBBN9zKB++G+8GUXIP3SwM7
342VY6H8CjRkrzC4qxTQfBUGCsmP6pKOddBp8SzwYx0m4AVvE+Skgz5MEov9LBgS14gtII1Mik+w
S1BNSwnCyEiGgBe8T1ItQu4dYEqQTWfkCCngaID23bUEEG2dK2jVjgEp7mlEyg8BCQad2iRaJmr0
C+RB/I1fohvIsyCD8yzHbZ61dzNbT0MTlb2P0k3nJIWzc5/arnKM04yTw0KMbGKwf4j0VnxkOnfm
PyLw6Ok3Se17AntidbLlPQguplGZWII8egvSFyz0W2s5o34CWZZ2kjP1xR0qtfvsdM4bCfcBDwf9
PbFZgkRlOHIotBNoX9guHBOFJpTBPlaWa+uAYUBQKF+hAhWtF/uoX/tP4C2sgKBaSaQ5XPpTQ0LK
6DEt6rHy61xFKR8hSCPQJHg3UqoAB2L2XUp/bLgypZJ9ajE4FAkVgtpeNEaeDbeQ4onzgCMVmBUM
jz7WEyoC36smlYou8qUx12pwPERshxKhsLnFlufPZQzMmbJiKFXwuoUhmVTpgbTsq/x75XSP4gE4
RgJJSBMwWtEL5qNcPiMBHQgxtsQ1iIY5L/Hgt92k/fsO8r/2oX+f+U/39w/0opQXuoiFvvc5r9dy
kIpAx5YMmMkDvUFyq3RnP0G0q9+DBwhY285hLOinj7EHlnMF0x6kuiidE+4DtTRyGCUr0ccEvf9X
4WzuGyM9dZjZWr6dFxWBcDoQIi+79Wa5qOJO8IUXF/NshPDzGHho2vAo1s7xD2b0x8WIQdbRdZ1P
J7hdon7nyS1VQu/zkyPY1BJNQ/YK+ff9+42nI79VxoOH/RyUVRvxqXfAjyUcLcZyOjk97CxS/75R
T9aJezsYYJ+/vfc7OyL7r1eH/cFh/wJ7wDJYBTos/gdFxXMPmS6ZSu7KDeV3jMvKH6ActP22o78T
rK8dt+1l6K9GbRQzeD2+AJp+rTbroRESjxagAAbuM50q6ce2SRmO8iU007BhLp2Qs4PhRGF1BIqS
/W/heRwOrHI4nYtAmmT5CZ5nWxgJUX1WIi5QWWNfCkSv9AbO4XUr+jemyDGYv8hvhbny2gh6Bujz
YQIXS8I4R53Dsrsaxjh1iHpy+SgGVPLdLqUEJYzPa16SNByL8mNEndDUPUz2X2BEzHphT4945dOv
Gp/VQeDHJeiPwcynCZ1weR9ti+y8cBFZRHvh0Ycf0A68o0ekhCPSEQoTic5VfR1KewIgVAfbmEI1
jQjB8XsNeC1kSsVUTlPEOSDNDaqhF/jnr44BxG2w/MO0g50LB2r738BcyIZN3fFiu43R/kNm2g/+
+oCA8d8TbQOa1e8bAuNl9CQgNIcamnuCzNIiwlsACUknNH334bnDe3rdrqKjC/cLv7zAi38reZGF
Pp4dWdKesdtLdQrNweqOrdF6rYeULp13qm2x3VyTLQrnA2eJPm1V5ryDkNridpIV3rMte92Y5Z5V
R6+0ue/alrHP583iGNqBBaciJzCpPW9Txmgt6KpWBkzwrwi+2mL7Npv02qO0MzRiKUM0RBv9U0mR
/WK7NoNXDVt2rL3FaczaLfXKi2zGzGzOTJzJiBzk8unrm7fWJbMzBgOGWDY6uvZkN87KHD4Gu8mR
D40p4MT5QwzlERF9weKsb0ntcGog8RsrGDO40Q4wxUxQP52iNyhfTWor7QOP24MWy9nJrsJ9RMvb
bixZl50UWE5s8qhtzdBJnWEbAwPqrApwzeAC+gqMZBfgkwML7vF+dEgOa885uK29XjSD7UUbLqLB
WaCmmqWdaw0eTbXtDd7hnXzPmu0dJiTGxpE/YjvHf6XNmjQCaI3Y5DT6UuzaA+43NkkGNvBOqSDF
zmk93llcxi7cS62BFWmJbu3wFm8F37PR6NDVeYwXuTAzsmqndnJnNrh7b7e27PI7dketoArjcR57
5LzN9ucvTLCFDdA5/NSiPLQVXfTV1crmHMqOd5Gf+PIFzRf8P+Vx29gacOPbG7/n95HPbYVt6W7s
HFJDficcwLDFCXGe4En39MLj5q5nWsGEB3sMIuzzS46vwvAMfwq80KeO8jb2Ux+qVvAu3xEt9Y4v
vIvbyuXs8hK+y8f4vXITBo4zinyMToCFLAZPTNzGF8qUj+w2sio3sjjDiS9oneGb+U8QVQGHfsbv
+aVyA298xO+hH1nLJ1jgs718IqJpG/rykbaTn4kheIiyRSWNWFxsUK3Cxel77JbeR+5ojzYiIs3E
hTnbsdETdzY2QHlHe/0QGnNK8EB6dYNvSqf9EmU440M06GXu+gzWc+ztZYuNQ+4gn8oBVLvfbHHi
5ubY2tUtfmyOkRVZLL42I4/MmyBHumTAS/NL/9h8on5DIQnXEHvShT11RGqhu545ENMLkF78HrsW
cYvutIS/KcAKB90lxucE99muHwkKJVLgFkw31F6Shz/B3Yg/BnecIXZut/qB7x5us712rGx8Kb6g
VHWFvYy9I4CChdOQlTEjVxSCYwCIdYWHNTAEOorxAgV8ofaXyqrZU+rX77OkzA/OprF7MBhsY9dv
A+ShNdjMAm5SlysSFlETtfDb2VHQ9O6jY4x9Bzo/pLhSWCljVYLugLIQ/QVzoYq1ytBEyOzyEyM6
6/K5btVSNNGc1mCmExr4NzBLHAo7lgnsb/QaNS2yuBOzSq2w2lYHYCMW0gDyRMl5uMOT9Nh8j0c5
I2+0vgF5Ztu8N8sJjOTKh8Bt0BDJDu0PNuOptaxUel04blDCudg7ViOM5xR49MlnsJ/XZl7oJpdR
zRyNvQJFWxWKIIUlGg1zoYSAcU5DMW/2FosAB9A5gdooCXCtzaN3Rbt6x2bZFj35DjNAi8UhErPU
S13C/qLwRYSX7KTteJOO3BbUU3yjtBWd3C501gQiE9vtOd4D5ztPTumVXnHkndBprBnw88r8AUmH
5TVdzJUttajpd2IF95x42QmCCcLrzdf6a+vjefrx2lB4bwHjA4jNAdC6jEJrqEWB6ONvUbWvCDV6
WEhwL0mr5Vg8OeWev0s2o1QnHR6GJv71fTQqRgEWjyv3aa0ZFDCqYwJPbR7Y+3KiiPyJNcDqGJWx
SwQrEqCEOHRN+QzAe7j3eR/0N0SOG3x3QWJNRmVvsNdED7WMM1ND9gf455Hso4K6EuwARkFLqsz0
urWusgHxad8bvdtiofgcdUAhgHVukzZp76wyadhW59AjLkCRSemCaW4DQQSopvfqcAF2QbPKrKdW
APBXGTQe4gf8LZL/ckUivKgyOqP7og1GkLpKHZVZ7d4DyFM1gJ8txDhENliMyAP0e8iThlxyUOjG
Qn6ooDLoYmO1gymvxt26SwbV7gmfEJB097ZoSFDd4VxFLJJkQMz3A9oPJfgsrVGd9QxDZGM3j+oy
4AJAGuoh6XwfrXgHXhFqTAsL8x7QmI+x4+enfJccejcDOam5YEk2sMnyQre8hcZgS9uN/T9DKTAZ
i/XhQGOiN+uWLn2TttQ+OVQ+KxBJL3ezS+Elnp5Yu/ILjTOB4eCVHpmjtdFGi9UgMDuuXKRyu76i
VwIVvmeP3+/RTbUrL94G2r53ZHdd8EqzNtmdbCVnqGACv3VapzQ5n7foQ4WBYtP+vO9tek/hLUUf
cmd9Z8EDFSwoyqjOgUa9zSbEfAPeT4UNGooBgZ2d65yDrB38bjLqbaqmerlFGPK1MxpjPbNqD1Bx
PSm81O6AgEsdJoooHhKwt1oLfUQ/O8RfwB7Dr8zXaou7RQfhxtvJIYYhnDK6lU/hWbM4HOwavfEq
7rKz05uBz+6i8z45i2+RB9An+maRK32IztyhxV/jCiOvd3j0JtBto04cZL47XO9VfGPf2iv11TuZ
J1r1tXUCXzqM5ubFxv83KXllWYOMjF9ReWIT9HfVmU8ItxYCNJ4XrPSQtRvYBKXMvZpwn4ZJmaBG
WmpkvC6foM/HCW0iShPGaD3sgBA68JEBXF/gsvv4d5EKP/3fNSqct2GPgx0h+JHyEyCRinLZ9Gwy
+Nxd2C96r8wGleoZMuu+8iMUvi7sGwBwIkJ33wNWPgvnlNMZjzKHN86AEOstvraBQgExF8zCaD/Y
n1pn2qiQsovoqcKXF+sLbCI+5VAV7vQ+vfTaD8sxQYnG3wY3R2+wvtf7ft+facj3PuRDamzU2Jx0
6R58s8f0Eh5yH/RItFmFtXmsNiqKJzTvRGdRJ737FI8P7gPGe3j/B1pmQDCFmU14tJ4yA72Jwgtg
URv6C17TtdaarUkbcMxDvCLGDVSIkS2iDctSAPLba22O+wHtvIj0NrvNLDSTjfCDVko/QmmZHmKn
UNE0CqEAL2eCOIhd6AtGdoL1qS5/zhcIlFSs0nZ/icGiRL8UDn4oHzMYCCrxHXG8iHI1C1M4ZU5q
5J7oSzDuja3iCq9ANYNkPDRand2zBxmNsJggRtnDGxsoX6gtdunCCMHl94MmHFOL+6T12qW8SYvM
7B0rTElChsx6vJsU+iv8bswB78oZH+K2bq8yJzi3/Cy+G3V1dLtV77Dyc2VU45tD6AV67gWm6GUO
0F8/dAeTO1L32sWLjtCo/KEyVestllYNsDT4XSjj0ZggO1mhPDAToM7Rc5e70TfZmNVYZcm563Ww
ohHV15jjrrnyOGneA8YPYwJJ2aVo3aAAesdaqUfqJ3ccVf5OnXsd7UhNG8g36lc1xtqfW9SdvjG3
BdZ4+DcOuhLKuT1NF0nvdwFeEDFp/PKtP2I/QwQNwu0LwDUHrgyOqCYYwhjGeNbagp64qAPUQxMc
1aQhqxw2QaFaqf+eVP+Jdfw5p1ZqyB8b4aDJg3bu4GOGgEAQ5xF0bq+275CUh/BI6rUO8DILkAqa
xZ59//84OEMzLHInwTph2SeyPBf0WSQ1wHdS4tD2oKa+TFKYQ3wmkwow/MW69lsbgHXtz8M9IRBj
BJwJkqbYreA0vhm0eg29aRlUpKGaUkaP9iuWLTZ+iOV7zImv0Kxf2ov18BsGrnFwW+cBZ/19qyWp
mcQiw9X2h20TkPuHToihaeiZvCmFphwLhXrxdJn16T3BHOBMwbsUUm4oxqSnQ8o8xbe9PMCCg/ay
1ojk81z+ZOPAtrFoGK1DibIa6POoZ8JWIoivn5ApyGBr28SSKgYPuSjIBEZDTGRsDlYbohdj4DdG
Chb+KiGC9wsDPOYJ3Y2lzcJIFBCvErJjJO1OygDUp5gdZjwxgoWYQ7Rfr8UCMQzKiNL89+F/Y9zA
2wCHgL8IHQAM9v5+Jmm8gINVg18mJ5k29LshOI4iEqBDAjXDi0v972MhzBZON8wGcNvfxyroJGtw
MoAV0bzJPkHmaicHGRVNsvv3Rf28CJ8euwSxB1JbYBEOTeI6LP6Y1FRbVWmZifTJ0XW9Op4i9aTr
qppenWO0Pzp7s3Qcx7ttvVOmniYnJGhW1kqIlqy1g4T7YKF3BxzlpIv6tlZO2L5dI9WwRGXncsTd
FSbgXgX9GXI0H4m3L5RYPW6+j2j3Hqfz8QgcWonwU3olJ/qpPJ4vDLAdh34E1gzpR9Dwx4WVKU+1
I0PTJ9Wb1LvewJ4GoAaq/dxLDdBztgcDM8rnFbNLVbvZ28c1q/br8u/7u2Jhf50FfMNZmO2s3lPA
ENmnOoSm07ntEbPnF5U3LBcZvB0UQv3kIJuOhsvDv4/2G3j/CUOjAdCuVoXgxP39NKV0Yqmq7qI1
f62G0e17jb5eAN6jANYHJjaMJyeYvaS3uMqsDG/LGv35ErJTGH3/+1R+Bs5fVw7kH0ERK1UQleH/
+Nj8cf+TDVWNkdxnfhZpyxecCmEAkutSqcjYZTcgUSubWGclfeRU7MFFaGEfaDELYF+A4CEQgJgl
C8kjOBvmplcrCTmWao4GJauBOoqA3Nepfr8Q1PWMJXQRYOSEpVd6wjWziI0lcQDcwB9Z1IoyaKJ3
CgLhPISlY4qodXgXsFvMS2VeHDoBJWs5IRXcCF8FZbG/pj/OBA8PIS7IA8AKsFa3f9w7uN1P7Tig
f7Lq/HgnJtuVyzUWmq6TXUeu7B57PA1bQ99M7EehmKbkYH7tI++SvBhSvwawgKcHuTZQeBk5Ns86
BbaSw0Ecq2ibop+ZmXT4nS87KjXRzij6F+2734o4HGzllWLOos0gPC+xoJTKfcxVpQuP4LHUuCVT
Ox65YPc+9uMhAKWrMweg67BBoHiejJKkyywpBprwuzmtNEp69Vp8dUrPuicmrWu2meHpnUMGQ6u8
M4eAfFOQLxGFB8bZRO95IEGg00B3FYJUwiSUO4dwmWK0eNj13SvNyn89kD/u0XNOqdzLfVKlS+Tm
KOBn1szQ/mNhQZSCrBQBoRheDICfyuppIv/5UH7aAX8MxnBa5noTtqXfyN5EWeV0p3sIhHuwrEfw
DkHy7rlR41d+jwhThhZTE17RYsQRpE2tvikw0KY251iSNKGL7XEqlDLLTaln7QgW2PKuEyZrTMFU
He4DKBTzMJGcr4GZL0bYIYKURw9ZfHFVv1tMUDywUH2ilFijMZ77reFGTBM5YIE75j4WxurHjr5G
N0dKliOaSaqsQXwZFx4F6/CYU4N8H9Iz4ZaXzrK/tDUCGuc0ihpIlaH04J8KLy6P5i4KqNhNll2a
2tXs99OdH+AntBgw7ujkVomx5bGzCiE71SPjVfqVKdzvbTzOAUx+NDBXxQRiNv5ecPqOzueIH8dT
rXEgvMIkRJcVcO9IqIkaQFgCczatUJTzTF4tMM9mg0jv/PvYT++saIhSqckodG51j3Xvd/mmg6e4
+0i1U6Aaxqo51s55jw3QOdVN81Uoy++1dj08PKARkI115xeCwSNOBHnWuQtjfPTM8IZc2gO4UPwr
G+jnJJb/e6H/70hPq7oc9BjHQzSfsMlnQEMmnAFPSUO9b1tiLY5lBIiecd80uLH4G802H+aLd/Lv
Xc3Prf5/Z/C0iaIrmmNTAdeK6EMYCtkt8KwebRDw7XJEA3rY2QiI72Iq0J9z+Lq+aKX+lmg8Hf9p
V9WVEys3QTZC4g2s1421RK9QUkrqJ7zzCQRf4JW+uOb/GtrMWrWvQb2Qej8/X4EvM8SbNONp0Dd6
CHrexkRO6rVwFgPcN2ylavAD0ZRV8avfv1hmftMSQEQBNoaUe2xbJfzh74nFB5tO5gN5OlGO53he
pKCMLo4nYrQJNnTKZNjgXhXKXlL2/66/flNhBAHKoPWycWTs6Z6edTCPcjj3uO7bqIFzr3irSyBc
FGHTJ+vFEZRcmAZpwlvgtupbAkUnPA3hZmaH2w48sn+fzG+d5c/JYMVdl1zQCJ72M6IUJxWb4GR4
MCo/gAFBHa0C/AGO8eJIz7kX6yxjIdjGJhZqdlTfT0tZu6HKtkvL8YQmuwEyPZSVEAMUKv8BO6Lx
AKBfHkiF5hHSrhUe4xDlBJjBdo0YCwWd/Hxf74djBDZVZ44XGc0ZMwWsSiMsUG229XfpNdfQCAHe
BDqDVUlN1FSjNO4rsCBSJVfmJhxRt3CnEsj+PjyFuzomonEGUwtdO7TSHkDopg3+VJu9Q5vHdruy
fN+ZmACJn7WYQUYd2YAoup8rAqFcn6iyP33EK34GFXKjVQ7onqK2MTarLbJRoP02azCM0wK90WBd
hA8yBrP04v2qODAhYeOsRmty1S2t6JLMZEIvANZhb+VGgaGlNb2t5PYahs5HUAJH4IhAxveBUnjN
d+WJagRVtoDvgxcpGitu+2gwV+Q3bOHqGvZV8INS00odQes3hQ/mCiczYI5ofIE7DcKjBCb6Gfzc
Gp9aw0+RA08++oowHWdcY0XSj0nUWqxAInmJWP2u6DEWVhdvsMIk7L+e5sCSU2WSzDzvgA4GZhwU
OOwFdWUFrUovgy8ieAWTKVzkFE2s0u0+H4FtDIKCyGFuOvx7ZDIspvrfddRfJ/OzOP9RR+UFWohA
qqdTozsiuekeo4nm1sAyQO01PzJtxXwh1vpJcft1SBGaS4BIwHTkpx1NJXFpEISYdvSeRuuMd2S4
WnafsJtDUIjyAYvcnQDsrMMAqZzOwfbelsElTy1Xfp8Q7qdh8wgYF8x1DEWAo4qkd4CiwYNTWxMz
471XAj/8QBPZmFepxDZQoKIgt0viyea/b99/LiEAKYDqw712DTH9eyWFnrftqzIXHARbRpGx8Npc
6Vl3FMMaBdGVCTw4uZWoG18cd30rP99DXgSlhkO8LcrFp/IsDcYRztExTMtAJN1EkRMPldUs1FUM
73y16HhnblKByDFn1AFLGgmCnTYFm3o8//tMflbsX2cCCS1E46uI9odC+McA6tJaGKUFAwh4DCol
MEi3QgmM+WCwPt8o39+n9P5NXPeNcY8RyVB4E/h70eThZMpmF18d5yjlxHTMV07Vv7ck8DMHCQ0C
UKRmQYP496OJRHmY2E7inU3gIXOUQhuq5B4UOOjb6FUV9bP3fb4La63MoGxDbMfz8xBHll7qTlqB
YHqPiF5rhjXrAGo5hAbEg9YGwFQFP1nr+pak1grl//sx/FdBAQcecQ1NXF/qPy/ePx7DNEo1vxG7
bsuhn9jM16Y9lejsldEX3NiHTJVAd1gNCGuI77L2EcRnLoQ4diZhAdrzwimCXKk1xB9l8WKO/JgO
/bo3HBBcIBjYSDzLuetu6oOhxr1xbiv1xSgsHTsJcg8MWNgKKOzvH0CSD8EJr5XDvHMN7azgvNRd
XxH4x6PQrghiFjNjrwyG9pb4+OLWfXu3lb1wCBTYByMVsRX/l5m1GDfSyl2D1xBgVVDKngrjqRP6
qWla0VmjUWDoXUR7GWKPl8HvPx/09/2RoAAFN46hWUQJPjcR0qmo8kJMBYeCpQYkQrDHXzjMk4Qy
+OnASJjNgYXDhslxBcVgvQN4/389fKTVd1uE/Tb4hBjIf08WmL8FDZWL6yz2Vo2coFiWi9YQfJHt
s/mqClzfcM9XDPyNW43ZVgjyqRqqhDQahRgjotFz4vDHGwClk2WFJFW+B+XKfMI9SjFV6UUZ9h+z
FFf5x3Gf6l7YKySLnGzQwADV9/aTrrk9EcJYrnHVFM03zZfJxz+I7u9rlUCJhVvb77d9X+UbFLw4
JgKEpMtHaYM+8oGsafMAB+p5B6w60Q/fAH0pQ7OPCMmVDrA80RxTabdHaHoeqxf0A4P/BQbM/C5D
cDOwZgM+g2EuYLS/H7mUcUwwwt4Kjxw+0fy12lqJah1EjWiMesZSvQflQM+Uh/Pq8f+uOf4+8tPK
PLdVN8gRbsnFcyY0TH1w1GBfo291g6AaDD5ntQww5f/X0arrnGYx3NBDw0iXIBX/+5pbdiyXcGnW
a2agYNUt67BzSW9hWyu/ynH9j70ODibC8gFbeBHqg6fagMrlauFZHMxT74sF1V9EPsqc5FCwWpDi
Eu0t/dpoINjo5+DjiK4ppe5f7DN/2ZcxDDwW4SXN8Tx+Yvz9fcFUvvYnZ7ydU+J5WHBpDXmyuGa/
P9mvmhu/cP7ngz3d3Wyq515IcbAKueIMohtTZWcQzQ8V8+vf69X6SX9Oqp8jsfyansGKkFQ8LVeh
JPRSIIs89hzHjvKQg7zmyNWXZn41Vp+riJ8j4c4B8uZBK34WDcjzWDXDgIURwjw1Jzfvwzo0zuH/
cHZey41bW7d+IlQhEuAtMnNSvmG1ui0ARA5Eevr/g/5z0aJUzXOOy9v2bre1sNJcM4w5xmK6K9ST
1ubro+Fa1uFjpd/z8aZJ3E6SCGE2cfnJOrWTr3uXNFIBwfCnTV5li80O/vvFwvPM1/nSks07E9Vu
PUroMaliEpbr3A0Fn+nraLUQK5XWMRoWeQMseLFZJeuXl+j4VltHTqxh8zzvr69rwA1b3oQQx3pp
LZ3XZ49tblf/NVMteEkTHsFjY/4Blfj+703/VgyePnHytDUZ1q+ZfnuhWiWfJdW0IFTbN9mit+tf
o+16vfWcUadxMFu4Cfdu0K2ZnAaFtxEWEYnU/7dM3MxIKM3kAxkLICYOndAp8x3JOa4i97GzYzvz
tDtjytP793XnaRbBGSApQXoIYZGbvejzVkyMqdBOEBNa88F9HwGhQ+/wp7fSl1owx+2afkZ/WHcT
eKb053cqsN/iQqatQbU4h4BwouC5fR1Stc2U0BC6h9ny/FEeZavZQ0MfOUdz73jZzGy80Jz5tBCu
K4i4ursJ0G8J2M8P+ITzz9WJ0uPmPMIJE8t5wQfQfQ1I8kVbgGWCDcCHl90iu7FsAccEVv9oGgtE
aR0ayc2G1JWwN7byvRLQLfLhfz+GiillL47ebTa8qvK27yggPIAmW0PVZnpzj25kXsd/H/FvaJZp
oKkyrCuQWs0AFHzd+bFN5uMwauGD6AXHdgHlwXY8vAZ7GdBedycQ/+k+aeqc1xAfl7a02ypameeZ
1g3MCuaAieJCWneb+DB3823/cATfSfiwV9eX1WNm0do8c9Hn+P+Z7l9fcJMKqeETLIrz53TVpWKP
K/n17OZAE2FYByB5Z7SfdlFFo8eQUL2EpffmfRLgX42SVg0fSKQs+zVJhEVOg0Jqh/dSyj8YUw0G
dWlGnxA6SeLNs5u1g5hEdO6sLjKOVA0f6wDJgjEldwjK0wPheS4W3lV+kpXKuRQf0eTl13dO07fc
/nSaEKunhIJt5wrdfIZeVfHVUDoZRyvy3YcJGPc+rl2SJ/u1Ex6t7aMvvqeuT5bkcOdwfX+hcbAg
J+bucqBBNHw9yKraiHMjbfTVIC/JaEn1tpA2BDFifYee71vNjElC80Rq1SCSwFBNxvSvyFfQ6ybM
VM4QYMoJa7gxlhH9MGT6HLp2aNNIF7JPcunfh+mny/Nl2JubKnSFKsV1rEwRU+E+5N7CzPz1aGWm
9YjD4x+AZt/JtXxj2Pyc6sSuBWkZ5blbby6K+2sSFTOoaZbvANzGA+36rrENPWnx79kBsGLVbp4g
yv34yjoPEbflxvxGqlLPLrNrs0N0/LK4roo13LN1byWtm6N0jMSDOf6+ejomWU78Gf0jAD2X0nwx
7+gC0p18DrWFd8ke5qu28GPYhIDkFBSUmotbP0rvNBE4R3GvQRTwoZ76ZY52Dwlu8MrTkOZ4lE8C
2jsBxT445735x/l9LN1hEcKEAhMsaDDZqwy7eqthpxD9C+DDs/Mb1suT6ON+FIKvqo8dcMy54OuQ
F/wZjvXgF3QkOICSw6sd1Fbtz/8gEP9nNKBXmsg/YycXrGgX6lbLbzAoPzQwGqh2SE/QYVi1gQX/
yr9X+hu5P5ruYCom9mkywjDc3lyUVM+L8oxOMDHpU2p2S7oT3iamoaO7IGVutpQ7pSkwlv/gXoX+
drSsJRVfv8LpzDz/1Fin5cS0fLae/v1l30AGn1+GTDDnjd7Z+e1bJBd6kBazKqL8ipazBdOVrawA
0Vqd2zoK4KkUxPmfKzHzvwf+Fpn+78AgpKGwBlp3azsaI1cS8Bgy6YEXGw/UbRcLpJkWnLY1TXMO
HQgXc+nfN1o/eD3kebCWCKShBvAtrWoEF0FXci61/ab77sL7D6gYSLHKOvn22aLX5V7M9A2QNM0V
2wUBocq7xBn4ar3SJACRjnV7WNmbt117SlhjNKp8D6iv97w2W2dKwAwmMLALyYEMGaj/d1NNn+7U
QmvIkP+z0V8/QVCumXEuriS6IDuQi+2obXqud9RAJHnPkfru2eLPiipdmhDyUxS7Cf1bte6MEBW9
KV9eGc2mp83pKnl9Bx0Qj4P0HBrdoaczVbgnMfH5un+xaDATwvQI+B7jKUOv/XWaYzIT6l6plIdx
Eh57IQNgvb0tEnIA3m9A0rCK0dHCZn/cX+Hv5+rr2OrNJZ9DMU/XKmNPYbj7NqW6/gPptybrZJ0+
/NXdTNe3dWZAXB3y0ch5cqBv1llN02BO2omDnJp0pk29TEx0YXprJ3543Sb+3cruFJPcLO9UREW7
iioAaI2bU9SX7RAlPSM+vUCXssxpQ9i4tfWw8FQyHVeoiEnpre54Gd9fYZhI8ZbxX8UJHnwbKbUJ
0j+1RNsd07R3LlYitRbe3nveWtDBr57u2aZvBR+w3nBuA92cGFpxYW6mKYuTUGpVKw+giBwJyzR3
4Tc4QR0jr8J7t+Ub/wLWAcyzJAEBBHNNZeHrmb0M50opcDJXV50UN/xATbvQolOqH8himmX351zs
RwgKqyryCg1uEfk5U/8bwkVd6VvwcaaSLaRgdSa5FMZzcxg8Qx7cvGwdoW3NA4CxJHsN4mdxfFcC
/gqrSb834ti6SKtaJwSQO7NM6CEYxad0voXsH/JAK4XURJBofE9Oo4bIgFWEr8nlEdL05HLsuk0w
Hnpxm/aLs/EoNNvwui1pLbso61T15MGuqD1Q+UwQWdHG/6R+dRZfz816rA/lAHSbmp8UQ3l3Rn+o
BjSt0VwyhK7YK/DZKdp/PQzRKBOXEMa0yUM30FGWLrq2oyrdwIGzid7U/DgfNEeVQ+uSrQpy5j0y
1ETxjh6Ep7Qn+5vWZtXpO3jdJGRDq4w+nGMlJLbQxs4shhZLoxOS8usrB7o4O3LvXtvEiWK4lvre
RUNrKeWwEY0wHwUXVwdaNvbRJpLldSD7Q/pcKX4cpLBbd3YVyKtUqChtawj09JWdFaMTd+1e4NP7
3LkItIWdNTcYoVRW4Qow6DhOlGWlvhpoEosgc5MWIp8eHcguclKx9/T4t57+uvPqfrvA+M7UjQgW
AGcAur55iaRZWbec+Xo30gqDnmFhCeWiTdz2pYO4CwFGCRWnB4TDFdhqEqqbZnq1ZpUDxdiSCr1q
uHLhdPeQMp8P4Be7cvNZN1dAukhxQBPAdOEmaUkYI0Xsdr9IU/MdYPdx4Skbc01hBiJql8b6+dOJ
6pHt3/GGvhXYuIpflmcK+f4KM8pYbfq8CD8tqm5ubMF8oGj125uaIJeneyWS2RSafZs2CRid95i0
47f8i3zWE2VeUM/rd/J8W13WQfNezY5oJl9JdsScBTecbcLIPUfeTHIH1I1BcMSu2rpq+jKMx1C1
QQ2fm8ridYefCD75ep/Xv6pibio9iGZ6XKPZs5S8GOk6S+FCK3LrfEFuq6B1JX9tYVY7izBH6atL
+aT2z+rsdz08Bwa9YeGv2QyeFrcZl5d83Rl2esVsbPIKPk/1ZEDJeJjkBGfNqQqW9XUvXB9qmesQ
rYTrnaj+W1Hnc2P+Wqmbp27qIsh6OoAe7M56UhKLXjVKihvXOz7HsIC569fo4ZWE6b1xvz2x04H4
a9wbf0LuqlgKA2L8JEY7swUASXsZ9IXspglNfNF9tCi5huOZTpTXYztAtpAXBEVbWY9tlMdK+nR7
fd8AU5X1w53L/D0BwceRrkJZGngTccXX0xqrhaSOEqd1NeEWJfNhcTkdj0cvsta/NItC1/nYmU93
E5fTWn87tX8NexMUK2exkq8VezF4PMjjy2ZyAyjs4Hp4ZK7X80PxRHs5oBLfvndB7035xlBUahWk
QcqU8bFcyEsfUu94/J2tqB9vH5ekOFY9U/73On/DDsoTiA2XgPw8/UlYz6/rDKV0G4kt1il/gh6p
3LZ7ya7pM7yMVrCHBQbKV697Tu+4PZ9uzZd1noYFloNGpEyeUJusx1/GSBtjWe/1UXnQycLCK5S8
olW8qeGemB6Qw8zN74z4PR0LCBg5ejwegDsMfHPaOehJRN1uSndov3vqO7DqWjukNCDtWxx/r2kS
h3lxi+TticZZkIN3Vvr7Nf/6AfqNCx2E0RXcdKA81EsyLu+1tUit4+xBXHhrQkJrafsfK176e0Dc
71Ew2W/Y6JG8muGGkVD7utRd0c7jmcIOT4f5TXfjlbmILM9yytfQJM3z7wP10zRpJ4PPB+YtIrJb
GpsuOrehgNdH0L1iQGP59v5Q7B6OgoUXTfO99shjY98b9Vu2jklS3pry/BMWUrk5T2LV5/jZjKqY
Ke9rMDqbXbtf7BZHkwV21vRQOmcTEjtr3DDre0WW734u4QphAzcId3dShvu6yJc0V5vcmIKH1Zv2
AiPBsjZ35dsuMJv3Kezfr4Hi5uYWuqyIIs92Zq4TYrUt7VHmwS9se3M+bGzfKnfsiL+6c/a+V1G5
4VN7H7UQ+k0INb5+Xm8ojSqdOw6/+1ZDmovsFOaM6sOSNmz/HkDuh9tNgEpFHvJ6dHSU25TQtY8C
uJzOza4VDp2yERAKL0DqnAPDHpOPQgMxWh6abElvRyiLTsKv//sUfk8cU3b8+wtuzJpUx+kwxINC
8QWgBF0+b7thy25QtV78Rxedt4Y2xPqVAX+3fBp87p3H6VJ9tW9EPYgg89fPQ3Fz6frzzMhnGgtu
21y6wdltIsZ2vf9UGwSQBZef6QPl+nPHyk3H/NuwM/wtUl70ut5i2Ya87udCSgZS9RRbh0Ti8vjv
hf3uRU6GZKroGWT7NDIRX0+SWBEJKBUTQ07sf19mdyqSg3mCRtH3/9xZyM98yu2MMFwKGbwJ/HCL
S6tbXbtUFy7WCjIAc/VyQS/eES1kuBUXY7Z7L04Pxusxb+kBH2m4W/yGvfh5Sw9XkzuPo7Ncxu6S
Iu+WNfct/8M+PNUOUTVorBWE66uX1l69AN6bTOGdpZou1b8+/WapSuFyJZszMeqYumTqZrXOzd3C
XZjr7AM/ps7cvfP8ejZJKxzIf2rR3d7ynx49XLzZZ3KMYP/2PJRaEleyOK1eT8uJGW3pOB3eXGW1
IHuzpuoMWkW9Wlue+aXj23f5Az9TrLdrgJwfAjQkCOcYyK/HRc6aeRL0k+EhCDbhsnjr1zvFBnxA
y6u7eWlsjOWb6kjgC4/mhLUYbCrywAyd11dnCSK28AYTgCwtBcW93OXPyzMDLQCAfirA3Hxde1bp
mhhbrMRh7j+9jODGXLpGEAHc16+tBd6xt17XSzrD/T/3Wli/oWumpvvPVinK1OS4Pmvof7lAWSkn
Y4KaDuiaznmD2hwnt6VtAxi9b65J5W2ncT+EV14I+y6X5Ddnk9HZEmqJ5MXxwaZ//9foiZ70StBk
8qo2tmTa7CHVH3sCMCg6rTAhcJIhQYJeND4nbjNs9L716K3Ngnt9d99z5TcfcmMpGxALEVhg9RNK
9zJYm7eS3gEAp4Hp/XbWDvgiMn6A6e6Yyu9x+deBbzuZI+lSzWWZ6znu8MdkZzdbbtwJNrhgC/4D
takdGsdZWyDJQmcAznm4Y9t+PAEqSBU05yaXRb9xWi5ZRCJqyv2taCR5ayLyf0cuZu3SSbDblotf
29az6J8+JNbh6R6K/7NH5vZqgnYmJ6CDMFZvZcEqoH7y0LDwc+ygTLjT2rvRLjiFrtmQlli4OFDu
8zN3sjouiUE/sTEgof5ATc9l5uquVjgrj9b2eS3v1jNziztzz5f4KUGqo6qM7ceM8ercnI8LcNNQ
LrEgTy9T+mTD93nH35F1dp8T3m5fXySWfS8O/Mlh0mmWpWWWggJtRjf+QxWQlktqDCe6A65Giw8R
2c6DbRhYgfMo8ljcOY4/zpNOJqIw4PjYy5t5XqWzpl8HbJFNxvttB5o0tiigOMQj/xeozh/fcVZU
RQsLRJJ424A7v56boOym4V5eNpudOxlk/uA5Wp5O91B836JqEviiDCIIsBtdRJ/e2l/GJp03AYpY
Zb279rWjFQcAwsp85k3S3riASe/deXl/iAZA81MTwj/R2MCb3etntVgIytDsiC7lfoc6hXh9V6Jf
GWJujWBTqDFENxz9LkHRYUEbqBEch9+CZkPAIYWLubSg7RahEpjzIHl+bzuru3f3v5WnpyWZ/Bkw
0/yh3Wx335XIWV/Uyfq7bgJ4OLeop5jbxqJWlll3Cyo/OCNUBHENYW/CdZvfJDZ0YBbX+IJnKNNT
MrMkEwF5L7cj999L/1mEurEqVOEm35cOYJoqbp7UQBnVSEgUlYvz8hJDorSjSnV9qpAl2e0Qq0Dv
lsYYZ40kIzx9EJd5UKdti4kRDTcoQFLKucf68dPVIujnheVQgSa9Lcf2c+k6hM3kjIOYnhI6peku
0MD11sC0odDoCAj/vQzfGhR53MEgUpAErQP86xNp+teJL89i3TQ5pl0D6Ydx531xF5M0yTg5Oh63
OurMEzH/v8f96eAjBc0ma0DhAeN/fdWDJKnSKmCX69SBUDgguNLh2cpK667U4k/vp6Ei1AzCjoQZ
OZWvYzVyPsSzjik+dZr5tKpTU/A1XoaWYJY5wmoPyM3q9r+jiP3uHVIr1uFwuPeO/bjU5BqwYTR7
U9u6eUUj2prmWjy9oi8vePNvn8m6zwf8lZCfCNe/h//+ji1hd2HqBQ9PRQuGl5upB3O9JsvRiSsj
8mPZQ1VSmC0D2e5jX0D7odvLzT1IwU8m9O8hb+5vpAvDvCuvKr4C4keIEQU+qkUK/iJtn/v9K/x3
TuZc96fpNK/uLfJP1uPv0W9Sk9FlzLtRrURakZa0Is16hMM8gO6C3fkIP/z7EP+UQoIvBI8EIO/U
vXIzWleNkpRFHXPdbKItskm7i30EQcJ9Dfb4g/hEkI7fS5TdHfbGJR4qoS1lrZNX/4dgoXOuKUpY
aYtC2oisRWoWxbiAltq/xt2u6RG5mEE6E11X09/bCHGi6/p1ZvwOKeLqO8Qo4gBRi6p1/r0+6g9R
vgG9AnqhgHpB995kEmshS7K5fFFWOBO+Duahufa+Cpm3CqV9FnSOOApm2LyoeY7m5NyaJXMv7n5f
II4tRSg74biTYZyE0jOIlkX6oSR0sM3dVBPc8AwVp1q7YwicT5LNMjP8ayN9Cv31xak1lQHdKX5I
3yzK0JEb6dcltlXeWV3exOS4Cjj5pD/d2PnyPfawn/xl5s2lwzMDM2/c3PT4WsAKr+XjSsibhUbB
Qmh1WwhAF4n17wpx0zGC2EYExzW0XlMMTs897Nt0NZ+PG3mazYggT8v8Md4boPal2i00wxGVs1NH
71rjBrF7PdemPiwzdHv/vW0/ZcW+fP5NPiASkyEao1rcdBaMgCCSVWDAMrlYZIkqaAjvYSikH2K8
vwec35yT5prOz6NRofjrNHZvn+mpvm6Q/7GhCLWojtp3u0l/PJlAU8AYkwVFRPPrm1Ceg6CqREFe
yaHqz7r3MW7N2JBRJtnKF81BQ7OPQaXVj1cSskaU/apVARmRR81A40S+t+I/WS0NOnXqCzwLyi1L
gHGOmzErWnFVovOXHYr+SULnblMLGykgqIvvuJ3fOxB4Fv4e78aAXIRO7K5ZI686Eb06JqrK3lUH
OdgFjjbvT2r2W7+maEdvEWS2ykvFzsNoDD3GAN3ePK0ORkyWNCnsuZrYtSJZoaBZGm3fBsYnkJ7i
YL4Z5+DYGqrF1TILBlvLNmoOTWV2tSVNNHtUlSF8ibvMk2vBUiHEKCSk0oJxn4p7sX0ujMG+6ICV
aNbuStm0jSKyhzpxc/V3F2E6ZOcaW22o3TFaP+4FrUvUH4Dz4vl+PRmh3ul6MiriKob9G2m5C2Kx
ATkhaTnMvHmLCB+dRf++cJ+lhltfdKbDVUoACcjm1kMxsvAsqQ3vCO087qY0H44xNPIPG/dpddBt
ammlTx3IXSDtJPC4kA17HkkMbx1KFAP5WUkwEzCW95K0PzlpCLrS94PvAPb3Zinq/tyP4UVqdkXt
TNQocKV2HgoILTSA/16BHx2Vv4a6rTlpsToL9KqVV2fAFxrUW+0bbItnnjRteEdnoj0/aXp5z/md
fJHbdQeePiFvsdVEYV/3us3AlfdXMgtPQNTEXxQbFh58M7RibnsPf/vjXiblp3CdQgPQ6Un4G3K6
m6hDb8RKC4pQXF3z30LwC7ZRiPydpPA1dbSaIbVJMcOAvmjH97A4dcpHDcNmUs6t8XK2NTV3o7q7
48X8aO4haqMEgvtPkD0dg79CAFnqlaIUtGE68YXqZCy6WGwvSDVUsGIrW2S/ehSgejCz+aaN76HK
f7pwhACcfOpidH3cPJaB2BfUAqRhNSoOEHYkVJT+Q8zSU0U42+aNM1S7QUNgtd6Iqh/ZQNubfqnQ
J6PkbidETjS7p/nxvTkEA/n3N91sUxdX4EivlQgjv767OnjLVuZz6tMFmmH2PQz4Ty4z/c/cMZwl
TuHNY5TNkyZK46TnUKz033W0bFRPGN/OAbTy91b7pzvNXkNFMfkmtAt83WxDKIdslsXiKujQhBNa
q4YxU3gUrksBJc120xiRq7dnM6o0JMAw9hAEz/fFeOYEQt7RjXfM7U9zJ0CZqHn4GEO9SS8U6pjX
ZcnhC1B0LK0pq0vLRihvxv4QKs//NjP3Brs5atJF1YKrUYoEuoiWOg2M7R08Fv8e5DOourUqeLsS
2Tj28xtk4CJdRKnoSnGlGV6o2Oih9pumEawGcv5mWVzfItTNCvHl38P+GBWQMEETaBqXrNLXna1E
uZlf8ilR5m52C8VPD6hmAn897gniz1O6zF+px4t3P2uhfV1XZkg5WQecAXxyaqVTJzv7lwUJE3pE
05kgnjIUNUD40uLUIvrpXQb30thZ7DZXKww82NYSY5EEjlGvm2apVH6NWgRt+NCX0wmV75p8Vzdr
Md/W89MYPZbzbTk/lbqdoL4nL+Niq+e7Slkr8bpoPUk0IVFK8VhaW1E9jX4qGAADs4tXQuS2yPC1
1fMlX4y1dZkfDAQJj1cRHZBtIu3JFkBmC3F/ThljDX4qjj+GBMygK4VoNrhh/IhMbCTtitQV5qZW
2QIcGlQ+MhCYjig4Rryc675EJN04ZzRbMifIvItsnz/FMVu6FWU7bjDsKzV05qmTjJPQ5/lTNJFf
aRO4vK0KHcnM0QInRCTv6igzXzzvu3rd64uLvii6VRCfxvbUt6ucOShWiS6fmz8MO0Uz81Piw89/
KSwDBdNTxWxzrxpo1tjJwWNdLQf9vyrxZaRr9D9J4CZo39BUGbgV6jLDw0xCj80KNEegeQbNBHjE
ufOFCXf2y8ALn1ud7FwO8vOcSS/OjT9bo7RKfr3K7U4ysxPku9Fg6adJn1mAnZuGK8TmAjP5VZF1
5wf5feUJmmeo2zbayddNqC6kZlsgjwT2M1vlxiJGIyle9+etLm0MP0hQ+vChTJyHF1MZX8RhHah+
/kcEoYrkk8h/sQVCq81353yfA6ITUF9K/5sZp6a0a205ny0K4Y0qjVUiWm2cyvyPVjzMNFPm90ai
jzDFpNZdLAx9Lyb7EPRtss/aldAcpHEV9O/p7EGena7joc03tboK5vtYPynIVwdPXfUhV/tZfirk
7VzzW9SOm4PuavFxrJaavL80RG27q7GaqYde2irVay8+5+eXdPwVVru+OSjBXq9eh+o/UXuIg10S
ruajq4We1ixUY9XTHzdzz8qyn/vnaEN9pctsQd5Hl42MRo+xilK/El1l7ofp+ooSaIb85FJB7zva
CPUDnDRasK3E0yjv4+4oqofOWF3b9VlayCSIk/UlXIm512Rvzeyj0x5ms8CWf4nteiYt6pYYMzz0
wqOiPY3Zm4GQUy6bkrpOOfx8eH0Iqn1iHPV6M5a7tpxm2QqPEW19M8h+Gz9v2adlI++r+JiIbjKu
dBQsV/y9kPchITCgaNkzhG1cWbMRMPGKiNxIJnHteWrJqGdGaGTaIBtZEtGwSbl36bI58wK6oegW
42pA0q5dKyhoJn7auFGy6OH/aRbyzNVaL+dXckfQJlXulIV5inQ4p6zs7DHnMXVHdT2kyxYNI7cp
d93wi/HSYGfMXFHyDX0Vkw5ApCncpgrn1ena4zU8yPJGjjZt/RBpD3XwkGVv1fkdohdx+NVHSFBq
T/XwOAbvQ/t+bo95+aERs0eba29Dc8tPGaRFkCz48PmwIraiWesyn1ZKVpbJ3OdjmtarWDt5c6kx
IT6/04CZ6aFHm/e6DJvFNZgmz5+l5DOJ82i16rqWFvyusF1eJT9EBMrwY8mfoSqNnkXmiAgHpEjJ
rPFn69xTcJzK7SVZdyhcqIdC2hrC6SI8nqWNYvgz2gXLbcLRnfvC3FNCh5fKGJ1L5AzsDacuPMTG
SlSmf0iFAl3mbS7tZsLJCF4ul1/x8Ji0y7O464OVDgI92lBwZdmLetPXB5lvGk9JsM3KXa+u9Wqj
swLt8hJ6ssW4GWdidNhIOGzMLPRKTp28EcutoD4Zon8W/Wux4ruZDF+jiVs+N5cWWvqWoUqA5Eq6
HBnX8EdhNxSrFAmX1IokFtbOOD6jEwyPzXyR8EhwFhWP/ySpN12JElfTmvKvSDN7WOGSNd8qDCv+
Xc8+iTsMMuIwkXpgMH5oiUx4vJgXO1YxUA/jsIKzNG+PfA0/sQweLs10glK+vtzrKH2Ue/EpalzB
8NnlOHDFxOc7+WETlxyzCzzmYlzXV2mhir6qLGe1Wxt2G6yustdVf+aGXxov8czFonJsdPVJ5YmL
EYPib2OEolP1pzi/F+Xr5fwuXV/OMozn4/ObUT114lsavmTa07Xc59Uf5tD1j1nji8bLkJ3a0a3R
irxSLEplU8fot+OJbTVV5HtzhQRg+R9PKmknsysCMw/cznjRtP8UYadJWGTnHEz/Nwpf2uB9HJ+R
1IF8X0dnqtiFwVZGQ/j8OMaPQu231QN7kApb/lXCJ3Lcar9R1wbaLufHstx2giNfjxGngM1Lntvo
V6s+cSJC1YqvMFNux+rQ6S9D8IL+zzxeX8NNKOwCYVv/6uJFpBxm6WkGVaNyqNSnElX06mHInKw1
Vd08Dza4+LJys9cEh4uOEdnN/oiaqf0poahT/B6pHcUW0H+1YlSKEKhnxro9vnZokvc2D30GTyKZ
ww9aFS+w0tGV6Om5zZ8VDgbKadFqVnjzuVkVLJNFq2b+SPcHTQzh6YowHAR6rZPN3Vh20RkvhFWj
LoJtyld6pbHW6xV817mnnRrD1DmKgSu0ZBU8/qpD8RrYl5mTktWUbAGqlncDsaCzCVe2cLYkWhQv
i8u7ipx14ciVU8eulPmyYp+7VUvrLW+skSFXLCvbUneGi3NtF0iha6mHboCSe7Pg1ygtr9lOltYj
SmuR382XJbyzqVfRtxt5erfuolURb+RuKZ6Pkb7OIqhqtDcDWXfjNeme9OSFP0eUiCXnIgLCGI9t
6SkBGt+nWeRpmW3MnL7wxHaVoX0z81vRu6Kqva+QtemW2mwRGG5yvNpz8TDqlgB819jqzWMUPqXC
70zdiPpToz/E849L+0fo8SQudoO0W/9iRNtMfSvPf2aX9z56uMqnSHL5rbP5R9iTyH5Noh1fG8Xv
KXFT2/IYXF+V9o8yHMdDtE+7gxgpZldr1gXa9YDkovAhjy9G8ZjM3lQV4uIOt6f7Twhf8/h32H2o
8VYplkFwKpRHMfrTKI+qeqrEY6ItxmIphv+pwYdRv81bt5nYzA9q+Rhc/nTlYwg2NuF/RX1SARBq
uWQP4ksK+zHEgqi8TR1CLZcQTe6sdY12IcGqN1tmfPJYnMpha6jHXAlNCbn5MPu4yMszOjPCskSs
rLGCq2cU8HdBlfwgds+Z9BpKr4Lo0ZaLiF71EsgfdfY6TKrno3VW8fgOqbjVRT+uoafejrl3fZiP
Sx1dng+cVSnxo3E1l/x+5l50a3hAzrq8OvQnoMU8xt6IQDURtrpWajdTDkN0zET8PW+mWFdhoxX7
Ht/NHCft0XXdeufiVQkOY3oKMKzSRuSRegh6G7ucl9vz9ShUh1bcZteXCJZKLMKYvAXxQtQPTbdo
jnFmlfRa51beul3kpu3WMJZhRz5ggTeaBcssXF5xKUtMvC1fnJbs9NXuz3baOewohx9te2nG1XT1
eJUpKCbgZJr0Y6SEQzT19HZzTEAE/ro+B6HX0mmMPFvkjaLfzOjlMJvIugjOFV310BavXvx7xj0/
SrEzPAyodM0txbCVwayVdTLYfe2+ZqJVRg6hRk9TI3VFpMcbB/VJXH8Ma/ufLNpNZosIa/mzYxBb
IvF25ykSUpQrBd2Z2pZLJyodY6UndhIvFMNKfyMIU8797Mg3RWfcNgd98a6ymdhVti+gYifQkx2V
NqnplDZVmlh57i/eZW5HmBp0/ng84cxAJky0FSQepb2ULOF50hELJ9nEbcWd6Gxeq2deA94cX17L
KIr9F70G9aJ9Iiu+pr9kvpwJVog3NbGi8QOreAGpoGKJ+/qPevUukZXuxfeWapJizRBCh6q08+ra
OaO2ZJjtU1Ki5+7IZvAg22pj6v8FPP5rNOGHxqlGs65YmFW2mXo6DsIvNPdErBfYZ8hN9/J7+5TG
1nXRd84MQtG5xfdLiH0co5Yx7FZDDNZF/Cynsgc/SWTJvDKGLYyOBizpA2mK86k5EmrFcNuWTowe
oOBWbwHcjU8KlIEgl0qvoioWr+XQrCNeOG/UVxq97pLPOqOWbjwniIA2FpjDsHbnh+pNaNay5ohE
rJJfbWvVuqLMacAcas+EJfs/yLZG75zks8labiHUVorbgMQaz6+wacnujItec7POLjS3rOxRcxE3
Sn7p8fIM7bfu14ET1Uth3CgCXrslSmva6c6Cf744PezfNLbM7HPp9xJq1s4c1/0yNcwNgpulNuqm
RGbFh5QsGnGRq+sIgaBwMVQeIkL5/xB2ZruNY0m3fiICnIdbzqImS/KYN4TtzOQ8kyLFpz8fq3/g
oLIbVUB3p9uZtqTNvWNHrLUi1q76FnO/ozDTfUNz1dhPHyGsXMtk3ModrIDhv9XoYGuvFwdNA/u3
rfj0ILOcogdgyfckkFs60uf8nAjB43m8rlyXOJjKrmU6jeZhiteZYYO5NIVp5kx3W8AkiyniRLHr
9DPtvER3hN6XDFd7tS7MuFUM9swOfrbmwtO2v+BD8QUrNLE2WP6Wzqw5eFtnWD/2bqKyG52hdRkZ
UHC7z9hXBovsL43T84lkr1f80XLKxRWqQB88vfQ1Jug+PAln0zVMcER0xdZLjMhIopUBC0dzcozC
UwoXXEbircTedNhM7xtX1aNFdZEKxOjHUNWx7+8OFzY3X+3oD7eW3LQPx9xL8yAZ9oXk9EK41NcJ
X5iGPR6qrdeNtlwe4/42mZdKP2rmofogThQ/C21XdF7d+Lx5pfUpcyOJu2HZSVhhmdE8sHkC0bTN
2VdGX0wPbefXWH7BG652rUZ3Ek71IA67nLLBsqvSJ9hUgsOhUgRvxTxccNmWSINaaaePnkj+hgMs
yWjDL9lZujPhLy87y+jXRP6C8thOf3DGiPzp/TAnr5gXYKWQ8oQjUky9DXlbahy0p2n179mxp+YS
/Zr4/VLF7qTv2PIFVYzsNGj0Orc1HFF1cOsoBDdmJkXsT+0uITlnx3LkWga0RBMOPkyF6cJKD6rF
zyZPx16B64mz0uwk+mfVHTs4bty09JjZIhqR1B7EzGtq3xj9OQ1y063TcLW8x4BHpsPRzXrG2QV3
y9NDXQtl1alrt4Zajl0hc7ATkR97Wulk7n+m/jLkHvssOjCZEDPRThmaFYgMgAilKZdnVA3BnYE1
tbtSbSmBUdF76deGXzKiotzeLC6BEq/5LdFT66VAMrKNcfAaLGtUL1vgMsivRxv/gunO0toIVTEl
ahmRMdtpZXd6VGGYZDqd4txFmCyQnOtjCpplnw8+mze+22JMYyAHiXv4JIeyftZlL9HO6XSuzMs6
R40YYOc62QMGEKk3Vr5FUGV2xil7QRq7YOGYMwTHMV/Hp+yqfEsa1t12+zT8TloX3piBUr2zmpwv
m4uXHaS89h01HG/byxS3BpToXaCllAJ79VKGhei2NPiktm4PgIbjJ6iS5peU8qqNg+k0edzr2CNN
T1IFmO/IXL1Mi15tVoAx0cbqPET3kbly5namPf1clUDGv7cgmXRKHEZ5aAmVAuuNlpfGRr+5ASdJ
mfNZeg2qFReICmY8S+02D/QvEobHnRNhT0TaeAeHW1veiu+e7glKdF8QCztM0zeiZLYH3VOewM/K
C9Oyy5P6PtwdfYrqiU5nn+5nY/CLn7yYyKwpqn/x1KWByp2j2ysH5wdLYAjeTPSfgn52hWuxhweU
py0AYmNRKhf8X7uSTlGb+1tq9uzOSdoeILsJziwuSa7YhV3mIqhaVXu48WfJ1LHCqVsnNm3glPKv
tGtg6tnsKRQXW2blLMiMJ7sTMFN0NOwxAMPwzqnc6kW9tastol+KbU4WP2bhHwtJ8Z0ILgkeSgmY
VVlwzK/7Sy8DAXq4ApqUDLhb16F19zIIXDz3mpD4KbZRanlj60uPKDvz/xZsjduDWR1pijfmo1Ts
9T7IFC+Z/Vx3e5JFLCo4x5iyzk+jsp+N6F4EinZ6VJcxjQTZ11X0igeicrqEgnqahH2zvObzUb0/
8X2peOL3q9ZF7MBAd1UcSKYrY+ydXuoMQ46rwkWcXxcA4SkQKZ2FLRFK5SDHoWc9avV++As97IUn
HT2I6eiqN9Z7DXNv+aLHkXBMx4Ni3WJO1XoaB9/4yCuba648GAn1k8tgnMfxfsMOt3K23LWk7KYf
3CetmqxgTRmHtuzvCGm6Yy0FbGwB4z4zWHvgYaAbOwZ3HMKl2T9KolOYrKeiOSvD1YifFOFp6C/c
yKQqmhSOTkvc0N387nJ9KckOKVLa+oPksGiLiT/2RStOiDnMDgAq0oBPgH2E09LuiynM4YEMXgq5
J6fFm1WuClvypEAL7gMjebY3DwhMRH7c5tYVIuOHcFxNd87srnJyTC+VqLtTPxynNCBHMuLTLJ7W
2pM+K8HVNC4KbyJ3pKe/cEzJIZzyRpMhIOm2ll3uKdRrtV1xkHYAxRK2zSwY59iI+jwwDI+TLQ12
HLvNuJcom5qraF1066LOT0IWWdxW90hkMpcUkptQbmRWmA1HRTwTU9GyPtJ9kj5ppX2Xdtx3MZCV
eriXkYnhofiUiU/q+lQ/zrnmr5jE5OE07y1A8uZUmDtWXx6jXNqJoquHi3YS9KcU2/F7ODdsTX9Q
wo4KjVl+056B9XX+lBTPSOJsJX9Nk5tZXriW9Ta6mwfTvOTFaVwuun40iidjYjrRU8mcNvVzaSgC
gIOjQT9yaUndoUx3QhpZy3HqcLLZx2zzzu+0QzZtWjMrc9I9VxK1QZbuHyuQwa6JL3NyGMpnaTr3
zbVGcjpfhvUqZPutoMFkb4kWTHykX41A8czKPemWezdgD66zco6rnars2sd7en/W0/M0H9bqLFkR
pMH8kr8Droor1ZNjIQXunKZyTdMxaIquHAZjl9FAXo1HJskm929Dj7qTfWi/0zf1Ob1Sr7D4TYYS
xKbMGUm5ptCa/oXok6y/q3z+wxKhrkZ1g/oRuekf1GOmYoZRma14Sw/vcySclffptdEpwJxBJ5t3
UjKs1JPuNlP4M64MqpvMKYltlTOtDhMz4Gma6zDYIhlOBlVo873lbufEWH4akRJ5KiBo72qT07AI
LEjltug3eh8r9xS/5ofzIIFe4JJt1FPMeugFpl4dSOjm2BklfzY4MlQmdsqrgSilDo7ilen0DLvn
YkzdVUHD5mxcD5SUAJa0vS5v1uKvuGsqEiDHgDmqb+B6MUGapOqvNwxAnIERtdieDKciVD1AbbqX
jSuTtw7q+XEGkxNeR+gK/NIR5Wh2/ls7VgfjgkubhlNCbwN5TM6MD1jplEzBeGAL5Map3bwzNWTB
cQkoSnFWzYav1//6JcOH8Kv/PX3Xr0Ywf1Phiam7MGQM022u48XtN1LKo9iJhy0eWoZbgetVZOkU
/ZBeW3Ly6N3xVU5dOQkwKuYnxN4dsKjoXW4aviBfAAvAgjrXbb7QKGDJWdhhGHQz4KCxKaWp9xRu
/tgmKRQWV6VOx4hA4FkE48LgdLt/Sc7MM3P/bcjjH2Ygf205Zl/T8Ernyqbp/0PoNE5Ts9ZV+7ip
6r5/nNQyKJLUaREppeWLNBwrwzetg7T8XlXSxPkYa7eh/E7ms2wesJ/Skzf1fh7xGNPr25hf65/g
42IVxskuft1msyRtIJF3j3tTXygPHFk/lZ2Xp/7D3JJHQbgt/atAP62oXaf2Q88+qXJ6E3VibaFt
GOxCdQzxaNbntg5EmIrliRxdKj2NwYlY9TL9rQqqdMs71u5kzFS/jqq8liCIL2AX5fsAuTUWKCDJ
S5563RkTJ80ueem2hLy7XxYuKUasIshytdxWcUmX9kVp2cZKJVh+xTPwct79i5rH+LuuZlt2Opzp
DOFPjcbSP9Xda5nGRWapj5t2Nj+LYp91foY9GHZWu+yIo54q+3h1svzHCq8v1J0vgJvla157pFbi
bUaP7RUvj85uWAlfEt27Tj2E9ok5mY0jnPTDGjFwjgqUzMjk24wpe4GrFABeHPADrYhY2PqqA2zf
9H1xwy+wBy8J4j2X+3yev4AJNbvud31C0cA8G2wGg1QIW8Ob3lTl/M/UPJ1KEOD/XxLwf6GPBipk
AbK6DX//O0FeILOXsnoRyfkg9g5D+6TFZ7Dr4tQMfmsFcYXf1GHKd1W+4+s6c5vNXxeFqmtJ7lR7
s+mImVPg16wErewO8M0cz3iz5IMGgUIxqVcPEAz3g9Yfl/acGXuVWvCxHwY//WmkbjuE+jY6UHgC
qLnDOf8ipbSQ1ky+NEcz0w0Nd7Q2npHF3uwVlueyuijkctUFv8YWS/qXFn5pcdLYf2SR0u5q/Vws
JL1kkCCb5/v8NOsnxYyswvlK30vRFf34w6BKwq95G0ni6YlvxEE5hVjtVKKjceZH717TymIb+3YK
4d8XAcNwj89alV7Zg5na5U+9JL56jQle7yyyt2Kf0HhayjkLajTPub2g3ioY8UGiQVnuWevPovNh
guMmiE03fe/zD12xRSHoU9+45hK+M0RmzxrceA3Kdyo6gLp1CWfZkT6UXUeKXO363MvCmu/kfi64
DFXUQNDUsMIdvA3VRxQXQYb99fPX17KrR7STdnKUl+CxUF1DOszkM6mNsMBbHodUDzoAh9x/Nu4+
N5g6uU3rQ20mO7nwNKDWwe1lG3OirLOtryUF9Npl7Qk91PRK0znEJiQNPNjXFCLReoiBGz8wzQOm
fxrb58UMMnbNFmZsZd4vLRV6lMfnSjqm5UEF+l/sfmK/+DDJcFimxL93kXBqwK0/ZfJCZ03cLg+p
zrXSEStXAsCUgjIJ9CLCwLOiRDrGt8QrEn7GlWuvga6UXUTXFXUO+E3py+yf1jbSgIubXZ2V0T11
jW9EMAw46koaNL1+8dvEa/FeV5wa+ETwS82ZvrQCTM12rZ+mFkyWr6mu+WPsd3zQIfbUiqTXbtBI
92HFjClQPGMXAw7hxlLbz8Xk9rEjJu5Dc2oT6NclesRzMNIp+rFarmT4OZWjshNWe4zqUGHxYalr
u5ScQXWTNBRz14zDQfJ1CqJ519c7eYmM5WBoUTn5se6phqdN/py4UuoYPyzDZqTPAyck2YGHzcSd
JkQqslCV/eS1W3v0GfvARLAtyoUHLL/TslzUL1JQwAzfHa4TpPBq7kizfTe9ho28uLrmWaTZoyuX
AMhODhGVUFs7YCfkZPN5rV199cFz4sKJ30qDmp2K2uud5RclKjAuKF5SO5RKcxKo+cHCpmdyqA8s
cMi7U76S+1HLUDjNQ7TUT2p1rsVAwIex9pslgmcZmKfyjjIXHv0+OFbsVAUwvy0ckwOJof7dzbby
pk8u87MWO2Y62nSaOAJpqN+PHQjFmwIcHzF63yIRIcQ8vNFTl33aBPdr9TMBeoCaum9VbH8/I/WA
RzahXrc5KoCcvHpihPFIAounNKg/dAbjr9BMwZ/kBOeGvR7ioKJ0QTLvmI8a4yNZOwaaKkfcLmio
cretvEUMpAdo/18gSBEwM81akI+gnbcrxI0PuziwMMBmGMJzpBKnESiv/Cr34to3hyCTQFjd5NCO
dh07gxWNJvTprsVoBjhyjEiIyJKE8QqUp5u7RHrq+udeDup23xp7UFBwgNYerB0+ZDZQh0TV7U4E
UMsDdF0GmwyI4qnDrMjnWa6DDeHKTYY8yNzTomBE1dP6Q25dnvGGclogAb70K/nG3gisqyiYotyW
npzuQVtmcNV9nh/LOlLUKBXpVDwu6l7Ud3lP6X6R709y/2ZOTzVsoBgY1rGdyOB8ZXkr+4teACzv
ZM1vkd8lviwBM/nN7Gb9vjEuYV1fh+p9Ni/a/ZjkZxGaKg3ZlVP8vNzPhnUAuwSQpZDNvsHCwXrj
yh8SOvh9SJJGdmA42tUpfvQUtc5YuWh+DOnyiI8rrQX9JXncVurk2CYb1dsz21gfXEas91td9ZCu
Rns1wRw3cN9k2BSZD5giWP/tYTnZ5fExDJFJZShfVvmigfVr17y6eSZSN6G6TdLTo39Ws6vcX/rp
SjG9MqvvHqX1rZR2HDVGz1nFSS/OYnUZxps63ho2ehLpojdluy0c+uA6be/30A8R8UnCR48hUlC/
JuW5fxcC1QLd9EqJ6v/SmJdH/1aI16F/e5SX0Xpd7pcV1dTA2MCjyEiFye++wImN2oZ3Lx8BYWDu
Anl8MuZojcMRaVdxGZRzNfn/nH78Z+Dmf6Ufqk5HJQJzpkX/oc8bjfuQ6vdKvDUEo6a1H/pzOnjd
w9XzcIR1WMMxCQYxxCIknt3YQPbAISCrh3x1StlZM58LLwPymXf1ekCuXA/B0u7UNSrSndoeBtpP
JQpPGtI5VD2TxUF6dYDyaPhRGU4LNNH695vI2WfgTOkl+bug7UwWwXrW5123PstF8DgORSCrtsAI
3sIVdQdFiunhYcdotEZ/no7b9fImAshyOjnNFkaGqIWF2e9vIkOQ46BjiN/npEDh0OXk6tRepztz
kPuzkNmkCU3tLmCPjw9Y/e44H/ufXF6C7PZPj5f+AwmC4j5eS8VWEPoPblXYmoAG9mJ8Vag37NTy
je5mSB4KbOuTqCXE3ow+orMziPjER92Mch1W/gq03Gzclv6OGOhhIwin8vImIYKy0j7j2QcSBkNo
g7KkAIIl5dD5qnFMu896BYwGQQ2GG4egDSpWNUzV/QYi4xmYBm0wn8Fq9YJMKMiV4+NQri8DKH94
/9Q+H8gVdRuMn7CSfGifYuVQf/UR9wZpcTp+15gYZlsNVyHLkSPqis1h21mRUgX9qdktWDzHoBFb
XLLkQFsv63qheND1DagFyoMBBOudoCyn/ao7HSK/j+6t/oVf4i/hYDUHAMXuzaCspkUfcfGl9/XJ
l0+JT8EtwcWd7rn7sLu3nsDvV/2/dKdLxt8Fzv+XajMKHSsPGrCYyf73VFvKC23pxAI13HdK2LOH
0VfU1EVKVVBu7ZHYoNpjUtzHWlDW26n5Y5l9rr30bDDMut1J9yeq+Kj51Vzm9gD3Nv1KpnMTbBXJ
9CKcpjlEw+onP2pYBcouDM1BDGyqmuZHTOGSOMUvUrrWo7D/wZA6dXbyG4yEcJ2SMLl02Iw+6YbX
0Wiw2nByQdW9zEtwf1u7gKJI/ljD9otLTpp+m8/JZcoDDiKSnA6bVOnLwvDZx4R7XQ6SHFqfd0DF
2ZXn/SRAZT9/T4fxNyxaVTKPzwjb3xTx3eRIzjesQvxtVe7KO3kRURd8rsVGnkpHqwgm0V3W5/vj
AoFn/gAEB9SVWr/QXvTOq9LD8quKfXH9FQ8jSYc97Nuge7M+LMAmdYqRpTD1G6O5NgnnL/wiu5f+
pXTwazeNqLtt4DWj+TEpkQ2nV7/1Gb2S4ZSFz8811V7E8MsClSidGk+JfSJS1t71A3V60cCew5Y6
yNT/OSSq2y74r4jIjDVmD+mMlTD+EPiX5UNd8jQTb0MeafQq3ZTy7sQZWowgZ8hLAtQcNrTekH9C
WZ61DJGPJ0Z32QU7yM/QZytTYVnZ4Tq7U3u0pChuj3X7/Sj8gSyXueFuW/+6V8GMR6JlT89t0KT/
Etj/Esf/w6cw/9jrRiXInTan4m1MB4eCoDYDVfVTdghcDH54Z+39QSiEXJKpEf0sd7U20NIz0hmh
8ai5yelU9E6AlrXfv001l/mb4ZhnA5/nZKMt4MqgIJLOM9zsLIykmLvC9IV9jiP2r1agxHn65ydD
p///ejSbHYm4+QzIfw5U3kbNyJ3Fh6podmSoqwYnGRhJQI6MNUvvN1WQ5QibwZ+dR/0zRRQE3ulZ
Ju6PfmzY2vdKeBN3wHNAn5i6PJ7W3wUoFDnpDdVW/0USsa54vdhGRecrci+E0PbSeqvo9KkzK5TF
fh97BgaqQqCQB9QhK7ZJh96mnLuLWi66G2RcQbZE1AurCXAIcey1e5pkdG0rTMYvgkEueTUAtOKo
zzo6ePRpmddjRgETuWsSyhmSWFTqTv1weYDoxcRoMhy58cgBtMS9f4m1Yypuwkikzn/bKpAfqLa6
AoYqNNCV/ExxtWrRLfhyHCoGeohwLijO0W2h+UTmGjQHYj23ABSalUBLOe2df+jlCYrjiBHH9T3k
kbYSMvWNLMpbv+oCq/dqAT2yryK9UmFaDqQo/YhKLs5gScOk388K6spjm+9bIn6NEMszNEfBUk2k
wnHTo+xPm1h9gkx/QL7u55ouy0Mbh/+8W/4z/ue/joC1dT3Q4o/F8h9dD2uFFZa0COuNLSCNUY8o
aQqEMerSI83ENK49Yk8hpW8dDjKZDeN/m3qr1OSZO9g1av++BOIPAF5mCrEyxBwdechzPTrzvCUz
Ojf/rutt7b38Xk9g5+ub+MJjrltXO2gH0odFflpJdqFMUbYDTwAdg6GeSRRJpkCgMwEVVmAh0qD+
QOJE01dmj8/QGe9F55CaSAdzdqn4AJe7GQEi2Idt7RkKH2mIZY7NOyPpjJdes7OfqGTSq/6V701I
X+wn736b+esKxeoWi12cRCd9jlG72ZzvljtGAfQJWtNO8beGeIarhPUdnIWtxgjaEd7GQYlojXYK
/WSn60btgPYiHCtkewDzmDZ0G7H/HdK83fyREfshCqMxUyug6x2GY7enBP6YHD7eIsb8s1w36Qe8
9TSifnMgX8YXggj8EEAL9S8FajdGdCDo9PpUzvwdq9TqcNDSFa2iZtBo6JB0D6NL5DLI9ZPwfqbd
O/5dpw7GyLLiqRC8VWipkQyqZ7hwPx2ZkPSbdtaq8oH9rNnLLQ8NWw5M3rnpwwVXvZu0cgZpualU
ks3w183pMSU68rFx0KjCe4P9sgMGgNMt2jhW/TVXybXs9QYXQ8+6ZQRD6YKd1FbAfpqgbO/e3rqH
dLU+oExhELTjo9798y5nvPr/iomWiXmFojGsT/mjRc8SzEasO3O9cT9p5i5f/Vw+EAvjxasaeHon
15yemwepZ0+CaysJAIRHYBPotL0RQmNUhA+PRSxou51tzbUOluKgVZZWqtCwKnYUg1pz1vqLURwy
JWqRMwsMMaaRxjGhKucdexzwTaFX19MOFvTna6wj3nfR27O1sDVCKqPAyQze/HCAbB5BD8r1tZzB
pdKNmcd/FOAqVn39MrCDJkfA6IvKmvHWVMWyDUiVFZ6x2vnnhh/sUeBKb9DsWI8Nl0G1q2MJYdB6
0zFeHFoTZVpQypOousoP+alLorIL4g2jACkjYL5ph4L2NWSGpqO8rTvYpTTzwN7A/Dmr1BJ3+pPP
2mEjnF7IsDpnoi2rcsne4/NUOsKmv3LV76nfCYtn0ol6JXDT/3J/+2U5yCp/GIwglr9rBXjhQAMH
il2QT70FT8E83GZGOh+DNmckAbHKTHlbQbhvmxDP17HZQ6Ny4pBu8TocKCCW9lSkm+yCCffLUftJ
xxFUU354PHYJz5gJRFjHDm/LGmRdJHOtmHYHuhT2EWqCmhADSrS8LgFfQK8kkD+Vi9atJNVLB0Dv
Hh6Qd4J/icwUez/9nb4ql/sDgzNsi5PZ0XfdkYnnpMLxTMUGLxZMra3xIH9KDEuJXQWCOPhCyAru
nAEovll4xdtAnyvmgG6XOHEE1yXEttXjQrTVT1vDjYBAWmGiXwKAfWk/WhWw7sgzkTnX28Z5oJ/r
bJ0BA1TFrMlp4aWPxsBN9dQd4ZXOzRJaFVjICZqwdhGFp4o9vI7v68+VRhn62QDH129hP+yxG5dP
swfLdver00II/8W2+Fp+l3vjhN6WkhSJdaL4vMn0ZzNdLVQ5URMKo0Njmtj50+uY2uarXO4alCF2
FVJnLuPbOtrfxa+BmnY+m7+tbx8bd4YfoTEEhH8vf47YodGNRunKkAAepGKvUDzMpmBcmgzC5bHn
AJDBDbutb4n7weeO2WSLtsitERV2cqVOCuh0994XX+xtwGCefOXet5tkoNc+MG7MyVm/W8k1Ky4s
1CI8e9NEQOjW38u79o6H2eQOV3Bm3hgVThxkDNXRQtTp6U0GN/4taUwnXCPCLqMn2dDSNXkpvPub
8XV/E171hLnCW07SLEESESeRqxbYannmTvpaTEZxeMWeR2X59bhbrN0EwJ29QFLoTNkAMZZhFU58
vs6iO85bmWGP0Pl9GVy6t2lD8JKOjRVQO+2Bajd9Ju5ukse+0Jg/gPLyUKe2cC0tlyMz1kH5yv9o
vxfve6thVEAZ/MiNiqsJEWmMMmhwFeaDUKb226Zu5ohHAK+QnvuQ1kBxBxT/hY8DaiLBFa+T7k5v
OgPrePGO/Ms3RXwkkCfkZFuxjVXDk16eEe4pCImvxRfy4w+kGGbqlTBzbrp65av6zluDnJ1dK+JN
oaWFAP3W1pBCQPZHe4KWEvpT+gpvmj3ln5irID0ro/XXhPTrLwQJ6Q4F+hJUmbv8oEGDdkWXCmoL
AIhfaMR76vw2kLesjZcmcoDg5p/9J9JgByIYOfFV2Klf/EtqJRe2D7EPSkpY9MEdP5HIMNxlAenu
7fF3Dg3s0IG4gJQXYflKbcjn3gKALQVUbY9NLMTVTQ5Kl0vwLW9QLJgXoqb75xT7NAEKVLKfrLQ4
hnQaynsg3PXH+PiYnspwUaK/hMkIa92G1PQT7k2kFa31czSTToqykJLHXn/w7u4darYAiQ+rvb7y
2+4lJGogvcYabdUh7/je2Y9bP7OinvarnBGPebE3zvR1gOzvUlYbj2ZWH28objV8tnnCI1VOv6lE
ix175bs8Uf6K39rv+pK/IEsedHelhWGmwcNGe/3Qj4m/gBsxumvY3/NAAggDGmbBunAcXSra3Cao
JmRIlDw3SEFx/UjcGSNZ04/nsy4yi0RHO2O/mGjFGS1/4R8Kz0vuCbvmC6Ui8KGlnggAzpgHVLPW
br17I0cM9zAsOMCsgclQcWnuuoK1elnvZetBkPbtEslUY/82WAJro39JHP4gHscUJ57HXafZR7MN
xZNbp8/sNrYJmnuEPTcQv/GZaKyi2P3sXmliJD8gE7Ps7tMs7fm3GRV7gBMyLbI/yP0a4skuEf0m
Xg/Fal6x1tCyzzxz4feMN+WLHlCOX5IbbCVP3G5t6bp8Cc6KoRWSC8Q4XfD4SKzXpDi1e8S9dShN
vj47tiZC7Y4x3MetQSIXrSduZaL2ipcJY4K4WqGE0D47PFfmY7M94UXdOuzfSpeWDC6u4kizzXO5
N3/Cz/SK1y07stscdxXSX77AwvPNnLEWo7ULqaxLsKdneLCXL26v5CLDK6BdLALuCbM9wMbBE6nP
0zu9UD1GDXYnuy13CalxeUKQoeq78vdjBlZ38/N3odrxR3K0XsgekT4Yr0yKA0VLqDh7JxY+dP0M
pjKcSwtuATIOP1Ov03ajoxT7VLshd7U+cnv+4r9v25/VGVAVXGph2G17ND1iveE+3gTqdaKaZ5Fz
ZT+HcJacwkfQbHqDilbLuqMzd/hLAH/kzbAa6llKw4xuXkYH+fBNJivsPRB0oddn0g7IzIso8noE
04bf274gY0aSDKYz27JIMKT5+J/z2f8hy8AHS8NJiGn+Jrj0HwMPGjFbOsxel9tceSvcZRHmww7d
Du1wGwoLr/h0fybxpO0zeexKje6UQF6j8r7noa6iO4ternjQqRYfILXh/ZrCG1cXjw4lhcpBy+Z2
HZOXXDNzi9xrVBe6z5R8s7VR24ykHl4Gqyciq6Eu9CR6wr0xxW3GXnRIJFv/ye3iyGGMUETdNASx
Q4ZPo0bSRvkvAWXg3gKv14/yl5r51AxKAZJLib0T0HXxH0z86Dx/BLq6Y8KUNLkicOgLsxXutLDQ
1gzVoJ2shY+0Axf95+X9T9H7Z1HM4jKrl8l6TFH849TPYprncWdRFMeepL/AmeIgiPCXo8+G+cxQ
ElhbYsJpJhMS6SmNd9zfW1P1F8mDKWCesXHOYucw+QWB4/KiS+HDm71mtWdaTX+vNANmThY+0LiR
qdkCA3EX9D7IN7zkJHrWmTah5cblNXK+kmvWAFaTFsdIHVzEfpY9+uXd3vopPymYkxPpOY2Bw+Ii
9aJuET8TclYurvSUA6uvroozXhqwinJQIOHQweaPD/kIsxCDaAWD4VRXuqronaQ0oaM5TnwA3O00
u3+dYyJcxLGe6BRKdiJM7w9ITjbN4KgktBqQN1GgB+0aqQu8HmtWea/EjpA7xYV2uRvqmQ7thBXq
hEEvTjGXb3UEwECYpDLWdpuC7uefxgm/3DfhB70SzXOVBhCcw+QQAy7cLuoXYCg3NPplfHx65hbM
oRpqL+srbSObGgu55sMtL9W3FlTw65ukiCdFHTP2W38vb/IeUolT/zzSEAalPI9fvF6ohXTPlT4P
Ar3asHpqeiSyNx5aAKRVim199/ShYjdQehTKRxkFd+xomW8m9EKAZ26BdkYAHhK9iZi6BlHimzus
lJZwjZB1IUqC3gPUrH7MPxa6klq7Rhj1LD8nT4jeX9qFbjG7tZUNHy/2C0IvLhm6VNyHAhaGju8k
He+/hKf47sfX4lZ9Ly/bryNoC85X9StvwwpRfv2mUnUYXvIrf1sj2W9+PhrVTmgdUq4AkvhSgmVR
xeRwCd2vTnFLr1I8OrFakZj3YplwjGFOKzF6cNOG4utGD8oD1fisvk7P0pGMSXCzbyhFCQ08j9CG
WmxPpD6kAdfldXgiz5zpHSloIqJ60+mvZVyhwVxKMIPimlouXA3H9zGdOPaIBl+mNxTRCeHU0z6E
ZouwtGIRT4UdHSpbeFUJ4yAwFHAGRL03ajcEs5U/7xFb6xqEWpSRbNEpSKtT8qM/JkbAN8b1+f8R
dp69bWPRuv5FBNjLV3WJ6tXyF8KSbYq9119/HuZenDPjCRLAk5lJEJsiufde621LzFaDh0NlXODc
6ufVsNPd2kuzS8HggavC6GqFn+jApL+AsCTe/qZuGGYVqoTT6up/BiPI7svstFbsT+2ufZOjCWDW
a8kC7ddVP8VtkCDb3LBE+wTuI1auTM5amlh33oynPA+1KXqtcMKW48UTdpUO0hhmW2fIKOvHe9fw
vaVDE2Y8ui0g0De5qwp/h8+UUXQw/3iLrb+NLiiA1GDuUDEzjoL2a1lak4Zifym8Q3bg7Q1HwoEu
ndbx6vYzA3cNEqWls2e7wGK5o9Kp9yxQigeKfqIJbvo9ePcWybR4dDeDZTkzTswLqtKxT8d1rvcg
fuAb3Sw158obHx04dqztWiS74+zW7lhhtKRMZLdRrspX1EqDT3eXgyEclQfjnApvrOGgGZtfDfxk
MooRY35TbdCMgrK1jxQcSQNtixcGu8sHmG7zxEAFD3vFTcVF+nQ/1/Jbnj3JDOmZQUVhz+c/Bitv
odhwTdnTO6sIL1f1BRsGxnk+u9AvJGFqXPn9Np7UB2SVcOlQFPLboDkgg1pAR8q2NQEbS3ZubUPY
a4isdhb01JQagkOeMRcjZKJU8eEY8SJ2B24pmxq3lM2P6JKORYNOKZnm+qTlI5H50RwwKeCkbrR5
Ys2aR2azt7HuQtIVAQ318XDWAbTimdxfMmUqPrR73Y5eB7TvHam+f4sf1X774jLhlakusDrqr6jB
f0TRCJXQh0WHux2n8pNcCfTD7Y7VKW8VNEd7GAx6jaUCmgkMWyzFsfJWDH042IIP/avMY9BChc5j
Hh04C7r9MTqr7oROzLuDbqJvJZl56qPGeRFjMjWCJRL/zlpiORkWeTcmNw8ZvjiK/pJdpPzmkymk
SVqyJMkoWX8mNxW+7ot5n/QnmB0uWHAn4gdoCihKk48EIgIGObQKREJiC687YuO3/KSfkQJLdE/s
gAPpBzqKIYbtD1+sxoBsD25xjCP5zxWI/DvBI0lADDklRI+w25+CR61zc0o/LhbBo8MUefdIAm0K
pppN+qeUT8s3AyCHMpisIBU9QLnvKLUupHu5BISOSo6cN7fftdihjEnyAcxdkFg7kt5c9NU1owDp
HIZYDQ2zAN7P/kKVwGGJXMHrFqE+JT8iL5ex9c6+09pihQxnxK7TL2oiT9Fw9wsrX1stTrnlC2FG
vPb8aaRO1HpKiSg9jEV1AGHkNMzTKQci9n/QifaW37InJDk24Y9+izjK+mC5VtUy/hhMoR/duv3G
e4UGF0vN0BchTho1C/3m2DSsyiFZmuzh8MbwxRAONJqYIafWUVyyIWx5x8AHcTnG/YhHs0JEI06E
Q/VWrTtiBez4vcHX91U8cn/k7pITr2PCKZPwbTgjnwE66hXQxC8DEF47whrXKLLDY4mM5VuvFi6O
xIl7IWRnyGmEcZqpE1B3HBUm3mNsX2PA0XHGDXugxhFHpd0eARK4grOCXpPaYoH6llJ6W83YAvMb
sPKJz2Vt8MKNjWiaVOMMAQieMF44uI7wF9KADz14o9fmSicFp91YBHKQsZ9hYJ1DJTcrvAaJT9rD
3DK/qLMU9nXY7iNUGx97JDCssZxE6UlAUArUVHy38Th8y/5CJUEW/ffMw5lgMB2YmTSMO/ghFs8a
BvXUqtCd2CnacNyLs/LNOcBxazRCW1cf+mY9GE418eMNw34+RTdFtaktQEbbT7rknKmJ4QnYa18Z
A0VA2Ii3Vb/zdffN4Si90Tpn12SLNJT6JUdsQpgR7MUKseGzBLELcGXOvS3rGEkNWf4crSb43bSY
vtDJzoKYX4xsg0SzulIYLNs3B40wQzZhp/BugOVyLmdjMI4txxldCSAg/VUEpkPwSktHM/fPr4r/
DswCWc17YUwUFNTMH/SSrZBu6uZEjV8cLeNSQYAac3El2Kp1a5hCyexT91hqj6pbCrNOHGMm1Opl
j2jxC5NkeaT/qWCWKCO1EfkVfGuyOWErr90U/+s2XmcaMALYqH+v0Rl8wFHXTyIHs9trmZ5faBdh
IHb4NnB9YIYOJoK58mfCjWXNlla9zl5xifWllq36JTyUKIyiL0r12lZu7U2zudf5vdowvTVCLDZI
c8nYRQgUHCgmJ+TXCbx+wkhuxpLdg1Y85E/9abwbyTT8Dq8mh8OivoGVlvaTU9j9Cu16wXpB1luX
o3xBNN0NvUa/gP8atgU2hIV38WPsrssEPf17tjbGvkm5PiyA0Ba2yqNHd3lSl6xja0PsR2oDY6S2
AfemI7rhZ+h7ZVve9E/LH8t7KvLiomH3BnK+Kbf8zva+Y10WXDOko34PH+XDv/Hp0mFB40crlgBn
uO46LH/NRNtQHGhH61J+I36vDxVW0YYtIX53T5aH8RXwgLfyi+fSDjkL1pB5ItgZtq0OR8sIrpYJ
epMwmfRbaPeDewr9OTDLNLRDqvSrcRDxjYxQUHqeDXw17Wb91v1qjzAaIU6Xs3Lot/0KLwlFtC0e
oVQJwZlYc8ppKIc2B+Rf5xwH2cTclVeDwbIhpt0lf9Y8YTgb4+JlG4o1floO4ZCvXw9uNmmA/EhI
8pzFU6wCfaFtdSq8fste48zkz3LBTSrt0PbOPIEbDwzRaEFMQTG15iCzUP3U9NkZCMdapVeE3hCd
D1kaoe4NrE/wXOeZT3lunI5nypySdVeNAUuPbGDsZEY7ja/wK5t8SyHA/tXshHt/KYd8A1jPam2e
EFlYDT3aCJ3bOVnyMixNu0Qc60zkrU5UyqGwBVufcxzOihP7W2GQcZCvELcf4/dqkcMxb9yTtOcb
N2PZmpFNgBYamQ4gMI/Kk8bpXN/C82HR2QH+8l+aNm5szOhgNy8b/PgFcAHDj58jGLNd4962JV5H
9MgfqI0xd6NEU5/OTL8jTW7VWTi4I9Ir0jEbPKmjikBiHY9hncJ9uKYtwVqG83sCbes9DfpyuJyv
jjp5Mxi8cZeQbwf6jIlAOItH8LUpmPqCXgfPtk0jy90R1FkkrPqD4C/wIlZL0TaW5HYqbF/kAeuL
+OlA8PoT8HeGASNnUolvmsgP96Qsm466LV7pb4x2PP65OmGi0392eoQ/loFKjARWUZR/0KkMvCCl
XmrbE1x7BWdKksKLFDxfvYrhDQpU/U7zczTocgEZ3LdSvYbFQVUIpITvIWmKbCxpR1SagltVX4Is
BNFWc9eCdRBubboI1QuJJAzv6ILtcI46xNCdmn4lthujsvkborcy4g2/8ldFtM/hVKrseEYCp2Ed
5HAbv9Zhs23aDT4Mw7rrrAlUvAZMjA/bL6Eg30nBxvXWpjsltwAHLDrbWj6U5rgVbkOpke5NYSVF
E8V4qz9e2d4VtwlwZPLNJMstZtpMAy68Kt+VuA36k4zVDbm18Za2F03cmcElcy78vqheCRrQiP5y
0P5V+GSOjbOjqEBgLJurTMSay/TqTd/cpfBhMH1E27z8Z+WfdXUu4aWpv3TzXBtrUpZ09x5oc8ld
qYXtoJvTNmYySSLe/OwCoOYnR1RGQXAWscZml5RXXTmBvYnF3xJQqZb/8/hJNLZki1lGGoPbreH1
+GePEPimozZtd2ozDpmH34L8sf8CyJsBm0QO440fUnqPiGn0ik9Jy5YWI7Ojm4Y/IuQdUKN41ljc
NBU3jMoZ6iLmD+6te1XY13eama1y8SsqrIVIFIbk341AYOdAJbHSvW9FxnjBKVBgqMsoSnPIOsaP
E6Zn+7usuWdiTVgSAUI45mowrTxDFqtjCOxQVxhURqYxswKLroPqrhzylvRV6hyYzo73X0HvJeRz
URmUqHj6ArJZQg/4TNdwmSoc0NLTyT/Mlz6Wacap/sXkFEF/+D5qLjJ/+3xsGZ+98R0FXx0BGJVR
LIJ2irkOAJWXGX2+KnEMaPHYquNDln+HUUMIz1yHwYhgr5BuwAY4RT96ObSjiIJbqt5KJEsj3zod
SeqHGDeqwnFjeiNDXKvZt1hQVwF0pbbOgICpmA9Lr934dP4OmLA354G8nPfeIXEPiz4njZCP/eIs
q4dShOkpn3K9FutjGVYjpTg43UUY5XqLjzufhfldTU4BVmMM0KrdhuvYQLXdnzpGpVsJVkX96iHm
V2QfjHEvIPvJKUg5WQESAZ0say6DXoqntrdlaKuWONJ5lUF0JaOchprcgPgm8Qpn3ptmohS2zRjU
YqIA+RlHOTqZ8LciMRq5AQw6Vcqzjyoh9QgeK2cWpBcvlOKAUURrL1PRiz784Jh5h/hXcKMVqkSP
vL3uxAsq+neZ7lqui9HtSrmQjGMXLCtpsLQyayMgXomQO1JpDAQBzfzlzb3k5LsA7JktRmS5e8wO
h5EhNocwNxEmSOm0UVUfi5Jjw9tE6iow6NHCtaLzxIJlnLwb0l6VNwTJaeHFv7fknElgfzIYXG4S
GUShUbn8Q4RFuI66i0xwoZrzJF943p0edzl/wZu6ph00D1ldqdqMXL9U+0aL7d89c0i61MV3w916
ZM/53rxT7pG8afCGkzRi8pGPvrMU2w9RWvYqomf8l7hpCjjyffuiZfSmDZZforXq7F5gg0msNyL5
TKQhPaZTrCqXF/c2ojY/s4D78FIYDrOUcNLs+VVXzqHxaaX30CJXKbyxRPHYUZ/TokaCnRc7kdI+
xcRKXBCZNpOGPLiWeRT96+iS6bRkZEzyBcmgTBJhSgkPBR9cxKWLgwdTPtyudcLDpSES6yGDkd9C
3UAwE/oBHP9p+DuyvXQadetRSAs/YwA5BDXS73WkWkOgiPSRf7FyWFb9ruymsnQLB8ApnjQloY3j
5EksOPHC+l1LT2QA9dvQm3G+m+5CHtbJyhgx9iW/C7APHiFBUwor6HbvPaz2WbVo1R3XHnnAHMgf
ESyWiNqqWbuABBDKqeUee3WMAN9tztRLiLPoGcmlIMCtu5lk4fYwCn66dwqNlBMabO75S0XL6JNx
JWRzD0+SUYMZ52+xko5rH5uhRRlcYkNwBG2Rtw8p+ixlf90b4qxKDwLdQa7ZWZyOMhDoGwhYvQ1O
rTCXETTCaUsMUzej2UuaRdJY0vd1P4/82atZ1P7UT9doISJhLTjLuNv6wgbXGgJ/YmppoUpzoZw8
Hik2PZ0ExDEsArJi2DQRO6A2IURE2msG2VyTgFBgZaB/McYCyzrimnSeQXM5q/AevYjlgNebFv0O
gSoIF6xtASoEngZq2M1eG0fmyJy237KxxFsW2r00p958oWtYqiqBAJfCwTokyguhv+OVElRbd8kD
ASLhTffWjRHy6VA/sDk2OAMHaeozIeS2lO+BX4yrzBw7wUx3L9XrqDAUQfcuSX7ukYHT+6flh4CA
m3tqabZsbUrdphZOjGXvTMPM5/Y5I9m7GB0WjjVh0Ti3ITY9+btNt6JCsNUKEiys5l00r2Dvy5iw
2kk9MZRvmuGsJAzpmPoXl9yYOj0XBeDCgQOwCebxPSfdgF1vonY4yCfCa268afGOuw2N5Ax9Hj+6
uSGcMaQJuGrH64t5PJqgmCIo2iO5Ce0aoXUvNIa4lSftTmKqDbiOMhCV3s1HsbJD96KiwSSgZYir
immosONXRz1csS29drjcomLw+sEbF3ROaLiEwUQq7fguYLj9FzrV3J1a2tRfC590PgIyOFhxB9pv
BjEcpIwAAzxrXl8sogo9Wbcs/Hep/DCLFUlLTQIlo10djGDxLs4fes+74eFAJHYDuVb4XesrrPyJ
+Sjo9p2wnmXCJo+QPm7TYg1jHBRTprhI8pl+5i6t5W85/dTp1q2mneXWRaelU5tLohwU5RtSTCmr
lVcQ0ZR856R3yagRkpSXY+dncFyosKyd2S2scs77lMY7HaklgSWMz7E1a//K7UwB3qTZ11Xi0sgu
bDBYKrqIV4fJKnlIH0owgQr9gw7SQBAFt92K7ETStCNZJE/2cgcewV0Fp3tdFCrFBk9yXnIoIZ72
8NQnTOSjAe8XmrWVQcBfyt2SzyLyvspA/7JxW7vxLkJH3CGyeIVwFBIFC2GVZHd6Ckd8NthPS0YR
ZSZ+v/K90j6qQFq/cCMIKJWqFk7rjUSpoF5J4dzPGP/zEYZwM4LF1oljDGlc3W30bPUK5424dulP
EjTbQFKJN3a9RwJtXEZA0nD8wczLdw2pTylorSp1YxMGL9OvMnWb/hJGZF8lxleAiozXqUzmXp/h
PSXq5+LRlqPJLqVd09/ykjmbdH0ONUDDv5XoVmjaoiNTyOFUqk1nZnofOovLaBQKiY2rL9xfwSE1
O3BAVE/nnGv91rRfsbVu8QBhsSCuw6Es1LuvPutHSX+tw6teYfPbFrsEYPPpVwhbkckZ5jRUQBSf
eUVgM2nPVBOLBvlYe6/cd92/++JKdpEU1ZNYpqvTt2lLCfqpIMt96eTcKTahW6ZLIEiLZzOetfHJ
UfORR+qEWlB4LELYXg1EMzpl7r530w2iSLWHOavlJZ1CQwBfuFCQ6/UsmZQ6qhrEht7B1S+EOsQ6
OuiZ0mzgyQTpTXFhgHRgC9SdrvisSfUK/eBApJUplAsrEeCKzg4eaxdQMqDkzhZ+KU7yd80ggc/F
fXZKWKg+QiepuyfyVvOpn5D6StD4kfuahT6cNXkAQpzA1LElELWj3hyPmEpjqLLyUaL16HDMfd7e
BYM4jxDtarPqECeWJYVZMy0r0oho7Vqu9bVS2y8tuzC+fZanH378EICksAmGaLQj9hYXp2mGRc1C
cqvgIepJbivfTUpygytRkkcSb0iw8sV6pHMM80ATk6RZ56BSVrnaOjdvkntDG2IZtkGIRIUFgfgO
zqNdCy0WPMtslBM6abDJBvscMYminYhTXVe7wp+JjxitB4RYiTSm2TSIvWVk1obOMU1tB2+/CRjl
gFqWk6nmH4C5NEKdFr8VSL3i+EEEvJ9/1SHl4TLKbnWzlOJulhPwRFxUP1HQKYWH0EOohHBBCQhT
6dcGXihUT046yFPNRQ4MDMdU3qrgLqZs4QsTtaLkYHM8pQI+Owzr7oE9BZkLAAhKsHV+S5ayoU9Z
r5OC1GBS1E45BycgJ6aBfEWyk7GVhU3mkMO/MeIT6jV9D5TlF1/8CKIKLbyWS8EFnN0TMySrOyI7
O2hnYkF79daT2NyfqMGwLPQ4kagFUe/3R4YXjF19k1F58aO4aMj6baluATQF/MrBFGlzNFWuVroW
2rtq/sWkQ+rFf9pNRgOLhmUyPlPUGHn+73ZTytNXajhpi4DzJET3VPkU/Pe4xCzxAhPr38X8GYno
Do8xITGW8JFzndTclvZVc4S80pqAEW0kEvjACGSmhPreOhRtOV97+ht8pChsDeXSCS8Ulh8RIWP9
WseTmM06g5itU9l+tuY5rrCC2UJDjPqu8q69sotx7XGGtqu4BCtYui7xfRkV1sWNjw3x+4CcwYsU
GPaXdpOEe5z12Dld+jR5Vj9i/R1YtGzXskMNMnVqPFOjrFtZhd1nJ1/dqOYmII8ALWZHdhrnyzOM
ToQ7GuJmID2kO2RBrc7YWnpy/aWDhpFKJmgf/BHAfdV0t9R980piCFe5e1CEU0R7BJLaVHaTr0xr
kZEaFSNkHiveKlbtgk3jlwm6qnkZCCtcWiG67YWkbwNyKQijogQmsaneWO4i3VAswnrF0aNBIJ0g
5Hh5WAUhh4aUFG9XO0egKUlAFrKRIqQHiy4lTv2W+hNJsgXl5nvbgGBJae0oTFW8pPJN1e9/gams
/1oZeXFMplDBn/1OxiNEkitncXsiQT4ap+cYUehce0NATKO2xfeK0WJUjPvFewiRSYQxYztlUoLH
ySFeEirRjvyrN60OdITzbEMahXR+jQdhPu6XaTjJNmwi0D3VXHqQAPYVXTTk9uGElIe5NwXCIEth
k60oKvbhpNxjQ1QWzpJQ1zW2xphBvKCzZO9Sm6ygrUbW+DWJDhb82iU+GTNhpOEqCcZBsyE1Wxpz
zuYC9eWgsNHsCO5Ym5c2gZdk3Mxr3WYNUllI8+b+/6Vayuh1M09Yt5bSt0VrcyHJNZoBOSU7Gln/
CsHWTqGqG4s8/hmeVI/MWU4FDbbjWSw1FBsj7S4m1PMLHNcilip/oh/pR6obsWDg4ZA6CDiYncWB
tBFtEhvdXZVOX3O7Rz2H2p25ZrCjc3cW7YwJgYPGYGnJD+mlsjM78GbE5iGsw+wKK4d5FBk3/dPe
pHN4bzf5nIEic0qrzgbj1BR8wCiOXytnqn3++U2xhh3k33ovS2M6vKVg8R5mx/7Q07ltqLwCqSxP
NSURNRbIFJ75Lx+PMiFB4CPvNE4W9DR5EmQJw/6iTXhN+NJNRj6NydwnXQXy1M3HtK78Sgo63ImO
pLGaoGZAHsmXXE0MUknplKBGa6ocYrKY/DaJCfCTkOONO2vUfgOlWN/ep/D9AkkKGZ43KqE7uSSU
ZvAu7+6TACiq3IKXxiK+kEgb5LDDH5PsGBDxRWomdgmUegqJFSMVEgWW3gJrlh+gXwG2BwhZlc1n
hOooH4ZKMheOYLghWOTPN/bHYLZfQUb/urE/KEG9Uetec9Py9KLaQP9J0sYgOJ+g7EcMi4Wlewdl
MmGg2wn3lGEOgIc6/4tuCA81gbVPaTskH6DKggtE8HL1nuAmYyQdiDEk+mX4bG4SJASEcD4hi/IF
1zBEPBD3ItKHQIawVtRBh/jnD2f8V1DAW2OiJWC0myb/R+NTB2apuUJUnsw5YiZ3tIHBtBiCOwD0
SAoQ9nKYEuaCncJPh4EJTFKYzfxP/xP/Ws3Bc+Uv1SesIITWQNq07ij+xlLy7Tzrg/5QH4BP9ri8
mmvtCFfe7a13+YkIdlvd3bM6KzfWvntAfSgX6WJ9J3vjQ7pAdtCckNRXf9WHZhc8WVT+5c8f3PzN
gcwHt2RVxWY6aJz+fSA7EMBVq4XlSckmDVwECRtT6MoGoKYAiWe2yKqLCJ5BnD115bkg7l/EGpfT
iOQOcunyIYepgZ/txwChxkMq6FJ2yAkzbFX9BI7cZ+cMpqT0k/4jqyyghW8COhFnBWs6ImSdepVa
CvwbN1WBDWsMikF6Ly5N5D6kp6EwqJgetAXBL16ANpOWwDfQk6nA9kyIWzcl31gBeO4xtIy0Lw1M
ClMMCQEmJeewihgWod8iVIzTjGbPH6fSbFaBh/5lhfxGYE7ElyjrTOpmILys/dh6aivM677JypN4
gLKpkAsQdBpNxE15ErY+6oc7Mshz/shvJRHgR3/bXvJ3mCfCtH8pjP/8aH8jkvn35fxYsJ6R1b3h
cTluNMHcOH0ZCwZPtUPuIZSzE5HbB8jP5j/shdngeGBjaoBuJp078YqF5W6wMxJEOLjBkA/uqLXh
IqrPHLvPX+7db0R2/77YH7PPHL+JU73jYrvBEBfXAzKlWCOPvYHOCjFPukc5hnDd9U7dV0tOVjqR
L8E8uxRfJAo8jW/3We2rk7xO9v2m35QH44vdM1+R9ZDcnWJB5xCSsbPyTn+5zYM9/ueB88+n/mMF
ubXlGL3Bvuh8VRQEWFgJGHtBAzOuE+vpiBNEkNFRDscEXzRB0ABBMjjsOFDcg/YeXvMPmmjsnBwa
2ZoNkoLdMRcalsALSkjz4YDL6WT1DTG4SvqXzU/7DQXIe6szctOSh6n2PyXSoeuWTZuUJ89f9vmC
HLgksbGDkYUSVquUwFL8W2Rx1ztLXXbdyvT3mr564WGA1mumUDIFQk8YK4b7ErutIXqDyjqWx/zA
3AMoW1gEnIzIaY/1oX6naDiAVxHGBInj2L7t2AxR9VC2E7LUT3p1onNaNvO/PKffFQampDPB02Sz
0/UfMQeSIPR66gd8ynBEgw/exvNJ4HW7kc+LjwIDkHEBbKbMgPCyAzMszmw1tUQW75iOmi+oZbmz
uWr3zSxH7olauTv+5TJ/vk6MPtUUSVGZHQcta/4U7SVdIhSm2uWnX/4T4xTZwS2xvQ/5u9xrtrsI
pjgtbOv42kVzEjguIPqxvvIo/LKxRYD9MUPpsiP6jyXS/Doyv0BrmbATjaDgUGn/ran7j1aIKzZN
kiN0psSy9enD6/UPClGpiroqgcBOr2W49PfsEHPl8XqN0iEDaweLs6LhAndF/IkItDzXuwbHid0u
gnkwV5eMGkrH0vyCw410i3t+8U5Tg5QAZCUCBoa5Zs6W3ld6G5ENPHF2DO8jXWMOO9+ATsSHVf3V
neojjqqdd6rY321imbobSu+7Gmxg7/6iB5aUny/S//u8SIFFVRNN/Ve26z8+L+M4+86MS3KVjLFz
kQ/uR/ddgwqiYNgbs2qOZGGOimmGneukkSe7ILNVRVgO6ZglY2YvbTDf7JIVAdmnbFNtikN2QLeD
eOBG5vWciOBNsvFPEL+7DLsg1naKhNHr+4bxjVDrsTZVhZGzRwNMV9HaKS8DGKSAhjMatY/atsbV
TNggQ8mvMqk7qMnnNCnRnHU10bF+zeo90WCjEKMfo03R18mEso/aDzRaRCkXe2x2rFiCuBkRRqAn
Tk7fxg7T3JhDgiiRQD8+BeYtAmwMCNYRwguNjBtzSHLz4MrwoaC58Ke0CPw++u7iYeyZ9xD/Zd+y
ftYuvx6EYQ1D5w1GZqrDg/rHg1DCRtbTNItOybHaqtd62bAi3HcLyV70RVgjscwoc+PhNqVo+kw8
SXgY6NQ6dI3v8gkkASPoylvqawqyQ3zUrsyXe5aHdBWv8D+tX4jhrWV6yTf5Jjzkl29QLe4eEdyb
gsZZXJgP3r2N/1XY5rZ7hBuJFSBeZNqmcGMsi2l8xqI6j88cadrInQU7YU+k4KpMRpRSa6aZTL0d
k7RO/kqYNTftL6+q8pu9ZIj9+d8bNFS9/7hBKIOT8PXKh5Up0Miae96WU/ROtI6+JwtqGa1gzObG
1EFDlGyEbY2qKl/Et3iVXhi2nT0oQWF91G2yACEYipR9Q+XCgyfC8i8XK//s8H8+zR/bSGlkvZ8J
SXTy166tUVJfvHdGSBEilH21N4Rrj5C73S3rg5TRZHoPc2OOpakyhXi3g4f4N/m0NPzAfx7svy4I
oIqoAVWXZfHHsRhWkZE0lhedyBGdBStIIHwJU9OOV+iObGX5541fNoZ67E8/78cB1Yhe2gLfgjNf
C7wYB4X8Xc4bgKOR8lTxApDTQpMI2j54AIBgBk09RiP/M96jAZ7oBw01YrxmBtjcgdLxndF7fAYV
oz8BPKvX8b7ZYD88Jod2ktnCTJ4nq2gDuMq8T9xCI0rEef80tVGWjc2cbGW4bQLMSDsfmp7wiaMY
2AJ7IshXjmWYsNGOKh+v86gkhNIcm8BAZ8rfS31inuDSW2VbkRGoXB8WtlP1HhzqT/8+NAp4rr9f
0I9A0nQRaG1/Kbbpt5pvPrH+LQOAQmb14+K7+aYIVNnNaMAICMRX400pohCu41svtv6+nwxKI8aQ
jNQvMkqRPWALQhkEaJtjkExRLozSqWYzA2leLAHjgWo+98VbexDeuzfUWOm2/O7eyg+GPbhv8qLY
GdeWaPAzMiiaduOD3Ay9HiKcJcg7alK6H8g4c+zeVQAbIBagSi4avSl8IoTcd/3BbKWIcJGReA6e
0iV4gtfw3YJ7ZszDRfmtHeMFXW2w9z7dbBm8aZfmk+kz4qL+YpC794Y0b++sEbfVm/CdWRQCeb3p
Rl8gerGzRb83p+qDRYr1BSX2liaJHprr6z+iT3h/qxtrMKW40YuV+OQ3xLeegyRCCJmvLlwnNXFR
jQbo4R1ggpk//iF4MvuI4T/liDBORYAVhiwYMUxd3r7m0eO1SRbgjHbyF6Wx/ts9/P8W2U9AWI3L
LBYMFpl5EZ7R9rVEJEDBv27P8b4j7UJY+hfnUJ/JJrJspqE27ykBA+ZggslwIepjTF8BwtbCHRtM
+qhv8DlAaKPkU5xUe2lDLv80n2bnbBkes8+E9DVva6EH1GDTu3N0DxdI29RHCNx7aE7mA1BcLkfi
Tbj/eXn/8hn+XN3016IoSkO7rfzQ2fm6qheYAKITseYr4Un+GhECLOB0ySCEqXHCpF3f5S2vzyi3
zT0n+9ibk631xkxEPOrlwt3AaI8IKL9JG9RQynXwU/35IuWfeVPDlvfPi/yx5RU5rF3ZcJForq/i
tJmTzU7l4B4QEa9e2ECxi87yy1Ti/f0A4MvnxL+M/b9cxm8rrH9exo+dMFALsS7F4TImWCkRlLi8
6WQiMqiXCR9jdCV7YaVMt8vs0GyrI4LWdquuq6X7KU+6UXKr//LwtL/cl5+VRh64sdb6InPYJ+3M
nL8ThrHr9DE7zgo1+Yak2jEb2IL07VnzFC7MPZlK+LGJIhgTgGcsMkS5JKiCZDBFCPHniFkT+8y+
sA6XvJMLdwL5s0R+Db5a3zO7uGl/abDl351mQ+alotMDicZPXJQRBIHqWW10uuorZxVPKC6/4DWE
KWqyrb5rJtR/EYJT6PttQn6Iv/nzu6X/rmz+5wX8gCNSQy0jNeEeyhvt5H0MgWwmKn1y495I+Cjz
iUQQvjONwf4wAWCoJ8ln4pxLkGtw/E9yU6B7X0RSUYP6YzMeTVGZo4VmU58kASrAkfCeX8uPhhNx
wTgda9zO4eVesFxEmt+UezWKnx24HKGMdjfHbjPWJsn0z59SMsXh5fznQifoXdV1gixFjX2N8MV/
F121G4RN3wT1ySkvnbzUo0XgLV/mh8bYR7Y2gq98A8PCkJlXHKX08FKnWA2s6M7AcC8H1n0zkk0X
fTo99oD40oirJrItfdmlQzC1Ka48BldqtiMeXHdDbHujMzR5pwgrhoMiGuz9o1ofHfXeoGnDNG5E
MzX9lj90an1h14BQdsk+djZyeXTSK7O7mTteyuv0dSQvrKvWDChGXmdKy1yfctia3qo1dlH6yKJr
ZyBtIMVCPqYk9mZHBZlBdVKsQwIWXYXb3MciR/7JKAjnIakXLijxu5JNcQ8pdryDidllDPWAIwln
wVRaCAKTVOpdDWvra0umcj18keTjvc58kfZe8qd999lm07RfE49aNFOj471YxPXWd86Fe9KcYZpk
q+3qYFcFV7fZhMa76H36xa3sSXnkCtYcDmJCyOW9FI+acumds0Ptq+1kOFznWrUHpleW4lNuNnW9
ldprXTC4/dwGu946mO0hSNf6a5Uy0sRdu4pdvUiMW6my3TSbnngzY8VXC73snH0k7epC0nZCeDCT
o65tk34FoR6y1KONVtoGA2GKnDGnyzzY8eWGNsNMFbJyGC0pY1NeZN3ZSpaxf89CGLXDK95IPUrk
dxzW3BItYY7ylUvhm4rSW8ogMhKf/oewM21OVeu28C+iCqT/Sm8TNca4NV8sEyOINIKA4K+/zzJv
3fuefXedXScn2yjCYrGa2Yw5xnV2eUxuvaNr0ZkM3wVQ0Di7L+NsjjADH+0v00cNbeaDTGgy6fWx
iT7AfblPIv0x0xuoHIx5a8+6JbEoGUoGqOORl4RGlod3Uad7+j1DR3HGecw6FFy0ZBiot0aWjM4F
TXGNrhV4o2h/J1g0rUl+X2cZOf/ipdHH+XnCVWlJi8wmTLWLSp1m0vqckGuHawutG4oF53G14jrn
nsOB13JbyyFbSlpUgQUBGJEt03ZqdYvMJAI56Vir1OmV+jdAK7FLeTaAR2wC5GF507xG4NkehJJb
QUpu3H0N/CfFUpTy9KjTQProUbe0L12Vx2egH+CC2eS2TGXF8IVJwYIjnCI8Gy4iP93DeQ5/CVJi
IV80r14jeVgaD9i4UHUUTPveBQ58VKBI/uwDYpJ8ca97CQUCUDOQT+S6ts9VuAQs/nLvMsTPtg+b
bj1ybVKPz0vw597ySb/Tv+z7ts+sgfqftyEa7u4BnUFj4R4T8CxKrS2/SIPrdcwBY+4x76MRcbjH
JKYDUf2iKps8JNJyXBTOGIxlyaUTuCPsY340ugX9y86D9zWtfbxkqMzgNqaF3Bqthe+Jw/gUsCTs
f0ReZdJLVOBVPkdefBsuDPhpnjQCUI+J8108iEUMZWsBptackT2TSVxALvJBJp2iW83hzCN8jR5g
PAzvHpcbgdQgDUpn3pfnLBzewXZBqg4tH+eMiQFdPOLO0JdwKu6SymmceTG+WUI6DwFnajvhJ6ZF
sI+BnOuRbIIIRYH63xOY22fDGR2kf7k+vcdpgQPgIHBChgC9R3P4zUctdqPtx73fgNmBFEywWMGd
74++SfxBFQCNE+MADY6k8qALpJk8chY5eieNxSBA94HXli6qKxlzDLW04KnjFognxo0DRCOA/UWN
A7dOmxMzZKTgqjAiRO8BKsX0ZzQ9P9W+IdLiCfHDrXA5BgJHqSnEHBGNef6EA/EWONe0gZX2gRSy
B2iUm2TsUS3O+GSC0DUqpE/Q1MPPw3iDoY3u4MIjMG++jO0MnqKaMW7pUJRbhkxQRiMB83lH427k
BjauVaBGw7v1/VnBWktBMzQGlPiCCrccOfMJaguhaGh0KMNn4OxyoZrtpFvrgKtGL0A0Tc0VFM8k
UvF/CvesCwkGlVDWzbNRLAJeAOdg4bbMENsfQPSSk4DTBS7Di+gbQPx0I/dgMaYacEouoGYeRIlY
HJV2tg98n6fNwph+kfSHwVQ8XfLtgo1L3CC/c9ClcKPUrlU5n4wRqLg5CT/U1HW1jz/BHTCy6l0N
t5Y8K6m+6ZngDjmuPbweKmXfbn+87rgA3wLclF2h43GVPcQKQXO0NkPmgy4W/KJeDUxaGZ/B5WPh
4T2nFFSL46sY1QmHrzyxgQ6p0dHZhSACTXvwnSaAQg4mrkkX8V3VU4A6wNWH7oLlkYzuYWIBZd5A
Mz69Gv5L0B4euTscODOuManufqZSwEsFgtM0Y95NEAM43G5EBqlJdZvjfkON5v5kbHoQ/+Bt/GZ5
W7Wr+qgd0l0jcpkBAYWW8s43Wmjj/34RZrhQzHB+4UExTVgaAbfQx4Orve9JcPDu7TWFpKjY0V8s
fBog12RLPxAu0PVQYo+8jiFEQt4EQ4C5oLDXJ28q9Y13FAociFp1NmnUhecwfEO3fUVbbT+HmRJG
Cz0ECn8nTmlEuKvSCXyjsWimpfCNH5uYWsg1fnQ3795Tl7kb7Z10ArS1eC+jIXqgp+uwQv9KX9Cv
fccvuMNu4EMSUR6b041aJnx0A3LweIefrx+wYqzPx7eB70VZ2tUDmggVIeH+0SfiQY0hKKuMqb3J
dyI1O92T6jmct+QCoMlYI0L/zdEViUULFJzTk4a0JuQ5HrSAVYyJCiUqcGvQCDmw2wAJC6XwCb5S
QE+hvP3wUwUUFyhMB/+1qhYpdX5YxE6MClAeFJYH8gMhY2RpAbeBHwYlQGEzyFSFVBliGF0IIUi+
bNfV8bztP3DySbmQUAdVRnigee1fEiIy++Cu+pISSo/F9YHGK4l2QX6u+gDNUDosXoSqNMEk0msj
z9SD6ygcPGreSH+Qat2rsMCHPKzkLPL2SDpy8QqIwsgpqOq9wEUcntGzwOKjWnndLyjNJ7sCJ4QB
WLxy+y9zbe94AhfLodKW1Mtr/y2Y0Shi1aIGl/MRqEpIc01wk6E9vAIorHYQy5P8citQFtBnIOXZ
ehUwhK5aXQhzFFXQDQADylBrIhOS03ilvlLsg0gzWpvwd+Op9he/ymf5slnJJEZY6eGfoc4B4KGV
BiQPeeFCdwdykA+p5ILiBAXYWA54ChJLuOHFR2rzLMtpf9lK0OZT6rtKyxk+3yRJ3M0VP+MTdNhl
gUqjAYQu90dDkKsb0tTwoFKYPvhaHcn1OKYCApaxIQBNCF4WIGpfiUf6UNmzEb9mo0WaAWokF+ip
9BijRjeiAILf8LkN2ldZQYLpgF+HhEKH64eZowVKHlK22aA02sBuGhiUmhIihMeI+VlOEeowkhXi
nWYZks618QJut21lUj2tgnltjH5cGoCLmuqU9XegkrmCemm6jlmRrP1bUUjzXO8FXQLN21UVdc7g
GTUWHFZGeB07NjG3PPu6MVWr5R0S7vvnw5p2cKoagaUJrfAS5Y8kZNwP0CnFgq+QSoLyGt30cc/T
tIPu7lMkgyD9AHziHjUD2iXhFavyMpXgKDInOmTTOrs9kS6kHl9GSXCp4Ll+0dToJkSGJwJqWq2u
6rRJ3i5UYVJoL1h2K/8muaAmVXTe2dARD4W3X6y88CiKmcecUisBOAFHwBA3r9RAOEjsOJruM/3I
Iwe3KN90OzKTOJRXGMS8B0RJApgqQmnuqEFvKXismJA31GKWjwInNCghI1NE3cRZdqjfu8jrfIhK
uLVIsac+HxXX92TE/MKoE4uLZgcx1ih7G3R/GLDM5U7ITIOUIZGNaGYMXwSj/06gaAOVO0sAwsFR
PbyjqUNAkncYRNBZMGIJLC7lGegvoU6J7goGO9704MEFxJK1Ti3AtNShrh4g8ZMXFK9rc9sX/mBF
IJY0hmUdabjU4Ckq4nLwhoDxtwL4ilFltsAPYgkhmo2wL7v1k8xPLbCBpskoyhH4MBNHkz6hcXqw
wKQrezCBHGxy8pKVn1netQzv9met7S42Qbl7E4FyJaCVNQGCsCyPlIelJuMSIl/Eztx9urgTaSrh
0oVCXJvbY7V7eRjLBpcND0LaqZdNcY8GCWiZAHg07UvWvbb1FN2qfRJYQixnKoq+tfDajbM+1HIK
D6YjdrnLLWPsz4mFVnipqMIinQ0vJPTjkEqX3pX6MIToSuSIR9K0w8HoIVdj7YZr3bl8VTvQwTay
eGA7mWgwKCYgKRwA9bA3DQiMY8i97wl2b6hd4pvY141Qg1epAsT6blyuJXYJ9HZ7d2SBaKUE7w3m
DBTAvi2sFwr2t9XOPNjkHWDRgZgOd9L2TUJyDelPv1pwHtBfHMhOSAlyh0EO0XWzSKVv87vuAV45
yOiIDZHxmhwzq31pp4oU2ZDjpfMGqTI4oGAChL6AkO/dpcCO2de+PV7QttjjMIO+cEsKHKhAAdl3
dxv0qHTKPSI40kcIQaG6ljvXr8dS5JpLNIscEApw45uqEL0YUVSPRLgJqTZY0eDBWVIPdh1yhQak
oliPHA8fDcSgeGBjHZyGo2Jfws4NrRyIQyYq17w7Ogy5hQjlyHuUJB3OCGfO/eaOFKppZpoG3esc
AKLFrCNBwdTCUobnZAh7sJCChjxgIDVAxXHQWMFRnuFuwB+QoUYpOIXTc26fwwKKgzag6txCA5MN
C5Ck3xoTON8ZUGob6cipQQuw988lfqSjUj3uqkT8eLyoHjcs9oB5x8hi37PFeXtng0K6qJRgKPJ5
hGn+ZTRvYvnBF4aWMJnU9TsC3vq3MSWDMFzF7E6rIUCz+3HSv7EbAKDHdqCDWz+P94vr3IqsOgTf
J+SKb79yPYwRq4BPUxHsQiPq6aEpucDlGbCESKgmnhFDZ2Gk0g6cvg+Qs4ObnvJWaIHjqECslooN
MPHsX4rfUodM7A8KyC6ArJodFu5E7CdSztR9cAmV4hNbWDNQdg6fcPvdtEj7NXwyS9NkovOyC+jQ
YqAuBSuHebQXtEYsd5oW9sTi3BEnPwdpi+sGkT7FdB6lInsX8e8jtWfcF6rM7K0aNDO4wvvg8V64
15fsvY3UseHv4bySUePz0WwvTsYb9PMW22LnUArUTkBxYGTA+QHIlKbg4uQvrKKoTLOWQPejE25n
p4GrinDRCxh9LA7g8so7PZo+Qiw72/LVu8+0Fp4AZN6ThlIGol+PA3UupIaor2LONT3GzWupfF0R
hQ5gvugjFND3uUuRA4X7ZRqo9Ec/JomgQK/RUCQTtO0y3z+oPnSNzxpN9JZCMJTRqZ50+2R8QTxG
2jyS6IZlC13cddYQfRfgmhlrV49euTHL5XdDRU7Pz/Jdqs5HK12eVhCwrv4SvfwDDFIjfmmIlCdy
MeZvsUt7NEr2vaG3bzCn4GtBRq/sXdN0mwNJcdCHSBDJfwv2/5735XpAjkbmCOSIwOv+lnNQ7hcp
ToaufUsUL8/92BR8qhXc47kH5hLCwguxA3aQ1K1xG1HAw7+vfeK/UPcQOWwgN0FWRHHSeT7W4cXA
64Eud7QijYULSYUbuHBixzJjwbsNfwmr678nbX9aT0xd10HrkD75Z7RX1rqYkPu1feu+CO4CFbXJ
yAE/tD397bKKp1QIQIHOjwhLgM+FbKsng+4OaJKzYOkEsFz0MG6QhlNf96F53QluAxL1lCZNbuP4
qwqkMJ1jGh4wWzA4sIN5EuxBLHM/q3f6DrcuFL7YFUpw/htBqaL8nvwQt/h8NAq4WNBJvwHc2tHo
pknavnkjINuwrLkWbs4JbCNwN7LLZut4w6QH2kyVycMFUUXlN+g3alSvX93XiPWDcqQtziRBaPwf
HBfW8ZuzF6sdHPwiokT0inAKFbcJGSX8/atPXjXkj/2uI5HLhL9OzizoV79EdUEsgIHgVhwF0K8D
tb2zA0PXDJgeV2cAgcrFvQ6jGr64wof0pIcGUvdrVIN6uJ5wGt+Rj6Jk4oxUUw2aGu6vZKqCaIYa
7AgAm7q1yxdkUpcvjBG4Btmgq0Zs/FBVjsDksuaCpKJIm23ZhNLPga0vH6DqElLK7E7m3Sk/a3KM
DREbipew7Z37679PVvXPz8VUbUDLgBSeGZ//QnfkJBTvcm02ACZY/YBJlgd9cd5UEHc45Njx2vs3
KhLubGXH80f5MVrrK8LNZ1zoI0DDJsMqY61sPoSbCB6IsHV0gxIPI4OQ3a9/b639e/7pOYoMxdRN
IXuNJO4/J0qmpmahFQA8K9jiSYVvzkir5SEYzwvU7uh45hRdRw/Ntwjq7P0YzxNSHc3PIJWCR2j2
GAL5MtERQBwJcRAInEgdyYJpxrvDfDyi1FbomAymx9pl2pjcbo4WJ7YsvRFZsHM40jvxbn5kBTdd
UI7pmUctp/SREOMgsTimUJNCcoB0Bf4ASjXCH4DFym2pvnoDB0X0C8YfMMfIFJDGVcC+u4Pq3odg
ROUsUrQoX8P4hW5OQq4CexAEm9txCtvBAwNGiC0PBwV0l//euc/k8W85J934r879LbmsqvtLHuvX
5u2Ruaj8EBJoKSOFntpVYCO4+czF84n9sZzsZwr5BMj5UDpi7LOxI70gJCJxKYtTBs6dUmQ0IVsH
7R+wEdRGhw/qgAg07KOEvbz+y/qv/WkF/e+2/7aCSrl01wezoK4AfiKbuDMWvBBt77Kgp7TgqWZO
ZTRSqx2xK+iZNpdD5o1QT7bWEAmY+OfgLID6Qo3Pw7yKtuO3wmXKw6M6BiIYaufpfPVE5aZEoKd3
sSyYBaA3obQ1nX9/GKM/JAD/8TB+y14bfWc+tA44bZ4iojwGTY/WCCJkGgtE61sQniDEIQfGzL44
ZAKzk0V1CTHvBfGJcbxsNiA0lIPOoyAUMM9esJn/0sI/rhz/N1zs37b5om97aqAZLsiUiJX6WcqR
vUkrCKNQBDxWXy1y6bdtx4621WYVVp650zC68cwl5/yrTv/SZ+qfVwddgYHGNmTN/g2pZhVVXCWF
zOpwum3uB/hev/Vf7XdBCrARenJQlcl3R1ubH/RUue4P7fH+ZlBc6mA5Pr7Yd9EJYpyyfSyaj9Ev
e/3vXWb8eZT+XwPFDfzXYqsBjLjH1BW9lZkQRQKZFCMBn7syqbXc1XPwQCLGKyKiwhZ0AgjysjVP
GtYigiiU31/YHnxKhFP8d1IEVKoem3rWfu2Zh7CWMbYBfwMRP/k4lBKLJKeiGBx6BMrHQYcfGhS/
d9Xusr2/4SLi9GGX5yIXCAkaRfaO+s1OhROJS0Oll3n+y6ix/zyuQfpatmFb/49JOymT1LgPA/sN
FTo6JVwewLAOXh54hQlWWGjKiIoHOPh6dF1iQfnBvMWGK46QPBREWRDBrdBNcn7C2gC66rOXHokw
lzCOPKPUFHvTl6heGtRHU6uLK/cQ2/61/3qkLgE7Ni44yyhtS2J4HmWYoFjpYaty6AP6g2DNUclE
P8IFxXKOe4DoMK5CfItYndttQ24CrwFVENjO8deIW6hsEW5/ugLeB49AFIXzkS+AxgTz5Asvmj7N
evcGhT+2yAWAGXjZQKJmQvGpb8MOw5PFFdzbXqP/ZXUc/ck6NsyRbGjUP4p//znu7Jte3S2VTpcq
r93cV/UCon7gxC2P/ONG3vcTIUT4kXCKKcGn+p4d7lCvuvfmo6NTKISmSg1TGDv4bxVh5p+wW7Ym
yqUswOr/T16ybGy90GwBhHYhVpwz2LMlWUrUReA0IYom0iAoH3v3SetTsw8HthmBY6xWuZ96uJKv
D1wYzwS47NofzaYcE8mPyPOAM6XgNoQACRI5SMw3ZdC812CKx7aXbeFDiy5v8MWhm/hLoxQonZ/d
vZd4s5EHWZRfT9KVNEmnGypwQaztV/++Eih/wLHYsqpgDGPGKPbvi+dg3K+3QQKxVvrkn9rVyGdl
uh2tX80rEe2/XAyO+t99MjBZXE+j9k7oBMDS9c8R0JWq2vMEsrcHSWWYAxTvPrgbeplFr0IzAO5b
hIc1v4mRih/fU8JpfmOOeyloi7nUz1M0HBkXbx2EfV8t1FkwZSnE/N1470tmKPVBo/kY8aglaghl
k2C2wvISUeKH8UT5GwAnuF0CGabmGj1c4uMEBd1zjhiId6bUD6hT4lNHyQQmk2U9XE1wNYcZKM18
khpE2iekroySYIVvdqHekcsLLctrKVYg9leQ2PINzmNNZcuTcGXyoGlgSobe/JemTi7ZuOI8NjFe
OFEjs50UsKm0E63wOaxvkPXxb5ZnELd8uLAcXdA4ZUFqSAhG9dqAohBOJEwzNKnsMG0iaKvO+aRF
nwbiTbBluq9aUZKEhoREmt8yaBu/LXzeicsQdqu8DH++2BoBOTqKSTtqiI3grEStSIHC3moE3KwF
LWDtmsACZO9iiuyj9c1/cEOBRyULRD4aU+v5cWaGKeQnUxKOxnc16Sl5yzzLnuXXkKSzdI0Ge3Z/
14UQh6gfkMmmuiagRJa3yh8uXgbHuvmfPD4Jb/yn/cUnv18AE31iHkwKcUEPACq5BgoyTAQs2Som
tX5gxSBNr+ken5PVHkH2w/docebzPi94h0/tyv9JuCeKELyLq4AUP2gIwAV8EdgCR5Jk/zkJqVkI
xSoBmOBzcAEgHkhbk2zmBfgGXvSpyL3fhVwXUcCAXDYp5zILuey5941vstVpFfVAAqAhtv38/HbH
K/FiQ+SxydzSXaoe4TdWvQ+/oPGNmkH6dUFU1yaURdFtROm37JGzJfXNtZdnMO1winpquCcm9OjC
rJsschIbeHHwppJxJ7rRj63KGVUr8sxoJgxzzqckjvwIb0jJ+Qt9mmwRMbONcA8oBXWcAr9uXpQv
5M1pasnZLfFEyftSf07aFiIWTpt+8TkpaJVitHNEfrzeWciwAPXB7N72cmB9c35KZQ1Y5BHYzqnz
IuoB+5sX3EZjOY8MlCW/G8UZkRjs/aqYkD0dqUhlvsBFVSTzffGr2Y/L9EWGYKyA9MWFOeyqz7Q4
sJsIdYo0mXdwlcBDV4bAuHJqmFuYdhzDmg5wtnAABAKwl5ShTHwsf4ffCkGrPKJyV2lgM6QGeapm
s+6y6pR5TMlDR/Xye67CCDVvEato/ZtN3uctLt+g6uoEX2BQ0OE58zFSuu05XgA7S+CIU8YWEw+y
PyWC703SZl21qLpZXk0fTN7by0Ltwq6JhoOKOvMohNkMlE9MwnHUB6VR4T0Z0LCXaAmmuSdl731c
rvqL7srJq2ZJH+hoTPZIWPKNogIsaxITJCzZJGFvIdyp1Bv19hprr8im0OgeUqzvQaM8t0uxphBK
pErKq1aP22uZwO1aJZ8XGwIq6IYYhtf7Fmo52nhWX+2bNc4VuMeg0SV1nv+iaWG+onK/v+64NyYZ
TFVXxGYvVACzNA+UgB/qZA5IIUEaaVSQ9Vbcilqecw+egFDG2SlaWGqmtjYD8QGyOc8m6SXYwyXb
zCrpzdLW/S0kYNKYkS7PW24NJI0+NchVLtAoeVALrn/vu09S8vZ5tUfS8YZaPf7oesRQiqlbMx6x
TzofoolmYhsnAwRiLJETG6bASLLj/jQcqE/syUYzNCqILMnhV3MlYIF3TIeYiit+KwE6Zw4BZefz
sx8TYBlDKLKxoVPG4XZtPoMHzmFlZI+XeE06cgxTWNjMKFbACJBxR+0t6BcHNDcab5AhcEYiDPMP
8u2TEV/6+Zq4ELKB/FX+59/bnLDr8vMD95lLwZCXHE0AB5q2qzukL19t7OLaOKbFB6u3Cp9Krhih
AeGh/a6wWOT7OduCDDVnAzmyjGcpUVmCRwjOQTIjZUSavtY3Bll4gO75Q/Uv59chfh2gcYtfE0Rz
kEwFyTLKfxXdNC6nGsH+LJQH32LjK8ngLOBB1NgrQbKgmWdO1W6yH73KNzQzL9EtNqgEe6izGhjm
kEUWdGhiCxv19/mont/hKAX9+xDgmeuRAo3RCd4S7CM9YXlx4ACdsmJYGwQFKH4AJiCs6PaVTaMb
X+aWIJDWTi1atqSTZ9wn2qTshiPiXbpvJr6a+BSnk5eKg5g0LMOAQodjPG1mPJITh40ePjxjDACF
i2F8w37O5UkCFj5vNp1wCzWGSLlCpqadVyviB/mKAnjCSziN8DJijRvYDHPGDpNwP7lvMOVhJoOI
EJ9At0N8IE4IA2Zcu9cdYHdGPfgX8oaUeIqIVYO8+Eqf4RUxyOmsaqNSBAC7x5lp2a9ztlkS9FD3
GoEYGfhFjBiGdBw9Zs34wu9qDjxweZmfV/lK3gi6F86Yr/aTclWurmt7qybeZTVsBrzKYUP7j5zR
3l7X90N7uKz6mccB1zWMiCsoVw41r+jF9lAsb/NieV1Cm0UfqwFoOG/wZYYhTEOeGqiB7D8Q+EGF
1VMChc9ld7r5aeRzTiD8w9LMtwppoQT1GIrYORxK43KOGuOsnz28btyN7eAxK1fnKI7MwAyKJV19
XV/XDNBkh10yHAD3HLNds5QPZ2oAd8gR8awwkfjNUBkO6bF5PloVrE4p6mp49wEg60i8lScOVygP
k+oaCngA7mTLZvwzFHjofMaR2Dd8jFPGEOKkyU6mr5JdM14sqIkYo4h2wh8XMph0GVchbcp5VYpK
NnyPvxgRnCYevfDePYsIO/Im0h+Xm6gd4pS8H+iPQIdcjdoGnjh+LBU/D3QwReN4h1vgFOLQM2lD
EbnkN2fhTV5zjLTdn9IjwkobaZuvsiX48PVlVa/LeRyVc/H6uo5j+lLachv9TCQO8Lpp3I5+4ATZ
kWZyeT6lOZQ1iS45GqfsKKYFKDSeHAGweEr3XRD4AdpDVm8EqjniXHyFH25A/ODSPwBecaB14gbT
o7yREnGCfiaGRxxVc7FEypuMBhdL22HgZkeZsVOPuTyJtyW3wuq6oYc4m7y5rvcnaXs/cA4ucz9w
z8Pz5rF0syP3xYF8xrHZV7fGJkWfvbXssa1tFOinCJoNLOulNJeLt352jsSMSI6XlTWBzAS3HbRu
Sm4NnWC1Gp9X9ThfcdJ6LLY5Vf9Wal3MVOOk5Tw+JaJSnCC5ZxOwilHJY/2jKgo2eGKsOjqgMBQ5
vbJUpYVNSb0caAdp0Z5yZkx9hPjw2M7vB2Yh2wqxAdHmtfXaUJrZjOuZ9KZsacC62A0H+qJlN6Gk
BYwdU+C8MhfDpBgXa4o5n2ORkB9zUX+GT0wgB7i5R9jHSDuIArXEvW00y23QwmKBQbmyEIyJRR6M
5AUPn0gDFCREEB+4CPTyg3CwmBwsogzOO2iqhLSMiC9y70iL2rcx8l20mrbzXX5j2rN6MV2wTSBa
ZV1k5WGZZI5yvCS9FEsMpsGC3zeAGLej7mCZcLNUr22GA6yKOB9iRWZFOotT0gQCH+Jx21/5IVvz
Fi3BAQIeWK5Y+3Pbvc+vgQwvkWBIH+jU5EiLoE9hKJJFYXTQBOAYUHkyVW4rkK0Sa1mMhAIRkSPe
C0NDHNX43ABsNvwJF4vKgnBGEc5PGTtLziVtH/Kc1R+mG37TQtb6fgR3occDYzSL+0s8RHZQLSC5
sbkeIb1irTACBHwO94fPcMy0GR0sNnD0uoQCKufluvIBwKO2KfH5bydpQTPzVUW9YQ+cAkY1iu4D
XiNuRjfSOgYaQSIawZtMep4Fh/En30Pwm11RO1mn6xH7iJYhPL/hAyaPiDktR4fHuH6Tflkb7g43
77JS0KIAATm5+JgOpHp2LBDsNaZ3o9GCX7NYY3yuUq+LLGj2SFl5xGNZDqqHy28e4Q1jgFCxHaps
q/CtHeuZ+mW/Fazbn8qMRrIbcBjJSWgebijhwHQDTOf5u+D4zmVPQxeKG7HkMXsL7aWxDeoYbERl
SI+KXmOAwUWbfzAmymrOLTO6OICz0SF0/Q15bno5qBeY/MjIsbez4p6K4ubCB/zTXbRQZg/HByXb
AF3oiR6qVjF5oHkzA4gd7kM8nmquTSgbNfkmF/tpKK2s1Inwl3lka5Ce6CTh1AoxPITokrXJqtYs
7/Nq/qi9cm5McnRGt4+bdyk8CLQZEkx9Bn4JYQ8LGSbLGVRpchxRQMSsBhG46WZo8B4YeNxVVS15
0lyaBsgbrsSALue3DSUYHzhXIV16XV6gjmUHr1klUni+Zwx3+pM5wvjlmrCrLsqPjBE9a76uM4sK
JuC+5pTIKq/H/c0/z4s1I5nLMKvoUW6SfmIkp0ec9ivrklh0qaElW4zlQZqBSQ+OjmPAc7H+9Qxm
lqpA+9BejfDOcg0H4Zj+Je9AKheaqC13N2zaAxsLdwbMuZ3LG3GDPRBpgnKZ9wF5hDtaSZEWWmHA
SNuxOBVHEMJMbprDokcxLBc7PBc5WMv3lit9QcoixmUNNI7EKHICK4ZltqSj6TguQE8wfqFBuW14
QLDCXtcIlUcUtnQOncmiQKFP62IeB/qMfb2cX+bl6rIiGQszD53xsw7QADZZTAFMMtrFm+nxduAc
j3ha4IROGWf7u1gGqMhCUmUGhFhZ7ye0gPa0ckTrRhuJFmACErthyqKE94zxsvRo5jTJZlxMdHIi
FuOfR87r+6Fba7VjiUWSb2HJ4yWw2VI7S7wIPRF6BMWvlXagzCOgSj2Iya9O8g0bTjHGPOtcuZ39
TDeeLqGmohMGCT01Z/HDRDJ81la8ufQIHxU8tvaWJbsbppwf5lh+s0QM8+6t42zS4nJIl+zrDJ5k
x445B/ISWK+Ipm3B1M3pULhomYX7CUtzNQGstmSkFOPWNz7aU7VJl9wTC+xFGTOaJHKMDxerXfQn
fAvP3tayCQsEh/F84Uqi5+khjH3IXLf1+naQfSEPjSk34+HxsDZwAthv9QzBCcB+a7BaR26aKco3
Oa+FCwAyGvD3MGVCcD8/7//vb7YJXr/Qlx90LAfyfDkKm09YfoUn/DO2ijHCcjiusiiHDnhOrE60
MV8VYob+LPzMMc7CyRh0TGjazz7Mn5yTJvCCHw42ecLPw7h33me28XW+yEPieIyBZbMAZsognsOM
jUTQ3sHy5gAO43FzGIs7ji1/XklR17lgPbYwyMhl4xzQQxsej9hCqQSkfpKvsPIKOKP4oT+Yhof6
SKvoeYYwdt6wqbCWKYGZlhN1hoNL1hOGhVXSjPkid4thFfBlTscN8NY+mxinK+kbHB+i/4n/nyXh
IFZSLl6B5ccTYgdTpAVfYUhxBG4SWx0XxoT9CXfyCBkHzFCWvp8WJy1srJh2OA6T/QsJ+pAJBPW5
wkxdW4d+jZ+PRcpFpC34K/Yol7Vshb2/YdujS5koXJsnyFTDUAUvTGMQlIJSDecSS6LxMUtY0349
lyj4Veg3vsdzEAsfzA7QZT3XQTqbnuU1N8AoYcmvkYlh+vysrrngkv7pjmqeHlmLGaXGpltULuBJ
T/MulLnCwc6St43nhIcvc9Z8vkCD+M2peTQMALY04jyaMOt4mznH52LaPQ1v/Mxn/9BFLDF8QisI
GTP0xEgu2ctpOiNNfNIiAyJGVD8D9I0Hxmjia8JGwVh6GlLCrocaDHqCAzdE87ULVZBOB5z0OdX5
MrfLQ+HRsmLTMt5X2gmNQlGVj0T06nkk6xlmI6EgBoP0hQ1FZ3EsZ6VdvMc3uCS/ef3zPuuOdYpF
/3EerssY0dvJj+VI69GC5yM6keMY2XQNJiI2I7OFkUMnMHA5APNeQjc68XifHlzTHn9AU9OhMnfJ
t2mJvchmSEQ97SEWH0IKbFmdhxWGoUYP0UBuCQOOq/50C23nTdYkLIRrFyKAwGFDjqP3NDTFPopU
G/7X0+7jM1qUslDcPAam8EymYHNiYafQb7cDjOXs6s+1GYtTzDbC30w0elekeQgRMB6uY8wsWsCF
aYRw1tm3sIEwaGAYY+czNkRFKd7HAVuyqUg2nMAi0MDz5EfMQfgsnnseT4TV6jw1I6gdSBaRXt07
DHljk2y7sXHK5+yWDHLWJwYLQQGMK/p3IJxxuM85sB/LVIjLFNcP6uSMLDLc40W6uknzvt1K150C
GssA7R0oX/DFrsghiPWXypjGx66xJljgLBBYAmLpxAxkX7PHSTznQQ/5RN4gTwaXO3/xIR4Fz5AO
6sf6VIkokBIxAIg6dCB6KKCKjfGGKPyNra/RfbR9ny/xJ7An2A8IjvBQ6Sb6fRiFLI78mWWz1hLP
ll2E9ZCzCA+ondBGMijclL1lvKjpqj3oW5ziLEiXDFVoLFlKaAt2eRojrOWbxooe5EqiLcp4ONBb
zK4frxaLBcM6m+gBMwS6phNXy2owwTUePNpyIN4HW5g0xLNSSJoZR420KIgA0ND9SYF+iEHxXA9V
GY1yFJnGI1Tn0erLP2LqhJ5bo3XCU0Aq5CyCSQOwGWbnpQMUKc8t5YWUSclSIlETRDfLt6/2IP6+
E3WLp/kd91z8D/c2/Uxv8QdjYS+sB8UO99XRSF7ONLROV9bdFIZct3+nuxPYMTnc1EmRtjPluqjX
rHKSdOCLjOFuhqcmXRei0gGtE+6EEAvjV+7fuSU0Rj4UW4znp8Xp5znllC/mHhZvkZNmsecp3iWI
ukUIhs3Zxrt5ml9lGfZdqDwCbRSq8Sc5bPQWeYe7I+3Aqkidl8zNnH2Z8gsMbOjTSS8J4W5hgpAF
g18G0D4BHuA7m+44+AvMYT7Fv1NnzbFZV/NyjkwGxl/nsTiYX2CiCmJK/RgYqwN7rYckwcuFoQNF
YhZkcYii/FrELt/l9+G9JRj6QWHrSzHdB/VJCUdLzQO8foKD8CR/9XWQCC8Vgn/3Qjk6eZVdrHnD
DhkYG3Gdwk08CL0u1LO+kAUBwZB+NW/EgqgqhBP1O3vrrpMMBPslJCQOaU+2kCnKtUTiSroBvAY2
75DByhqycQiouCLd1Iii0I4axe9BvEWlH5mmjvwMldEU9IkSPlJnyVakhD5IelOxSvkhlx/ZPh9Y
MKWIUlXqV+8qVi+9nkey5lSvLSGjWyQ8WvKSQr7EYwvHYWMT8yF1ey2AfyPs9kkdai673TJ2luT1
d7c1sugehYRUZBbO7aVecJ/tBwkePQ1IDWmH/qhzJ1cXgU7s6g1e1ZkNYKIdiHeSty4ncOouz5Nv
pE489GRddcpUYP9MYTEjJo5/ITR5nXocXMfJuoV7HTEoL5+vv4ifOarHfDQDYB2RteRpfHDVsIgo
zPWynciYU2jxwkkjO7iw4Jwnks+GOGOeuDGhRm7FJrvKvrkmiaXug3Z1f7xTS0nx4sXwdPYw1asp
m14DuritCKiT+iHFpju2/GY20RkZMgp4QRRcx6Azr6pnba7UpBbAGwN9H2JG3g/aBPqBjTJWdiZj
At4L4RdTpuiUJPy5h/uLkK/3Rv6CqGJo+xL5gQvGDZvekUhpVHj1GEfztQiUaf95/iYVY42rUJlC
ChwQFiR74OohpatOEkCP3CK16QM+pycvE8r2HQVvlAB2kM7UhTxhe1zf5lmAuGF78XuAQnd3v6uj
r3kZ4H4vqlmLCRXEO21GecUQobkiud07cPvZeddvkK87r8+1V7Htn5LBHxYjMTED+eh0E/Tw1reE
+kNgZfWpGRA8EBjT696/s9a+qCg6G9Ftd56hoMo+Y5Hn2egv0sbWJuXWfkfZAKoKzpeWnlpS2efH
qdfuUnaImwNpRf4/JN3XkuJKEATQLyICb15l8TDevBDsGLz3fP09mhtLzM4AarVa3a2qrKysYyQO
tL2FxdZ2Hl5OrfLzbGPTCnI/I4PzJ6tUsyUoI7YOazKsZGgQ7w4o+kv8un2ojTh9K90ir9k1PRyj
Msn8VWtzbq3OkoGiGtP0eT4bXFCnql3B5nnaQEnfUPXaV3ja68dVqS4qeO9Q6SvPI8qsR2GxQqgI
vBfppOPf7/TS/Lk89Q1tvZBMTvjsYV1xHMkZO7N+W8g0lopK7NDqIEFeyKrEo+9e/345z2QPxyvJ
DpgyEkzqifM0RtnXFj9aUYayfib7m6hQcpUkjql6CbPPFVyvdatnUoe5/uKkKlg0owE2z4UTmd30
7+dsUzuNlv1FVO9eyGjVGxnOcgo2GI9oLyLREmaz372j+9mnI2hLJiLqT0c5xBcONGpz2ftq1a6q
kgelnWSUY5egK74zzzjb8NNAbcVsUv4diIfsdw7OSiUNLwTh7P3sp7pG+rOutUmXLWWRloNWIY+V
RYOVdyTnOSwVssD+4nNL20JRS1VTVCU8hIurPGgPsKxLu2p2Ir8Tr2tgt2TR/WxH9eauElG+WFmp
f4f4smNvrpEshYyeHTkIzmZIftfhtBpOsjMKoapiXrdqeLYoXYWE1lxW4BbpmtLA6cWjAvWGzJ9E
GTl4cvM+6/X4bshBGiIB8p4oIEjX/eMi2NLpJqhHjgVA4cKbEtl9RwM1ncGVtcn+Q0iQvC6X3ENg
P0VYcoxvzJXVlrX0f0o84DUk0nGjul4NjZVp4SbPesfOYG+lT1ub9rEU1Toyy6eCL38XUio38cNG
hXenPm8jrWtE9/3y/08aDb5MD2BhgxS6+VM3KCq/cMlYCtN9jNfgTwNVx5CSZvzv8qJjrspPrZDr
uErKIz90irS4ebh81kFTwpc9RdELb6DDHSGBqNQV40lGLW+667M2fYDyz/Zp+VQYZdNy8zKJj3gE
Hocvl5d58pNPhPETFTmGCqr+rB7msuCb987933ogeX7+dPpx46qiw7lMWmKmsiiFFBv+IeUbLJ9w
P06f56faP0ojnqWoFoQU0DXKuFH/ak3o+C6pvE3fafJP5SkGLm5HawJt/3v1CCZJTj/3N2VVFh19
mgbqZ/RqbzQVUPrbmSzLgW5+gm4x63C43xo1iejZ00iio/TV732LH/10FcqYhkzPwaqH7RFNB7NP
M9ItYgNvYvVuI1lOcTV8XkZEroJrcm+5inUylRhLMD26dqZgzYLHarL+vqQ0H867eJ2sQ1hlcBxs
cxGbYhZf46Egd7B+fiaA1URZUKS0FHva0y4oX0MiIUaIxUApAwlksYxYBj5yvTQYGp2ZqtUmGQUK
fBOWVf5l1W65PsNclETZI/QP3jk8uIMfu/b8aTkQ1jjRSfToeT+koJsqwkVyPKTq2l+mLYQP2huT
W6t4bdLUmJRp3qPPqgKTSYqwZKQzFGdt4gC+tpXDhreiVBQxCVID58jEQGYx8fxEELpeZHVlVBmC
Ez5VfPNjP7zNmug/JEioSXiTVeOklDhc817W9ufslvWCmsFx2hUz2eCfSODyjB4JrZeULnCjPeyR
kuqy6UiHLFPMgjKL5mO7fKQDAXEqrob3YlhTfuWeYqwwAKbXZHHr3TbxtpbOGtH83dtK2aFgSvHP
Vx6QUFxaRo1ha9XSaSXjOBWnLb2VIcScuTwe6OjvJFK2fFieDFabNwSbjUojHp0CRtVof0lRAa/f
4Oj9B6qLMhjX5IwUWG5XL4NrpXvdK9IS5OoZQZqXWR0rc6jw2UbpuHVmt5RFsKddQg+ZcWKheHMf
H/JxI1NbiE/iJo/UJLbrZL95mBQH/8reKbfP3yxt6/ZDO3TpOaLz9/O947jDBt0lqJeSWrO5e8hB
V9WLyCeXSQJ9Q+C9n1XaiVyxyL5BMQAOlsBOAaE+UWMtJVwhOF9UtJBpGVeECBkc4BZ9ViYSZHyK
ERUsL9+L2Pb0G276ZA3OgwGC/jFhXe2aiDXYBxbWd0PxphlJeY0Ux0I7buJP9Z5m5uKw0bl+449p
uUHmsZAM0OnGlc7m4UQcJ7irWJO5FCAnnYFwVpDngozzM4mq44yvdoqB3JWumQLOJMKBcJAHxpfS
7DKLPI79cPdnPVLHcAuv3/8u2eQAYJkC89JQZSI3zVXVJFWfYsUZRV4cB0lTiiCfcdts0e4XXY/6
a3ms+FPsL4ykaxX7yZx0n06P9Z96vUNFolpl0fn/dky0iTfH5S424DXZbJqxgDGGGZP77M36eC77
b+aBF6x3Ue3vuM0mPs6iOrYKyFpdrqHWxYc899JLn6emFZ36Cz7sHrXnissvDNvrXzP/BJm2dA6T
o+rfLa4H9oXSp1lEQziyUulWfyymXbHlDRfGmtY7qmwDm9NQK35HClN3ZPdY6VIfWfP9jy1w7qPD
Zggvhbfbp6Erjwmd8P3cC+tyfVL+VPG/7LoP0IFaFs00Z66t22elS5Tj+n3+FjvlspuAqORqJ3Wt
68OjTjls9CoOtBXAM4cFhMbHVRdqxTU6PTLMTeDGKuGSGmoDgITOgrdObGb53vSr+gpNz+bwB3AJ
a7X9vrekxKKOrUMpXYg3grzESgGC9Ug80nqyQGTSf2ertgqpHvBaNWkDESu5TjvWqGpn8c7DyGVl
rYNzTIdXLbmh9o+M3QkhXUbuxu3TdqUShDrk11bm8B4k3JIKy26wn7e+TU6Y4fXwgKnoom0d1Xrm
0Jwe0duMiQ3GPG50MCAbb7YfdEIbkodn/Uev+JBOUuiancsv3q6N+KXwTMsIufLBw5zvuHhg1jB2
9mhu0/ZB1r2SUUY5WQ42PUy8qNRrvDR6xa9bUlEZVs3bMNeTKTQqxdfHNROeFMc8PG/TOmyrEV1t
5UzQX8/nfgUJgqMu5cYuqEpHjX0WrmxQq1be7hNlKYqnpHhJN2uZ1NG6BgLJaqK7dTIZ3mcKgpse
oivvlvJDY3xuN5BBd9Htq/ZZeSgXJT4BZMLDXt5tUHyXXFTiRFwkN0OYhRBF41SEzQQ/J+Iylvwy
PJyQ+qLtrzQlKSUyk1oy3p8ppsz7CoEXFGJT6bQcN7CXBQarTlX8mgHaBnOx8UI0pUVYZ4VQrAik
vst0Kvj+KSx+KWE0A/JP4u5+9KZU5moa5QF6+8TpnL2hyuKlQz/hZmpAty7R5b1aT5cLhFZKyxId
5EvN1+nqluQ+60/lQrSuS+GOJoLb++Qqh4055Gz7ZIa3tM/eNxYqPbiQ2VJ92OzL+bq6k/FowvxT
vXwAt6itUik/RRXjBpV0J2drFevYqRSq31dYxcdf5dUro7g2GmYS6UsRe+Ucs4SLyUS1tdBZDlIA
DJOwxetuH01pJfsQhWoUby+R0WyU1TZLHFRsgILgDeF0nZLplyZWuESbaXRTsxFr68Ljk2oPCEOg
SIxyg8L0KpqrgFmD6DETZGBHu+yWeqO2T1bT+CTYK7x2kJ4ca29TjGaV+AbC4Z1W4gbJlUN8XkW3
DDXVV4uN79DbTOM1wrIabBlZ7EGy2vLvz7NoDZ2RQ6zNoxjJPnv52hVcqp79fSBLTY/8eVnKdI+8
mdvTnYjML4ol2XSCAcpGV75xnS7+6m04XCd3mBQyPsQ+lN+4xQbDN42WivZGotoIimWGi6kq800+
SJRzI+sq4QbDzSRdHhKtjMgibAIqG7mVJ3d82Qw0p1GdUG6z/KVEoHH4v8OOqMryq9vYpLLHl0l6
NIpqqF7wXeMLGFTPqZ3sozlM7+H+66vbdfr/u4ZM7sdo3xqBH7LryV51QUE3aB855mBfrsRT8hTT
2JsVVbh0Q8Vw81jUS9ROxh9lShCNGJnLgPJLI6N5IywAKix9+KYi4j71p999eSSWK2VOJRuT2o1Z
sd0e9UTLbs+he8m1t8v25tDa1yueze9npSUJstTDvMn2Ld3rJiKQb5FPeZZ+arVulBs27h6daO+/
pWW7JCkaN0MsvpJQDCCfsf9T/tih2Zmbic7dfJ5vzr7r+m+O+4DNsmhNJM8fl+31PV6DRy3uZbIB
ku4OrQvV9/FduQfK8pl3N403+Krqq09O7drlFO6FdQx/rj2pPmbzdNSTdH+uMJXSY74FIdmO+qXL
y3LUL9yBllm+UsV6p0Y5e7wQMVZeSyFepVmEoQUq9g/n7fCUa7uZldotOpaeD93N7c0YeXMm7DBJ
3VXrZEqg5X1T6qrhviu9uuU7yrf2GvVjGUzrbEaNpHoXT9kqKSze1ockD+jbdCaLFw3eyj9vHx9h
LKARpv0XulPBUD5yEPe3QXiOXzatdv8aT5v7MRmdOP3oX6IPlTVV37glEkfPyq7RQ1VTKwOStGHt
9A8STCrtj/7HobtrXeO3vrbWwccHkcxg8ZxLl/2Pt1sUgkG70I90/LaWtr15ptUwpAgVV4NLFPa7
8bwPmYxHg0JYfhfQCMZkacIPgGLU7ergXGvrcaV9D7t13T10K+1GOnvm92p12fdsCsYwOcfsWtvg
7R6/UcIA9g8pHPfJFUmZ+fgwz6PcA9WsoD0Kjn1ed1Q3BNug3077H2EQpv7vjt9czFub2lfA5Qzf
Prr1L0qiYaYzbGLH7dS5rrHFEm+DdtreBh8O/Oj3g/74HB999CL3LEj3wTw4dfeCckGsRUmD0Sh4
O3VrjoBIP566pfDlHvfHSu75/kv3xVIJGm0Lsj1t3qLskvPR+E26pHHSagztCHxcCNvzoOsk+ajf
7rt2/WBCRU99kgBhOy2E4Zv72R3HwbgfarjdnwfD9ipqxy9vo8AB13gffMyD4Bh2z2laDMZh++Ol
3y8bp0LY16j2w/7e4X0/3dCXerB7xn9DwpdIJXD3W0/wJYKuRjbRpXtp2fwphm8f20AcHdv4bv45
TJWlDuCuIesj+Fh99V+6xzDut401FR2F2ul3XeWxFJpL0uY0d1Q0pw2zUDme25yLNpWmAs5FOhwA
mmBzShrVuHYdXo9pud5fjd72xW4137vPX+qeeaVuY9+s1F4k3BV2LYIk983zFE2j9FgpvJGLWC6S
euVhdHw9lHvn4tuh0p5vXlaFcWnxb3qMlqfervAyl267RTqocR0Op997w+ZuHm3Poj1UOL8qOTlY
hZfjvFOefCzQrI5RtdQqFo7BejMurUlXcBF3DUAwG/giLMg9mZUZavsrxb1aMFG2+EvSN/ScOMxz
HSJZAeGrV2oXeJND1/DZaNkrzQUfyjlpHDc7VU3NWCqV4iDlBgNki3m6x2qFdhYgMVvlK9gIlQXM
qjosSmZZHmo2p06JUuv1Z0LE77IY5IkDSISXfbkdV/Lv28XwNvpYDDarh+m0/aKQgcPz/2icza8M
taBaYBmG9G5I+5RVgYQFZii/DMYw30h8lP3JVgR3wewGPt9Pm4R1ttSJAAyC1C8a30a+oIVZLpQF
doXSMVMhQKYT4JDtDQlRNsPaJgVxDe7VsAxgBXeNokxHhAYmaLVMM6R5/BHjJNz5RBbN2DpHGYqp
xhs4UPoQLZ8JMC/r8x7cCD6sZ5oQhG7qGF6NRE9onS2q6UThD1UvgF73aEQ25xDKls2+DwMv02hg
QKnNR9DKebxnPI6Tlk5lp4Ln1GOn0jA1JFeg1f0iE+dy0Gyw//FZmXaPbeVAfi7rz30Db4uLeWUi
onwhvLG7lQxXrYbALTWrt5O+Z9K38Y6A6JMDHG/IVrtMxr6kzOrb8vMoaCRKZTdQolVogEyGIc+F
Ln0D5tm0Fg6zC4I1MxkG/xtTPdL2Ijky73vL3umNGJuGykBTsCIZGi9lAP5G20GG2jmM/+icuLyF
pByKGhQmwMbV0JRw/TuyPaYElClDJOiCueZDsz5LJjRvbb7aAhZSAR1l2kquc6tIkwsmmOOwTP9F
KCN2sPt3v6XeN4S+fD9l7XrfJNKuMpxriBWxGRPCwIhRHBWEz0o9+ZoGndjvxjobX1mngKZRRM+o
TocQEXBLSAdVIBt609CNMlGyhTlp+dOweBE/eypR4AXag8iVFf5TsVgu+zX3SgqYBA7SChfCs/TD
wop0MbNapxfR9E8UZwUsIsF57xKYalDHoTFF7hV0hX9vnTucGPsouV7J/jKsg8Y22Qr7kGwdqZ0c
z8B1xzeKe8Qb6eytOUf13vUyqF2bl0Mq0W/VJL51gxHPYhJ77WOxNXL3ZzH17vOczH1yBSkekxnQ
gtdEY27aP9bMgX5xlBYgU6vkLjoPZBkfjwntsMssKksjEEvjZoJ8gBOF5oJ4EEK9oIr8Jrwj5IIP
OgCnbxtwrR6pdjrNCwVHW+w3lHnKkrL2OJ6CXrzYpVLW0TyDU2wcAgaIuJluyGoW19FFD9EBb0Fm
T3S9Zt8iJFnFjVwly2XLxl9XMATvnaECUmNEetY2QppxDSkTfBxEGa1+LP6KrM20hVuBVjkcCbID
CjjTaIpCiQpDDjdApnu846Tfk+2j3ty6NdUpEEiRb1BDNmlVKv/HYRusaJVmUunx4mPzTSjyKCAK
b592a9X+FWz9mRvWWrlu/vGkfg8Bwtm0z61kAc5IUkoYQMB6r1Tfp+M7niQ6fWYPsDoP3SW75Dqu
YBZXk/kmPVaT4op4omOUbmRs0rzYs5G3nRm+zev2mIxAadImq+j2fzKXQvb1Tum1fIzv4/M1kiwT
5BYtIye3fTYirZVdT6mqaOY9r9KTwhYOpFJilMoc1Ga+A89tF9osjbkjfCZDS9Cdr3R4UJFjsftw
gFvT+D0IvkMs8K9ZbYfkqjrTy7zDK2HRHl+vr+VisBSoXzan8AXfrQPdYxWWryhIuDAf99c69xDb
mxuQb2p7X2pXOarhcPW8fnSBl25cf2+0ixTmWC2M93PVpsXmoDmKhEVoXnBHuguhB2Sk9vqVG1jY
WzOMzPwk5dNNkJjvMW+DYV/dR05eFWe/ZxqoanTzCErXl64PVsfY05n6p0vJyo7gPnHJ2KhIgfJ4
BJn5yhCZP2dhqxcVWtAJV8FHvq9RTXuVp1mJzf9f11onl+OFRXvhWY4cWA5vElcRNZcSLUY7rwcn
iznCFKT7CFBAbnufDXkZM9VR8R+Mty67Js6I2UlnxzlHogz8Vk4wJJNnLHGpHlFZJbHo4r8vz1zD
qBQUsvK0owF3fD5ej3c4/oDUSqyZ0Wjgqlxk/W9INHPH6sUuydy+7LWrxKPGywGZbp0WOKxGK/P9
so/KpS5vTacNWY4mxDNfx9Btx4RXTsUo839qHZ/l+d36fIwv/ELKLO7MKrsL+m8YDKdTmhGcpbkt
gwePWYO04wv8TQNm+JGwptHH9O9jTTiSR+mrhsRlV7bDgiyyZZLDPZegXMwOyF3ginjd/dkxPueo
gWbN6Tj/0YE+1YM7Fxe1F0tcXvXfn366BKfUM5K34TJ82kSGEp/ltfLr6l23hVcCLADpIDL4nFIe
gDj5gdtA5NVwGhXXnInmYuAbsL9hM6i+7CMnNTR8Rr9rcP93hx3rprscq+NuaVzn8RHx6bf+Xn8n
lYj7a3tSpRWaEG9w2wAhq8z93eabO+ymS+YBa0m/Rl9r67VzfZkxkKGEX+tXQjMi75NncAgviPv9
93UXuX6kRCtsVP/cdrdwBfgLThtAMxyFT8h5CPi5nu/55VZ9NOoL7C15JgUscrc4YDEyJbNiODpm
mblBjfugvkzMERc7Pz0abS7jvTTrAEi2LowwVL41GvXoXtoG4REQDtsezONIrQJB7xh78YJo+/zv
3lu7WSu5HneVq++b1jaP1JvndXrdDrm3vrPlj//BDc5SMA/0DoHUZrnLFCnwuX83zwf+JU2tDKaB
/sx1RDgB0EPWGTOBjI36PZmokDQecFsMaIO27I/d/LsTAIsuUpNsV1BZnhYqE7KkfiNQ5ki5hyAU
F3lErOSYiJUoZ0hWxoHmv73VftDfwZ4rSd4AFVLjwrsvLhPnBNO4Iu9fsOZlAQAGkNG49uoCFCOv
9R/agkTBLa+XY80X3+2tbib06vgLHpyj+tV4h6Qh2yyqt1WmWbdrFtVfEuxplZvXVxSsdPRUSvOt
aikoPd7TSWv9CkByL3J3Al/g4wypAmt5Cql/blVYM1YRV+VSb33kk2KSay9joazwFlYaGUNqClb3
iDf4Jlctkv89ucf5mnua1Mgk5IQ5w7xn3MPq9XtMNc61fum4gpUyQP5AplUjNfqGMIPlkMtgjDBX
DpI8Gtz2fWDg4U3+9NMQ6bBxy4MO9pk6SePe9LObARUG35yQ8ArOyUYwBpqpzAcsBLsBq6pfbkJZ
wmDvnPFMHLZ59vydPpaU0qLO5Cbksvq2XqBbkNy+koGGHiJbSN8+Adstt8PD6g+Nq2z69cnY7agt
2vVcQvLES7f/x0aAJq6l0d61yu+3xCxZPzJ/I4WHKV/BvR8aPVLa1ae5Ifu7DBLZEBW41EnacA9G
qL9zXDgJApUMpXPhUE4dAgcCbMGZWW/M7X3LEv26RLNS97RMquW4qBKeDW6fuB6IbB2h7Cgr+UL7
IwMqpxArM8/1SYsxFvtkv2guK4kxcIJsQdyyl+u+/EFpyG2N1DqFX5ra3tYljRkph0Ib/fl/x/xp
YbploCd3wxlAhFrSJenR7p0bAij0vuU5XwMys6ll68oKfUI6f+Fkd3mph9gkgbcaWoCsE0JvXZPx
yNaBaVJr6o6hmjz//567DDvVPz93uvs3dr5oAWazeflU/juipKbT35vmiXHwqe9owbAAoXentD4w
JNdCev7NNkpY2h/ODAjeS1k6pUB5uL2J4So14dKd0iQp1pr5WhNMfXa+U7g40SeOrFETLQOlR2DT
lhNQ7DaLQNbgay1kuPckhY5DxItfOnact0rAuCXMXhqBUzA32U+m/HumiKa04b6pec3A280Arvmu
1lxLy8X1uqsUm0zgg3DTORGsJh1skYB9IdWL0aE9R/gqhXN8MXvKvnnOnN5m4UZH9dHPtcVWa4og
CGdcTbtXYYzTO01mzY2eFq2zol4c5nj5Ox3vPR3vwwP6I70f6ExDQrL9mewBvfVo2Xgqgc6m6kKI
lmSA/qUQnUf0nRPhDhK2x+xtb0xr0UyQ5RbuyAf+vTYQEki3REni2sTmDu1DLhk58ZKTmJyO6cJe
KLayapmGhJGfJt3cOCfQGJbaTNNXyt5zLGtPYkkorHgkUuxruDBqM0cA5IcwX8ws2cWzSEE2hSmQ
cAuGjAVfZdABra00oY6DDKELAmGo/MomqB/bdkivEjaYpm1f5rGXjZJolHUOUfWlNUcG3sIFeDUH
Pac8kjzU/n9le57ocGbNB6Dt7IRadgY/zQlhpS9nFRhhqdkXxSIyA5997LU6tT11XYuXXzSY2SjX
jnaYcK4ObJ2fseMb7I1ZdOaKkXj6K/vuPM55MBiY1sV0li+7ZgQWBLzEJr/0rGcZ3tRcyVBtK3Ep
EQ4IZD8otiHvhV+b0PHVBubb69Kzrbk2b+m6X/z0WKylFY4LTi18jS/mJgnl2uVA5oxmphOVLUWK
5XUY/BxvNYA2Cz9NmbnTbPy2h+TAqmIW3VhMVqiV/V369RsLyguoXvmtUMtDdszq1Z9rnQygD+75
Zm7bL+RbF3mTqjqIc+0zK50pT+r/PHaosWOeGpp1f3nqVn63s7D2O/v2ieOP99hPZ/O5pwAT3/TY
PRcFTd7vr4aSF5MX468Gyrbizslek4AsAPlnPvuFEc2z1Nh68d1ABexT6XniI6879ybxFHIox9c/
uxjZddmkdpkJXX6op4Sg36yE7Xx0fjx9l5mA+y7J6UklPNCmoG97DM4vezGERaY3DGvalkldg/CU
dyXYmMluz3OyRRWwju4f+5xSdo1usX8fnOKNrPdKZw9Ao72MRpcLS39SNvfOuaMSY5FMSXh02Pqa
FB8uUvlkn1U8zvq3drV3FDOlR/3WGK6SeXzpjOL9hYxqcEDoebw9TlOKp3TpnJ42e2HuCRVcz4SO
EQCC8mP9/L1Yt2rfhaw6SW+HKC4Wu2avhLN/9+GNZka8nHtsiPN/VMlUYE2Q28FANC4vu0J4rcWZ
cuweLhLs/qkbVho1b9u0nDVVkT6nK/hWBaOiXBJwh7OXbvYBtaVrIZr97n4JpS0ZR1Ssp8HoZ/aq
KJUt9JjW8GoH1IEHh1twmfQufv6ePGdYMIP6Jz1MiW2Verp4lREmd0r09d6cPiuKLmIa2RQUPsvF
K4VbkUb6tXTRyj3UHshX4ijIv5h/S6uQPrnggLakVxxlgHDvb8lGEjNnyOwXXuQaDqqfEkpa+TBy
70/PN1XpIAeCvklhEhe+NuPaV24wfy7+HvGTr3b7zByvOFZcdmAI3k+v8yGaTXKnaFmE5vYPI2hQ
tHidh1dl8s40GkryAzrJTuquLO83pTAiCjkxfe7GUKHJeQ8H+/f+TvojXP0s6SmU28X0AQaWnyXg
1slg3isFJ+MTZ+Tj8sO6ewnbts1cihw7IPu2TKs4Z4gSP4qqq3BdeMovPb7DwlfZdvosnVdeSvV3
0T/l/53jcqIs57FvmbC8W+dU8dj+bCgpBFE3fpo+LHvTdPu+WwW/Qgevly5H63PeJoe6UxcTvflh
ni5TtYGD0jdHUAC4tW51GlE93sS1L6IYxMqTyeu6exSeZdin9+SWbprTn1c1mh6P35JF1PdoF9tz
7smX4gu5iQu+R5XO4QE9lg1r6m7e6qidgtuefKqp9Avk0D62L1knxOfeTiF5y9eS2o/1t3VYf7x0
8s2xXKAwHxT/rbEZnyZR4T5WcP38kPcejXlHomm47tNfoHDaVPGzEEM/tvLG/4o9n3v5N5EjlY2C
SxeEBcJ4ngwPLWL5WNOY070687rqPoSn5uTpoh4K9b19movqj41hsTlt54ZW/nDTpOk0uHSmaa5j
cYW3zurpaTEQuiR4H+aTY7uSjgZczQQ58RFW11k/3AIZBo+TiNhC9y/scu6Ddl8aEV04HEF5Lgkk
UJfqX7pXU5h5GUOy9+Gxf01LL0QyulC7w2DbnrxDKcHKi2Te3pWbutFrtG4dxUiKb4BZg1P+N4n2
iWIB1Dd6uRY2NCgs4iel5/dt9GuTUj98oZB4TUwqvqWVQTE9Z2M9f0D76TYkdwYj6fnFdiV4uL6I
VPRHHnfpOmXldCePS8yEXtVsyDLGL7FSBZSSrZv6Az54MF4M58085klv3ZubwpVQzmiPHTsQRleK
Z0o4SSrg+1q07GeXXFPYuXpjbSWjg0vLM0F1vqdiIoYWThLARjQNQIXmcqIdc089MGvg99zDFwqg
3gOSuQlzIpkpoyok1Lz25u1ZUlAFR/X6QdktR+PN7NbxPhX5wDVVLFtB79Z9uCSkue1d1BVvqfsM
WD4izVhuGKJlmZjJ7MKW3Ienj61YNSEosJyUmllXUOcoV+KJCcgKYzUtfzPnZBpNhvNHzrhnNo8Z
Hf79NCwm5S8rUnjss7KI6v/2QOwsfhB4rgiZZJFZ/mu4empEjW798wG0Zu6g4sAwr0H+bTIYxYWB
ffdhl5CbMgb2in1ge2pe0+tL6S+0sWxDUnfJDPD9klNzE0koPj3PvtePR2ZPk40c53r8La7Q5W1r
jqLtuUOeNMm85Y62cs3Xl2LCzHxdDHfPAL/3XevwDHfr0LLv7Zr1ePJEsvhLza3Y7UeaNVenfTaC
goJxMTlEtd6iCwIP8LMGsizCVXLrzNuTDG2otHHnMmH7wKb/fBNYlscYntQyLbxQrd88iWEoISVu
ak2kJ8+Hs2nwuxgv+qO25JWs3HNXdpMdnxbA8lme7bfqZT/l5iKRzdGvPAi9P55asy/1AaNReGk/
3EyDYmedmsfP63RGw942oFpjbI+r9vJ0Gx5m0bGHBRrlUXWoGIeF92NXu7+Ik+G9OR+MWvmPn/fL
rw13WBk2WrNoleSgg/JPXqz0648Iy3wXlBQWkHPQOcTkwc7BshWSGHQNqzg/yPIrzIXV9ybaDIpv
+7ArSBRJXIynyfIJCbzytktnvdVP+aP2Uo0qQtmHLjz49nzu0e6VhtE59salNv5sIn4TABgfYEWt
6+vmWy5Se/1T+6h9l75vj41ms1CWpBasrGsFLiCpzZ19Ksy3ar3GQxZgLzF8JEZIXTKTbk/rx/1j
IUzvhBcun6yX5mkXoLST9rraNzoNkcweydBMeXKq4pT6cHQrqdQfFU+vxBJtfgu/97CV+yc4Ndw2
q8Mab6X6VItzj6u0+u27vdLj9aGU1tL0/G/WE+UIKSNk8ycLhlXC7rGJbrZuFgfckeJXRi6Am60f
RRl2H5thieBhcGkemusMEqv1Sp8wMI/8V0EN0eo2csCv9LdXjuTDaMDe2wz5Kk+LUzDqEJMfsyfL
iQhBIW7whp3AAng9Gjh1ZqpNBacjzvrD/YEP02e65iUdxcfP2buqMjiaH6IO+/b+sxLWvzwpvmtx
qX1OVVyQovW+Br8tvlzE5dv8dq5rXHutJvV3iw0IuOxL5mgKW7YQLx7nncPTlbxaUPg9v9a/TIdy
cn7cYDx3dsNidMzKt55/ZrJuJNiCK5Bsysn987qgWr55uuTRq7OSXKKc697h7dQ8DUu/5aQmGJqe
x+fe9ccdNVJVyRjwyIDl9nbpVkL7o8BxvH6sNy2948uJslOzIoJHJQZG5rMVPfdw3rkMLoPF+71X
xbf3gKmcQHiSFjCUg0U+KiDcZEkawkufl3Mi6rggdJj7zX1c6Ok8qMTZ3PfX43X//rqJ5vH8ky7v
pdloHW3yYJHrX7RhKsBEbuj1vhvORq063uST1nONUrruzH/LT5m7XgMUZsq+nb2MmXUWxdt/5iSJ
6AKu5JOoK7OrVMOmTiti+dLs9A+n8K9EgNhg49L0xbnEQXxFtUVERSilfRwkzs3i02AxibbbsLKU
dBvWz2ld/BvXfTnYLjvn2/P1hwVh+xeQ3AstvlSuaHWhakLC7Uea5+H1Gjxl9TXEpT2XkfQfyn+h
1iwarRbLNrLyCj8lIzVPtp8e0BW9w/f82UwsV5WMxGGa9Iw3T6K0njCXf1PcAMXDGO24ksPJ27zr
SQqwpES+9PRviMYsmSm8Sa6asApGQueSMO6gqFnoLXQXz+JR31ylyQy/PryOTatCYI5WOzti2yLg
0gBEK5WtHUxoXhNmvqpZFJq8rdlzfIuWzSrOjpSdq63xA9oUm42f/gmIN4+hFQaAaVUTBu3TsacE
XBYfz6TzwbTVzvnB4+2CKt6dfN0/N8luINK8SuodM2uFK/NkGJRae6z98u+WTatAO8pJ2oLD+j80
AA/+608lxER6vr5ifjSPPW27+u/Vtwjg/lFhoVx4UPcH/1UAWbC7oS7WMdj+sPY2Se31PBYUE2IT
eixLdVfTxIyQpPxyGp6G5aYHgPTKbIFMikqtUHIbQkPQKy/vEACkzvqAT5zxoGzWkj2uEW8d0aO5
NULb8aFlxMLGw/6Viw75xcHjogMIsuCSh/yrKKfNaPZeGrtKqE3/2leo7t4rv5Wb6CRf60fb9CMB
nh/PjLGVx9PETkg8ivLdXButbSjq0t6n114unTYbricf3X9WA4XCOIKtfLBl5dRt1kvm6fQBJeLp
0Jo2s+fe8UWgsOsa/4ns88iHQuTbXr2fbx4G5YQuZnwYor52tix5pmK8Z2fg7W/blcNrtTVqznpy
7rY8JgnJ74tW6cbyBAXg/jxPAM7H1zw9nwee84boyOvyEdEODc3DXADo1LpiWwmSSOA3aUQXm5vn
xXc+O23mXdPIHYsPZ3NS9iYsJzo97x+WzVzbQHq8mbLVZGu/yrsUqrFZGGE13CWHp3UWEDy/wu/L
X8uxh+erEM8fQmmDH72LVB7Ht+7lqfR6JK+0kh4Xnsewh8nQVICibgIxVsM7DR7E1cbv7BPQkPRB
Ztth2qBuGqMoCXqJEsI+BU7vuOX16CYUPY37dyXogVMQnGco8a5bTm6YUBoBdcEzdJ4FyrcTi4rK
6TfX7WPTurcbY/H2QARcCTVMlGbj59YVmDE8oKRLl1kflj8n0VM+2o8NdK6tYFBv9Fij8zzCsxJw
P/PWwtKrTlfT14xgdRzjNUVS5ZhEbL4Ue/Lj/Cj8d4xvH5Pu4R3ZuFxPAaOQY88U0DIMHkKVm7eA
Rlm07I/W6ZZW312TeILQYob7QrBEcuoRipLZLGqWxT1T8Y/Z7Um8ofoF0QTobitgnUSQIwdIBZxn
zElVgVPwWn3XE6HI4CNqXhXp3lndBzRTtMqM6vj3JijNd8BcsDj4nE9Fi7yThVqBUdwR642LhKL5
BxjWsxpHnhaTbzsezG53aAKhRRTtfgTLyzKZDOj75dAUXbJQ68d3FyO2fBz1XZhuaBYz1UfqyTBz
K3yP6I090Rwvw8azdNYHgL8LPK7T7Ssc2aWJZaDPQsj/bwo4Bx7PgHRJxyQOBEGIIfJapvHZ2LH+
iA7g4QqiErJB36smCG7u3o01LXymHOo9MfmzsqpZOHfxfRg2Xk/DRSbWbtsAboEMv0fsZy32i92J
XmXlGvZ9z9C+pCUY6cdaZdN+YXwSXY8nUW14XLYkVncgZuF/nJ3ZjuNI0qVfpdHXIwxXkRzM/BcS
V1H7GtINoZWLNooUF+np5/No/EB3TaEKGFQiKyMjI4KLu7nZOceOPcaQLSOKyp42Qe93SW3JHxsD
zuRh5RoIBeEES/Jr9oX9GSo6KsMHyoYL6ZDf8Taxdx8CAJLaozIFcoWqgRDH1weXgItgGE9UX++9
4fF59gD8GligKiA/7hHZSBV8R8TShtawvsbg1D6rW2gHnjgt9VFmoakcI9gnTEBa8X1vY4Gb7zlE
WGiPsb5X9wBtFS+6AJ4MAMPfvXsAziEqNPTE+Z5PdX9YYYLdDViySDXAelnD9RhklceluAy3FCou
Dui7YMtgSHnSX+T2YA4gkaC3eJKieKHvjtYZsfbQON5P8cm6cE/Upr3oyBVD+hKFBHvPHadbXohA
K3stD3iOpg0tAy4TtGDZ6FamALvXrUKR2djFnOxtvNcxIKXBxwU51YbqSsJy38dF4r484tM+vR7v
W56XeuHpcOvdYxlN+GM2pwpklaA+G5M18kg4xgWQPHjMGHpXTrJd141PbAju+KZzYNvvGaWUheIA
8rFPMps/bAIrMyj5HZ0MKQICGC4U1Q0n7AmdD8P0gmcldj9pHQ9sSOD8LD9+5HRXKTEUMARg8xet
RdbDTVgDmdsTj1aGiOrxwECeLQ8TPFBhITXiDAAyKEQ6ywlKB863Z0GR72MLV0Zuhi9/zEU2SVsZ
aD6RsB49VTG6gR8OknDYMuXXoBeXk56kiyzzSi8tptKgSEE2ZgxZo/lJS+TqrchyFR+9Vtr1ivP4
zujytr8lbxAZyUFFNIYQa4HGDKlXLkSOEiUCu86mje1sunw1KGpml5Po7RwFFtTCUlDPX+3H4KXQ
FS8zcxxvlv5ngzfDWQv5/MdH0fVdmZzZzGnwsgDWS9AWnYGxTl92dEhoFZV7rNx33N+bG1IPIaTz
ao//0R9D5/6YISvKeHS9AGXpC4A85e4wHUAaXDftUcGMvgmE6t//nnnp/Hua58gbBdyh4PxPxVCv
IVmeQ4SGdFxtSTRZDu+5eTR9y5YXnZAZTXsJ1QJPGuHGiifV2ZIQFbUtXTlhDY8cULh44U5NFZ6v
8zU7N54y/KeZXoe3DX24u9eY5qT3BIeLgt7Uz5hmMwSpNeufAGTH82+QTJIDXwKpwfqD+4Khvy+L
fr1TfGqUKER2FQg5hP9aMlYROzV6SwJ28HeE43ZgtP30WN9YGNRXJGsHMKpoTDYfi43jNhWhRijP
bWVYLp6L1/azGJaAOX0SvWLe7kWeR2J/6tAyTTcA2M6cV3fna+iXwfG3Z27SyZc3qK+RP1CVMhHc
7Jn+YwyUNiQaGAOkYajt5/oeZeD1SMoL/K+vm8n31ZPCsoSHY2J53wIIEbuy9IlwOqAivWdbyQoa
SB4cFpevUz1+nngrvAx13Y7fs5yEHJXNQF4pG8ZRIqwGWy3mYhgySX6d+owMVIbMJDjp+2jD6ysX
6lk/F7tqkh7zWXT4rqKNuoJfNNbqmt24qJacfSlbJZsxhXfc2Ra7fH6dErjSExs28b97dhTDTQfF
3vwRG5xzbUnEIobdxvEWRTfB9MFOYy2AQLCkEo0BlpBEPdTGHYTJILl83B03frZrFuXwIVIPIhbI
5muYjrLJY/KemAPMSAFXhFXafaXOb2Qbm/pAR7S2jbAluB0M6nczqHHoaANszvx0Rk9161O6YS5Z
et8g9eGZDwypCD6TkuJSHGdJaKweFxJrjpZo0l4KMtt4yyNt1wkvC6rlh87WYYfksXVIk9JTu7YG
zbBlVPPedN/krLgoDIGhhi83XvBW/PgXTmI1ep+gGH8d9BA+UC7r6R60AyQV3iSaZcH358r1MAzT
lrFC+Tiqa9GHGQ/unhZgEOFFGHE03tVXcW5U3Q6O3w+Yamp6FCLZJfKlSXfBAtlrk+fxdTQX6G3I
YO7XoSAOeWGWaFBiY+R0G/Z5oNQPKEYYNotX1Q9RHkoLIPRIysJZRmbE15OYIHHhFER3JLCD6Fgt
2/F3f5/WF6hHnhlQBZE3nuZrWEn459ue05AfyBlKLEbbgF4AOQ02OWTxH1zk7BxXqV9iH80ObGR8
osQWX0BuDUrMQsZ9iyofIzJkdJj6zR80mdPaSjcOsBvCIEztasphQBOKM3ba3lhzOLFC63l8RMeK
rJTvgcRKhvQUpHtIYhM/hGyR84CgxffjdYK7IUelk4rEYa0O0ulzyUFdnNG7UsE9l7B1z6Xo3EkF
g0jyJ+RB/Gye3YVbvqJpJU+qPcIKmq3bnF42+JwvIhisiEJWBwOAOUORpmAQh8CTKgUDSFqQse8W
WiMh/iOB4EHxB7KQYq38yAM0RjChPHp+crmoDk8x27V3Byz2cTFJ6Sege/3CZXPv8ihl+N2EV5Bu
33NiRmSzWgbS6jr4Yldd4rb99BDwzDK3mMrDu2+EcVhibAvJBWdlHV+z2leC7qKzKy6kNNYjhBEn
KSc/vu0pNBf5+loK5QTcdPkeyP8tySDJokZgP6sXzlweM/cB58ljZufr/AHyk7lHnCxAuRRphBe4
4p3BUYRJy6b60RYRLkWoQ+7kdV+vO9THJWU31uUT7VSOroMYyvennprrbCsTWOCEJgjhdtIPjHBO
8sUvBIy/pDqqC+QYKHyoxBprRWoILc8zYeGinyPPE0kcjxQgDikUyBp/j1kt/T7ogmlhiPsy+nYi
XnGWDjxr6EqBvnOQbZqQcxJ0SvqdMw9Dw0DS207U/jQLUNcfrqjfD1cE+G8xlpdjEcrMOME+dskb
mj6/W2TWdzJKV8xTjTCYc9KH/+EpLQ2M/vGyePShMOWT3ohBu8D7HBzxkXUqQLx1su8eWYdcb9Px
LNr0sJg80ZiMSULCHPtza7A0bOxn0NHBI8U9fZwd5Hm1vW0YvCg96HxDDN+j7dWybOFVwxPmQ0vM
luuck421IsnGNSfh5dNl21PHLfY+MXA1hR8eCcA4GBggXKMUpgtTJJz3pTQs33295Svs9IYQBHMU
+0P3Owwret3i8oF5BfnGI5zRwnh4ggzij0N/OI3IpIUYbQrTPoe5jlAzHLdI2OmvQbMOfteYPYgA
Ui1SHtIWMB5OKQE4Avw/BBzEuckhxUxlEHkjUIOnb+4qJCcfYTiqUf8g0CZocqix12wLIpI0d2+F
mEfQjowBSmYbaO1N5y062HF0sf8FfRPvL8+1sXge4FcgUZhWpQFunLtg7gcSry8jWhLEmUx8rnfP
xW0HYjm8pT2DZjv0fki/KXORtFu954URSCcWEksIHLMF/GbkxCR2MwAZ/CV4pjrD/jpkzcjPgaop
wgRbXmE3WvXYBjEXUPQ6a+Uk5T3GYSWXB3abxxxW6wSWdjvkm2gbO9eZusFhV91YyPUWaBR+g6Jx
afegxNngsdM2yfB7jNdM5tm8R8WONDO8LwnT1sjaEUmKC2Im7Wg5+Rb7/UuFHJeK60cSbFi5TkN6
ekff8XeuzpXt/fzaMaqS5igcySwPzTppdwFG9Jze5sWYOkvjaEx2lL5+SzI3eYtLrlx506zoBE8p
DMlySEo4TdDfEpk+UM64zXE/ROxDtfvAc3KvW2XPq8Jz5AVEfb63PVW0mYh5UxhmHYGrKV0AM+P+
l3E1kGPk7PSv/M4A5c9c1x07A1E3Geg/CNNFF03z12lwRhRHeOY/p6gv6Gd1G6KtdFR14Oce47In
AhyjpxGJEnmq2ieVJLIjuCbKcx59SUBJdnHA31tnuq5G2a6eoc+QybYvnQsxkOhOMORcJUTd9iQQ
nKui0RsH9KRPm3aJwjMa0Sn+r7BFYOKkJfrDmkL1f3oITTmZOGrQvUioSZB9XVHPLpvJc1KsEGSy
pJSxMsKvdCAPWzGboNeu8tEnNOfyNPIYtR5i7zDSvNbFqYUGnQPrmOrDIiv9BYepnt7A0nSxvBzt
wBhl5WBtYchwEgHeaRylO6JnSrS1IK3QBN0S84Tf4g8Q/kmLtsuhtYY8rdqY5HVLdXs/fGYVscLr
CLuhx8I6dA7vBY41GJt0NkxHFh1NwoZOeAFgDsBuZ8bP0kAwc6FpDEsCfCy0lcQ+AQGl4ur0CqAp
Wqp45+P2UK7q4HUgpP5axK9xcdjXrnWBiTPRoeOOib7FBgBnBZApRwcihHWmQ4U2AwIvi+0qdi5j
RL4CJj81/WwZzdofGMjbMp9TKimxFx2LNVsGEJKng5DmjlsaefuKM2/xntUtrQIotGz4Mp5FSenD
iNZE7G6egV+G9wN6WTYvtQ0l1JF1/pg+kVNvcTZFJ9OCMnD6cOJyZnGUsYIQ9FI8U6ejRxAdMdQs
+JgIt4kEv0GW/o6dYoEHTt8LY9NFKtzPJt9Q3sS7iNS2HOllv8M8bN4MsPy1V/J4iZUQCRvsdHjM
5Q4q7A3svjHmltR7ULlytetq3fW+C3kijbWxOrWGknft7VB0YO6trd8jtBYAt4IRpS7y5Ll5MsYo
Np2cjlg2DOwXQLn73tGRVSGFGEliCbWr9mwSIwWDke94DS/y7w0FMwnAZyMdQHTDx7nhgrEQhqSh
1Q3tyeg14ajjKRZ6nyLzBU2l8+yw0yf/21vI9wDmLsYxpVdi373gxbfu/OD9yXMlntc4C4lbv69u
dn6aSCMJD0Vrg6GEdL6qLgNYcPnRVqwobXU7lQAlCK/gpCilfg1coZvJUYDOyTfnMvz7vqU/F3SB
EE4uaoHg9ZJjuVN+3YhYwjjJUBI793HE+l18Drz7zgkrCZIMNGVkymv8N5fICHK2Ln/D6gqQEvHC
sSOQsRRkUmH/BizFfmbJFb338XpRdvEmhbohpSAkL+K5RmfPD4DAlQmj3wtRqdq+2SxstP39h6M4
mlQB9kP+C3FlZ4Zh6RpVKE0bIpkWabYIGGi8WV17elQsvUdxQKLIIqf4okmJtqAuKuBrwIf1/iM6
B6wdZRuR/F+0B6TEjiB6m1ULYy3vZUQOMCy3Qc5o+GhcL9vla56GWEy7iDWqDQcXO+zKQ6PZ6pjv
os1n+UCuBiFHJ8HCWqcntiHk1Rne/lwOrZWyuO1fp8fAOEPvcJxSvhJgrQtZ2SoVFWQyvoJJyx7M
Vl8AyJlDkHIJC4HltFj+gRlrFjxzAQ0MdbD9zmt035++xgUKYWn/iglL3PvuOAMIqdxx2XWAp02o
KHomokDhSczrmyf4HeJZKzIuiMFPZEO3dJ5uyjAfNjmvhWbZjXgxyfE9oql00vgdGz9Lu+OGagBb
6HRsfEYQiUXOw4snyYg9YQzDhPzCVuYqtDtVbDLiaH/636kxLBlEuZJPadRXl1XWfx2SHVqKN2QQ
eY0jH+QDOznavg+MVYzAPb7jF/KTwy0kA2hnyglSW9pS45ITgG/QnuSb9tvHCM5WuZRsl+ysLYcE
2DECO34h9+qQVYoQaWReFeHogp2toB6ptqknpNwxjuAnrDppr+yrOb6TC3mTTTQn21o/nUkzwBM/
fB4MLgukQh4VHDX5ADwgvG/1NWT3KQkZYjminZY74VeWu4XpSJvPJtldF9JBCvGAgYUjdVrKq+dW
GRZzMEQO0deWlrcofJ4A8copoZq/pvhCgEn/Ng1JCHOQQkCfkzU5t8EYUZJLTh5Qz/OPnsvuz5Nz
UVoCJCzjU3tRodPz1u54rCS+VeLf1sWeqowzFZSEGgzAAgTQYHzKFjrbEAhFNZWW0Hlkk8BiLAPy
PgI6mNjziz896EOHnujet+kZUxZDzUBSjB5P10NnKE8t0G9UMFN+I4h1pvcF/zOW8SZZ3VaMu1t1
cI1kbiJaMfA1Mv1s9UQ4E4CgxbYUxgu+0ATeoF1ucJsRHw9ooWb0JEKvwIqh3VpYU0Q2zUYPeKnF
ubM1OGFpRz3fVp0tC86NbXLvQIwDeY6/P9ZQqOw6o2Z4P1XwPuVUCalnOKxSV60dvhjN3/AVomjz
sNZcSZtkhgkD+/KxasLGTydwk7zIDKVAAeMJfq/0FwR2jsRat0E9Ce00muoCTHtOKIFQnSUEUTTL
FIAija8w7QOkbVxpCeLK04ZyIA7xOu7bek+6A72T/XqgwMSRHokeDndwW2N9M+XfRT8wWuYPEASK
28cYIswY5Gt6nCyGhIMrwG6AFiJvxApD8coFTc380/UTpjDrSwj5tEHpxBuDkRXRSmw4khkghXG9
pf1wgu6tf9vpdkMYj9ZiFhQV1MjYfnyW/0TQfNgw2i+11+kD4WMYsQRECIyZNokR/Ch8TnfOB8Up
e0sSK0SdCNC1o7DvIOub36fPwPIgy0VcRkCKS8/phQoEUYdLt5RgNm6OGern74qeXn2tOq+JEuor
BS9bPk2PtUO+Va+yGW/hE8rIFcmgVgV0a+vTO/1ZwA9HYbXAGwZApFriVTxQwnqXMGXSKYNVStBJ
13gY9AtP8/liNCINXS9eRV5E9fHTnN67F9ciQfKBUTzt9lyfQarKPqus2rDiEESOMyd1vwSIAWkg
xOtsfe+tU5f3T1qVz26z+PFDC3aFLeVCpVbLEYs2L+e9ovZFVvUEkILbwNdOcUgWgbrVq0PbNK3p
tEfTz1w3OMHN7nhOpn7J6mE9IRCpV1xFTbqJKeaj1yw6nPkkDRJCsJb6hyGW8LKIpbbPBRNIucXw
vi4v6J5AnvrKWXMwrcKelt9PWAxjIc0r6F+E9AtrVFcadL23jSGnnQUo+G1SOIJf5uQe9TMH9PA6
BrLHBiqeRfZnegYEQ+Gn/mhJP9rhuT0sQ1zgmJEHagX6DGnAt/y66by2Z/jDCiWkl/Vr2+o1K/WE
gouYx9y7Ues8hwAVmo3+pq/PEs7q7QMwvq9P8exBS1QNb2sWTzzMfWt+pxPfp7aDYwvyee1VE4oB
7CCVVTmiDhl2l9o29TZ0yfvA6+w+6dA9CL6nGiIOBNajcTEAnMTSx+rL3d4nSLcx53TkwFEbA+oX
kcN7r+mnhurPQgFYQgZ5rYepiTbR6ZWlScD05X0UUlhdj4s5ieSkdmLxTrZ316JDniWIWOSHC2BF
JAODASTRAGNz08vPwOwDTlNrgFYM+Lv/XDwn9crCfpHiaqBsiIfxgPjX9mBLrKermS7mAXrmvDZy
Q6HlvhvaDUJjWPxEu3RjInOj23hPknyd3/ccU6VjIjBBxzYVFDaoRv+173odX6cYxNGyDlAzu+20
OwdIUebphmbzXtn7URyy5BybQMgZx+ixfhAOETq4kIFPDHZfQTLOL540fYcp56IH6sLu+AyRQcFO
iEnHThzEUwy2cl4Pw4yRK/FGtkCkz2E81EnnvbeTzAG+EQAljgmpkB94j4po+4hPHSmIT0DukH3y
JQFmh18lPgCBcAxCpArurD1jKbFhZSa/m5oDYYSGiLKMYWb9q1seUpesuh7hDhu+zzBF2aCaUJe8
V+QqBpJ5/C1eDL8uhTynYnGE7DcyLj65nfDxHb8NbIBXEFd8QkbjP0DjE20MsatpdLPzvtEiSqEK
vA1+j7K4Q8KXoT28DSgBpZej+NbWVkKExAhiLVs7pAuIivuEEBK+V1xdNkOAZG2L1X3CxfhCuvEY
8OdcmDyIf4fqK6d6YFRSH1yGYmD09vIBY7A5YOB4OYll7AQEPQdmBGsAyeV9fCEkbwL1/Hn7CEs9
2A3XVJz63N3kM3lE5po5Hx94Rj7DcNUjNMDwyplDtBf45nfym37FCFUYzsQWQT3sV5ts9PASjwmG
CzadazmpR2P2SOSYoFJud43Fr1cQ8kUPUzKmHU1o9YD8CJzWANCYcnEJJxoT45P5nqci3KjeoOlT
rHEwY3Bv83ovX4SOtOvSP24/URe62RwXhRCFL1p+uL/ET+bEtcXbgzClZ1hop0zmvvZyjpOkoNNX
iB2agKa3U2YJ24K2tenmj4B+UVmoLpAYwKV+bpbffVvbCbXQQBfaTo5xNi3UF8XhlKPzPf7uKgWo
u//IYcDKiXlQwitdER5q62OHDqOdwUZFf8tg3QXn/ifH3CQUCAAYDHHgwBRwi5Y/8THbh/vZqisV
NGgE2q5e7TruFzMEJGEiDhSOBWmDAjiF4Upd7E3Annpmb8WSADZ5IEQn+SHRwVCWrlmH7QaRlg1Q
CgcEC8C2teZLfhVS4csIFdrVY1AuaArhRXc3oGmPFVUY+nTKEvHC1eBBkilzTuEN6rSsv2xwFTk7
JegCiV1NVFo/Bh92J8t5BpyIUi2kw4G88ko1RUfh5OERn/rNshjzEDwp5FmoDpKUFcaCTj569/fg
XQuiNv0GyFDsMuRBeOrpwQ61MGqAZfZmNC4GyKDR403IrllM91FKOLkH21XkGFylFoL0uQUZIKtf
wJnGGd2987QxF3dT4OGFRKsA52Lml8Hd1TihWN0B+/TZrzS/QOaIBw10Jp0veJi045zWSoB8D+vw
gGLc7BUEApoyvng2bYrKjhckrh9f6MRBgiT/vSMp1BBv22hkWM7cRMhvRGRij8A8r05xZg4aRQPf
sRhdF0xbQD4N/sFmB8QAaQvZ0J4RJDPpt1KCdu6VQRJekS7nHLL3xa2/JpoP3xRL5txAMXwg/0wX
iWf5kcDJ8zM4VkRKFH686wVxpty/o/4gmJCLLM0xS5qRaD+ki4G1RObhiuNfCWP3tem4OkLQ24om
IqJeF85nBBxDkpvnbob6nWX4W1ZSf6p0//XlM6kKZ5WIjQXOkC7SwmyG3wtpeLlJPITpnwHlO5o/
l7kf22pKRIQ5QKDAScf6iyF+ifqhSdRk1DcxE8TyzBvi5/BE6DlYZKsXoAicBzkvNQ3FxYuEF8aG
3+lZ+YjAhoJAgYNssWK1n9xMp29oeBv0+WkZUDC3En55c3zzDx65cAayTzwGawZDj5AYpTZlK4UO
KipSeQ9d7gpuunnaPLsod26Jn+FQ/nIyJnsz5Zs6lbYPXJDmIJZsT3HRvNzdnSdy9a5YpuJyYwqi
AZwv4xhBBQ2Yvs9mpNIj+RRx/lFsmb0BG1UlJX4L7Av8hjRPuDAtkAST9Gswm9bU/C05H6svgnBc
6jlmSDSuyJz6gIUNwt3IzlmJHeE35KOCxASHMwFdLrWodnigHAyqsKSSYLlQeHO2cVy4IAxu4gNo
O7DvtuU1Q4rOieK/XIpQn/82yQAenq1+n1y4MklAMpS21hZ1BMVXNL4uuFqqlsNn0/jRXJxxEmEF
tWFwW5WbaJ555pzfUR5iS9RiKW+TiPP4Mghs2IV3zwQEpfeChZnjAjTmpkhqU8tNEQjkA24KqyS2
IcuKliBKPiyZsK2FC0KLi7k4pkcRI8i8J6+4awjwlqYMq/a/T1eSaWnE+cfrGEyB9Cz+rPra0+ZD
7eXxJBU+RKFQu7wABh8bdGM3fQgkylJ6Q/hWII7PTc1nbHX6wc//xLwHfnioi//BRwHBd3J6oIyT
fnqG8laZ38PuvGXRbHhQVwYJPHFidr+dXkJb/LymK49ut9+fxJpqKTWx0oXDYXAuPzXyE6/TOT7g
6rHhAVDBvPeDIwms8rJ4M+aPC7PbTpAZzu2N6Yd7yxyj8SzJrXCFYPL5o1/hLKeKz9Lbd2+G//zH
//yv/31s/1d8xjbn9omfj388Kqqo9PEu/88/u8o//5H/66+DEx/qhiRZstQ1FKWr6V3J7PL5436e
PmL+tfw/PuW9SM08vi/qJabhHgfRsoYEKHovBk8K4BXcsMUoGlMDWvTAwk0WsrDyZzBAzcMAS8Uh
d9seCrDnlbWXvSihtiz2T+Czdf2BgBQ9umzx7gEjJiIOAew2QwU/SXbEo4CMghyu2jzDZEicc4rV
50AVluziiTH965vlvv7sblWjq3U1WZJVy/zPu00kvftO8vdtoZojmW6HmgnXi269+qJaQth483KV
I8BmYqZcebzaijYu0jaKLezLmHL99GXZNVRIDq82/ASPl+tQTRxm6cSffvJlaOhGtmbfcnHVFnqE
D71bt0PpOWyradlBdxZEHTeHbi+7RxwYtO9Y7f50lK007EL04COKjC4LLGvS+U4LaXqnJxi9cBEY
laNnYz0Lo8pVrFCjHY1hBngkN2GXE1Abd97jbicwEUOTGV4HmmzTWU2KZ53x8DLRoVK3rWlp0t9T
C7f22KPrmy72SOnTBK9h+HDzIe67ZvDo4nclspIPxzVpkWaXqt9gnV6jpObtOX/zRhT9T96IKWmK
oquqphmW9J9vpJS7t/h5u1+pirEn8XM8B7I5E4SuxVTFKREdQyKmnTERoBqrx/ruVoj5y4BJatgo
fz/hjXnEdz/CF4C5WeeH7huUaazXD2YEYcM5kLnZTxsFTI3rfJBgM03XNRJXttD/BgUdC7TVdCav
eq5UQ8aLMeqZSTMTxtxnDCAiIWyCAro6645aAPCuhm5iU6u7ZzKN3qMElsFYZocao3jUT0nvdXx3
hjo9mlgYS0G7a/Sgc/VMhGYMhjNob/JrvKdTh26Eouhz2rQAqTiJSUNTop/f7bx6+gq1Q/IRzO5H
Y8z6UD/TzPBERJqddTUsrGFKW5YeKAIKEFp7cGRSSbk7VujGefqaMdAZw9w4D5qUee31mXzz4xXJ
oDt/W0gj+n/9Bi35z16grPH6FF23LFm84H8LIPdrYd1zKb4uDPI+eRbJs9tnfDcYDDeMrMX9O6ml
6Q1XImzuxhX5w8PsKQxzkEeWOtRNP1W5trH+Xsos59ytHz/RENhda/v0zStvWznJFqORmXHf6YRZ
udAaWsaH5e0gVVuqzgart9hvn7Z2kms7O7yOgPdR7BnIgm9uDKc5TWYtfB9y/PGdMWZTSWaGFiR+
v6WVvViq8SxTRsyK4VHeC5L4r3DClDJXbv3UGnCkZlAFgnBybnO6KAyMYL6z93f2MkelMcoZd42C
LK2nBPy/frKa+jdP9g+hOdfMqEkqK1vkPzwuDWknST8MoonlBO4AFDO/U3Gtfj39nDtjneaWQYX7
4ZN0ol/qdJ7jUtKHD8diOqI8uPWREKVYfMVbgTYaA9FrhjpmAw7ZgQE7Uzq9Z8AV+Cf+9a3I3T+9
l66lS6apGqphimPo31ZJ25aZqj2KbKEzAEkeVpKnM12b5O4bKJ9+cXwD5yDirXpSN5TaU/oNMgY/
DWGskmOqBHorRso1+5iykXeahzmgs2vBVBTgYPOv5UnJ6KrOMP1nPAqknUlmErmQUVjldFCCwx7B
BWBRINufQfJznUV0gCRsJPuO9SN1Af1nzEIcVOglKcyojej/wyyx65U52lsS9wJFWTeEfS3QfMtY
xgzQIlhvL8a/E8al8iC/iD2MA9G6NDeLeTwMBKpfXp2L+UCcmxlNXeMaHxR+oRRF1e6kS9B0dn2E
kh59+bhphMgAwLd+rePSf74xN6EU9BDqPOnoQgqFvB8DbiAVsskttb78HmI0Ue3eBHuEsW2IxVi8
NUOq6FK8ezgtCTaWK7T6GA9Sk4I1lWDwjH7E72Qnf3Cms2nNNr6ugkspQgsUW7qb7hWsYrLhm/pG
e0DmoCuoEM7cywDx2QNbeIv2YoqVePZQRn+9XP585RuKpWmmLCuyIWLOv60W+aN0vy32H4vbCct+
6EZlTk1qLZkxqVy6dzGiFFf8TCLFYkYiHnY8XpqEcDzApnVwo5BYqUgyqFc5p+fYus15XOmpir3s
IPSOqOmQVEO43WYorehP+nnM1O1f34Qscok/Zlbmv93EH5Z8h3lUD+39zBYmJv6xpTEKFn07vf/q
t6WjiMYPqx09zXxi6Qam0kpwFczbF8cm7THPriAzWZ7ihxs+5Ov4r69N/X+3oyxJutyVdU2XDFUy
/vMBP69xUymxAhK1MA6aiXyBbrah1AWBGBJCJHPIQIGcYVSpm2DMuSWgKCwR7737NgGnSh4HOjPL
rl7FeKXCk6sJtQvMFeJ7WoY5joL/rws2NdMgadOk3xXzbysira7PVv1+0sWnGnabfecgWWu5QfcC
uXuv9P4TT0szO70+yxsUHGaZKpsdqVI1KqqxydzBS6mvdMa7ipZuCq8GPI9GxQK+Qs/WLd+hJoy3
zSxhgAN4WOn/9Q3I4on+52rgiXdlS1FVcm31j3mO8XjpmdlwA4wEnz8m1493W9xbX8JxZDPt/pCr
vSYgP/HnROVn/s0hrenWn/14kyTLUmRd0f+Y+N6qOpIivUoXoG24Z/h5cKucGLkenZO9FOlDgoI0
bSbvZvq1Zl3ITsTXkI2M5kx9TpaGKlhxKkprMHdjcH8N85uYZRi3oyRyU4T/+cvOnrvkJ2MAlulE
jV8Axd5sPZ5WTKsQWn78zsTAnA/CpHjYnBndJUGwYutquTndlNjOBwk9+eaWuWoqpr2spB6U8KGh
LAbpaGZG7jB+reStMovx673RqqxSKuQKYSx0dOZ9DKfq+N06qIFFuNzK5vlK8UIOrU1p9LnNHNuM
6/FFCQx11B2nqR+DXq0KWquriZ5NPvmQ6VtxelYQUOsBE8ZKkLlmlhebZMLQNQn/6mb2iv2kdiPD
ud8OBTeA7Arfe/P0tYSg8JWurfqk1AHXK/4xU+BS91Ps7qZTvnoJUKaGesdnMhNbCpXQiB3XrNBr
UVixzCFcSU5enhTTouGW1+mjXHDbqfAPRkyJTlqb5I/ga7rMlONRI2TTmJ11ZrAjQ71UhWfvMBCp
XV5bxEt2/PEx8UEnuHuajIjk1X79mLUuQz9020HDsHDde0JNfZhvubghYfz+KBxCuiyG28kHsPur
dc6vP91yUtCWog/YQtausVsvmwFGAz+Z3UEnHuDmq3bWoBxVu44OVemRZIDI6OogQkFmCslvoiLw
btcg+BrepTi9gtmmD7eipWQGnSVtELtAYBEa9xjgGhxfaMK9KnzcJ1r286hGEvOKRFsf5JIhuxmd
GFQqzDM7C88O2OjkhLIJguIOaKIFprLCrbhOfLylFVbQBPDhNcFCuLvBM2SE63BMn+wDLZPoLcp3
AlQyXCF4QImGmjVsdZsmX0Ib4CGwWfGjW72OHzHWxQDdDfJ2IOEnA+iAu05ko8mHC5eLlZaL3toW
Hyf6H5PBY9SpA1w73v18B2ICqSic0VGFgdddCob87N5ntZoAo8BXSxBVGYOOUf4yyqTf6n0ksbE+
aDjqVRA2WwZKBKBIeF0HK8hp/QbSgyk6fjvB02AUrP8xaBEJJcQBH+Yh228R28DMxJsy0rCOBzyp
RzLApvz7/QFkiiy7yMIKeYhdxD4aI+WAeJNhMLBZrCnO/BoydRCzEABrHn39BNkfp1tZCTO8vMvF
6z7K2JGu/B2QRd+Y/IWOW+4/fX1LsQ9mapW7kjdCV2/FfEp0iO99JlqQqikm2s0BqCYnPvhW5vA8
NeQaj9wFN+JkeYOcA5n4wEklnedsWnnOQlOg86kKY50Om4EMTm5sbj7iUmwh7iMTEBxJZEy0ymeP
1M9av5SONcgU9gHPILnBLOoeNuosjo9OeebW2VFT/L+FG7Q/CbqqIXPMSrKh6/IfattnXbzupaJe
CbqFfYh7Rn+Ox0RP8GQFfjjJ32XZf1JMy5JldhVJophW1T9m2bHcXpP0QcWQYfqRQm14VFiJ5SsW
BIX7pbN0qdNq/O4fmDvWqg56UuYI5tsrHV6q+6DFf1GC+Xqc/1qHAV7uQwvSfKh0p0/eE7wEGCgs
D6uZ1ID4kE0LxJ8sGHwsqIBl2aHsMAM1ts0BdV5+KOiC2tNISbub/mL6e0g7J9optCUf6Iu5tKT0
6OLc/SJRFqxHN3c0WqlnJbKooJxI4OJwXFcgd6fp9IUwJh+hoXuvQF2pnduxIEgRISmb58TYv4RV
Ew5EJO049NDh2E99yGUMbiD3fjk8n27/j4+myruNxNK7j5AIXHXmrgmOFli3k4qOgQQkMu79TQbw
p2ewZVpdtatKJgviD8sheX7iR9mY2UKj6Qp3sUefuVcaUxuTIIH9tYbac94pMDic1pH7heaONx3M
7uiKejHOZsz7IuO1jBFTuqI8tKSN/g4ed1eB5hoX+hp8QukClAQqdskdIlmPvhCQZITgHaIuODF0
JCpZmBvoIazuNyrzkBTbSGw5EQfJUxsb37l+SK9hjsr1OS8sJvU4Mfrum8uMqrJ0H0t5+Py/pJ3n
buNauqaviABz+KtERcuyLAf9IWyXzZxJMVz9PHT3OWWrNBIwU9i7ulBG70UurvCFNyyNebocwtat
t+9pa7PNALtQN78/pYskmyvqm0jxgXtBGGVSNRqgIfqQggB0QH4EDbd6qcB9IDlrZ5RCcsf2pHl7
emj2wOHgjIADydKp3zbU4nYyrMfkGDUPSbJE3IDvI917ydJrp2jlDKrrpjVLsN5q7t1sQTc1UlZ+
ssmgihnjprDh1CsuhbvFiZNXe/bdtdKMwUtR6Y2NUUf7FmhSeCd5S84p8Z3WEil/hGQfEsUapkZj
xhS1TV7Y4LPScCt36NS/WO7Ef3bLG2Ga9B0FnkeJlkU8LsumLErfOcWPMLdLorRxRSXYkw9n3iQq
5zUaBWD085HYDAZpfGHEtwoE1wFJvwAI5i+Ucq5Uc0mfUrxsjs1Bpz4JGxJZQg1RTbhAlKToX25z
zw5EFGqnKSDRDEeAAV2lvVAaipMX+qE6JPNyA8eDG7CpFgDCI2Ps7QyMUFf1Mn7K1o4NxVG9Qwn1
vstWmgRkBLpA+gy8CORv/Swtyn4uAnhF4RKytrvLrXHwITQzgsNQhFCycpVlnt312asG0/pPJO59
JCcofyIbrnA1rUVvT+RZGVuzpb1FCw6ynnhaY66nddA8aAY4My0jLqMEsiqiLeRGCQyBu+pozCOn
BZ0L5kQ4NdRFRVqLXhtNmncVXlxHA3SXoaZgzVN1rVGX0mYeIqDqzANgTguRLkxKsDgXg1VR36fG
+lTg8rhoukFugCa6Fs178QgaHg8vVnYarrpwJpfTRrqHfm4U91p8J8X3DaU6zlCYTS093k3rLUL3
EMV3uUPiZ2fG7ORuTfe+FGcnZ116a5RFWnM6t9gvomc70r1s/BGrRRptu+be6my3sFPCuv4F0Ifz
HGZzv8Dii8m5cXuYw/Hz79rTKdFQyDNpDPDzH2uvLPNWkRwpoBOgrAWkJWCr6rtvtoF/ULUxFab3
dpFOhT/OgwVFCapR+NZ+AM/OMPVCxH7DHznRinl4bx3JzN1lN7jPAgImqqCcvBQHFO0Mns2z5o4y
Ogf4y3gcUSOwIoKBDgCfSjikACv3wbNJVeQVXCuKZRQ5P/xX4w1CDU33+2zXmRt4Ljg6aM2iew4H
PEUU2hL6Ka/BOLOvH9zaUMG8NjFn1YheVQvZiuRgXx6J0P2jcJdtTy/CulxKs9rWF5mF8wVRL0hz
bwsW6r4BV3QvzPoJf5cf0k24McbKhlt5m5PwPKAzBAiVjpsN3IFWukZ+s0lBaHwWyEPE26GlxwpK
F9Fn8Flj0+zdOmf+bfoQJ1h/P/VZaUJyWvXUyHqw72yA4nM02XeDpzmynsBstvXq+gT+59i6NoND
OeLH0vK6PgrSmqXloT7Pt54hjfogPyXZyEBxS30NbXeZPDbLmO4Tki1P2oe+KxbS3APoPu+WoGme
qnWzcbHkdRZYgL7JNFkn7QIRj1edG4IG3yhcJgQGgPlUu3p098Zr+EC5Cvy/tPIJIhfBGHnVDz4U
goQPtV1+wqIAkWZsxR08ivLoL+ll9at4PuRFT+IndtMBJeHQxspL2plbGiqDZGu4kMoZ0vD4MMDp
JbEZpEsgvERvOqLKT8pbcYgeEECQUD7qMXlfqBqKXCgBLoojHCVyCbBGtDCdu3SaBDeWqnqpyvDz
ww4R6Y+JrvRS0wyfpdrdVfvmkGzFT4vqGSCSpcxW7EK+db6jRFqtEmVJEZV0EzaAB/sCwcNnZPr2
sES7QZZBQpCm3EP1r47I+oGbfAC+w9GIFcW0zmAXg+3Nxh5k7ql0o3SmXD6KLOp/smzphEy/X0Np
BVlwq44d8wjvw/pAunKp34m7fDm4SburlELmnflkzNRDytdDjth9RGDafy25kgZEjXTIdsEym9xY
yJcCeotf//Ncw/T/mF7fUttaNE/DvuE600EubD1xpEH3aB8g+ZGWkVSBDfZvtAIk899i4rBj/458
1riUpawQaocP676d3FXvzErwWhWSHIBaZq25qaoNdyidFAxYMzSJ/4SonkDapbWPdCvkTSA5BQm9
3WV3jbEy4VSAskCkVx6l6lJhOxGpC3YyMG+qF4Ad3keHbMcsAuZXrQtl5OYDRbB2ZwIS/PcCYH58
7qtZrk46gB/tqAY+gkUQfwAWMKcgMdSKyRUAjyYbIMthM81x18HuJx3LfxBZGZCXuIOR8fa2Ij6U
/RK6L6j+wsabO4h2FEPxx6F8PaAQCz68p24bY9o10+K9+xN6b2jYJBHQvylyIVQ6lHVhIMU7wZsm
hOoNQf9TvSMhHspdAAjzCdL06aNjAZecS+bEPzZUWl4blCUOFdk8WxuZVqpwyvQkTjOKQhq2P3Mw
LNpjRmkMLWwF4uxU1afRaZsZyljp0QjeBu46au5P2BKCmumcBQArtXqk3xclFczTCdm630MzmiQY
HEgLEWixOUU0AXYVTSZUD0wi6GwOtjkE2oz6HU5CYBkpf9G4bKcVMGHdpnQwFFqBZVtrkMCOuaOo
YSBZp9tteAc4opNQ0b+VsFw4TCRRpiUuEo8a/1mTP1a7c1KtXJUqejbb7gso8HoIAMW9OTkBWP6g
ao72F+iw+a1TTNIvVCt/jTz8/MfIUiQ0WtG2wV4nKu0Xrk8APFb8Ub0TXsz36jRRHq05vaFOH3N0
wUX1oD18iE+eDxF2zAGuIEyJsAsRLJ7CkArciS7NfTSZ+p2GZB2BV/xRl4dTvNaCWQuQGADY40A3
+Mgq1L5Hp2ocdvMqn1MfTZFhQoslX3ksjWaGCbsaPbX5lI0nOJSFaOjDHRaxbnPGRjoHj+xC1qLI
Sa0mmbvSKgJQEXV0ECma3IU69cl92w1CbuL+P84B6OCjCODM4FyiHYBY/glsNR2hO6wvMBhfucYc
3X4EBWDJa/gJ0MuM5yQ/LHLgWPy/WC4JkwI6lTtRH3LbJzCNBp5W3pr0iLYl6yt+b9+GNgi53iPo
qDJbcFSSRgEr4neQOrSXE2cd0L5m9Rr3kbUGq5Vmc/pTKL+Ro1NeoWQCpglQATjVfFRISKksK5eS
Ewi3sZKMo8f4DoM/WRspk1O7lE4LgEuAq3SqBfoyGLqTFMym7cdAa9NuxTU31s15kT2KTkKieUWw
Lz40RKFelUEvbzrkUuwOL97AWC3eJYUK9iA+74QHF0lUc9TaoJiuXxXyv21x6ecS/m6b/1jCXVOJ
StzxKOrRctEx+Qq9TQCmBIth666DlEE5YwMmRH2NqGkKM0hop+ID56Isftae4ufrj6PfepyziK+P
/UgOK24uiQYAegw4bDYTY8+SfKOhKr81n9TikZ9bxw8cyS16INFoYFMrxsiHhTyDBaOiWIxHGKXH
V3I7GwZA8Vp+WtL4wdUm1BNQk7vLVuF4IAy5QNtfEtm2vnKVvTbDTUuEK5lMUqgRYBtBcy6522mw
rqQ/11/1G3BwFmz+mvmzYFNpTVETqua7zBK4d0G8MzQaD3DhCNeFeZ9NT8sTV7UhzVXv1YMT7n1c
fwTt1myfhWGeofRFqTDbom1Bh8WCo1hQXzLvPK6zcsqVlPwpj8UKJatyES5Pf8pDcm9suwcIvzG8
AX3si4RoOtv/MXo3pvKLsKNvPkeO4qFc0LrNX7GhA/YRrKhcUbadwaJbcXaIe5jk7Y2LQL4QjjGj
hqrIXAe0rs5mNO7DNDB9LgLRFqcmnMhNeVRW8qfx3D/HlFW34oQyTkfyDopqANZSogOncH1SLzSF
hx319ynOJlVXA6n0aprC7YfRrpStj0MW2Tc0AKPcRdaHm+4LOgicbJsun3gv2Sz+dGhIJqsaKmkx
brNxJNr6Fk4jqHzdn7XkovR6XGQKq9SmIwHfKlcmgL3lB+MTckix9NRB1lIWJ9ff5f+yQP6+y5By
/jgdGt/LBEkog70BoRYZ2WZWlbaAZ2G/pJ2W57MI1DYiVe0kBpNRgoIf6wTtf5wnjzr/hHwZ7Mvp
HUUaPdu22YowPRVnaEWgylWoSxfFN+ZBpuEA1lSdJiDW700E/+A4QMMl525H0mnbZAPfSRGACy3Q
H7iR9qkXYtZfH+wsiu8qxffbmpcM3+Qn85uqHT0aH9ZHbQfbDJmVDZBszI+WGNRPvft20c5PgzJw
tCRFgrA5hIGQeuS1CtfOwCVxwZXfrpGi2NBWaUfNe02ByJYQunkUHnWkn939je90+UL5+53OAn5d
86Q261hz4s6dn9b5HZzB+k3yR5kz8h9itKUXJb/dU5KiPE6kYSJD6k8TKnDZSlHXDegFAop+kkP7
UeeQ/HEZ/WPu+zdZnkgoQSLRKI9MNBI2CIMAOzFgPbQT60sQN8Gbka4ia8yX5HMN+Gf4cLAKaKuc
NnSjYBE6uDbNhFsHqHT5+Pr71mfJRtmGoiOp7HcQrsoesyio+N1M76bto4N21of73k2LP/QdTUTd
uskA0kHPn8ZCM1M/6bMKzw4MEHJ38EX3p213ZziTCm8oeWiRmV+k1YRK+gAeoBuKvAAgJCgiSNjD
YBRo0dAocV8tfTwQJshlHpCm3Q1qvEjWHlDRHBcydU2bXmo4HiHATlpe0E0aK3Og3OjoYOqgPinz
/JCtKorag/4EohbcSnh/EMQbB/BjtELwqnwRkpk0KDRWD0jIqlBfYqRXVumdfyeC9d5AmUDso53C
KttXAPaI8J/V7EbhTb94vNIS0A3yO5mM9/dh0OYOHZ2YbJfKaetsS4RRMe87svnps4EqLyY5Zy7S
RxGek5PEB14/VTc4evDjHBEWREy5GJRRGk1jZUa5je1ef9KcL/bl5jSP1/q2RrcDei9SK92gR2Ww
8kjmv/9BiojESYdR+q3xxxqMUJwnpF3QtDE/+AY+jN7SBl+PkyjaMje22IXqmiT+ffvvWsCPo9CJ
vNAwAmJ9egEvvTeV4fJ0o1BZdkgU4UUXrvmmbDt3XoNNjWe0OfzdaYXCwhF1Pdy9fA73wR+n0Db0
g2e9rd3BQYLANVZsFOqxAiggz0gbhJLfigd9pQDeFrdoPRL5df70dAxftJxGM8HN9Vejy8eX+ycU
+fFuw89/vFuTNWyloY7RUGIW7kR3J4bLCiIxzDQao8ARiEdov7p4bVCBxgsF7CfKfdm2Ro8WFVXP
PvUrLTyY2Nyjy4OtDZaqERCKTS+uvXFQz+NqVkTrrJx3XywUFBQqOuvopNUvcUQ1Ho1jEBxj8QmJ
H5dce6Ot3QOgF588wxpxPRr+Ah0j2YK0sFCznRWCNRiDjlTZ+t+SZ7jr4VVWZQhzLEIqK6iZIcph
0JjNKUQ8gVwrHhplalH+PFLbA2oPEWOazJUNGPbHajfcz6BR85mKhpu7AgVQ8D3DudntMVMNpDnF
2+vzbly8eH5Mu/x72vXGc123FoGPvbBzgP0WgypwjcwVWgdHa5s+Fc0Yx4u1vlPmTJlzLGbaXt/5
3ljZu97MPMYP7oFo9l3Fd4YXeenR1OKmJLhBMsQdK++c9tIq2QbbdqUuaK8Z0GilVQBD2ZmUh6iw
9cDWBeAuY7UZ0WyBk10iENr1YF6nZE60w5ENT2GxYahzxw5DE20Imq1BEw2t9ydJH2qF1ydGuZjR
0xkmiNOJgr8r3T/Wo19Zoej3rEf/DaQAYEVObkgyaL0hIF7MMmWdoK5CpQcfAb5/vqmRvoWl/Scl
m8IcAVEtOD5koZy3SPEAo5PSO9eb8AdIm3iBhvftEzI83aM6v/7o5sWb+MejnwUTseCDMnYIqT0k
09N7TZ8L0lMA8CLCxq6bldmHiuYx8q/CrHOmMiWdJDyq4TzVsR6alhLC9hRuBrOgGHO4Yk4ja9hy
6V0gLEGPS55drA0XPVAAlRRuYdaiOhGbAEmX3p8K6AasUlqC7tR4KcwZKpqGPCn20ZePkrA+IIpB
WVodSpu0Y0tutDECf0D4Wu7zbCrvh9QeGCpC09ES8WHZ2hL5uJjsSDsZ0aICMiN0DvNQaw9+sdOL
F1OH4D7vBrnbYEGkYKSfWf6EUEP4fn1mpSF6//eQMgDWWapkAh/4vVu6SI3CROYAbh6M9xzWtL9D
amDSPCKCtROfYYxdH9C4/Cn/DngWVHmR1neySlzYbv0Gkx2w9VxM69yAFj9GzMbZxCFUx3za38sb
oRojJVI+Ad/VqMXNs1c0+pCFPVgrg2+F/BQqKsWdixmXMgnX6a7b0Egcozc5lOPZUvQmy5l/pGXK
+QdYl2YVcVvxp6TCOMVZ6rVFBxxB6bfuJeP+VRfSjtDfMMf1Y74FyLbpT9P4EaMK9IQXyYO3Ko7l
+62PYA7Jy7WPcBZyeX4tVO6Qn1cf2SK9cwhjDt1SfqpQdISMTosIn9uhc9J/xHe8Bb1OVjMqiK/5
pNkAOuZaHIBgQHzgI3qERRQQRzp0wTVSdtWz+irei3sF/xEJZi56nDgYFeNuUT/Ks/652KcHuNzQ
nZf6vYo/BkXiR+Mz3fozcwcTJAdQ3APwdNGLKP5ECw8Bo3hfHAhAVARTH0BE1bgbIkasPd1qBlzO
55W/y+UsPIqUOM+Djmi0egEJTLgNrkcmJ17cc+xYiKBsqWrl7xPp5v0t3fgq1llLtDZPvVBZfJVC
QQhp1ju2n9mOsqT4T89IQHTDnYntpJJGJYIGOZb1OCCPCyJ+MEUlJqvIxkALmkApckzqa+PiJUTz
D0tXkAsaFeUVMMZMnfftOqtnjr+KVDuWJoqEFyzUqrloLgBgJOpj5UxTa+S3c6hUmjVFjTHoxqCh
zAc4ulTXVeiF8kw8jfJmDsqbMlIZH1nagGpOYHSwfFrF3hjFKHAz0qu4s8qJCKfyIdRtUFnZQVHQ
gR8BiCAzzpyn8p7CJGwAaZOuxC/6rDG5y2kDJC1E3V2cydgAsJ/kRRxOkz3NN0e2W+edcrcnL3AO
yJtZJ09ja95UqIJN9WhdF1NRvHGQKMPJ9HfTmCCrZB3CiaKaQCVUWTpbGfWpc0XDyQl/TBskficA
gpjDy3LUTSfP425Bt1ma677d7FugqsEEMlDm7CL4ZVOntGGNJJS3Xho2Svygqg9RN3U68CWDpxga
kLDEc2Oo3qnpUtbt66fgWVHlfx7eNEwAzZqsi/LvYzdpfTHq5SRaB9ZBIvRrESGrge6d0mDupRa0
Fm5XeB5C/VViowvQsakR+upeW/S8m9RflPFGEr9ODiA2IbuRu5+lgP99OlWn7G8YmqV9//xHpOB2
jlMloZysLfdBUw+adqyktzw99MiKdUhYCp+GBdua1O/6tHxj4v75pnQcJE03JNkyz2pNWtO3hao1
0dqn1u1PK32j+4M+vwM1lxYl6/QWg+l3UPTfVzUMydI0gOXmObTckTQv0U+9v+7NTQ25/LTp08Es
Vmh219/td1j634FMUVckTVIV6bwk3EtRpQlaEa47cRgoy5cm/HuYa4iJ5IfrY0nD8vlnHk1AZooK
6tz65n3++ICSkFuKlSj+WqXmRe4Y70rE0KER9QcPcBfxa0Y1KAgAN39eH/p3Qvc/r/l35LMvaEZF
ZpSulKw7rOLUjYFmevJ2fYgLG98QZU2GbmaovN3wCD9ezvX03nO8PCHvwclj6WcH2Vxk4dP1US4s
DJYgfCVTMS1FlM/uZCVVAzGLWRhtZfsR5kGfSbQEFNYHNwb6zvDPPpYhKZLJsmB1MNrv9xELsabl
3Ico0lA1AcalY3cUvjfyxkFXVA1W1Wl2yrGnE5YtpIX4IMurBr08UFkSZifoa1IL1LKx3Lw46Gn0
3UGiiCbtHQCeCsqYaTdp4TVcn56z2/H7QxtwNk1om7Bp/zl+xazJ5LyQg7WFeytLqyJMLWA0uwj1
CcZRU5FTElE+tKpJiv2Go5E/guj2b5BZLh0ZPIcpm6IhQRD5DnB/rIbMl9NYpdi4TrFXN2lZfWbz
Eo9VDEXh05oLhDVuvPnvvP5/3vzviEPc8GPEVlQcN3bMYG0Osqcy2BnAg2qaTETTWH3vLdD6ag/s
QqgPWnxj9Zu3hj9b/mZnZmEmKFQJpvW0mCgjDbV9MH2TfgLJfKJM4qnwDJx+qg02Cfw9ekPId9EF
n7QTcSwAgdFm3bSZEmpMMGSZ+Ki3+NNBpolqz5ii3rgdAWkfr7HRGKmjZ9qfkxq/RZzVZsUYlNwE
maIJuFM8oiJcV0L+prhD2RppEHWdzgiAbi2230Wyf6d8OBJ+TLmYOqkbymK0Ttq7Nj7WmHO4/q5F
TQB5RlW+twiR03z5//mhz1IV6aRYSlqk0brCAUbuFrH1Ugl0dwHDMF7RHcrCVnAKyW+ku5eOb0MB
hWeaA1yYKOf36+ZtGDuO1fGJI4/SGyTBQb8w/5Iz9PcAzwExC1GgzkH1A1MsKWJef/NL4Ykp6cQl
OpeVZHy36H/MdxJLuefkYvcozFebbTRxR6Nsvn5+nY6X+8n8T3hjvAsnOpBoXdFEVbQIh84+bwLe
x/S9KALCMi2qXUM/nwqTqiyuv9aluMYEditaFEE4K9SziF4sukxKnSRfNxIg6C4EYo6EkiKO09pW
UCAXjUP/JTZPsXETPHRhBZuyrKpDlKHIqng2dKKKhpnFbrguYDHipyDAFXkgtCOycUA6VmNBvbVp
hnPo7F4xZUU1iAB01dDks3Oq7AxRirMiWUtMq5p8tZitewK2IoE+SU5PTlxPhJIwM6ayES9D9Cz1
cNdREbs+6xcuUjClpilxlQ5kiLNdFPdy0VZxQkQg7jrUDxSwLANCgHuivXWXSpdWkkzMaingGw3r
m/r4Y+GGhi56raUFcIyXDOA+NFROC8A5nBWCSt10czInSQbY8QAZPwBm2javxa0a5IUgiOsBoL+k
GTL1trNXdhShq5VSjAm//FmSL0/QZ2OqiNcn9qwq9n0qMoxlKIZGmKd+HyM/XlZQ4ubk02Zbu64+
qzM8ZbFuzrZ6pyEngYNtXoDLWOod5HX5yymwWax2SSOsXUXaCdWA5dAncbLv8u5BVGyVllsR0OAf
wODxm1MetSyalDDPHTI+rydX7RH1TrlVpXjqlgcjymyhf8vEjZEB78XPKA9mnpTbrtiMi8yZesln
CF3MQK1IB+YlWZumvY+AS8cBTximM6ECWla9aH7+5IPclzx/hZLJuCfHZH9E9XsMJyomo9a1fBbU
70r2EWAqHDZLjVYOukBJs0OnolEhtMloCIWYaGYtKvivIq7eRYzPGR6T7dxxipmYw6u2PhOachKi
dAUNYSUAzw4VPDSyW1HJhUvalC1F4hgnQqV88fsEV/Ssq4HZRutOWrL7PGViAbPL0mVj2nReRLq4
LeLXqn19SVy6OYjIREumyKtamnW28lJwJ9bJbHxOOBsSidzbqgxJorUJxAn3RbB6eoJJc9P+uT7y
8B8+P2w0XZIMCxkPmbDw9wunnaOLvG+y9iH3+7jT7TxjV2OgS9B3faTvxP6fociaFTJEzpPzPZ4p
jmVKp7B/jEcbYzQrR4sFnkYjbTqaTvfQe1Y3Xu1SqGuSBn/TZw1dPg8xA18HzNNzPZVfjrxs0Qnw
l/ARkKYHfFZ+yh+iu6L6UqMaAKXwxtteOtF+Dn42sXVTVFkbcBU/ifbk+L6wg+fRdDxOxl83XlMe
1uT5vOqIAMmyAe6Pyf39CYVIT1UhZKSGqmM+egQHhneIgJbUfTlZT5Fsm+93Kuzp0a0ZvrB4LJOc
zoQmh2yPJf8e2YzTQstVVq0qbzp6u86n7toy55Bv7G5M54U0nKFgYZMsqBbxxu+hmsgojVqKSFsg
aSYD78CFWSGbKxNFq7Q2UFdAtB7JuPhNRRAHAlpkhDOMBpp0A83ViDBkcL+uP9Tl1ze4LFSNqMQ4
27RtaXhBWvoY+qVfmfAo0cqMjpKz5nS7PtD3lX/2iXn7vyOdJbVhlSZ14ov+WkeSXZ2lPTyrjWc+
KM0L9O8U1j+Kmf4dkMJFB7debOyEm5oDXpjSEo+6nQr9vxbeXewGPOXWtXlpo1kmrSmLVg8hw3lJ
L09zN2gLMQQ0Ng30T0J8zWknQz0sUA9UgiyEYZsIwVr0CYzw04l3Q055fY6GVf7PFP19hu/Q+Oel
ammeIfYEamL6lNCvLP2l4yJ2Nz050STtPm8Way4NaImSzKFtcIJqZ1dFb+VaL+k0tnzx6LkHF3Y6
zHCaUv4OKlvf3Ehf5WEznb/gz/HODpReLXUzl9Lu8WWz3T7G9sO9PhlNX+/G7G70ynb1jQG/X+Da
gGcJa5JKollpLehCael4XAwNubmGpnC2aaVqYaGUFlSDmqaLH6B6CCQVA3tkEBA+VRV8Q/N8rIW7
omdNuKA+3GQFkSthKfSw3FT3Cc28L7Pe9N0xg7xQdgcFCqcOf9niQK4bWyvQcOfii6EU5qfgEbaf
BJYj3EvyH41FHKCV3RrIiQKoangGZKqoVVCyAL9d3RkJ7MXaf7y+yi5t+Z8f4SzjkRT6s+WpDtYK
5lTU0VtloyRffvN5s0ByeSQkz0gALH47G0kXS+nkq2G6Hmo0jU14Fhe7wl8arf3/8kp/Bzo7WxKr
irM6KcO12e+Mainip3XaWEY2xkbl+kiX0lOLs/t/3+nspuqyslachtqTIn4JEv52+ZcFZrIDVlsi
3spk9h0oBXUp+wcBvHpmQm7AYy1pDiixOP1bx48zlqAS3sp25MvzbcLxRegDHufZXaafFKfQ1KR7
XE2ITzazzeNi9Hka25+h/TlEKGNU7pwx/YUb20y9EHIyKX8HPjtHQi+solpmYGsej16OwGEe3ekD
ipxze6HMZ/1o8SnDtbLuwITc2/brWpzdDeLLWMwn411v8FT12H9Xbpynl5JuKrVDFVWiVsj99vvG
FcMqVhGhCdZsuhCR4u5VAg0Mk0LJqVoJTxTeU+Moyofri0S5kIT9Gvfs2Kl6EuCqq3Hxo6GGvZk5
EVTMz+O3tDxSgO9c4EWVLWAeZjiPp+ZIq0UCG4I8X7MhQ2/1YxTjhYoIouJuIrgtoXuUiyWxQYar
kLoRZHlKMDMarqAw2TicPUTYAS6T11/k4q1IKwSVRtJ4nbTi9wTqnt+5eloFa7ZUlx9qKntIGdU7
46430PqvobCoMFKFSX/aqMqNXa1cCphYV9RriUIVRN5+j55VuXHqEzVYy7SjUh21FQeKtPOVaPnK
ddYVSBAHUeLMXGbAHBXcIendFP2xjLH1sd3AX6geDiT4UpiniY83RrwZtqKYb6Ly2DkHl0KpG79J
QHRpL8a+MdGapbnz0lfCHyd5aqtBTc69sVsuvxXNNwgulgQv//db1XlX64Eix2uevex2hFxU9wVS
3GYT3DoYzzAW33k65K3/Hey8kax2USMXqkPUFdLNQ4waPpv0aSGtK0qwNCyQ99w28c7JypeQ/nYY
3CoVnMlRDY+giPwia0L3ydTPG2uZnFZVmQjRWgFoWttCbbMFEv0A4aqsDma2NpwxS3+g50v3Zbr7
T7oYo4vv3iqFDVP7OxzgUZAMpCjFEUkY/nvqxSbJ46rOU6qqdiB/cVXQXuGsjtpjFMHsvyEnpgzn
yz/jMQ4vjfIRp9Dv8VIrFYO87MI1CnR0rVPEYz3E48QxaaojIP52yse11q7YWkkcTfz6LcNwb6jt
x5Vkl/bJhw4pHygsgYzDhKz+oozC1UYrZ+ECBzOiaN7In5oWL7l4Wv77RTWL2nBjFbtGd268zoW7
j+njKqeMiJiU8t0W/xGfGpar9H3K61AK91wRrsBRjNupiy9lQL0m9b5kD1FiA6HvqJ9E1FEN2Hu+
OCtAfevPkYYzaQ8hgxjJqW8kMv/uqt/PNtyNP57tJHZakfVKuO7BnjQy4ioT4o2Tt3H0h+KWeuit
wc7WkSqFJ8fTQYgmxS47LVtnUqC4VNuhc7sZeAZD+e/+oRuoAlZFzMU6u1zjk6rXgqMHa5arlB7d
gAizP/CFpYKm4CYQbRCUVfqVO9jdVEet37FEb5xZF84RplcxdbpdssVjnN2kntu1WuL08RpktmEh
zAsydip+Og1SmeMBBgvzHAT6wbsFHbyQN/4e+ewuNTOd9eXQovTEr8YHo6RD/3P2vhMvh7qjI3Wb
ExwzES62mkAumnZAwGnYY3hbvpwA+/c6DXwUoZXmQw76r8pAHyQJsV/uJ9dvy4uniyqLJv8ySdbZ
wU6pRNeFjAIw4W5ifvbtZ1fDFF2a7rFAJupm1HvhdmZqNIu7GZ6kyCn/e81rEBVjQeQmUTcBUJwv
B8tu5GdDG8ho/AL0WkZj3hkw1dZNiNK/qRxj67qk6KJkGbp+tgVqURRMHUTnOlFAmKaIXXanqaR+
es3S0U7rJj5yn3UmHVhYdznOktfn+vKuIHaj0q4bqnr+7mor9E6kSBSgqbXrcYG9JLZDp9N2qCG3
9ZNfLr3YPuHn5gI5iPV2pKLGp4Qfzqm60az7N+weHuN/H+W8rpPUapB3AfCKrLbbegn12cttx31L
0rcbL/1vJ2cYRR9elwvMMIaP8vOQG3QdBSuLsR+fKBCoM6j+xD0jFhk4p0yeYVJ7fchLJ52CgCAJ
I9VHmilnIyqCIEQp9SEAqGH2VTRfQbjLqSrjOqcfr491xr7/z0n3c7CzNZWJldmmLrgH3apmWZDP
OqjTltottEobVQEq7sCoXXMim96sh3HtW2h2wF3iA5NrDzim1txVyZJemqx+mhTuY+u9cF8cui6O
7m/MvMCIp0C5xcNojbtX1W68woUmED0XSSHXHXaG/N1B//GFqjy3kkxmW5TVm+C+aSjUiYhxAEcR
PXNiUBWgnqBwU0cRBhPk9yQfUY0MWfgU37oSLx7aPx/mbLlYTh+5nsadqEAyfzltocX4o/4BpUD5
A7Wj8KUNpsUtlO3NUc/uK1n2DK89tVRUCXoIyBtlQ2FJ9u6MdNm5X3SNSWr8eqgwGcLn9SV0oQnB
/A8dCJJRutff/Lcf8+8lUZ5auYv1H+wlwC2wsWsmF9oJx2EZtgundDAyW5rIkjV9aWvI4Vx/hIs7
5scTnE16GEshOkrEBojgGbm8ID4QiGV57Ra19kY7XB/u0uHz84XPZ1sKVC/ViA6IqxWiWSW3SwXP
g0HVULsRAF7+tLIyxCKaQUZ29m6xnjVIiVHDTaWdFGq2pWKgk9nDh3VgUEmHXEDgykSnBH+ShC5e
c+OovZDRD9/37xOcvW4iBLHXK5y1qYaObnKEYCtMcYnEeoEjQGoPvXEfazcS0TOi1H8PJqIvEXyg
Nshj/T4Fg+6UZp7vIEqcnmaDv1WHf7l1gD91lwC0B+AmdsegAqNMy5KMGAFQhO3QbXIyu/LfEmaD
xMuSDqnyKWm7eCBAkWx1PoLpCcaeVCQ0rZ16Ygf3uUX9rvSgb2DrrnyGMslACE5WQEIdB5MCbbGj
IZAsOJtEBf5sWssTKhTIUXghXCRUmav3zMdVE0CSHx09qLPI46miM41c7qYMpDloThfnTEwo+qy7
EQRdXiOKSk/YolrJ//6eK1evT70WI+BM6D/k6xRFaxCxcrsjUrWaQ+vCebJAuBKuUgv0YX1c3xHD
lXSedKFC+L8PcHZliac0DbsE6MxJ2GgIk1uLm5HXxU2n8ovqBOWJc4yK5yixqwlyOHQclf7zFB9y
WjoVb3rrTuSpL72OBogC7XKZBtXZpUgh2S8zRU/WWtrSiPamGiRjC9ZdS524rqq1VSNOl7DvYuQP
zGTSc1c/GdZWRe8/rMpVS2s8QdezK4xJaUy1tgdkuhfTdJwQuPNdBAEZvhALvwYh7/j/cHZey3Uj
Wbp+IkTAm9vtPbkpboriDYJSkfDe4+nnA7vPNAnhEDPTHR1dUVWh3EgkVi7zG0rODJyfEa06GCVV
eS4R72lRbw1aNMGjbaBWR0CdWYL5U4xXjLUWtW4lBpi/QCaWMQpXCkb3cJJSjA1sdxVF8poCNypL
bFPxhK6EhfSilg2q3uZCqS+9ThbzT5nBjoF9IKFJJvmwwgoUtuC1pOVP2YaBjNukbBZby3lpciym
Bnyyiy24fG2AGQZ5v6xlKKpa9ZzlOPi1Z4NzFdIBTi2UY8JrT02tbBGoi+Sf3j3pfzrYdck6Min1
Su3fmihdBp4N/blAYK1Yc10B4BumPPw53BlYwMBfMO+NGIVaRcf6rxS2gdIjjXdwoKV1RY4k/FsB
W5IZOJLFHfhQ1GVdfgwSFE4W7AOx2qSDJZjzTkXQOZi4aGe1slZsdygwaLDfk+iqQG2lO0W6gmht
t87k+qevpztAtWtDD+bQ1kPA/utb+XS4RhVEkcdFWtSKf0rzld7d6fFWVQ9AnwkzEj1rD5OpM9/s
7Ac0kuX/d0T974XxgvkaJVxZKDvd9/tHMIT8F4LgMlm8ZAvGQo+PCOYvhCVSr4u3rbe8//N2Xy6G
rrGxbVaDgult9+N4PD5bi2e6zcHi6br7sVxeLuvd9VotZhFi0xHt028dRX+XBpoUNlk0jAZBNFvw
PxnBG+U1/9iorOaUWstY2jHdKfpZXMUQMP//74hR9detUtK4knUziU6kkzDcXrMX5AjgJq0gZvTR
ymEHsWVCYDjZxdX1+1g6AXHlvv307KP71kUMP/JBj500ZGZoMzRbFK4xHGmenWIFjKmxZtKn6RVJ
LgxFB0dFGjd6XNEJ9dRiwCKZ7crhS2NNGiz0vhVccmBKfnQrZ274yaQNzIo5GEWAAxh9B21lS1Em
MXmlzEHWkQsdhLwkXxWsUZyZHGb4s/56n/9Z62MDPqWoplJVkVkH/qmlZKuoZMpljLER4QgjB8aL
XjHzcMYwZ/tuxdEBFnJT1xOBFgpYLMLlukSdxv3Z+1tSuKF8NyivnEZi4t3BzH1ymhTNhmSrJcLa
UZNtEB0auvxu+Djog9QvDlIulv6ODplVIzMZ7oE7kLacQzfeK3W7SmVQT38cL/qdgcLOJJjk3s5W
8EUouFuoyAzE6ZD8zxN7kDfNEHML8ptEF7HFfaWMtibY85RGvc7vqu0OVeCXgXtCqLWaK7CyqFEu
GmgIaif44fT45AabSKfaJhK+wfwCP8USJrjlWrgl2hYeRhgGOkCwhIFSzN7RHx247/Z39IWWXu4j
V4WmU5E+FXK17iCJmkXGMzfEDPyrTfvZLxCED5SzYf+OJKSvExzPUQ6zkK+WhIMm5kwty+twHlr7
VuDKXdXDCAON+kPL3aT1uAnkMLmLNyka2DjWMWKXpALXUlSqauSFc1TxBlwuPUFEPPyayXJ4VejX
db9k/Jiz5CrxNcFoEQbsXLeQixv/KrvnptzqiXdQcfNrYG6FvHuH6qVNxIuiWvsQZW7HYIJW0OWT
HFJtJTY3enMsUKnNunht5AyDEIt0JGXl+fV1SMM1eWWaXOeicclU6GvGOVNutBKWeYdeHnMru84O
vFhf+xUZL5n60lnFKUJExVS2ppctffvdCd8lWZnJDkdqLv++eQa9Aw2PD0vRhtzu0+fn+bIAN14L
MAlChxXZBaND0zsfWCoikqetguF036xDOFk+R1N3EK1H5HfrMkCk96FR1BbBC9iVPD/3iKkV1QsI
gKGkxd0UoB+jjMh7GkgRdrV1GP6WfwJjiyT3zsQTMsZdGdf7xHiT0LhNINlxtyqJv0Wz6vvQPfXR
q3QgQGcivQjJ9utz8viljKiqf0oeHCyxEbL79f0CE+NmoMwDyhevERPw3egOr2Mn9rS29O/MTjiY
MjKtun4IEUFTmalZJIDIN5UeckENhMI43v6p3O6UyMqxwElGjaOTKP2qBtuaBC+EOzM7CNXZ8bA5
9Q8uCu/yi2vO9bEnN2UAJFsALQGYD//808s3dVtyVQvuG7EX/g7lAa2zWZDA1G0C2loVmcEqijxG
YOqmbcZKQLxloMOxsgv/NUJ4/0OjEOVw9/37FzH5UJ+WG1VckWEJjmgixsAJtYN1VJ09CMbe0/er
THabwT0YIlRtlYHWaO8SIUrcIIXtQtFTBv7SV0IkBXGULa490FjKg1JAAlO5+cnBCet7tTjD1pv5
EUO+MQ61jNMY51v0zuDOfX2BmqvbXi6SHXRLnxKHqtgLnyokRpRkR9LqI68Vd0B9+PvZ2pRmmi2T
ycmn5ccIra6x1brSQYkZ8ULWjvoTthVaAvh5af9hJq8nc9X0VPKnApozae8zPx1zBGMXzKDTwjQ1
fHERBDZcJ20Y4or+kw9rQKAPI9+04j2h6UL9kRKMaHbObPoQEv/a9E8/YnTAGq/p0DVIwZWcN5s9
7gcL0vLT+rAk3c43M4tNfjyfFhuV77apx6ZiD4s9bzbeYr8V94vt8rDcNQvsb2f2dyoXIxzQ3Lb4
VNUx+jPqDJc4QbMCUKJWnIH6VUa3VDBvAjbPAEPzkvX3zzf9eCZoKNCGEjzJrwdYLfKidfKIFn72
VJdnX3c2DnonQAqb9BBRpn+/3PSr+89yo49WLGM5kVLOD7dV2SJx0FyF5iZSv4jZ3DGZmk6whVA+
oO4SYkePFlpu5eqCzs0qHQr2z9EeNe1ctRtDO7rIUagIvxqL759vsuH7edHRAzpJnVZW7ntAv84Z
xFIZEbL2bAKFoR+oIMoMIDy4qB0Gxc37zNrq8ETjD0ODDwoezDJEoESjlymVcqik4HwIibFjbDIE
f7Q3Dxgvc3rItnR871wUsxwZb0LkOXFbAFvqdb+aorlYQzal+jsJCSFkGh3vvYBbhpSXj5xdhyKF
H2IWXb3DvJZaBCLkN9HNgDFt3T5E4HvwVHlK4KDByozpwxr23qj1jV4+UaOmKIl4JgZlGNHEW7jq
uxjSAY0GUpWiC1dMSLQehdEoWom0AInddDscKSRPjqGbIeCjOsu+pqmUv+R4/DHYKrc6Hq0NeFis
aqQ4XEVYc2io9nrxa1Bmyx48Sam+MPzbZFuzAZik6YcWzYweE4z3ANmhyMcENA43mlBssLdUHXJV
qbgoBeIFwY3uKDr5fAfgoQprLwMSaNDb6FoZFKW0BYLrCiYy+cl2mPZV+DkNkz5Sz3OJJD3YKu8t
bJ6yMN+4noGsCsbAUvVcl+peCaWlnIO44/8Npj8Kut2Uk2aC8GTp38RQ3RB9IWWl7CVYTRNPKayN
Eyc7xoA0DD/eaR16jqF9QTlU1YV/eu+fAuHBCEKPkd70KFwLXbgFX3v//Qmb+no/n69R4PW8IDAF
vQtPUFuWjfTSgWqkkVUgEh7OVfpToVBjmkzlxRVvfuiKfkqNCis0klonUlDEWBRqeYLAB6MiuK1S
2W4KH7ME+ez6+U8AyUWBIquavgpmeNS4c0GfDDDXLEDiq5qZOgxf8N8f2X9+2Ki6AqTsBvhCBacM
lYRgnWAjVG/Bm32/1ZPgFhJC+CNM1NGaHAL3p+dXs0DrEoMsKqdp3Xt07FG2bSS0G/t+HxvouLzk
BaoVkbkbLochmyuIL6mEOVUAtu9iM42QnvLCWlvIsn//6yYTD51Bt0LmgzHhmKZodaYnVXJNo45S
TlYR8ErpHxoQbc5W9ZLrz5oiL7PZ7vNUSP+87HBAP22K4lkR7KaUcUv8FGEY4K1zMaNEx7c0wLgC
jSDkXOYwtpNDnuEQ8rwSsfWDLfJpVV1yhMSrme2Xziv2BIb2IOo/CmenPpHi2d6DhL/MrKjH9Baz
w7B6TP4zHvK4Sp3VpuuEd5Jxq7NHw8HbBuEfhBQNY907z5lw1Gb7axPpAJ6lGE4CkKMYFUc3SCjk
GRSMJkYgWqSf4aGtggPZNXHejESCjRYuehlFVrzdZBeR8y3lCuhy7MEkQ9iZD5k+EwYmbrQvv2cU
cXzHEsSw0sOBxEVCBB3W0GbqxsklIFkM4imgAj8U5z+9Xc8MzTb3WYIajOqIJQR35ikmQoakf1pi
VCUETZy7tq1Hp4Gt7dMiAnNbYV3azASNifgscU61QVgDc+/xrEtuKkuy5QzKp4IZxJVZyqDggbr1
PLBg6NGNouCXpUbJVZsIQHFrmAzMC7sXNHTQ1WPrij+tfJbTNQrpc6juqYeDp8R9QMj5mxnl2ppa
ewEXAnCmqHgZ1FCEe7qhsziFkWT1R0tGMjU0X0BqA9JWhmf/dCIyW1KgPXfeSXkuMvypJPJho1/J
zDPlNsI/eNtqD0r2C8AbXNpYPVuEHQvF2SqMLwVDo1zIQFhfO+MqzcEZJndhUE4hLIAaHbdRYinJ
S0eWPxJoRn2MujV0TcIXOPQzMX4qFACtg40+qKZwB33dBb9tG6/2iXrDmMH4yXVKBouKKE4EAjqR
MxfK1CdCE2Qw5oSLTT/k62qp4Iq+ozb0hCV2OVwDLqykl7TWBkWppj3IabwtQPlhQRAx26SjQH1i
9qSs++9/ydTFSzeIqpqmHPKAH6ptn96+U/QZsmygfvgVBdp+Urp2AWYXaDlXVn/BZPUZcpqi1ish
yRe9XW6K0N6mlnB06uQOb0DhjyLz7gOEMOZmyRNJEc6pjHkNU2cKMi6/XbSftM4Ey5JbhyEp0oBV
DN1pAorWGnTz6jUdve835OO4jz71QVEE1ifpGKzE0afueGbDnF7vrz3S285D8FSvuuWzcIebRPVK
bt6m+z664j8A8F37aYA6oLednNB7NB97zK5uPYK5eEpIlzBCGg2/0oYvBmrs9vsfOoXBoy8xmJKY
ZKkINnw9Q6KV1Y4Q+dFFrV7Bo2bNWW8OQvSe5DdSfmNAOLT5IguRFENrXHrJqRhya67ROTXeMIdO
mwT9F5LH+EKxBLUq1KbproaBhQfTgy2QMbNbtMW6rRbV8Yb3rbUuE3PZmT/1FxwaS4e5x8qpH5hw
pzKae1sxx8vUwcane7KchRysA33ZFXd6gzVPcrAeHIjpxilw9hJQxuLNxH2k3mH0pSCLuux+0YFf
Z6dKOJRMV5Kjnp9jcU+mHiaXBEJ0u+mDHcWbjrDgptvjPlfeVGktH1WMt47yrvE2PZUH0F3xt3zs
fqN31s+UElOFMrtk0eyAhDmwbL++rDgs61zLu+hCrcrYvDDyTSkFBxBz9OtII6m80iTalvQ/Emhv
3x+VCeaf8mX1IRx9+sj7VHczQY21a7UmsHkYyhnib+ECRegk741gEey7TfD4ihC6Fawyc1EhPXgf
KXd9eZfNYRont4IcWtYhAnBqx0BdzbBiW7Jd90ezxIkPxWO82qphvvlDuvnnRN0Yc6CwkQvzxxVH
SfX/lgRG9PX5tQwgHs3S4IfcYn75j3mQ5CWwDW1pnFU8GO5AYnjyIu3W4jMW6tJGz2fewBQyka+U
YYBkQEQg8/r6C1RV7yuGnMqV6wuC/sqM76Vn/c2+58ldyr13lPdgIzaP5s6Z6bJN8SCgf5Dg4igO
Mm/cGepbzwh8OUkuAcLpboRz0Z+yty4pVr8KmrR1Ex487tOI1DZkNAQrRsdpSR8M56A1pAeX7kGK
InkFvMKKn2wxw46S5kgb7TCtA1NXuk8RyA2boWGPfF2S+7veo/eCAIF7VYO5pGBCB0D58kCj44yq
R+a7Vaxc1W6NIWLxFia7tLwgvqSJy7T/k/n3TvRQrMyfiXA01TsXULCGUpN0C4Ln7z+tibThy08Z
EphPX1auVEmeuml8EU0gLOqVmR79YCs8KDSe5iGAE3ko+S534tA1VagVvi5nJpVNl69ILlDqCCM5
ipRUhWnVArpfGjgvM2F10AzM53LtqXGTqdH2Ry0Pk0pAgF9XruPIdv3eg+H5B7Fgq8fi6ad2xM/a
F7aGc1LNkwbB1FoEBHRx37rPg13NCxpc2C131tVAcia9AUbHYWmh4Bk7k8dMpApfft6ochLbUBOb
wDQufnnAZNVpF76LeenvCFvC6Ln3fn//2qcu34FjoJDDwc+TxqoXumk2bRKK7kAW1xjDIAzRdycH
i/AUZyxzETGnjY1nxM+E5gqxzKHzNasI9oF0G+UqX37F6FYJqgI3v0B2T3QwDdneJjlChuJro79k
5bUX3gMAeCUXqibt+J1gYUXyFSHSj1Yggcl9qpxy25eXVu8XQvJPUzdIx+K1rLx5BR5xiYoqgLrU
zHLniGgjdIe8zw5Gj6/1k6nfcNxZdD6eULa5z/yXluzIM5n/7DH9o9n57IrPYoQtlgiA5MaANZRf
BjBWmJ7AxK30hMmcDsvyxchNfJOCdda9xaazaNJfAwc7LZAgKIpdlPuLOrbwqn2l9bkYWsnIz8yE
yKnugwVrF04FzQC0IEfh2bNMqkm5ce/ybGUU5m7QaQwe6auRTwUJRgPxIa/uvj9DE6HDGprX1HjI
Xyj6qAbwI02w3DKyL735mhoPmficGxvf/gHQQpBmoGZTPB4WQ7ZsoKwoujmKU4JnW76bl/YlTs+O
uu2SS1/s2vJg9zv+AgsBT9jJAniPtYA6krVx1a0CNEU6CMEu1Y9JCZUGowc0Xa+usPt+I6YyAmg0
oI1wsKaRP87z7TyQc5In547Zs6VjPwDFP7a3AX4H3kqkGkGiY2Ek916IidHMW5gIHAOFR1aGq/Hv
vlNe26pn2aJwKYRTqC67/lAMyokVk5Njk2ZLIT7NPO1EDGdFQwcUQFEjq6PbKy0ltbd4Hxdb2XjW
Rc4uQXZKgifW7DmA+UbALBtc8/fLfshWjmPF52VHJyDuLLurm9S+1J64MPmqEkVf9d5WcwQqvRyY
/mOU3tqjX7+5aL04zEXcGpGwbRDfeQ52K2CGlyr+0fnBxE0HieicHuwA6kETWU6lVdL/+f4nT36V
CHAOtT8H1xwH2Th1/bCmLXcC0YO9e0JIwglYe7FTTC0YMht7K55J1KbuOb4PDiGqCSYyTqOQKsa6
4fhh696Vxt6Not+m9tOnjsmFo9yeOysABbgDnhqgy2fQnVQzBRnCZKN7N79N0GQ+RDWsXv+QY5io
2/sguJbBi+D8ScXnOAkWQCtmNmm4eMfv9fMPHh0n11HzTO1d95ShXy5WxsIlRCaFsIhL+jhXWStQ
OtPxGruVrTrAX8M5mvNUIFNoFg88f2CD49pGa/NWTFzdHTRnwT5RZiIaHLYPAYBhzIS/f96pdpWl
AHhRaBWD/1ZHAwk7dUvT9HTr4pt3PTHK/MAhd8azrl4j6ziEMvlYqtsQ3Tf71DQ/0u4FEK3Y/RDr
ra7ddP9X1D98/6O0qS1QaeMA0BhC+phlrTWFzDXp0D1SroUOTz/0B85Bj+x2Y+8RBFuUNecpvpZS
sXcNb+nZ9ra3/R+RidmRqS3Nvjp2bftPUHqDtwFDQTJxdAeE5LWI9pW8c0N95elvOS8Z3D585UHh
rS26lRq8u3So68hfuoVJAYeAToeKd7uEDwsPLr2J+H1kKg1s9dbggpliYNogoGI2r0LgrGrMZSrl
oLf+IhMXXMIMyJcWipuK8fT9LiHSO3FWP2/TKEurArC8rlOHzLKidR1r24QaJJDiO3JZ347xVyiP
tt2sKgHonYALTv1Y1/Lazn/U+WtYr2zjTUYW7mqpB8FHgIEeRxE6ixpOdrNMrbMHXtKNHiJU0ouu
3vOnKkq7buCxNXW4AL1eCdZKYMJEk30BjD6qT7H4k3/NkVTYa+mu0w4wRhjmoly7gEGBZZxD7qGD
dzf8S4dln/baVNVy6D/iIhfZ+HmQ7UT2uW5BAjNil+j5CGdDNk/MCLauAxdIWrYtQqzJmWRHTNZo
H+oVLtfdu0JEUZ1TRCAtc29rEkhN71fVlSvf/fAEijEZjmL13qDbpj4JKf5YtrhCyC5KfXvh4iqj
5GFOb0TGDJJkqRUNd6HIOU7TNn2fOPXuy5RzRwFXFw92vraZWRWveot8rfmilMlVdaEvoubecl5F
7b7gQuqtGk8hf2lgJJZXdPBpqsjWziA90O2XEEU9FWRo0wGrE7EQ0cRFU99LZbUOwvLo0BhLxBe7
qbcM4XsOZZc3F6XFX013qBDlfaW+936wtsVuV/XlqoUvtNlZ4b3vv1l6vXJDJpwXqcKAGDqlW3AX
N+nQweI0d9zHkFcYQ6/pZ5lsjho90vP3AZ0ynVHDlxwZfTPbubr14NnZobDnou3ESA6dOyIP3WhS
ko9Ow6d6D13oUvPDwjuRj6JZ9i9lyYvZb8j0szmLqCnxBvaPYo/hBhI+xihFTNTayC03RopaflKY
t/cax9aUt+CPPJhJcl0sQQ5ogH+LlxTas3o286sHeJQBtcpLd+I5SNRUoBtA2gBNELkBFfW1DGyl
3oR3RVct6M+lcC4thgXaS8hNiGoV53smYkxlZ/RgdUSeLRSexxKiSOibiSAUCPGixqL2GMxkTyDS
S+Umaxh94GqBsEjhm/tapafYrdL+BZw6JRcSEwNLReUSlDFj+P5nTUijkLsxlBio36IFeunrLoDK
V1IocCjqpDjAglVKCC5HK97UCroie1X9IRrPKvWRKHmb0jexY3gw232z7bQLjitmd99U+1K5y/g7
7tGIfgbQsXCOqXWgOj/q7OLnl1q/mtXWwH+kF3Yl7lFF+aMr5uQqp7KHz08y/PNP57nMjW54n9ZF
jzoag8so2kf2vY3iMwYDefsP0v8QVZ1r0GIuVs59TVOpMKNxeWBUi8OQ5+vqSZ+njW6E7h3VaU0T
OOm3gfDmFhcPDn1oPFNwJMEj2dP3729Idccp0+dlR9dQXIQQ9pj3nEIMBQN8EovfOD/nIHNmyYuT
34sy4F2ZrZnIAH99whpHhbAUAEgFyDcb+RWCD2xkTbiPswARKm/5/ZPhfzH1bMCrNQns8d/dVamr
0jQxXWwNiqsPZCeE9NzJxiaxvL0FDz9oXukQQAVbqFgK8pde4z2L8XtjLwt8SR2YpG2+y5Ozoucr
UGaLns4kKGvi0NKT8x8G+qyFgOOeAe0Kv6NUGGo1LMO8dd8wKrFaLCyOXnUwsQL1/XTvA1JKCgu7
5asGdKgVr2EbrSTnV9du9WxXxD/ksD+5KyupIZXJq9T8Y8bY11X83GgZCNreCituLdwrpXPRvEfx
S63Um4D8koFTIb0yVyaJcH9X2dXwIHXAvoQ7AnXKgdBZ1zcbclzf3hqpOQvWecgNxEYjdr47Pf7n
4ktvonuOC3gobPmjGvtWkbnRxwU4t5QxyRoKUN9fKioOlO7ZcLR1b8KmAPsFwdahgSrzL8SQSvMS
XaiShge2WOVrqNYbwyqXEcQz1h2w7jPv+kPBbXyOIW/RRdfRTKS6/3q4ShvLjACJulMgYbm81Q0S
qnRrMraTjfthbizDz7XgGpQvqB2lLn5Z0bqL9QVDCL8tSDqxRn636mVAOhTRjUGWNone0ePEJA9+
00DJG1iuww6EKjUEbAMUZTX9zcfpXcLVUVCXEjp2MuUgzU+Ug2XjKYXjokfiug7wcSxfIrrCRfIe
5sWmANAUYKVW4mva0pcyq3IT4X2H7pYJhs6T3oQiX6UFXprXMuvJZy9Dk4nY3iTrQWmiEY2DW+WI
Tm2d9hpJ0qIBWKCRATu3GDognP+hhZQl5qYyzS1dMY5P7MHAFOD5c2E28V4frKHxUKE1lfj/hK1D
knHxjGbpJsfakldNaS7htXiNfdWtaKX1NxOtHxEypCy+Ky6qM/XTkAC1KllIgpEqYjpWryw7/Hlx
MD82ZbDtlPQ8dMH0rDkGjvzcNf2TQUmWIEcNtLAor1mG6ezJ3WYKdltx+ThzNIYq9a+TgYcLc1MA
8LAWv54Mh96SHvUpFjnxXVtUl0TrNgaPajPOibH05pEdOKaKD1Wloe1j1otL0yc/mIvPRKSpGxzN
Vfwt6VgzXB+lMFagClEmUxkx4ma2DV4cBrUkvqL4FGbxyiM6fP/sUxHX4IlFWjqQ58zR3Rw1oe8Z
LRGXatTHSUa5oar5L711Zuj/+7VMkXaahrIsHaxRs6BGNMixYykcFO4ATS8AyEHvGfQcsVXIt98v
NrWTvE8NdjXPRgb29Z0qoc8N1ZJ6UWMicDOMarRoh/SQj4cTqZeXzDzd3IKj2xnyK4bFDuHFtc+E
lwxQKuMN5EcGkSOatXOj96FTMT60Jg0xEW0DJMs+2kGfchGzKjq7Tv3wJIrcMRq+WtHQH56XAp66
I8FYklDyPw3Rwa87GTl2aTSMzpFTuuFWo5UHcsohv7YoKFHLqMwnEKpxDAYWfnKIgI0194FOpSCf
f8Lo5Hh279VZiwwoSXSC6xx5gdmgdNtfgkjZ08rAHnafinuUOnQDZ+BgrZjyGqzjYwk0LtLn/Fgn
7xI00jSmWeBBrA8a7ufNF/06KfGXOJk6jQRvbdb2skfJh47tttCbWxhyS6L6EgNL7gSXbdLWrZFu
UiXC8sQ4gD1w+5vRZFvPJiM2uXpKMrrQ3xaCdpQaHRmkLn0ewvP3n8XUeHNQd/vvXz56mwFYGR00
rH4hiYROsFDyg54dBb9Y0iWAxVo6pDVA+0pzV6baykzfe9lfdJCG1To5Ilu2MkD8oPNs3wYpR6FM
l2aGB/K9n//BcC0GCKglvwMogG6DXXHePtDeE9W3vLt+/yQfHf+/PoBPTzI6FKlWC7oa2vBbfMxe
84fWVaEpRsfCvHelJ1l4DmxhLwjaQnccxiV4r+cNxHEI3MqbK3kXU/0V6O6u4fXk8b7R9W0qLFrM
ujrN2gvhc1++asz7k4O7URqsBmHZSzvNl6gpwWvrb2F30xJ1V8XqgnH5UtP+0Cwbiu6hn8lESJWu
Ys6p2KVMrc34T38fA9dIVfyvBWmHYMGmAPkObAiJCaqHPIWEgCwABAufE/L9Zk3BVL+89lHfk5tM
jrTQQpkMv0duliFCoeHIfVJ5l0x7Y3ID+2CYGc0sPIS98VuCr2IM/GhUbj5oCZ++FD8WGyf3uWBS
70E07oe8Iq2w9VUw+kwGLH1Eyq3griMcSVLbulnN/ICpy52BFBwwtNoNBKm+hi9Nz007ayVmOeGm
6O+IXQwQdP/CzMaLb4N4ebiWpYdKWkrGukPeUZmpGv8O1IMaHhcRIpoIdo/BDHKZ546ngssixwyL
bdJcxeJ/UPz/3WvBMgUpN4Upq8TgeZQ6JJaTC1yv+oX0lh4dIqhYmDHnpgFYFAeEKmdxntbUkw3+
MOAxdB0w4CijzsW+NoYE4iEYaLKL1Flrd9U70OM/0bvxHHoLMflHAj7hLXSUF7GZfX2B/LaiaOpu
6D8uYco3kHQJfYygt8bS5884Fs9WsfCqpburVsEyXD2Cu5EW1i3Yaw/t2jsb2618f49n+Z9yV53c
i4M4VL0w1u06fLDOzkl6P3SL2zrYI5j52NCcO/m7eOH/xAWbPHqNH5X0Hl+6RXXnrPof1PHmQ3vf
LNxkSUPSWg12lL9mjuDEaIZ3A2IQLDyYeH1ceoCQS5qW5sG1OfjhpoS3j/+iv3P0RQ9DTV0Y0QK/
XPPRfZZIjaV9Gi11HBPQ/97T5Kvoeb+5SKVkBw/Kx02gZMu23X3ZEK0XwqXZRmAdo3af3VDsNBa4
tajsZHaOH9G6S0/1ZvAf3UqP/e+uvGtItJk5/Oy8SzGAJvk3Lzk27/HGemp+iNLaBrS7omvrPkDH
SYSFeJc+ZfJCXC3TRXIHbTKQlz43/29rVfGjbvqG0m7VPkGTPpbcGP3Gt5aFs73Qlje2dbV6cqE1
LQwaotIyUvdxs666U6VfQddlCfIrlEjrmR0fsruvUefLho/pvvihmIGTRTCtMIItT5FxRJBkJSEh
4C+16qF27nSgpNj5tN1M3jkxnv269Og7NMrUrSvLoQkn/NspsREQ8M0xxtYXtOJhWgvwmwZ1o6wr
Z8LtRK9tWB1OGxMUJJDHwBO7z5MBos8QUHrykUjAp+KoGCivYufbiMEuq9uloTAVYRRJLxiNJzlY
FhVKJf1L2WawoqJD7VZbs7dOYXenWNHSAYCYP9jFGgW4Jl0ZNOPTnZWc9PY0SEflurXy1HRfC1cU
DzQPQ50Awqsyp837d35NqktRZA7oa7DNoxtM6oXKzCIB/hrlM1nSBqz8vxDWhoIrd2yvZ1mCf6ed
X5cc/vmnu8sLDcrW1uVVKjI6PfRX/AtifWl+YdY68+Ymbuiviw2V2qfFSt0KrCrihlYE7CakR6hy
HqVKTUrPwMoACYdAW9CBT6nn/ET/LgK/Lj2K43YZtLZo8Zyh8+B8WIv4xpV7A2X/2SJw6s6gSQ93
iboFg/XRnrpSXdmNhygaAzkEIuDCUZMNmeRMBJh+pv+sM9pOPVIiDQ5i95itz+0mWZwf39TFtlyv
17flbi7HmHoo5GYhxaiKwe07eqgoDhwI5+g00EgfNG/VpNm4fH0WwgyQkBCIulnIpqO7X0nvbKyP
Lptrn6w6vdcpTGce/e+MBx4ExDCUj+GdI+n89SQpVRgkEpojOP7u0XYK6csMJZJ5Nb0nKVpYrbVM
KCw82rcMRz8GmAMBnVnU9z/kI8qOozCZARuiDFChsfRYI0keHlhEYU0MtmUBaDh6tlp1GXubPF0h
C2bV0gK58z7cqBjCd7esfwkRmcrbY28PDtYGLjKRtG56BoeFcNAt/wg3da3CYEuc18GWrLK2qYhX
gbXRmjU1fUAVWtY/THFrDNNu7sXYOZRyupOZiH3/eBMnDEUQ8PYYx8lkQaOXLoRhrRupwVdD7wxt
7HxJwoVuHCJu84zH4Z2NthIqHY0TIHRQsT/kSD9FB0PtEPEXDUR/7vBlRts4YVru6rgcOY/9u1oz
Pz8l5c/cPZhz3JoPG7a/1sbtiNyVLO8v5pDl+2Gnlq190bAVrrg8VPGl6FM4t+lCcRG/eI/kLfpS
zH/tono0RH9jdB0Tgp/iMgbZZ3YUZvW7EnJZIKZXwh5TowegRDvGUQH3sOKbK7PZmOYh03Wm6W6w
YBSfi+lGbttVEp8H7cbKtmc+2wmYF/xEFRYHcroIF4yzBENoStFzGxxKncewftKdvcOMMFUe8cxY
1V62cD0Cv+GjVilfI+46qs1lqWzAtynOzgBXbzsrg9a+G/xW3OKgoi3j6t5By8KZnzp11ihegE7q
EMgZWHz9pM26TowKEvapiy8k94M2K63laNg77fH/0FpSJdCrEi26oXD62LdPh02PDc2mo4QHc3zR
yLz9ywCWnV1mYvrCOpqOSCYBghpp1DLzhNRKVLOwLqowtF7l5Gg4WLDvDWtldGfFWGb9plPfK2kh
oZM9B8QZvs/xsf68+ihMRpWcx1XjhUPrk+l7qdxonTMvYWryfaDQJkqzL885enuymGc1vRX9UqUl
0HljWZFEJU25oYm3zIKnFGAy2QzNCxotJ7fgvBVnScrOaAPKJoo+YEwCEQg+5XlvP3uCtmvAstSY
mzPIh6J+DUQ0E01wF2J6ybziAEvRcHT4UsIvpIwGSfHaaa4FsoNR0pGEnxs6Ggnth1RED2hRAuKr
ZfMu4FwVcr92UqxuJcoM89Ux5iYxE5cljSUqVWxODAYyo7ee5fQStYjGJXMeguagifg/KYgnoE+c
Lh2lDBEeARpto6ymtrRcS6VAh1mU/ghqhinEoRw4n1rcVD3eDS5IQn5JoJHxbQ/epj1TDotNwbnW
lkvUGYFhu+/D5hS1vBLqucg6kdJ+/oXj5rvXhLrTNQT1gBlS5QqHChgc5jt2FxwBwHh1vYrymSny
xO6jjf1fnJ3XbtzYloafiABzuGWoHJQt6YZwEnMqpiKffj6qD6YlqkaFM0Ab3bDdYtp77RX+gJwU
LmqQPOZ4yrBXzD6pGkASk6Kb4KoDvRf9L0I03y/6C7vr03VmpyNjXMkIQy3cYVqpl2+GcWvKb2b+
iiPM9xe6oMTNgxCsTANaHnK/syudusEcRvgqWNOfXR0iAWIWp1Jws8ZAcKfyIINOxR6l1zQEmAQv
Eo3XLHXuhAhJQlKEqfGQPI0ZJqDAmM6mS5fOCdqf51z0ph4sCszotTulXO8E1Bau6l9d6CfDEwAj
wggGMySO+c/xXetI/nsxzHZKnzPIA3auBTuI3+sqgxiWPseojMpdlXqntNfclIa2VDaeWPz0lftc
lI+yHmG/g6BXuesLlYQTkb5uGiUXEiC3VMqcLB9fxvIx8cVrrsSXwvinm5+l2rWZiHU+KNkB+yBk
YsQE29Pm6WQt/M4Jy7+Ajyia6C5m1QaSH+SYaxHlUn/l0x3MtnouqLqfj+d0h4Q3Ma4cMHsAhDG5
ear5Hs22rrvSfX63X5mdHlwSSJMGN5y0fxbFWn9o40pCggGbxr2kBPcyYFJSWK0vlxobl0lJfyLD
tV7HWF7iwrEXTPFQx/S9+AJi44MFC3ad3C/UU72qgp+8I+qtGnpTLeFU0R1oI+OebicpZIKU1hRi
bbW/PEE+UHKaRiFV9yMVd2Hc6vqtpNxXurU8hfdduD5pbh6ulfODcAIvHx9ysMjfb7p33Oh3jz87
PFVhTHNDnx4/O0jwF1H9hMzyQiYflFu1XqSK21i9U5VvPtL1yB9KaLSY3OlNIEDaK5encl1DNMr6
l0TDnInjzJe6Bf1KWdkJS7k8ZpWIvXUKjlphjPBXLBF8EX/rP/px906bEn8riRekDwJc0qg8X2na
XgjNnz7v7MgeCyVpTjq4TriidBkgGZ/0WwQNynF57oAn/Pz+fV6Klh9X02z/C31fZYlB24bkDp0B
WvOTRMk0WP/vx5RTpPl33c42ayv7RphONRnghqmDkt76Cbh1+ZGhr9rBCbvauPk/4sO/l5ztzg4R
n+7cM73rh2HLp1cYi6YMAzD3jX4F5W2MfxhoFSCjhoDqjfC3KH58/3rNCyUxPCxg6u8nhGxMp+KH
jLbzY3kQA5pyol9geTHcFzkFZg8Rv3ualIwy2q+wohgVKQvVEtxTVLuM4E3GeKc2XtC5j8bTVkwK
J0CX0sCCCcVwcNJDH9yRTgBvDOpDBq4PmKwp/ElA4/anJ4lGmI79BVoLOc02uEA3UoUIJno+TXUD
4ys+uXWmIUcEjBmUToDcdIXdHqifySGEweEiyu50CFOT2jr/OfVkJsWf8bULJCSPQ6fBdlPdo4Lp
itpoT39IVCjQ8AfVp6NQiQPZ5CcSa6qNe1yjVq4CtAbkTgmnQUuJyF14p48nsqHX9gw7um9vlUaw
A+a7cXWVWjo1P7+EDaBdk+kyPm2GPPsOstK3pCB0BEDehj8rmqJrtD31G/1FATw7hMurioOXD4cP
15xF6jKoQhW4NHm+4WTB7Yl+jFB6k8ghDFYTwKDlmcKVLOsC4w2SDFJtiERo+GvM06woiaXGbICU
0ONXQtsaz4hn/iXCDeLCaHaoItXinTZsJGGV+OR8jnT6r6k6n+9gFlL86qRHiA9Gu24c3TG8U2Gp
ok08RNsBBdpTzXD2Ws53qYfJU8PaVk1YQl9stcs6tLTKQs7e5LEjA32GXtpkWrHoZBU11yW4QWjd
7skytiNs9e83+aXO+6erz0IbalPJqVAIbUgHk1DZKlu1Y2AdKuBtUUAAw//X756MPL925fd5/3xd
f3zwWYjrjTrp0ga0SVEvWnTKsk1V7ogQdl3/rsZwmfWtjQPIUktGNzMKuzFOOCgfkwFmH/SHuwlY
p1dAzFCPX4nDsy+3SGZ7VfEjVp4GadnpezMI7dpKHL0PF1rKmSdLdtBFi0CHuitBnw1aOwEAzncB
ZSYtVc7Oc3ujwpjox8dGEhaFYd3XzNLy+kHq1WU7iBMrosvvim7TmxxzLRo36xNg0gZu46mg1RDT
2whUTxRog/RAMkcXrYE8geJm/dUIP4r/IjdPCUMzQTYXUfuiYERMmx6Drcg1+obpACxJ61HTrJtB
vB9lmdb5m5m8CGHmdsiQmTcRkS4G6ggKjPWRLnr1vJ3+z7Yi9sbQQbXTNhqzm3MWoiis2w2Ekcj6
M9Z/J1pHJQRu08ObTfJVjACiCkoRFAjuw5aw/H59XUoJ/v3GX2jxkDyicdTRAqqiH2cFCGCPP+py
KsAboAPoGV9D+PzTN/6yrKhdQd+gF/GF/H8qwmoc1ZG8Vn8+KdUBoKQ6CTnQWgbTFCjWXVGe1lPR
4seoUQ+hWzULBswxcg4TQgdPL6SKF7W8yJJtzjmg6eXW8CNP9Bmymv5brECJlg382GWaigb5oxXb
gFNEq12WRewp/kKaOgUC/MLlhLyZKPCMaBbIv2ysMaQ7BykmFI27nqUrawh5SGAjXwft1lfvrWgx
0LqYzqo4szZIxOThLc6F6infKRLRNzxUi65OsZqFncItw9rBLWINfwHYRZxle1E9cNhO5gKFuk5D
8RVZn9gvKcs5hSF2TJg4BmnTY6gWgCBvaIwftL/ve9XfyEHqmAUV2yYrcGSAoheju3jaxyjj8TJT
yTzCgpnszlAwWU2Y+boFfOGHizKgMKRYnFD69DunNp/coN0qn1zBwqvjTlHdphQXZ0Hb4Xvu6HK9
LsD01qT4lpQuScBLGFVRFC1b6pE0+atl4k6d3oFIZJA8QX8KH/Ixx14onxKNgVdq5NW9KD/Chsdf
VUk7z0JFYIjTdd8se7KDU4b41NuqiuVVqzSrpAgQXxCPeRzcNVb9o5r6k5J7FlISh/bh+7V/of8I
gQFUIuKRGvPrWbqfB015sgbyU8tc4mZaFD+Has+aJ6c4t96Va00H8pdV/+Fis2StqSd92TIJdxOB
45y2tiI0pCypJybRXTX6C5WJOIDtButAMi+R1nIPBge2DWRCCdgp2wPMKqm0j9GsLDigcW0JjfHQ
qA5ZjfdH6U0/QkFuk69rAjvWq1sr0m2akQvyfE5Ox8dyqySP0rNsgswG6WsDd8iUyJqEmylJEwMZ
lNTPqX89cbEJhgU9pmpCePBvMJuZ4ZMErkZdWUwpHDgbMNfM01K/P/qaZ5adnQm4zPxF5M/GJFOD
gnIWgM/RUK5geafAyIZgoaC93SsGmMXCAdpRN+a0iGrlUQFfpSC2eZWhePkghZ8n6wiTASeZpw7N
2cSmug8npLTS0H+4hTzFqOUJrRbHbDa973b9g+GHXiJfKYQuiI+Qtny49uwQN4rQGoXQsA792cua
XYqYlv8TFhMFfTtp0DxB+26jx3NxQDCgrA6n3GUALZ4b9/tVeDFt/HgjsyNdTRpBkIPYP7TxOtIX
OC3IBub2noE5UcGt4Shw5ZIXHOB5dprhSK9IjCOMGRj3FITMts0BgQJddNLgUIVvUyYR/uWoEeTh
UPfdvgmtlaoshZS+DiYs0m3egcd862OJsYMJABul1OJna1J/N7odYvwC0tYAMqIL6pbDUfVXHQPk
JCUt6NZCvNfCH4n8RmxuU1Z9aXm+D9VdWWUZ8DXe9Tn3wvoNAHIWd6uJR5VFE2VoaouhwcPa7zFy
RIe4vLISLoacDy9jKiU+lGwZ0nTwkcDT0qhU5X1OWkUNpQewUguHWvH7z33xcEcbzwA6T9o+J9WH
WVGmUYn9HO6CtCcmMdpRNOwO2MSYevCAVbB8/49L0p42KRIk5CNnu4yNXHSw9tAW9B9VAliI+w+c
NHh5eaQsxvhpIiR8f8l3tN2X0KrTkmKso3Gwz0Ir4HKpN7F9u/UfZd+T9yL4oZ3hVitF9eo7Ct34
N0NqJIZOk1bZIvgr35jr8xYvgKMATsQ2n06Km98bjsQUwVqNrzr4SUfo7br0ctXFvuoGtku+SSDM
3/hbjtbiSmV1qX8Nbfp/n2D21oweh2YRr66pMVNhMN4xZ3zkZX3/ot5xMt+9qFkYirNey+OxTxB6
k20IQqiDpUsxOTRifhyNfiElpTd2ZzsXnD4MNjFTErztnCqUHUrcRTQKpeMUqnaPUTkImsc81Nen
6HzM6fB/f6sXV+6HFzKLU31oxD7UBrAHwr5TT8sidvMfIJsia1FUkpNe2ynXXs18ahGCIC5Jjmj9
VU8iBhjkYNNBjZUibc1XXYLc6UyM1BzwGQecoAfv8GiTsosmA78zCT4z8WnHdtGcalA1ZC7gGq9s
L23KSb75hOYsgJRVVPaBnvSY1NjiYwzcKt7SLkeLT9yrDYPFl+hn6x985hM5WqW7XxRPkr+2apQ7
FnrAm6PecqQCA+ENljKl6J5Ctzmm92c7/VHve7iz4s6qDvL4R4JjLm7yhkcP7Q4D29yYVMTZIcP9
CZZuxYzRzh/j/iW4RxAklBbfr4HLJzbeFug/MFKT5iphVoLlcUBBBuTjyBiA1Ad7RQjyhe5M0tW5
dAuhzCSjzQCkf3/t99nzl/eMsI6hcvzD7pi+w4dAXcl5YI454BcyRCoO6u7zO6WrMxQoRJ4yQJMy
aPhWKOdArnKwga3T/jbFHY3iAPvEB1rfjLvCEcesuNxheLzUMS1sWtFp/ejaq7oUQBgMooSOgxLH
7eyQpfupi0U71VTVk5k/kXyrg2lL9lSp1HHmmlCu6PiyVM8K541IE1tfw4F0uvhKonuxXfLxVmYr
tG4CQZU6biUR14F/yOTXqWiD35Vb5Rqc4OhH7yzuq3CSSzHj44Xlz59MVqoBnh/zEpRz0aAgf1Dp
CqIQTTvRgpsHs+37RTLfjMAImFYhejEBYPllzJpwUiZEqoD2yTY7B94AwT/Xf6mpShkIK81Q1m12
L7cMnYfcFpFRxTscUIidDF57+mUAU5VLKL3KbS+ipoyaWitSFp2eAs20hVpzKb1AdGtwGWUg9AK0
dl3h4J7y1IaqrjjR7ntN0AEfSd701q6QXtJT4UfbVfdJaroMKGUrdooALPJZduEreyf9vFamWaFi
Ocwy7aF40Tp9GSCqSa/k+7czlxX98nZmWyhL1Kg3O0HaJ8h1RvbZhcDerLWVf5OvajdA4+d52DV3
1SJyy330u1smVw6ReQDhDpAIAT5uYfMg026Y7Yogb5tOtoJhH94olZevmjf2xB5WqItTtdtfeeB5
cv3lcrOVL/t5R4u9HHditjXEXa3eM4IFYhp1DjsgPK+t/zaff78kKc+EiGNQjA3Q5zUfoHDQdKY0
bkfF42/Z0emnWfzUqi0GyIFwFPPbvrvGtpmSkQ+hcX7NeaxpxeRknXRF3A7yxMJsoy18MNyvh2tu
t5cvhInzRBxE5Xm+gLKTKnRmfd6G/k+oHQDR+taLy7f0Wot3jqr455FQGMDUm2E7nfzPr7ETzUAV
i37cdjoAfvm11NZDRnlWZGsxzWg2nzdn4y+NMU3adGlq2KnW70Y9d2OwHrLGxO4R1g5aJfd4cGC3
NF4LqlPs+vLOSRegI5hIFM/N3vtUyWMtSMV97yWr2PXdctV5o+cgc+eeX65s3Nlc6Z+3YaFiw/Yh
hf+CIEuKLh36UNwnTw16Rhgf4DFxd971S/3BP1JPuZGDu8VNuA0P5Zt5JB9bydyIeLimyDyfsr3f
iqFOVEDk4LmjWWIsJKM+dG0nouZz8qysI8VClxQfVt57m6Py8qsOk+0Qtu45h/SLrA3j5ky/Avu4
uLOBnwNSQ1/4K8lT6LS2zGtQ50G+hfKDDHWWNBDcflNBMs+0CLHa9db/rGX0/vCmSO4B/kOc8Hyf
V6XuY3ExNNr7RmP9p5CqDIi7kqTY6a++QX4YR5ETNGjfjs79qov+u6rkn+sr1IboMkAxmvN2RfGs
BJ1Wnrck4QF9mVLfCIYKE/JK4FSmwDhb3RNWG/E3HhWNmdlGD+tmMIib6sPz/tgejhTymxGPI399
dweHY2nvfnjeJrZX9O1voyP47VVv/1GupHyz0nx6WmRG0EE08S4n65y9bWDQ/lnKMEVrKQSLclLh
HoKVnO2a5tdVQsUcpfmfq6EuDbaaxsgcLybHRtIPSaw9JPZ+vz/+Wpzt8Li+a+ybXWk7ou3ky97G
ode+UgPO07P/XBghWFHBSwyhw8+LSmiFloYujiaxvsqKP7qROWlovRLIc8mr1IYV1byFYwZC9Mpy
ev/Rs88MW42DGL8FEd2I2fk4tCcpDLtK3p/c3jvvpF3jKrbhQjZtN63X7XrPOsY38Ut6I6he+RBs
+59jZGuRTZvK35xezuvzrtuNbqe45s9BWQz79Kg/WE60o6M64PHjYg18ekOrMQjdgowjdEb+oeM9
iaLaiEvgl3IrRjbCK3fdEpiY7wB1vUHo0XRyeqZHxelexca2VrUnrYVd9isR7Xh/fjnthT+Bm7g9
ChT7a7CTd0bZd+9llrgKqkCiOmTaQ+k+7zH4+tvZN3+Xu8Nhtbq9imu6EFQ+fYTZ9298QbUanWWe
/kHQMwRijiVgvOQVta2XiQjWOeDXxfh6ZTDX1ftn6cnETxmFTWiLs3RZjEiVGThpD0+4BovOorJ1
51e2eQjsu2Vq24fDxnraOPe3qysL71L45pn/vfDsmfsC0Xu/lOMHnEyX8UO2sTwIduJC314LIu8H
0vxbAmlnSqxLSNQZ09n6oW7MkjGuKqNN98KKiSjgVX0/kZKCFQyAXLYbxEBoht9Gh+Hu/HDK7QwJ
M2SfG1sAhY70dLu3kA+WvPMW/Vr6Z+pj+BL+0X6Hf6pHbV9Y64aTt7BDoP8O4let6ghvgehKf4PI
1UNP7xzVQOwP6VJcRO3TY/Yrk1cZ9ftrcmUUj3DD17CNZikZNmHEpAiardtG91Nm5kp7lO6Fbft2
YjC8wX9IgUy8zeyMKnSylj01bvILObrih+Zm2zh15IO4rDyUZW7D1hHvelSdINLZI9ivemJp0xP1
U9fcq0t9mT4kgiemLn1zEQSrXYaejKTSYOOK0BW2tAClxchhsuR4s+y9toC7RxjA49uNei/bBPt8
lbeL6uzsoFWOnsq9hYS4VWMuulW6Lb0EWVFagGQWis0+0F20qv2V8QpS8Z6x9yKKbOMRc4tXjIjU
Y/vMqBkxCWWvvArNIt0CJAfqckdiqj/0N9IBu6rhiFnWfQn7DFrTfQT65Xn409g7XXKRrsfIAVtd
B8rKpA94g7rKwBjObX6pLkzhExI0uwpBttfoPqBfYwM3E15WItOSbI/X70t4pqvktmigQOssfvXm
Iv9b/Uhb9026YYxj/NlazF3oL+s3eDQBu6zsVev0t9qDtfo+TbxQ/VqfPv9sVw211DVBYMT7cNdv
tKN/mz9Iu2qjbcv7CCdjB9l+v6XqQmD+pdE39WN/Xhs/2lcZ6N9G2aJ/Zxy6jXn0jxkiD7uhs0fP
f05X1SLfyNvy0UTZ65huun26kUXUN+8UHNzt4DhIXovSd+1YV2RZ5+T79wBFG9YwJyqXTqb9efOG
J1PDhjdJdsFoZXYs506ni9tsFOmMyisxrBF2xv6szYPXNHo4a90KJW53yH6biYukvd0ON+2iMzo7
bXe68FuOl6ccw7gYqhtYfARdXTHfjpxT5QislL8faougCJxYttZSCtA1LlxY1Te9HCwDjuBYZ2No
d0MuAMJUnFSsPYWNnXNSW10G4L5fZD2BLED2TNSZVZ+saDkWDdx/M19mCWqkahSbS6UET+CLXoBc
Dzo0awWcQsCMNgpr9/tFcSmJUmjWwYo3geRpszc4VrUukIknu16eBDWKs+Xl1hbbOy37hSaL8/3V
Lgb2D5fTZwW+PGjntpFDcRsLCsDCX+izFkLokZgDIHlHGpIzV82VscrldfLvU+qzqqSX/Nqsc6qS
IApvqjaBYQ9J6c7P2eyGmDt+EN62DFtOQ74t/Prgn6Tb0rcTQ0Q+Kt/7Yfbchym6LbgV7TX/p69h
f1AYXuSBUtvl492p/enLu8IPbLW7FxGnajJPHpRNjjJzF6Ur3f+V0sPVsmCRipEn9MFCaxKU+fGF
l27KorFlN/dN26csQ/MiHEsXwHJS5Os2/hkgp5nLMk7UJYnebWqYQCGy25iw01U3BmRnbJK//1Da
rD/5z84CUgx9DzkeWOOfd1aTqWWsjBbSwlHm+MWbWv+SlMPQKV4oLjp/r1cMsKEVgiorq1tp2Iqx
bGsFgAWg1h06eukWV101pYk2dG4Otdw6++tY7B4ASP0aMv2psJJX018lxjrPfyjpk36mVyYR1hMN
1brQIe/FKJcGLAPBvM7ssmEELm9P5xrQwdoCgZzIv410WESnHM2qs60MhS1ni6Zc9nxS0XhTxzur
3CbX1GznoOsv72aWMsg4c0iYvJ23VsfsuVYWfR94Zy1ZpsGA8oy4Ks7Zq9n4FOENIAthXyv+nzZp
F3rR3J61x1QPlxiajyftRzfmC6yKdvrwHI5uoOdOlBte2f0eJIkIsW7J9wLwsGoiHdo89oKWtB9J
4j42HQh6E5gdfovbAh5gADWEGECfFsi/uFoqHnoN7qKePArm4Ep1s1PbP9+vkovb2dAmHgfwc/AQ
s+ihdb7U1GEPWddpvbOLFp8j7H0by7kr6/FrxQnbzJJJ0gwa/LRVZoEjHgGZKVBnHp54+M3zc096
QRGWeOvzqnD+3pSrmx1N20VpH8zFoyOsb2PnWiqufOmzTDdhYCGAF7ox+U593hSCosuicYaZV7qZ
vV9gZLM/2+vFcXSP1MB3+PzeLHf2i7N5TBapt1rlDmXv9spLf3+pnzJWdcqMLd4G8wPo9bPlN9am
XFs1r6Lwnt39Ylw/lPeL9dK2nUPhOt6SG4kXa/v3znGGtbNa9au3P7FzJUX/WhvM7mIKIB/y5lA7
y2GmnVWYzU/Pe1K5I0BAO16ct3e/fy89W3IO9/fxJlrcvl259D+19pc3AAmVTgfq86yLz9c2+rHJ
E6Met7XQORbDHNTQpQhlgBEkk7XAV65TtEMt5isg34gDwz4eQwTqtJUUiZusujMlROwaa+UjEX5S
oj2GVQ/1gFIvOhF+YQL4uh2UeKPI47GQAzcvTYiOrlaUaOnDq2ZEdBa9MSwP7Ym2tAjbQ95o2skr
QGmEKjDabjl18VUEos9V46QGImrQvnx+b/BjL2pLT0okpMcY8uiRi4q+hQeUeVTPB9Us3KQ+FszL
AhKESHgbcXqolBp2seZG1pOh7dGYsSv5B+rwqG/mwOioRuoGCT26avJSjsxlL0go43OgwV4NRRBS
jbAQgng55M8doE5tlB5LrGukavKcj35TBG17P10ZRvxD7Y29Hg03E0WnGUNUUlGWag1lP+DopSi9
l2LlIGaFG4mJOw1Ov48plxcWoQT12PfNPvu4KhILg9w041buVTctX+FkFPqmL3CzDe6Q/TpFcA57
MOendplOchrM8xTypE75KWWrCG33mkPUZGDWxp4sF+65Hh3IpG6eojkCtbA6PwFru3LXF0IDZMJ/
73p2XvpRaSBe0KkPFCWAEuztvrAXR8plAsTaLr0lbarn3EYfZrO6kte/C5XPtwPMVSDeRAQVgePP
2+EUMmQ+I0G2FZcAaXckmcEE2duPmI0K++iA/mGHPYbpohx43kUHM/XS0D3JdrnWMQ88068Rfvrj
kS74JJp9VE8L/tDc5H+gzLSBY64zYZHswx+qG6FxszmR8HvxQSz3ydpgWkoFINtV65Tgb9AB34XZ
/Xl0TNkt3O6OWQrJca04gHijdcbPHbZxbStPKidFvQpFr2Hgnbgjcf2+WTRIvMhL9DyhaLiV6ILj
wI+mvRJC5ugBRF3paWHrRf+SfzNp+vzK5HqQ+gxdDRoMLl9qv8i8dbiw7wxnZ5f2z9je3ObOtbbG
u9Dylw+FnxSCE7DkkYL6fNXECgdVqHr14bTY7kXn+Si5R22butU+vA/vMW3/fbPzXvgiy8c2cd6I
nanz59qjf8n4p0eXUEDEPHICx8/O7FTsyzz1K3kbJsOhojoBvMjMVxc8q3zJKnTfuh+mdYvAuI6u
uKY7yoD9GwjFWqzdBKwVEK6lDjy7ZTGMpQkgDf+xJkY/tHpqceEKip6ckJ57dyWNfx+OfX1//3vr
8yQgSsuTOna98uA+03jWdkeEnMzl4vWXvbCXtrR5KdEHOoz7zdtVbY0rb81SPn86NcFUttAzeRvE
93Vzlwb0aopbeRypIfdRjCW34FjRSsxftHrnQ+aFN9ew5M1et8V8ja7Y9wHnaw9y+owMEUUIzKR4
7yv8w/nrB3IUnPSTtG83jQvm1gUA5eBJt2Kc5Qp7yalvpkFt4KqH9kqI/tqSnl17FuzC4ZyXIpYk
W784nHzZ0dRHoUBGrUOY9Cdt+UkLVh4Kp+2sa5e+FGep+KXJWRSrD3G2eqOyC8F4Z+M2P60GsmuV
yWm4xtbRh0CjCDhYwX1UvCK6q4WXLLcHFJEx2Vh8//Yvx49/b+M9Mf7w9qNYrtNCa0lHn5/L9Wvo
WItj7C5pGpGAyu7BXN2vrqVcFxK/6YGB6DH5QITjfSj64aKJnORFoCqgFxBcUD29ugnDx6RB3BbX
dacKNpH8XNZukW6VExkAUr2QIG5addPir5GuCt/TjH0oIX3hBunC9B/r881JWk1OhppbW5Hb/8kg
hbWOBgEyPpjCJt4qT2ZY2t+/vbmxHtEXQAUhiOSVmYYozo74rpPQrVUHeR/fDIdufXanUaXgdA5V
9a5dV4v6PgFi8P+5Kq1eYj+jafRYP2/htjE7WUtHmXi/lVxpVy6Od0uvPDR3m9W1KDsXuPznEfFc
Q5YFIwBpTsxtwJkoo3YWt2H1fGoiQHuNC/DTHYWzVwxw5CqiaqfB/sY246wgqAb/8ZTLK3QYhUlx
IYC858sTEqR1Egi4/al+iEfGL5j2BX3oZlC0x/5Jie8htqCv9Zy2MVyKdKHJxRoIOoZt9ZUk5ys8
g+8mSyQaFtaEEo/2+Q12ddBKZSSxANMNfMOMRDAOHku2vqJl3CGzZ6Vb05JbDmD+yJa//4IXzs/p
+uBD8HmdHIZmQTgUfBCImu7vwl1w0AKPVr1lY/casf3qQ7ICa7ix6DjeJre8VRPg1zp8GzcYjWLJ
q+yMTbySt9W4QxaTVtDxGih0bv3w/tFlFJwnX1UQHvP60Iqs0UoimiYBsFMDMpSM1Fmebfsxfi8t
sB20u5GZWWW+UK6T1uLLi+EDgnSjtKCW0eTDyQyvBKsL4ZrXhhsD6ADLoM03i5lDqpl11gXivnE7
V3VEz3TF5x3pn3PtZJh+0ucD+tOV3iVIPkSoNpEDI2iT81auI5dToS5qUJdY3i+1IQZTw1jvmpyz
9G4E+uWi768c1SsZ/YLPqzJnRBn4RXfea5yC2rqy/zztO/uOrE5b696r70juaXH/JLl/Xskx7cGJ
7HKXeQwd3XqD/OmK9MbFlWUbLjr7GHj0sOzYZSC5HFeV+5e5hXt2hYN8I9kvmePtYMvZdzc/fww2
de69h3/M4v7t8SW3c3vHA9qp/QP5WYdfnuIUbsOvahXbmfsb5X1Hc7/fFF8addOe/Pfp30FdH145
NCrLTwRhJA/AUGWF9YR8pb6Y0wr/WdYkyuCWUDH5Ylps1n1u4Xmk7NPMYVzDg5pg1+zOMxfpyt/W
x/7HNXM/efpo84+qaRLbHOMoFEWnfOzDY0VVFUsDpKK9uZeYVBQcE9o22WsH5Fqtw2kb7MclkgKH
fCNuTyooX0d7ya7kWNrlmwBdJMOfRfVoFu+gltSCaHYh71Y4Vgf/KT/Gx/weX4Sdv0lvoruSuudQ
NItoW2yopI/KL7q08D1xJg6PyaNxh/ji+ryMV+YKiPrRXPhb5efkusqEZ93njPuYm2zoCKIwtsQC
eo8lvXi4Jgb5NXfFjJ24yEOQ7n/ZIPFQV3okiNyguYw7OoxYFzWHCXtzMm+u+mpdDDeIkRmsFeKg
MYcAtX4eq5lhnJFARvWysX2s2IzgVec8CqwnCHJyr9mSfnYU6+n7vTD3y3tfqTo6t3BXNMOw5gVW
bGWxLCXgUp6et/uFyk6P7LXtu0tQGqxXx3Pu7y33bXt7ZaVcyAdRVQUZMhECoFurs4w4iVRRMDt6
cuHu+fl4fHi4s8e7qSN3YO4H+GV75YKXPim0KFwoYTnryGh/3h4cQbnADhG3SfFXTD2UPyYd+zLb
FuqblP/+/rVeCjEfLzb9+Ye9mCa5JlZSet6axaEal7V8IKCrxu33V7n88UxOdrJb+rzzEisbsgI9
D96h65br42IReMgRbNdrwbnL9oGNMq/nyTb7PXKnsZi9ra4FukvHl6HoUAtBaIJin+UXQiRkEP0y
cct82/LP3mk8tJzKqfLUMXJuLRW6857uoqocBOm2BriPOsg0qwlZ5rjlEBXvuuRa1fu15FFAKv97
V7O1BdSrNyWYIA/P5P3758593ecuGAzh8BdPOufHy/j24iAn2V7rNF9aZB8vPPvuUV6kZ8xUpO0J
8RP4b0COzsNdlNduKi+vYjrnCkrvm5fFTF8XcWKDVOXzMhsUPR9NrR8eXAA/47JyjMY+/7oTnHAB
o+xuaXvORvx1b/5Knu9j77R8s9aMeUrv2maeKw1ONzLpggHgo6VnUC18vpFTLsY+fO/+YVyUa+vY
kjrUjnAQDjAC3PGW9Rit5I3qAI3fBq/Nj2ipohF99uKVupJF27oBjCOsz4/hrUAtk7h/vt8ol9Jw
elfEdAOZKcYhswURod4RptVpYABg3mqrliFEtGSGfejvGaVeqbgvVTKUnSKEffAxhLjZKuij4dS2
0kneG0eGLvKmeprs7p3RlWwNZGt89N0+WZjHDmQ8BZxvQZa1o4fq+YybNyYsduKGIAIEINz9rbSu
y+WV1zGti1mqwA0SCqkp0YcUZ68DBz4d3j0AqbKBFZ6BLDnBfLVaGxWoaSjvy8smUBy82rjRA0xo
BOVUu0UMXKEzrjKaxADa/v6mLh0I3JSB5ZCIViVB+vMasrAe7DXC2V7e5DfBFkUmFN+83FW2xTJz
GpTCg1381izDvz6wAW/ActpO7tVrSswX2kQTdRb/eDQDGFvNxU8zOCZCP0HVnp5fA1rRN8GS4cy9
c/8HQvOVh/46Dpx4uijqAhUDlf1FyRJ/l3NaN8C2wnV1MLFoUJa6/Zh69TV475R4ffnkk+Y7gC0q
+vdC7MOJlCicwrQl5fekF7K822zL7emQuBar7PsvOddQmaIBj/LvtWbVk5BHTOMkltepkFwjvR2j
0Gu0/+HsunqbR7LsLyLAHF6rmJSjZUsvhOzPZs6Zv34PvcCsRWvNxU5Pz0yjBy2mqrr33BMSo5Fe
cjU1ITyVhYuT5CuOBRMvqkEE1ZAfwKhfMxcyfjLTmx6p7pIGaRXa4Mm2FLelxLZBFqyF7rXsD/hu
i+GY9m+MvHSR5MjLRl8e3JKj8DXnIP6u1G7uBT8piAWcCBg28AgzQHDs41et+q6kBq6A545pb2i3
2KRHNme+l+2MzpXf4z9ser8/f2xyHsi1Bvu+Oo0xHKcglCr1dsi2cj1zvP5mrOP9KmiiFETaYZQ4
bR8Rg9UkQS7xGznGTZnmDrmb6OH4t+orXfjmXGfzdJHgHUJuO3IOca4/PkNJifM4abBIOjME2uOY
uQ7vP0NBr/r3B/OkmsGmiMwLDccYFv/4Mn8sErngla4u2HGRQPxHEahld7Sz5kbzz+p9aO6wyYEl
AtL1lNMDwZ/AprijTUubXXkQVghgWDqkscCJm6Ew/mZhiwJw35EHoGIQL3z//R/3lLhSE6eVGJwR
G1DQvCTlsQhp+OKco1ccQGaI8B1Losr9BF+rTQd+3RgFFG0E5GXNbXfT4IlxAYAdM7Y4cLkfy5bH
B9wnodQP+KgwAn/bpMfNZqXSla3tHXrR7Le32y0FKx4lAjmGMI4m2PcXpqmRt5jwh9XtvDt2ZK8Y
H2vJWovkE75IxGkxQ8dUZQtZ/DgtBKG4JbZYkgNNTTzTXl8bH01MLGN5goTin6RfVpshJW8b+5Sf
vmzHwCkys+iffUYgno8+WRJ6HGWyDDvMtbkwr0cSeIM6yMOgoTMkyLH+/lqfnZhg8KHwwwxTwdqY
FN9wi3NCSU2CNQ5zUuY1yfjCGkl2HRixq0b5VNMjy586PKOoOBURR5oEDv/YBptipaTbUv7Sstzo
nO4fvGsNGH+aRT9Hl5taZH5vej+vcrIDgtRTKJnoSWcwL0ryfvaX59g6LvZgW4zNSUtQlFpfhzk8
+XcpPsLWqG9GcRXW2mTTUEtOyARRQ0Aa+LgqcwSoViGeNF868hL+gDOv/An6gp+T4CkJGQnA6+lR
EwWa7A6M6q/jHprGWoBjTrIIIEvmgUp7nolM4kHHgRPE8NmBlwwr2zUI2nnjW54T6MPIdfDBwR3t
GRxH22flzEbwpK4ZrxDIDFojcSQKPK693NfCtkkKzIHgy8zgamIlWiA1gE9WPQR0cLUgFegAJQAV
h5etNLyAsVFICnIgNVsYSVKddPGAhPDZXNzuE5oQJvEsKOUqIGo4c04O6sZPaiFx6m4t+gvMqggr
A5gXrMzbiiKkx7sSvGsEmsAaD6YWPsgokILmR8QS8/mbhhjweOFLBkYySmBV6TpRTnH25svLOtjx
aEwZYSU6OwFRTwp8kzeBeIAN0N9r8feSxw3g6seTA4/3exH82GUDkWPaRCnYHXB+mab8TmU+yxq+
eDfgbG48M5j5hu0fD3rQksesEOwuyMibWlAwbd17QRAO55Y6h+DMgoi9rhbcOTK9nQsX2WVJnctA
NIpotTUL/Ry9Y1doiXSFhgp/vwbkiSdpMxbk7TPl35MFD+MrHKJgGwFskaZoVh8OvaJ22XAWCFhu
xZql6rI4e9fde3pYkFJfo+HY5vvkmBEM/TJ6mHkXUysa7DgSaGfYD2UW+y924Mcv3WlrTc3atluX
4MEPhledoc1VnDuMuwP4VIq9XmdQ08ALxkIAsY+IcwKldgVQ9O+P4ru4m7wm0N7wXcB9fzSqn+xB
aHTKjucZEQooHXqgTQ4h1GBi/l6S82Lhkj2OudJcW9drvsAUNCCnEw4vqCTIzCP5RremV6KOXtqw
h8cOoE2uZGAGN5LCpNuJy/SmmME1WVSmFFjdXoJB8SW9iZe+BTGQOzoLttZjC4WBlX6qzaKxh6Oi
kPizR9aSR0DlFjtappSB9luinWJmkV6xhwbhVVikOHA1s1VhOEerryalqlG9aQu1X+fvqREtvKu2
KEIdtUX0CTOlt8hobdUokN915CWSG/VBMnnLs8SA+jC5s1m7E0lpQ4Ww4A3ZkhA+D+K3YrCsMStt
/l08Y0YGGSCsfEYEY4qf16C3eDKDr4YPT41Zs4gbuwTq0q93XgDPXxK7Vq9ZILKVg4kvJsygTfj7
e/kGBiZvCenQEHRj0AtQdqoei/GOMs9v3JcKQye4Cu7h2YKxSgnpiLgtMX+pkRmFnCv9K1syi7H+
bUZM4b28XOBAbMPrzQYGZOQWqLJHd2ldW3xWBUDBJKT+rUPXjrEfKF06tL428BfKmlDHW6DX6cVN
syI7rEkHitqmhf1LSyrak4DmBmSRFsI9zL/v9rd4Huflz7udLNMmzhDLAP4yrFr0qoQEBq49dMd+
5i8Az9org+sV4P1uchExmtsLKHsKvD/9maXxpEDGZaDRZmGsDn30tBhHMDiPyWkinVdQpsn0HOhH
i13sMZqigGJO+peiHy5zY7/fCAxGNaBjyKgYgEZPD7ysCmCl0fbfW5SL4Mtex84E4lfGzzzlJ80a
fgmOQYBnR5eRKTQXlHHEcx7bIfYJIb7Y9LiFFkBGUSG1svmUxriPiAqIaYBhFlyTpW0lzRwIz04r
VEYgAbMwJpMAEj7ux3UtIwsbBpNngEzgu4KEqKdkMBkSU1XXjBiQrLoDGHhMyIdvaDTXEUiJPqR8
r2mhR/TAHrn9XK/39KoQ1AsLJ3Rg+NdYQP44sru6dqqil/DeIQokt3CLbJ8bKLnn4xFMkGyV2QRV
HMkuMFSgS4kuqc3o/7QA6OncuGlqxTKeWPj0MAdhUagCSp1U8pzXI/WhzAccFG+rYn17fwcX6Axl
8NFYh2ejoLLNYvh8qO2azA0Rxq1/suk8/PbkaOClGD2E4471OSzICENMIOULK1kRA8Q+KDRP4PUd
9Lkp7BNKi6SM4YpYfUhi/ZV2FMQh5/FIsNpphS5BJdjpNQjDFXYvZjskC8+jLL/2A4KII3jBN5Ie
zBVtTyjyuARRxBfAomQHN+zxEwiTAO0xzug158IfcpfVSw7ni0c72VBVeHfuJd6G600Ca004YjnS
FhXoWEFknz4+ZNVInRXcmuTeJUP8Orrg+BTx8LqK0DHkSIlIV73M7JnjUpm8LPTOYK9hyAvwYEpo
yocKpu2OI0LqtrptWAMl1Tml5OhTQq7ru3CnJ6yXmV99slnhRxWkgWos4ENpslIwr2x6mMIjNo61
SjiHorzUED1iOJzx9+09Qc7xQsaOeQyLE1HfPr4QBjaWvVhEA+iessV/cSbAc6KhITJaA2U1vEyF
I7sHSxkgNbd119pG/pCWng3LTlNZBJvk08X9M6toM9YVMxcnP3v2Cs4K9E6YlE6NSLy06jI3ziTU
tTgqINDkKf8FidEVgVgo6I4xPaJCoiCkZnccu4S7gBWbA4Rgie2bXy3RZ0aaTwAAPC50/mhwgehC
TvL4uHgHLWQADBtXpPd0A1Ld7jxg7S4aahm9vn05Mbo+s188QXcffnRa1KpqzCGtsOjWbG62iq7x
hFOWpftZKdCoQs2pgRhHOGSztl+eiOiv/ezc8xuCn64CmdUw9EJ9DyeoSbuoOR6jIAjRfwGQA+MO
6PsxqXBfvHt6zi7yP4RtlpDSWiBKL9xowZSLYVFvQmjvM6PcB+CzmyDrr+uzAI9pHIp2fJZNtiL9
VUK6mqW9oNcskJtkA6kWoGygHRZ/AJ9gvUfXnNr9yk9IBMt9ynx6W+6zhTsjRiJ7kBHuwQHiVmPY
KagQE0vaVzBUWfz9IT6rWEaLDvx73D25KTspLpW0qEQUD4D1gGib6Gu6EvphIg1mhVyKfIuSIqgW
EHegfUZtIco2tiWUFzBB1oQMojF0wxmpG6rspXam63n6VQKlxQaFmRv8LibHvSZ5jSb0HHjzCCOV
2H0lUCaVFnG0gEYZ/XcvfKXesVBOjXLWki3sLeXCiCQ40hWwM4Q+A2EaFM7UDkyja1gD//30nlDO
ANFAiYSkPW28wMnHE6ZQcDac1qF3lq3eEI3Pj3wdbhqqEh4z8poUOlw4opki6Htnnn6zsL8FL4eV
gNpNHfRVxZXYKg6Zc2VeOPNmgjNlHDu7IyE1rpAd8fqLDe76zM2OJ9ivX0UPishG7BOYgjzuEB1b
eLXWw9+nR3wCE7f6ON5rMpfGERxY7WHoIBYQaDv0lMmhFmSOf1/A89sWR1tUMCDHSKfHC+DrNJPL
0O3PcLSmua3Z2M2XouEaIU1W1WsI2hdjQZBjqqB7afqw//v3n2EBI6UUGRJAv8C/nKBenFih4YMH
61k71bQyb3DE1Afib0Qd2qOFYrEm+kzSz9z2k5EFNH64Xfi9gGL366zg+WqotIjv1nG6L/oTKgiI
5hGl4jdgniw9RCxLrfX3rT7DXXCXKvdtLzP+7uOjbnONLWsWjQxywfQ31VJwQEFVTYCokwWQhj25
Sst8wWLEbJ9Wc0XC964z+dTQyoC7i3vGt6ZMalhfDmOkOcXdzrH6yE7MAX/KhnDFzikYoUNECPxq
WwSoZ4iX5lR+OtcI3gSf4N4rtDuKJ/GcwJI5IMmg+y6wOkx8+zcES37C2wGIAdNsRk0rxjEbwH8Q
bB2R+uYh8IL09t9PUhrLjF+3AvYa7JAwn0HP8vgk0zDKM6Yt/BfWQgZ28YGkee8FbqsGlEHUNZTt
SG9wrohFXPdHzBHxTUHSYFQr2I0akplTf1PSaMds3ZemNt1A12icopgOVkVI+HfX9DY4MKINrEgI
FA9IUMQ4K98FN6QTzk0JngybQHYawyyg2gHAOrXrkH3Pdx2v69YST6OF9JGPc1AAYDWcYCK4DdVz
ZrVPsNCfPzi138kqv8sTZFh8eyp1mxhwELwjQIARuk0UVqSaM3F6hiTAnIPFgHfUeCKI6/F9sRD/
93k1iDu3hQQY4m7aL2H958E5xCGwjFNYogY6QcDCAMejjyAxGPeg5VBhEIaZOf6+E0KmH8+Pi/mm
ZP/oK9tWCKrKk9gdDD0cWPnDqAPfkAN7A6Q0jHIxRJf3d0Y1BQwI6q2YrvMUKYq2kNicavaijmCZ
AK7ynOGCfxhQ746YdHYRZdihCUAQMQElGKFLtOpo4tJklDia7aBXga5wq65bwle8agxIvKt6ZmE8
qYB/PufvlvrHrQlsknF8iFtDiM6YwwYT36bf8JCe/70An/CJMB8E8xIgN1Aw8CMeX6hSNUmG2ida
e6l7ZTj/mKC6EVIWMYtHTa0JG1VIyKmWiEJSkpWi1TSqwG+XOAo1iCHlcJZ08gWTsuuCg1lHzcFS
ZaOm4Le8I9nXU32d9VwiZ8hoF1/LloOpYE6KpnoFM9/SEn8nxYgA81HNIjub5/w5Bs6Tjurh/ian
IhuGvZwGabj2CjjVo35FBGvbW2NedCbNUD+m0eIjuPDzx6YAV5ppXd1pQbcD1NvVFqeNX+CIx3qF
Lt/YY2NCbWWXncG9J6b6BaxQg1KRwDo3D3T2pN04iHU8yn1Vd/9abOvYrM/ShYelpSUb9er/dXb+
ePlTzYQY+5GXd6gfkXTlDabUmsiCQU/Bpzt4TCLb0edmvjd+5n1MgQCEQDt9qQTM+dLom2EtX3Zn
DbZY+tlaQKDUGUxPtuX+xK9OaOO+wMufKekxlXxy5IxVoQLkGVZDUx9PhFEkcVKjKhXgKhTAsGeX
XyqTPWZv/bLbN2a4lcxmJ94dyz/KOFs63wxv/qH/9EzYOZqOHpjexydE12atf+IAWkl2CJ0khvhm
S90jdg7VgMVvVlFpPZAPbqnAY+gtXZQp8SkDiBgSZ8ODQH+vHSTMQsz8I37r9z18gI6MkQACayia
pn8Dabcp/QCovO+MZAVs7DJchAu3HIyhJAFA/D3A8Rx0QwkmGCS8+iBCfg6byICN5ko1hHOZ6jL0
qyd5U/cGRNbDDn8pQ2jgf/kQ9lzRvy9rYE5/bylPKPlgAcHMlkPHCBrCNzXhx95VtGoU1CXn77lT
fdFeMRPHcVAFNH5jP+I9ujnILaJZf+fftCv8KsA9dfQEGX/6cSOLeTeN2dbrzz1swMD902iDxjyG
vd8covz8Bn/81KRoEdi611hIvQENNbqMLwBmKWBSWBxt4UNrz8AA313c5JjDxHa0dYByByy5yZnr
aBlAXfx9ODusABy+xdsN6CxvzI6nprLKwTAb8M28YtbfgGIIqLcikvHqL66tTrexicJIhwNJZtnM
/ivCxOvfHKg6XsBfFzhpfTI2yxl8BtEaTKgYBiAy7HngAZ5aDVvSuJzBYp6VWT+eB0Z7j286jAoh
zXq8aQGWXQJA7hR3PK7HxPia+ZSf7FbayCzF7EARFHa6oXtMxTqSj54qNToTmOkuJTs4nMcgU6y2
Mhms69dcFfmsj4OCEr6sLNqZ3y6lPi+6mTRIIqYkyQK/925airEHkxqEfQwtD/ocVwj/1CcvcCTt
jZxiLNtvw50fKzZQlTbJOafeFaoFAzlfpbxD+wIkZ0u1oLQ3RFiSfkivnV69dbv6XOndh3SKt/1d
vsa3buffBVLfmX/soPeH9t5+IXJK6F/hLhOiKPN7O775g4WQNabagg7hY2Cvi4XuVhD+W+2w9e7d
gX3jLrCfiu7Oh/jRvomn5N4cslv7zl3ZY3vorjhHX4dr/C5d4ZvQQ9ELi9b3+NW9DB/dLnyt39td
cUzuwaXfy+fhmL3y1+5dA8cD9gvv2Xv4iZlq8c5fs9fkVT6r534Phf2+37fjH2/enbkNW/xx4E/9
LnvtDrisS/kWXJRbuxdP7X44oHHCH9HKXTswwX9p95nhXfqPWiM1/n/1W6la1ZcWI0COKNlKxY2C
pJdbzRWleHKLbk0CY0gKaKCuTSdZyorJB5tItvMeFZAVzNbHI74yXZcgDoIGhjk0QN7JusTUxWPy
rmSwcXQmBwecYa3eETtwZDf1priGaJIBEQQmi1mlxhnIc7wky3gR6/WrswJzAWeMdyhtz0gMOKqR
C2vXo04RHdrfy+wZzAZxyn8udDogisXIL9Aj+vu3mngLFE/Z2cFAWnvR3C1orIOC4HsrrAwZsXBb
gGsQk75VJTJPaXXzDg7g0ED/+5Ke4eMPlzR5dqpYOEjKQ2kETA0YX6o6tPWlfQMEBz1OJhBMJzDS
ywYQd0xZWCfOqdJORfCaJZcRBwSohsw1H5Zr4rKVPpPcFGDJBctRpFWWVAzGAmuA4wT+qwF0MNM+
/HZHHemi//NEp0WOU2iqK9RKd74hYGHZGjXNVykcMuNba0kmd06X0msAd4mVhPEgj+MrO7kGY+B7
WGgUIyJdXaEBuovko7NzpEFSdu9bt2ABdTb+QqHDcliiavuAWBXTsiuiTWwUN3TPmt5RJvsaR9Ga
o8hkN9vTEBr8gKg7eAxmOmceQhMGY/9wRcac597To+HnbY9Fws+NrFJyTxDBbsL8pB8owCDWs/Gm
4HkAozy+sf5PNe2TivLhYY/Q4I9fzfgwiDxOEc84fMmGG/UvALuPx6Osf6wN434CqGGcIss1Hfpv
bvd+wuga+3GkLCOqAUyGb5D4x69H3eAp/oBVvkOwHUkWyNzCKvrw9mgk7GqN+sTo7A8R/EwZZN57
ZFTGXba1pfMKdSKFX6tZQAbhzrIOnrTnMnTQuDLoMlQco5OKLOqLQWZi2TlDUAjXGdHa3LoThv7n
ksBgRIZeSCOQI9o7sihRIBKF1qa15r6uBuV17NXgRtj/xKNtYwh1s+05wPZ3wSizMAfTeMhHBITe
TtBpzm/gYxBGMFcCXvoORQB11utQd7BS/t5Lnsycx19SIcCTcLIDrn/8PvI2ZJ1BScepPCS91LUz
MLVySIcQ2whUttUdIFaZsV3+c01sbQTmq8d0ZkdQxkb38TDAReAzRXb6yIL41pP++EyaTFQcqYCX
VLjlDyyNbUEXjY4gZ5WKgOdHRkt9540GJOBwVW/c5aewBIJkvxqsTT+chYhrFO21ZqSWb3yAzrLm
YWhWGB3W+11A7Ys+ZFksIRfROaqa+YInXzVeZGtHm4imRrJMoC9ObWXhwkqnMeee8hMgeLxBDVQ4
iIFGAO7xKSMSXnakgAkQPngX4VSaSJ3VittCOGReaguGpOYIW/FmQKgnQ7qHn52WiGor9QicjNFO
nljKG1hytmJ0ywzDrsLYtjZ3nZXyj9/L9FViJAUdiQQ3e/G7P/nxKhkpbXg2Vfy1Ag8RzBUkBSgK
KEvQAGsQHL/VMD4smU21HTpdrOc0CeNuNv11aDgx5QB36zf4nXglzzm51qzB9q3Tfz0yF8sFCrpB
WroBhCirCl/IdXZi/XQ7AaNlbIQAsEpTek0TeLwjl51zlm+bztzc/NV7e9mVxPTMBcysMJxPNwP5
hOv5uqOwWzS2L7Rf/ct0W1/eG2MLLL7YFMulPrOyntB95dFQ/z8XNtn+QenwSk4MgjXcVdtYMmBV
6inQo2uwmfWNNlCQIk3iyhbfUeepMA4eWbcLpV96fndM/Zb8v5bCzyuagF7d0PpZpIUjxAHTVkzz
YWpMHBzVc83KkxGfDG2bBOMNDt2RPIUP+URly1hzOxx9nV6S1mJpkBAVB801BiMORGfj7pv5q3ae
2VN/tywYS4NgDbKVBjLhFEfKGtlTOrbvd65MNNDtd8o+/pL2SP7Ws720bk45aT9hx+wu85c6sJiX
FK35DpV5/a/HKCMhvkfq978v6tvSd7I0YN8i49sEKxaTz7FQ+LEwYx72sUNX5S9wmt7C7egEC9Wc
qIdmz3aE0Uz/kJ2EBJGDunvrA11450T0dgOMpUXi7gtjFPKa4huMupEYAGpW/AGqIHoHuyx0gXrI
6EBMrZ5sektAN+oY7kdzlFesLcekXwKZDQkonj7cVfAUOHjNbT2rfRf2xQUW4EiXFkkkgifqrZAk
BGTE34229fkqWkawp+D08Mgv5dsYm0x7m5sZD4q/mxE4tY98bQUsAhkly+OzaZhAExJRGHaNglJ+
HcZW6Bh5QEXkOPoEACk7csHEi5Kn0PPCVbAWSRUAL457PS93DDIc6nPqofDG3argyjZ6q77UYy8Y
3fgdwqyRQH+qk0WiwnzGSWguLvhIIxCtgc7uExViy17P5sz1njQK2Ioh0UIpAVBR/JYr/HjnkSSH
TdC4AlbACvLn225hpi+L9w5yGji2wcPXXXeHV/h/bu/2qX51UWB0DAHHig5zFc2TnfnhUibLPkqc
LPShyEa/12AqiUrDwGEE11N2zYLk9/fH/sSAYiTgjyEbEuhK2nT4FKQRV7uuWrwIO9VQN/7d2URr
55ato0W2Rilq8Mti3YwqZehyJENGhVOaoIDr4eL+IesNebWgz7MKW0bpVeoNrtUHTbaivFmR0ZwE
Dh4GbyP8e+bKnx3ZoPFoGhxZINZCesDjpxgGqcYnYQPaBBKVCqK8KbXVMxkJhU2dmS43flESINwi
tuGDUVngSfz97H6b3QNpUUCEhJgbIxdcy+MVIDs6qmqVcbBBv5UGDGM33PqcW2fxvstMAHln3ziD
ZAIR1sKj+BsLd2NZIjHW+eIK8nq7W1ILvEH8SfI1eZU2r9sXGEWl74eWJNZB0Vf+1yGA1sdeLrXl
ybaRrW4497/vAlJdXOZ0v/txG9NNGKnVTpcHNbuTN7JH5YxijGQBl0FIgVCT9Gt0ekI4IMzGMQ9B
cMG/xCdwTg7v9RJm5FVNhWJRwaZYxuZIGASb+xTxMzmAtXOAu0QooYhQXyoFVEp1BuYqwPg4iq0g
4gyMe2Guqmhg1QJZ7g7qmYWtpqgLqS5evXeM9uqERg6FA3/+xgH3Prln2SMSttiW9vCyf4/91YBc
XMcOqq3L2HUHFQuaI1G7gsHhn+CX7Wd6dFNX2ZFZhm9gM7kfwS16CVUCB0SVA1WUuaKhDDxbc0ex
Extt/rG5xeeWUiGJ1Qwlq0c7IdgidnXY4M3xf54wjh8+oynmLRcc58HHrIezB6xVMQ/n9M9uqdGP
V4HW+4D+/b6fDH/xcwrEFYDXYYUwtZzx+KCsajEP93I7QEjPW7XWkHeF89ZiUW6Qw9tJPvVAzXT7
6s61SD13kEUbggrTxTrsWE65XC5c0XZDdinyc8Kw74Zt8jXCOxI9J0J/BJRjk0XVeFGCNngETi8b
uPIgx3d7K87NIsZMRmeXm127EdbvGAvf3ndYayMlGqah8IZcrwsDmUCnf+nqn/1lG8arcLjK8AnI
CGOBWZhel8u18RpjEwfVD5SOfmWfXrRLfIWByldmfUEL1c46On9P3/73+4G47nGT8EolagTHZUAX
1sCahhWUurzJn7tF/jnAv/XWG5sdxkiptUjM8/nT8kFF7AA3CAYSDyJ4uR5kw6aRodxfePPlfrIP
uXGgsb6E8fPfX8b4ZKdXynOwNwMnBiKcbwLyjzOQkSsFWor/3lAL5X1A5E1wgUIv70+lY7LOTEP9
XVX++j1smwDIIe2F6drjk5FaPvI7B2zipEPijKQn6r8cgK1rYYiZZQRESTZcxRqtfSrJPgxCqaa9
QNBWAwh2xtTDPf4BVMNXGZnAiIbyhLmny0BRs8N/BkjmaK2+skLNUmIrYl/Q3USCnTSmAsVejyEp
yQCjpL2lINA2xkzcZ5N1BvdmH9wTxNwWOpe0tOSOdiXOtV/is2cNm3HktiEYGefI473D1FToFd7v
IOzViG84emF/uBt+gQLDNUOU+DM5Ft9SmF8PG7JXaBtA3tbUybhFSrUIKhrBQZ5Wp29u74p5wxRq
s5JfAHaF25sJBGeBpbRfYFNYAVw+wWRszZpbVpcwzL0DbHqB27iv6xg9tTZiW/7++L7f9l8XOFn3
bSAAfGslB7vgdxSQY4EmtIeD4U6xz5gqExOv/PwewXccRQcmrA65VtstegFj2Vn1v5fK6qHNg+nE
zLJ4YoaCCSjWBKhA8ACBLeHju6pll3ezxOvO/bI33kfk9NgtQZzBGT0HAz4ZG+G3IMFDjQ1SN7wG
H39LzflQS1tAn01NGFhIwpQgPqfiIZHWRXSXUhsaMoz2C0RHxNVbj/gY/iCUJgdpEmb+CtGEHO6O
c/GOz7AvAVloY40MMjNkKY+XxWtJJElAKFEe7way0yXy9gb1GoFJyzcjMwcxC/sqT07tK05dc+YV
POG3YJlwoIKOT0eG3cnj70ueyMcMekWAkBWEgSCSw+gkMJ0Fgk8Jc0F+hO6dPj8qYtzvmL0vr9gd
mbWwh8Rbl0e1Fj5cDX84xt9f7bMtE+ICbGDomhFSN8EEW0720jzHpwH2PR3QMb/ycMSd48I+GVXj
9tGe4DhE74XEx8fb97pI8CQZ/XmFQvzd0+WFrDvrVgf3z/I2nvX3TT2xyYLEB7ApyNLAfcEQe/w5
rmiKSInBNoZ8kLylJDrzdKdezmjwzM9iNRyxNRjGdridmo095iBYM5vBExvOhyuY5okOWZHIGY8r
WN1EcPSRRIIj8uicQ2vfHV+JSxF/IL9/rS5vxXqzileXxOpnoeUnAB1cutBjwAQGvjbfUNaP89CT
Kz+UCg/2TDgTSp6qAzJJLpL82Qob1b+EbGE0qJaF7BMxabV8+/stAHnBY57uiPCYU0DYx3gc1/D4
GpykVCO3HPpdjhA+E7z9eNnf0UezL4ID5xueI52tvIYWnP6/0EnbDEu8iPYHMBdhoGimm+I9/+Q1
IwivtaQ7LU2c8T+PDKY8WEUJVSCWHHQp3iegcYsG9KgIy0M+OfJYwsrmTTWinFG4dOhG6rtmdV+i
KcEAyVA/MKW1sk8Xjh8Wj/qLN1k7RwJptgbxFBkAx65ZMAsnpP1RtdhjsPDRHpo1+OlHCT2lC8um
gJbvDFQryBLXjPBVQViPkSJxzs4+tYU0qvxt9CBVCjzEmBusPWt5BFBv4TGrqEAhpRGX+vFq2apV
hCYO+h0jKHclveYuURPxGHchzZmrxy8GDJySmTP46a/idUrotSEsxtp6/FWIp0BiyxOEvOmIFhns
hoRA1xIazCzgp8vn5w+N1ceP28uaLHFw1jvni3h7wxLRCPzc0JHCaTQ0ziRaRQQunuuBUroEnRZ+
Yl9f6W6O8jKWFNPvd8zNkvCcYX0z3bXaofXUvoTGv4CsARJKwd2E3lZ28INdNePW8K3g/+vHJgVV
WtYC7+VgCFaDoKfaNlAik2dYK67f5Rr0TxYKlFSEC8LdhaeLr0XImHQMHylbZbJkRETQOSrtAnuo
OTuQEKLq5nbf3dlSgL0sBiuIx5LhSOr5gq3w+aVma+ogaE7DshSq9DLAbLIZ4FOG6K0cI3iV34iY
vbNMiDXFrRnNXYysysxh3yIXOmEY2ssR2LSdP9PefXeLvx8ERmGIbhnR3MmRxHZ+yDUO/w1KwEjN
yEm32GFSB1jH3yIlsDJu0IkwmCLXFmqZY2gtQB0Ql0j33L3tzMUCkRjklZEI/4GAzAwpIBhsDReQ
aHlSesbWsyHsxAj4EgEe+reqV8lmLsXgWYsK6T1KY8QNQ9etTO4hk8oiT2AiCggsWDAIv4l0WDFf
q5VCASUARAXdTYRGrMW4qiZ/77vfp9v0AYI+gwtA2MWoE3tcPDgZ1TTlgOpcJOLfb5htumS38HbQ
qyFTTaMW3cIKYnRUG09f0ryEOuhDh3SmtHiiDxhvHd60kPUhoGY6/I/lRKoj3/X3/QHQCo+EkUsP
QuJJy5bti/dW7MWcivcBZPGO+kuEmtp8Rzl4wIGECrfhjcQSITqXN1XUA3AVdGdXlYTTqOLbFZIg
W6O3HQdWrcQL9epFA7KM3LrX7BY1evNSvETOpZbnfDieHGkP9zTZAWEd1nJeg2mtkpDOzIl3KjFx
gDoBNAJmF694MJXGQmqkaIK5fVUo0pshDQxsiLAOvSmapd7vc3yRp9KugplX/2TDeri6CSMwLIug
G0Rf2xVjeDlNwXiIAWEXGxnqtsKf6QGfzD6gd0H0LSwFYX383Qr82KSlUBn8Vqq6dSoA2UJYIHUT
M+uolt5nvujxuidfNJj+8MzTOFEes/Eev+iCSyKv6QGpjCqXW7n1VwvfOH5Y1rVGWAqhLo4BZDj9
H3TaT+pj/DKMRZG1ysJcaHIQCWWgyrmI+hjEAVpD8pEShyII1cwNTPnURccBVf4c47wy+gJh4hGo
I3hKgdG+1/YcYvwM5H+4mkkX41elmFTsoJzB37rAXGT3zkHqE2+kDKQZy7faPbIaEQuqwPwq1l8A
ELWrEwTk4kD+Ocbh77fyhGY+Dhwg8kdno2GfnmxyTp6UkZvgrSBk600htx209IEZ6KFIFp/4X0dZ
IHtR/zAIrSCmZ8YGZvHljsJYhRkvaG7ne2K/givi4SgEF3eIEaeDLzdBVOOgKWOXNbZ3m5Jk5uhv
DEceEJ598I6otCUwxUYOMZyoDv3qvyg7ryVHsWwNPxEReHOLFfIm/Q2RphIEEl4gePrzKWd6ukqV
kYoTMZE33dOgzd5rL/Obo+/wOptkgcT54+zh5xX6bvNcsDCAOy5z8musQ5Olg3weCnDt7SvE2Rb1
NTBWhtekL7RnaNn+/LjvBgqA1y5WPahzwm+/Ck5NLnel2GXw2q0FjjW1UmOvdS8YLyWEqwJbGpBj
ClMrKfc07XkEtFaisZRLN97juxkb78FIA7TNxcLiKgwZMcR7tWFjzFqE3EafOLmq7PAu3YUX4nrg
zXFmnntLx52Uqe0yHPBsyu9nruWfV+S7sv/iYnHxP6UdaF4Ls0oRFJJTIqT3h3n2KmK22oX6feJg
v12TTtFWL6fxfeSPmh2RH8zxRWfatxDo2OM6Romm3JLG+Lr5r0PZl+DDJT9Q/3JV0o1CUZHlAtv5
LiN48Fq86segrSed5FZMUtPQQCdMdMQXNbML0jEDpoodv7ZHpxiRfHN69F4iW95P8E/rjn5ZuSCd
jb1/RIE/x1HH32fuSZgwUVBM34K9nEyKPszxYCXfs1aDEZpNEClua9iMIVqgg3lwkKfxMIMROqwK
y2YxFGnafZaxH+NVGJykbam7SecamCJnMzFbFdqqb2YGcuy5Y6aOEY63eEfSd3eLBlSJqI80gPH1
z3+7W4b8bFSZRHsRFTIHDud76ZnuhfMgLBnOOPexf2xgl/68Xb4i1l8fB9VOsGIi1IHraF9247ks
tApWyNPp4SWbvVUOwF3U/O7Cc3gXrB/PpjPHemq392O2beo5kw9xeyNqfNdCw/GFc2xxrVLbXR2f
vBmYIRTn6h7LF09/SN5VJ90dyCFnUtC7lT9WdhHWMJehWPsgkE+zWyOWL8Gs64UAUUHihlmECcz9
zws3bivm3+1xXCmy24q+Ec9i3ZdNtwGYhtDT0Wk2Bzp7j4UUapErvXV4X0fuGSwD+s89kp1dHpqZ
f0YuFMlGs7ePwkQYtkPhx9lDenhK5Yl1nI0GTLYgjxxTv2R0e8EVZfeiZngvg/SM7L0630vLHKds
c9rJfsdYTJrp6Z3VhVLuV4OTnNATL6bqkTjiypLX71etMTfbG4nOVxfsr+Wg78yo9mKecq1ng1Cy
FB1KJtpHYOQ0LbIF1DtyviTztNCwQQdM6Vy6lxt/cLDS0wq72N4FceKmr7Kvw9DZg1grRbubrTNa
5Nmag+MYmL8Bo3BuyqdeSsWfXveqOSCMdaedLq8L3A2/16nfzpStah/DCIWnWzyb7zJiIBW4bUrA
YODZ/LlVhuYURaY2jqtImub7oBTmSEHkmffz0fyu9cCQ4X+P+bpzfgsI0r4/jrAHe3g1iyiwvDUu
lJfOw43q87tZJvrq6mW0SKr5F6AnyY4cCvis97Jz1J34YnNyAMa2aSfmqtrVZydeoZB465N9Kar8
9cl+e+xVnin3zbnJR3FcIUdThunzqXcT6lYooAgf9l78KzIfLpSFg1tCHh7RdOPV1DRoMi/OltUw
tXDFeG6Pdv4mbc+RdwSl80kNHB2cBAVYGcpxTYvIsvvBR57ETO8O5jwjpvS29Ezjix5VhmKya+1n
x8zpy4nRMx91pMJPA4N9pAbV289fVPtmag+LSGSSQ1MY6ufVT47r7ti0UlPdK/Z+JjHP0WwRAJGD
1Yzg7IkhAunaYQVdAicnZ8/FbAve2No6Yiev3XKdYkUzOtGEa5oB2nR4wwO4+zW8fegBVabTT4yP
ws+dh2rS3+jumt/dTr+/+lV4VIRWjetUaO4vCNI8HLyVGZzgCNbu+QkKCrIOLganPvpSdWj40mNl
KxZE8TZUmPQ9icHIsKre0QZ3VVsL1LvIzbwxLJzO/mU4rSc56rzfNeDDuOosqsnTpni5dEwbknsq
6SfANFy8XiCuhQd5V7lfZ8Fr5uCoH0XTjzGVrQMG/yuK49Sr0IJDLOfGItBP+CbMGCJFGcURzKSv
auW3I1nvj6djOQwVpHkBh0S7OtuIBSY7PYzmGaNKXyhdpSWfWJmmZzxJ8MCRw+cLZkscm6ctOy3g
atgvEKTbooI/Sybq2ghOa323n0ow5BP0+oed+tS96HeD7iAmUpV+E/RL5UIGuLjdpCscN1C81H0Q
aDHrNbzXQAA5pK2CuiDKxhPdPjxW834uzkwuEkcJo4X5qM+KdeIVrjgR50KYzk6rYSatUHy5l1at
a90NyGdAhkHHQHPyX6dVtmre0nBYFi9ABpb90tqlvWOsD2cMOYujgzm3I94JzPDfzAkIL3FmhB2G
u40jvygfydQK0Dl41NE0gjvU3whZ33BZEVDCi+ECgoILfw39GuMxEU+1JmHU2aN4gajd2x2aZu2M
Ubx9mYB6MFUmzuaW7OY3alo8+NKBRvdFp+S4KgCPulwd274t7q3dfonpRnNPrzxIF+Lk8Kvz0Sl9
kmZHR1oeHrUXWrZv5WM8L9YtjUX6xvosWUTbW7za7zclsEfaEkg7YnHz53VUEkcHLSeFiz9Lio+n
y2h4VVzQoL+E7d3dKbgLt4GMjygLM1eCpXNaGa9gxD/N25yI7wav4PEkWb3oz8h0Ef58mUzPEzE6
CD39cvqYThZ0oM/AqScMBG7RQeUvetK/dwg6e/BNL+R5UzEV/A+/oPe/nUe5PpYndczTXSK5hbip
onVk7kbzftDtovgld/dcKoq2bYT1xecsWqjphMlFAgljWDbdvWzuBs3WdtKwzg52lc9O2pPYzPlr
5M/WAeM6XJl03LuyUJaDWloq9D4qaIgHP7qXElckwAHwfTIxhPEOAmbPngr4QQMLlft59JKjnqRP
ouJDil7begHO6iRzzMMh34lSgHRDUc4saa0IUxm2+mgr2VxgjpMuSlSLKH9qxzr6Fp5jZxcj1piq
qHKOxmxQ71TArEq5MsBV94Drz9wi8qYRPP43iuu+pOs9zNQDs+WHg+xaXI3Cq1bfRUe3PDNt7gKD
wIQ0x/4j79c6osK100HkFCeWOi8qP+63RvZqSFs9mQ5oSmmktrO+QP8ePV1oedruVN/H57CB0qAu
9TQoitdEXUXWNjmhiGLiNunpyaRiHmV4QnKnWZCzFRgW5+XBXI5c29I0bp6s9FE33o7l6lwzHNUn
uvQgIXeSRYuj/m7ln+lp3ieeYjrm8Ng2vtiEPXDGemOegt4KJSTqPuRylUnrjJ8ziEsJ5jWok1jM
nUxYCNoMw880WubQq4RpUWBhPOnEhdZu95F9yEIzxRVQObpjzV10YUqPC0G6E/JZWq6zcjUWMMZV
R43fpOFeej1JGBzt4hhPYq8zXE2d9tkz6grd6IgCNtx+fb9fHQwf0NU608PzorY8bbyTFL/t3D3U
LfrysHRRCRkDKQktNNnBBvZ+L21VY9qbhi2MCKlD3BUBSNTnO1mCtOhWQJbbnSimdgnxs34E4Kbm
k6SeYNSdGm5c+Pr8+NEl1EY4d6m2cXJBFqjl5BjP8S6v6CinbxTcZrQUSr86LrLItQ7bnzObq/7H
PwdRReSQw38ByPx57MvUgiKQCPudHGhAIA6OyKlJnGLw9E3/CRheno51mEC/fxbej1tOgvFeferT
86MZGsfZ8NT7BZS8eIFuchamSIEUMxK6452wOT/o76VIIs/Y8sZra5fX+jt+/PvaVwlZn8n7tsAs
b9dWYat+qPoFvE3/4Yi2BojU9cF8E/PPU/tmytNkhFB/H8nTAxpj1Yf8eiocFacPLJCDI4K1A3Si
7ODHVqChOyYfaIbrjdd8tA8HZTM2vjn4Bo2Nziwd06CNv8jHFTK7EVo76GO8UyB5p8g2ntFT4V+T
bjXKsVr79scyyERODz7SVyvxt2BZGX0Xy8Ix3amb0QzO6fzENxrs7q5ciZ0HGXG0AYvAOEUqemrW
4JmUe6ly1XFykYOzPnNH0T1RnZ31SQeHcHmcRKN3wPYpGOYZxgrIqTvjHg2NfDsqnlK5oL9Oml9/
pIgJd/Ye9X2SkdSOqZ1DK5qa6mXxFOQV4DImjnwJn0lpG7g3dwFCJtBNq4/DNAnrxB3Id82JeJgS
MaPyov1W3+3J9Y+u8Y7/IJDG9CmGgYPrytTgL8T0dY1kHiehcGq8iAVH770MqZrea2cpPvGfde3v
ZbzsQ/6mr+lMTGxAk/VSRcYGyb3cNQjwDyYyYk9RYlOv59Kd3EDCtRQbZyNbXqOkx7EU+5l0P86I
oKoE1xHNlnXTeMgOdUvzLvIFUjDJ1WO3fyLBIpwZb2jdMJosQODWNnRvRISmaGaBpE8cfrb5eIid
bjPeZ6iZFVN5vZ0bL5ezAGIOnZ3exT2zXYCRpQ+1342GXUbOuGHOedBtSfPPWVh0gfYK10JsnXqx
H+a0EFR1VWaeAU73rRQmXcsw8OcI8KWF8PdR+nd3XWUhsnGK814o0l37JKiemAcAi/lkneaZyMUf
prXxfvHFPhSFzZTdqRb7e01389pNU09Q8H+3ey6nwc9OcyXxutW+sg0D91MAzekGwHCyD01qiYNt
kvzXIXotJ8jeqS3RaWENT6TjiNBfiKfCm/4sDXYmu1UcHF7LZV3Zp2djI2h+Ce5d9Ef860H8pIsi
dfRP2XTiEdBuYrrjQwN/7p05cTsVBjLpGKLVrD3Z0XtCEWLakR5UKwx0Dp7JAIRN9kt9rhHkCc+l
j9JDt0hedPj7MHPRLVLt+iY5+vuA9e8qXw06MwOwZ6XW6S5/GvEkRcLkM9ror0wRMSrV4fxg9zxL
PqChdfEc3HbNq4iIIPsmulDUy+/ap/FAqXCYqRWQDreRPRHtWXSZdz/vB1K+G+HmqktSHtUySbMm
3Q3MOVPEvWVm968onjWh2M1z7UGXkUkMtHjdVqsc+vLR76m6u20CZHHT93hFuEnvain1TL7eI8qi
2TnX8UbQPUSyY4znftVWGLd+c9GIODKPJDWSg6GgH2fYKUSMap3vvVOBtfJdooeVyvCynOaSVyHQ
B6IYooYyZ4h6iO0S5PtgJyevyz8LYlXrZfvXRt8KEN31WT06JCGy+qkKUyHakWaQs0T1pmG/HW0l
WYidjRVam++a+KHrVzr6Z+3OiCHSP2RqqLWu0U2M8l4VnRFPYsA7opuNU6Wc1KjwMkYt51ofSrxe
NK/PE7O1E8XvES+Pw3o/LXJbFe2fP88V5OCfC/t/G+m6uWQ1spYrSHTvMkRAzWDYKB/ngwMnw/yE
fl7VMOechlbdiTY4A2cvWcukuB+maou/SgLTNn9MDwhH02qxajsZHRqfBD8yU6edi8ggVo5C8uce
1qrOBXmeyHfSVD/ZPWeLM/wuwL0loL1qHgHhdPAPUsCXjmnVgP+DAIKoz3PaTXS0Bm6pMzBA/Xlr
Xk+NMASVhFJma2b5LLaW0biIar9sJkbllprXaP4eZQHVl5qpNvh7yzmmi+Qtlb1zKKCaf3LjX8bg
6CShzBPII5tDaBozQfPE01xONkVGFhF2oo3mzzmjCRVUh4kEz2bv5bF71gOrDpIWbQOn/yVmLkky
bQQTECKeA6YnlQ7/1Uac0FioskBSyXO9U2UjFygyaOxcrXQz7bEwPYG4vw/zNEz1mSIFpi8/atxW
mSfBuc/m+2ZSZhMuUYXBDkgBpAjqQDXBoU4b3WkBZhwxcbHTwttjrWNwIenbsZ0f+A3imgqfz3NE
Y78PK/qC/UJPZ2X1cL5UFsdd9tS/ycTGeNZEQdUHluIrJzeTttxZhQEf1okTBFFXRFX8mDpbjl35
/fw6Rg+NMFMLN9Edow/a3FcU11C85nRfN6t94uCHQrQlfTzRRGkRKHF1yPPHsOpv4boug8Efrqsv
aPNvyZAhxEJnXPa/ZE1BwOHUaDW2ssQbgjRgVd6yydAumeRfz0Oa8wJPAZRsXiXIddJqCKNSqTJJ
wKcK9t2LVrnnDkLkbg8od9fxZ2WFh7n6ajEssFnrJ46egHZE5YgP5zvpTsFjaTfOzGf1GbkUxkQH
X3nRdzJOJ+/553nDvrlkKicyJ8S8kYmzB/8yKzkS6wRn0Fd70a2wdBCcn4OJ/O2t9NuPu0qjx0QY
c7E9pDsN+NTn8BBr/uEXVDjQR6/dXTc5PUmXBGVAH9c/1LYyPXvnBxlC+o0k5GqO9N+o9tuLXHUp
81I+m6VKihs/GJaNpfq6uzsfHdJV0Nl3B/dIcdiRqtusjYjx8Dp7lt/KX9XjjQX5NsD89h5XXRBz
gJ/VHPjaBzNEi66fAuPiAkNiOZS2MsKwHeQBzeuhli6RDVXuMbOrdsLG+Dwv1UkyNdbDjVLnarz4
99Jc5Wd9ilaNKLM0FtoPr6MVWBSZq/Zx3GRhsiR3hM5ebtsH1S9xSP95Pf5EBfz97KusRcwqTHwV
no31Wee3b+1nQib+eJRuugN+Nbv+PmcXCDDNQQSBL1nJb+dai4R4MI886oC/u+o1vauDucZ0QrIp
hS8pnJd9UmLFD+icrofpsbXFjrQSx0/HuOxeWEri3knfU9npz3cn2YcNW+HJYdlM/BLRPd53Cc0Z
zzJcFBdnSM0MmkNaKj8BvStkFIacBrO5NFSTbST48lP3oMSObPnYXhStvb91k3+fZ8F8/ucXX0WW
2NDV2Eouex7a8me2Pb50O/0V8Ri3SoIKYe9bgLA/pxj/fM1/H3h12vv4VCenmtPOvJ4lM1RPOwVl
WHY2FRNzwNND9krp18c0bMjchqUuudrB3d91WK0wQZSnJd4Xe2aqO2ytLAexT3i5h1tNYulrDvfT
XriKBqXQ6LGYlemuhmL9KjwlCIXv59DR83sFE5hiYWCz2LsUACfT3Rt4cpCIUBAKxltaUxW3RSiN
87M2qa0Jdefp8IhprJlsMqR79JV0cJvBr01H/ZASv3g9GXZ1tPXPHlGXSR/b9VOkXQhRFLj182lD
HarupImQuHFsSwDmgIkwUD16vU5V+HjEQFiT7fjgJuAP+lXcAZ808LE3KIUXVJZ7CrzJALP62Wxd
cS0NzviZPdPkTYHafWovwGHp7HEXkCW00xIlxXvw2UfFoamSkVrr7yqXys5KoZx4WgIx9OLFMiaL
44c+OXzSWGvSAAY41KxolWCNc/Ata9kieTgiQOonjJeMRaWvIpzpBWA1FGq2Ccvg/CD1jjq8R61s
799TZPEzG26WomJw8SoJoaoEPwcT6fvb5t/9dxVc6148x4nJhh93+ufh2ai8grFl4TSpWzMOoo1J
/tx7NzsoV7zrvzf+VQgt0+GQnhM2vrI7VE9DOj1Ek0PjVfqsudQIS1GfjcI0PkKYBeCJEhmJrX1p
31rgqGfiISwUvwOD/wZlHrzJQD8aHcnT8AgUJS2XXbxAxkMe1gdkpEUy5fCsBmnkKqAFnvJ7g5Ha
a/xUiG7dL2LBESjie4pjO88dhLh+XuSrCcvfv/UqZJf1ILSpwtmhkXe2gr2co1MPqilTp6PuqWNw
pgOiudb5gTFl/2Th70P/6ugfDpPeAnrtHXAmqLaosFvxpMrtQrKt4kbecTUh/+cloVxdFALVv+xV
jkoix0OecK989qUj006g4clgDgs8gOEBUto/r8qV6MZ/H4hPCG46KPkgf/Hn7VIisEkhTL9QWh3u
9rNqe8wvGCREsBfaSztNtvRgzcl4rz8emIL9/HDju6RCgoXw5TEEyOwq0A/9WVGjqNvvFGTdNVuQ
nTN6bWQXxZIwUowO0sv53s2jQBeW4gOIrx4DWTBQjDaC7B4d0JNfIn5QeJVid+Kmqx0RMVxEQzon
0QgZtoIZENNovxOnOf2V00SP3tPz9kxyQjZ19Oqj2+xt3QxN+5B7Nap01r0gPKq+jMGltmf06dA0
VKgQtsYdZJAjnl7HSZb4p9ShkdOdQukE53zT0Lxq7FRZ0nJU5bAqHfEGfsX4Lr//fbGuLqlzpR20
Ru8hk8PmV7zBXKYHv0Sp4+QYiDPI8z6fJQlvjDCZY5iBvqnkaVsTfQ+XiU8uTLGXODqWGcZoJyyE
ZiKqd5r2cGjvzvhhWC/7Kca5nyc6iLnH+RVp/I3ePQTU+1hcHo8Oq9TQfqLHq+FtVmMYF7TZrm22
2bC0xECmDs5CcU/Enh4QSycaK8xmcMmCfR8qA0FsOkzqy2S2RbTipnjS5fxe342SxW5iiHqZnl3t
5DFRRmV/SpmcxQHOQLHhMprq9rAg7P1EeTOGUBucOLLPI1QiGmPDjtsivsEAucLt/+c8AafFtMsA
US1fdyFUGoai2XOeShdSxohqb/RJb+ipoyIrAhxNKicixCfrbJbsULCIpvrg03IQmS666WxcEOqF
8HxLWuTbc/77e13BSs9WfIL6Ye13iBN47XvzWc5PDVyu0721pL5CBN+hHw7n28RX/kbx8G1U+/3h
VynsEVtJcax4eIkXCzn6+Cht6c+/iMh63ghoV6yj/3wA0n6swWBoYtpxdZcO47CvS/Prh2pQVJ/E
KTkcLWUf9YiWGU03b16ZoX2Ima3NBc9UHOVT+6S7eg4U4j2jMzt5uLjsja/Nx3ADb3GFHP3v2+Ft
yYwXZKJ4LdZRI3clK2ci3uiLDxAqjg+aZCs7EzGf6h7+txdN67U1yz8OWDzLmmcFwifNqwUsmcIr
P9oP7dHkfqQfTLYlYfOXeuadYDGfR5h3Oli2+iR5r+x41BkLRwpo2lf+vg5OuxTZXmxaBKd+QSOb
Zm5lf2AsuckBi1Yufw9P/aR2ovfxoXD3NzmqV7jmv365fnU8q8zIh33PL2/siHOw3xheNDnHthEo
9PT7mbJu3X17YzdIX6yC66gAmPxLz5k1vxZyyIrW0DO55YrJLpkx8kDEBkAkjGpGdUt1P8YI3ES6
29SIjIif8SxdX+4Zr5nS0iGkPQtI7MkgNQlgtZ9DVYCUtDEXBFlzMVpwsWxMpfoHDnIgbrLlOUw/
dN3Wpw0TnDBb6lBiANM3DuI1u9qtlohlPpmv8Qv86AbKeDepxzfxWUbvexphzQkpMTBb5xgY78cJ
bTRUZ9G8fzbR1DSnw4L/134RrUycNfOVXtr6/DzrVXt8FBA28dLXnqkqXXHFpf08S5fMHn9ZWy5C
wNrMZs6fdNLopcjoIgH4eVGtC5zMK9DqXCU8BvI0Jd9a2GgLaWr6ZAWvlwlecJ7Gd417/JUFVcgU
prMV4AiAhSiQRqYhPnMZi97pxhgDeWb0tuiWD+OLOjNU1yTvI4m0SfRpgaklEjx5UJ7c87NGC32E
p8nd+XNecQX1/O9e+99Ht8SrvZa0IgYDyYmPzra+4+NRSJbz496RR+ClTg4WAW0WajfV6ei/Y4uw
TpiCPRZ2DWLJBAB78d5Uluo7TXJrwVimumvPaBHS+2MuqDykJEmtf2xDK3b6lXxkcuNl/i2qyLdx
EwwI0UzFkEkRrwYOSXqADSCyeU/eufJS8GKgxBQnGl2KnltPu0IC/bNq/3va19v81mgQU2zF25JV
y5+AyFafzIxV9nrilE/jTmudkyfSoYXijizOubVhzcT0UNEHl2jKRvYp4Vw5BNL9R+G22BW7Cany
+udP++39+tuSSFf3WJOmfWx1LIn+UoZ06t8QAEDw7KXEuqW1T0zPNpfb1Ncg83hZuF8T/vzTbEQ/
LratD6xtyKbDvLf7zc9v9vXkvyPNv8t3dckJh6YYxcumQ0MaaSIwpzCKuXM+X8v7W0Ia317nJBeg
aRWg7pCI/0zbj9JRxX6Sh+HC2r3rG1RHz7PDJ/JYKKa4TO4xZvKRxod3uWpvaQVp36Wi8qW7hsY3
DOZr5xalj1SpPzYkE7P9Uv0kj8AL9LXd0f0GGDjJlijmOsZTtUWSYCqgoHLA/8Trt8wDxtiWV2Q8
Iym1jas6NTfqXDaMWcbzCwKKibyaLZkOmXm+NN/yhbUGzJpPY790caMKKNV//nDfR4vffs3VKYv7
SjPahl9Dz6w9OOx0sXTivROT0L8Xv7JNc7YhZCC5THeocJXt2UAKUA57P14Xbnkv24KOoN45YDRP
a1j9SMFbVLbq5q/RzICvBL/bBjACKbJws+ZGyXhFj/nvsf339a/zXnWoJOMIK3h31Ozm84wobo+c
D00/6Ty7eIsD6T+40lTd20cSfSd/ICfA7dIf71Ghgtn+/+R9/+eFoLMb6ERczBO+CvHf4khxPihp
WZyJWq/RQL/8MP8oHi96puZrBqqLif9HsbS4mSo/2ZmJbbcEmgJCf/0qgdb8lOc5zJgFQLVzMMyy
W8noF5Ty+qD+/n5XjYBzXxvq3uD90jmYDa0OkX1sm4luuIoIam5yHh5hYafEPJjHECQEWMkn3cbm
ODLcjssTj+doecG6LdURTCwzDe6VEWLYtm7DWrJBuV0GINt83X5E6IcuNRWrGOfwzoysnLH8qtts
07WgkO/FL/lz88AB/uzAUX3kH5JfU/F+KEenX8bE+yX/tUPrgGhDT8ESONL4bNnS/AJJmya+5tGD
BH5xQrSVRFbexKozlkuhfdOO7pG7G1qQ01HQCSvsUBpK+QcaGnE84x+ro/+pmG6tBGPlaw9D54gQ
W7vAKoLWcs7SpOpmWezmQ2jmm0Gh+zpLDiFVXSoyZ6PbY5/W1vPPp/HbyQskUUYNiE2AR74Ko+q+
hp/bXm6hs28g4Ke7R/QY0kkTIMB2Th15XRbTAhdA8WLRRaGvGQ5JjfLZPxaMFSNH6ANzvBEjrnRZ
L3ual8G7EkYRtgbIv/wZb7NSKjM0RJOdjOFOyIDPWu0xjzTdvvH5RI4cRopXNlvp6HEVgsDTQetP
utz/eXW+aY0j8acg1isCD7Wga/z5HrKRIVUFiXbbGOV8rPKF2iCLnDVTeQ8eh7jfHdRJFctzhhN+
lSKIqEY3RlJfmfqf5wc4y0WaBRKmjk7l1VqoUn6uY7S4qfuZD0eIbWz0aJ3tL7Q2DeOa8l7oaO2W
tS2oL5G8E9pfbal8WsARxmIiMy4UirOtpzjcRap9bgzHbMFDnSxbJ51OSLUbzAKQShijZdOApGe6
LuPL6ZywSy9dWZ9eHHyzzSndlZm2rTGBgTJxDvLsLSnu0+Ozzpg62/vp6TnCzv65T1ZYb2lsGcsV
hECTH0/ypNXn+v5WCvBNLMYXWYcTqKLFAzHwavPqB3nITGE0t7WPciVqcapn2UfvuJF/SZOzjHru
CUQ/V8KmqIDRJ0hnk73gHjZOLD/bXtxfRvhqqkex2r9KeOmh7gI7mByss9MSja7zpPSiZ92NQ3Cx
j1nhZAus08L8EZzCmmDilru6dCs6mIvMcqvMFu+17sJgmORrhFb85JEiMBQ+VdwXkpn1oD9elHVF
N10CU2AOpM/xYwuqOeCwe66tVnXjneGmFTAnh1E4kCCzoc9DaBYnXZBqF2qC3y4ImVsQ4f3McNFe
wo4g8w5ZkJ8vQ3pL4KtOCss/aYHUheqNxtjXBXe1H1HvRSQHvW4UJL+yld/um8yIY62sUUjLBd8U
AwWbkWiVlytrv1XqTWJNTrG/nxFGTc2FxHA8Y8kWjKjlNr/2I0KinWRr+Weu+834mMphJjsihJB8
q4r3qrwShBvn5+/RIY0JmeYQOmgA3K9BiyVXj7SXLHE7iKGubHqBvrrlVCNYXE+o7kfz4UbMuJzH
P9eHBxIyLpRq9fLnz5ixh4F5TkYeqBmh0OazUuZS44hFPTyVxB2TIIonyUVzZku7NLV6qroTGUu1
xFri53f59rf/+yrX3bFD2uzhmZnitoAz3CRhEe/tRrGFdisk4WD5rRD+/x+I6y4Sd4RupNyvDmSU
7Os6K1JxK+8fNfVDj8NBjLm+Q9G6PxyXsZXfuikuI5Pr1YYnAMkQHh2LfvXEg1LKOYqAGLR1+HeA
VaHTeZSGibCKHuINK32RGc3RTWq9tvw4i/SzQV/2T330/PNP/6YgwW+cZuhFwwRi/3Vr3zqatZL1
Jmm3GNTax3n/ptBviRCYPL8ZpAbq3lNa7EWq3c8PVi/Fx59LYEj8dpinNEGh8l8lWMm+OEuCUndb
iQgWexZza8aogk+rpPNBl70b7+RHogfpWYL7+asIBOg2HSDOZUFdK0/20K4Y6dFrV13mD0bTQzkA
bE77emS0CVlVBn2fLQwhKFOvTvFcRM/hgDxn6R3zSZ7Pc/kxaW8c3G/KcePSgMeOEyGuv2mFslDm
p6qwTtsjFoqZSJYkALtc6wlAIVPwIwFcrNMndz8v57ePRZryMh6UuPatq1pPEjMt0ePutM3JLRP5
bMPQlGTwRetkeMmA7PIhje7Gwflm1EwshfzPcIbgoZhX+7hOBE3TwcDckWeE1kx/EJ6Gl2aDehHQ
LYa0oA9daWa9ZTPcT5cJdwhS2ahUa5thnsZ2CsTHssnh2438lvF5VGooJ39RUsD/THQd/ur5rS/0
9+EjI5GQSWTnW4b2pWbz21WgWi3Qub3V3ClPxq6ZRkGD+YT+rACkncvPvQ/ia2FuLczWfv5Gqvr3
lv/9wddnzRROQpzUUQPLEsCZm00RaJrRc55Qnk8u7g0p3tT9BAKJm7pHrwoEQNvmHETDHOZKOARy
0E/26/P0OO9DdSYH1i5aDBtxOUzUWXSjZPzSb7w6oDrJicm4j4uIrfznjSAnhoAkDMuUyIxCmfBj
wBBY4bAZTzbY8+QDzGC0YNhf+haIT/APJ+SJ9S3a90gOyZh92+rr8Jo/w8epXs17WitSKNjKY/eo
hsP6kow07+qdPs/m4g4rm1+GB4wvZASMAsDkAhq/o5TQqYdprEWovSVuWWES5spg8UYbRG8Fcuem
18U35Ai2h4Kmr3xxwDPUq+y5PNVWstfOzZ24QbYy2C/LubDLQ/rR9O4ihysx6KcDvFPcGyF7nZzT
1HypHi6VnDhV/GOgLCM/I0NSXSwWKUYkurG02Vu7Ti59w/hFfRZX6qqdZbNsKf0fZ2e2nDgShel3
meshAkkgiYu50S5A7Ju5IQwGLYAQEtp4+vnSPRPT7epoR0y57HLZLFoyT54851929YbKGJWC91zC
AizdHoaHYelinbNo/Vfw8A/004P2E/fOjzogGlIn7nUMGCRU1bZvXznCWqYZsNKmCoPiunxugQDI
VFAW6biYvFf6w8TVuLLklbxU5sW4GF9X6UL3bvPD6DbHdmmbrtM1HNTetgmyIF+jj72Mhv1ZfxZO
0/Nhiu3sKF/chh1fNwsbOX93gPozaGTKF0fZkezeWPbq42v9WufBE6V/gOCvdYjskfRbYe972/Bz
UFIwwFYGJZo+K9c/B2X2uNY3tVMVq16Q0JSB8zwDMkzNcZNDfVwj52FSgkcaGXIutHsavk7PzYH9
Y/E8QrXPbtEqF54791EvkKb0fUAZU5rKsag8rNGVdiMzkF0kMIyHXZu0APFbFMx6yenZz+GLPLhn
VGgWEM2RAIhupiqPwD/j9Y5QldWHcP3B+nntsFqDgzfBJ4KGqaz3zXqApsIKDRsGnRcuTIrH2Te0
6pZ5EGBbaM/IlLzMSBJ82MHAuc/B0MgZyh/2QPHyLjriDB4iA63d4/tqaiN2Rk82RpSsgROpzquw
UDOnjnb9bNCx2z1cqggnwH8CeIFOXGpWd+ORGE+rnmU36/Y2YVxhccbkqsB+4aZBW/dTPx0kq+Eq
glp+GMlt+IxsGgPavDzpJ3hKd9rHIIF0s62Mw+i1fsJjX8sStQ0bbIbAzlZ2QTkVUlfrhk+bWhwr
XnvMgOlQ3TpeRcmX/QHoCJ5K5b86V3hnYAD8Mqi2z7tbMlDoDHhq84xte4yPyGcVW/53p++hGx0w
8ph7Xs0bNOHIUHGfPOf7HugXVj3uVtfo0KJYdFbpGlnqczgttsUWqNV9i/vD/VcdAf3P1JkowT4O
K4Y+mhHf2/G/rSdN3qvrt1yVqytSs/sn8kioI1kAnmzJOD4N4TkFL/UBk5spL+w1OrZQgSWEAr89
n2ez2Wm2RciughD+orlYWrMKT/mrezcbGPEdlEnw+uSv629DfvHXJ/BOY3FCYIxnV4YL0W4CE8M7
zz4+PhEJP5gb3f76usQOHPX515difMEU8L50O3Hnlxp95BbqEsPO+Joj0PR1yXB7nFzm8w1c2g1m
uAm/GqGouttdxKMi46tvzOdfc8T3DBjTxrFjHB/GZrO5Gpsd0o27TWkwYljBMB38Px8H88K7/ipz
DPf4z5VUeJMK8RZWJ3KMf4YB/daRenE/KVdsgfVFBQ5j0XuMOlbLkeYu4qLDjEMIra8v3pweLh8v
C9Ubszml49u4zxloRpeJLc5Fw0Stz6fGY3CNtvH5sIXMINo8uIgVCIExazjjgyseDencEf9yxq3J
X9R4+L/46CNpIJ1KW0UZTrw26tWyeXAZEXgNGHt82lBXFPpIhTFdTY98na5SazWNzCkXs4/AOppR
qc/ZFKGHX5lLl80A7WKx9tk9M9jzSsej5eytIHBWU0eMNScIAnmznyKXZ0zvDLgVJKQAtTBLst60
Po6RCTAe8WMxhhg4I9JoTLjioDGwF26QvGGIIVgbOQuks4wVpifoniCfuyJAWUCHj7GB1xFfY3Ra
xdfMOUq8GWvvMl1CzzfzZWGWAUg9zuvIWf2fIT8wOKjjC98bHhtTnkCAGXku8S6HGQwBTwzjBvNY
aCduhVD27C//urO7TQ28/2azSWqMx4QwV4Xnvy2RP7KflQ1NRSBLPut5Z/Zs7VvtvzbC0gzVPfuD
Z2xnp/EYvdBxaW1n29PpyrwTb0S1ZyjUwcT5ioMQhyK+79j5Nkea9oqq2pljMWNztmUuUgIh+Rwj
GbUQR0dJw4/QJaK1xYxEvgF+y4IXJ8JydI1JSuaAVjAlc52h4BzZXZTiZENGEzBdIHfgfGa0LMQn
LoHG7fujgCvJNtqm48l7vV3C9Hv+1wuCxjG2+YUWMc9IjY+PAqvqSU13UTc+MgDufBlWGR0/s3i6
wHuNIShK1NfW0Ccc8b7i/TM+rhZZN98/HFTAsQ8gNzM+14gEin8/uMYfkwlPGkr2ZPKhDCcfn4o5
+eTN3vbB+CSUiNmfmjVS2aF1uSwjQ/wVM7wehVYLRbLTisT9raD7Jn6I5e/AqnlSO7rML6VHF018
Gl/q5OvyVTNLqbTgyBg6tfdVjnoaIQMkDppxzNTRZgOVf4fEgPgQs41mwDADZYe6sy06JHfja1SM
Br5u39wDn0SnhIsdW5cuxqGtsexYIg5clp5Qt56X3nx+Edbe8y9xGtQ/v2MUKSxxSSQLMQ8WweKG
woxuUmZwVJtQ9vU1wFNzCL6SRbEHfIz78hvaEJXTf4ljqoLwlRDWJ6L92AT30izVkrvyWgUi/HCG
ePrs8c0UAWc32mDWMiIa80Ouy1dNXOZ7RPBLmyC92+zE9eIBxAczEBHJyq2dtRNBO9gFT7Hu7EUM
4Tru+P3D2O9ERH8Y6K+jKCiiSYqBEI8ZgGXYH4kn0/1+B+bN8KeEghWGtyaBgPVsipa6v/D9u7k6
LxarBRImTNvF99Rw/ZnhauaJOXs+n12f0OK7DGnXdRtjsTh3qE5C+DAWrsv0cnkOooHnM6Bw8zxT
/cXsbp55PrRx+zQwVWt2FvMVF5/FzD3PFlfz5PIo8SqNMROLqG690NkPOSC2Tdb5zDJ4NRcL3th1
Z3zwl5c88+7nv8Le6kHsIbot/lo6HyY/X3z/bhXa7DX53R1/G3eMYN1k/CFmp0sQmYyNsVGZE2Gm
9MGf76kIKIZpbJtiuZwwQyZD2xyu1+vlUoyjy4UllFooy6/31bdKY8RQOjAMDW32PfLcjg8QhNmx
FANvfbNzYz1h6q2H68jwht//RMZwOMmZw+uhPWRW2uuhePXUvVytIbNvLsbzF5OLZxBqjMscm8/5
JnLnc3N5Wc4vc5Y9zbrwrljai4fS0sYl2wYKaXjzr5uLUuSGI0NOrGQJZ3LwPWv7nNV9s0Oq1hyx
qvO3ZFFLTLGKiv+Y88Sc/1J4REf0X+YAQ1/SINErQi/wn2t53ZZRFD3iFwJwu9KMfCgE7s1X3ZTa
eDVuxtI4HEljjfz7vUJix5LtYiLbpHNez6RuzHAWn3scS/5aygtbzCQjx5uhZRUW0+P//hrtSrHQ
F3bXfX5PITGbxOK/icYFDTyRKfTQFBLfdTw52PAbFM3t0cvpjDYvB6E+mxlYissDssd8UpGaHD43
DYIyJFjUtUUOpHOtRRQLdnuRSkhOl/2JZFHH83tmxAeZ8fdXcQaskUfcYUgQWnvfWI2lIINHnxNn
VXE6uK+L2U2P0QdttEEhT6z6skmWqTh0VtBMhiPniSyB//Fqwp2dFQpNmNcoH2Ujttq1EQbZCKEn
bHRj0P4ayxWgwmXPqkySx9P5jP4Aa+FiJTEVZrfvqSGmoJgtLt6GY0jdYj08bccfumGjMzMei4QV
gipSY1R5mC+gKOh153g6PxFl5lVPJ5ZISEcePVzzrFpnfSXCwN1kxffEVzkxzneXuX6eDWw2/8xz
at3WbGCeAeiz7tPVEDZdZm/6tLp85nDFxVu8bCQFXAxB/a4D6qa2amvgYn/JtBQr4AsHGmUNrV0d
Na74L5xDs89nF/AkW52O23Flp+O+7fuswTz0zZIKmACbDH0Ksu97LQeCQErBroWnQBKeidcWS+Zf
C+vdujrJHtG7yEN8aZm5scOixmoDJQCtUy9x//qQPgovcrWvAu1iaJETFOR88ZPI7Tj/XVr6KdEk
eo/I7wPORpZNQYL5W3bs9LmI07D4X/9D+p91Vyujd6kWqyegCgkFl0lBCQGt8DYoh8WwYI0eS8te
7PfmgF6vtI/m6nW4U8BJI6Gx48vLj/DycvIP+TMOHRU+BHUbo51g1s2AIzUlkxMZZLQ8+O8RYmnT
9ygcNqM3U/Uq9NNILSfPFx5MZicf6/SxTtRyyp6lfqCUgldWcjw4hQP8kIQh69gR/s2vBatrSfUW
9bKnT5Nao7zi9dEHw8JrI8Pkk6zOwW579vf/elNt3pu2u7IeFeDJOLupkAfoO7A1SXrYHQJKjFn/
xe3Q/L6v8PHwxL4frvRUWmYssR2vu2/ddKcsD2tlhntjZauLVp4+RwDni8Es6ll53/wdevzNwfpn
7YI9IiIU9KEkIen/o7CkqtccvT4KSwAKG7C++hC1hedEwSdSGSVApygeDSMAffdh1bUGL+POlO9P
etSZcgQ4RXngcZvd18qWjt1tGXVWvXV6mA+c3ueTEHPWuuIZglcLf/ppFxBuSrTdMketTZBPxIHU
az8i0spqiC7ChhswANk+PtBXrQypMKipn55Oi4TW82swrKe3/dNGPV0FjTdYCQNBoh6R8WaSily+
LqWh+IBdKK3o9sEWOR/5FSUuqjDgcMRilZv0uL07/8InJxt+YbL3Yi7SSRyqnry9O/L2ZkdDGfTq
lA38faohLrDP20DFms1ql4lHx/pbmuP739t9lLznb6x22R6/SAJr769P3NWGIrVjx3f7K5OzVbvj
CFNAagEoUhLB1XVYmDodvfCM7Ouvitw/TTDEFOT+sldFC13Anb7rBH+bgsX1nUf6oShYyDpef0rZ
9DbOrXJYYwST+rmPmLn/8m+z5+RJPc4AQPryD8NYNHW92q3d0pU8EL02I9qRDLGtgjbqlOunW59T
8i+EMEljgO6QyZxJcNgynXDPMG6fIhoOUMjwZWdAXHvbXUh6jGE+RPij2e0knrLJFuXqbRd8ypZI
/x9WwlfVIQURd4ewhkpl7soemfSw9hBKRgLl11D1R3uPsf+Negf5jnTwz8uUtnXWyyr5DWnarApl
WMAk6WaTGDzVtbO4t0MMPd0qpAPdbO40+KV03qlOmnpDDUV2as3rvZsz+gD/HUH/yEI4KvCTwlgX
QyNcTP6Zhej9PH0nddIueuXipdJ/qk86sIF4eO0ef+3W/Nsl6GER1MP7QChp/kj7i3d30Lw7nWaR
Hxq0QBKrfOhOT5l0e7VZZlKgyIHePf73Cf5RMhEnCOMBTwBhD6X+oNHkZdTU6YP3PGCIokNj3+Sv
SZkrZnX4JaX77Z1+JHSdMtG14qU1i7BcHMhZolOU2lKxPrwX/31K/3bPcD2gANSjfyn9FPFVS7lW
e4ncLF5okIGvAvbcNruiE1x7nwdW+v9+t+9E9B/xmyv497f70WLLtarX3tS6WZSvY3uPTKW5tKls
iWIt1fz6nNygstAojwHO3zCerN9vq4PqQ6vvUWjVy9kNVEHSxH4ihW5S44YAjfQh5RDb/j8G89+P
9Ed5LMtL7VlDIVjIaLsB1+92MCPvGM/SzChO3Lu/UGPlP7axP66MGBF/i3y357OsNfndLAo6B2pm
p2U7Vt9rjKrPTT66HnQbkWO66ZHRNFfElyiecyk0ibRW7RqS4jLVo8519MQYrx933Gf821D5s8/9
4xB/TDlJbaKmuHX/Gv5NAogA8aE9c9MMuyo06aDWzhS61cL9ZdSIFugfo4ZGWhczO1aIn4ElkWL1
JUuPZqEcPvshWqei/5mlKI7k6bnCp/QuLdFrk99nLkLnPZLRjLrq0R6Hz/mBVsOk+/AzCKun/z6u
fwtB6DgCD9OwEh6oP4ZImiX1U7vfmkXVCfLOZ9Nfp+rwqmxUDhF5of7gl6Agixf8cR3oFkoCDNaX
NFDB/xwj1yv2KdEg4joUSVDFqVH1IObS3KpzBPIQImlRaU9Zz8APZZLZ9MAVhchiJbsHYCGR23TW
iaYbvfqJShmiVlrHLKn9S+sY2VP9pfmxpv3SA/23Kc9dUzhkBdM0rS9u7t8GdqjdH3qkFvXiUI7j
Lt6O7nX4fBCjjXfXcBEDDa4Un3bjEIcz9WD1USd54GVdBViQx0773P73TfsT2K7Qh/3b8fwI4vWg
d9WrV1UvpJ1Cp6g03yiSGTfFADn6Zh/89vJ6RjaORgqVqxhc1iqbbGk0Hdns2RUaO7mLdwpqpnHm
67+E429e0o9b/I+j+xH4o/ZeFdeIo9vogcaudNA67dVTH5OUDhLeDCDxt/fG62deidDxPDKfNX1e
iqB4Xh4fHaO3rMD4zOVxOEMw/ODJu8S7AEX1rk5JV5jqYjXXdyQqshnN3wDGaJjrJ9nISQip8AAU
gelOwoXgErQTOky/ELO+2wp/niATRlKEa5H8I0nIu0p2u8cMh2crekxNauY0xm82JkvgPdFSocrc
tenhpUvpiIxtaOYfD9zWh4fVAar/6OHPIlpelKZnh49X6r00R0bohF3xCpwsrbBwqgmZcPPh94xz
6j1BQUYmUKt6mQyZMh0qzCC36w2CzfHxl7H13dD/r7P7sT/pd9JrWLd5vUCqBymeSVGCfkSD5Wpn
sfUEoQ39JSZfQad6jzpE+Xa7b4P7+j6wS8yRCaKK/jyD3MzYfz6NN1ux4cF7BBRrppWTrBCrPA62
vc0dyQGkyVyNQPfZjGl8PhDVG2y7m3Ciu8muYWjCswqNlJ37otq9nWoVUSFGJ8rpNuxJIwAUybo0
Zc3CCjU50QB/zit6JW+zui7K/SE2H+ndRnMKO6z7uYYm37plIPPcNV3zN8YYyIKNco8aAo67Nw/6
Uh+ULmp2fas+ahswi2fU/mzUq8zGzlLVqDbAVfpDFQ9f3XstDtt22yPbOE6gCFkFr6ZZ+eT50dj4
7RnyXTRWa78d3bwKAS3n5QqXCXfgVtvtNpncFvU0nhYeBUPki2YvI5k0n9WihF5MK5pCx3mdxiY/
oIZBheXrNX9M07U+31GpEx1ahoWOUr/ZHd+ppGO6C8m4mCUwdxcEhcbuzMCBCwPujJ54I0jMqE6N
NBpPT/uaBvfCjdmzT1R27U7Bhi00Q53NQATgIDsDakfVy6lBkjraB6ro8LjoqZWjqvvLdIJh9+ea
QMD4f/PpR3ht9Hpw73dehLNpBnQVxhW80uChGuGoXg/Q0pjQAe+Z8afuZqsHwybo2eVG37ef+fS5
pvt997Se2V1D4DrVmYNkRf1YJD3vkIxqoWpuZ6PQZg/cZSv8KK2KC/zwI/awyIY//NcxDM20Y15D
oz4rsSPUyeY3FMl1G/rGiCbTEsOn+XX/6k/vLTKPRjRlH30fx3RvJY9qCd0tShtoZAH2h/J0jCqY
ZArMydtcbtxrYwwoONqHBABHt2d1PxJngJbA96vA2NMew+rYmynH7PiiIk9Hdnd3Z5UdUvIadymR
WYApYAg/fMZjyIoIfj9Y333Flp92SippsG9WeqIlrlR2JjspPlmaXy8R9cSwgJ06ZcVpuMzRYcHE
vMYlinIv4qjVpGM1044vrTvWl8QKTB16gXwDDHa3M4tfBrTP5tzx5cXgoxziSV4QfefA6+adUbik
lOZLZgYEBsqo9tWx7lxWW35b+uhCgKKIgBXabRSj3NXmblN7TJSIXlLN5jJ0NKre1Z7djjEQTTvz
IUbebOAmomcLQwZ6Sn/ab93sOhvMrlaiYtBilS9K63wrJVZLre3rvyPfv/A/WVaRkB50ZSRcFemn
nrLyvPYk/XavF13zNqOFK3CCu/vdqiKbXTwWW+o8TCm10hseNzmIEGEGFi4g/RO9zbfTULNVLGVU
4fp9cG8QYxH0dVLF0inA2l3dkmJYco15HYwy2DWttkWpEzij8gIKuG6WT7qR/XBcPe1qmamumq/L
26abjVkhXYAe+fKZr6uswdveeiajeJignWe3iJhNitCO0lHl3UZVMdan3UEw0CfIscZcey9cXb9Q
3Ozu2tL9iIjc/dSSPoFwpOR4GKR/Zhtlc3doJxI+4pVqZJ8C8y13LTCWLNlQ0/VR2XWQBtWhChVY
aGJFoBvd42vPgBRBZC0DNHLWRDrV7B7LI0cnoDaFGaoBKL5qnV7dAkH7eFRkw0dSG02NFsEUnmeK
in4yDJF/8VV5ndEkH0fAQEAeIVNjJGu9ujSJS1uQaYa19ZYy6ts67O6UWn+zMv7Xle+bqUAbAkyg
9GNdT3tJBvr5Vi8iMBwDwDpmvAC3dpaJINq+Aph4D3LqiKSjLTqNhkDIGi0p7JsVYZ4jtdq3us1X
qw61MT0HezCTf9lifR/CPxdnOiQw+eB1AGH/Y/veqHl6k25quQi7OH66/XJSyMsEME+iOrfrhibw
Pdn9Mi/+3F/zniqQaA24VZ+i8j+z38FNaw91XwHKGj+nt17hlgNg/dBM66+rTlM/ysnLwHnWm/JQ
Om9YxYytftaCCh9V+sC4Pvyi7v2Sk0t/biTYPYBxBaUuCfbYj5tVw4N9FmH6QmTFkpuB32XDVKpd
U+s4FBw6zwyRjp3MHvx17ZkKfrEaDpr3+ma3kfsrVv2HiwhFPwTY5QHAHwXDGKDMP66RdHs/nwMp
eS3CXCFjacLTWyEh1KrxW8MqXS79wVufKVnsPQcVP8/sZ/40H9XBk5Tyt0Ei1ssfg4SzF6DjPsAY
ymw/bliuH8LiKm4YDaTeZ+aDhoJ1xDQ3X/DEjF/Ghzi3H29HrwF+kT5Q9T7433++3bWq5eba5K9F
F4k7tK2646bnSbB3kKhIvcEnCpl3UIzKZzpPgDX91j5X/kwfSB3+9v4/9hsAfKMrah6vBXpDLUja
w7Ro6dDF8APHB4RhX2ZzVN6LJPloQ6KOL0kmK/MLsNB1JQUH2X4trs61sKSg7Vp6sym6X1F5Kg8O
680gtv77ammy9ueem+PFpFkRVgE4zf4YudfboFG75f210PPxo93riSdH075q31DLgiZXWu2kBezQ
deL1zUFB2VSmqc+uKY6CfU6KGtuD91iuvaxrhffJbTo4GI7Iv2XTkZEXLDEZc9C484Nr6nbXEstS
368vWWEhQ4B09Au5shkv2LJmNV5vWGE8DsprmYV2b4JJ9QHRaPKpSTF8bpKg6U+i0FcS97q9Z1aD
jERVTl+JdTgPcEtzShNZfGo5PbfKDMRUX+gbIxAQmsW+pXnat6E345GMORT9NTKBBpKeSVujQWcD
mca1tIIVXrjXSe401j0A2qg5ikaF/PqGDw76F5W5AuMNOFKywSmVdysyJdBPqdDNYd2Zo1+mIEcu
DxFcsA+8TrLqjBI4Tdg5R1Cqa/O+aQXeLzur6zJ2MvoTQYqpRzp5WO3ocXywT7u6ndquBeUIhUQr
8NtLCiMrN3mB3nuqNjg8HiYML6V2uT7d+hJ3Rmk71A/Wk1WyDl7VtAvW8WChcRtukhUdHUr2Kttr
M6+dbn/C8t0Wnz32OICbi3WNoF5BFTsaKlapmg5jlVybjTF56iaHXESOq/rhEFbxTLGkI/q/6tkZ
nB40vx3qMjdaV4rTAOkJAormBftNxYlSJ/pQTlFmPNZ9/BLMCmNs+7aNR4oTTjCKjkeImYjeTO5U
X+nTvk9ItXKHG8FGjOHzFoTsTm7pG0Db0ooqTHwVROb3tjd7D4En2fGInvP6ag+c21KfvUbQycaK
9xiS29bn55qXKdY3dDJYE9lQLIGuTp6h+L7zElSAgWSi6IoYgFYgLyhIasw7I2RfVYqD7dOtI2l2
cEF679CMXFATdcKFjGClZmGFh6BGQi0MMBVAxA+yiJKNFiJ2IKxUmpc6QO10V464PvWRxBfbI/kI
Z22to1axCLfVrr3ow2JRBPpHB5WXl6HPquN9Dmp6liNKzlp+OQzT6QAd1PTIae7bNZvFgq558pl+
svebdHf9INq+jvH68AEAW1Dn1q9psxKCMcmKwZ/HRrZDexnodmdRuAPHiWY3vwFA8dEbwZMLMrf0
7djnugDnf9v9oTSPgd4uu7t0kk0IBSOOXGW/8AF8W1ndxvr8DQb+UlwG4+fxvqyX7ao3arckXNqK
xGiaB8XyObuvQCbpFEqaoN4CtS2O1Alu+2RYTNMFGdzVb3e3UTsDip4f38c+YFmgZsjnIZrK+yAB
7Q32+eaaGQVFrQKBBjgalGmNJug3IlF8g/TDDB3+OvqPSNUOyBKZnhCU9VN3dwesKNRwan58qcDE
oxd5ST/TSTOJd/WILLGuHKoxNOx6RwRZm6vb296C1x7RvrA07stwl+4hmbOJxbhxE18eFAGigEsB
sHzS2bRTeXefsSsNDeWDJJGXYIqz+WE1A008+NLG+YnLr6DiE1kikJ4wQpP850ZeaBk5ZbzpjItj
DUsIhNXHzX8OETgcV6fuvplBPicFLY8N86oGR3oDuInW+ri7uK0l8BaakwAxRJzQiFvjfkH+5nnR
9+9dyiOSOR3Fi35pL8+JvNHPBbstdk3H9kOeSUdpFPraEDGAoTbqfqSjZj5YUPnJjzRhlbchY4Jx
fgbhWv2IPW2liFsuzbrMfeV49Z7ec3mdqhOOKVoDY7GzaZD7A78KntP78jBp3VdtSJLT/4jW5TGa
p4EaYLSRzsnOs300R1Yj1mGBG2inJBQrt0z88jjom7S13sTZzLgf79saX5rOskP9GdD1qvKdHA1k
q7uFm8JQ9iFL78JFwZS3+M1hs8fJwg9qW98EEiILtW5uDgBO0pm87qKAU3oCNTMwUqsawQQaZ2vN
6iLbyzC7T1gmRgr4liNnty6cazANYbqp+9gplum674uE//kJvgccC8XL4LbS513V0qZv/+lG9EAd
dagAabbjRagBgddn4IBOpFOK0YxjUSCYPCYSOMHrInN095YZQf25C1iiDLUxgDNwWI91Yxy7ZgDE
HmYteAMDYTJMpIEAgpp5BHc79Zlaoxe7O8kpCRwuiN8NCuyGtqO611sXwDx9eLnGHXjQXP7Un0bu
9ZYPoDyBA/+f6tgDkD0BG3gNV8NWjuG8CLBFCEqEPpzeCrnU5GXUMzDekpCnRuya0grYQ8mW5tmn
Og7tO/HMESquRm/z6Fv3T6KkfRs1Q+pKCHBtilVnviaMbmblOKFC9TCFSnJ/hPRiPCpbIjWblNR7
+Gu2h1JrVcPwawsP4bpa1Q51LAkgf9CMWEe7ZgfoYLERbmQ4DmhoeFp86a1e8pqt4/DuPc7hqNre
QwOChRPI5mAUh9Mj/uybi4RAVkb16uXaIGVQxZkRoUsLvzzFbyWbAaebUGYAIFCBAFPpC2e5m/9e
tkPGL0rQmxRwcsMFPFhHp6VwiiC2Joh+0vjwwQ1/jZkuMJ8X8YSdRuk+3aOjuuVErAqFgUUYViIA
nXg8UFKDY2KTqU/0OVv3dQV9dylB8qgMG1Vvo/VC0KuWLOp3HsVWrTbUI6MgtACruKrbIqBo5q6E
x+Ba3neWCkA98FT1cGCRPahB34rRDBjJrPDO42FtOI/YUEBZGE7ms8dPOa4M584P0FfrHHSMtg73
b/j+Ry4yScOwZ6KSyUoOuZqcBz83IznWu4OnLCJQCUI7pwZ2Fj/s/jico+WYHlNPw9Kr2t4sFs97
oK7e2Pqa4tqXKI+tmP+HCTXaeiRPWDhX8STmgpJG6BsMOb03CcSsE8SAtWDsZtvDdNZ4aJ+P06/D
vMtNx44m86cKuINsGs5hpVCLoK0JKCD0Q9nJjnXrUsFdgL/ZKNPNK3E3jyPuLPenqVIrAHwS4NVu
ZNP4nFpxY0wZTsMbqMzYtvwuMJHQ4kag+A2VBQ27g3USgySdzDAUmPQ+WD1lgbIf4jPC6fFwcgy0
Po1TQinL4iyrU2eqOZajADlaCDG6A4H5PRJuQJVD9Q5nIyPbxoH8pQy7dDYOHir9KdChR8C6i8wS
08Ly5bnkDIDXh7ZiOaXNbtWTF5HPShD5SN8b8SUd9+zmCBNjCba8ZxyJbcf3qIP83BGWzXMxzZfX
SezF8y72iBb4taM2KVBPvtpsdnVuOKUNUwMZRnXESSYU704FdDVRpO1L7tLm0BLDvH2+Fubkw/1g
cl2QKi+tzMOxEQsgs9cxZF/aI0zLWgdI4zBdv91wOBg9FqQZuDWoQuX8Og5XZFDoaz4sEObveUGp
lxeundguCNbXcMqRo8C8LVEKBMJ8qxhQSgZ8cPPYMIbdC0oDp96czMl+jGBOMeD2QGAexjRxYLPX
82Z0H4b78CyBFHcJD5V1wMna0LRxYkbcJIqalSftWhDKyay5O84hdV+yUY07ZGWXrplZTDI8GGlI
ASq1swPef8Ra951bh0U5ZInGu4Zcibq43Yz7HnxBMyOROrIFebnZ5Ol0/D4APsAoHXcYW11YGZbh
qSjAFl49DBeZwM9MCawH+FyaIdYljdf4EtVdI7dwYIRziN6ZlfupZFhOb5ij1LOTdppksDu6GjQI
iK7RjORzn6yKYWeVZdMV7kwme5L6U3O+G2gye0ciDmdVyZQekZPwOsTg4dW7AzvvDpH5H1hUwUgj
g+6kvpA/tlALOHXSpv6Gvb1ySSkAgPUvrWU2/6Td9qQST9B62TIOL7rZdTocDxEzXj4s+zme6bPQ
fk8o+6YXNfdKpzcwkq4nW7ZyM8APlH5ztTsfuArt4A7BPaitl9tuRdmuaxHZ0/XdsXnJ+7KgTnou
Wd3WxRa83UxkLhNpyS6AeuA8sduxqQVsHh1W09A01RugOWGOaOvGSXNVx6T47DKc0/3g4+oAeZyT
p3KcIBxmT4CNm3qT+FC0P9g1GEFrR+PQQqt3pZrM2dwZWBtxn6fsPuflqBRpO8XkzuwOsQtKYMTY
0caxCh7rZaE0s+M13s5rxabn6gWo7R4gk6Ckl0/rzxJtJ9gnBTT45RUI76KdsDEiBJRzgmrkAlev
z30ngCWgjZHqehBoKSXXkMACSng9+7Xb0FxBfN786k/ZGh+D/q5RTDWbsZ+Au8ryc3DRmcA77lPT
4NvjgmJSFEfwz3oBPoM2g4Y33pMr0qGQ1i943OHT7Y/vk2JPyHqcySY2LCV0dg6SHRmTwTqc5cPu
ljLT9eswelOYv5r3yrn1rTWGx7TsHm9cCZq+Cc7waX+9HO4UsxBsWM/urad9KwdbN7RLOiEwXuxs
ftuXU4pbOkj7HjUNsRbgR3ywX1xsdMvWpxBgheCy5G8r053nqTHd/qTy+qDyEh9Fn8Iw++xdKQFb
JlL3MmP26TQ2vx+DgLXeNL8wlu7gZlp79Nqm8qQeIUrLcjhYpWYxpdTqdwCJCVYLvYb05qpIykNF
tq3Wec/voYvgsAoBg52zciL/mvTcYlPug325Bx6aOAmdWtlWfajgsmKos86aPjTUgHBdDZPPzvCw
5WWrYDDMNzWL8bS/bTzWPTsa0U+HxHMKV7A8h2CX3TVNid7/JuxMlhvFtjX8RERIiHZKK4H61vZE
YckyfSOB6J7+fuTk1qlTcWpSUZHptBBs9l7rX38zp0c54UaADOcVUA55z+WJk32FacBZx82Qb8vA
aDRKsQmNyvcwBzwbdvDrRqgW99Uwn0tbG/bl6j2OjKeng76tTfyWZhC4Lw0j41NkqmyYP/1W3Qm/
mkHo2cLteU8ykGoO7h3ml5ML0Xv81UO3sNmltYOStykNaWx3SHQ1sgcEzYKUHXjRDGZcZiQz0gdN
w+xhu27M11k/YQDE1Igv/8uWke4nS8W316RMn0zIzaM8lNudUwGNx5nxOsof0TymNAUsmbFJYjmJ
jO1JKdXv9M1mrI4oTCu2vdq5uh2KzENzq0B55HW0CzeUZVcrnwuzOSEEf8w0Iyu5Pw/BQdnnvC+B
xctyMmXS0UwMlIiK3MDZaW6DW5+hQl90ajXTFT84yNF2HoqDaBiwprclV7iRFmmGiR6ckYb/8LSe
VF62vs/n6bpz7W21ZKtJ1+oZQifJjkigbuP6Kkpoofn3758b5qY3EhOna4qO0n8uyd3h3KRGfjTn
GjWVsGwvMBR5ChOHhX+E9WHKjMMuExJjjPLEK7iTTDaG5PftB71BsgkHP7W1913bLKDYJUQNA7lt
eIBpukzc9wN2BOssnk/3MdRngbcN71Nc5JzURS04H+tjAkXwrkMq6bUXYy59xLfI5HTXDK+mBbVt
N1viArkIDXP9POSJlVN38tToqPzQ/jYHcDact3qnu0w2b5rSk7lOPiaaERMQaaMambqd3ezsdF2v
wtLB9HI4cPyZV0OgWT4Cm1HcjOHvIwOC78TekJ9oVy7xuNN1J2PeO/fq0dTG1UnX3DLDzI7RHfOd
wLS3vD9OvqY2QogtL4RPTOWWFE6qGa9Levv3kVTWr1bAbmB8xU+983b4TWQbaSMfoQ0JaDGvF5cT
qDpE4zym4DR+O9RYbEcb0fL4F9pKZ7q8BYziyFlLK936NomJWl8XyA0MT9+mtklJ9J2SZc2YwDDh
6Dn0Da9dcpjZ6vm1ImcJbrzTbrCcRUMGeYbUp9wdtpNb8hHuwNVmR3HnM5JB5bF8o6LIEEmyHF7w
LEIEhtpK8giro6RtCGemeWwszQwfMlUGRdyW057EkWJ8bZr7xgHIu/2pbgBWzNytfnt38hupYErO
ZqiN1Vdid770Q6VtAaRO3Ks5MyaeZrP1TDe65cNhqOYyiv3qq1qTKrlyFMoVhnc9At/EvloB7eoK
iPL6dWV+bREkDO0cycnacVhQyiPa6Q1dsoi0c1gkO1wmObCQmbJ/VbDtAY+mt8QMNRpWazEwLB2c
ymDgFFGhpj7HbM8xbxMPrl4YkSeGQw2ENi0wkwPY12WACLTqzuP5Xvyi8pn7HU5S1ACS7WTryaoi
jOHJJtFYoAGEUy/xHTCb7fNUU+HIvMQj8OhE6xcv6GeMe+zTfW2i3XXB32MDiL2avo++SEUA1zNx
YzdftA83/gGRo+ZA87Kql+qiXIWn6R2/GrAaekQKf/dcfbNtUfmOIGR6mqyDDQ9zfqPPa1dZZ7Qu
J0RkM9EXKtpxpzjDanIyPCI3DT+luNx+Q/VrVBSmI2wgV9K8fcU7oXNHgNhRf8IFgDNkgOr09Nh9
ucIVT2G25U6gJAHAaI5je+zRqqj3P9r15UFzetpxLALAUlgwMye3pPMm+z7DCADMdJyBG8mmH7CV
kGXmcP5OMJABkKBuOeMndkX/syPbaqXY7MTkIYtuB7j94iUxcS+26RAXY88Goi28FvG2B7Q1r+yK
ZvQzg5PxkWwY4iOQXZIqTXs6nr3Forg/FIM/8CeIVRZ0pNYJbQo3D98LG5XnZrYdfmqKf/HNED08
IBx1QdA6e7IQVs/t+9Lf5E9uAYX5Lj+SlmhJTnZs54WtoW1iPumHexpaEAN4DPlcdBInf2hrvion
J0mvoMT1HgJ4ZU632LnumeNGU5PZrs0WWTicqSv0UBti0J3RKZmLPIDLaoC51GW/EdIQnlN6UP0Q
skNkN9tgTx5xAVDxBfkguAMcYNxRmp90KoSIGefcPAEuYmEAvwiEGUCemQc9W/SV+tjvd15+fqEU
1gA3J/PrevqTrkoy/+60/MzMzW4Vr3FkQAQSUbQci2rB32A9a1fq/C6vPwHeORD5UFwDaGXEW2wk
m/YQ4Ou7Hje6Q+azg3DDxj1KRiq9zX+pVqLHhPTEdD8ApmY4M8dYEk/txKrZWNYXSByRzQWXU7uj
eWV/YRDzMSxgllIb36cASdQAF+pjv1mlD1/bU211zvtcuTi5NY3TjhqAfXp87sXHcLldF2CxbNDh
y47mwD/hgZ6QkpG34XkmUfZp3ENruiakwFZ/Qw/3Zo4aWyRaRbRZ7FhTwNOxNNx+EAfX8AKtqyF+
nBDy7DF8WLIqtx2sIYTGfJWlAsY2s6h31HmCSh0yHvJn4KcKBuHkwF7go9Iy3kuGppcW3tknN0jY
4e+B1ks1QTg4eAE7+LEVNLfVe639PvfxpqbeSFZvVhKb2pzbfAxmJglBi9dOx8qblLux32CuQCNo
wgNxASt3sad/tpyiRA45AFbQ5/jyKrASxRy57X5Me8Pey6pAVX+1pcv7NvqCzaXKVHxy+pzMrpgw
2Mqyv/efL3sKmECh0jvtkcB3LpsMVTfzA4fK8PA6Uy+yXVKzGCPpBF7hxMnnste54OZPn2YRogyz
LmssT1pr8LihkFrG2jw+yRYMlDcOz7b8KMcHMlk9IbLsWS0SftbgzcDUq4lDOipxxpjBNnMqPJvS
5R58Fp+yx4efQlQYY3to3LvbXR2pF/DC9tlC4yU9QdLq/VMzkjswuvDYAbgwKvAEp88F/qwFD70P
+QO67zsuwjgwSLTbvEJlYaLyIJddRG4ygsk3Cd10bko0YuXizb3TsOrhVsTzgshhu9Bc9aS65tZh
6a31/TZqjE8vORDVy7YgWZFobTnU2Ni36OM+BB7z1UIxtOvc6wax0uV5aG/ZdroHiAfRoHbA3oBm
ZBmvGdKofs5iuYy/KF7LsN4hTGCW2xn3cbvbiteRUyQsPfCetcxEw4bdx5iiIOwHyJqN+aLdngs8
5g/ScnSgNWXPbXzd18Dultfty+e4Vk3FiPcstWZ9L7+Zb9A+gdV9gDD6tUloACQ86ZZCFBQOtP+x
HcE6WYkWajM2GhYYtBXWdUO/iE4QHbuf46zI7pqzMGAguxH7/oz/pWTl5WcwcrrJ5I9auMRtI0dB
4/SC4Eg9RIF6InzIGKkpuS24mVWfcxcgFL8ZH7bVohghUaSAI1voQsbSgpz0RWJo6wBVfrEInGdq
IUoiRBE9Gkcpz3cV4zak4n839tCM6xoJBMai7RAnN130h6+cXg64KDiMNQobx4MqpboEtc/k47Pd
pQ/1OGl+z+Uy2J+FbdlxE/WRiwNhuTBCX7lxekFu+o7YyShiFBe58k05zRBcoRniKcgHgWe6SBEE
Me2hV1CNGeBHsAmXGhFONwhZnOfWEyfJzzIdD8N4+fymDzv9ATdoUtJFz0nJaKcwmxX30qktZgz5
NzgVWComT9VC4xl9sJgLgwYmuKl3wHh3AiZ9o5SYdxCq1ENEFLUhH1MX+04ciN5nvjF1/Da0mXPU
5N079SM1od74LJiQi0wO7UU97iIn3fVIm4Vtuhs3QghEjLnHhryzT8nLBko1WO6MpnlLd73fBaak
O2K24pnTEDMiLZe1bJWEf+7F87ilUzj4Z2I5xkMYDNpKjyXYDurQysLlZl01Vp18BtiMXPAICmhk
rg40wfdg9OMez9Ga0eM5mlfsKDGYds8HX55j4MswE+EbWi64DFbgSYrZ7rvl6z3alofMcm+zS00F
lHxrX0TeuPqJABPz9cOxqxL/QGDAOXvdm8q+USajpBxMwrrfgLWsttZ9ZpZP/gwmRvLHEyf+YTOx
g3W8RJbaMLn5yh4V+oIx9SDY19QdihU/WITCksEEvefYWi94t7C8xHCHYaQN8gELmbLDaFNqZ7hs
s8sGat5J5FCQ4Kya0S51BGiAuUHsZlzM28Sd6EsckyaUWxcGZRndLN/HhkHJKQRItOYRzMur5Uqb
bLWhGFtqLmwOPJbMaA6kCnBJGYUY0WUwcbr+pPxMAkHNKbfNhpvJwMR87mTqCxgvQGMfJVBC617d
0gopy8Tf8KMIPd0Zedkcs9cRCWTAfsHjYzNbc7TyzrvjNqavn6cuZAojEg16hrMM842PMlL3LHnE
i1nY4ARYAFiKW42WhMOCtSs4VJ/463pcSTdXL4V5f99DntxjvHB9jlGGK+0mv8U8pWDFLGw3zDE5
j3nbmSE07CjRGmknrYEKTiqdshWopAUZmJEGFmoLxVY8ySaVyg72PfeOSfscm2dwqEnv5YdnCAhq
4hilwMQO7IguRBlMJg7ir/Qi59dO8eYQb29P8tALXGAY8gCVBYXL1FGX7e38PjdUdNzoEWZ3VBGt
4fRyY9pnAg65hFrioyFbAYkoTyxJTJitT8nisfswaF2atHWIhL21y48J2Qc8TQtUDJumdkf1/D6/
dEcnhcRk1EAjRqWn/rmj+V02bvAXNxH3qNu+VUDU1EtX4u+btvQcb2/F6obignk3pJBZR2EYQtuW
OPIptz44+/o1oL+MznLDz8mWsGgICzMQhc6Fw2txgyS86n8CHFCI1hhnmsf3TXDQ758nJzxonIog
8x0PLmIdMVF1dH/wZwR0uzBuzxIKZ5gTLtu7ZObgoI2nuujbR5bO1BF3TMAY8VCn9HjVv/zqwYsM
LZAh+aYnpM65yk65xFJsR860JxjqTb+LbIa8ifmHtpoumOTv811pAdCyxgZWd7V5L97Yl3DcWT8v
rhPvgIy2sqUu3aIa12z6sg7fFPbyt0fc4BegvovRGUhlc2fW6qCv1rAWvE3n0Trzk8ECBKcDUvAh
swWrIIfX3XQX6koFdwdgO7LTzfAYvcAWB/jO47N522DDbJktFVqYjVsJK6hi8IH3nImgn5TtM1OF
hjn2x7Dtfzk8PwuGOaI5paYZrNRn0jnS9p3JF9h48TtlDhzwnaYfPzljmu04Wosh4RvpD1vTqj40
fuVwmjORbV31DkfPmx5nH7NFOopj1xwUCufb5LcykDHLPgIEPnLbH/v5OYKDCDVBs/SNDNZGCnmJ
SsLExzk90eDC5cc2DUjBqdfXS8ODG+dhcJVfY6Hf+6DTFtQfiBIrESCHg9gnCoGqz5iCUDvn7jNU
F2JhYxZHKnP58SNlfrvDQ0zZ61v5p57xtB2l8hkbC/5E5vZpJ4VGchdTXbc7eAXgqri8fys24YnA
zTmbGVAKM2hldw6s131wRKZSMgMBwVU/oTZLjcMhFIM5tTY06uTABQ3bd2lWPQtFn6t3phczWMlm
tpbO1S7BMXlk93y15ALV8xl6+7WCNYY9+MXXFLqFrxsDKoLzeN4mgB9f1SP8TGDDFdasZ7xJ+IQz
KJ4C6F3M4cI/OxN6zJO3FryJEF2VwE/IQJbCTfmqYSwXViYz7WRW4+WiLVIRv1yEEFCimtUkmE+H
vTj1sU7WAZwoSnI85ZyEput5gj0MV1aaC8kxjp2Mrsx7Qw52ZwCVkdc/lJ4ROpSpg4Jf0GlUVV6q
E4Rl1buVSGto/f8oanJIKpOgMoTL5GloGIZGXqeu6uvu+gJWd19vv+9WE3TunZMNx0jyB83rKhf/
qdRWwHHUVYOWOn3ZOjKkaI6TIkO27JzDuuKUqTdV/JiW1uQkaMZTt9UYXZqLiM/AvCOAADD6c6f2
V/WlQXgG7n2/uIK5yCgbqHu0n3eQ8ddU/MyIOFfHE3HceniRaypP0j+XDVMXSCO49lXulGkw7hc8
O8zH5lOf2S9dCHImfsE3M3346KUhj+mrW5Bwvp9iyjfmTVNQU1sXrfgnZ/ytUXfXGy4YHHqnolNp
nOdp5tNFMhpHsHbSFmhzfPljtpysyBR6RMzTp8drZukOMczclAv1KJSRW8bZjzzCQ90mL5m1IcKp
vsot+5rXngVDB5gZP5BRfeHFTvtZ366teezm98yN6M8SJnStZMiYZLEf3NrAnP3RW2Sw4SCCdOO0
vtgFaFCh6ynee8f+HLtTDt2bwMWxizDGfG3bL5CWN3c5Fc3q8XYHhtcs7Wx9w+Vk/aaWP7BnVVg6
wDj03qvrkhMBZPJcHwtGKp0pX/nzaI9zDI8Uo9VdBZvrq6X0tNJPeQ6BrJuwA9UMP1HikkiS+PX2
/SXjNTPMoxVlC+KPDzh41APKBpbcSjsTrACl1NpSncDfHQyWHdocyDhQi8ySm8JmN4I+XxDbZksV
ny8rP05hBKFbuY7P2EXZj9XxreVh8Yq56QZSJDthv0IBFflDuolgCjAQl5Gk7NLB2gp7tnQrOnEM
LV5wuK6fKnsfl0WRQMUDDWVVrJIv7vhYUfFLjHoyOkjW2Jn4yBR5dZWtdCzP4hH4CJy73xjhb82C
OU5qa5tPyGXmX/JEPG2JowK0lDUDaZTC6WZDZivFDfY4J/2izJwjJhGbPbNxTvdy3jFTVNz0h16O
+9t2dIwa8MFb2ZYCfBi2HN5fhVKQpQwmuSkZeINYYsoPTUDcRjt5zmp4I/YK5iBA1V6+U12C0TDQ
po8lrqp0xO90e2suAQyayH5+sY7d564djArwSbTeED+L32jfLYJ+Pkp6fIHd60s8ifYx8MBL15ij
zWOESyTMFyav/C35er6JQbD7xMJ5dVc61aq79ABwggH0zSZXMuOvD/GdtcMes6q+qKwe0UneDxfq
VFZzQq3FxjXc8sNXRQk1SkEx5LxuuacZ0lBWPbrmZl7chX3ug6Q7mKcdlwhE29QsgQgDa7aSjgkD
MBcZa7CIz1PveRfMeMNmCfSp3tJmTc3PAlGOmO9kpkziif9iSNC5qfiRl6ZKAfZBjJKkMhznkn6Y
F1ZEzKAUS+3JJT4RWHZ80ku42qX5gv6eMib/qEUPizZIwjsZ6bkl9+x9X+3UeJPGI8KHKO2m3pal
HVpNt1TXWeABw7zGedG9RdPhwkoRgznGo+/WTCDxTGFhjPPIcY9QtlpMzxViqc17gzZFZo1cJJPD
agtgb/PqQ/u8SoccS8xrOxelA11CTwYY2BkOgoqZ+zAL9f0I/HQcmBhU9IfJ7UqaFclp5tUR8RSG
ayb47GxsjSF48BXu/+6qLdvIC6J5km5nBMSimYLMVltMj68PyZu1TsIYUKZBPccsVGi7ZubPPtj6
cES5teWSl6ZYIug7pevrdZ5Q1IDn/zb9SOiQDhMBF9dFAC5M2g+j5MesGkkk9MK8ehxuYBEhbzD5
IpYCgWYD0oy+a1ST2wmbkBMz7j+mmyYDXceo94MdWr2iCv0DtgNcJmasetqh4DEsxdgSzuGaiCQ2
pyv3MWLJAWefQR+owMqfwCs4q9gJJS/zi+8QPxezYKWU7O3XA/LRYoG50+OqujHsmAb4dk5Yg9xb
eXtWSD8OfpFJDhTBwGAI3KibmVOT6xJaHT/Wmj0gIrxZ2aEa7tfFqYXOgQr0jLw1X8yWVbtqscmO
CDEDO/mzH0s2gqV4o5qTj/R5YDKArWbqtb2d+ARQzOP7i0InmBfYJy2uW4i3UKA5PmfAWqPGsPLe
N23HVp1uwgjBUrE08H8i4W5w+2hX7It9/nZbE50tJHJKRMxicKh9QCJWauuRxNZM8ehg6mQzVc5T
BELIB9Pl0JAN69apU8FiJwjdA7cdAPJh56WbPfI9Du1ZZb5GTY85PYYHDoNoH4LcOLHqjpRYTleM
UQSkI0Yno4p8N7b2wuwJs2GRx6o0uj3FNbiXIxKzqaVhnjTtldkDc4Ywm0cRQAhfQKRfFioaMy1x
RDGah7y4VUXzp0SLJMmsN97BVcOZmVAEvIowsmvpWZvajHerl0VESGTRluTHYOrOje3skGXwYrIq
NV9TvV1JAoXelX5eAYzF7sGIphJqwJtAlVgo9lWY94Kw7VRaRcBEIXk7Oqr5LsxNkY8CCo8BXqmE
X/m+r2oTbylrMlQgl1F6UJJ8O6uy5SWK7Gg2daoCOi/YbU9kYAGU3I1eUXRuIIpBRxpQSK8ylRw9
mTHrqoaFguNxL4Pm9cF7NUj+E/eiJmrd2Vs0y2A3YeMZKtGfAHkPNTCe/DlIeLg+vSz2pXAynxUc
we9uWIVDfqw1sg7pbLvpSMuRYE2cU7hM8mvfXWGQpggPcm4Kr3wIjUb1MvFLFyRTnH20GVRPKHdR
RgcnnK5Ctc2fnlLp+7ggFxHfqIQo64D3+JnSa0kjER0NJJrgroWRGKAYKXM7oaGdwpujHGtDDjgA
Gu50rpzGJx40jBWuESqC30AMHFEV6EdEM5E2kyG3YijOYRJuBtJmefmlp5+9Jqxbad7m+6QVPl9D
6RdNFthNOp3HDXpHafW8MinoX9lJyfhqwjbnG1zBiRgnZdYgUfl29EI8dH3Yv4W3J7TKQjgNHTtQ
w+ymID4CVrdCKZGt+bpVvXnKBRbjHZBASbU+RSRkhHyFdK6I24A3oRHCn7CBI/tqrTjhoI+4ka9h
norlbhg0xNfRDuh2/ONcfVm1fonHpMH2O8qmRq1ZSSg6Wlxsp5liv6L3ritSp5Em61oDbZDuJT3K
lUB2SduJBQzZGvpfeYqy3prpU29QGw8R9U9GPlr98rdZBVVfdAOgJYkPVVOz6ElN0hnYN9UpAGis
2mQ11t21gAS1Uc2MYuvKj+tvJTA6NjHlnAckzghYVmHJojwbT7gmdlLPDs2YjqBPs6PQPz2t0peC
AqqYXo0JaNOWMKu4gc4yA8KWk92T3aCaoDhmyl3Vu/GdKdNgLmqwsht1rrdUolNSC6YKcxCtzk2t
WMn1SSbzoZkd810tYsgUBWbIXEx+iV7ef5vyixFTdlC6w5AgAmBSCDNIJHU4HExhN010N5NLNxGp
lnNhE6rFg0RsR8KZJBPgUAqSocK3bFDkvDHqIF/poqcMFJ79x0x01QFd8hOIMyBMXW22mbRQR6o8
C7xgZFpwSNS8SPr1eVCC946Ft+4qCIikhQ3B04tqzhl1W7xquwQ9hDOC1fdwnYCzzXwUAdmLOkSI
bZUXYiKZdXDsymorKC38uHZyJc6H02G46wVEZdWVn1PjyskszUVkOVDCKgT5yx5adbmfSDXcNXY7
PQeDngbfQl3d8Udd69PaASzWiWEarvNImfgSpK1siLzRDErq7EKgHpidlJGuLBLMzrmrsq9w2uaQ
FWX4WilpIE9iaqPOeSnxtwZq/Yp/X5qyDp7zRmmcUHiIiIgAJeeQ6P1ff2dVF+a1ktU1C6u4zRa/
bei0hjXJjOi261lTJQxCP4wt9UfbK+uWt4yBMMHetVVPccX1x25eWE5rXOfOjEr1Y8rW3NMB8nsK
y5e36k9rAOqr25lsaj1W9M3o5LB+iie9WVQXvELUZgUikwimIvhTGAc7qPEMKAzvV7lVeCvAVGic
gnElhsdQ+5XCKq4AGk4aeEHjaFjEMr6UeTg0UIE328pTZ+RFgPyYvj4zzj8MwEoEiDdRc/TODR9I
DhJjlxVWa6ASA17PcHBjpP0Qd/rUSMmhhf/wEJbpStjyCJb0HdOdvPs8qZ/46rdG5UOK33fclCPa
Cfv3Gh25GbqFk5VuzYjIW1VTW9sXN2jZNjHkxLQv0DTbOLANhcPFi5A4EQf5sDtKPBT8ai6WCNgL
xnp2YDGcf+0aPA6oZFcllpo0VG/mXrjGl6f3JXbZJBmbHIThY7wLLuTMBsf4xeQ3377PnEcQZ2bn
4hOFOfcIGFP9/BMngkccNhtwaGPr/MeN8cRFdHWyH6/oioMjKhFuVeH3Oxn1XW9ff3Gs+EbZr5yE
5UhmJ8UKia+2ApDRXJlzwvj99ogMB8LbRJaHXaSpfboojHpLnBqa4V4YASZbFDbEK7g8u/TUcmeA
ISE4AZVq7IijWwmTEebUWDWvXlwupgyxDRkmscTLacqsASyfctvRbsxjYRb50iX3GA5J8+40oxSn
F8X5cC2UDvMMjfm7zUFv1A+vABbg34UdWhBUWx/p/rntXGAYzQYoPSpIfryEYGvSI+CQMOqD03V2
a7tYUHL4it/AZ3vanTZ6qggYyuhH7tFsocG+kb1BWOhYz73nEZqD+pFRoYxW0QpqXCNnzBXNR3Ls
xDzq+BqNEAmtAbtmd9QduoLn7smuYhfq+ghWBSaEqipBdkWPSSAZzGKLn43vMs3aMHaj9Aqn9wnI
l/bQD5iHTWB0IRf86iRHdtWVDBPP5M+FggwCZ1zFO2aHcOUDbHjnIWoJGKsNxs92T+FCxrrLzoXT
OkkPttAYN8R0q3EGjvfq0wcfnLP8jiC45dcES3lt2Q8WSWWh7aHDmp+i0WiUWuEQ+yGr7BBt3rCg
zqohIrNYIjyh5OQkRj/RbJ57XF/XzVaej7gEHJRRrqHO+WZ4ko/ICR9P/zpbisBiGNKSjHcU7VWy
x0vevO7j0WdGNZxms4KyDcKNkzfjTOe6npXGbgIZj/II73AGH2RJwRmzutNJdDrN/CTA0VcGq3G7
dTcuLKtisW2mujmxxI/iExZf9uOVq4IRBQD6RlpBDLaFVYoDOH6pDO5/TXu9E41f6MhTc8/f7GUG
qMzu25+pbTOupcX3ElDpbhscYviLn/zy3BN9zcf9YTU8fhUfshEhFI/Yhqoxc6Ar0RiNs//EKjYJ
N45dfLLXTjWCVKc1s28OKXEnYHsVWcj43BOo7ftSzf3oTQSLtNcXEUCnboluvhynAIizzs29oCUy
MWBdQTnXVAuIkOE1ApQdTpMW0XKU+2fV83gNv2e/T/7Iz73cTVf6UcUHxiefSf4kHYpzHI538Kus
GA/gRkrUBTIi7wZJaLCc9rxxOLgjhLomYV1klGc7DmS0KEw4mLwYKyby7esQHSbzEjIwL+wexPvj
tVQNPzdh/YWM+jn9ROzSd9kRGu4vhfX7Z7qqNsUm9kaA2lX20rrfKyd9Xlx+OTKkPQSjPZnk1wfB
RJ8qOwMzYWb0N2LpBCi59+xXOCglw9rSIXVjkjNSPgvRXQXINfCywS6mWWgEDVVf+gLpYPsZsu3x
k1T9r2DRFx88xmZHUfiUXQ0bZHYCbjF9PFR6cXVdx4JRBl4sLIZTcGbRv0ZuXqOYHMe5bM3GzcVM
U7sLNv2o4XIjlB+kh/CT6P+42BqiBqoDFDVrzpdtYL6Xk2Pr5wvdmd3ft9lGZxDFrCmxNDIFnxvG
5VgaUCkm0D1k0xx/l1Uy2pchrc7OMCy/ptumCBD2u7KybpS1qI+X9NqZmj76QGWfWW1esxO18ug0
i3HPzA4m++cmZKR4NZUbXxSyxfVqijSYp0ZfarTjmXGQpx98LxnOx8DYRfATXFcH5Kg5m9MObsiL
HHMYUnxr+QGnG/Waq6dbogxzZV2CwIhbPbuY9TftHj9I1GiRrORq88TlE+YAdXy3gLmpJ0ze1e8J
A3c9xti536NdFFfqhpWOLcro0NUxrzlVdvzB1Hy877HcGvpGXZarCn8h1D5mzsNzZoGtcBL0tCEo
uvDjZ5vmaP+9rhXKYgaeC0EwgnsRLOVz89X63Ta3dc2Uv7tfqb4UGvQyfh4WOEsuNltOjnQrscUG
C3HkGhgvNoKbinx/QXEyJa8Y363AfGI6YZeyxRNS9F2PUIV7rjVr22pxdcPWcGJNbvxnnMWUDtZc
sEXms21QWiMN+g3D932TXBEphQBUw0IrbtMNS2U8OWJ39pMj//wWFunHi1/H/vGHvq79wSkOwmKy
k0iSocvBLJRtsDqEDPgOU9F/7V5s0NhOkbr03jwny1kERDk7aajn6eTQEfW/qQSiEvKOrIbefTK1
O4gBvJPnMlS308Brj5KyokyakNkOs1d0KGe5yGZV3Bh/U3dBJRJ8gipHL5TZLbfh2HsvCioV8ggu
QdYoL0+fL3gDQDdvptJQkM8h2LY8Ssj72icKU75ckXeyu8rZZDHdInf8yiDgvSEokOvEGoNnVNKb
06iaGYme4zp7YU4N3ldga5x6ENkXiSPE7nuLPwoZYbdRX8VBzwHOI4SIj/eyEgJ+dZlZ1OT45eMg
dSOueLMUEJ3Afzlis60or74ygWsaIAhe9Kk/XfE0ZvDO8K+jvIBUQk2vEf1ovY9jXSSNVUcLqSje
lizI2mKwNqU5ZG47Z9tIQy+5yCpOEASAWQJdKcbvY7t6jlV5ETOJSZ/i53v2O+mXWUkmKHN/ldeq
533prq/PQZyeX72q2nH5PaROQeOwCtKXBaoH3wTBJwVXbKdfE/GkiN95z2614YxgTAb7wNRePmwN
IXw8IxiCweN/WziI/+1sqv6HgcPf/DU0pS2ruivqvU66TwGpsPWfqlUfnzsm8SpVx74UmSstBopr
sOEhNjugG5HbsMJf7Cpa0WuVzB68HxPB7ASO7BGY+xdbjtk/2nKI/28z8TdXrV4HCRK7Z72Hq+BM
76ibAPIYugB6xpoDCyKSuOdGuNbJhcWEe9Uu3hdaZ2yDUXKqZrKJbpm2UxEWvT4SZBzjhsILWxvs
Sv/7jv7TDdVFSdEm5Kwp2Ij8p4PIW5QrVU7U12hUmgU6gJgv65e6X0U07v/7o6aju8bf3Ur++lnj
tfzFy/E5U+sk7/ksgaz1+LvNPA3FyrtzFLz58R6e3PrwX5JMxdGB5L8+EycQzGpGc/bJ376fmmeT
qHrmLzpeJ5iG8zAb0BZ30C8YemkTbm2DwK/sdQwEuth7SbEnQpR721yjlLHky8qVmx40sNTcq9CZ
M1ndvpT+IM02TbMY6Fv+910S/9vKVSWtWcPyB9iCNNjRw+QvdylUhD4q9OK5Lwdq8WdTWgN7yvOJ
Cp3CMmRuVObxQtbDtRhxDM3uchlhlo7NgIxy60meEIOuZ/4Ro8rA1GJs7P/Vu/QfHIA0lcDS6RTv
uIn2x4fyL9fIXdKexaR+7uU+gUgv0Zp7QkIxo7f/8gD/wQHpr5+k/M2xJR/CPBCE6rnvpNTpCtGe
pHYUYAsYtFAPHtnzX4x7RXHyD8tUVP7i4fO3t7fVAu2dpyJORrDBQqgN8LIqDQIwKs5pYBc4np9g
inv6IlxgRqB76nEgkOkTavXblO/1yAE1c9rVHdyIsYSYLaAmKxziyfkrOwEdYkboCBEdbCLuKhhD
v4n/Rt4muoKE5UHG8CWzIFmtmIk9GAQiGqbATha1/IMcd9xNqCor2cF3p/itiH2GNwYvTljWn3Aj
6BIRdDIXu9Vmc8YIlbEywnnU1jkoAUfC6F7gU7KnR33TffwfaefRpLiypuFfRIS82SKLp7BFbQgo
g4QckgCZXz9P9t30qa7oXkzEzI2Ze043AkmZX752x18sxEjoPw7FS3sWphySLsItW9eFq+nQSyez
bGxynmNSIEIzmw9eB4t+MVjovh6aKBzgXuU33iebMxC8IjfGkbYw15Tnko/Sx16kO8Q/wdnyRSRk
VXBWLw+kc8ImS6BOHmAnYb7k0CFm3+t2Z5NBi5KTrYZfFtto5iIFu2L9gRFF9+F0lgPoBVV7vXv0
HlXY2KkBQ9sM6oCKkQMY1tr3Fou9Aqk0GhQhUGOZkXKZZgs6pp/yXBDEV19HvO0/+rEKs45orlo3
sD4K2o/+pbM9iK2aDAAoWzZ9RI7d5wXugUVahSHmA3viWgJLd/tmGbejwZn/L9fDvp8SrxpJyAK0
d1tApEHKyjqFHPM4WGJNsG4UqJCTQOyEH3Ey05IPiYOklC5TCluhxZMYhrdaSCgDzn2ILYVzNBEH
DGELLg6FAMEuEL3SFn8fJHN0c6Hni8TFmHIDmQSASPhel5RWX6fCi4064hcjLEHn7AanCkjuTExj
WgU3G52gh25IQ11w89ChXHGsw5w6kf9cy/s3c3C4I5JBCOMZS2OjzrJp/1XNgbcfChIWAAA2uWKH
LKh+ydFKvGI6fb7eXM5tj9XTQOhAlJ4RrTWHM8oT7tCawf/WfSDvUTWhv8NI8ckxcQuv+3i6wPNX
7VzA5KGHKN+QgZyly+h+9W/V2KKzapLaY4m/KV1cGRqhja76CHUKsiuUMRIwljaUUS9D4RApwBwI
sZV4OsdbnVjeDQHl6REJ7FxpCYXNdTLblnB4yUztBZ2pobeGVgRl3kC3ldYUjmCka4uCc05N0gSR
2TXRvi56ujvnJsWDVufHKfEkJKKREjqugQMih5jXjGQI4Sh1VDYaEQXiyPMGOhX4DJPU+TbpFunu
ZrqDm/PMvGfnyZGjrMFPOlSuS5uCtskl8S7EL4Idyc6dUAeGTbg0ih6PTgQSggxedi6fGSamyFc4
Nf/KY3gCyL60p34brwU0UO4BX6x9+WFcgnd1CtKeAVu/EIEQy0jLQcfbFshkh86p5nRWOwQHoB8g
Y/B08yHGajLEbNmz7cOtXtdd8Gy+pAT5IHhaOu8swJqWIRbpN2rHcWLMkTOoIHBvF/RW0KWo0jmZ
nPkNeKZwK8JDoXB6bG+L5O22RtEOmaNyHXdxHje31t2153Gg00SlBksAIbr9mnEXGMRaPEIBowqU
RH1PVtWScF+YrITociwaGBAeZImi8Ra/d0Z9PGK2ASeTYf0JCbmlUd4MIyyIyBpgcI05MiWIWAJP
7NrV81k72NjDW0rcgMZQ6HaAf/Iwvp2v5GVN24F7Xya2B3fKIR0fkE02U8dyl99ek2qqtOFbUfoi
6aQ71MYBGiohWCDBE//kWfMMdB8z7M34c8uVigTORZhKwrY6F8of0CAKmyPks9s49TSskf2YpNMy
HvfIZ7VTao6rsyZNeGIrtCg3zi5BxaHB8tE8XE9PYbuHB2WVIkHN79p5Ob15ymtH7kb1abrN2dKD
YhGr3hU41L9kHLYRjFCy/EJu1kUL7XZzsN38jRCNRbIY983KrHfYRNWxjJbgxpkrnFv7PLhY2Loc
Mrbx4L5xXo3Qrkv7tMNWoUD5Gr6E6yXZwCIGW55MjCFtTpKN0w88S1rqzrtOoyUupgWtpwa+zRIC
oxTa1eDpSVMzyBUU6M5AwuFW++XU9HileS/Cy5sJ8586UuXmUDRULEJxstN0TlkM99prDRSGKUlj
OB5z8hqko8vyEa/K6GQePaMaVcbEhLJCFNGOex4yW/az2L8Dzs04Gz+fbqSN++fq6Gc0Jo/0MYbL
9kQC8ZuQptNuOu6o7eM9SkjxR6mysS/7jKIlDCngqXA7aEdIjy59mYM4lmTM/MmiXGBXHlnu/YyT
MGvYUln3PNXT3gM2joDuc2HnQ/YzpD+EPyXvLovjpAQuFnC79Y4ZArttvNE5CsBiP7G4ITR2iNu6
b1CiIuBE3UZ+xiAevkVLqQGIU2YZX/7QBqcEMjIfbqtPXukIwO+GwJIz2ZXwg+HxOQfq4/x4+8So
wVG1cAdLcjSJsMoOxchAxI9+Y1IviKyF6gKzLjHFWD4WjVykFwGyygT5wlIJmaQ8q1BUisMnJz+Y
kYzU7DB5bwhM/XwsitF1op9EMpa8feKJpR6mctsvfRxNqDJeUjyYCff7HSdRCyeHDgsFKRgXZiRL
YGhQHMwy7PiNesJ+IemzgtQebkbAZMCPbpBg4V/nmX9cFYQbOMbG7twi6D5YbZcZkQ3C/3gXznme
1e1x0UxxqDh2OtzizdWJN5gX/tHDEYaEXmj1hQs7ecBpvBYnIcXFhwgouQEuHT5J1aS4KPdIhb5O
+Imk12T69CrsxWMFsEgmcs7h6vi786D1FTGf3NzBuk3xS8VuO/+qXtPIPd9JAQbtJ9BAmQEfNYsr
sWJWWAF0CXeIDFILtD+03/WM3WV4d8U3xQ18Gw/CAm8krjM83Oy8vMQzZR59osTCo8OI+YFZmF9T
dL9uqx2L+xrQgj+OM9T9wrJI2AVrwRdKyiHxGLPbXBgf4WRQO0eri/ucXWdEVFzcGxYVjs7AIJg2
IiICnTKs8fBfJYwXR3IZJg0CW54g5/IFTF4cMmV8962jV1ASFZCnAGP+rtMYhFkNre1Kaf3jOkLr
n7nLcqrnXwPTWR5dgiTGquFWu/pDg3Ihv5hFrw6aNQnJWYXnrRyRg6YRLT1UcAniwKpeiEv4NPzB
yw1Fp0/humgBVMfP2QWwzcWwK/iWYyB/Rd42PpTsc4rLzjC6npS1HiCoRSrCY15vjgv783aC+S2x
el4W8e6DDvcgD6JqqEQuJiykXmPx90n7pF9Vn3eGWlY0VodughfcU97lHWQPXcHsyoE0iX1imkdH
dHH7fgkOEgXn3h9MRZBK56ZzotmYwVxMKOA+vnFuwivpUZ27vb6VI9MD6OMNVRLedE4VwkSeXobI
uEZ8LXgVr1g+FBwQzg0ch5vbxwEmGuUss3wscRmqE+HvhRHBuURlGCbM4jiywgZLANdTUIVL1gUe
pwDnRvNFNYqLnsq/7EmcBjTDArjLp/f3dmnnzgM7yKau3QcJZzuTcwxhQ4SY45oWfjZShYQ3keBK
t/SOL70g/3a935HXPdTx+BKnhzQltN12aaXBYHFfECHf+v26JL2Qvj0a+cCa6UmXAQ4RN7gLbazM
YK8+rjS7i86/webu0/q7k/fN14AHV+jB0U8GGoFoPI5nKyBYMS9JTBqsGOjaSYJiEru4oJxw1dqe
xnvpWayO76YwlWqTo5BpOg2lV2ip55d3Ycs2kDzKvuoSl6q9HUlGS8mfeUrDRXfClvwG0fvaurg/
hZKOTGnsVnAa1BU2bLlTAleccsbtLXARNHNk+I8zDo0FSr6VgR4C4pWI7SV40wiAGu1URSmgNbuS
xTZYFJ89lQyYO4Z4NNIRmPCYVQ2H+asxBvJWOPwQJzVbtO4bOUAnLPfrCkknn3Y5KyZelBTGAucQ
QmUbxRRwdUtV6pbTI7DAJzYzAiqm8fz+ro5M9gz/Eqqly6mi4WOw8wyBaNnHbDz7+PswgwE4DZbX
RgRCAKb271gYS5+eAdKB8qk6REhDst2USQlPoY/tRyjYBaV7WRgUf5lr8EaWbOEJmlwTT9NGEd9+
cakCY8JcEBL1+r9HxNzEwpCGo+2FXZL/Fhg9FnxYOhzH/o4AzizEBbOp3GQ1mNjL7XX+v6WfnK8a
6ZmItSGzOsgW9oh97PI+GO3wUwpStB64TVg2vpmgyxH7knaG2CXgrVtHK9ZFxw7Z3Mqlhct8lJ8s
n0BieYb8nYF1RSjL3RPCWQKkgq3JoZmqARbxJSPnWSPqeoUOimdAThzOhPCjhGStM3aBY6DXvAic
Zcma62YmMVvrZt6SJTmHN4GfHt6y0FJcGhBNeBBGCCwsDmtcGJGJ3LIlY7OhKtdcct23GfoMdMAX
DoEOKTURR85FO89fDvdAYNfQJhdcCaDnvOcAPoRKjBP38lxaRWjtu7MCoH8S88kiJ1eG8mQ8sJBb
nJkP0iZ51c6g3rCwD7dCioW6f+Aa/nE/IIgtX10y3/LrOuCPkFO87E+xylDHYkLUSnL0NYsd1GE8
USawTPVGpHxlAUbAcceRkmEPhNdpztWqmoFP8sQcIqB+1whbPLTry0LcbaYY3FbW247xQCdVKpvc
RCw5o0fq3efszRKX8MRqMcwVQqhY/1aEgVIYKJ0/pCdcx1hd3MWr0b+eObighKuIfoLE0n0FfVJP
uFhT+9HmRm/7rrRElqkya9/t2ktWKc5AkHa8fcNHEaBdtFEhojQi4zSHhwUPyY7u4EDE/oRpypmU
6BL8q8e3GnJOrLgpG7sMEIwmjOl4zr/aXcdAojm94d/522hKRZfPIZRxzAwlXspNMu2hfVJfH3gm
o+8byw+QLQIIns4FWj+GHBd4nGe0cO0D+yQz8AQ6V0/DY+T1DFQFLYACbZzckIPp0xv2Swj2aJQs
ntwnjBVPJ2EG2EfPsXA1euf6VNoE2/pKkB0idZzToqg5A7YpdnyqAYOO/vQR8kiGk+JD/1Km+lfE
wInfhiwR++IcJ7c5DMcgSF6byFWD67z4GAQ6vioC0phqPupl9IaHuXdt02NFhYcwoGfbXTm5duMC
EOElHSt7JuWMML5mcRtf+mlj+0zL0HsGvH01zD/H5thYCJevtqf1WuYBeSW/V9pU9UfaD6PVoPJJ
M3WVblei7qlh4j/rpeIbMXv7gcG1OZfW8JoE/JoM3bz3t1n+wt98WyUfpc8TVZ4L2bu+aMQnGYQV
6SlhNgF/s1MzzG14fFO/HyPCr6qhHCjvhDywIknhA8k3tt/PHfNnC5GjO/KCWrzOnpQ0+KBQUfEI
SzB9DtsR37sxh/G+PWhzSeZI2i6iLWfxbUHC4zA71yIb9jrbsZmyVG3zl+dLT2yU5cqzFJaPUZfP
oqIUh8y5WOfju+1ciDtdFehByGeFkjDYzm8vbJaDDfv235Fl/Sdg09ZpgFIkW9Wpu/4vspw8je4h
19ljFW14i5i5Wfv9ZzHCBLrv9/UnXiIO9GQZ4AKtg2J2Izrx44ov9Lgokml43z1ZxIhNeuBIbMJk
jyRCrkY0A27QZUBwitmZWIQXwQga6OC7s0Fcbhn+/Wso2g+YvvL79xCY8W/oc3xRrP74TB+raipj
AlUcC6nCDpMbvZ2kRnd4a0vhh3x7LnIrfLxVm8VgbwXNqqTDIYwWmjuQwbKoKxld0AY8dshynxuy
PUD+TiaJlv6T2FO8qQXiFJGjYsPydk40NTh5MCK7OHwZqGrPfn+YLoAlkeEbjqoUoq4eHmoqgPBX
eRTvbGS/79VywJZ7XVsvxyVeixeECj5OE+EXTRcGnWNDkKZh+l4QgoULFuaPLIlqlOjDgQ0AggBp
zuluDPKLlBrft3PGro9GOiLmgoL5zlGoAWW0XXUMnIOXPKQ216t2xvr9SUyd7puMoeJIN4r4CmPW
6WwdUV3ANkCQxUycV4WgeFFP4xEeHV/tPKbky4f5Ai/okc0twg+QnFdj6mHJNyK5OywX9fJXLB05
C8ycOWOS+Q7sGMZ7RqUXGuY/TPaDC4cipoiOZGREVheCt1pjaITJ0gqRjO8urz3jiBDBdfsMSQCr
QLmsThwS3xv3dH0jJdd/nvjTAARGeJL87QNByzW0g25UTo9CpkWLxmFnvABd/KvjwPyB4lBsyzB0
27I0RbW/EQ+GYdVK+1DvKwwNqTysGGiNT/b7cl5ge4JXJ09wZtz9e0yQgjd4LawJyLP5GjOeba6v
ysn4IjLuylKdovvwGRLu5cJ+1Xs/3yg7EvfqVYP9S/euy2bVINC74a6ljXYoM8Qa0QxvWZ6Thedc
cK8tFUApkrE2qa8SR9AskMFX7CEINdmdqPJiJ0F1gOznSA6d8BHxjDwn97N1uKKV4KUkRR7xnh7g
MMlZ+DvPJig4dbWNOUN1PRinn/LIiNGOhNdtREOZcJrTRMPJ77IEeRTUAfR3QT4IAnWiJbaC67ZJ
99DHjw9+oaD3KdIV53JPPimvIguJcBT8cxPZy0+cUF64WQLUKDZWqIowUigUwLnIA4yA2FTm3HCi
8eJ1cvURdpHm9ajdpArsXdt4aCdMrFrkNQCn9mMbp5UZtMepUi7Uat73wwIRSry+SuN6zV5phRnZ
u/8qKdEE8fOdS5QoWYDZ1TSoL7Eu/bbuaM++lYuyv6960RG74WbNbntTRLWJReVUb1k3sS0MuGH7
+16iEJt+KwNY07E5QzyCfExeyN0VleXy4WkGBI5B20yQQ5Zop0NeBSKuZ1Hw9/Xy58um5pRn2LZV
iK3/XnZWqPkgimGj6wqIw5g8IMYNoTPfzuBg1JCkffpDeqzaFr71dU6+G77O6L1+hCYcR/olUyqA
kk37uO/IptNeo7drMrLQe3CCuLwDGasfJG3UBOmNEQBhpjFydCN//xbyT7QcXROSpJmSAuWofvv1
zVSW6kx+3lestqR3kA9aERvrgKWobvdVjvMPe5GtcNe+PjfZSvOSsUy0lbKD4F9ZyCtHAnUJdsDT
+OZB6cvPdN8ttRFRD1nqXT6v/gacN13DAch7PEQCyI5ZPR17i9rqRKz/uJnbXvnEYOFmoJ3MVLR/
qW4z6ZeccMjl83lDDvdPxoZqJm0GGPJB3BC3Mu2M7m8MREiZBuhf17xP2r7mPzBBknZNYAIoIsIj
fspP5fz3X06Rfm7poPNCsW3NoGPpvw+AUWW10mf3+4pYNAzzzOPVg3wiESxBLMoKpodTJcyHB9+H
S1IN45W2u6/TA2ZApO63sYrVmIvld1O2kXvcFA5l2USDBZyGtzRfE/d1YSV3ziIrAL3YXiX3FmyS
IExCQ4mvH9UYF3HtpgsYMozucxYp7QthTARGQ1zGHEXfgyk2cQf7+K1aCxrrwLgv2lMus+wFb3/p
XVoMvcW2H8lMypvmTbv5GYpJ5J4HUn+SbfeJ/zpo9+zZk6h2CoMYxRLPXQenFHSJ/0k7pY511VPf
imnjty84GQYvXKNnLdg5R5zfh8YBMxW5qRN9fA31r9vFfwbVp2IAr5iYGfAVRcHzOeVQ+Uw8rDJU
rVBcr52lDbcvJ/amnZFiRA0LOqHlYFksealpuYhW23hREmvTAgw/wcFxuxxXOOb5gpNmj/KLjuhN
vADHbI/2EGS5BgbmtwQmx7LWsr/pWOFIfQfjRbSEIBUT5NVlMH1Ue4W0pMPfHxrq0H9Y7H6vdvnj
oVH1o1nwuvVUpuGwO5VIgmkVQXiDwhklOnAmPwuutx14wYhrZR0na7z2sK8RESBSCPB/xk4LAcoh
+zkyXzkziwMbom5iZCCoFtU7PF9SAwgVu4yckd19ak/asznpz3dq4N4eAbKeK5nHOV3zwyeHRk4C
qwGTT2jybGLdhtBd61NCts/XTXX0KVJB3s2JdXn5QIA9f/RzMDiv9ZJpubly7FJnYIF+53OAdcn9
fPjSa7SKPxCNs2WB6aNZ5UaxqY0UtJ8LdiaOfDd0qIkr0rAOzzeNs7HInkF4x2luUuqjiKMssN/F
AS3VQRT/cSt+GHcZQRCwyIpmWwgW/vv61n0c92an3VbNcZ9e5l3GKaQFBodvsnPoQoJiYpLmjjiT
b0AZDV/y+YY48O+XofzwQFDMbRi2odiqalrfHohrFx+fERWxq6Rs6GpZdcUnqrYLh6Wm+igqP36c
Eu0lMSmgaY/k77uG/JjceyV1c6PmztnsOMdRpq+66O1+i6k/NyxQBovKOs6Imtu1zXX492v+tbV9
27ERHEls2YqBnubXiei3HVuOH1ZVZAlZdwOf00pfKKM0MtFe4BzUsSB0E9sKbQjgCozhDtumQsbe
Z1rd0Bv9+HwgQr3El/fouL/KMknAUIKx90QTbyYPR5UnSp/7GsvK4AY0T3hylN3+dfd/+tlVyqQs
VWP5trVvhx01UjO112hVTI3z80l5gGAE0a71OwW1qA5jTjUWDqZo+ASKKlaGRDsEvG3eP4My/sfV
KOImf/9BGX1sVeIAJunmt4dAq9LCtms7X12biS6AMXNkxyw/BKjWpGsTOiPLx7DCNDloFjGEtKVi
aa5ODyrBccWipPL1chcRZs1M/bhUiwxf2N9v+k8yM1tTbY2Sdc1GhPftmHvRZfsZtSmJ1ZwVeEG0
nrm0e8fNCeQJOU56PBWA+uAfc5a4EX/8NL997Lcblbb39BpJSbGy+KDbc0ybs04I9A2/XUpoINvh
37/nj59nSjwWOmpCS/n2eTfjxrfRtXx15O23tJcyU4NYnctMw3VueANl//fPk3/8QEuTLEOTxCLw
TZiWDPR7/YwM3Ko4Rh9QkSbMllSP4lbyheNRyaiIxXvd2yMbRMgEJRRZfjP5Bi6bvOplGRhFPv3H
Vf0Aati6bGmaIWumbZvfrqotL2130Z/5Kq5O1iDyNPkWZgNapo4nhHBH5TZnoPRNTf/H7RZP0ffb
/dvnWt9W5Yd0ibNr9shXTxK4Kbcbamz9PPA2fhu7+5cq7c89wJI0WVdUXZVtjZbM/+4BsYzjdSBb
xaoFg2EKoWyBAfzmm9ZLzAlPf37Gz0OrjeL0/CRmWguiwaSt52nvtZ8WpKNGm4w8OaqDlZK+yvE/
emTlPwWv/728b8+inMZqnGuX20pYd/OmHVpkHhQ1am/r6Ve86teoCptb90a/OXyf9mBExxdwzLMv
ter+VcL3657/995YkqFaVAMaLAJ/rJk8uw9Rgp6vmDiufhFc3lCeZCEdMJt0o/vphzrFOdyRmPdS
KUMSU3f6+g7Loi7rMYDOCnH1pD9AbBkrqjS9+kvHZXvQP46f2eR44mAZNsOPlFCiHrPM3T2L3E0C
UEKmYA0DF+0zjjiakB7mIGMaHuTg9isSjIyWQMORthiQ/0tBTTOsQuNAmKdfjWYtOWQglehBEFSR
JHufFIEcZtgPiL2fFS+ksZL5ohJWr4yZmgBmmFeTkf0Ck0rit7KpJpeAbIk5cY8A9SJ+VJtyLGPU
5UQX4FW3PRgX40woPnB9skAtTapF5zqneKkHg9md2qiHa6zv+jC2h2MCLWfVpzQBwUVorYVgTUGy
EFiPERRf/boO8+C5hVp4y7ePsPL//l7/fA/BX0xT0RVd+j5uoEW+3R8y7/UEgcOM/Gr8kBPo3ak1
lrxOpNPtlBPuMZRC9UyE8Zm0GjToc+i/crHq+Rwy/Gw8Ck4jDjRjss88QutH2lBbwEoMwVMmsXN4
DoPLknqxEMxL86txga6jPdXLx6IelYfHqF7CU33eZyZyBXJyRvrSJpgq/cda8sO2aslsq+LbqgpK
7G+vd/bIdF0/5gVHdMJaqPO8cLbKt8dk19Dy8WwiJ+Io2Wh04hgDR2mhQ+AJ7t0gqKS3vD0x8IHF
X5AnNxDoan/3WJvmf78jfy7/4hp1WVJNib3f/nb+zq5qnbYq18jW35MbwHorUgay44hZ89+76Z/r
KxJoCiQlikZt3fr+cZFsV9EjZbexh5oDGFoHeLq81EfzmbvGkaTqlzVMqkfeEFBARwAaCjq3mcMA
n1IXuzxwa6vje1JPBSZqYvKfobZEdy+KkBf4QtzUch4PxudhTfgzaALRdxXnkgtReRzOBm61HSxR
FWVwcl68ViYAG8CPhosbDDh0KARWVnh5TWG1YjfisC+YCWXSAREjIp8ka0zURIh9/P028PV/WG1p
hdVZ3rgXivEd0HnGSfHQtC5f0QjyhT8xKHeY9EV2nDksPTRNfjoid27D+Z6Soc6YgDKRjGihTIHc
9e+QxL1Jn/g1uLbj5gUCA83iUuQqQrTu9RE/tlCA1r9EozpzeoLWCbK4uxPIiGo3skbp1tI4ytKk
MeLkhEcHLO+6ojMAQxoaUJeaN6QHNkqY2uP/8pRVGdofGvamEN9WM8FdAxWCFIsCNQjYkXogHnFP
rFoX1FiLIe7cI41PA78muy9aGk6HBkByJI9UeZf/9bUAnNoFnnp9UDxSI6ZdKDekm8Hgg4D4TR2a
hLN40Ugao72GMKym9MFO29HN3xAXldIsjdx2xSdg5oEJIYlT5hXPP5tQUPbKFqesTYpfylICbMS3
UqDqjzhr67AOC7oqRhI/fPQBPU2FFU1m05QD7uP0+tqMheMVlzQSlYDc8wDx7MHqWhjs6+xJMude
Ptgh/EHIIDpXajTQTjXCskL+I0bF99urFqiv6Sgdka5pBdcPbdz0MwxXM4I2jq13p/aGy4pHsgJq
PukHw34tqCpGn31Nuzg0geWR708uLKvyIARWGoLHvF5lF+HJ6PjJt5gckaqTTzI2XrIhmq/DNYgR
MkQjijJ4ll+QjWkE2StnaQJyjwufBvIz0x7lEPyPgzgs8asAfxK8DyF5C8IkXAWmjvpBnv4y5BdB
ZTahxZnLoiMS6pscF1h/dDK0TnNeIVcYJaJMCtE68RuFVO929lwl/Oskgx/dxx5ibQXl3Qrn9EuM
eBlDFOIoyiagz24zUvaR7fpE5zogxQtVXFayxoHHJ3g11JwwciOAQu8sHJiiuACSgs9H0BJYM33J
mWBEbCgQE0k/In7KyvPwgaXsWGE61Rymgy8qSqYNGx5VBdN6HI2erzbcjAqwgfQTa/V1mTBsO+oE
RRLQh+IQF8Tq7DxmbNizZ1h9pIR5PLrZ08q2yJ5BBAHIMQlGAnnjN/UIVFzS0zc3PBNSloofEYMv
edcRIbv8m9SbEHTkl1TFf6hQN/BH/Lbk+CINO5fOmft6eDgKpWuDqTbLp9GmYW+U3X6UuxKkEmFe
RIlDY7VqECmAoNUkbYSRhM4kmm/7+guRPrG5pMEwdSBLdhrwONZG06kJAs8MMLHrRp+geRFQHMdO
pMPkd5BqQMQuseVHUcvkARfPMZB5GlmWdAFSjW4QVI3IzqmAVej3dIEMkUcysGhL8Y9q1wBORLdB
+GMD+pPDN5ZBEUSQ470DkDJ8t+dPBinCoxBPiSDEC6o7wqwPVd4MMzVd1PHaZvm/0y0FeacPUSa7
R0IerzN051xJ7jZb0V2oYIZvhu9Uqw8jfo5PbRhYKLWrel1dUG6rSZhGd4zaoQaFK+WfhGlCeALL
pULvCER/DchJQss/x2zH6Bc/EQ0SJ0LOsXPn1RGPWIrSp/MYsHhysO4eiFpAIoW3lbTBxR1RxLij
RqngBexFpX3pDhTIk6HsPj/4KSksx240RPhEzB0MpgPC7AB0IZlEQ6/ZO0t2ySFDJODwxvDPLXYf
0SVEljcqpWkUHlhcTgS0orZot5UjTQlcJ3v5hjztItSYFmZL6ywj0xeZVyLsEMV7wmxqLXpnSyfT
1DIui9RyVxbaPOJgHQYJpkPjFWsFplLi9vG175pptoH1xpIfTSCCye/GgP8iZObaZqChgnniosrx
fcBfv+/RWocofd1o/UkqCT5UqhIsUXDIq8ZXibzBptwz40AwsliqEM9vxCG4FBxbqC/RJHlK0I1l
RJ5YTAmNPRdnc8QtQSljj3IDXcrHIN93RTS59g75k95VfJ9olda0gJE4GiBpfnk019nxo+9o1sHP
UnnAvl6Dk/ZAr9dQWnKOFYl7w8FMeRVTe48pn0ROF/UP+Z8XP52hCTiie2NP4/18DBE/xqb7qgBV
IRYxF2Icu/dhPb/0w8fp+gHRwB9dpgdKtZBmM5fkG/FCmqG6z3gFrIUp5M7+8ZW4oWYj75IPzVe/
kIuUI4Mm3p1Kmk+OJqwlbKHucLVcw4vmyp2b8b7EEw6Y+kojpo/lNB/p89riHFFbI1qUIz9apOdG
Jl/FLg5dhCH1NhcnUu0SWFRkoMJ4nDRz1KOIldz7HNkpN4Fpx8XLP/hgg5d1oQUjjI7cFeIXEDLn
tIq75d64zwc4eCZwFzZZC8juFi6rN/JadB5SqGnbY+9fq7ms6BTwzJJpfcAqdLBpBGBv86DqPCRq
lPAWxOTdPyWEjBCWM+Yv4gLEspxuEVmbJN6+KaQNlAt2g0AiHfYwIKZrZPjJBwWdM548X6FqWgs1
nFgIIMXiT51GvCJwzgEB8S5fA/Yrr9xffCRRtsvbiSiPrPueCHfAvC5kgvPywFyyoyHAhW3jGMZW
PemO5AcIxy9fqps0aDplkquGd5a9fOiW0fRYKiPtFeJGD+AN5I53yBgdfSLFmIB6DzFZGL3ZZIkc
vZRYN8hv6x+c9E8DuKWYmiLphqEq+rcBPL3rXRvrRrbKcU3Fj1XBeQwYUrmbRBHOblhU/j5pKn9C
K9YvYAXOTdX1Pyb+h1odeb3KfHXjsc52RjyLpeO4uj+9FrtHar8cr2QtQoO1RRKYV8Ce204ntdBo
WpZrShHx36hgwRdE+/3xEf798uQ/sUguz5BNS1IlaK3vhKB2KWopvl/BIq2g13Z5q/jVrXUfg68s
IvfQdCMOUQ2vWKzh2foH5GGIX/sbxiBbtq2bAKr4Zr+fT63uUVryVc3QniPGTizH7K+TJFJn3JZj
niwz8pIiHtLLbUAEu82Y0CLcttLnLLqL0gqAfJvZWiSY6TSzasRlcQf570a3B4smQHQqWW6BGMqS
9GlXen0UzTNjm8nrW7uzEBpl0iPMY9rXkWN2SHllZVTrXm8QRkaTm026ZUUKGExBnXcOk1l8kK1u
SpidiEEzEv2ltOZVejYoF03kO532UlDwPQp00ldIhFiv3IkF/1lloBbgzP+4fX+ykpZsc+tAk20J
clr889+w+bIfgG3bSraCjDR7lezIbUQxek0iPcOCOjeLfQw1CHhk8CPV/fnvn6/89Pj8/vnfXqe6
lPM8zfl8stWkKxHl+aR8vGnq/lozIVBFgXGJQDxgXDNWVgb8HrNowUnnhiKUFL14LBlBVJ8N/JGI
AP9+dfKfsD+/jmyYum5ZBuiHuPrffh3perxnj6bkZaePEgkmITbXy65J5qlNzKhArZq9ePkNlKzN
uUV4xcEc8W8p/WPV+fFCAH0lE94dUP0bvtrJ+vNa3gt6gB+rOh7LV4xn2blL8//f5/xajH77whGY
3bFV0mylHBu0TVTyIRrn1y30f/y02p8Ga0uBxlJU0AyD//h245tnKZcP85KuWuxSvaNknkRSCHmq
x9X9suXuxxUlu6RkzgC5bS3M8XdQDQdlNGDDIxZED557olB7aVtj8cJG0ZLN5dRY29IyVI2ZbE4e
g7Mpl2u18CPl4Zbt7onaDOMUhaaeRpjpP56WH8ASxdItRVZMGdDTFIjBbz9e1nfQc+2N9u3iUCfr
u8F4cq/c1FyZkcclk4xQoIZ4lL52JCcLM8QD6zg9XaS5Nv+4mB+2KVUyhMKQS+FixAP127VcLzzS
Uttlq5T0r1vAO13STQ7xcim9otz//ZtbPzyeuPrRZ+Hj1iXZFlfz26dVVX+0Elm9rsSxmWFRlZmN
hkof3jEZrJPT5Yy8xngrdqi1dbxp71g06C28oBhyC5KNP5UbgVW+TueK7CoVZRK4M7s5oityTLv5
r3a/tJ1emZ7aqfySMbxgcHv4zOf8yNDHfuk/P6kRxAwzvlDWBi5vz3GsJdN8Z35Jz4AiA2Y07CYD
5FYyikmfsL9AoesUMZz4tAakAlzhndcZMCpeotXDwv1wb80GZp+B5u8/mf7Dw4KgzZBUVhXdVr4v
LXftfiFvUsFBAOz1Ur0ft/mrHXsJrYZ4Gt8buuRqlFlz7NSaZ/F4o9xjH5vky+zNzoTOQ/pstv2k
JzGNhQnZSOKOrAOypwf/MrE6HQA/QSCuUbnkLlhI7wscSBsOlhLEsTqUUcaSiJUlqLw8GjeLc7Hn
VPf3r6n99GQoTEqkPrA//yF7aqT/4+zMehtHumz7Vxr9TlzOQ6PvfZBITZZky7Y8vRAeOc8zf/1d
dAH92bJh4WtkVlZlpdOkgsGIE+fss3YXBnKQBtcDqZZ0Ky/px78LtwI2wupBuWw2HLyWU4OMeejI
jn2K75bJzsQMWOAcVL50tOxAQbkHhr2J4Jk/FLcj/Kpy39wCsyLudWER/33T8i9rkyobign2QTF5
m0+qSpHcREneisE16tJKOQiJiwybsCG7FtpNPO2DrDIVsmpAiyVyfrqCQnR24ptXkdWfmAAUhCzO
b264zPQzVSjp97sj5WhZ7NpUWL6/bGqdt1ZnDsG1BqwTx4AIB7WlF9+15qGnLyXYmdyhQcT396go
02Z3EmtR4RTJO5uscj8gHhEripv6PaxxzFjb23Qbv6vaQv8Y9u19IKDkilYmWZttiNPtI935/XXg
O/qMIOwxqHbWu0f9gkYfTvTX2B6aWMf8fYPSL5GyqqhIRXlqJqNzMjAmta/K1V3/2pRVtPwVMMxd
1h1qknN5QbKYozTOudGZKf5bkMBlLSrAij79c7LUinGacB7weJO1a6DWLLVyEi2i5tKM7ozJlKjc
u0E4u90kbTvPElR50+yhv+7vjz+FAKePR9FkYnFF0VnyTzbUYCj8OvP59DLAFGYEUyPXN671XJrm
TCi2g3jmgr9+cMNiF2fIDdU8nYi5qIqu3ivY4bCvlGN41ZrphVUYSwlMYqo+Z2I77xsSvYg8pJDK
yY0bIwxDYhSG4NeAD/w9Aj8ngCoCfjEknoam8H6cDEFqyfXY5Kl3XXAaoEM+3xM7xDRqq6m9rQkj
2jND8GN1my5I5G+IFnu+JJ5c0HOHFOAKF6yFTS5Qh3fYaqJzRe7P6O7boz25zElgoWhF0HtJgtpH
3kjpYQjvBPNeD/cRuixOIjri5jGjDWujVMekwzQTTYrLSVBFsecTaDAY/u2Zsf6xCp3c0+msj9Qx
7zXuSU1p0VPgiMVsl/tSer5OlU3V7muXjJp5+Puyvw04Rz1OnATCkmxNd/Ul0EiDxJXbmqsqTY0p
D8e5Akm1YxXSmZPlz3Mtn+/rlabV8MuVZD5a2RmBBwBoX2EangFCy64VCYfPcD/muBUdyoGUOII4
9Uw49bOQr4oazGeFz8e/eI2+XztQyDKkfuweeLfYcSxAGRp0Q2DeCR3iBdbO4rThaDBgMhr48ErW
UG7m5zYa5XRFObmNk8HuNaMvSz9wISRPeqtNHj8TZ2St02BT6tcvFk0qJMpa78MAi3XuUcvnLn/y
BOJRDZuyYxTKnKRPGlA0S2JpIfjtvJ2SwsVDGdyGYzDTtGo9DHuTOCjN2Qmbq3w41tSmzLWXHjM6
d2vpyRikDbHv39PxxyyxjCn3QfZB1DXEeKfnMrEXrKQfTP+6H/YsN6LpxONWAnXHgaSXN+34mPob
iB6y/Hzmyqejc3Ll05Oa0chKaOnsOsQoUvaUw2BpkTL0AmEKTcq0PjbLASjnoG4rRquqzxSif4Qh
nzdgUogmDQYj63TbUwFkCUNn0C5i7qvovsuckkMXJ9JIWFbynUoBguyH8e8KvD4vy3uhqmC5OJqf
vBu530qjZyn+tVZvUuvQxC8WSXN5WaNL9ZUzb+LpKWq62HRKVTTLMHjAUxD/ZRGwAl+0ul72r0sM
v7ASLDHW2NS4EcUbvz8nmDmNr04vdhK+1E0uZmHU+dcjiM7mWhw58WofkctBCXmZStqcDLrRPTOy
hX7u4tMn+brFfF4cHZshoeOajuTfP2mSaGPjdzXRQ3ijICls8KbAmS8pFgWo81SBDCXd1CY9HpKP
sgqeVA17MFlq+L6OMDH6u//F/JaRnagK+T3EByeLT1lpg9GM3FBU5ouyPpT9HRPLT50u28nus+pf
ENqQBeKdNjnx/H3101jqn9H418VPlp6iTqraMip/Ei8ayh3PfaCbrLhAOAWofujOfdjpw5yOviKa
TGdeJtRSJ9dT0oi8qVvQdRvcJ+VHqzxTI6xzfN2857a8U4iWw+mgd07RNgUOP66LLBc1G9IxWHLf
n3qTJLLrG+wycYk3EQNJqvbx76H8EZRNY6n86xqnEr3cH7oyVFRiJHUKkwSmEiEyL5FIo2uKL6C+
Oxua/jabp3dWhDlIi9Bpr0Ulx6bvti3BCZXkwSGbxPXcZtkPyzOf7reZgghERiAjSxKvz/cR1FRT
GDHUIAamXuZWkG6B+vTaMa7qnRxSI9R3tcE53kDWgTZfJBarOsEWs6e+RW8wUBXKypWZPp09J/62
dn29s5M5ZSa+l3tV7V1Hw5w94n/WLvSYZ3l9v423rqOZki3dNNGmfh+FTqhLqfQi75p1K4iXdbpi
8+NNOfuhfoTC02wiuyaqJrUQctYnobCJBGYEQsiVAnh+1IFaChvIoNyCxugniYqQoG9GddlAfWif
icaV+K6GlBUfDGp33FLul2cOxr9Nga+3dPLhzdy1BlEkJhWsZzHZiPlzZV7V6X6SOUvtZUjp4e9J
99toG4YJJlT8PH6dzjlLHXovMmGwEJqaV6xLar3JR4b9+u8L/Wg/+RztL1c6mUOaW+aKW2vCgVSD
QXGVPE7UIvUZNk2/GZpDohd2joQ0HAsSsg6bY4jsWsX7yDI5eSkIOC71jm7GCBGKtkqN1DZ8iQL4
pvORb9TCTKDJSAzvEw5sZvhQosxRB3b0jd/RqulRas3PhGzyb2ve19GbAqsve3qURlJeR6pw+Pwk
9P6wKJEhnWaQQBgdJGx1wBetaO1WsiPV2DejzKn3fUj5uT6a1mWnXQbDdR9eCMApsEOa7trUGuxg
X/8e/2nmnC7PX2/15HhppIbuURQUDp28Cct7FjCTpEZ/bg07zZtMT5lmEvZ9i1dK0k4Cj0LtO9l3
Y0ZEJR0L1Zd+pn4jAj4kUzqi9jLezy+c4vc9zzTooyElaNDJqVuapp5eVRrkPAtLM95q6DXgGs3R
bSysmY6ChNTx9LsZmp/D3cNLtYS3N9Mu4MHQN+fPbxP4XZM8A0NGiZIeZKhZf7iGcI0tLgSn1ZI8
IUJSx1kiJliqyFlel4/Pz87+8RkhxQKa0YrAYZI/oTMACzc7FvzPD22GevUGqc/UDD1/uKAgSMUu
so+kG2dAMrz5TXPmVaZ75Nsz/hwGTrOaqclTawyL6PfpCJPaFMvCCA4WWLvOVnwbr2UY/iF56BEm
Y1HNjHYmc+7Cb7hA3qC9UPYd74HWDWhbUKzggEBbVGbLaPPSrcuggTdAvYatdYoIfyUMNKAvq/Qa
a5hiY6BDwuYxdyQL374JyygCAsER5X2gbSScj0jR3nB5o1OifKSvWQJ0iBARgQ9FdpQkAyXnZehO
/tpuPBkb0jofI8jRKanCqdggLWnbGZqcqoRxOEcq58dQI9dFsjR7R9btnC6pfEJlDDCCfDs5YB7n
jRPYlXoakmoaq+iyLxVAinO0d7inXHjXpI2eCgx3PbL1sOJk2+Q+fJvW17KDcz0ToB5AhqXFHuX7
ZMY0leoa0Gn3okCv/Uy+ASugTT3c2THBd4n2qDnoURNYIYR+dG0tWfboqGytG/4z/3wII7iaXfeh
PwUXxYcCOR6Pb5w2i3f1VlkNHyqui8EzHZmMWI+IYVrAbOCfUcTw2GkAuAmlOHgxzoRo0iIcXyYg
pfguvHTc0xOuTWhNPNkeHkcoWAgIEXVOUcqMspuMWJ9fG0dWnECyM6RSpNgKyPzO0C8MCIUIOqDs
U2LWlzUUKCReoPH0uWzaeQIu3B4rOybOoAGsn8HKxKDaQEULjBsrRvOd/lnhQxuhsMyE5+7Bv6Cl
sULKni/huZWoTGlivwOFCYQETd2xfcLfabjlDj3mIqzh95onE88VbVa8GZ0dyBiiLDva6OFTwXbh
fWQGPyc3aFhyoh90RAIgh7kJ0iIEHkP3psOiyUUNqEhkB5mFOBAYs/Zao/eL52Thz25LDYS9uUCB
ntdfZVxmuLh05VLUlkptu9Z8eHFfUSAm7SKiB3SqisyUN6RgrJGTnAZy2xs8YBquETPSIgfJNt9j
oUA3J53tqT6jwI5hE43wVNtdMrXI7ShFMtfR7CZ2jbSKSwblHTcKNGjYduAUaJ+k6oSUoOXvTpO0
f9cwjwIWT+9pg37FcdMVsh3e5+qlfELOAyiqv8SOKoOTIFzUR/XF2uqb7qXGPwDNZT0H8GJAg0TH
ZuLbjvjdCzByoZiVvihz5LrgG7ob9YGvMYDx8DlUpKvkGgM73rEj9LW/GJV5IR6QbflYXkeHNrQj
usrzmY7WAGYtXcPYpMNLxa0gsil/9iAntGUN33FA2aN8BLcl9CKwTehEcSFguPC/gYUOLJKOvTca
5rOEFNNcKJ00dDTjzK4sfU9nfC6D4MHR06C9J51snsQ0QpzoWSx4xlYEIFO61ULwqq1XKrfRdULS
Swdj1xUHz9RJgNJeleUXbnL4z//4P//vv1/7//LekTTFg5el/5E2yVUWpHX1f//z13uY1PUmLYqi
Jn+2Xn2JDJQ06Mfez/St25bA/SzgoxQFza2oBLCmXtHyG9Fd6NLwibraIupMjDMpN+W3YWA3YCtA
cT4V+7/vBlqduWrYxTImWvNuMOa5iPUKJctKOSrGsaV82iXDcYhXao6VQ4h1FiUo/AMWsmobxsx0
q6VAE4XsDxgWso1cWKwYdWLQJ/s4mEtLQ8EYxajWxHWjvTfAWeXHXEByhanz36OpTRvXv4KXzyfK
3o5aQZqq0Bxuv38UVR8rP9WGeFsihVdhy9VIxqcf4OcguhSzl9ZWQV5j1gwkWaA5JlpK18q1gf41
vjMv3UtIvuD9RnhgNRrHxI7YrwN2bRe1GpTDGSqvOcDhNSjaM9vyZ7Hk582j6zdEnVKKOu3aX6ZC
Y8ShGdVytJOwUDSbbh8Pim2KnkPD2UzVgXiYl4C4Q3ikSP1Ej90BgbqxlLGbaKttxbox/a5dKTnk
D7gfuD3Me/FBBbJXmTuXv+DuzFlNZ39TH8RymlPvFlYYiLiu/34Q6u8PwpBoUZh4GZ+NDF8+ixsM
WamlUbItBejl3XIMUvyaljKGw36rrNyhdeIQQJLf3UXh6EylI5/isfhU4aioenD57DH0lg3CSyW/
NHogeMOxxwa4FR5dvGDUXad282hbA8JpaMrQIvFG1ZA566inWLZNzCCaQV24fgzrDYhFLuwLMCaJ
ad7SPnnm0dGV9NvEI3VN2ogXWTr9vEoclEzpVkSLjUfPh3RZLtpHUGZ74WLSbHeoHVGiThJhojxA
MOtym2+9vXowd7TJAblrF3DZ5SVMlxmNqqj/jRLUWWsbfD1+3nR4oDOZEYtRtka8QgcahJVNeItd
U4EPEC0NCKCb6WfTk6aefstPGEL0zx/5l99AX55VVPMhd0BTAyvX0i0+KSP4iZi94RvpsxQHhHGK
Y0Sg0FNz9Mx/QT/q6+x3eJOp8AsAE2A5giMPKnw4zN7khAtLmpCMy4LLG9lgjRkhYc5uaEzfhXYS
GvfBlJOb4Ov5P+0nVW/K6k0GcBzeZvgy86cwc/krBR0I5nQJ/mL8ijU1TcV8LbEE3/uf6/Mh+Zb9
i3jT0vZAlwGqjSevmem0rIHiVWfs0FA3FLxJkCXotoVp7YyfNEsb7xRGZXSUQArRcbSzCGmCDAF6
RsbzJXowaQui3cKfCe8UWkQgbwiwsGmGRvsmQQZhbCcGxHQFxJ4CdV707UiCMXuNJl4AXzgwrgNd
2ZMgAgVIC7UJ4iy6VDZVARVEu+JXE8IlDxqzNghx2AV93u08eeW+YBGAxXPv2Q/1e+2uuexe8l17
N96pL1wSS70xm4u5LXJGeOXNWCGMNpk10OyqC3NPQ8BevhavjXMNt7+cnugAm8xNdMsUWWO/L1B1
lJehH1oY/aa3PAyjgk/ZH0Lib2iS4SZq6UrhQw5hceb9+mVd1yiykpLl4hJHlmkL+7KcBFmqN3ET
yDsVc9wA5DpSHNmp24covwqE7ajRDfCqesMsNd6zcj8Q2+ucRVwlW6ZKiELO5BGVN0UOosk1byOQ
+hLaFUPzd60mzn2suEVFWKttyH+/BSYJpWjbl+0qAcMUUf3SqTAbkGVFlmRJs6XqySyICB7b8MLs
IQPSOaAWrFpZtDAbNprgxSIC9I35gJbS0M6VwU90EdNGx4CY9Eeyy/Hjs0b0ZUDS2NDyQReHQxSu
wE968UrO9j0W3wcDPfabjDzwIpGXVjBr0KTOOVBTutrKqCo9R7HwGL9wq5USzKEA1kvar3r6gw4N
LlF/7wP694TgP/eJOEBVJ+kIN3ySTQhFJfIGH6K+qGbUiZ7UNLyhgRpm7jxUqF1b+NvwfjvDyGvh
0iZyGdYYKJfWvKpQdDWrjjJg5o+OIn5kEqtRUkI/oZtchfIy1UQau8I+SuuGraG/DZq31qLB6WpY
bdVed3E6E7xV3Wwr+TUNe0dQsJnL8ANmmRrUt0J1GkiJ7bjLm5ekUlalX84qC73Gsu3jXZvUS4O+
oEF/b6zsicLMQjO7WUs+1Wv30QDJKrQlVpUAZyVX5sm38xC+Wpc8+P6ZdP0vUdok9cDKBojBFN2c
vHxp0DVi2yrVruCZlVL8OojNLK6dgaDME8ob2kLnhghVckxWieTd+z44O52+43YXo7P1gjtRt279
AM/yXFnoLEtW6phec5Mw7Lq2a8RH6XLMtoGGGZU0HDprBdiA/hs6jSjt/z0vTtRO/8wLylu6LqoA
BcxTqxtxSLS28EOU+9Just+WrrBgVNtV560LeaEo66ibxRwm6CQacbSYewBeQkyz9sVjBvUvWROr
/n1Lys/Vjfo3NYmpBq8xX0+mqqIlRif6hrwzmXJIumdi9xhNJ5bXrLvtJRj7eEq1QHBZndPwtvPB
Tco3Gd4Vlkiz6eSIRp8UIHLPEvfIP7vPdeEht557i7Z4p9BmMV9cVfPAuu2bwf77/rVf7l+TZdWa
tOmWiM7v+xqZKnVajNFQ7Nsox7L0Pa+8eRCQuAg6G1hPYcikqcqOTTThSKX4FX4G0UMvI+qlnmYd
Jf58UJpZUPPyGexJSbtW1HcV9LdivFnde8BCYpIdUdiWJ/pIC/wpR/Xk6hHxXbK2inEF5jvN0kVV
oHKUx3ctgSUXyzutn3UG5qGG5660rD+4CPQVM9snHYzc7lKVX1tZXHojJiremeON9Mu4UCtnoqHP
gghw2mFd1h1lAl0w95OPkNFytok3fSKuRtxXjPHRbUTHwtFFo3MK/9y/H4r0PfE7zXNyqRTpLXVa
p3/o5qQoNjxP7kg4+hCMHN7XhrcOqmO/zNwHNJXaxHrFA+Q5ly9dqm3nmCjGzxWYyyNMI9/J7NA/
I/UvO4VU5OI4lOpwCD0HhGQJlb23p4McMuCADr4YIepCMJbuuDaBXD/W/U2sv5FmY/qGzYVr2uUa
gqbgCBWxqQxYUoHesCzhrhLjNku8VC/l1AkJciO72FvkCYctZ0ZsdZBP1ybvAdYTi1pfdDH2C7aa
rwxaZl61eBl4yxoj9NdGm3vDwsohBeMFe0xaayZby6jaaXfStKouXDqDcJREFo51Rrqs4NsYuwwH
9yVrdng2NT296d8PYgwZz45gAyG+qk21kC9DJlOWbrpYjLeE6zTmTuG5donfNDxwgverKWUrb6am
69Sm84UeUtqiliMICKTrNtAjjpj+RLbm95hGff5DbpMfuIs4l4TXMCKi+StAghl+Cbgm6es1ZhjX
hvN6dX9/nyNfNGeP+Wz/XM+JvflBd+wMj4vF9HsY/Qt5dhRJIdNVa6dA5zrQt/n8+XlPno2v/vh4
+3sa/8wXk61XDUvDHYuJbJwMSNBYrllFZrINxKUo7lCd6cJ0kC/FdVTRrnX8+3K/TVkUdVyRKiqy
wpOtTk9TqzeHNN568mE6NA70XUBlpYeX4k0endlZT/Q0n+8oqBCNd4StFU3ltIB8edx6wZbbyHpK
K+lEmHgZZzAZD1hv0rL773Vy/XMtWoamReFTNTpVX75cy9XlxtCzIdnW4h2frjFtz9+kZE+k/tid
E1Npv6w+FlkddQoTFdgSJ1taE6m6wqI2Md3VebcntcoPEwuG95eJyI8hxfXUAv3PD8kuLxeXlDOY
zq8k0WcS7abktOHagzuYMS1LSAn4HdGlC63PxuqGP5j6CAm0P3/9exZ8brjfX0OTTI6CgZ8kyQq0
o+9jZZWmXyd56W790rBdj35uUqKKedmqd40r2oGFn7uBl7Ae2wouW6Wx6K1HE7eyOLhVcMaTRbZd
uqfa25wqeJmNTomNTNg8yalwJng4ERxMz3XC4Ki0y6GOJkw7mbLi2NYyDQnSlUs5ZaTbuHvNtgNY
4K1+35+rxZ6+H5oOhotKFnwIiyKWfpIoSrsq9OpKB2xXvuJW5iPVI2YOrqX4Lipv/n4KLHoM8+lj
oJ1DlFV+5WOeXA3dLz3LeR9v3TRYpeVDqQWHAc2tV122xaGGHm5hLdHciQwu0Vzaki0VnX4grs4F
R5Ezu037Vc+53urYJ4h/zHHnuzvP097iLl0OWCJ5aeYo7q2fKdeFpqwFH5YHQaBKMIaEri3pKqw+
kuqJNUCCAx5jzdqNyIQabBQyDHV1eY5FVlCRnvBecoxRCwIYBWMFMbuWhGwtKU8tTPmYgo/cH8c2
YuM4yJHp5Oq7J+00Gnl9oPKBu40TeYXEbREO2qwWIc6De0/xmcrDl9A6CkV51ZDhNoUrK7Z2RY2v
Q6ptMhKepe/UxqQEuKutctv5Cl7Vw67o8acRqfBa9NOnmyQWnJZ6Upei3oc0mifCgk6lWc1pp69w
CqDEVNbvwJFwWcQHZHD6aBPkBxSummGn5TGWn7rkKVs3WGBp+XudLCX56OqYXK0zOD7pxvQIo6hI
KHjFKZzqQm9tkE7zZJwi2XczkkI5/esazT+dDD2oPkTde6zqJC8AASSIp2WZBphdXisO+pFGlLEs
PJSUXrRUWSrabcNDLUUSMqZolx1J3vBdCDlB5IcmNR7iqL+uUeQHFCYy5T0XabEqRY7QmKu1KoL9
CjftwNHrdWb27/TgQ83CNnuMbYhpSyn9QCaij9QgA2r95AwrtK9udEZ4Ni2yJzNaMVXqnxIJO0Az
J4uw6PuCWlVGsitgEeo8GbNa4pFmULY58/JMr/2PK0Fe5WoUu+m7+b6EGVKWqlXL1lKRtnOX/vyd
1OQrvMkzCZJ/FpiTKxHficiPtKnjRT/ZxMasD+JWaMZdkV8huyFMh1hNUR3LQZV127ws7qyL5hiP
i9hbZulFl33afUjl0ruQ87c2exRwB9qGpOXxKcTrrNiFBvN9VSIwSafGuB47jW6NxDU55tQ18R30
9n6y0CG0gCFKOJ9tQpYhH1jJY/Zh4mJJgyuQjOKid4/5cCEXU3F58EvbfeuNS9NfZ/E6fZTfzW6H
s1roX/njXaFcNPki0+5Zxgkz/BjE5JVU2eVNmq2TJ7PcE5ayUrj9Y5TdJsqVpD4SuQOzadaoN7IG
8ic9r5RHfQ3O/U2Yvbd8x4M7XkX6KtGvZGsPrVKz/ew9huQT3mGZin3S49DdCOX1oG8res27FV32
bC3R0b9uyZQ4NBIkNPxFTsGO19iBsCtarAh2dXwhCpehaVfuIkRAQtlheFB3eJCBb9DJ9c1rmbz0
BpiE/NKLT6N4Sb2vzp/bDh++Q0azubgEU0IAMJWVH7LUKaq5Tr4ShUdzwLNar+YtTg2gFKtjlB0G
8sXxGrOPTjh61a3KbdCnmxxV8uRO7c9JbHSXJiCsG5MvDvZ9urfGtTdc9XPQiwDY6up1KG6NeGlk
AMgySsvJUYIkhTcpG+eyUHd+uu3NbWbspGBV6JRE7/3igmZ5S3ijztgqF35q95Mke0G5s38NyQuv
cdOQLnFK7ShpggGEL/xmrf79d4nNDhm+SECA6O10i0U/U+q9lN52pD9nE2GtsLUlmzrkmTOX+rlA
8A4pCl2MvFEqp+nvr23uur2euHVGRKhu0ltK+R0OXC/9LHeGBxLh2qa/k2cfZ646HdC/v8Jci5ye
IRNmk4I4iXeyMRLSzPSNbalnK986hp/i37HTF0N7kCt/0cq3unynwBwJb/vwTP7glwTTRFMkLiUP
pHJUPgkWRxfuAL2W1TZcq/2cuuMiXPuYm9oIdOp1e0VvE+n3hiL0umH81zGcio3hKJxQVgp9kYrT
+bj3MVNX4cYvaEPFL+PMEP3yYEyiWfijpIw4o52scqIbGNlgKOktOzy4HG+FwmFNwcguJzgJ+IZo
4S105++r/nJRpgA8URqOkMqK059/idmbrhZ6j+rvriI7qGqQMPL3EMZA/fT3dZjKpzNAgXJOKKkY
Fgp/5TNr9uVK1O38FIdfZZvbaOxRG+UoOXDbdIrDAAq/Ooqa3RQzDY+U1RDf8T/U9pKSS+aDKBFf
i/gCJ8xRXeneupoK6e1+0OctnXkD6fkQlYeMB6O6qqjfjupl0q0CdCPmQc62PqbGlC8qas/KDbgS
760Q3lhFU/M2E97klMVu3cJfymYoCpSjdGzSnf6i6Psoe2APSB/y+FXnkMxSlT4Mw5sG5yjOYMc7
mP9psJ4okGCY2kB4wdVu0VU39Xty4+oApi5D5k+2Nd4QegvSRWRsaF/IGxvbGUreVbamPsLfqodN
UF+46lrr2qmOokvzdtgolLMamcZqWrQpIG1rbyOm6xZdEGawBknvZZ0tEJNHFd1gGI2u9PTfXpeo
NyuWQdqQIwBb/cn0cAfdyMO+lrc6OS0w5fkSLfssw+ILzbx0BfM4KsszK5Q8rQXf1gqCCdRzKhkd
DgMw4b7PSSMfZDltzHZbUwYMOYUv1I+4dGq8umA6LOtNSWmJtoi1ZdiytRbyPTBrTprDMlwOrV2f
6+EHfnHmjk5yBFnWiUXlau2u7vHeRVFiYpIu6racXPRo+4eYFFuJTiXalSWdiinIZAn4ouguM74q
CF0e4lvl3sTh7Shuq+pJNP2VVkKBIXSs0lc6X8u7VqZ23VM+wGd6jIhHxY+RtnYRV0TXqJwBWZCV
0qFN6QWRjBnf5u671rOFVvLWH2s8fAsKdaQw64cyfarlyVxX2tNOR1Zrm9I4DsE8yiSaWD7i8aa2
eoyeb6ya7P5l3ykoYegxR8DmJhcaCXSlKdZxi62G9m417TYNycKg4ioOJP0SIO5sjQn7dyV4c1OM
L3Q/Wg7aJpEoiuoP4oBjV3Ekr2JHFeSnct0Vw0wqxIs6uFDyW0kEGpWPHwYCs57OiJSqKOn8Xnsf
4o+w7HB62yomKiPK51opryVAGmF4x/5opgH9EXuo+lEZOKrZ2YWqr2VfXQp8TzVEI+cWzuBSpA4t
h0OfnYQ7PShtYRrKZFUqmHKYx77fdqwgtG/QpO7OAVKEqmj7TX8oEa8lyqs7lDM5NdeiRdOnEwnt
qrXAKWTDZdRtSxGvyvCj1anxUjMLyX/W3G0ZaHONY+AoNftqLuo3rLlOhoMfaQzkQhi69k/aR60c
Ep5UgCtCa9DkSNUKOiO+JK1mYTEWz2NpWfrYqc2jpgFCxDlbB68XaYv0Ra4p/qJwqo7BYI+IzOSb
KmfeYY2mCM1a0R4S+aagud0drzFKAvawiJsHP9q7gn5DYAgyzL1CfTgA9ar2gm73yBQQPcJKzBZ5
tpBStE+cJOdWWq9qOEt8KtefdsfE26jF2jVfMuCQDQpT/yCDFijuA+wUxwb7D/19qBGQsEgkApDR
DqzL8Na1Vxl+cXqVXuU8y6FuNq6PNAUfF0u9yYv3tIRCRxtvKlO9D7Fyy221OYwGaUTldayUBRfq
Mjyv09eEMnDS90tlKBcZkWa1zSlD1rK2SJLGGTFVkRScZQe6JMcb0RdmFagTOccgaEQX4t1bSrlO
dPzpnsZp4o7KxgT0l/mW4wsVBhaOgp3SeCOYNxaN/aGUIht4qQgrY41YUN8FPuhJHsaxboW3ge6o
xB8WMkZAnmnLCjy2oZl0B2K+VWXQcR5SONQgo97tfNFloWfOKAtruDLUErBGtURl5hh8Hr0O6PQK
F1Sj7GlmJeLkx0UjvP4k843kfCt6psNxx+eUn04u7clbNuKYs8oYEddaxwVvCVmDqsPgAZsHk7c5
Ss2lW1RbU7vpBhx6YZ75F4Zla/oDuhYnzhE60VtuVLbUvejDTRntQ68ED9U7KdpHj9J9V7VzJTC2
tIU8gon3QmzdnaK4LzmL9J6y8CUQFA1lcRSQfSjbeAm0+V6XO9A3GAy6m7B4ldqXpr8RpHQTyqTl
LfDJ2ZbEYKzHq1DH75190ZMrMGpXcvzaCMuGvFZQU0YKX9WWBX7X+Nk8rdtF5X3o5mXYblvMh1IO
F8gSJHSyanOjBciYEA6IPesoQFk5fQpY3ZJqFyEnSiUEUA1ZnBzWKi5vmVrYFEgv4/pVcu8Cbmus
aPiUsGoePKeqN7qFN3K1MPpxnqjaUSaaGP1mFdeHxCQEozKQTtWvTqJtc5lYpiPXDxprlKY4ZsV6
ZALhFcd5iyA/717L+KbHCETAntlC159Ua5rCHKl418fgqo08pzAORqWtQu8tmGRNaDMSH487+Uai
2WLU9lYOjZb3BQH91tMufRcTWtCkPKd47od3BROdBQ0Z6Zi/W4immHdBOtp6DulYX1ThY8bN6N27
0TfEHHtLwZrHBwGCLWq54optvVbaYqai6QAehvht9G20gusg2sOaRit9l5fkjIlmWPKmaW+hT9Hg
2xuc6mKigSbZq4hSDGUn4+KkwewdkVoTkWTFpaTizikdTNG/QHuxpI607jJhlirPLa4SwkAZhJmu
upBRM2vVUK0dzINPfMU+4VULT1y39WZRi3h8SfiV3wU67cFskzDaK4YgGeGfWcBOqVwb+H679Iu2
4wO9bqh1WnkZhuK1x9cMwKET2XAs7zk0Soda0syweLErcTPI/VVikEvwKXTo2kYs7ltq8HwuRals
1aD5WwIh2qcvKvu1gbhirLO1qadnoh7pt6iHHCsjIikoFk+zrEEhWYk7UjfsS0c1yGE4NJzL8B/V
lRZuPNTHGKkFG314PROZT2ef03CLLDS8L5HGMrQX38OtRPITLTKUcVtiI9O1R79jtDN0+lMiEoVA
IazC7lj541PEjusuSOW34ZljyGcH9o+bMDmV8prg5XNKL4qieKj1SHKvCiwmXdb3+Wgb7pIIuIZg
NHcP0ra8LJY44nR7bJlpVgqxqGGF0txlEOOZOze0XUUnNU43JS7V5WvSdvBvZyWvv5+gAtOd9hpp
+0IvFt5dfPRe/h5G7UcdiagVZsP/fIIp1fz1fGP4cqF4hHcRTnXdUid7CjQgn1fpewr0FLgwgkZh
G5XkHeflgtgWADCpEXKAieN+8KqZlNMoU+PSvA4wxmYvU64V8tHdXAU5KjlEY8nkPYRiGkuhQNz0
QLHrmXfQpYUn2Tmy7r310VLj0A618tDJhJEQa3dY/Ej9DvNJE2cNSnovuXYuF/hbgPz1w5+G7HJc
VXFYiP+fszNbbhzJtuwXwQwjAbxi5kxKJEXphSYpJAAkZhDj19+FuN1mEYo0ybqrLDIrM6KEyeFw
P2fvtXcSPHKKU8V6fIcc/C6H56vwavSg3/MrNoExd2YRSz9kpt/ffjTF/zWMweXRBtemIsqX7XN+
vYiXJDTlFRVhSjWYGdRbwFQb98cbbWmB/+GMyuneWjmSbG1TyG+R9IDLQGl3sTa5DGIZImwuLwt9
USKVXXYf0G7hMsse3f2RCLA1bz4KcocZpbyc7iDDtrNDuxyYOUA7kk19sQWSdie0VjwAxb/oq9xw
8zVN46JY4BmZkbanbq7pWmaiRg/YFI3FAcGmFu49YPfLz4Q60wkPRev1Ha4NiodZvRxIimZvs2OL
eg+mDLxsgUCGJiW1roqKYDyXiVmfEcsdmlYSB4rmqMIz/gDJXLFGGpLDrf9k/q+6QL04l+vWBLu5
LAMGHxDroH8ldRzLQIeA3S8RB3aIJSjHL1UJSMKk9S/BHxKw7NRAUxuHTmX8/Fvz1z+TmufqFFZR
6t0f2g/bqJf1FDQbZGvsAuzMC2jhC7VeigFLSyMLUMOj8DMJJZWWoChzrxGtIFe3Q+Ga0jJZNxgP
1K2RICiMfvHVGVtKLjNjkp5ZIhtqqnNAlt4INmW1igsfjmmq+j+Mpn+1XdPb/MdommbrP97mIlZq
tY1DeZVR6gx5aTOk61LJwqa6lUtK/5siJ55tNDxFy5bxAJM5JbZcdS+DtkR+XFkQDpy8MjwzaVfC
paJ6iRqSLMVM7INxiOY6qbaFfnu+NXcvV4pAk4VXvmVWGWluoe9xl52bJp9Dn11eM9wPkXpKrgQu
ZNnzTIiWml685/0t6EYVDk76qLSJad17eW8Su5UqpnuPWSC30sFohU0xfNxu8fZe1l5mHtQrPf6I
s2nhppNr29A+AQaR7JtLaauIY/OkWhpj65mQs+Trm9yUvnZjmMArjulmDLzh6f1qSwieDRwrdfKg
yPu+JK1aAvOcHEu9XF7KBbeLZUXPthi9UxLuW5MxcENHdCV+UekXuLfW3OPAoB0VDubmTg26BY3d
T6LpRZq99CNTRjHV60lSArk67MuoPcpix3MHoUjV6B6uBUEk9cgrVX07u2u4Y2hGKB9lQ3wJhZaS
yxFlohOqZyqeGhzcJGLryE5Z5BGU+abQUC5zX1Utt6uRmtS0vEhKrysz93IlAYY3DHxwONvdavQJ
Q+ppEPBUgsoMhIVyyuWz3derbd4SdJhGT3oV7opaZCdoN/JxEhW0n+Iob1uxmsHaXYtZ9KT1I1+v
DL6UtKT+gd1IqxWXwmBjlzqhaFKMXLMB2Fw84u78YWz/xjb98639Y2x/+eB3jVIZFyWSV8aRnYjX
PUiYgMBMh57U2pFiEXyje8V9nSi7uH0P652a0l6/9DaNEPGICSpEoq0D4aUobxFoZr41iVsAomab
auwaf5QekGa2W2G2vvXW9f7Ytxtdsnm6TKXMo4QJCWYD8XhBCF+jbto8qJL9LQrCvaFNczHzpdov
9BLjKCBjberHefnVD/cochuC1fPrrpePGsuBflUqjx0s6bmZURkMYniWrbbuceMxe4a0vxL5iIPO
iG8W83G/aFm156skD64A2LWXEJq4cVDSOdOr6YbtQbqwB3Wu0lFT1/xZFPh9/9ChWpm8ZvwYJ2wD
vIWN7tOQiLsnEWL8GIS7QVlpJ27PkqFFTa/tGJeB3vvEp5XSGxXj+I2aH2BZsu0UWOwETmhhwB6i
yGHJ7ZMENTpAqNNUV6QGOF5P1PPG7hDLrqZuitkuTNdpup7mv2l+VcWHttmG+bwFXdS6EB0S9TFE
cNOt71eEjXCIwT/3C37vQrFMe8m4FexBuoZF/U5nvXA7CGR8Nk6WvpW8n2Ay+Do7bB7KPAgRaJci
yc8FILvwURcCgPRdYCTr+nbA5dTEnoLZjJD1t/qNWfj7Aar+52Lij/H5pVhPENlVlhrwsOONlm30
WtEkKpIo0GefnRQ0tFirAvOeMdeEw2yCR4/zbhTYutW/rlP9T/X9SzPAP4R+ql/RwRECiSCsusJD
X/U4F4uDug+9fHyQ90NC1vk9CPm6XfoT9Si7kfYS6sJynN/Jgpy9FtNuBLOgpJ9aqnXfX6v8X9eq
EUioIXrQ6W5+udabksuSmkrSKgMVocFhHnF+pwbDkl1Wc39J0QddLu0qnjWPxU14G6p4NXs2ktDh
6y+rH5fsZQT7bMbrWcoHdKjfKwW7j3J7uBf5pqvGh4K90PcnbUwfv68TyJ8n/XWpO4xGZ8wMmW5K
+BDXlmFMTtGLGEjCQhQZPnaEYxWmP3/NrXSDRybv3SFaSPoimq2pAhjhB2HVvMSsuWohYAELUcJ8
vt/2PZ95LBbG5aGJ36XpH9pfkXw0CkudK5dlRhq6RHXAL+50X1/wbLBCk68uhIIqID75ZstFMGoO
xXq53aFqpUDSWEXPuqV7Lukt8DRvjyLL5jxds8G5kYOkHEvSHnp6lNHCDAO1O1HoGNv97Y3uZq+7
Y38m/Q3fLMb77+/kVDf+90aSO8Z2T8J4PvVM/lhlzIysoF4S05o2j2VHnZJN/UKKft5fIaH/4VBf
lC6NXFzv12HGM2NeDEp2QqdZvY0/IPOHUwrlxadSwEL27lFbFd7aFX5pPXQMTONBqxMrFG5Y072F
C5lejScP8wSxOOT4gS1VRGgEM3072/dLzRMZsWRSzrUX8ZneL0W4+AMDL9MvPZrDbGryxPMKrzI/
Tnw0fl3m8dz0abYFfYDWJRmQffMnwI1vRyYtglKuAT7q7EkgOgCrJB6fBdYalUWpW8sbsnsrQsV9
/dDIW9ajqp+dM1sk8lxhBvRB6l8aFkD+bHDghKC6JPjXBXzjy2TSr5UeO6AtGK52Gh6hTycImyyy
Tp5Mms9wl3TPoMyvH/jH7x/9b8fbN89+9qUPiy1D7KsUb1t4kqjR2e05fRheZydeX7aFWezcXsf3
2Yv+PmzSD/UZd+T4Vr7oTxcCed5K2h+xJb435+w1ev39u925eaw+jKfLU/lMmRZq70cMLoVK5Jvy
ejmPr8YTeI/vL+ILPQRpGMtkMAf/dwB/VWZ0Qt2rda4D4ZX8a+w21w+av5Z+RYisOmlurqvhCI/m
Ihw/E7w/klnaDG+ltLvZC7GZPaXG78/odyP5u9s6zV1/vFJaY3ZNXYXiCpOefbkV80uJ5sK8e7N7
9pji/IxFmBmsz5M7MH5zk9PAq+57jeWfLkh+QgZTFffrUKTzp23y9a29bbShaqlX8xFEPFKN6q/L
AGlnk+O/y2napHfkxemLpj5LWRfcWSE3ozS/zMbFmJduF97nTQjBT6VYec+De378/pL/1ed9eQhf
1nNCcWtHFPDaSuf7MWSfCjNrstakPWkaInmzfN4v8g+Rmf9ZsIHSYxJAiiyf4t3f99lMh0xJZ2yQ
1CwJdKH/iFGlRdm9ZI2sWVQpvYICnYqo5VbSWSpvZLhKzCy3GvmKhGiMOh0VRK+CsnC5Dl4bpXuE
bVs+axVZMwKdHKWCAp+ic9QpjMTt0YwVVHF0A2d3p1Dq99ZEMSPWxyHX/bCjRKTVb1mMCc/UxKCR
IfiJP+ntv4RO/58B/8dlfyl0VKYx3pMhV1cqub+I5Vrt1EM1Gcq7I9MHNi5AIpthi6onqrWjUg6b
YaQfhatGFzElGIRrV7uYbwrbciqsBWXS1lQWnWz48HG9BmCw0FQwYKbF5kveHKisuEV2Q+HCRYuR
C6qd35Ck15rSZIuGrl/1dEsou2oV0jIUNmn4Ygx0HHMAZ2gUc5Ik6OsbVehUpEcV6mOCQr4VIQNf
ouVItmlcBrXIPnU+MueCQaAMoZNNBoU/aNkaulWAN+lmF0AXSKsPIRw70z8ScIWj8+aiU0QnRdtM
x+pPOUVzLvdlqrGm8lXJTbX5rPLprvR3b2o5SvMo2o/Jk2CsOkBKSg3gyIwmsl47NnMh/8HX99ts
88988McD+9q67bpbVYuVuspQ9Ax6G4TZ8BAVVifN8wxlT4ueDzmXpB/vnP+F7ak6VM6VDryZkuvV
v1Q6ErNBpgy8aMZFWO31biXQreXWxHey+S4Tf/ak3lZivUjHs0SqYHxlDR4VxTINMwQC5Jqwq9Uz
mUCAc4lO7Pv3//er9t0lfllF9L0axlkB+OVczN+YoEgSd+g8b7a99eBFTuQBqUCuP/2SIGjw/ee/
cC6tD/baE+rFerhbq8FbIcx/lVxx1RwMa1zkK2T6xyMuTyexm0DALk4Ij5X4v/YvtbVesoNzE38g
oSpDpcR+wPpxdTyd+Z9XhrZVgR8wGcPQw/zjGo+MUNEvMy1eadUcmVJZfcSDRtv0Q05OCvyWaDjJ
8Z6itpP3iL/pvRPTascZiAroDkjnBqjpMKpkofDMNrXNeNclDaI4wiugJ88M4oX3wk8RHl8rwb/P
GqGTacrAfBFi/j01qrFp1PWsjlcdy552eJqlb/3sOaWTWCl77HSa0v4wyr+uI78e8WvtE65DXWvF
daXAyMiX3J2rHAjSWhQfvh9r/+jWpyPNFFKSkfCo+Mm+zH+0+81Y1nJlJzwKy85tjqHmVG+qwCbK
QVKDG5heLkW9YcnWU4JFsoTAcVKsk8FK/tf3J/NPy2Q6GR00MRRtk++b8eXdjuIqajUlU3CtkKfk
6wGqAu89n1+Wj+Lb98f6Byv0+1iIYGb8B8+/+eVYYacldSdyLFriozfO00UfEJIUexXynSBZXqk6
O8Ii9q7WiiaEfxSm8B4c7g/mvADJ4KVvP3mWfyts/3w9fq++JqUYZhJYh1/53PVQd/2VUhLJh0a8
MJ+aAb+KR8NYAfWyvIoXZAl7k0pqkeyT1hvCRYzRwA3XAHdf9U/JJEZX6eb1fSkR2peuhRpPNkHy
4SqEa9QxldshFYreL+IdMJjyh90PdLl/328VDwRo6cn1iR3i7zdFEsRquPXpuKtCd1a8V4MH613X
A7Zsxov4Ij9QG04lW8Y7tuYEcoozkqvCzKysVvA78Af1ClhR+KYOTr8jx0IoHbYflP+BrMh79ifK
oVuY055HmotkOQOXgSP73HaYstAH2AXYnKtlAOc5X4looWcts+Nw2dOCwaVd6yQXJ2XSWSsvkPBm
sTNu5MbSbUz9BJhciYCTj5Gn24jEc4rm1PGDqiQHTpwnT3ptfaTr7JG7brNbZdI1XHa2TbtuiGxq
11R8mqvLzibt9pmBcd4aV+ia+TYRbVfTxYZKao3VPDmAN+82cA5gYfTzHl6GW7GTdW6bScePrHkK
51Ks5GbrdHA7crkMv4B3ZNjic7iYGDeoefgIwFI3nmNig1E74xIZJKeBVuSOy0q0Nlg8oYblFmA5
kv4IYpEnHlGK3fHXfTO7I96xAJ5Y7CtmhMggtI/YEU84H8oLN8BfV+u+aYAgITi/rMvhySjX2WsO
xbvY3G9BdYJLkceuMrpXCi5EqKHyPYyvMbPFgxTuk9FS0RdvcNj/8N5Ok+2f7wjv7V9D7MvHsU3q
m9Ips2EXXRbyJLUDtlAZp5RunGYkCMZPAh61nG4dWVqR2e3keqFRFIpN1Y/vi0H51PXSIf7DFesf
iL98Df7j5JhPTJpWxOT+M5smoZHc72nM+JccEfTTNRgehG1u2uIIfXGOkEtnlM0V7EvGvCQ+kc7m
XBe8GzUxS1Ps+HWs3PEd6yNjX6VW2brxuDLe2hcSvjSJvvei/NQjCwd/qzxqvFVU2kGXIXWNPWHV
4erDX3S4d1YjubQrr/4kxj6KgxPNS8PuE5vchdk0HhG433GcMPc5SMzgkLWyU/NIM1dKvHxmRYfx
whqTOqIz86td+NBRCFgUZ+lX7caveeaTC9jYET6SyKk8JfT7uRa5bKdoevaKC/oFbEb2GFW+IVih
D16jf5OWFI741/WGhum5cyFgFVMwTeeg6FZw/T9C+xzRhetubzroEDG93sGwLdUBnJWVLg6wyHKM
wjM0VTYQDorA2Za1dFI48rTdszH7snYe1leMYLb0lCguenn9VXYEmoH4wmoUGoDZLNO/2+LTZakt
AJebiz53hc4pHqgcIAcMGNr3DMkAsdVj5qcrdT5444mX4bKNPnV/KmLQg1vRxTemzDhJg/nrQCMD
MhlTITv1xOkF2cU+UIKSHjS6xpjaHvQXdu+U3cHzdEv+tLnPELfFVrruqUJPPGzBbYgohshBuQTk
h00ieLoZq8eLc32jK6i83AcH8BI9lMd7vbqQekKOKqu2bRLbTWorrylxjf79pT3yGg+iA98ji+a3
cybaBGw3BC7bt92TadjQye+1J92Csl/CIzlykUvKQ0Q2ha8gwGDT9ZqtrwgmMJ2aAfRBvduE9JHb
1/0dYTna2nlLmw7LHXUcuFrQEtDp2eMPCwKWWP/xQrE4EUUNEiKfxC9vezq2w4UecH88QehmnAKn
6Z3KyVbriBIT3lZjfRYSnK43/kBHgLCdnnJoMy+qfbg63ja3iLx/iey3eWp7W2HbuGGyyC3Q5zax
h97obOfMFC6qhKW1rVl1gKgBvDtbXvFnWOfROyON22Il7t3Z2tHedYtPTyRzIlREEvdMCwnnCG9u
+ArNXzrn/AivtCTrEGKz/QBXx/dgvu5cPC7OVrLmc5h5O3+lnjevruXOHOVBjR0yacTtbsX+z60j
5zmx0H8CI/Pxdkp71XKVhXtciETMLnLHLayrGDzRv/3VWjWGLAdD/NrcPzUoDS1tf2t8+sKZz3t7
3lTWpmyJEfLDw8x6RiCWm3Aec2fxmPmG+0iLwHl8DEJnf5LXe5s/zsgorHRHr2VjPy6XXKwZEITs
ssdfLYOjTU67Ya0Wx9+7h+DXDwsI5ev8OS2ADCTKokoUDtKZL0XNrlOG/lbL2QGOg3PdoVA73LfT
9ze2t/2qnXc8V2gqT6HLt9Yx/WIxkGC/VJdq0JKJffU7C+917Hz/zflnXUpgCLQFYizwHEj8+lLU
v9S5cUmpi6zq4vS/nVWBfNnWl7R1Jj/fiZy/ncLxQ/gRB/BvkZfgL9aBmoLVAezbl31AJHddnaZq
sdUEjxEZl0BbLEbhWQmSN+OQAUQc56xV9Nq73X/60v7bygBjg3GThRzcbfDufy/m2H1FJDmW11Vt
boowcQRwBFFWP8yYpDo+tMW8dnDmmoInNY8tQmEm4uu+pO+v3z5UJmwd0tN4f1NA0UTh56Qtp/Ej
VEdD/X/1yHFv/jzTL5sYNSxqanZJsirJxI73Wr7ow71UvH4/DL5uyqbYGJUwKrAEEzZa+3KUNL2K
SVEwCugy8/BLYwfZK5UI42Lt+f2hvk5706FoXpuYK1QOKH6Z9q6Fqt9Urb1NJAb9vgDPPXQojyKX
+IZY/dl8/R8lR+LYJAYYb97v6/v7Wac5cs4cS+oK7TM6gL06HsV2XRKw3dHf746McbH0v7/I/3it
KAXAXJPxS5tgyr7UObtCMqv4igwSLXlce4gVeLkqwFoXnHcOEAadBgEohfCHuyv9+1pxYBpeDGxT
BoD+5fbms1EJB129rjAfYknVCkxKKBruS6HwGTnkBxBeQJs/adaX5lOJl+LwUynk38E0ncK0TCTB
hLnuS03BSMYKCcXtugKfzFUbYSD/ysNl3+3/P27yDFsY4WIIAuH1/f1kK3W8wTRW0lU61btYWzl1
tjAZtSg+0bvLaO9hqhXRXup/OvR0G/9cqoNSmnIvgNSgQ8SO9GUCyTQdV0HHKJZlgtSOt+KzUdbm
lXSjZg8jIcISrBzjbjHJPNQEXZF6rPN9z0g3dWSh2fjDc//3reJ8OBNMS3AGZPHLbBr3w7UOy5i3
ypjr2Vq5PKvkRdbripopyQE/krSl6Qf+dQOw2BDCgc0GtArYzC8D/F7NpPsNgcNKaHysNuVkMiUg
WlzqpTd03giRqelP1x951f95XPx51DV4BtAU/n7mQmTGg4D3Y3M3jrGBuRz1a4YiZCiPs/jYDuux
6O0qXnTQb78fbrr8H5dM8BCOxN9xh7MvhzYESePQaX9wRJ+VWLSjPCra7HEnNuB57Q0nPHn/u9tg
x+iH1pyWbw6C2jWP5p7oSavcUlrK3Odr5iv+SvSshW1/fhquEyx6/2iv5POze9vFu5Vr+Wlir9xX
+1FwPpHPWdhovr+cf9FPPME/L+fLTFHUWBLSVkxX+vW1q2ljzGI+wXfbrKqpszGTYQTfras+bA0d
0qU8lQOL7u7VbN4EASmrhmRGe1RSVvWzZ6iL3vcn+FtF/OcQ4yuh4r0zmbT5RBM08/ejHobkls+0
ujmSY+h37n1XbSN7PKev1XyLk8W7+aYtLYyttBg/c9oKNopuR9lCjiZ6XGEx+ZO7+38xQd+d0jRE
/ujYmaLAx18R7rt7Sx8x6V7GrlzfR2mTqA9pqbhjWL9qtHLEtgxa9qH0SIKu+tTZajKTwLMWrUqf
6jdX+svVDiFSll1tAt0cVX6BupkDsjbG4nidfXRoYmVYCAlfDRyoUXYk8Yawn2ik4xenzihXNC9f
b30/r+1rlFtCxjSjkPUZgQ0GnCD3T2L9gIHMNi/t8/1O50dhj1CL83LI10NH2aamvtGimIQ/0LzM
Lp+JRKWKPucAFUsNaSmbnz0Y8DtFmLugoGYY5lg3CO4WOrL9Lp/MDDYUUF6YddivI5noGgSCBbLm
7rOpRC/NbuhQK0ccOpwSC9wyQnMJ8jpzLlEBtjldNiX7gxlJiexlDJpC/TCsGra4hrQoC4HtPEPv
Il88UxLspDprsw85/jTNFDMs6qkrojeOBkiOYq4iFZtaZbtkNzVFgQtnihhAGyW71s6t197Xs1mz
HPBE3QVt17YXLMsm6s72pEsLPEdJARmD3bqApBTBYpofutKp+yuFo4mleLp2I38D0l3tG6IPRmkh
gTVv7e7qCuUiitGlCjId/eR1ZpZokD5JAoGcADvjol4ORaHPBeieFJq4fOVCdeB2mmbNuxoGqAst
mPieCJHr8pHeSuisEql9g69zUND/QrXRmhleApap/D1TTJuAAOearTVxDJQhXoTyOi0vbmFEtgjJ
oRMKwH6lN9OFFxFSxzRLY71hOfcxtpPc8E4Ja9Qrv6yv72HK/nPW8frDiIryrYhyRUUlVsigZ5DT
6pPzPVyEqtOGBTEE4Ms7qxiRWxANJperFCauKdauGI07sY79RCxdjAPWaEwRqhhcjrICL/cqriNJ
2ZTSDeFujYWp3NYjbooBeUyuUvbR0I1TIzAE8BmU2kQTqLm86WY8ez1U3Vk8MA8hHQqzYhHdgdFJ
ElbVSxdUN7z4t+GR14OFPcCPfdpvitE2pd7WcGBWbbVVL+t72/mdKa1yZfSvkl7YEeQRIUqdmSd2
yQIVo1NqUwkXdLZMrVBpX5L8tY4kaKkzN76nVAxGT+qrtWF0XqcdqTWO11/RDRHR7cQmQDZesfH3
+QyfnYplcZ2TTHY7xvo6YR094ftmVeN38sWNtMvixnoU5WjGCG4rmm/FUWpTL0n4nFyHfXGTlrCs
CaHAOVw8jDpFq6p/6+4+BzYJMrkM75jSCFHw5egVcY6TljDikWM1smlTx0hFEB7h+BDN4AFoPhkh
pXLsRrKJRZjSQx4oKugAOfILEJ4DGhMlWQD/IFnFKpVoq4zGQacSIhrhpoQJLFDsba9IOxoWrRnM
pDgNnfK6NJV5fn1ja2uFtRsZ+VLRGea626WZYyJI6Vl/3kW+ZkM8eBc8x80MWq0W2ikppbUOXTtb
g3CEdl2uRiDzV2xWN2qcWbnQGlx0jS9SyO2z+yZJdb9RKOSZ66zCln3S1YUEyU3NRKrD0jJvbxip
rTaHKa+tVekUS5KVcAk3iktjIiF7hv0L9KTMnDCN7augBqjPrBnVVN5vpWOWK0kuw2FT5vWqoveK
CmCaI3T+1NBivJEGYJafSp/TscI1Fdo5D6IBIiPcX9lTWhxX0/czXLcjJfPaaJ06xL+TbuSk2Vyi
izcIn7zVZaxbcXfbpmW2bK76/qY9tJ3ThQ08eo0qojjPb+NckBFsSsZuNEsa7uuusdEri6n2pKpH
FvlYRKsJnVt6CMhKbMWtqnt3ZXgllf5E7ERD3HH2rvaf0VAD1PyoDYjfM5W3e1/jzDMkuxEoOAgw
jYmYkq71IqFy3GerqD0MOn2A2wlw/5VHoXf60+2meqL0ZoQUmHXZVdBlFyl1OMbOmL2qYvgZXTSn
JTv5qn6kPHNxVNYXlhQJZfYsnq30GDUqP6xoXm70mi7DR0tpvo3uft6oz7Pw5apHThxjHpS5ow9i
tYiHU9UZ+Ndp+6gJukgk3fq6R7ddR+X8ykPV4lMDZeSSoIlmvc/Tmt6Nqa6P1LdtnAS/FcPVMbGh
KJB4lH49RWSWl86TZtGSPizAqPljdznACmOTtrjz5Qh5JbKqmkctzQcs++bhCv6kjS5gUm9r0Cb+
nRFMBFoj3ReizCdGN/FAYD5qo6MqdIsa2bFQDk4cUtAwo6BrpF8ClJ7LqDu2nAAA5dOtmW7ZQmgP
P7ViXJSQJQZxBN04BFV4d+A2Bk3Fy5ajZW8F4Xns8MOMig10SNOeGwWtWo1SRTmaH4MkkU65lrqp
wT29//WtfzR50bQRaid3fDpdk1RadBSOng2HWXZfmwddopKup67m5AXJFMbtI5oJz1nduNPSGX+T
Y5YXVCEXW0U1qXoRXsOZfgvG6PoaX8dgbMNnieUs7F6nHKQdvODdDL5lLk0RyW8qRkUKYrS/0k/k
wTfe3T6JP35YIk7Vqb/XYwpxvwDmFUpJbPG/bMPyIu67u1x1x2I+86+7cJNuAN1vIy8+osNBRICv
2qoXQvBmzDOiX3bjAlvCXPSA2Mzrubgs9sNT95Z9KPPvz+z3JvfLmfGNQBnMZ0o05K8FAB3XqDwT
ODN5f3kx9uVJccK9TNr1EBSru1etinnuj8v2KXJ6+G6W7bbubU507prtq8eS1q/c+qzv81WxyVco
8BFm/bBnJBr539vHJpZErRk5T1iRvuxoiibO8rYt+2PhrH8XodXMx6NsWi8vqvsyuLlVrXSTqnEC
hc47L1lltpju/RuRLcXmPNtXiOdPmeyk1t2hYB3Z/DtsMI/CSjiQn+MAmVrggj8vZ+6vi3u1T+fy
dHfOy5u1N50Ty08sCW5GCpDoX+3AOQ7z46PjnGhf+gSNhD51a4rY3lqz1uvt1fNepHO6oQytOG/z
uWB7b6MTL7eyLbyX1lZcv82kdYwwcldutubyUNr5ej6zvWy33R5MRJwQy7w5xWtqL/Agveo5IYHg
8JY9b6mUU9kuLe+2AQQ/Qd1Hb42txxMsvu44ncD0mVYONwm17fS/LP39pdu88BSt83WVW8Auznen
WfzqrP3ytL74lNHf1+3qzL9bn2X7stDO1cGbe5E3P9yW89AdgznldLoPubWGHM13DbErpil+2FYL
tt75fC7d5drwzwrOJ2eJsNXrGM4oF86ptWSmwpW6+kW5+rOzkC4sKelXK8r0nU160XKf2YFNn8l5
DLT5L8EJMndxQRvzCP3U/aSIbh3l5WNnQfua42KElEHLxqoHK6cbRoOAW7/9mDq+/oFWQ33qXBzL
9gurg/ULPYAHdf7wQJ/W97x1+ip5b6od0xlwJ4ah6W3r9bbbvHE1NOLg5kfPpJj4b2AP1w+rFURN
y9899NbBw6hl9Q4MmdZZv1z8l5fp1l5XJMfAkj9wFrfAW78kc5z+84svwazyVYEzSYFqUUdfnwaf
sRQk/j5/a5Z4749BsGQo0lK3185pSf2f29E6wvYFIRBjxuUX9/ltm3gH0T7rdMit4ZMQS+s+f8ET
vF2vua97c14vT/Tk6RKsOcwa7D9d8QO4AvaeK9V+maIsyKFFg88dK+ENUwO4v/NgylPvTcwB6zzz
X4zFdkaDJtmGlselqfeHOvPhhAyGrZ+nS91mzvZB3c3Zw20FN3IOifNgfdAwCxv7Xcz3UuLgAQ/5
CFrmq1hA3LOfEE46meX6qyK4OB8NV7DpOa7CC2OB91f8HZ8t17Wd6NhZn4MVhLb7JPm723z1zo8o
3KfrxlIfXXd/c1y3ct3xk3inM+iO7VOMlMBhTYwwJpzTDwl311f2oJQfrKfn+wlpIJULaPs+BIqH
lbCmPj+46hlbESgyP3llIWFv7vYiCAx7PzVVfv8OArWFC96f6J3R5S9c6SvN+fdw51bWa7tf3LzP
vTbfs8e1l9o8CFaZ5SvwP5ct2RLP2ea1fVg8BjyY0zncrE+Fs/+0jxvegNkEZ31YuPQ63Yt1Dfgk
2XXj0650+xMRSxtagi1tsfllS7HGtFaqQhfo1Rrmr/mBjuij+PS5MIIZTSEMMFZ/5BdrPcE5glU6
buo5LSmkqSQ1cro685KlDFaz2vB/RSZsN+zf7eWvIHi8WgvW51aw6HjDLAVs50J2+GmPQxCIzO67
/J19m1WvoteV7ku2O/M21YmzVl4q5BZztr+Pq/hA2/MZEd9w5oLoaU3xDP7gdWc3n1eaF+/YkGGt
f77iKbEK6ArOha2K5Yqe8eguEpdul7iY4i2cx+PGlc/dWQYhSh9UsqvXeh4FgzPLrAVBHRsdr6Bp
0ReTPdg04TP9tyPFpv2v7z+E/8KUqBJCWYWQA9wV77b2pWYSppqcV31Cn1Pen9fr+YEZcOutUbmP
1mmNl/+s7rVHvPkz+L7hCcOcKy/WTD/0Gf0PeN7J5ztKDx2ItrUKd75uf7A7cLz5/MNPltKLP00k
iXMw+KnNhqnklflpO+8tTKi7B2Hjv/ur6GG38z1p+fBurbSF+z+EvdeSq9i2hvlERCCMgFu8QN6m
dEOkUYIQCAkjzNP3R52O6H3ydOy6qLUqKrJSAiZzjvGP38xz2Sqd09LJfIh3hDth14v7Gx9ib3iS
u8cCpwqrwWzFTy00uv9yS8S/SCK3ZLQ3p3TRwK915Q/01g1J3L0efXLgqvG8hxR1D3qLJvwDesI4
Z83elkK9514ucHs4YWAUvMwLrNyvChMeD4Lk12w/089Mxrfv8eXEf0BwS6fMvW/j825dyVYDgHwR
nsdM196KszWT1taOGlZ/BM9SDop9gK1xYnJ+3Fwumi3HEgJcIm1W3oYehBrptv7E9GwmmeWGECzz
tw1/pk7YuR/SIswK92dqOP/91oz12v+qmqYTVcNZATdIwhT0v6iyFstlVzcxNt15QYTbySgoMNN/
iXf/i91T8YwWYriXgd1Tlv4ZeWblWy8ljeFfAxkqXvIxpBgY4gw+CaT0/35Bf3F5Potxr8QnMqdg
kPfnSUuNrLVRlcO4JRsUDtbjEL2dhzF6GSrRDYrqf/+4v3NNPs6QFD4MD0pZ1v5m+nbCK2kjeGrz
p/4lZqO22TVA1iKk2f/9g/7cQ0a2eAEj9xpjX0VG238K77SN70UZ9egtRa8WFgjBlVQc2RN1F/wr
6P/PY/+PZfHPp7Eu4N6JeD78D5XiP2DX+C0r2MPfcL/InZFXNCGszlZwM+kQbLup4tdkRo7h5+gV
7Q599xXSWdq6ZendBq99umP8HtobAQ64fcPm7OYOL2+CBVqKDsSR1JFmgyb4PbGU/RhrmrIeRiJO
PQFWpGgZoMsXuN5gbOHAbBtzaT7u5zJ4bLCZiWyy4G4vB8V6i81x4jfvpf52k87Xi5mASVYxk/W5
Kvjv2jYiv5y4CCu7Cww1BO5JO3s9A7ndRA1+EmGZehD/8pf3VP5lfKH+ebf+35vIjgO3cZx6/5nx
3tPy/dQe0/YQU6G85xNb9atFsUh2kDnGmk0+qdvnaYK07BQvslCaFQfUoCtppm7QPwfyhpCuoPCM
5fV6nxUzjhQ8dfzaI+BkJ4WxC1+GdjDTHCmaS6BOVnsS1v/Gw1T/tCz/5yrGF+4/loIsvRpUaHm3
nnyXcwxN7zS80Rid1/ksBSSxxPRJJLQp2MngVwDA4Ga/9/dMaRZ9s6jHZ2e1iimOqX02Pzv8wpnC
R6BHjCA5EsAOcZgwsPAPwB5Bg+rpABNIGNW07jTCmSdoqrCLgxeG95ShkoMl16TGfAUnAks6TQ//
/T37y5v9e736n2GqmmlNJUzr7gCWhYmvgI1Tbj81nzAJ7bnPpaDGvP9tAQ7yPtxYZmlrdsM27ee6
spZuXp0GHR5UwL90Dzc0QFYpuTchvGcbFGeMoHUsdLClAngBg+5MxARAGpPG+Zfr+LMz/c916Hgo
y6MNr/zXylODYhAJxfBeM/N/cUf1RF1nSE4qRDM9TqV1O10n3e/ksSHKWX4skjIYsBIYsbU4wUaw
Bz4HWRjBOSlqcMO1xYF2uo7B/H+lzjBbxCNgwGEvT0/9VAa5h/LfvryYiGI1a2avqezG2qbE0+O/
X9o/s97/szv9x6X9nVOlwyPOSwITcFBBWh1iiHOIl+kiuUy3wMbu02v8dDGZIZc8q6vq1/CljeYX
0G2JZthFM8Kbd+W62ly9wb/RYyUurgq/wzK+9is1QEO7Sj5PtRUe0otoo1X0jONrbQSpj6m53/pM
d93iX47I/8NOG5/XuL8ro0cMYdN/2WnpW2r75hZNw6HC16tTcUBwyBBaZq/UVorWfckEfhK3Q9a2
2BHP1aB2JgANBP4dP0amSv4mzbf/jfveyaVL+niv22GVvbtPqW4cTXhsKy0jrHASzzqpPT3vkGqG
OvptHrTbsO/E7jlvyE59TRS3fPhF/dqlOa5/d7b/Gupo+Rm1/bGO8CXBBLA8Jbzx3aNyhzcOqblh
dlnmPe+3WZMfexTYiI3w23aMJHGjCj84EcZ492togBLtzRNvvz1t7z0uyZaVnRIjhlqfOPLbxeTI
6uGlDhLe3WPE+/2ZroQk2tfZx4PmdkSGCbmfjdevvd5zlX8vZeJ2yUCdqnnAYby98VemWI8pqAkr
3yhWr/azqXszm7a47rzw5opnjx6OV6zT9VwfcF21Trde9dMVHa1n/DDKrFTUIvFjxdSMmcAUE1rU
9eJgDi/FbaeFc8f1j1wLXSbc71BGaByfGZM9nhq/8TYN3g9yjhVs2OF1Y0XqYIaexbx3qcBU47WV
ABujZqbkn1KBhYDRjJhicduKGjKw5k2fw9LMVev1ENbA1M3Q+VFHR062bTPV56+7AGL85hR44ftU
b16Z6DZ3YV2pDye7AZ9W2vyB06Ja6LuWZDueGsR0OttMWb0nU6Zm6JuVzzuBxqX+BvLFvCRv3Kqp
Vikmzk+nlG9+/UoYPTRk1SpMvWIES10vWUW9qKr23GRRUKfNQY3kHUo7Sy6JfJ8G1T09PdTaizL8
I6gmU43UhJJt72a4ojgaseMknWNYq0c48L3u8ybXL0YM/RyHhEdzUSbtd5TDoDXwUyNaVi4SL8ce
p/creeJmeBQJeb96SsW6y/GhY9Wl8CxvmL+1leikvX9XIVLeJhisiU9XbjUQ+0eoGNyCDrfzxyKu
gak6bNay43/fl2C6/O9q+p93GJdmWg1kRZDsxjbkP87Ke1VFwqBP2rUwnUkP/gRTZgEfe9z3oU5k
Erq553BR4RYYzLSUZFFPNe+f6WpH+KUtqTYcXBKUb1AqqFZU9HpO1DjMycgafKg40c6e7bqNd1Xs
MyUTe6/mNVYaUnnRUKr8e49liXj/LpVZpnxO07UEya+Xd5Vyip/zF45uyipu/Saexe1e0eZxsc3f
Z4XcauAzosSM/bOf9+9Zlq4If9Kr1RhS3HqPB5JVp1ZchG4K2m/YvtWMjCpJI99grUWnKlowTIb4
3BgeaENR4VZrTzU/4uCU53K0VDPSPqwXHIGnzYpIYOmgEVRs/Lt0TLfeh0FxXooH4K/mnzWhs28H
39w7wc44VuB/yQjrsbgVDCZ8/PreT7c3NtAzW/TZxA8/g6rwh3uISF/A2XcImgg/VCevSbp2Jgoj
BqdNXfE9RvIWsY37fqvMYi2Q8g+tC16ldxdtfHSpJsnbEjXcdX11rBP9Z+Z0E/LAHGwDyspsZv3I
9feT3noQ7KqEleHjzJhks6Ky5Yk34ZYYZABgcuXeyU1+I9t3VZmhj1cgYS/mle5m5IdjumU4VDe3
72ZMOjV5q5TamfYutuZTekzdqbAgeTvav8nP6BTGRfjn9MTDjiQWWFzotPQ/BV2tJQLBt1V7SOa3
7X2pX25LkNL56yisJvNk8fy+n9S1se9PaRCtitP7g1VyxHhc3wJv4Xk9L/z2Fy7OUQ3HyeUSHyun
ZwP9ib/u/A4s4C/NUf6guc4/owvLT3NV11uhSD9OVtK2w3mN4wFup1n9yh8A2qr7tgkh1z50r99C
1j1rfPzbxqYflzBzxILt9pitoxSvAP7QTk+3OmQr0ektAIzOHdbKZnLmSzjCd7Gt149VczW2IIfJ
SvsuZ/ejtE1nYOzFiek9flcmPqOB5A0rDh+v+jTcMgQs9rO3qX4g8vkhNmBYsT431a8eDEvB6j6E
XbF8Lcsdw+nj8NEHOt4b5vMDncgDV+jd9KJfkr3EuMFYqTPFj1ccD8cibE7DCouCdQ7ErUDiZpOc
qTNhLzFnCp8zUsO+pU2+ZGDt5JiiDR/IJ5SFNn8t6zmT/e3rpM2rhRYKO3UdHYqjuKXgV/fdKlm/
v43VZXCNH2kr75I9+8JemEsb9Rtn12TujinAm3ilhI9DwoA6LL3UL9xyUfkYLK7y4AGhZ2JWi/Tn
5hdBc1ACMlUP0+XvK1TXSWGpawEkXnByp1jEm+ELS1E7Bwsne9PBw2zGgwrRHyzes3ghmIWjeKRs
Oy9HQFXKVYZDqLkPN9nhd+UYbrTRg/53vCPRdnA1H7Nmv/eMNS0fP41eI8T6yLoHz91zxTbgTXwi
p5zM7Q9jcbe6XVy09puHnR+hSbF+FsUm26HT7L76paufy1V34qSJAWpykgbMapPu+Mtw03VzRTLy
POmcbjvjpIXy6RaqZNS6+gFtVzqH6SzsEpy4zfgaHxIyUY/EQKg7+GW6yoBCdQXuVOZGrra9b7iu
j4RGTt5OZ+95wcTo5inriS+7T7ee13N9nTv58hUUC2PZen0AVdF7h/rTBC5++umuDB8sOfQz8u75
EfcOMq0DhRGuFRO73eBQdI3D4RtNDs32Ai3h25a8OOgCsprHeT22BGOr1dNEbbmi6Kc5P45tiFv0
pnVFV/m4fU/3un2F2RFD6U/QLH0B5z1PWfiyASK3qJz1bbY1NtMVuSaPZbVuPmQvctcxupRpavZu
M9ORl/RusgAkVfbCkUMaGDD5bdeP0jQOKS2oZKFlS059mJzSU7Rrz+ryEZa+/vP6Fg788LBE4PJN
5CZ1Q7aBbJIFLxIj70Dgkw19LDy8l/04AYNuRFfccW/Si7LVNo8TYhVlnznaAlMlcWcciMCCgT+f
7pVdu0YyN92368k2+ZJmpm6/5oqvnKVz60XnW3A/yFbukn1kCqCu6WESTOf87Yiz1FWC1mP5zCaY
Y3COxofe0vfSWcZnmHklpaAnrXlI4plnMXjI2ElbWsLm3XYb7KEa9Ktwz3MTlxo/9uDLMNhEMAEB
ioN6g8mv/lOd0fvVhFbIZoJ1MyPcH+2QLpPN85o5U7zp3HdQhtPUrhbNuT7xwB8nY2tcNE9bYFuJ
9MK6X4sD/z21pwthmfCsRfzNMbk2xVAKs0u5LVb3XeTjSRjDoEBMuOXONjxaLgN3BHqGWXx5hhrb
DO5GprJ6XJuTviu/pHN1hQ2w5RsOS1bCR7++He5o8/hcFJ9kK3+UAaov3nqoR9mhXXNdsmaKa2mH
jwgxOpwDcPFX+Vrfgc6b+lJe9/NuxDdPLxe3jKePt/A23j98+aLsoSpVB6RK23aGp4jgRWsV8gWz
rIelLiteV36AZYrhxxLO0GG0oHKTrb6vTziGDV98rXJB3tXgEKwI0zHlh5EicpUkK/M4+jP3BEvX
xuX6DWhu8BDQwcziPbi7y+qwTSotXhTB5HEKpVWeuCd8pkG0D6QrFO3P03SeryABuMmVbVlEVMXD
PAs/3Uc2f1/zr9F4YYHNzxle1Le2qT6QRZkyz6r8VQPyvL/4UN2XVjDbnMrtvMxH1eDf1/K24yxX
7MFS/HZXrB5bwWoO3H47n03PuBqPtk38auWsnLlZm2zTsR0fNB4y2ienJHtwo/8gmJbWypmL78zT
dAdPxR5+HxvpS7CfVwAu75P8FebU6rL24X4tS6dwk4PwQxm1/uQ5EgyCVJILyxZoL3GpY6hUnrzb
oZ/nmE/asbXF6PurOsjMB9/mDFu2A997xJ9w5NWWUogyy5HcZIw+MYUfwgh2Fl44T8RiX89Ddr2v
dtJXMWfTNLbDof/yhXWsmxkVamAs2XW4K0Reh93hF4xfcaeEM79Ohk8zh9yYW1cRerMpD8RY7Sp+
4XNBRMxV8ODAzVAbOxr9dbsT5+2a8Bh34jhc7pEgkK/mxAK9714uv6lbP/bGXocIhB0ZRKGt+D14
qMqpQc3+K+IlvfDekZQmp7bKOngyRHoh/Um2r93jyqVhTzbHjoEJ2Obtna2JdZB8cZk5+bo5GcEr
FFxUQI70La27r/qrPiLw+yXq4FReicbx0tnTZqPyeDV9cYahzCneJp6xA3JYIJRmQ6v51bcTFUJz
gvGA4Gqnb43zg6vluxgrcQlLYnNASLePseZpT6TVLp/Xw0k4j+6VrOtdH1YzKZTX2A4d3rOG73R3
Q6gqQTqfBgiWC2eYdV9FYPgTznBlmZ+OH2SvB/dl0lhNwNHG3DOQ9+K28tW1DWx2ljYv31gbP+lC
Oyeb6kvc4F5kZ9c2FOf1rxKOddz6EWhrcflaGftyobD/EeR15QJYUMmlOcUs4LN+iJYQ2BY0KyZc
D/k0sfPwuebku4JeTFxWdOniEDJ/UUtOHXgH0UXYTb5xu/Sjy30beVxkfEoZ8ucnbMDq/evENQ9n
ydd+qJeT4C6Zt313vO+EPe4nLqZyGzEc1o+PaAGqARzMjH+BEI62AUU3+E7wOBZ2d2xnw6ZcpsuH
Y+z/pb2T/v/au/+onP8qqG5FUZY36dGtSVnu+AqdKbcIty2oBBgPylgbYCoHhKBAa3MQliqy2Rfu
C9ELAgXXYFwrOTib0X/hRthCP+EdS90CmlRqcdB1JGhCz2Aeh20QLQ+11lkt7AEPMxJfNOvVWVXv
DWhaQC44ljsLqq1Gh/TCQ9SGoikW8+l7hv+ZePNgET+g/mF9PLFidvZ/LAofx/7HQIBYmJammCrD
Y/1DsdPtkNv0LJhb8j4phY15l+ATNo1FYSqF7dtNVdpxuMZhfbcf9zDqSUkKVPwa2eJTV5BcMFwj
tR8QamnqINFep0+bkNKp5FRYyka2gGs2Ol0yAZjfKwiJvRTzxuuzxRsOKNd9R77BSLWACvUvs79/
NCn/pd0x/g5OKiEF7izZLyr8cTyAshh4qgN1Fcz6JCOqXAJct2s8hYxD+53P0099gvOh/UrgMJrF
jnT5r2c8awBh7tW/jib/qlL/B/f7/9ox48+UYCDYu+mkoVtLG9ChluiFQpoJbw9OqwBNFK/hyJUJ
2YJjn7rT1ldfzhOG6k+fORN8wDoerUlo12iBeXdigiEwgFZsIqSR/Q4p4C4hNa76BA+Y0GDb8d2T
ZZ8xzE13RCl812HL/9Y6Jc/p7bOOoKcPvT15OnCM8e2AChl1HgHQ0B7K3JFiG2McTlOd6Elbl4/v
aFdVfszAO51NY4Byk0nbDaZX5j4Z3IP6pbhvm8OluzDu4x0nkiKX/VvpwdTvYBbi7xnPACVJCitZ
dbc1fbMY6jf33rpy5+UFUGRItz7R5yAG6iRU8fejzU8huuL4wAyKwUEw6T+YBuHkXlWTWYeecUQS
HYjz5dTCLgmvYg4w7UEsoAOyUKbhmw60Cuv37B3jMfsvCLVGWuc/YM/fhSfrKClIPZ0aSHb+NxiU
4xIsyBOh2ysLiaexhbCFitoSQvIPIHpNnriXA8rhe7ypNi9AefztJ94b80YMc1rvSTjyc/VAZvEN
zr7Dv5sIIk+yHuvk3KCh1RmZBNmHJjs9nUYM+GLqv5ii+yl5pVNHIHSotOPCDm9LknKsqWEpd48u
Gq7msYJYjcnZrOvJeLFodDR6cbhIDns8MCiHzJ0eeFeExCqZHZ0GyEdu3k93dtriCs/4zfTjmJO/
drPq2ehJIFlsiHjuOrT1Uu4gSvIn3/TWH9ORZus+VKeRg9iPNmlQW/4AxfWoWiktqjXR7ShU5iRu
wOdOpnZ5IUDCssVTrZhpgJWdK21/ijC5MvcR0YtaQZOYCiUaKnlzhyf0nU3waR65n9o5W0xdIrzm
5csi0bHY41kxjIyY7Eh4mWQ7Iqn1ZufhBFnosGzNlzaGUyf08Gv57P+wQBgGDjvoWfCF0AIvMDJ8
fL/PwlwpQ0VeABTDQGHjsEkHI+SYh2qQhKx7NdmrJrw6zY+JwQT5uC+xFO/I5uIlMPhBcIJJ78ok
8TRmx55vY02yCBHIv2uvSSzix4eJbfsXWmoDczOn6IAn+HEE6IQve5s3h2JqfzRBFax675JO7BBt
W4f10s2RMpsBY2mT/zBT4aOpRCwgPdB8ntkSNp1EqpSVlng0Wy13j0yeABCd0r78uml2JltAzek8
/szRfO9GcTnrEJXVqsxdErvh29ecUAeNVQIhFvPU6FBP/Yj0l8+pk1nK4tma/keXrAceQbnS9hE5
eC5vKvP32kWTyOIMucCj4OO2Qs1gnHvzpVOmZa2vrYVZBYweops07+foZnq3veSusyW6rDMlPpxl
Y82TvfoUttQE2aeGdgv3aHKVDnGGZUDACgVRiQXLN+ze5wxLFhoeAl+T2UbhtFvCwvvqQ1ngKb8o
GMMaxcLdl/nqqjmtt8nPa9llh67kNoUYVgTok6sLR6fAyfdyFGYGOKeYL8wWXNTvAagJYS53a/oJ
BIV1PN3FogjkUzNx18NGj20GhOYsAh/owoYQmtaNgXeawmWlc8qeBGtrOKVGC43xPUM3M/ueicIS
Rtuj8rOc9BmrUyzJiQISKqGnbPmj/cxjV+ns9pNpZLV0Wxj1sjfF+xUiGokbpJG/68XT8JMzW4b8
IXqGP6x4ewlDqL851TeaNnt3pyZyWFRvCghLSlxxK5+TxUt38Qzn1oWPqV3t0kNF87cEsj2P+BWY
CCdn+CEFOE8q+Lk4pApbDC8m9KjY6I8z6ismRyfNefrIaaiztQAz7G3kDie8jS4NmWuQbqc4KhIi
NEG/NxIIosgnv1GwOKMsYjFnXzLmGljGeRjAyuE9gM3cAgwplhKJpop3B/REe7Iu3Z5CyAe7yVDo
Y12Sju+/Yf9iRy2aYWapNf75ZhXK7xmGnpMRdiN8S7z0226dzHpxY8T2NHcapDGxJ9197jo5UZ3h
Jfdt224ZWbEYKpuhbkNOZ5BY75ke0AXJ85Ei1IJFwhvawnZ394yCGJvBfxpZmdUis+9Beyg26YQZ
OLxBU7jBiVTdYgyS55kmaz1QjlyRoP3g4Pn40QONd5A63hQ/JzQr0cC8yVT49XLtF1tAkHBCuijo
kug81uka5LKmnXCQQJg2rSobzsftV39aQu2JXmmYdmtY79TFayRnXY8DHet5syXUT/MZFHMqNeyE
nGg/kkyvJOcBGjRgmaoV7YvU2ZqmqNia6GDYkIMOTgE8uhdVqTn9oLwLGNsTsHe33pdyc/+BwDc1
dQhci+T3je37ivFpaieieZ3dDre7Q8rMOOBam+Aldzx5HQgAhHgZLiPzzlRSm7SH9O3er2PhMcsX
CAYYOinC9k3lwa7vic0iPty9PA2zU/v2a8ByYrepViN7Vtam+c/7JIBA4+lYeNiEo6jMRHuKY+dq
1Yl2W30qBw2zcti1zmReDUzhZhrqBrXyjFwx+zy4V8c4m8X1d7qW4xCZiWtfxPJYMw3e30VHxQyO
a7SGFbFRHWTj2ycbpfBdLQkTO2qqz2v/YiQ4q5aRvIGl/GYmkthMHuvJWu3d5xzw+34c1o25Idhv
nGFgfPI6GgSO6WBQ+afi6QtmWDCV0ONbSRfSWAwrLHzoAvsv7cHckIGE07nsvR9QWMHdeeiVkx+f
tZdTz+Cyh7tKd/9q6ONmZCpoe3QQjw95DEmp4WNo6DNz3SrZIZd5bnOEGCMd3n5/cA70x8f+5qMX
00wuv3X0zmdOiqD2B8Vc//lKFhHeNxVxOICk8KAzf/o7KTd65isWocl6MA04JiZjeXHbRsxD7WjD
dhEZS1m2mJDMavWbW8DsCHHPa1Oml2r0Lmly72GsEHxwW9M5Eh9Mf+JTEbIRIOs0U7x43CmuVR5o
w0J6gSXgE6NvUaNs4t2YCgHFU7PbUwPdJQHOs3GuTILeF8McAJr2/8SACNoX8Ydm6yfXgWrVkhao
KqLL7fgEJT/GJ9F/Xm6lE0kOYid+SxUq28ixhf0wCafbyLCJD/Z3+TiqGYs2Qi1wa2X4b8zCBIth
zXkQ+JooNn14mo25rPhp6IsqqM+TlTCefE9L+rrDuf0qF2ngRwy31/ev4dwCOE/cTXp4+cLPT+Zl
BOFZ2QVEg6NqehiXwc3kxhROxX5HAC+RWKWXbcoFmqH7qv1KC5cdT1/mjxk7emr+yD8lebATk8Ii
Ux3tQzAn4wsc1G/GShDdV1NP9x6Ycddo5e3ngfKp2IWEbzi3Xa0CEOHnhYQFYpf/+7hkulMiTcC6
0n4unkQh7G79/Ad4ULDlp0mlfIO3o1OTVUxI4HLy8AOCC20XLgIV7OPm9S/3lgb4qyhheVZwkdyl
SfiG+w2R7E6Khdn8qkQyzkLYGzeq0A9EW+OQkgWLMSoqO09EJLi7LceJQ5v40dSSmG9elMbWTsjN
utOAZwsb2dsfydXH8ZX2CDmB5FCZkLmQGuQePxfTf77mb4l8K2s4yV9qzUyClczNufm00CRfsUwx
Ah5zBEJJdxgoTO2E0DqL7i8zzclmANT4Zd5ZzSvu7O9k8L12fv8B04SabD4/BWk0aVJKB4XCgCyJ
jzZqNmnUtH78tosWUYRY42gVilmQ1X6l2cOcUZfuLbLSTtZw2B8OnsiwaQjSA+n0KBcHykTDnAZf
GQwvtLq4aRFyNt5c4qiFzLXdfJn+9JWZrfpDL7tMZ29Oem6XUjKzxddSPBYW5Ua6pAhRGuetL5+6
VfTudNV/qxPvJuNEKFZshRg4ZVvRrj8FAPoZVGnuzEcHvVW346u+BmPN72sw5RWskAy/KX6CHOgO
EP1e29/TNUai+ErV3604ohMgFs1CG+w904Knj51c5YGDJ7beWrfLdujm22sc1BDcr+3EVcnD4YNU
J/ssP0dbLWBMiB3kTfrRTsFFdsaQXtiYLeO7/WPkSdEVhYorLPpv7MG2lQyvADg7XgAXS8TEXCfw
dlHnirFFyVWwjPmyZrHhcNCWe464W2E1usMygkrQMplp91P6Q6ZT3Sw5iw78vKfC9LJ//kwTq3ES
EoLYsTOQpUXvt18DRSAySdVNrZ8wJ24vAAkM+t3b63fRqR8drX7oQt4Ttz73nDe7nBLIYmdAAcl7
ozRuA85tScuktbRVjtU5PoGb6cHwp4cXMcMfxeg3pZa2qvtyScGwuuSOXFnqqKFi1PBGBrQXHOAd
wOx0sKHqA6L2ZAVCb/HlUwl1kpJOc6ATEkMKE9Ke/rAmqyuy3eEUFe4UBkDQjVaDDA9aZrrXcrDH
cCIkOA6OjqGBgxV9oseROj0Mu5dfo5NOHUjjjbN6N15rFZGzvT2XzbFR3QYHRVzedIv8qictS4Lu
zxHCQTB7duTHgo4XjDyy2NDbkD9sNNFSaOFsrJzwnrqx37iQf8vCekL4AfBrQGQp5LH97T0l2zH9
0vYrNn8pEI+RatIptQRZyo6SuAq72n3pqj6zPe00wdKMk3LNy9zNMzfN9qw9mIKbt2hqzlZc9xAE
VAstRGp6k88IcnXhSPPX+v728mrE6iHIF1cO+3YjAJcrS+F14kYRRjKRDqTBo6oCEid67/Ja8FIo
CHgKW6+R8B07ErLPygPfTLS1d+M6ZixC3OxXmFk7CBirds/Euk7OhEOCpHw5PDV63/DWMd18T4MU
oMIy18SFvJE6cCRcT3Gxx2Xwnm9F0Z0KG0hfnOBtMCKDdhfI3n0uHJ7Ejpxrrr56WPq85KMJKWZo
k1ogjN1XWfgMStaTh/8Oy5Pw8BXyzaolc0N1q2iOitva/DF2oNbwCdQ9Uz5QIt8rOz+PNrQMOCD/
eAlzRcEbjkggRD/6UFG4yNZ2B4FjLs4F6O/BWLaRezJZYiDZiTJjIHFCGA9DFnu4L5TIF8E2MLee
njvzMr9x9jRL0ClclN8Iho39HY799Z7+PCW6oUvWulV35uWdcGKIcI9Ijhz/ebz8h7Bpt5EeNnpI
ygz4xgtTPU4tRsTzzQrJM+9ph7x7slEn8zyxsGgW3EINg8ujc2sBQooJVUhagorMK+Dy7u5mNRYG
2FT71FDPOhBeYEd+OjtOL009r7JdK6wvJRZJ8Vd6PySKVSztbN1FFJt76fP9Dp7nHAyTczNflkjP
UIc8Nuj5752dyma9LgIc/NrNQBaYVQ9X+oGGeBTbACw2gM/UJaeFsroFIFOUHocJUaMvU/iqf9L1
TQ5kSskf/t/8+lAvGXk3ja1qC40tf9QlQxfWRpUYb+4L/0I8GBFFB/dNbMzZMFJXDqd3T2Aklvgc
HiUa6ZPe+mzdN4d+TUUgbSmkJRSwKOKdemKnJqxH0CuWqSckDXk61MPa5MUrzsvc2eO59VnnbqXb
Dyi3t0gF81GRQEMDRReBfl/W/WwNbyLetECphnqlOFQhhj52KeFo7TRyq8/iBqDi0EIObAaKvIlf
y17DK/QgkUT5Uwk7Rac4fPPaofpdxoaVDifIhpyPjYE3M0d7LK7Uyo/eGRadfgWE1N5nMn5PUyz4
esYUkvfKd28K8w+KUrULH83HHQ61bg+UGzedM3mB9zV5rNOBTL1bB+PQ16NdTSfTFmH2psPXcwt/
NgwmRnsbC4eCO5y92qH1qpjvD/SSI9VscKJh1THUAR0WfVyJzPuEPFh5r/BXlO0G45BFh9s29uEJ
Rx7osXVb3Yj+tgR6bIQvsd+AsWyfH6+nRV9KTMX8IYyhf1ToOlQxrnD2OqKEqyf2aBuByA87xy1P
t0QszJpp7CqjJRRWGGYaiEef0eezdydI/nvH0GZdG1alS2NY/L61GTwDVNuBvBMhpXzJsx3m1tGN
WDGzWIPT4lH52LDR837g9xn1PmHQ4us7PyK1SxkcvfZK/JH9cMJnLyeH+/1T17C5fQPhNpXWgSf8
/OLUuTcL3HeEJUzjNY1AeUweboGbwTHaZDN9k8pWMpte0Kq6HDDdPDoKX6/nZ0NKa6Q7rSdRKP48
fwxYBdGXjuzzhnpg07SrHBvCUHGGPXRRzPFKYl6t25K6E1mm22Lt6yb75oLYAPJyit1ubA5+32E2
b6u1A3AAX3HZ2biPvtNDQVRVtmNtnXKPckbXbfZ5ZvbUagzEX1iF+mxQJMw+4bAkK1FZs6uKsymS
2c/sEcpBviehEW+Y5TvANnD1/7B0Xt2pamsY/kWOoYCUW+mIvcYbRxIjCEqT6q8/z1z7jOy11k5i
wcksX3nLcz2KLaRYZu08xeH9S4ApSWLl2Z+xfB3iXQaJsnYgfJNSTG54sW2lyCmMS5cs5AgAxjSU
wxchdYcIsTVCNDhbNvYI91k76+bDx9OpP/zIhNEicAV3Ht+uwZUMyTIaR0qxrUaX9LFJVnERPBYv
jhxp5BdXE0tkQL541a50bJIdxUDHggkKDXPD+cVj3qTmMcWhXA3RgcvRijWfJ0406WuECzE7mvUI
OKkILijelHQMiqBKzQ4SPqDEg7gNukc8+oIitmE3uhhuekMbEtmF0dVu6HiFD2WWLkaEaGTr1Hw+
XDMvpWN4+Alkb/QJ1XT+kucFQd9bXmgkGlllv1gOVBdKr1vKAu0FXe5d/Q0gUXQo+8P35+MMVMWG
p4csjfJBjsTLWjYjbsJHmvUQ7MYQi8SkK5dF8p2DLVMzhJuRfEEEDj9MasDKvlP2PDenAXYNsnX0
vpU6UCZ+dMWZvfF7rO1OFGtvpM+4IF4NOy2xOp5JNtwUjCsKwIROmSwxc/xMXZwNyhQbs1NcBmMg
UVO/vjoOZ/vVUkeECljdfDI0fAjA6LPUWWy1ikI0/ac542ivTW0OOij8ryAmEUT/GHWW52FENPmI
z0xe9X18XM9XFzBdFgqNXDSZE+cVGDRLgNxQSPnKD++F1PvXYzRnLX2w6omOEajnOJ5Xo0NOeb1N
YDEn20oHrkRdv/v+vC5JBFWNGjh3EWEWC9W2BGxxPFhtOnYm9UY4Sgz5z0c5xKooeR4eICeSEabh
c0otrz+qdFICfccGl1F5oCP2U9sZr+vBhzrbQeUDtJD70w/lfZPZPdPnHB21ZkPcMalxEJoDHDPM
6fbZrHtkxNFXeBC6DyBNibJ38hgsZjNTqTd26e8reH5ur2D4IxExqlzwaHrTn5xoZAGe0a1RukD/
BKQI21BHx79wX8N64mqHlgK3dMQynYJRb9Zk5fpkpu44/ajnJtSi0A122mTF4q8LJLDNeo7mboAU
JjrV7B7TWTMJpf2wRswhpldopyB4+uDDDg1GiHqvQABRhnxSuOOI/Ju2VvNlvAVoJY2CWN+8/ghG
c9q5FyYHstqA9/t4lfeuHt30ZKmup1uRchbEf5hfzXKcY1Av9NVyo6ktDYPZy7/uStanIbjGCegH
V8dQAQn9h2Z2X4ZJ0/63PT5u1bKNVlVvGfC10NsJhaOb+4KpTJsEJRXT7namVFnGx0WYG1aGvk0W
hN8fiDnT8Bl0CLNQsPBG/lijfvLaqd4UDq+6MhayOz7Twwn12ket5GAWJjZecG987TuZUZ1HF8TJ
J0AMHzuiP5wYE8Cw/mOP38i5bQ6TKShurP8CKAZgIp5/BecIJp/hy0ILgnuJV5HV27W00JrwQ0QA
KmbiV8eSXJAavQue7FF56/IM/KxAc3ZipcYK2L4gB2F6h+z67I28tM0I0cvdk7Y3CiQW2iFAobdG
toz27VJSPEM7BdO/qNk8RAQbERLUGAMYc+bC5PL+fVvdB/ZO2Iq8BQLSHMWux+SYQsSXTX3VWdF6
mWzlw+fQQVmTfW2d/wgL09R6RSHo4oGwbCF5/eJzkFUyQulJ0qetkjm65vCIkUt0TgZS0kCCrTbI
Xni8OI+94b73PSikdqvQrH1sJtW6/7hECN1i2F91H+mhii48NNEhHGtbNIuyLUzrbp86bBEU9TL5
pknEK2ZU2jFqK75+whbO6nZdd+7awEju79gFKqZ6z4CTFc2HI65nm1vzA81H1b1c+2tWZGZQIwJg
+uvGQb+DI2/VIEscXx50abSERQW/IGlsiD0pPJ+1/Dpda/uKNs5kaYxXT5TB+qVarqJ0y7fde5MZ
AsXcchpgIDLxW90q2Iv78eV1e4EruWfbkgZHbb9uz21NYHgfG65CBDByny82cuIuIspvDpizHpJM
mF/xNnnj6C6QCyOA/3dt8wDngc/MiRVoLEn3ZB3JotnrIHWsbVEFwkAKQ/TVCKxTeZh4SW2ippf7
sVN7rTmcp+D75v28neeuxnS2WYIx8Cvkw3E3eZ+n9W0ktmamKl02DMeE6jspUtntavL8PIvMZJjl
v03jkXcLY0jULiJ7v4/pw8YmOvsKMhsLCgZ4LzsMaZmF0k16hTkJ5O2T7KW9S0KnG6sS4qjuKzDB
snfnPFgmcsM+jmtj19DBYOd6d0QQKINwk4on8kinN/hJGcZgtzaS8wehbs0wm6/xLnLHmEPPrp5i
vb8w/KPjjRWtTenqADT9QlkbLfHyd+JOAT0OkxliXt1XOzYjl9gpcp+nD/JPnTlFL33+wDKPnG7K
symYoOeNlGuAEZDL4Yejij+gmHxdvXwNtnzsSY4gVSimfBcPKf3pXfxm6k4ChH8CGYm0HfZZT+o8
8UOwBCj60AMxY7TWUJg4G+703n7rZzoPMm/yDqdufwcGgA29L34wDd6h5r6QkCnDnpdOEVGfusQ1
7A7Pu+w2zoN4R3aTY85GCU4PU5jF1fu4V0/y6UO5BJNEPCc0XnCOQlDhuhqz/FjXVMXaYAIEFl32
r+7rBT6BAIZtx0dDlrOitCCoOGTQfgH2MxoxIAho8RBc6u4tlzJhm4TC4dL1cqGqzgsv/hGNvUa8
q1/Yo4v0+4JClvoT/gwODEny7ncIuJEP9Lk/v0logIG6AyGGM2ZU3/6VMiqNdpqps/b+Cca/7X1w
9NVjX/ol8D/wcYxEzijwIouHTyzqNw5KpIvG6Rz+j58y0cJJgGUGf3OzCMkYSvEtNxDuqavks+dS
P/dHxWmX5XpiT81m/QwUKCau4sVPt1wdRjrEMwQkYPbMlG4eVYtpfntrh6nsckJO2u8SGwgwBvvk
G4OBX2TusZyqgIhs35axEFjGa734LB8hQJA85EXiZcTaZRqgyTB+HOBYKfmqz1zWtoHGyL6psbfA
ZNh616JQlL/dEVwJDKWIdxzhjvWwrgYCg/hcb5/3ZK6As/WeuoXA+cesBrs5P5RtgpwOLoG9I60o
aLYbEsh/kvKNJ9gmFgZWxt9URz7Pi9joX1Z7yRbPS1AhsMEWQvBg9vdR6mGAYbyxbwVLa0LKeMOE
6/12EZ0pHwWI0ZEFDKihh43f4UP6sqho0AAhvc/XCRP7iel2oG0GVkMxm7ysoT6XUONMhObppxlu
dOMcYmt8tG6tbJp9MH6x/YrPQVTArZrW31SYgTGUIVFAvEUUXrWp0gC1cqXGfEaEJ72+64nLg5bl
FVktqMqBDjF4XeTOjyz/RZkzZ5hbCYxidYW+uPdZDmttm53AAo/bXayDQh0e4VCC0SAN2GLM9hht
1X0BqrU7j53n2MM2AQWS2MyNVcZkyu3457GgiKQ3m+dP5QGlYsS6eNukMBRNQ8U0y3ora+IrQNNk
go1Dv3byB7pKaXwZ24w/+unxbpzMR4mJYX2CJ5Hzi8FBTHkvZeew37VVz+Nhe31ttxk+BEg2wLmk
O6Uu+xK1srmG0a0zhR/TEVpZDZUBVMbA4oE5jSzfcBqXwyAb7YsdSoX9k/wosbotlYx+X3BkrkoC
KJOY0kFfBociuqCoFiVOs5CtaTgJRSw9UPSszGlotEF7g2IKwG2mAbwr6XzFqk06YZdb8iAZRcUt
0OajHP6knFQUNFN4DFjChBOWJbJGE8/AHiz8EU7htaPEZ3qDenmMtS0pS/3YKgOwimu0oBUYm1Mp
zJH2eTa4SKxG8p9hHOp9W3uKnWvmGMYCmFwOn6mF0sQfZW9i8kfnG+Mtg8QZ2A3uSPEpq0Uptnmz
fk6LvvyLVyl2ROUCqxkcOii5mB9QDikvQo8kSECL8+vPHM69h+t87+XQLyIoB0Itq/diJ+ZE9Mo/
KueMKoObBxoX1LkvG2jVruAn78vTQRmAE4+zDgU6aHeMYkE5fEWgs4cTQbWTdqsozKcXLOGoHeIJ
QQIPfvnhpovIreY1OmHQJgqEw+o5oAD1Rt/3SzsoezBlz1PlDV9TW7rJg0XK8fwB4ViZ6QJv5+XV
BzUgXBdGS6DT7Zxm8VxAvRM6RL2YYakb0cj6Qw6Pt5zXoN94MGGAV3vJBEmCf9dxveF+s6ihMQxf
Gpt86uI9ShnZRcXq30Mpg9EFxIs04pppc32RbRCUq/7DxdjH02zxh4ksfv3ZknZDHYZVgKgB745N
3pxXww+KYAvfZUqntKX+XZHOCwjsBFQSkqjKezqVX/hIS47vTAkp6I7xF7UPWzvRyPfeLkGgI3vd
IXMyS2Fogd7ab5fgJwOAkHPVYlSTU807IkkSvF1BmKLN+03ryZo6kt1sxB1JbQxbNGg9xqm8vC/t
roW8MoKD9fAkW+GGyV7mYFkf1EgmyTR0ADmAGfgwGkwXvsS8mOd/T2fiIfZniUY79UDlCAKV+SHZ
Bk0xTjKWXsZDxFz6/0TjEkuXMotPyZZHcgVO8UX739NO5f9Hu/VeeMnyCBc36q10l4X6s+4qQc1a
LOkMtmtKYyumF8p7p5ddrSi9vezCqXaZ0x3EfJv89Fh+fcBGRwHc1aB0U34/sRBHt0HmcEtbpnru
SrbmKNj1eT2oatmJ19SmeG+DEf/vaZI9tpVjTf2J/M9TgTf/mxApt5kMHLVaL3XFi/XcG/EGirgb
HkOF1J+DbDbCc6Nf3R39IpkX1Htk6TjWV9WuOZS8fYK5MZx5lgbfXH0WKYMiMB8UMbFinFgSV03Z
gYdx4y3Zalh4mfPiFmVOGqDU+ro8LmJk/1tMOref9LN0M3hWL8oLelD4rQ9xPAa6w9kogDxuhisY
KLGpgzej8/HofXidSs8x4inYQfAjChusevftTrD1fcBpJgSluDz85YwjOyxvp/oTDzGQG+1mgSp0
RVZ8G0NFB7sER8oa0pnsoUR4eVE4YqwfzMXShfHFBiM2mUfw/yl9ePM+9S7+BfXIIFOmeYrX4Ut8
XI1Ea5aK3QP6FU+U50BcflL274LJ/KL4tmc72sZnsRSQO3DeG9WkdGKKzz8+MN7zEu6Y6CaLL+aO
WCq8Nr/mEtm+NtTAVbPcGsx3moD0JVkWU+Zzu5f+29OY32JSPG/oLWZ+c38sxwGNqYDdW3WLkNM+
yMLMB6keyjxPRhdOdQHoAH9z5D09rfp34OFPX/xRAsZK8OGWTOvuKOZVt+Rjc4RbYiWJ0ash51oV
d+npd/eB99Mp/j2YGPGX+JCZ1WzGi9SecIvEvaffx31//bGX/FH5psN/aZgB783UGy/EJiGHqccm
wh/lKBY4zebI+/DxFOYElLutbIkRx2CNiyfTpzH6CclhW97036X5mSpuqpjVYsNhhCuz3Uf8kpEU
S5/nXoP3FtD/fiqxymSn+QbwxKximinHihvDigZvAgoUlOoEFvjt6qrMzpwPN9xp30n/BqbwoRfe
5d8i/PwmfkIBtf4du8U5t/GG2ue2FVHEjt23pwI3lVwxnngkOWJNs8NS/324Ykutvauj+pwgCH4p
lrIXe/rUJt2/OoUNpPqS/ov14WIc3vwkIvLogGZuNX6p2W9wnxqvNLXJiR6u9AXR5kds9RQXvuC6
+eIY0GzFkvYiwSJcKnH6JHmQdmNclDxqT8GDkJ86LbKMNskPzUuXDHPAWec+cd/niAyjcVCNHn5r
1EnRCgZNy2P6oCGvwfaapqB2Ke7iyXSPRQRPWuoaFxm5sVBEaJEvX6Td1C55LWkn8pYP10tlkPzC
Aa4tLqy4G4VZ3B+V9SAJGV1UAKf3nFxlIhIh5TcPc91HXae4SxNrdOEKBiJst7j/9w+CHtZY82N0
TS9v4voXUcligCA4/ru288lkQ+zZJ5705mXHX4/sMJE8mZZaA8EmavBV17+iFAEft+CiYJYX/fEz
3K5sjskAzwF1gbEesjMp0V/+pIZDs2leqZzSmPFMCacWCH1n103Edqi67+FrVJ9Gr8RO6SE2RP3v
FyLCazlBadW66utK9a/P5eSFGqCxqZiXE7Ngf9z0eAVuiKBeBMaq//q4xg+IEppjkDXi1CHYI3iC
boXGSfmbgp8xLC0mogl01LxSxMbdSFsjdBCF0l/a23FkjfvFdIQOx0wvw/hX+9EU762aOikJqXdr
94qbQD6eUNow5hqArKslRYE8/CrKEvbHGNbs3/Uxr4qT1LemvMSx9wrOsIO5b/egfVIzQ6kE+sbo
RieCGHU6deFxwCrJ1FXSzD9T//EJKAtMf2AEJJ+wMjZTLYDXS1cAK9l2HPbwSXywLsbbl647YrHX
oprL/ValezoSaDpabUTMQw/vrmWm9GE8XX0Mx8j9BDnUfg3sJnofWnhd1tOanhB5ylS3jkI0B/p6
nne003fy6U0r6pARGFpcHzF5d+hUc49YFNzmH9kTz6PFutFjD2NGkNlYdpgIehi5FcMiQPTJHs7J
Uvf63oPsmXvItLcX5mZfvLYgrvcPgEStX0NEihdjOfi8QL6eRpM1+0pKp5e9ikxDi36K6+/76asU
9QvFRPcjvrW1HeN7aNElJyioNq9vw5hpik1PWvCG+A9nPIOmA8K+KGaAwlQE9KEKx2Zz1Ac878dE
+Sv04dj/fuP95Lcz5V2nmZJg0r4JJ8AduCBMY+UEeosf1K0nU2EGPPVPGJgS/CZ1lNPn0C4hklC1
eJkaknBGcJgcskP5Qx/uuelW+kz6pTbYjS4noUkou6fmDLVnQJSHtgo+ndNDBnrwZWWU/7eR0+Zm
5pYfC8TojVow4e3sMzUHw1K29Yuc3MtpcvlZCGlqex04y6BXkfN0iNhBFhKKNxSkpXLWQ8QjXEOK
SJ0Vup9UaDGsj5g3An4VNVqho9P+KfPHL8Ak5JhQ6TKVU4UjFrIHlXtIVwh0YPy7CzM3XqgHQOMP
6osjf7TuAAxFprrVfFxCQciJxin8uSy8DZmf/D075pupe6+vAR6BQ0T/pCabYJY3UyN3FHxfZ2Na
thZYuWFzhjwimA/JDZnqb3ohkqm7CTBjFDD9GIM+Mz8Cb/+8Vq+jBsC94QQGC//0AXw7Qia3Z1fX
/z475SKBoUCqcPuTuywrmMY/2bwzgl9IsQIg5FTQo0kaiCiIhsJKd14glbauizdnrq7BAazAjULd
3SFlm6MhkEkIP7YQdkGVwzpZP34Qb4bTJN9os8iT2VW1pk8UKMznHqLHg3Mvu43tqUijystkDkiW
TMeb/OzLi0rYXM6OHAAO0rWIhiyTvRADVgOe3tlA+Ihp/QpnB+C+Fs0ZaQmT7vDcD8d03hFFgjuD
PmZVX2RA/hivbxMVVYV8ipa5C1Wh2b5nUgo2Vj7RMuEUQ/pRs0dKkFTiIHFnrJy7ssIXdObiHUeX
+QkTBIH5byjeaHUEVMb11ZOurlvbT4p94ePtsVBH0NsoezSciIOdVpuussLud3QcASWCojOfFIAc
xn97dloThFE4OpffaEmwvii14gr5sgBB/4yxQqPpDZg9AhffUUFlfuLWpICfIGX6Bz4DDjnrmbKl
bkf2iNyu9QqUm+hZg9JyujDfY0IxT890PWKaU86UMHtsajYAvczcutEhwlEBAXI63RQnspAW8Lxs
7W2NQJwtsDj1bHvtAgixEXIoFRIl7jP3wFs8AvBkO/VbPypm+0KHxDZ22dNRXawvcZemrgBE/koJ
KxCTk7mKxGdQUoXfyKwFCroSqwZSaPsXOR4Ly/BVuJpgw9LvBqxr7dBJay6VbHflLKmQ55+9KQLQ
Qxf70WOZcYz61Xp8IKzrtswOt2jNMVsfqPD9mCTpki+Nsx7UPoICzuUDpegKJ6CK1ovmOEL3Cqva
t1X48hlXQQl13vFgst+xNEiqbs336HyZtDNgvvFNKE+PzdGqtQRKEwCAtmuQk7nktNbdezO/Rxae
Cx4WRzi3Jxts2qnfCULNB6vwS946r2kgLfNTM9+NLM54W5rfr9Avpl/xgcSY658hggJlA9gXVN6o
Xj/YR0HEEqoGHNv64W3DahkrTvQN6LlBh1OGtYfm7awNB2rqJlu4MwkZJ0RXKKCFvTAanchhJVlE
yIZv0Mszu+lsQ7XMR1oGvJpVuEStQuOeC0p3YluD6RrjxtzSpIahDn5j9VhFq24++or7mWGN1rvm
tGno6c5gGIBR/ZzHYDJak4JORHyJEMWWgIc359KM60o7Q1XQ6aGLVZitEPPgiSZACN/lJPcqm9hN
cuQHTDSzs2jhbuK3kxNLQr0e2UjkgcxvHbTTf4zRF1vAvNpBKyDp8oB4UrmwEyfZQaXYkHQ7rxTQ
BWEGKAyFo4/bOKHXCwARNJP1WFz36AyEOZVPm4oy2QrckfDfDhtACfoGleiVmODQ49mPw9f6a+xE
e5kl3aN2caGDlrqoDun1SmT3gHHmACRGy5YcsAWHn2aheqOzybvScp9tP56ofqH5Qk+GVGYAuGy3
j/CjL3L6zNNZddZ2BY/U/ZH2U44ArDCzno5Qu35su3t6BLks37KICgwqGPtnbc2PlXYojNtHc0GM
XEa9A4L1vNFmVbGpR/SAdp8S+wT2/DZfyWeAHVKgqb8cYWr1CyVXPWf9vPisdZVtA/Rl/V2LOuiS
rRqBm3OKnUu6WoD9YTKodlf9jiuwY2BsQL5FklsN1KEEIIUaCdyZ3MU6Wc9+KK40G6oTJMsd6OZ+
xoBTNqLsZFgvGL5wdD1t8BT5rxBHOHxHPA0HG/xM+G6893tFDLgqFHcFumgG/LVT1oqxfaieLpnB
sKJlrqTgAb5pW9jJc6E8lh9oARD3U3N8S45rI0XvzQYnoRJ5egLLQgaAFfGuCitQ3kgakSBrnBVu
hQ3DLZXcHglwRnWvf0eF0+pU5ai/UH8klqHSP7Gfg1st1Lnw8rLlg6SYVQEDa9QspOkiovYwfydn
KRaZKxeyyeAe1qlD0/QdOxOO9Ou8Ahe41u2SpGPsXFO63O8wSoMVFAT1B0Sd8kINRt9cknKT08Ym
+rei01RmLsCxy4LJDfyLONoeZokobDNHZbA3Y+OSEgiuoDbXxh6MwaJDFmX2E8FpRTcTUInSB1ph
p4fcff0hyKL8uecMMlbtfkCZes2Oqn4B8IdhgkyDkJ0Fr5EONNTK+4RJR/Xgt32tYmT1n+aENBtA
3EwmjjmFr/mEMeJo0EIpWcBTRoNsRXyR4IyKVG01O2r1uSaEo+lBUYt+kpLZ3ZE94PuxhJdDaNkC
E4GMHn3nx4xeizpv+7kc0sUA2SOvYLwrVEMIrwIaOynMfw5YJ00c7bs9okVAZRXg7zNgLdNB09EH
O8tIaOMd2yI6YtW9ld7qp51aN3WuVG7tpgjnxSfFi16rnhZsrrovOuNIpKbOy/m8jvp4Zm++YIoS
RuXew+n5bFaND5aLslJCbRtdV2e0f5+SKBhNjVmRhR/jpoWT1/conK4ledU/lhJQPoyosEKhOURY
Ah5ttNOnswf7yp0U/boivtQkYfwMQYV7wV7lvA7qnlZXeP0lF7rje8LwbK6rdR4GDY0ojYMbPUrE
tiUANmHm7ekj28Yyd+EcJ7TcPrPzJLzMR+8FsByINZVCXd69Ttg+tsl6rhABNt/dCwSuWR4Lv6cZ
LbkFyAvLJdMZnatfePJrNDUGOrqzuADW8gE8x8m7Wx7ZGa7azijRgvphWqOF34/X4zuBEp9B5r6B
Mdqog92HI67Vy77gUM3z7ac2G4oHnW2ALCQMmcyBu9EreSFPM96RVn0mgKA/jr6RNpUTuxBILUQS
UnHEcGBKPzVITzTI9lBjXiZi53rs1iaBdb2ROBOMYKMByQ1SYBFB8njOvKzxr39Ra+AdtXsfNeDv
cIXl1afBtdjgY105kj5zkuVmTkd6bFhg+HAhG3m75wj5yyn7GEEcDPuKhIiMGk8D7e1G9ew2tZ7u
KBy2/D/QgY5tfZYBMtg/waKltdDO0EYw4GdJDyHLpNUNLeSApEiTeS/M04h1KzW85vbUz4zOl9eo
thqIu3wVSIFxmLkd1KR41v9OOK1RAUIFe5Eeo+UkX30EHRTHIxYERQoKHL0DovQdZmFF2RRekP4N
L/bx8bGrUkg8gXYJulA5CYrHgQcNS0Sk7lNaVlf7rSD7D7x+RGGqsZGFL7gGqzEVCYHLZaL5pc07
TEEJMppxCMqvZ5HjS10PS7bazEXo6SnNJBrbjddhnqLjXnkWTNkBXCHCFqtmsqlrYFIzie4L3siD
D0E9sqRLcZbcLLLPcumv9IsUwDH5rj+gX14euPV3v9Jld3dpke/7eZwa+IqjaQhV9/r37gFxmKQL
c2gAu67CZo0ZiNJhh/IB5GRfzBq5M5H+OKEUM/LR+4K5igIouTSw/XpGKEXN1uQmjb4i5z6ew6Qf
z9EK8qR2Ru/wl1hD28Db+x52+LvCUr1C6EZ+wR45U8THWHBk4jhUqLZqM2WfZ1GhFBhr9/FNWEiG
4SbaMSXal90CudOrrdEe3MRoXrn5PaK4e8gP6shVZKsezNPys6HUhKTQP24nZUUoMXjvudeFQfoi
cHPKbLRNfrZU3ujHltdV6XfEzSQQaBX4nfU8vh3sGr9zBbOhEOEe+oacrcoaMmL12U7Qg1kCJKSH
EjvqdG0skb9Ag9MFQ/5a7EuE/K3PT7Fu7OuigOcUfqyEk1lRXTCGx8l7Mf/4JRmIOW3PahKM2h0H
1SR1Hlj3hKuxC5D1YUEDZ1R6VN3nhLqPn6sBWHn2MRbQcc6T33QJUZBmjyB75oeaU3BBWOZMwNwM
2HLPntdf3IlVPiAG3u4DFVAw/tKMjUt3S+C1klVxaAw2XP0OTZp99GZReW3u3Fku9wRzMyc5NPNi
oaK/e7VqqorKInENbEiWOQnPiScMhV3ONWh8sdPAzmU5yys8+6SXhCHMRViPzvKRHUULbSUJjwwI
CdwIiNicesfXkXnWYsTwRiwgR6aqPZaZX/701zsBLu9T00vEXB6CNBq+i/J0BdxrYdV+yE+xsiRU
bwjd29YmkS9/OCMyeD9CXKdBhjqHTM8GAkaFMFufvQtrOEHF27Gl1H8lv/mjbV3PPOjFBE6bRxTu
iqlFZ9krehMoGd9QQLBLBsXs5mqD4uOaOCWXPAMhtMz8rJ/E8fC1qLBwpKSbdPhF2QoAou4IwSrz
/dPggWa/f7LW5/aV6ZnKsHf9HrC3p2lA+o+IZuVcdesniZeS6fRQr/gxJpcPspfFlKCdy0RO0061
ebTsaRsZ8OyngDETm731uhzo5P4wP5ig524juD2UpSuK+8gN/zAo4OvJKIq/MQxBxgAVIYBtitMf
ZTAYU4AecpB9R2uBnnn7E5uLdIAKu928m2usxLeXUM+O3amfe7xa7KrbeEEtKRb6O0/XgOnHsPN3
J4DaI//pkksZqLPwK8MHKgwtkZ+tDKTMurl0wsbMLdyn3R4QELAkCx7H99hC4hKgigqWh39eeDKh
kfYLVI/kDxgLUJqekrVArqA2AoKF5QeQiF4mu7mt+rUniuCiVSkeAgkroCbJCyHj5n7sfikIhdlf
8sdlo76MwJ9gS2Z/GZdIifLSec9FjFfHwxk8CFVeh5gR4PlL4Y5/6kMcwGDg++pQuZWrnEBwEia9
rMrNHSioDrdJQm+pNsXIAn2Hff5PGmqCogOZFco/U1NgWIrt1Iw6fok4Cl8vJw7EQ1QHjOBRRUvq
Y3e3zO4XNaHXe1VsntwFES6VFLOePCt32oPk1ZR1XCWsl0oIMAoarQXEiWYcL9Hso6/qG6AazLn+
aAT4dGWM7HvNJXwrXsnlFrwii+LJGKChQ6sisx9foszFpolZJxH3k0vNHQkM4uXlgHRRT+LjF252
kU5ZaglSlIttzZy7KV4Csrv7nr890Pi+DLzsTwwp+r3in2g1kLYOguhKqOFkf3XOsgMG7o6BdPKa
FOIYV1c61T36XHxXA3dBKc+R5mMPJwY+uDTXfxKKoRGQveEDLlxND2Xd02AhY3A7xKYDuPBe42UL
5adweQFuV73IcDARN4mYFGVfqhy8mTvyo9V1CWDDMyCN39izfFZQ7MZoyMyQFHc+mckcVpcNIkiz
/ovsn3UVu2LBynuyEsfwBlS8pYu8R0bdqxz0QH3Zr5weUU2UCVCZ9EqPygq/RBKaO4HYgeQq1VYF
SgsJkJVJhEF/X7M/2wJaFd0wtMEK4GDoLZwFWuztjHeAw+iq9JsGpNyDXhntKxcVzbDEfccnRL5P
6D4ZKykowiKsQoVGU+KPdrwT7wZlG4GFyhnj5VQ55ZSYGileLh0BBjf6GcDqdiY6qr64ZWyVJIEM
X/6j+RiiomWiL0dOwpi8PdgaXwpAEqaJCkGp/9JujAcqXaG43yUvh2ipn1FU3ANIHy/hvnnFr4IN
J/uPgAPypnHI7vY9mg9u6T1OCJfJM/F6+U/pERviINIQtflPYvEv9qsTxuxouBa/0K4nPExHEcIS
gcEHuJ/PNvyeq0uu4mviX6EJkTXyCUWzbS7vYeGJlmbtxL6+eN0fR9h/RFf9L3KqDBdjNwSQWdAS
GYLEj/3rhfHajKkhQUahWSdd0nt+f/qw7ulsxnvaoUh649NEjYWWbYAM5mX4w5ULWPp6SvP47Xbb
SShaiLJDaoPO6WsJrzyk3PDk7hgrbQXNXqbgzb2jBQqQgi86PBcsFAD66avRYhKkQPTGzgdubdDf
Sc3hli6iliSduFL8MA2HX6QO05An7NqAXS8E/kcbcHwDV36rAFTQSpsD8ZiDjxUSd8T7oC3Xxbx+
za6hTg5zDQWSBfTFHLzBfEJPXfTpSb590fjMFJMKHN3V5zqiJY9eB33QB+3YeF35yRpKPgj8PQV7
aOc6Jb7emjj0kysK36/vZK+tEHXbZ6FC7150SWEL7+P1dVPFVoKOhIBcUEaFDBF52Vr0/Fuf9pfV
0zuh2/tNS35K7VX+94diYnjdKDSioR1LG2aDz7IZedNV7Wi76WSmLxKf9oi2otLJA9Fq+VYDut5H
6u1r2to+Kj40stXCTI+iQQ3NZAMRqQoFQGNKevNEAS7/zrhV6j3yCr/2lXsbQsMJ47WoQxahvuiC
IYhDwhi2hSdSjSwnsayeIUXRIzgJfxJGBtgR2QLNS7s5+xLDOaalXIeoMDx9aOJsGuLMlDNc1iD5
w1glgmOrInlPfIX1OG2YrkPAig1Gu8R/A0Lj8pG08dXNdQEi170mXsYAJPxwsqNxEt1FSJiEKMxJ
rrYbKOXyaMbnyYMVhJZemADzcPFFm5Hp3jHRjR2/AJ3sfsT6KCCzu8qFvCEOpzskckLlou1G3sSf
rLp/sktnHvLfmyILxEWA/uIn0fJz5kJ4vYLGfxFeURMuwBSM+JuaslgzuovvC0CCaCk+QINz4SKR
qKbTevTUzXQVLcV6GwJtJSiRb5StZ/wnViQl6/C6+B9P59WcOrNE0V9EFTm8GgSIaBwxL5QjOWd+
/V1rdL5blH18CEIazXTv3r27BzNFDy/lHxp1spQEwPVidykinsZg4vsz20RFxS5BAK36Us10g79b
iLcVN7gEi9UTioN7c0tUi6xnggwDxUprFZWZlts4jwX4nH8cX5Yk95HNDWcs4nVNwccYCFGOt4gG
iy/FnwmZ9FJkA0u6vzTnIF6yIvTDRTyzVFJGSiP3tWMNqVRStaHwCIkDMjYVThksQzraq6jR5F9a
+REbpbe0gBq8aQOImqrn2N/xQCdH3AmeVEOWbkzjdIMdMhv0Nw6BD1wfhrYUj3vEWuKSE2Dq1IYj
y/1cSnioXXOD0EDPlMEJphgnxxHyvNLH19D/ggJo3IM+8sjxsyMxofTzro1F1cbTC4vOYzG9muJZ
PYXTJltMa+GAWEQ3GVAP27sBoG64e4A4u7gQKGy/z98XylXxZyyYZedSpfspt94JU2zd3s4dWjyk
+tm/qwV1TI0/gg7yR9H8x0qniC370m+nTyQraCRwWrS/YTtMvVTuJfVTASLsR9na5QXLGIkQl0+H
uAJLfOuIn/L1FTEN0AjY+LjoH6nQWjA+i/qiXhS7Cy8bwp1sLR8gYKGValAEtkGZDJNxZTu4SqM8
BOzGlQEhV0shN+rwQX647K17yFjBbEWQiQBM3ACGxstw7zreMJug+JvqGpxq8op3t9xlWfeV0aw7
lPFzUUzlclcsfqObSnIPaH75hyNiUZdfcTpYgjn+KtWcxsvOiRV7rK+/9WGnVjIjvL1aoDQ32ePc
cOtbOCR6bkeZuPBy/ph9wemwInLxli4REQMI/EjhdW9Pp5bnySxhnghLxCogF2BKhXfwLFel/9Rh
M5NADb7n0CYvOvu60loMsNwma1pjVElO0G6AoB4AjzCBUV4x3kQWjbk/EcD00KekDVgMuVAvIBdg
s959lyiP7u0Id1Bd9VLkNyk3ZnMT8n6Tp8VbfsAYTSEvxq8abgwfXCgzl4R5I1EyYQo1MCf6brgL
CH+uMUQ8t2bmTGNqgrCojmOacbq1bgMMY+V7/0JpG6ntff1ACJLjDk5pVP2wTz3YDFyDXrwJD8qv
EmIH6iQY8SEkZ/3wR0OSnrco34As5+D2haEK6psC7NY5A+xga6b64o9Qa0kG6M/5K6C4sUc1gbv3
ffHHXGFKZzmlXH/JHq9F1qW2IAdSTG7k4p1wqtgzTpoTLbGTRJugku/a17WCmedlh+tpCKDmnWlj
N4crwXawVKG7QN6PWT4ecU2VnzRXz+p7zw7Sjdnfsb5q4zKf9/UTUPCwrZY4xKlV6DtyW6RgN3RR
dh9COxgpYcjUZs09UGDWpCfe8gFL2aJZDvMtxVatdIi4Mf2c9+KsLT1s2EcIni15Bt4d1shJ6gwD
KEaLL81Xhb54YvRkXtGYnJnHbHylsyxTPfM96c2ecmR5J4dH61DOiHWpmKynycCBiYkL8sGGH6yF
XdbVZCrOKzS3z5lOOkqX9nXM+QyYohTP37uB1hnVIfZ3h+gXOjs6/SJj/J1T84gfGC2iyrvCPCWp
lJ7nSBwp+eP3QKXwIqLms662Uu1eoY5gji1uin+K5yq0WSLdeUeMBGLYx5fPcx48c/mk+DXW7FCs
dn490+Up2l+tXHNxzCNkIxiRW7PIisjWMtH+icjusVA9Y1I3RH5EWpioK/1JH7TE+AUISsD4kgBp
3zg/kf9ga8h1ROnD9bVC61Yisw2haP6dAAo7SOhEMJNtrng291qsLz5yGL5szZDu9HKIT/F2kG6u
mTTOL8y2toCmvqw41Dc7ujvu/hYZ3MMWnFEc0KqfnRDK1cOnErnpxwQceGRvVNwyjwuoiVWXb9A2
6rvcXbP/dFh4zNh5nPteIonD8WRbJDmdZqoIt0y1Y7wF9YmAt0hmFeXRDYbhnfVEGQIgejCplJPz
XLPqj0Q06b9sa98hxaxrd53v6xeuY4XJv3bzdVLqxEfi5iw8xh1/kGeU5pHB+e3LEH46ujXpANRj
3ImsdWRsMk93T4JOdS+kXbFZEhFFSOGR9+r0fPqhVKJ7Zp9PWmhQEkGukQ1ra9unPIeQMsEn1O9v
i5/Jz/i70CBdlv7OUUYkgi9RFESV+x8F/7ipt/FQ6sHTQ80GmjCcS3HitCfgO2d9bi/M+uJnNYFG
WNWPr6t6FoNqtM9p/RqcY6Lj0g8SGpb5rn2dgxvoIleKXVbcS4rVocT4n+GrodiOguDrx6VSy/3o
1306VT9g4b3nqE3ac7aae7p+QBfNvpBHsB43bQ8GAmDdnj/0BZt2gU9jIam+glYqYevov0D6jxQm
vU/YwRnm3S/ka+kYZdTsl9G5+dDetUlnvCI7wjJ4Qpv2ypPr8u1naGbafRJ6HtdVGi4bKJY6uZ/J
ezi5GT0xoABp7eJXFF6MG/PjzvgTFB2BEeE7U01ElnQFC06w2C2OiiMs+Ja6fWAjc+jM/CuORNb6
yYCJp0wvlBREKRS6E18QwdFtHzEs3mPbOfwRECL4YaYeCPrS+4cDbrk8MFJYs8IFkJgTpJpGWOjy
Y9rrI788fKDEnMTE7oRViBrFipuhOus77z9SVl8pNLOvpTq1HyhhsSr3JnEZtJSsFjR6IH+oU4x2
zwkRdnp2kl44Von3KQW1zoHWLXwjVW4CUUp/m9sv4SgdDqAZAJkkeGZovD1BtKWol2/dW0/R7JEl
tMaT7jugsRCSJWZfmkCVN69CfOMwRAICEJ1njca9Q5GI46mDOmGm04EoC3xQ7Vgt0ATedQTLVUdV
CUDymSUI9RKiI8IKQuQsLoUWrIjf2WMDLW6Oqgu6RRKeJO5CfiRQRdD9BeaOk9SJ5zwoRqsvZzHo
lGm7a/PDc7RGCyiXTTnEuqnAbAiVyyPdHsEA8MlwiWBHhwnu0qwsO8mjjN81dEvzW8+MJyOEEq1B
hgC19df4e+zdHlMTAp/WrFckCt4TExsX72MDfFQzfDukBadPPwxGDpCS6KvZvIFrrLTVjs/xNIlw
nkZLKI23zDCj2GxjQUQmrqPTBJzqCbC6ZXylmucjtvUFWMEow61pmIRYc1g3vQMlrs6aTU27pWoF
cwEDKc3lW2Esv9aBgSsFQkey1jUtkitGxBmTd6OKbGM/3ITYKYmcuP1Dh87BSoM5QfAMEvjD8bu1
9sME3DNp0N0rsgayE+zcmytipXFMJQhVL5NQiLJr5MAPCH6I3bMtbHa5MSYcy75RzUBAjLJxSi8t
rnsZglnh8Z2FyPBp7feSWi46Bf76h1w99b1m4YrtDtjEa7fMOJz6stYsGsoBfdyjzU+6xr6OsVVn
eFA69KMh4RUsObcWzMTIF5l3SMgYTahMBg2vSJGhRZH0MYNmliW2DJTe5BRCUuGJsyD1z0It/FnP
WGpcIFoU9iPPAixYV4CcGrPu9yzx76kYb/MFQoYnhEGWFPWRguyW8JYC3zY2lEa7hYBehBPXDlAI
CfHemFMCe26OY7ZlaOkvEleWXEiWmy9IkOe99M9PG+575fdMbCP/vGzJPx8B2mFBsiiP1cBAc5VM
kVUtx5dlIrADfjBhp6la55z9Hy25a+vIcS03Pa18+GI5aP+uUMRdrC+btxcDKCQkdUrUfx19J57H
FnE4orfmchSEmMGhQux2+fmF9I1JHpGyhOKbd7MZ7si4d2iXHolkbbM9b5T5r69PuwuIQGKOjwra
X5YW/CJ/FcgY3NrwyIwvG7k32CwClQvR74GfOY3USIYtvpKU4eZr2p12T81yr0LgAtKBkpx3aYrM
zgLlaMquQj5r6F3p0IWI97j6PJhLGeTdxbt+EDo3tDvh8c8G8V5OzefxejpZDZaGST/JG/1hqqVY
PMR99SuVQwJNC1Mk1yxw2eJrxgOjQYKSJCTM4rgAyMQ7mjOMF+Ynhy7BmOgKZ7H6vbfHsRUpGQoo
rHNx7snb7USzfIUFThAX2FdRrrAYodrId9M3o+9ndF66r0PD91mjc+zLuR376e6lQakEjyKlcKtm
oXkYWOZ0adyoXMpDZuXffCf2jADB2izBn6/7/hvIjfoa3leioMJijFIoyEDFQj0TXOJbUskhXPQB
IfNkHY9HKNEMEH+AbwzHJ2kCzsZNDi7U6OEqmjkkor6Uf2M3WgyqlWbS3mPMCaRhpzQ8d3yu2IIl
ZIsj7XUCKqePa/5PdVhv+pinaINmNrg+xFcw5IFhAwEsO+IBwyTYX7zBERdndHas6xd48BuDgeWc
YpYxyEy7W5M1hu2ltx+AHVYAmJljSbl8XHdh/bGcskBwDThG2+fIqbg9xxrOhAUDsHPR+SmDYxdP
nvencQAyFfORjmD7a05kxVongURSyG/cUYVdaRRuDy1N3PlTFEqbzAg7w7mReKnEqLCSaTxmLZk2
Z37iSqX7ve7i4MQE05SW+vBpRLX+nXjHc6CbxAH+SDbIBoADadzGoQSQIfNHej5ZLZcmeX0WIlgs
liui2WnwP+38u/DZYOT8qqGZEYSwHSmJpyJ450g4wggxYo6THEIwmXBZ9BftYh9YV8aJlIc2j/Gq
Zf0KRYtfSd0aO48BbiwYk2xDExWno+mHMyKHApnux7R3JEhJE8Ya0lqJlnk/ALqsSCOgC9VA1uNJ
PJ1hLQnfCOeKsJd4ISjmBp2sQoBv+J7MBqPzI8mIhEVJ2LUZ6ZJypHFJsWEehl1IUuQ0CEWJZUQ9
0ypL7PpMnMQCsYyRajtm8vHHs6YzCNiXqZyBE0dOvI1PxFg4Si7A4JUF9nr90gAUgZOs4LD6B6cB
640158rdDKiaYokIKWk946JPah2pX0SnzbJvs8EYR1j9Agj5Ser+qFgNINGi0tAPZzuvou6sFV8m
jd3lATSpFwdiAjBXoVYQZMlHEX8fqVK0DvFOmZxWxbI2x5aRRaLJ9VWGdJnBGDi8rtkyLlysJGZC
qERrV7bwCz/51omI7tY6My8FHbO3wKXUizCjrkpTJBoMy2UTzG3JqldgASv53qxlQ3heWhW0qPnm
p9Q4dJafaZbG9tNIcEULARs7+K/vWH+a2yaNQqaFSqfMQ75G+RKHoGUEP+zW2NkBHtL1G334/3KK
vy4cwC/wd5ny9PXDtXqpp0ZkZsg+hy4JnXAgmlMcW+PmrmZ3hlRI51gGZZsHi6QKjTt5GhozkKG2
lHfRALG3mdEUvUoQrxp0BrUojsw1iRt6N4DkKTDmkqnbtZrLmCP9UaSSiwYZZLsnfM+Wv4xBNkPy
P022k+KyZjRX8DetF/kpsm+UZ1DpprqL+N4q9j3vDNdLOVWfrjOrzoQNhhlJetNGxxbJxY7xhnXE
zhzJE+TkFABwk+uld4kSXYFFennqS9005xZpX7fxrEd6BYxtwDCF1yp3C/2UG+cRqAlzhZyATKrj
UoQHxzqcg7dfDtTQ4z8USkpgVHzdDwlPRxoRk+WYSdgSOsETKpOJZSGmMeDF1iUUQbqyb3S5Dm6B
AycLNMV6pOuvLtWgMWE0dd7+3J6wLgEPS7ZLWV9aZvz2Qy2/M1IriX38nMf37yQDGHBpmfZwvuiU
RX8k0V3on5mx0txA+jfBcz6kF5EVeSDqIDgQuyLBuBt66FS2RGIz207fiSKc7ZX/0/1+F3kpSnC3
/HX5M+4wrSLlQXw7YhxbfiqJWv0NpCV6vfxlWGNu/sddY8UofiB3QcRodXeBe5t9YY7QTsX5QL1e
a8sKp0GTvQQGEG5Ew36P/tP42LA5CaXxDoxQG/kQF2kG6Vi/Uh+6po6UZsq+Efwue02UzaVIni4h
UgxKto3j602Xhptb1A1HAErcCp2qw+/NMPYRkSn74v/s6XkIfxVeMrgvOugzXsYiOTaS8ESk2nXJ
SFigBnIk2yUZd01IERiI9wP89gHPTesHCHDCfsfdT9FOqKskJREbTO3wxO6704c0agZFHrpr3G54
yLzIvcxbsmrbgS4bZ/YLvoXspsEHXar4gH4LecvvEvnD2oO3xz3pD1iOl3FDz0TpKlArMIpdoyKB
F5lBVhCSoV7q+0jJjBZy/Ieto/4OZJRU/WrVDa8EjYeG1bFUBf/7sD7M2mMzTcb5WmKWKaZ60S3i
KvP82BFghpHRxJy/6C/MGzxACMBxH6RrnTt6WRkUEmcghQKaHRFt4QXxJYDb6EV2+QTwVgug4z/g
pUkN/QiakUWUwOj3D5IIbDoQwnYhuxSUQ50gGjZR5gE98HnH67MNE0FZDgRjyHT9HJNzWUb3rriI
UIKYNss+iOKmIDkCF3kjkp8Z+AjxIfHtlj3AjHRVMEGpQn4eX9PNKRGQGIq+lNCfGg9lMuwK3Dg8
a0jEYgY7kqjpEA6JQhIiNsFynhO5rabNZEVchkG+vqnlO/Mm4U71ODj0zYHlOMa0eYmziGkoyHlC
LPdzeATjBTQoL8jeXvSrOcT3qNRCkOMRwDvHV0ngPUE9c+8GK+lM80QLv9kmoRzsrDUfsr1edJbL
nLcUq5QwCzlQ9fnn8sTuyYcBmx4wjygc564Kwf059nXGFCJB4z873QLCrpV/RfhyrLpmM/w6a/93
evKZ8q+V46vAnOu+fR0MQ7WdYbzNBHL8RXOPmC0harK1oer7URy/iqw7l9HNhBPKcdws6IuNQDiy
J4mjwHnIxZfe/ctwyP85n3eDFE5FaFTi2oz1qbLG/BD9Y4r8fnMBohzPU9WLxIuwLNsgeTCSiodb
Jl6ijo4FBzVjVdrhU4up/Z7s6L+Zb7gHkZaARqNaoJYOi3QQlggJXM0gu0C4bcBNH0Amp42hbjXV
b/od9FfPTmGnExwMls2baAypDfJcNPty3HKHWkWdCekPqupeMXmYPR97jF0urqCV0WAlZnDHetI4
aRJdM0QG+GkAyrfYxDLpE746DRkhlEnXba5kb6RVPO2JWjJI9iQvBDj+Hn9XmLXOWci5sBb2jfyX
PDcZuvbRmcfKypcfLn0lY1LZqrvo+cNiN2QoULSulV7KDuFp7wDf4mtyEYnl1VRooys/B5PP75gJ
IvyEetqTf8DaVw9QGoQqwJ4roGILYMk0tpG9vGhaJdLM17IBy3iFopUDZeGZxq5mQ6gcUC5d33GI
LLfF3zQpOsTrJ9mIDcttU793XVCrmuTHhvWi6fCuGHgYRPmj2SBcg1Q9PGtMvHv7Bhp2b6VIz1us
HNDbL315jyR4YGW/b8R1fhlSwU/2j+jgCjisaR3IOQ4i1SExt6ewYT84Vp/FJ+YckPf9ySb5c4g1
Nvm6N4xS9Vm86dyYWNn6EUuoFNG2WH4sE6Va+cAEe9dO7ONgLKnlm7bS2DZTF8ooZ5SktRVWhjgv
YZMQrPGKv08wwEhL5DZSUPZOL9Rc3EnmJ2qH9JsQ/MDOf6Bykbie/tihZhTPb/wclh4mxiVmq4P/
/jp8nuH8jK0l76SO16izoOrIztzJ2m1kzV2xe4MavBXM85s0YZnEjatY9lneOc8KWZLoY+/pFn3T
qdHwFfUiCcSxOnAVWbsV4DEwWXAM+G/LdtOeBmysT7NzjY98TW2nyRSI8ld0VE/S4MLWArsR6BdX
v7MWUJZP2f5AICRIdh5mn9XVTWIa9MdjoPUZrgRbxUhtO4tAFVBMwt9FwJYQTDedJoAB6oKBwHUQ
PK550CqEZaqf6s96ez6ZXLPpYlpy4la1UuYfoIOILx10RgkSme1euPpkMCGXhXegKEfLvLhRoX0r
9PlzMpjz4Pm14Lpue7QI1URdiv00c2dlHT7B/gxCSvl+1U4ckaf53pDEMHem3VMcY0hmKwyYeK5C
IOB5OmvSIwFBuiE2F+nmucZ06/AnDhMD7qL9kFf4e42N0Pur05Md8AH7JpjgU2g8Ansrt0T3F+4s
RV1fR0jicZ0dnundzarXxiF3jMSoB6jVSYOOpOyb81V8EcXQFyNegW9AOO/utH1AXqWOxpBjTcgh
eUG68UxUYRihIfaEkTeJ+rTN0vwJlAV3x3ZzKvFFhxAoaZn8anphHOiA5HmQz6nTE4OZ9WEyh7aJ
mi7ydU27bkzifXRiAxVSeDTM6xxbNuPwZWZVc82VWR3goYxNfc3DOffsTHhvXL7TELtGdgaySbgu
R7drzAjUUeG9CtD0dcE3spJsYZXARe/UmI4triFTHeJwXArWNIL9THHx6Eh6hN/4UZVJZM6pgXmV
9suQ+GaXqohWl9wKusZAH0gh+GDDjhBn2xBpRs4/yXCYG5NZ839FNs5JOLcjsd6ezMg59nauAkdg
JlMCvICxd2MTA3K6XeK7jDT8N8SjoQXINiqMfN7uJUGxzcIsx+ipmN6If8Ex0oZObSwN99Lcn/c1
UbMiRvMWlys8VyGbYUaC+01t8F+qecG3G+gdP9ZDHS1lsIB+QkCSUDAKujInd3akEEKTqFym0pTl
ShGyBG4nyvyIhR1YF4M8YKZveoa4iyCFzZPw2wYpHksVA7mlMOuMJSWFdYyGNSnDnPZ2WHw1ZVZG
kibDlnBtRodoCFi8hk1m2ZVgJSyjya/CC6zyC2dMgOTz5F3JjMbHeU3y2XRYUgxTPKAKcZ16cSa5
PN3iCMqMMdLe3LA8XraCHwPgdhl5rJdBNs2UrEy6IJsOjdAB5jyobwmrQo99b9Bwo2vXlzQSU/u0
nLCWWM1vSQfnM00oa+ngwhMqwuSnizlZUS7nc7j58gve9BL9Hn2NokkcvJMlcfLT5rGKLB6IfQ4e
WiERHD8FBAmRKSePLEbqMReTXxZzBQ22Oedd2+DPi/KeOPaT99nXJkKTA5/AOIxfXfv+GIH7rwrI
mtlAU5veW4dQfoIZN/L3qSWwTF4jolfLYHjv7/s3XevZiQ/q3sOYZzR6R9mopUQ52VDzoFjYAFpP
4V1RD8ebKDCuZxBYsulxmCeKtLzHuuh/NxL4ReNHQGoauc+e1SaFeenZ6UmQbPzG3vDR4TdwM5hH
MsODEzdCp6b1XNnzzU5qcnRibHxgoPDm71vS1pBMOsgDoeW/WLCOcJNrMPHnRTr/zba71YsrMD1I
CIvdn2MkneGITWPtrU5j/MpvhH9hr0bfyo6NXDPhJOMugexM5HLwKA6oCVo/7kddsenGnX1aebvV
Xq6dCutlPZSPCWwMHw7Teei0Tqay8arrH4qonucueUB0WEjpPKzrjZrRzLPWwFub3HMXoDd2QrNi
sr15ToeV++0t86qCFUFlF7wbKrygy3OmUFfmjNCSeGwZYV4eoZz1tLON9rbmBSaXrBHiSAEYKNnc
4iS90DCz+LRzzsuG2nqDlzC/Pvkrj26tKyeSzDBIpG1Q0Mg7+TjWYGPp3hU0xPq6hGvxtzPSG+KX
SuLLzXjFnqin6vhW+Mvb6Ik4zeXW+B/BR5Jnd4WshwlvI7+j1QimDeLfC/NOOuCoPLg5vqKAbf/t
O5Fee0OTL/IL/BoAguLj8zcrhI8jW7w1HAsvz+F1UXDqnL4QhV2CyNMHOBWDIpX3FRvW6SaYIxkC
tM0mfj3C/VvIqJPbE+oZkhqYbuP0H/1TWxW2DtOq+h7Vxw4SHQCAPtSdk4cGw/LbxLKNSlBsvaFo
QvebIfXsw7OSV0uTJUIu3f+nGAj3weNSJ9BD8wVW6yCPMklQoJzS8/L60q3xKFn0Ln77gfm/HLc2
w1l4c5yMzhHOkFuBlNr7AXaj556obGwJIF0p89GNBY8KHldLm4txY/G0fMwEmEbY+nfE/xLi6ih9
OABmMZJ0l0mwRW/cWIFDRQsJobcH5tsfbixCZ9A88p5LBT0xf5KoNcfQitE9eXGv6EqZg7E7Obo2
OOTVnyRuByu3qSkk9A+JFK3UrDlpI+uvXyAUJKiCN3/3jUlKUosTUpT4eTr7obIGi4QE5RnCu0gt
w4lAaQcDbwzmg2h2MP08wWzrcrKPNKUE+NP0ktYOQRMzecjSMW2JZSv08nii5Vf6x96cZeQIZfOl
NJiboL2YtWjsQipF3gGowQ4g1EQ2Nvb783LARuFfUFLLvxZcshctEFOusg5tB+ffoXcoqVHOnGfC
sPB6uFKa5gKobCZ36e1aActQShHG5h/GeqkMvcWGB9YdGFAAjwO3a7zlM2ES0JSNG7x78ngJREtS
n5ceeysuqO7PfdtAzi58Et6EF80tFWgyY7jNNb2WFBvcKJayqo6I/gvqjlJcXKovrRt79kStL9GX
mJy8tQlr20bKgSqQLgiBrcEtkTS8qN6YBB9M2ztv57sMrOU+579JEaC6Eh4QwspF/rMDmz/DA/xi
EXm/S1Lb5E9ilU1Jkkknjt20x5HKATQTkIyq3BIa0iSgrtAtDOcglXDyXWhW/k4uhmp15BWeTipO
uId1w2Jw85FiBz9jnRphNJv/vEtLTCNEEmIewmtC9+vvnlEgoKe5ikeB1ZW/lcG1wMiUJ8haXQAj
ytBZ5eYgsCsOoyolOu9CQ3JW+S+JAYpKLxhW8RlZQb6e4esbxTO88MyUUvle6x49nsdRsOOgzmo4
mtaUxK/f43P7V2+olE3CYkjfrAfzwd+eU1BgsYd5+HcpEfsXelePjR37e/SlpzwdL50L9JaSWudO
7wf59g6iowzVsH3aoTolkd00Ac0JhhJXzyqFetVzgptkjCQ7TE0n6lIP6ll5D2ggAjUhp3KH0vRL
1YWoCCPlCyszj65dRto0N+TJlVdNdyPDH6gG9//X3jq6vVCSD5E6fbpBt6rFydaXT5MfG5TbN1xF
TqWbpR+7NNG1JQmGzDJFd+htlKbN+Ziwi7giBFqHOn3qS1UJs1JDQjddK7S2vcljEpbQ7YSa7kOc
53lfO8Wmo/l5WUPyelZszg6FKxoVj2ageM+DMtfk+xP55o7zQqnLVUsiyfikyDqmMVWp0M88R9fC
HKZrQXLwVN//mW8skIqDnmuk2XiDJ7fRCmuXI4TMAby30XWwGRIcPsGJkZlF3NeWwDdoRN4HpBZ8
2zadLN6IgLLpJhe2effHVzyS7zJGNX6eYQInxGaBOGmOf8yeYmEJO/NkgzKUTJh5dzIbrpchifzX
3yy6wNxTdV8lBGYei6r14aKYAjgddDAoV491pWuudeHFHGG6SR+FNONqGz7gRZx9iEoBOaNuexVk
BcyCh5FLmMelflLIZDgkZtE6CLKMVMzw3J4odSc843+JgQEq7+uW/wszRCYkEN/8W0iKnFPWt0Sy
xP68NIkLQkdBH2q+7oLwGAkQJiX1qOBpO1hbwQmCTPOFVwgMkves3Mm717trbmtmOKDRqAsQ5mWe
k68tEQ2Ou5qxENvxTmISCoihcBPFvoxwokHykJQXMISAQzp+BcMHFCZ24E9NpsMqECAY/d5E14Cp
qAS1pophpSeOENOIRjQurvVsb60d0lSVHKV+mTMxlvV5Igs0tuwD8mQse/+g6J0SIVJqSJm8u1QF
PG+HN6pPjVQtIEo4aMW8Qj6JEiPaFPS4FmxKQX+5R7Gaet55V743jfqXon5+AnjkUjmyY2oCTg3U
6QGPiu30+MijTCZRz2lxErb98LXsYjPbdK+nwybDpWHXwPs4NI9qTDwwSHPCR9lSOMg/sb8hKOaw
VIVS6Fkb0ClEAnTOGVL9xNBbA5W4Dx3DtJV6xMz+Ln+RosGLUg3BpXbZypLcIlJm1F9OBU+9EK+O
DxvzWFxTJs48C5mJMwB4RuaSc9Cmf3Q0E64yT8W0oRrDG5LcksB1cSTrNcJ1cjIKobkZLB6HVvLf
2cAsDwiLmYouCVpy0qLZt8oueCHiYzlOhZRXGoOPUQ/SbhvlBnl4aTPbhC9Y57TaJ9Izxbf+on2o
b2/eqVq4tyeDTXcFkXSlc5JikULbrFCBwk6aJTfsjE066HHWZHGYayEzw8/yMcGIor1w2aJaHxb0
FSnlKzd21DD+x/8kGEWs7RqgFqZP0zNXLuEfaDlBtNTFGGonsZVFS64sZ51T3jCFKKBFq90WXdJq
oPIQxqBMIpEpphICC1EnzcWT6pFFEzDMqg7wlcAgoUxF9GD2/UP3FC16nuc6Ji4YUivg8MqtJoDe
JDr9cRj7Mpl774AINyFeUOt0lYT5v9MfG+BSzwHx5B7BBu5U6AVB4I7IzUWpaFd7wqpsUuiTFPPI
7holuaJTgU6SBiqz+eq764DMKRMi+W22+NbOfsHp0+II73osR8HRAnxuzcoH7L7/JRs4IsEAYOBz
RbZWwwxQ1vwByzPg6zkFAypDCtlm4bZ97OkJTf1O22bce+iNJXHDDIzNhm3R+C39qRJnQ2DAozVp
o0qKs5+0DDNTR7NaNHsJfjUH5zfImXKhw0I/R5mt1pqwiNiZoeLe3yi2NWzDjmcJh8ZdZeVmBcqN
ChntfYd7gOiX33foBeo+kJ1VKEU/EyjfALo7WP1yQOiKhzdd9dHoG7v/1ImAaqsmM1+B+8SkGy6Y
7pTVXLWE37TsZ3KbHTfUmLUoEFLs6AEC1wnfueZSDq/Mf4qATAUUvvbPdjx3Tazr+76ZeNUSBdtu
dyVZ/SyhgqqXKJFKIt6uvSzp1UyHfpRPiiVsv096wjWpIEtlTI6u8Em8YGTDzq4wrC4yQy7JWGex
dDvpg5ZpVRKl9dunsZL9q2d8fw6NzSKSsvG4UxQcHv3cFuX7DjbDbL2wuQYnGZpR8zFzq16ud9+v
QWlfZ8ALphZgeY1LHDDFcPK3TnmTktSy/TN/qc71I5m0ifOFmQB6qkmcfJj0DG0SsKAF2CjdML0D
IFWohwgrTaGbLe7NIN2ojjPX6nGsO3btUP7DyW0Yb66aT6DovlJGqOFHPoBXED9buopJjzHyJBaR
76ZHuH9htR0lTOcrq1DzS5wASSYcYaUNPR2NCSQMrfugLeCA8bKskEC+1rcwGr6XVkZsPVx5u5My
raAJKw7z9aTuavc4b2ci6ndU0Z8es/+UiQk0nDYPY/Z2Mv0oGk1+1IibH97EF1rlRIrMbI7CX7U8
EvIC8rMsqWP7fKRolHVuhHwrF5n6ycBRyXwYauNPWmcJDY1sIEECAbVEqoIq/T33Q3F54rGD1oIh
cpDQlbCJBKOgKUHFknowDNKeGBapSyXuaFlzKVAPBUP8tahPo0RMoMwg6FS6tI3knIwO7OyAdgI/
aShoaQGqVLplGowZEhHoPKzpCuINUwlyoXdHJUZn0dgOeFcNec+rKVWCgyDHNnQT+mgzKU2uxJ7W
lo/Tp9Lz5jLwuSIJoELwldzX9S+TrisyQNFtq9FltxLTkvjwNedZr/VnUjOz+R9aOLXtSkGpI4Ag
YX3FH7LtMvN+u8glsdvgCtCBWGfeGPcI1Zol2lgx84QOvuAP8ED9uKJvjyoWkXAWCXscHm2FRjLv
ogTRggoXwlT0Pn6DShf/NSHuJ8Mn+BTtQoi7Vc74brGkRwk4Oxyj2AOOvIRzRyNXfk21XTWSMBMs
Qti0ATtjIvS/h8TGEbggFhg/broVCr6akxEbzJNLYu+a5lWVeJfdpX36zH8UFAoqsCqoQXPsS6ol
ctqxUofOyoRTS7RAiWuUPQOqW3KfkJeCzYRpFLknD1MYSY5RLgyngA80DW28uIwqvwp+2GEHObwj
7aQ0CK4wPUS7kLesVIfDeZEIfl2xsouiRsFhMtvp8RQEzdiKANP0ubQUAHTiAUEsyEbZimD5g1r+
x4Q1Jg+jinCUV2Qsc/xlnCEVZ+mwl7YfKvYWOJsCsDtHYp4xZVJrFHmSo4WkSYRZtqHQiKJ+ifPB
31zIEytMLwGt6B2ImdXU+x6NvNBFakY1DN34eKevu2GBz/gezq7lhCbeZ9QsRPOzWbeG8GPW3iYf
0ouQ7H08YeRNCLqRxRqFD5sk8BV7dIdGJfIu0ohnXC3uFihj2tUkr9Auydulhp5gaujgCPt0HhRf
Qwia5/Pd/LgFBKdmcOaQ0UkHNCwYMGfBXGF9uQKMlMR+TgYaStDKxFkLDQ1tSzkZ7j5BkImwE38x
IqhjCpkmN7FO7be5bmhX+iozAK4fU1FbpoNmQPrA6iabJ00R5xinHL8197yXs/GK2YI+Ram9IYLg
3YjKUwxom39NnlkwSCSRFFbJ5rhuSSM5v1yuJxJHYWmz7DUALvw1NSMu4ySllKbUsZ37CPaX6agF
gk5rL7uYjXc1cL5V2+TU1MpYnqkkhqiJMnktg1OQqd6mNweo0UjSe6V/9Ko30SQdiqad+3m66bgu
MsxwA7kk3GOVdLgOrkiBnukjPoqL9f9EiYBRmH60kZiOQL15eAh4Uu/kdMxQaVMAbwSaip8cv1QT
lo59xekOgS7JLGOFDgbIL1mKXo93AUfzlSd6B9WKaa0Fs6DuGFPA396310GhvEXMnKcpBvpkOIum
6SU1yiU6z7ArAlxDHsZh38ySQuQ5eIktv+UozLPnuun+IbAXJs+phH2T/zVvbCh0gsA51G99Nv5L
PeQkRvieZdtGX9k4S/JYnndc9y922s4GC1mJ3DJJmYg/trehHBj59ALsp7DDLiTKEYwl2OGntif0
0YA4r5zXJtDF+YkNTqao60Ldi6tGdb6ozsUu8a7YZdxIDdmJZbBEpAF2jMJOVcQxlsQohVlQpLPq
zhqVnpk6r9/HAhoLXTmERQjnuNRaJ8mY8xp5cjN5ygdUQl2Gs1hCqRxniOJcsZ5PV1tmkJLEMvL2
YL8UfSaS8yZOw4skih7FEhqzREd8AasZ7pR475zUA3klZctmKvfDG7gKVM/kCaEcE8koQCeRQES/
s9AP6ULclKbCBIumQuLXnNMm0BRLkndJDOHw0rqVV2RpzvRdCkYFkXjC4jhJpR3yRILk5JjgMCyu
8U1Udo+xrnWZAL1HDzjusi1rJJpXEBGCgM42AGGVCmZ10jgG1Z+qqKZN6U1pPMRtUI86e7OLrr0k
1yjdoF3QMkAqILuUswV2BPckIyLeRUmiqdM46kfsm2J6/4T11vKYsPWAiWtP1VcknzWRCSnjJV0K
xNS6UGfbHpcEPrJuBIThhxLxsivRgZCjcWn7cTOGhK2tC6mgBc7GgikzLdt+gdAoSwsb+htxx03X
UM1DpvaGSJo7yhT+NFbSYVyb+3YWitDllVCJTqUtkmRoArI6wnOyWZAd5cHWvJb+8Ik27jgQDTo3
gfZJOhgV3zblcRT0p0mqzejO1Fi6lfsu9WdsB8/BYA/CysFnjTjwq35FEZLBZvrN9WduRamY5bE2
yYHrJPKhaI1UDbs5kba2hmVGGGiIqEAmie3I1hApGZ+ta6Zz3KvL37665LfvY1dAAsor+y6xqxx7
fhFbElBBi5xDLZ3bXbGbAV9nf4kNZTm0ayL407sHJQ7tgqyww2ygo7HQVeXpPf5yzunc9cSeOYHh
IDlPhbWuTdcfbb1ItunBzXuZC6NHBf83cBOy0BeLXhGm1sqNayeLuFY/LWWh0oa0XZdoRorPZUCP
k88Nwfsej2me0FAKldyENurk1JN0qn7PDK222uyKCU8tAv8G+c7VTmVq/gQyx/j8ggSKslq/tdgg
LqNtLexLmOLIwrgrWkj5l0lTGsXqB2Sz0JOaCRewgb+W8NxffjAbubeyOMjNlpxVkm+GoeCjTAVA
iIDDt7t0rZr1PvBoL0J1SxFK+oAaTOO/6dzh9xUNLeI5RbedIn08A+t/winkAs19+D7V2ZKTipch
XHioesFLsF0s9ceUw4diGds0EaIHd3Bk11xcgrCZZ3VCUuO2drL7Gnur44x4FjdhyG015QrVoHoz
z1ISXaf238/yfdychlIcS53VJ5ZRp0nPcWVURG0IilP9uL/ubxps49umt2o1R3+6SrNUm55qtNso
1QQG5SrMDt3wjoh6iq+7fH3BXRyQm98/tEu2l8u3Un3uzYkeNKBY+i2/1H6W1fxyuFpUpY5k0zaR
nlvjY3Ui7Uy35GwSeepyRLUsD60uPLlQXhO/+RMOa4tKzy5t7ier1QU97p6/w4RjidsP5pqr0j97
XytSqXr9LjbaxW5pV1sPuwV679HUMft17uY74rWEebU41xwh/5q6Mh32ZXn1gdh6RUpxVof1IpVl
WiiR4poUQni946x9XOjpEuocaepEJG2rTjfRtWDLRIrd7ZwCusz80GZCduYklMOqJ6Uk9KkAR3IO
JrroSmSwnOQm7UIjsjGoQEoEEazpThDhZQAyq7VtOaY60IUqdTQPlkBGyo0RFrh0LYSkkRRPQhat
+DdJEZsC1vjYSWb/vIo2g0xzT78DDZXgI6nQOD5jmlSyY/yMBDQZaRabK+TIN/vdLlBjhCOdA8nR
wy/Udg9A9dHm6RYNL5/zx3FrCe2yesrUu2wdRMvv0YzmGRSNHKov9V2X/l7sdXClFrPKzi+HKlu2
954KT7+/FRLoqwbb1paizQjPfu+Pf3Gq7DnwMK+mnyb9dR5t8bpamTfuH9Tsd9ioYjy4cywedv2j
41+xVaINPF3Ge/YcTy2rmI50a/HGpjXf8HvLGh3oqnRPJD0C+7esj2lvUDvXam5rk65CJuZpLjNk
k4XyiO0byCQOQArpwSbTyj3kpRxPEfumosewE9GumqHFWvmNpmyXN4zjzzkewV7vxw/d/KJJu+b5
Y7raDbn0Ae0VKWvN/U56dB78vETbzvBeHw8IpXsUqMKKsXl0f9IDydbYTQT7WnhoTzsLtpdKR6db
7e1Qel7ua6cz3ZhH7Jy3w9KyUQFdCujTfOVJth8yNDu80QZ9wA7Q3UvV1Hb3tGrQyzvdWCwOD5BR
RfZGj1NsqvqdH1SA2fTzlvSkff9q1eADbCEW5bdkyMitsS0QSn/6dmeYf8jKvunkHcRm5e6w0k9X
v9JwtGeGjazLPaZ7+Y0mmsje6IRGgzO7QqTbz3QwrrMBMBXJBfrbx/v7wy2+vOQo4y9SqEij1jbb
10dV+J7rqTZ7vnxdaLm++WIvgUdSXA/7IkooTmZy/sx8V452JKe5DMTFhcdmG01HkEiYlXJ0QmDQ
3Hdb2WYV1qdY/UOA3numh2+dncbeSQA90ADr0moj6LHXd43u7hdaHRd7W/b0Sm/ed0R3xRrN+dfU
8l2qKbre0/AuU698jHtk3UN4f6guq4NiL09l5hON054mXwtmZiPfdTjp2cJeDw8MUunhmKuW+twY
EO8wXd0+jnfVsQ6pk3qgZp29dSMqO6NVk00c2J4kT33M/nH52OUe1q9s114rYLnPTGbx8YjPRKUs
hbi7h/7+JRtVHvrHl0ytv+vVb/SoRk9QQ44MWtl/3OP40oAvZuMiuroggd2yse+pgdTcZtuYggkz
naTGqbr4o2aaYPPv8J57wG7TSiz3UKVWqp1dNUvTh+FbJlXv1jLDwxt9FJ/Yz2Y0WjUxhfX7w2lT
ZZ/39/K1tak+rfIPm/zDnM0+BvNnuJ1pff48/vk+32q3x0p18j+izms5cW1r1E+kKgWUbhUwYIIJ
xtg3KkwvJCRAKKD09P838Nl1qnv1soWQ5hxz5BjSW/z2eWHQivFF8/zg8vBXv2lwX8UeI6wW7iNs
6A8ECawkDYZmch7+r460lFU2sU9M+dm2X1G1BK0egRmIu4Zwjj1WLkEjbjETveybGThnhdLVEb4s
Cvt4QOq/N9/vcbfSSRKh8VNQB7T8UtQ5Dc2lf70yYcbOyqHXKzmqt/c62PezqvfKOCxPe1cdJ4u9
NI1nep7fMr5mf/Vxkrlzh36v6fxxoHW9unzQSO8rmKR+Ar+K3mvDe6/ue5qMRX7AKLJA2Rl0HXTp
jk3L/Tp4BMrkHcR7TgJnybAB7WOPc6APaFzFgM1yY2x7SCagcZC6hj/92PO02RFZie7Be82Ecf2q
+Po1lIa8Ysb0swVMbYEqTTZ9kU4u5yLcO7gl6Le8YJDkf9DFlrHOUsKVdrS8n18UmoEvz4BHedXf
r9O32xdAVLsw6CVjVHigiQM9O1/nRfhsg0B4EyOOAgwM6jyZsvBueNFPOo/tIF8yaRmtSrw4omyL
/0QsU1Lvz9K4Nj7+mSSib4o/nnFjGGLitROHEv0liMOIZSDWKwGwD5nCJDWl4g8yYKgETWZQ57k6
JkmAw3lJkOKNrpkS1RO9QjKNRUrq8DvSA8RPRZ/QQ7yXVGrxO/QbSVOWNFa5FWoNJcorfpVO9v8X
l3X54uWLZjM8SW6SshQ+8yKaf2CL0fey39Br7yAqikZ4SHwlYhGJJ7t8kyoi/Im34BJsxXkoPus0
jA9wPNpgt1up4etJ5dDC+FsnDaOYhm1gzyRPQ1zwUrqjvBn8m0yk4aN4701my1+ZCPCqQNRI+SAN
hXZgpk9DHfr2o3JIARVFORi+JERLCkeMOioJ/gyLI/J6m5I/cpkWc2nclH1IUZ9ktNAIE2f6X8JP
+Tn6lXVLnoy0jMBtvhUX0svvTNHiX+bMKxQIWybk9yDdR/6Qj0G5s0QN1FcIGQsQm0nUfowB6cAn
CrukPf5pDqIviF4tpaUkeHiNTzH7hoHMpNRLgbkU74uOnazkZ1wQklbyTbr9B5lxlKKK2VRRV6rS
eVHsG4mTyhGIo8v+kGOQWjCJqIjpTdBb7BPJXRPLRWpbpXxEClX+4ljSAa+mjkCuSAmL2BbS5hGv
3yH7Es+ZJGv9tQ0XvQ2fnyRzoadJelMyu9yJfVJbu6Iht/R1EftYEM/cSf6DOMjwVGG9i7tA8CWi
PWZL9oMg5ggHhixScFcyHASLmFKwsT8kwUy8cy7ZApjpBB+speC3PNHFWKIWD3+dOACN6V3BekFn
xriRhGKG/ZDRSWPZv+5SfxpkuqiIPghwRsv8nQQN8bdJ8fbfI0XjlqX8ZcmK+0C8HOJUEv+H2NDi
N5cOxELS5SvBQMx3ST4V0y+HDpl6G7YLmzm4kkAphrAYt6JfVi/jDBHhMC5ZFMtXS5ev/lOaJMpx
EgZFeRXlVDwF9T+dIkyG3DhiNgqXeJn0nMufC1/4hBQICUcQLiELkbvk+l9pN6MK/5/nAg1HGvDK
PmS/4gERS++vhFES2OF0uESAS0bxjzhj5cQkQ/vlb+G8JD9IHCXF+2gzWopPhw5j8jJxSTPM+sr5
AztqiZkwgrtR3A0CPNLt/wrwxUchLjyB3J//QSo6/679eSSin78cmtFP6+8F2K9GwK8O6cSsKcoU
HjrggpIn/3mtJdoiNpCUSgkvlfA/gzdFVTzTR148IOLzkFj3X827sFnJlaC99UeBVioNZoQxY3Gb
0tz4VeAvSxVYqwx8RUN+njHkZNH0PUYvllIvnaIyyV8Q2Iuv7n9RYnoogAASsa0x4ZlJQkazpOJK
KEJ8J+LTS77lPKVuXDplyVmJz12e8tfMRPx9SITSoy+qwvdlkZIMLG9zyOjAuJRUaVmXgET+/Z/L
XuoXBF/R36UPirZ9yRyeZhPVlx39RYgEDYSKJOTzKhiVDBshTznUv7NQ85BmMBJKlMxAh+5TVHcs
pd8lJeAwa6myFcMuI5cHg1wy3KSCIcZnLN7fv9HAMiQ4mvy5rqTXOU25aHo+la6Kf7mB7ht5d2+F
ZN+9SZyWn+HyBUJBD/iPK5KHJ34D+fJAEw56Q4ZPujhKmLteXyeSwyfNfGQ9Gp/L3ZJiIzXA7ltq
eVJ92hG7RpZIUEKhrxgjKKbPg0xpFrc2zTQIVYiJS5cA9AMpJy9oCSTdtiSsLOv4kz/p8rokC3BW
zM3Xutqxs5IqGGnFwRvZoDiBZbtSMyv+ukfIz1yVa5epJDlKTRmC6OHLV6QvyUAHD3ILzdlo3Cxl
N5LVqCMUZeEF2ZQCIzqh8Vv8Yb/FH8y2Spejk8twLOSYvb5MX53l2RIPzubShj6bZ3PlU94g18QL
zbg6bpf+ZLJYKRMSwIp1LtXHkqTZji1qZqUJi0hJ+81xPY2dPoM7bpyX2GTA1nR0ks9LurSy9PL8
t9eWJikxLvGYV9FFEec3tUezO/MPcIdjh5AbKYGGv3zI57c+lVTv+M3594Rjv9KiHNIm45krtS1E
THOf1t20thFJ+HdC/8OBv7NVer87V0Ts5WCkbWG1Ei+xqBvSg0Cahopv4pUYCwLXn/pExHnThiq6
LaYRR6b4UeXT01XFz3496h5Gz1h3p6HRfmrG+vpY3ql0NhlS2jBcKPeWdN1bN9cZoz+ZMrEunr6l
zclitd0lWa/DFOMMq7IbI+bDnJlE/9zBkxxQ6fYiI8Hp9EKOq4BGQPYIvzomsr3OQpB6mNVYRtyk
b527FxMUqfCXSF0e259I9OXPfSVOL0mNr9+ZpirNlLKFw0uYMCoOLilZFPojagJJCeIIQUlFn9Cj
kE8GcYFG/1Cv1n9nLi1XpRRSPs/nxDSmTXijNh0cED1JcFgW/IdK6tgTVOSpIKNxliat7ptxVkjU
FfWsA2VFdZPnC0E2Rz3Q5wWF1TVt5kx+4+rrvwSypXEuJje85G+RL+YAnr0w/+X213i46HvdHnMQ
ahfakGOWh/01pJBZMxJsFIeUJDSIilmiudEZ5NUkonjl+JKvvHTGyWTgKUzICcVY4KXim5KCuSZE
I+xf5KD536JC5tOaeSs2rxZoSWe/F00Q4bkBIQGIQJJB5nwuzEr0UFmYQQdySHYqSmWDhvv/F8eI
J8aBbpvhzfxsmQgUv89mTjKvHSF2eluklr9mCoo9j8/NuGYuev0WqxNmyUqvd8QYHdUT6i1P+R6v
3lCFhJ/Phj3pzyPKoH3TOFPh/HYrTwVhp/azKYNiXzz+aQyGsuCcB0bnkcyFt6e8jrERzOGjtYO2
OVoYZdmyeb4xhpWBLmfmYhTMRpj97FdXh5lvBiOhDytGPO/vREeLdUQ5s5ffKVucq3aAGNIMv8ZW
fojTBsw+6S2OJsf04miL9hUPqxzfxNMcV45vnmSsbEK64AKnUoJySoLoKnXfEmPOUOHeU5ih7tXx
m2lPSK9hgDEDMpv8m6gYfqu7AzSuxj6zGI2KfSLCddEEw+E3RWM53pXZiPh5wLYyJaQ5pbKivJ0m
4uoiSvyRHRzedf9W7E28sUxuHj8R3zjQnm9IWLX9jNWpdtBrSXpTqNhRwur+dtk8GY12VYHInXwM
+8RMLiXs728W5SvDck06XeuvCDDTwpJBGi1B0NmCqRRMkRv5i8WdmaeASynWq58RA9/GjPy0owWr
4paDcbD077was7PUDLVDiyUwXmjjtWUHd2POmqtib5/yx/I2+FaPgwEtB9F53xUFowgv0fJqhvvV
Itndlq3ju4wjqSa7flgxRZCgfHGdXZn4Jx6SaJ0PvkLoZKwwYZcSAQ5CmmC7n8Xgj9dDIPBNyHZk
aFVp+PFt5PeMp4/iBaDmIYeeYdAHvqhbh4Sph9ctmALsDjXOt4BxAP2ronj+b8fsNcPH39mGaKyM
sdTtAKS7kaY0+DkOSD65BbsDgGTGJD5C/Vxy+IC2lmGI1x1nAv6xWntYWpoZGgeK4Bk3cOIpnPSY
o2LmbhmtFAPe+8buOKW0DvGK398W6mgkY5Av9MFG7ene401HGIr5rPButqHrayeddvFbGzJexDis
b8tnOIxvtKW868FQosiC0VFzpL31ZSMHZcz78iSg72Too0GwgeErU9yUxZ5Z4Ew+i4QceIN6Bhy3
66yl0U5CqAdS0Z5vDVZ5t+XNzWXDLLbrzi3Rvm7HJqAv1HpHPjv9x73cM08LcP8JbXfgO/qonX5a
2UR3/MsQLljoL+ebHVcLZ5jACLoAhZQYD9gIfEuTEeVkcJAqmtBQGY0PpZKydoST8A82DTz2qh9v
hrGQrckrrHoT6WtAt/phYjQzzUGGYF14FgMyYQf9dWbQ3V/34ie8YfBTnP+MQ2/8odtGa7cfM1cc
JNXkCtLPw89hMRWo8ut5Hq9Z8DC+6kH8WHJcrfUeMyEujzk4/LX5EUYB17LtiUyGDos9T8CCQVzf
fMZgNjjXq8lwJchy3Q41ihH4+KDb6c5MPzkPTrVhGiSHVO0bY99mk15o8BZt3SfdzcFnw9jTtkHr
/McNxNmaxboz5sW+h9kBiuevXm/q0X9NtOIwsqN9QkFnBHQJO0uskyMrAmotK2fjXbdFZ26Y9ui8
wXvdk0acSAnpOd0lwZMO/XPtgC8dcIMTjF0FfXXp+3mJtsJoS2KU6geEbBKXIZ95mMD7CorxZs6w
MhhiLeNrzFOhFyEEBRsEeRWy07WDkmyM7utm4/7XFjETv23zFDWfV5dxYBj7w8/QduP74ztWvlT/
3c5XbXcL03J9uVwnBgeBrdFexiO9H6clCWbMaEyODcY5E42ZDbxJnV8lWrFp50FoVf1whgU+Cmoi
MTMdH3qCHu70FIxAhpyxZ1i20KG6zKKlVZYB7NYBU4aJWeOjawn4IP+vfoEphXf8fk6pkU5Zqj1k
PkBN3Dfn8a82zg1cXqVQhgOs3GZmE1pohV2b9rQ3qzAqTkn/9cryjhct8upZ/z6rqw8rBzHtEbW2
4K9C5vMyoRP+0jHHCBiSiAi3NbQgXxuY0oeBYcHKpflwNc1n/nKX0tBhWNrxsVAXA61T9J1Ow3+t
n3RqHpTPiEJVPSfDoEcNJan4UOxb5xk61FqV5sbQ962uBsXoMQNpH4gweKzCDNS4PB0gbBGLIHCx
18gd2cG34o38qQofdLkVsO0w2TG8Nt09OGhQJ9mB5Li8uYPpjhsEQrrTDs6ajSQ7nsRHev6ebYjZ
HIYRgzEQrfk+3Rn4mOFQTJPG628gxl4awUcbMhqz2EfrGxxhmN6fxKWTHbIf2oYDyPfiTbEHO2Hx
4HR+THdwWVyVu2J/3SFygCwP3XZyM0MDuAjXSvm04qmMeorfeGO+h5ffd/FGJdNcBr+01Vg9Z0d3
a8fBaI05XCFDHR+xwz1toDAk+7k3SKxjjrACF483yDC2y+7OKnobDN7wgRlXE15r01xqfS+ZWmAc
kpGvn+XV+V47FDJql2dXDHXO9/leJk+xDGUVb9KdeWBVt2os45K5KDtXtkAmWsfAr9pDydyFsIw3
7Jj3JLxMpXfOmSLlZJfvZV3KiUiYcnqGzJLiRbBD/mXZwDXdXTbINwEgygj1BMw/YHNAMgE+8WZ0
1vkj/6Y7Wa6zZswRqkC+5xb2YAf6+bKBMYPAxZ6FQTq8mUfInmELYMw++agey2h93SXKwngiKQg8
SBYQ6yt8zi2V0+Lqdcfxsy7Gd+x4CD5tlDiGQG9aQPhvdH6GqCrFnifTLGHNep21dmDBhiCRAEbA
A8TRzgQqt8cy3fG49KMJ7JO7QrjLFpIdX0G47VBXEnkzUCn27oqFxJsmCV+4A4CSnfU6j2j9OoYd
UgkBKGDHSSK4KztUtgLQPYcODG4dvsnXU5ijEIeW3AhIo3UdcH7RmndxUheIJ9mlu+qFh6GQiKwG
FCQlBUWHxTHYhSfLbkYta+Ocntzxt3jgVipS+TEYPhgNbie7yyDUku7cFT9xUdXe2B7tPQXxRe7I
Ntkfv6MWcrJs4BpoFYJANA5RR6AE1qaKLwnaFoLniSC9drpKaJ0mgev8qKzQbaEdQZ8d/3BQJs/g
H8gx3bE0/h+te1n0i9o5P1bESYEWvNSNZpwra+fnP4JiRfHmDioCFEFwHiGsotjDp0Aivi9vZlFg
Wn8LAFK05vigI+4EkfmWUAbbq/aaqE7gmz6T77DdDuJjIB2APcJMfxFwvyhHyWXT1bNWXZgjnaf/
Oi3TDdHv+lFQBr990nkX6LHeyClUvxrhuYGGgSSXkW6or38RhNk95C8Kk+v11rs1THVETPb4sGS4
tcTmdZUUAd74MOaJM0GQX4cl78wsdHVDVA10MIPRzdlXTlExQRdDcJiLKASl+nF9pMGQr1x7whp+
nf4H4vpF76/QuG/7Sv/GDCBmzX7YISclUo3tnFxQUtSom9l4GQMs6LTuvqEFiPZnOQ9Cu0GW/2cN
k198iGdshJwWP2iLWAr2BMbNC7Pu5jFcGgoyS1SzoxOFI3XR5DSNUqgnQf0TI8j4j3YBoF9ydJkN
zLyNyegNKuLIeTI60FP5GMbqdQtZqMxqPP12xY4FWfqOK7DIA7DM288H9b1tkJY7A2Z+ZD0FPb7s
3yclMvfWZQoudrPWMRzbxfTzHetw4adfkFtpExEFyETkhFthYE9aCAs2Gb8huNn1kISmw7l86PGi
CsG11JliiMFJI+v9ms11lXdnhI2Q/GCQ3Y9XADIriNrd/6vURY0ioT4vfueitD7+6da7mCWukfjt
gNdcVmVzRt+o6QhxTk7Vd5m+7rKfVUPLg9vwAxuPgbsTL5x6Y/A4HoM9g3E20sUMNJ6oXAxgehmn
2HmCHJa7vWmMB75sLqj5HW+hVib/RrIooVnP0ErJJ9C6LTZvQsY+KrQxsjytntWgcpevUDbTywYA
DSj2yuyiTsvkWGL1oBY4U9t5G8YKyZ5yOdRBdLSE3n74hTrFGLWdDEsOkKPVuDg90s8Huimz8KCq
3Bw3AZqbmWzgGlfejcl20Rawp0s2gR3DbBD69qpSPsz8W1dQtyZsShTqEaTUfkbWIQYoWLbRkpfB
vLCHEbU5rnP3TRQeJYSvKfWM51zLNeRzj1Zo1k7+L2YFgr+8rQS4mvN8czrC2O0nr4UC88e/1Jg/
KS2hYd4D22dYcSJa9uPSoOJcKF+P+tBz0PClB4jI7MU+rLsvEFS/bvsziiiiAUoE/QycgTRHTnzS
SVTq+ShGvIV4w/kqWi8Ie8OiLgPglzHICD2SZSZhTN9MEJRm831YOlP4IdcBM5vA+IVNKeUkTcJ7
vtIo78FASsIHrQ1FWoN8mI6F5WF0XrB6mFsp2tfMqEKhX+ZWQlxEWMi+pIOXKW4NNLQmeLLto1kG
EMaISinrvRuWqvWOgm5gcmIdO+TkkEUu+mAdUPtY7XkVKjg4F6kLpR87sB7rnbgqNUok27QBmqTG
A0f/eD0M4erSoyC8qx/54wM/R9q9I0lgFxpjNQnzOFMgX/MVnmSKxY2PH5cSlk8VauYG8jCJAEQe
DoMcDyP63EV8KA9yc8jWgjxFZ24fpF1gGb3ZHqcAUqwqHPfKDGxd4XxozE3WfgIETFUFHIBXMSve
a5UPPZvBdZ5nqIw1oCXX7qfFGVHQGb+hYwBZHDW/bKDPl427GmWz7DoD6IozxcSCryIZOLNWlM0r
qUPXMaILgx7rqthz8uIZuZMyg/aAxteGID+hcfg71KW6W+TBDYId8KdlkxL/ClNAUSNHYVrPoFEe
d4/fkNH8LRYrKozpbQz8weDqOgPt0TkfWEYk/MXy8b1c84IVku1G1wXixdkP+MKjEQsIFhaKlwL3
BcosuFbgn4HSbyBpiJrJ3riCTMBtUGdQQONxws8RRucZxMKQfmDSJ4FRLAxzE1fexQmqvTG+eb9j
MJoDiAe/up/N9t2uwoTxJn2IEwW7E+TFJBCHUSLUjxHNmfEkEI3pss8zKB4bu9uwgo5S3SswctVp
pImNByjz/D9IhbNBawYyAeajkHaAR4OLEPtLuYXcsZCQjqhj0Dmn/pIk+04oZYLzLum3vb5GMQND
gFxLS8E5Mj5l+AcRZdxHfPUWog6kwDhfwdzZFIBWce0oYUcMmV4LFO3d3zBRkbr4tfgZYZHXdKJ2
7u9IzKF7r9CcGk8dfG3A1PdgfBFbgobAAfDwiezqthdUSk6d0zFkNIzFHRzg3f2Eqw14wi7tp/7Y
Nzd0D3PjUs8P16mrSaTvhgMUBtCw0ZF50PLdZZ79BHTjBGGgqra+J0FWnkTtKnYwAZEZABgTvRyW
WZW9pE/CSTLx3vH1hPYr2Y+aL2E48HGO2Bwkl7n3sb4jeBUAw/oXjpj9OKA/kh01h2fjAMAS5Qzb
eFHjyWEBDYWxxb6sZ+gUIB4mrqLP8YRBBUiQ/IjiA1C5wKYv+TuICUfI9n05FhHWfgo6wT7amngJ
tRLGHi+Bafxnd9uOZcBTD4YyvuE6JJe5WLTY/Kq7LNEqopnlLuP8/SlqlxLejlYUQr792TgBKUzH
2xE9E2dwe0ZyyWVlC7miGuJfOwIx8RVfk9DgfxltVdHDucfmz3V3xzK84ehStsNBAppJgLMF26VF
aB250zj93X7A7ji4W+3w95ot32mDpxiUl2NAjh5uErkdodCesVLMk3HQDswALPxsT1LRITve9rej
eiYcewLzb3IzIDvLKhx+3/N1nKInMqiON4Ap6w5ve9mKdsIE5g/f4Bl7TMHXouDsJ0zpPQyxPf99
ypUSBsVvsvzCl9fmOIjkD0hkiutSHj8coDyWeEJ6oHcbJ/bMTrQDEulRBh09Ic7t+XK8IDxenSgE
zvisEWi8It+TzUP+07Bk4dxgnoA0kN07DzRPa22czIN5SD+q/V1s6OGQi5I4HGKiE7CINU8lsYqT
kd3LA+XD9mwcXruJFpcj1uu+wpcERzs+oHX85Bn3ZEdWvO/PN2hRoMEJDAeLirUDEBWOIwcuwJN/
RxQNYpfHfEfO+vLaNks9I/ReSMFeAWV7zvfy3petirihdQMHA9wFpsMBHRf3IviRH6FIyCUDKCyO
UrgkkEPrDuzp+nzDwXbCpYvnUtCIazmHbgpgjQN6hmx3OABrGyiCWcgl3sNfgHXqz6jlTKfkR/BY
fnuhB+YIsNtrXG45jhs4cWE3oImcsHaQhWiHVzj+he+MbuarGbcJoAAOakB/BiFu8i1CzYDAPIlw
Btp83J951MADOt4i0O3xZMAEWPULuvIxCAJUwaLX2bFt2YashcXxvpcRL4uTJfMbGI62eAa0sFRD
aAZNZC8uYx5/27dn1BwWV6EM+SwEYYzoyP+Whx5kd0QCSSM05P1AjSeCm7SX4zCiRUEi2ZE9QcIK
54q+jia87160QYIqrIaxja+bDXzV6A6MuibE8vKsoeHJm1+oejvCJWQXoCTnhxLC2/CXcVw2NrV9
wl8ACsEw5KIAhe++bnkdi6BFJ0+GYoANMBEcIxCz5ULGerhVzkmonmOCgPn5yGe8VTCG1A0MJy6h
O8mBIH+yvS6M/UXZ1hoBWOEi9N2tuXK3LAuLi/W0Z5ADdxKu5HMP5fAagemL7WQ4NT0WzB1ijr+A
8EIOnAmMbTpEP9YayMmiwAchMM5QsJU2aaB1CWhYoBw8j8eVyw9C7tygnTR7IijKmYKZB97wR4po
ujxhOOAXME48G/flC8SyItYAiT/P7gp3pC8eK9k2obeN+DMEP2XjnJFxQiDAwIzTE3YDuVGocGCF
7E3WAK+CEkE1QWtOhypPdE8gIQ/kNg4BPYhrEDyMB8Jj4m2L/4J9sRjcZMSwtkI2oBUaA3fyZJZW
nVkcoH09bji8yOMFT/TW7MiO/+jzvsNifHFZeZuMB7+h9GWTqF85iP++o9rCnlwSWm1ItKDIaQId
Pz467K1h9K9OIv9yi7yacLaBUUgPv03LMM6622oJk06xTwsCXwY1sKMheNabh35OUseDZ5jofLQ3
QLDWs6tzHTsUkDtTZdubKrEI5Cc2aKvvTKsj3XJrDHhBJfbA6WVBir86ZylJtMpI0e1Gio/LOXEi
b5R/PNCQzXSexQQCixPvwDwlAlqjyKATDCgT9/MDPGS7N/wTnfOJSW4yigI9SG8+LezbsvtCA8TI
fzK1gbwm7e2GwqkuchY8+CifeLXu3TsGx5PYP7Tu3M5oTzjlo/4HeaiRccbc0mH5pPM5Gj/hxmJd
P3aoYlb+YTWfNu0BxEryEnrpolSVlwCFF76AtkTLfRevCS4ZG49NvUmMxLv2Y9bRvbzJWHTlRJT0
lMT1by2CWPCJU6JrM40ZT3a0+IVSSA8V5WUvrvTEOGOtjvIlVAAEW+sV5gM3O8qq82WOV7RgxLxC
g8PvB2oJ3BLLCa6CS0fCbkiC/LtgInu0qMoxvBDDi8fq18jroy/sLKfaQAvu8t5txWGOcsynpfeL
BcMrMrShxvkUEDo+U+gxk8xTilNDPEuUUMdO6oP3KLrqYx/FbAY6wMPmivJV0pPqvuoT36rxQvCw
Pcobxbmk7W7x8mOYYrQRSQK0dO4flbWXosNhvjdYs/lHyrnGVe3ZlEdaFqnn6K57FoC1nmFN1kXA
yuJsgrqVpJUEEZD5yvBhZVsz36npJKrmVNNhm2GW41h4RPNaq32nKH3j8lm5y4zgQX4noejpm6ON
c5M6it9rtOJ3W6OrXf3GwbkMcrcnCRG1/F9x3bbuEjaFG/Xperee3IEBF0S1ie+Dfwf8gEvNttlj
Tx5jOS3Yt9YvO8PyECRo+PqwcGg1Y1q/gP2JW75qPT0Kh3iEH8Nv+qUDTvb392f+z45md7wZOmhx
yWbRZQqOIGUwmh76XrN7z8lcP7//p+T9fGCo1WNdVHPDjrzMeh84+T6j+iKduNZnZPu4w4ph1cC7
Xqi1pachqbxxiCWDhvQAu1mVblPAUl1wKxhB5x7rx8PTb+euXzaMDLOPpNxZ1vuTyFu1uRPEq+dk
M+fDglNGccfGxqt+6VdxRU6+jaavofrVoajrEECYP/bpaJP3K5y9V4Z03f5TZSjCqPG6022YDsln
0i/zeKGBW2jyeTZrks+6nKr5v76al9p/LP0Sd94dBQxkxDy9fPKohRJLLy8y96ostJ/IU40GLe7I
L6LYtyvNe5IhbUTxJFU6jC8cFeRxVAD5QUpsvzStST5M+vzfnSGn4MDd+eyHRUofhFIZ/Iu7tSpq
ZbTvu4uLAQ2uuozN/EGxDf34STe4VL8RSsJjdGqo6QaEmfaYOT2NzO8rNSYdGwqJtJ2ik9FFWWdB
GKUlIvDIaJmftzRATLGLLF8zKS0fqbuEqdsjJr4bVNEx3DlTiIEYN79zaJuljehga8eO15vXYFBu
Xmw0XoItCnznv+n0tz3j0eiIdrRPLy91X7HgupevjjH05jtSFsNRdJFnNlNwOOseTLIK5Ys8ocRT
wl9/1deX8WUfk36tM3cjsTydrFuN7O/7t1manmJUXnpt/KeV+hwlPAA3JZEAvH7PT53ayeYTb8ko
+kCX7iCMVP9PU1w/6jrfeHoF2VwliKuPVM/tLX+I2vfhSYNflXEPHFmSSPFO7LuFO+5po8xab9NR
bfsXYJaLdrGqKTi8cop3WsrdOWDWk/FU53EJYtznmOxIV2qrNhmIBZUq8WWmr1138HuTPNdEH2c3
Mpxa30iX7SNEKlo/bb9K0x8cIw+qqh0TD9G7Qb1EbdMpvLpi254HFo3woQ+DAQrHtzdq9e6XZ3Dr
V7r7ZRjE9BbNDS+h+3WXUu5iQTSArJ6Q0AZNPRm+zHhk+MX1lga2MlZncGy7mtnJp5PvG4pKLvsL
cHZBuRgZ1w0fqStMqO1+TMAXI3k4flfXvej5qZWH68j6qCBvJd9pYOMTlB+ufgXh9XcSPp73UKlF
DIF8VxKVGJh4gkgHnYnrGbKmZnYdiYQQSMpqS9SNEjiMxg5lVUSZaOW9dYEzXK3WCB/Tq1qfZ9oa
nl4B1cvxwbAb0udCnaMxV8/LyLcsZod2Pw0R53DEEkntc+k2YVLegsbhLjV2pmhecyVnJTBWFGo1
QW1/0pO3IXB07tNJEyB3lQvOho/aXUCTlB5VeMevgUteR0vT0udxOJWjTVO2HrzLtSbDSeanM4Aa
ZsOOEp3FJ+1XQhjAJP9o+GCdghzDifexDilFo9WvN3rQN6+aFaNDOTrJ+TkrHqRfptbPlcBG+oNI
huOWLuiTfKpu7PfPT1ObAwU53HJi3Zcq/SHIVacUUmNAee9H99y/wFWoxruVv6OHPzwWeR9mTLi7
/ZeD73YZJszsTD4Ridv4Fiblc8JuajgUjKx5rGH1rTK/3P91q8IiMeAy7fsVp2rjdgvU+8dVGWtV
4SkXetjFQXf7VpS12Y2RCx3P4NCa+i3Cv+1+KPQLTbzBObpPb1QfW/nuj5F8GnzVeg74xmEnxP/R
fAubIePwI8O/I4Ga23fVWlPlSU9HGnzFgdl/0F0OHsk6cghre4s+3I7gyD9dHZHmdWyLmsctUnxc
5rvWf9ztKblJ1P5Qbeh0IVDqKjMocXoAL2q0+hgUrm+Ezk9sYmDOYV/EodF8ZVR3jg5OMU45baDE
cqPuToIXlYSV6/V6w/+pE3Bnjr1M2/cyDqjn4xVaN376o36h3t5dZ2E371Y/TRlgFIcthYhqWhHH
MXFk/ZruTFdRwRfKBVOH4eEluYC132n0KJ1mJZ7PgK9WznLU03SMQqo7GReadwEfLz8Pa3K7f2Rc
cqygoCzC/Xqm2zTesHQkoGZsVHWnFwwUs48jSjS7VZp8XsAzvSCQef2PqkMg2t1WfToz6YvShXa+
tqA1bmcsZTJ/Xqb2ZZ73fqZPHHWm5IvmgaZVFgRbyQXR5votJdlvbPWLuFeDpnlXnMWj2R4sdjnc
Vs/i164Y/87C0+YrsmO/Y4tuQsOT6/clP1X5V8nx9B8V91vV8T221pRqIXPkzfops7/d5McSGqUF
JdiRKto0dVZtP41ZoJqd++KXX2yzCYCzutT16aWmrfPtXS03g46eWsPiJvHj6/LEjz1L6JngrDKq
em5vieJZ+lSli6799mx/ntf/NO1fPYo8hyrkJjrl/aQppsq7ccMnqnrJNRm73UcDbMpNnXza2j8H
SRNfYcLN00uSFPXtV1GCnnKwsvmyQKgC7/2saba6qcLG/itdy4/4Tk6fCa0MS5vx1E1JyKT2SvYH
QDr1P8v6TmoOvfYs46dIxnEyLtLZ6L6PB7SsRXRZF8qhad94BTC18Di68V6h6s1Ilo0yGitMnKYQ
76mR2XGhdddjRLaJ7tsqRWop3qqnp8y1fzf01UiKT517AGIyKCHqPCot6WjYkbRje0kc5tyTjA1G
y1K/C8bXPiLDRE4VQUEd3ZUaTk/0E9JSycwqPRp8wF5vS2hN29KKf149fHfiMuo1Du53nzvqk7bi
ohJNr5SxD15D6tzJ3PGecUtGjeZlpITDNjCoSC5CwzzbW3XNOzp60aJkkVR/Ddj75Yv5oMydfoZA
nmVeW6+ie9wvz2bixwgE32jfNxcnZwj4eMvwr/l+xAHrZywAYoVNUe3cgyje5Vc0Q7pFlB4XeG9B
4zHbo0pVilAQFQOVvMp70/J8qEWwZvCCjpVHE7X0ebVVeS6FqB+sjWB1DhDN2eUXIU4lbRwJlBqD
iNq8/o5/b/RmlXoJd64vG+qsaQdW0K6PLIEQrh0oQfzbrsuTS1MwSY4CT/g7VX+6DyAW/Tf6oW60
OVDhF4cmZR3GiWwUQLVISWiQpAmDaHI8ueiUGn6Q1vWerONV+knTAWdJGXyLska5Hs1PtS0As+ej
Rb9WN9oH3UlJa1TUoPtQ3mnjyXCKDA9DGJ9HVoA8uZzZBa82dlK0QwSUapfme7SA9NfDqp3tq1n8
qy9S12vm8Z6D7DfVjGoqakUe09ECKHA0gC6mdAGkoE4UO4Z8MhLVz7gHStAAaMthYm6gkpny6dP2
e/42wYj+g/miB9iu9+jGlBHryRe81roHrr0yyjC9+qqNDrsH0/qOKbhjnR4YdJDKydYPrnHYFIFm
BDBTbkZkUPDZ/h9L97Wc2JJEAfSLiMCbV87BeyGDeCEk1MJ7z9fPKt2J6enuq4ZjymRl7ty5c3AJ
z7F659w1l0CxbVldaCEd3Y5R8Y2W0jTVV/WWC299/Uy/5F8yamaVmsIA7nifw1R/9bH6mH14ZyvL
IbaSyhws3i0plnhgkVggRtFqM3bJ8aYQtpg3LixiKzR8wYFOxmJkfVt8nskLz3bx5Ms85V4fL+fP
e7/QTo+fP5Zkejz7tbp8//lTfHN1KhL5N4TvdaFiYJe5iGag5ZpIVs2sLbqnY72MZt9hj41a26n3
cgvKv8o+gyEt23/H6XbkEscg7vWWPkYqa4v6bTcuJemS1n5autUm/5Lj62fmJ/N6/Uw+4kQLgWK5
jJPjzCtF5VDcavk/h48XHWl+Sj+eyk65n+OzVu/qYr6vwr0X/tG2nVD1WSg/P7P2XLKsvjzvDQvt
+TXI7uT6q2R5xeZdqspNUzZVN/eTVbyXy5QXTvPP47KS+lzebNvUJ6XIG6eB0IXsn9qhn91HSh3w
/C1h1HKxQvQ+SmDrwYFVhxYq/6gWZhqbFpm/zUeuP3l59jN9jZtfqIe1SSSb3aA0GArQSRCnO4+X
Gz2152jChauEFhK5YdAPgCty3u8jSPp9REeqIyZxqpSPpTIP0z9NxrlhdrxQ6VzsPD+5/vfRdSpB
PBknB/lBsjtvAI3rrPBkbA44dEQ1Vlwzjatug3AUX8qF4X06ecvYU4uP4psHOI/wety90OYPbbDE
ih2DvPvFeGvvebSjHSOZ6q3e852k2m87MfRQvk8fsN3jaDuacw6nKY91G6TH21GAPcaWuYVwFZPs
T5WHLED87AXxC4q9taBTNukcq7HK7kF2kBtmeqz95veyjiVmJWoG6cFjcO/vRzlKydnavbcqgBxE
LOnO5E2+cpDqBY2HzHA/tcJn7xlK2uFvDPviNzV0gOxHpfp1hpET58f+lg/F8MepYdmOsmO7kHFw
8zGZMxHYrvwYpIZrtanT5HhmTJ5DlZUD5xh7mxlaQI1QkbxU7rCpLbhpDlQKDE66ocsmx+68n06+
tuERjlNrFhR1751Hhnv3e/6kpfJn8hfUV8KRc71XGVT7MXhZ/iVnv5kWO+uuV2BnFzbhdmocTJx/
9+XzJ5L3255rN0gOgjpw6D6LHm0F7ZXxDp5D9nA7XY/+u+IiXMGN7LvzlE8aXukxyLyeHpGVn2kQ
wcq/6V4loqq4gWE41HXW6VNFDUISxUDcKZNtHJ9UYuYtb3X7z31YOsd7NchOeLvnz/Nn8cvyJFqT
f7fB6iNYetb9hpCiakwUzsO5uMo+tnv5As7w4j0cxyUCSpNwEpcWFb/zDtRmO7snFoz2j6syE8zi
bacM9nD2/RxOMtXJPzbRdVyBJeJ7ZJjaoaPi5d63VJk0bzz7ZqJm8KVg+UxMuNQo2S3RnhqcP30j
u6vkYgIXL+Er38cRW0Tx5lGKF9+LD0dl8oVjkn1ZfJfq9753tvFLrw5ZJ/Hqg3xHsKKOmVLMM71/
Mn1Ozmd/28m9tphPHk3+GM2SfH3oUXnyLKc+bwzRuZz72Xw8SLQzW4wUeXPn7uxcLv1gGLEv+W6K
XiUpvwvtT/9aYFY/Toda4jFafbNIncMHcz0nK/EZ1EELn4Uf2ODp201OKRTvYOhWRC0yw2CplmWy
BJxil16SClCZHAvGXzh/pX4uVvROmvXxkWv43u5boJwhF4Bi8ukihf76bf2W+Fw2t+Oi+rRHXPqa
KXI8KjtU1lQ+VlTn+fNZUUqnmoiP/baNOKYdxYdlLARFeM1Z9PUoD6EklfwvLRa59HgQahWT8Vr/
rc1ncZSnjUsuJLqp2cgRugqyAdj/aqIUW5GH5e9XDGR8qmyjdD1UGl4r9ovvHFVc4cBQYcggisvg
Rydi/PKk1B2OtW6obrprCLGqzqJFPKmU4qT6+n0FGaz6aHSvBPFmDTVRi9r0FKs3u1ZSURtzv5uv
vgWRiHU0LxfLyUbJmxwaaKjROfI4lWOt1Ofh9+aVBTmQUB179XBsbqQVRbw3AiaRIsUk2g1z0ZFY
yWp4rN1UjykRbTGgtFFWMcW3KP196/JlK49KvHIR4EPFUogfVEs55/5pjK3ier8UVwSM5ccITFdN
x2+TSs6Zn45S7dBtN604iCZNSonMAyJxju31+jF6zzUS5Oco64Y/UC5V5OIqR8/QAScO+juoec1l
ub6Kj+XhqswRalclTZrn14wclKnIVPev8k3zvnxSF1mLYENrErrABJ1rVTlscTUfFeNCtPQArNit
WSqTolZcW6gkomfdSVUtEH3MKwX+DsppNGSVR2oINj6XNwqM2IwRMarqtk8QrnlvXxvYWlWsJgrO
QW3vHI9Q/CvaPdVIhaDuBHFxamQx0eq4ioVyi3IKG54x5mxc9L+lv4UDOYHjNqZ0XZdVoZKSjq7V
U32UGoadSTPGCEXoJxEKUoQ5S2mlhd3jP0SR8aMSxN6z0TJOVPbArsXXtt1JlfF5mmgtFeXLkfqq
16JFGUr83hfxEma2eMFgxrRVTD9pgHrKpwgQpLCgIw1O7jT0NSrWwrCTvVKMnWzC65qpNjUFa5i5
+VCu5l1k8huhxZXalG4QT6R4V0n8zuwOimbtWStIIDwiXKYyEoddYMtJZy1eNsYiKLkr4OsdLT0d
W3vF5vxzVt90s+/3uNBrESfqJF9W3zPyOX99dVSyHL7QhLK6HRxl75/tc09v5SiIyF0JSxJsrcr2
1bA5W/OOhdt81O1DJeaSZCSYJ90EzZ2jpTKpYYR3iFvRF1CigP7+xE8gfQNsIkeRtXHD19lLaliJ
TypkloQ6lihD4og+ua3tmNaipVhPtzLtrY4BT+qZJf8Tc8WHSjEa3OpMYSxy81TL/rF9l7REsAwS
FjblOcp/7Gs347tUHpT4COoF+SgfjUOnorsK28E6kuZQQHVXOLXqbWvB17oZ7yBTvxzuOjC2ci6e
DdNkrTL1TfN7b5cqIvsW3ulWqeFVXIijBcuUIP18joEZmi1RV6qrbWmUqrMK6UAyAu8MUDXXenCb
okuHqldM+638pz5v3R5qyX6eFuKiOR+GotijiuNTVdBDtWvHcTTfVZXFZUkNyguywnGeIIKkaLMY
L2rzWIKnsY/hokQxQquCZKWkM6t2Xd274vzDF0khKxfLtrLlDqqLvUrSNN2yFBrKNgvVOdvSOnQf
70gwcpTH9qG76VLjb8sg6eQZpPx1gycTX5iGHNzLeaZIY9Fdfc372MWFnmQgpkhoV0sZsxMeZP46
+zorzX6/KETjghaU9EWH8PeQ+Zd/lLb8a7jGh6pPBsmmfMKguI7vI/oOk/HpN9/J9ZZtYfzq98YK
WRk9AeIARnjhqepg2+aBp4YXOpMcv2eiepHq0vTtUuwuQ0hZc3aneLCAVtBlPCeMsPiDwfl2wWnc
AzObk05uVc30fIbjHJpGLcOH5sEHpWYgKZjtPH9mv5Q4giHzM+5hm3zWuo1f79p/vQcIgMwwOct8
ofaFw1UsRNs2gHEbrgUqvDSXSJzGJeiElOoHO9UVlPO1vapXpgQ+3PFdByGDpXkFlxrW2uaj5jvc
c58M74GgLlvTcMmAalyI5hLlrG0xEsMDuU0Jkw0SVF4GKJb36gs6XtyavMPwXF7b4DTlAS5NMahy
reQrD4xzxsyTFuHjpgfstSukepfmg/q9NwwP7VEAl02+qmtoXBjwJqJthkvOs/N3x0TdVdIDaqSd
hdY4pIAfIPxyCZ6HfO8/L8aW7C+7f2sm6pletnMXOndmv8KFddvTh/wEkdX9wlPnO+EV521PbsDS
hsG93YzMrF4XSHwaO7oM3TQzuyU4enh4N1jwrckDDbfxMmBfI9Kb/Qawyf25naGbZnivSzNdiEJP
Hx4wH12UI8e9K++pXff8mdFuz48fzcWvqQzvL1R51DiLfuu4A4gmb1wuJnPe3k8F0gVdxj0SIZFb
6Njp+T1NkMMOasVh7iiv0Cu9NQ/gbXsFvhyuxt1+1MIzhduZg/CAYYmEmeWW1me/2nt4N/NZNzXG
2AfDLHKkfejkmx5OgDFwkUFYFeFptZMVRXSEIVaeSpWwjnyIe31cEMAFPYTtke1cgGD8hV7Qisl2
zZsyZxNo3U3+PWrmFW7mvx81QFWpbvyynf+mLxE61DSMQoDJzLLnNlWzSaXg3qkGJAJkYm3dmoUg
mxsyB+Ef2OW2XLaoNpKnyZiOcDk73OyKnC5NY0ISepR2G5vEJcP7cOXFzBn6gC/uv480LRyHANGI
OLTDIPw3EKemt26dmgHascx2dSpvvt/akLfctcIzOofCmgtRtbU1qdjQtaBYHdZnqmc1dIzX31ql
J/OI3DjoXQPPvS70hEW5V92t9d+UZTvre/dv9wg3LeTJP+jNzhf+3gIOAyUJn9xLRNmHYWDCQBvI
v9lb/IbPulFY98+fILprgZXq78+fU1MoBT9JjsMuD6rb87aH8UNfT8YeWrZJ/upfmIXJPyuhBdlM
6bAZntfGSMT63LR1lfr7t4uDtFNS52iJ7uqioEtY3Zfm5N/a2Uk+CNQCwSFk2dqBXXYlIbYALdmd
/V7CJlbpWPIM7kyPLOERhU/hcUv1yVe4pUsDu7Hva/ld5SLi2Jgw37MM/+2n7kfaqF5ou3LdWIaf
+7DJmcNRuqYK0hJQEe33Cu1S+ygK8RY+goZag7W4zb8wVNmkaTy08BG/Mw2fSrTBmAb1Hl5icgK/
RpBQ0/63Kw3Nj6Xeev48ki6RCn2hWuT+PN+ulfqZL+M9t8BqXJ/jogHiqmoJxzXxND/re02EJiwr
JWrFYwQwCr9A65+5V62ftteKiqHsi7YJWha/Fj6Xb4n240WUWHwrhoYRyW9pxMumc/6X+Lx8zP+l
Pkuv+W66GxaFeRwmx8LxHtQq03/2sy/BonxnhsVOWlsgLXVaqf6l9TfkpHGKsEv6PLW/1uKz991v
EOtJOiIRuja6Da04hIuX4BTOXtavsy7CTH5wIc12jlFSkKhys0qS/ue7JCbZ9JEfhlbSxc4Rgy5E
/nCdkTmQrbBw2YwQlR/i7Hg/tSocI6dHw6TlIZs8q/fC8IyRtngv9BxECZyT1cxjB6GiwjBQJIeb
35WCC4BRDkOkmZoWhkdCnZKbXYiuvU4/EfT5xTzOvnRmbGTHuddUzzf8wnb4BRMBOkrB0N2n11lF
Psi/HCoPAPsl8ldnEdMe8pA54KCl55edf54aWr92v8Dg6WoeknLPXmuBuDJiASnGMoXH6XEKJtCp
d3Cf4u1BTaUAsoBJIIeVmh4HEythswupBEnd/cjTsHIyOMcpPYv0+JJXVxTQD+bOLWbvclYwDpZl
uw64/pWSWhgAu99g+uoDHsbxwzP5g5Tvq2qATtCsw+HCAVAm5BK3O5g7Od7jKJf/Oq9sR8Ci38Wv
IZOMSkKfJm+5oesdKvDx/XR7a0Kv0gOd4xzcY3gtXHYe7pmGVY/TKOHwb3BTwNzuPTd3RjmpABJB
aHa3jnOwU+iKE0pOcqjf9Fnrj0I7IK2Tr4mgajT554qpXgDMjpCWJOTu+ZPJlA/CZi0rRmHk0brf
/Zl/uw220z+sMNV4/ky+WAq6rl+W0uRt9r74TbIoEOmMHgTw9g82xBuOZh/33m1QLEULsbiEyyNg
XAwOEAjodQmJlLytnShLouSvIXWy27RkNrzXZimXHfIkMG3WOfPjuiCNorcvYNg3oEala7ShHCYS
mvf8btAn/yRkzgvKbAYqgLFmKv1o+Bfz6jUOSBUUDW5hMbgeQ+s/jeTkn0QtrOk921l8Mxmrj/Pn
cxheGaQCo3uUrS5j4pvmwRhDjbIv6Zf757NfqmeGWa2U20hq79YXsexESNCwOedtQLu9g/fhAE3e
Qme88O4AoEzAsSDkVosH8xirXyPkz6CVdoV7bnQ5P5WZMYbE7xD9UzNIfXis2Qf7df8MANUPuzj7
2E9dpjjOynsKuUZAp1lAza+ffivVbWWr1AHhvgtwZO518V1IVs2nzAFol4EyHuxbiXN2HSWkhjnV
+u2InIYZo/IYgKXrbPZzG60C2M+1kJMKMJ0cEG5U4LD583mpkG381LGwVDHLs1943vgxkFK7p2Jf
l1GwhL54Y+17by4cf02+MMB7utN/OREJQMshHHae9RFLwyQWlVs+tgRc3eBLvcgfGju5MLtSLqOU
ic/Ff8GincrOBwkIi8gCBjDeSrETy/kAuJNNsWB2j1jSwmdKC8mFPCC9ZdcUZY5HC6VcamaEp6VI
dic1tPm9JaPIIHHAd7+m1lvyihxsXs5Yenlek+SPnRrOQUlMCgPMKHWtkKQ4Vjebxp1g2Jruq6Rs
1R0sXpf1BrDcybpiFyROtirnqBBYGsxKcMR4CipQTf2+DPjz7uDv7IYazlBO2cw4883d5RF8Cp9x
LxvhkY93uAZ+chl4BQPF6jjwrBUDPZZnDi4a8XKJQCVchvJjXnrx4MlH2Gp5mNshnuVaBpnz/rxX
5eYQBCYltXKft2SNgxk2kt23jRj51Y7wTgzzzPwYPEeNlzdv3s5Leajr52EeCagMHnG9nul3ztg9
8jJHUrimxaFMoDNZc8ngeCRjV4UYy8F5ezGVnDGDaND+cpzQzz8Ll2RqM5VitsmUmPS0tCXbvQ4O
KRO9n1pErEnwoSQTEgE/Z8Q8D3/z/CnHODJ+fmikZV35C3tkRourFEyTafJ3VjH8ZLoehUgAFt5P
A2ifvaVKoks9+aKPCQi8JH+AXrj49br2d/7Nby4h4QCEtlZDJPe2+C29cr3MqfViYxlkv9t5J36I
Y9mAyjowXrdtE3ZuG9wljQB2EpUHJKtg3cIJI6Y9RwbDceGXgGHe9ko+6D0NmXdzdwPqgZeH0D6V
TTEf1qynW1iPKXS2ivUb0iyPMNwGxUa4H2IfWcfWjokzj/93bI9hJRY2bVvXZxe7sGkkh80X/9uM
2DYsDev6eDRg7YbLYnbzm8k5xGyVyMMDHk599w975tH3gNtVNZyiUgZgyHXksHAM+4vFY+qd3J7O
OPndZBp4W9xA2taWxPkzWENmO1l1XgSvch/+00uGt6rYDnIZBt97PQZ6n3pOg+stbEt2Z0Pe+fSX
FjXpsiISLAlqJ2XONOuSZrXCKkkFDP++rUpb7kcramRJ6mvhNoviqWMeHYPHyM5xTWbGz4M1unA/
5zoYelOLnNHMLeIw/+YERL0NKQvryqN5ffPuW4gxEq4WSwjfuEY6ei0+fNKoeh5PwQB4ffLJP8aC
dblsftAfnOa5fINZMOKubjm4rpSZR5mXOr6f6qUs1XwXWNC2+jd0YbdhJSR1cRqHocDoIIZ9DWlc
A7eZV20BuQ13DNkcqVfW8r6NZDEkamVBjhW7dzJmm9T8ZKy94dNifsQp4mzfDGpycAgZnMW3IfUl
68fd/Apb4XM/Df9//lguhhjffb2sPC9193MLZs2sHOB2vB9qyoWyE8lY25CeTw6FjLULPTN8Z3/d
FKvyJTx5qY0HuPMUTYxtQ0L1bVk7a5uR0UADiFpdkypZfKU4gqgLg1BIor7klxly/s4gz4tfy3Ly
L/fjjBRxSWxb3LJv+3LyRcDJPeIXvYnBantJ2pcdEdH5v8Uz3n0svh8DF8kOFr+qET8KjZzUeRCd
D4DyARK7jIgys+dlAjDaUVKV7S8b0Lbt67ZB+qJ8fjtLSqxiFBEIyTF26vUfdbF6E1r7qxe7ijpZ
hFvoV6I/YyoODWC2ivt7m/eSKguyCvY4/l+Y0JpNZddrZTO17rZI0G2OLb+YNfCGR3mJkBe1j7xH
2PHnsIWNrvPIv1uHDoozcm/Yi7Pf2Qezagf4PH8nYBF35rZjCgP8gVFhY/u+TeUWdnswdPNgApwk
Lh02jnvwejcNxjr4GX/mKL1t2nV2rwPz2Z99B95KIZgTNuDkMM78+YM0biTggUHJ8LnHI2ZpHOHW
wf0SVFrXyVYicSpPMjVy4Ym0kuOwc613PoK3YG2sbRvXQedkuSaCabC7EfG8jlxfDtZzVGDHW5pZ
J2GqLVBu74+Hc3byu3ELQp6wLB2GDCAc/G/52R4hc4xKrYvAj6eUI8TbkdlzR4/KI/q8k3lTnCRo
GD4/JfjSgq18eK7tNCr8sKqhQyva4Uf+xbimfnaHWok8ipIcjEaFYK05zDtDwqJiYz1e0uPSa3iF
v+Qj5yg7DhQQbQ6d5BcZ0qzINsotQo429akCYUJVNkTkrMTmSZWCLzSeXf8VF73duSx4XqSpCpVP
5+7sKtjTfCsFf1/F6mO29+bx3ixR4k9VroX2k/fOzWzfC9TjGnrh5c9ljRLD6zjjd4os0DzrGZLr
qSit6SC6iKaHYz84/pvowVcsLx81qsp9yoZRepoc7dqlTip6S3VWcbIclAm1Ni9rzwzQ2bV4H1Un
fEXDxhbWMs3XsyxlUEQv9Z7VdHSOZ710Sxv5ejIOnS9l9M7Emh/f2VS0ivfNU/uyK7dzssqkD0V2
7fz3orevHXrzVqGZHmVqE4FVe/2Val6mk+EzOne33Uwz1c11RWWNU+MYKffJRc8K2KR3R6cGC19f
krjh7xsybKNEJzmkUPpbFFXmy/ffJNxQ/l0KOkos410KF6ic766b17FDr36Vhzt1paSaaxlF7Qfj
Y/vZvrdLvQcl8WQsNV3VQ1vzkfmgEGdYh4ROafu30KYhN8r7WTrOROkWsojQ9BcGmosf3vdDZlrq
PjU0/9lBfhI9pEryH5nmct2cdy/tRLP075SvrHoc0Nrypf2sFFG8pHfLEk3i4PzgXpU4oH/SWLqV
tl3RuVp8WfTWTsmP2bAYut5VgmYvD+Q7iNUavFbi03clb+RQDxXiBPIhao9liXtnSi984a9H8/65
/ucik+55BJnTPm/5ki4n+rcPrSb7aqZKqVaunxxQjFHtvY0f3WzzPSkZ6ywfqFB+Nop26vDwdewf
OtfvWW3du3RlMzX/ez07UF50DRooBKws6bHSBdU6p1Js4AZHfMr48m/3tu1l6jPyeYioYBQvGc8r
k/K6mywXX3J4N8eqvE5dhYTU3Lyqga7k3IhPK8e4aOrqFIcOgouu2qym0gqFbtIfAHo6OuepXMeD
jE9zeY7SXPGeglU/UskK9pD5A0pnY0hQ4f3cKWrq+pEqVla4/x/HS7zMEp3H9ZE7rp4x4mz8xtGY
2k+Lb7pUr+dJOScl+57XmfHQS0MSbsTZonNEVuwtNVKVqwumiHQgKWMC6sunhNNlfBStcp/bj+4p
pC5zOD3x9lO2KR/Ersei2IJKzlvn+JHWz+Ct9JLtb0z7v1x3NUjmo+SzvPxMTEvzSinNXLW2G4nF
zDyQxML5ee87cVXLbCrBW2gWgoLhrHUcPhaRbPNW84By8h9Kup7It5eV/g6Ll2v1mg7V/s8EMyFP
/K7WS4GOvElQQUjVZoQ3lfUfMbTeUw98G0FmAN2ld7LZ6nPxlsCzZ5oR3589p9wtW1XS8ezdR6WH
hXOEH63I1SKWn2UrSz0OooNPXMNfV9/+mMgQF1Iq/WrY31vJeCT+fDxxCpHdSdGbPIlHz6QOgwMo
9koXP4oX7iNB2V+090Kht96+YcMW7v0tDvfgoCwg1SxgpJLAU9G2joo4FoRTZueX3CF+BNdYNqfm
9gAVxVdfgUwzOI4yizaeWO18rh3IdgwPz8bpWxlcOKt/MV2y43yulR44MLlSxVNbaB2C4XsPgx0o
cVrWZxRCJhyIQZ6j7xH+/ECvQ5pnamBUG2hpIZR456yDybifnid4c8qn79VVtiqFcL62BCRPaBcP
eF25zypen4sXQM5rlGgJUjHkFW+XD5PKUi1/sjYR9gL68oTEhV653QBRPX3d1veszfFlV+pzNEuv
z0x/na+LNEFZxlIwLDw8LmrIe+gTBun8tir1Z9p6JSvzXTUGnoi+FtvulZX7dAlfIGS+rnA5ix2j
cFoOTi1H389i14T0ONJWlDGlKLWtLcCeFlXCirLTXGn/hnK8f4MK/519j1XnzDfvTCp7i37ZyGF4
JGK5Zjl9BkrHzJvGFqEzqd6F7euoOObFHH7zY26AFBvyVbq+p/o/aSVXo/2srjdMsrv8t+yk+sdq
qXf6Iiw34j+dmrlX96zwWUjkh6z0uo2xJWW6b6eGW45eaFYQVN+pVX2tuoVpEIe/8pGoyqkViDf1
hfyw18XMuyVfV2plFDw78WvWQnLZ5NSryyjlG9tIgIV7v1jWt4ka/+eEt7TQByMEGBLmV2gaOruU
FXLZKUBoYeonVWEHB+VRn7RUB1y5QNo0Tx9NCm71w79MTEEkHyk+jSV3n5G8Rz0IrsnNkwc9pD/V
fyoikxr5VbOB6W7f3HRRGcMp84objvfulnJ5w6QBkiub40vuEnoNZcMYF35C4cT89TgqHJvYS/y/
UM6AEPoh1uDhL3FqbrXiC4YTtlXpxzxytTeIj9tGolBZkl0VEun+oMYMccll8aVeV0NTLKjDQWKB
Ti+kFXpmX2piy3cp87Em/xZfhiYdKE0cxq+t9APewSY0oOelyTt/4mPWRJtYOsQDcHnCTE2iW9k9
yv/Q3ysOh593sycdtGktsBNQ2MsZJ2XoIZCI9fLSh/okKSpu3nwcR8b4ftaBSZnYpq7XxBBGBoQo
/XgYmKg+qha08I5hepYX1GKp3DWpaKnd7ckeoGzVgghee6/SuIdhCfSCeB1ry7fNh2xeMfo+fqRa
+WjfAKMDhnuFaeaq9q2SPkSKegUb3VTvSsbw2Hh+YF8HlB3E5mjcvmoZlMD6wmZ4dLavGx2jbpUr
ZW1ezSKYicfvsb8ZZIiwJho0DwQtX8XmrvkMNtgjo2r3xGL9IPkSbbolHDUnQFTq2edpJwAIPlQ9
qcaAt9+rx1LTZndapJfNHZsMvOPC+qA7LUBDw7SSg9XvdtNL3tpi2OO1fg8RNQ8A50l7rBAi5VLR
aXCjGHDF/9BHOYsTWurJvf6zYK9DwnNQcqUwYzZSwlwUIM5ZHkZc8P20eC3VhTmpH34wCwOYM/Z4
woFPjq4t1IWoi0BWfdUty+sAwn2GQ7ZOmx8Rxa6++N597DuBuvasfM0wg1INRzmO1Tq68Lbe1w27
FwVM2+96orfTSwfp5YSbIBZsFH70lOM1F19OElDIevGutXwTt+b6hwp+Y+0e60cQZfReuWDIILa8
3T70vWoKc+rbTjwfUHqPvzbIJcFXWsWH+kNLX51uYkmu0zcmqhNS2CZqfHyU+ho6JdrZgt5ElfXb
Ds/s5dTMDxLV2/ept1hF9t2yff2UWgCmOQnS3VK/YL99r11ez+QBWd0vLUZapza/wgMB5IVk8aF/
+zZk6zctvdrpYnm21JEk+72axI/v87JVPAxhHPcpg8N1FPH8tWArVanchi4PId8kMEvhJgo+nSzQ
B1HA5TclF0LhkUqBrVsXjhKHrr2jfIiE0+9XkoqKe7T30UFuVfk+lB+INDy/hghGv6iEzYEn5VRH
j9PsmCBJrr55e8U0R/OzFNIDHdfibeusdeeT5lF2TImle/Z14Fm0fZtErVPlzt1bjUKHl8PHbQKa
4bhisTx/to3robapEZHEKhxpw1HZvR316CyN7t/UwQalcv5a1/ZqU6e/WD9MYDzFgb21KWe30bO1
b4gbeXzUkJvYNPGGr6zFyuuNd462csqWc1TSyssp8S+pO5VszskWtehVK0UHW+3W1HLpFz8EBSiQ
4wddnehCZiHRupylKDw349JkZLbTbA1PNlpOsOjSbIKTJPDYqL7pzRPGKjizxKYQvNVyBLtxrZdw
4LTW1CCDM4LJJplSVbtcbMKiKlgrkWbVFb3/LpVDRcCGbzSrcNbKwZTv48D/uv7BDAQFCzy+LOAC
2equTDcSLj7P5ew9Sr0+N5hzvhQp94m2VYy+slaUGJBE+3QteyCGrEG8St4auda1rS5/Bq16vXRJ
x8daU7aP7VtnNrBJKoXWenj9figQDUgJ+lNnr/gJU4pMwCdEv7LAI5xVvrnHNIzvOIZPnUtnGhWK
ZLBQT3ouqjl922ulXhrN4JQuOGfJo5X27NeieTy95dokCLNvmXrxK/VdqqpH6UoMdm8vp87t/dGh
a9e4f/Con2KChwP+VLt1AoeMEakVcU6POnVDPeJf0VtNAy9a4bkqEhacCU6utDXJ4zJ2ZrhURWau
Hj9K3Ux3X9+M1q17tH1X0jUInSuezVSUG6jzLq8EIItDefX2rHOYc/W7NgbXuPi1BIYiHTXoWtRU
TJ9IuhJaX5Qvt7fCAnqx79PEWlGgLNSViiLCPB5leqJqxMWOpFxnncnT0drazhVwy8hyMBKFGg+V
YZb9mOTjVAmxSVbCrwCaB1sZKdk+XiJ6YHx12gGCm6AYsSfTGOJ9uCltqMaklXmbnMtzqSm/Wxng
DzA96PDfblHlDRR+Qhp5P8p8EsXqJrvFway7VCGuOCgxTb8nDxH5YUEGfbDJPDpmo+w/dXOCsTuf
sLxPy+KIqIICKjssaHiH/+W2sschOUx71+iqMH2WxS+rLBWB8vZJEKVVVFPwUFAW3c/lR+hJqfhw
3TjG5yqbJPuhyPiGKsaZqIQ+8mFR0SCu0x2bqKqMV92wX38StGQQz5RQzuJJd1mD/CBq9f56E2nx
l7eiDuh4s2aqnkQOXWunBkVMaH03G29qWnLEt4re8ntIKetXfjYybY9COvhviihBEIX+a2QgJFH5
uzJEmxpl3wUl88GKSp4y+nMTse5qOfFjhzwFeXQHLxyvpFQu0V4RsGOeJAFIZq6qPoud744n0h6O
C5VjEnCaSW7kwiLHM3Ty9ocSw5lkGeC1Ahm3v2xbkrjDi4KniRLBkJkQUcz4KdTHzzXhGBCsIMEa
zPmWSkM5L4ROvCYCSLrUuREa/cbtS23lyqIr+i/3k4bUjfL+5y4ZXU9x/jf/e3rZ1UrdUiuot9KE
Ga1aBTNlwvuYW63jW7p+rS1Gk9aln+rwWZMtHhsiTDPglgDOZT8xOjSPzjePRpqtvB4eXor0ZE5g
Wxg/x3z2LUyVQirqJHZt3T7v+Mg/q3979WhkdMY4N/KsOc5mOfl+Gc+HZ7U+sPtBDnEx/BBFzvxz
VOgEaouHm2cLPVU1r2OxpxLc8Hs+pPNgh4V8nfuxeNBxrCiSFVLJ9hhliUH4+wXsFtA/TfQM9jQD
4ybGhHH9x/67VkVHyMKP4B/D6cnpdrf9R8VaV9aNshFQTeHVH36qehCQOPsIyZ/+7v32dRg8v7Nv
uVGYoYteGJG8wFbJDVneY5XvpL2hRMzm2UFzk3d3y5QUULFbKtSSmvMGWNaJxUUToYJ1cSDQO/hO
IYwVnhOF5FlBcokrSl+W+iI60bWrwvvR8eb57yXhzUf9kpTPfzttSfhTy6ltslU0BwYk/Qwmggcn
IFTvulk204cqOBMeDZEFakooycNDes/IO9bKj/w1bRJ5CTIsFe079cmbifVZlnKpvXwDLfEZSo1j
zQrr7oV1yWszWYeP4cqE0ozANCoM9ed0yqP0DjHpRYWJRrKV+q+pij52h49Li+5JmcWN0h+CZAC7
SFGxQ+g+vNRsZVbNd6GY244mf0NFGxqLbgWNDzxni7vqiHEWYlTXbq19raB667KvmBlcaA4LHnc3
gFLqtKqoJ469TXNbnY8KDsYjVhkK3ADxBHP8rr1xqc7HD2UT+jQhrKm6CKct/iqU/8yosS6vq86k
fyiTBa7sHTDhMEzVU/VNZ1HLdBM8nU39hplbaDmva7oE+xKfBKd8/kNdpXv5AmFV9o4lSfPoiLu+
i3TfK2uwEvo5rrQvu6MSn6KrNnyTeuJt1dbQSTe31zvJaDk9x/n9A09Zo/vxumHXlMeszueseW2d
ItErMFbHRcwxhcLKCPYKP29Y91Jm+v8BUaMJXvIpwkzHKMXYNizVf6HTttglLo5xRT3IpKZW86Uw
wtrAWj44cYMTM69iK/yGEZX7fLm39cB9pVnaoNVW1ncNHaqkK+qm+eTjYDVyNI5xnrbk6x1fKtQN
FJDun+X8++1lNyi+r1QYqCGu7lXe/mS/FlLe3KX2/ucky/FvxZzly9uf/eu6/3hHpu85hFbj3QDP
un17Xz+rcLPf7THop55+2U1OSv0OGgx63UxGvkNmiZQ/E6eZmUVf3YEcQwsyKgehsrOWV22b46uC
lKoJdRHBwRqTZfmbEWX5TFCH26sDcWWOKXqphIKMS2UQOgHFc1DtbbDXo/OBx21ONQMsCPrm/TT5
oRjTuPytN1900rBe62U+r1buQs1NZ/OG667bBtlvTvamHrrLY57IdFU9tiJApQw0K7RDCOcAG6eA
D8pN4mhw+mUOIXJwKsKMgp73zm4h0RwaYDiHqHUFCHRDBpw8LKPl+Pbp0E/+ri4gfPnvDrN8gOKe
U0fRU+4nUVlsYnJJXN7phHsnYOTDshR4DR6bqiu1LZ97P0+BDehiMHUabKGMb/NOwwLHGuwGxHLM
sUyAr2NJZdePONQPUbzE2awaKUrliGAa2ZShT0DanJGunQ0hS8gLOQXTY8hMfdKREu0p5guFf7wN
EBxCnIyXSlc02bHxgBG/CM1pbvjdjfO8zEfZKbuntoj+I9eOi4NBkws8c/8VUm47MnGYuWbrEZ43
/xbLkcj5yigKWBzIWOS/JZSu7XRvSupyldVNfasXgogZLnGsCW8baT6rE6O1j4Po+L2da2d/J06w
hwJnKQAgBJkiokPEhcCqDvs0jrNdcgsAz+ZLo/VO2lb68eOTPg5/wxDA12JAAQurUJ8YysVnIJzq
HunT+QOb3keogitniUF2Fh3ik5D02AjcEHWaLhUmfxh42+gtSqNhlP6uMp2NHAKM+CbPKRcCW0XJ
OMHtfw4px7ltsH07fCy+gMUEO/+mA41v8rLOhmwWv1KZJiBCILqILt9SS4ryh3wq4cL8fySd2Zaq
SLeFn4gxEFHhVnqQRrG/YaiZiYgIiGLz9PXFrovzn6qsTBsIItaaazY/QO8LmA3lX7biLnMPBWaH
vlDUKnAEtoCEVwhryl7+k7Ys0c9cKNdi7umIv3qZ3HhuAWNoClXGcTkv4FcmRkezfxNYMjOCOoO9
LQXY198S9Q8Ze25hM4wX6yDma9RHih2AbNY05y6ARoQ4LhKRh7RoJxmVsPgGqDb21fGdcG94ndeB
24UvMgT2nxvfh/xbbf1dIh96sEzUOSBGvxMKR7qx8ZT1laOaZcjb/ADzTLAy5C5LtKwXcIJ6LcWf
P6zrrkm3wMaWG8nKwl3bg6vAAeW9jozVprlRe9kUKg/JZmObtjKmg4+yFdusi2eBlfsjND/wx2d3
sjZrsphz/x1kySBgpkhoorwgCNP9ujDmHKG8ypis1P20nnUmjq6pvILnEJf+JbZHM6rgt9miAt9X
+xbu6m3GIB6TivBJvX1JdCq8mqZ4sGz/pWbMTdaA04WXlMJo8yI5vvEo0PxykQddpKy7OaMWyul7
/EU5xZkZwN8GdRX7fx61h8vPYPkiRXboqqsm7ZMritaffkZDDVKmgp4t5XBwvLkikbEwGHUkjyW9
U/anruhYaeEbwmcbdIGBFLVh65/jvDaGgW5Ptpcforv+mK4UU/UPpdt7edvlFZYJpvw3SfF/EPYG
PbJpQFGI2XOckQJsl1FRNEi5RFZmGZEvO6toTS/2gMFT67/pypnvQ7Z9rUEJNh/YyyAkiUAK8dTH
rYJzcXaS4yFKINUcRstHgiuPNQwKq3bO9tutaN7xzOWukW1kM6BnRFdxl278t8YdkaVHseKxzq5e
b484ei7mmIg8NX6RzciNRVeD3mtFXoH1WTMJWCMxmdNWyX/CSpGNUTPYhotuet7dk9oRVw4y2lYy
znYVDjcPT4zZNDLoe4+khbAHZx3g5WFWb+O5f9DIYd6EppOsXsgK8QRf00nMm6EouiY9s83hCXd5
C7QpxK4B/PTlwuwj3Wy4FZ1+zTyPCSgDjDm+sH+CXJBkVmFLP611hIkdPQn0xRwNiihiFWKjnxby
IIB0ZO0x3JDBT75hMj/7crCdzSYh/jQhUINKMfAuZuZ1FAsXAU1UnNY5F51ezvqg4PLqqFsTHzun
YxCMf8y/DWXNvXXKzYUyKgr/f1C4Iubrt5yP3M9eXkkUPZuLLUVCotX9Ug/zHc8Je4rFsia/lwl5
IpOmmrsERwBwUX/ORiZjMOhOoD38IvPpFsVe6X69NpwEXwYEkq35hYUjVjiyq8Vtls2LiG4QDQnJ
XnUEwMrZRsOKYQbB3ByXQkMq1GvyBvcs9xpSFDMXFwVQCUD2JW13zAmCg73JDGUKvGnU/hDhWkcZ
hSAMFeh4QeeWqABOIht7BD0FTWRjovIDJ2KoAcIxond9AWNcHIR5KEbJFAG+wXGN2cXFBAlwmoQ1
h+qSai1Ah7yg2vBRzVlX+xUOqNaEbvW6GpE01vrslkE1r3LjHBMFHYhcVcTJGI4U8NeHscgKx+4T
tuf2Q8c8RtsBBL8RMErPqIY+es3U1ecUtiRooUARBjQfqkYRVV4zuWiDIQgWbU/SRmIYQ0EHypA5
FIE4li4qpJqyAy5E63BmFE1/y3kLPAwfHq0jhaqyZF8g/Fc9dE7nfAPCaxJlxYRwTYxUT9YGFD94
il9RkHAcbKl2UHW+2fTBYe8v9AtZiAjJVQOVK0reNN5w684aL56BCGfWwjOGuugLg9eqmE+OMviT
Bop+aKlCK4MumffAuyQ+z3innLfNgenIu0IAySzDwkQuwYsyzAh96Qm6Rc6wfa2lDXAQVH+aKFvA
OtACFLC3NrpRazIX8OCG6Ev9R1k86FsG1G3II0db9suode4bNRmxlQQ183FoywC+uqdzMH25DI+4
2/el8Vk9lsTxGpgJuR1SZBL6rMvPPbnsgGOqBdaHCVpVYLehByhKb/KGYkUH5Izs4axnXH/9USAo
kdXAuALektjBZIJmysVjefvpIo5pSAfoQJnKMQcRK5kavQw+Ea5K35l8aHaX7XMlrzQkxTpcbXoY
q50zh9xrjgAT2YiCB7pNTDGljR7cEi5mzQlyBkBkzhXVmnlfAhJlf1TKLAZ5zSGhszGOE30h7vJo
phy0P2LZgIboHHlelp2hB6qF+ebiE349pq6N3fpgUCGNn08anksCkndLiPpYCP7EW2jz0AU7gIiG
NstmTTBwOVmSB7rqcJIC2IjzTfvTMRtf0HXUnG9CGXufAVi4k0W5v6WsBv6CCISAICXS65UjlyK8
QL2As7UEQAdpJC4swWWLrRo8EANLo46uSxLP+bBthH8dWpALEUQOHYBzictVzlk6oXcERHcGHBzn
34/bEkWOZRT95EuEo/tlwIVW158DE+nwvKPMUpHjsWfel+paoUfMnHrOajmwQoknEGUb6/QgHzCb
9+XfJ7Hg2I9x1L/NMiBjKqr+2D4vRAJSuKCyLXwBkhWovnWRBW+JadM9frO3wProbViyu3FmSrsz
UdDCl29bcnZejl34NNV0YunWDZSNEzGfDpb1/gbMWkRD9haZ1QbVO7zN8+1EPBl/FM5s6BMkPkIr
3dvDlFrUFJrXJ1f6Y+2p5DzW+8XswpzPM7EGi9K5QJcMsD8lb7akFUNYKxmfpAlgWIBlU1y7o8mU
Y9QCLG7BZTkVGYrThjdwI86EboPibGicgKaF0lLD1YgC2cAlPRJ1BPK7tea/l5NgsBFAMvFvPejg
2R7TcFPFMFKYlwiMhaadrtWDmcimQv8AMAudwmACshz7rxUeiJxP3LHxuknwMp+rRmbLxOdyVd2z
+QoL1mvnzuF7MNOEFjeD6nbh+Lljx7N9+shW0L3DyjMKR7Te550KZo5DotuCikgk+XHIrzHgCyjj
48ybRGRXuPfgHdziym/9Uca8tV7cl+dP8CYRLuLTEWLAWhSi4/mQMgeDAfsH6i/VCdV0nwzQYaOp
u1v9qWJH1D14RPB8mFJ6XxdYwFYROffuN8j9Nqzc72w4I2Ij5GAhqDHDB/vwIa1BQeoAbYoAnGJK
XAu7LgojkuHQHhNCA1EhEtZnB9HrjGlJrbqmMQDLgKk/snAJzhfEzxjKDnUGsgUYVZckR5AvOygd
k94e2Oqanoimhxp6YD/SLupZxJhPM+qAztH5Vwq+55EpMUMn4Q5QmOnhYkF1mN65pPC7fNGQPyPO
BguurnVzYOTGLFPoZJgU0Rt47D4m0/OkcIhgcVp/aPYeCOAUirnZYXLD/imzKFpAUA465zutwQc6
itd/sA4HMUUDcACSJFMzW7OgTGCBM3usp0ud5wr6E+QGTTxp5j24xO8Z9hPbu5cHtUM1LSwZYELp
UW90NhhuQPAtxPqoXvTLFj8Hke5O0KXX/ik+yKL1XAtx+ceY80zamIIS4P7i7d9nR/4VReSXJhwT
8AlZB82s+8NR1eeQ5NwQAzYBKcHfSfGDwQkTITgWmIyJGYtincVG0RDbwQ1lCg4klZmnBpOQu4VT
MUvibGfm2xWcrcaubr4sAsqEgh3EggMaPJTveS6s8Y24VWAIcY8pD0FQCQOU+ZainMjZnGtH83JH
pQB8mwV+V5HQousnkVVKO8qHbZZk4GDE+oFSR8tgyox3hthlUMq4o9lLqH021xD7EOTV7FAgBJgd
zSmWdWJDGGJWWLASV0vRDa5PW1CwDxcCTiNbiLOTepredo6H7PfEHJoYgydjeItKGwCE9JpqQm4Q
5TAOCkykHoQa/UJfmqTieokODxJHxyha2dNpgniQTkbqicI+bmPzBL3kMhPMYNo0/4HcR92rkLPG
juKP8VgYO4MTAQ9ECWABH+d4ggoQBBhjzjTg+01QqevpdaY4oBXFGlSkP+kpYAHIjZRevGEMmIH/
Et8LSdA/+6h+QtkHSUocflA99soctgz8fpxeXyb/AAOJ+R7JZpHiCyd2cArIB7dIwOQAEhybSIAp
gqFj69T2L2AtABvmjO30kcZN+na1JA+lxXBgfI/P2qje0yuzYhDOZkPQ0bGDOmH3YHqAX5wNmIgY
IkX8vKlW5xRWXrtqIPbuJw98uKfDo5x7H/bxzWtVYVfQ7kfH529FBnsi3kUWfLf++N60nFtDQf0L
MDe4Ygg/hbmxzeb4PiudtWX77alMOaDB/coB9/qDpFDhHBF+Cmzsii/iHN7goxyLB/YjmrqzyTxq
PAd3ADGTYnzucaJmyfdcgscW8r8toiruCngWgBiA2Shms2QELhIdKNi5Y1xJrvwNlRg8TFrOMfRD
UJtch30BwgAVAv2jhundv7CKbi14HjjKOuKjNjMmpBZ4j4PgU/yrcPV4bHmA+aexL/998GV5MTVm
vymYHd/Y7+CIKLAI+TmVMEsvfa4L4q/1VGjLmBpB68A0fwBWLXTAZ3Z5LgmGKGAE2lzisSqmL9Si
8SQGcaMGHQyYbfCdOP0jvkgeIQ47vQy+SozyU6EnIRlIxJJBUpFAu9Fx+4ylhOP8P+it/Xts+dZ4
QjQ4k5P+EYGSx/+vaghxetqw9G8sbIpUQEEuFzBMjSB1GGP2BwWeRxIQDxnqSWWZYoVNg85n/Ot5
k5QHWpAI+QGPm1CAjy0BI6GkoF9MyRMg/APDMdFKiUuN/g7+p/DwngCGg+yxrnGQmHh0oiJNKQsZ
04T5QdxGrIx9qH9i6o7/uMcFwhcij4RDBcLWgNHVE8okoLUAWEcpm1aPB2O+BoYb73k3rk734uM9
8UypnCHkspSfMlSCSYjmM+YTjgEuGfTtm1uMlZbPxROGH3jG118Ew/iBwhm0qz+AwUG+uA/WuOXe
YQ2jbfB5EUY29R/CePHPoEXCDVq78DyrYYWFQoco/ONzq9iV8QxeMU7ijWAGYtVDc4UTIxAarkdv
CxNMjLo/nPY68mXY9wjq7e+p36KM333mPYw31aHwAv9rPV6GjUYIEM5UwvQp+kbIbXA5SSFQUdTE
g9b7piNKGVbKGd7cIMYFmCkUv4bODH7jN20twR3mEl/czxzNIHOpGgCn/0pQFiXwFKzzbNECshVG
hC2ihEfLh5h62WH8qEQ4hExmiNxKzR5CJOAo2mDbtcMlEPraINFnH0QeP88bfD7IZOCFaNSZw0Ku
MYm3ssacAz8EhnKswyvU6AIFuUi4/HXo0P+Xe+aNhfL/TFJaJOSIwQvGp0qxSlFBRiIsVay5mxBY
GJRSrQTdi3UKBVUFNAhBS3HOWAEqoTdDVXcq1mK4wQPBzvo0SA+KUUuwUNmxAck5h+LhZIXUcMUg
E14PkB4FZ19gMiGyeXDfhLELOKUKy2SsNJjacQJ/TwCFrDIQaj6NYG4JuwaEgkz5c+pmEH/JVSCT
fmMu9wqK6X3LlLMa+ProyBtBPoQjAIyKiE52HiDo4JsrXhApaMriDPE2qQgMYLjHKedDB4UhDUxd
CpM53p9RJ0AyxnCKjkZvxPEHlPUJkeg/XXBjKEW49X5BWAP8XjGbRQ6S/aIzw38UgwOon4z9kRtl
B/h/r7uQEQI1M1pEsjSDn/lCvVxs0IxUjaU/Pf73vRvQCGMFCYC8RAablMeXsCTi72HsqbJxh3WS
1JvJD39XhjggJJeVLpiIiGXLocfiI93AaI/AtHgG4PaIzcJkmR2YxOqw6ZmnosxZ8PSopqp40t1H
0+VNTJQj2eEzxzAQ4xgGXIOUfQGtB5pkIos95npglXABVGvAGJION7+ZYlIVScQutYd8gZj/M6W0
Be/87sm9LIGO/dcasjXXF+69SF+GlE5FbN+W8t/zMDmbwBJUOEgjYuHJdYZHd6D14E80krDWEDwP
dG1iW2XH8MhSuXQen4J+jrqZIpkQep2tRaU9Lt3RFaWJASmJcQzJYZxYIgzpybQC88gIXcscPGfN
UAK84y6aX6p9tkZOBv10g8YFmZQoWco8lteBqI0vRwN7tUwDReDMm0EmUzSc+MH8KgswS6TbDOO3
DRWXWVq7/pB75nMAkwDCMfTk4v09sKYDxWTj5oQldQo4nN7KAWhUCNQS8B1zEkw2YFYQRoEj7Bm7
BDGZw52bn/aqpVA9MDm6ZuGXLDO6Ml72hf4A23qXx5Ht9c3MCWTyY/OYUblR2PBr/EJ+gGNOjDfk
EJ59Kko4uqxaxHz4U87LNbUhVlY4iDCEEOeD5E5SSfgdCNr3YwspZIYVZ4aVvnj2NBjbsuCb46XO
LTbJGwLb42SjdSjEHdrizpjKc3Zx3pvAAgYB2Z4H6d/8iyQGjqFZhUmAcG+AhN4CAbCbbCsxbqPS
g6fAW6g4YzIkY+vadqo9LGFLG5gtsKWMQ7F5I0OnXhtNmWzxv81th0tRxIEJlXeMyRx7E9bgc8YX
jNPyNRMXwhZEVfi/lQ3ONpg/8MlPuHtiewIsiVipo0v6jBySnCNi8EjIlWbwMNBU2cKgg3702DF7
1yzdu66GgNiwhTDxu0J0nF8dpYhzmqHVCrnm9EBNDcWW3mijZFi3TCCGfIA/xuiHaAMgBYC2M7kn
opWjWmIXZv/A3I2NCUWAbNDjvKdC0YFTWVj0XgbVDWUvaHpmXiEETcv5kzkpAh1a4aGroOvZwLxy
76kYjr7ExAOdtvmlrXswMR0shwBqstUs7wRBCN7ai2A09e8LFYd/pkfl7hE0Yulbojq70qsmwWhL
jRUx5+BJpYInooobTN7Xx+gCuEvQRfVpADHSoZvAQ2I45ZDSDKZh4Nuc86J4gMJRMR2UmdaikGDw
BwcPiDePCEwkeqYZ/ik9cjvmHjyb4umBUcMDLuw08JETjnP4DYu5ANWgTmwaTzHt1GgrWOgiiH1C
m0BCFAc36+CQRwr7RecqwM7rWrO/kk8XgzN+0mJFN8HGDPctGox2gccfU43HkhR5Wh0mStARo34J
dRIgdQLOh0eCiR9IMsI6MZ+PUTpGlVWtBOo7cHk8beBU9wnKwP8F4x18ObBgCAZ+NoN4DsihYjeH
XjWqVhfJIMp4d9amJXU+40MIDyNnYsDVDOt/Q6jcm4SyiyN9UoQ3monSyjCoe1xY8aB29RzMccwV
yrhH8kxmFkZjqyDDsOqxDY2OxHBOReanFnM9RmiD9DIHe3PPbOb5Aj0u9MLSL5x6MYFzIULp2bC+
MaxgUGuiHxIJcoIKGANjZt1hrQaZiFnBpv49m/rxntxdHXisiS/xIOg3ecAqova+2Le0nEuRShN+
SwdcSOg44FIwO6aF891Qj0CT0MDYwbhxeXsHJLxCMIN5ChQ12Nw3KKO87skRNZUWGf05ANXvaHON
3xt9oVO5gJJGWdTBH8eVFXvot/1Y6tuX08IVEZ9BQVsflk7mY/UdMNaxmqBhokSDYzNY8xRvDJpH
KyH6Ldpo4m0dNjJkIqDN3sMagQo9YVQV3DcozTOuSVAb97SA1gEA73ZH2a0x4wOEo9T8gpR1Aa/j
9d4RmYQ5cYcBRpPREIaINAWnsPje1j2u5/mqAznu3YHRRNw8XyNiTqAhOETe48K/b5qNDOq3YUV8
omqRaQb9FxP2/7csDI1XbG4eh0MbfYNzWv7K1n0GHudAwFk02OfdsMTrwZlkQHjxJPAZMVQEBjxC
aNmTX6CDxUd39khwyBh0U/RR0GUV6wlPPSST7Qc6GkxvaPswNqrp/eeM8mL2/CXk8vBaP+eXRMZt
Exhp+W+SsLrEGgfwe8btRb4i+CWt84C0dk4AOQBLFOuLCnAwa1evlcZ/w4LPL/bPObc7RheXTjZd
KADv52/pVu5zQcBZ9PY++24/iZ44RDApJwxo+nTg4RYv73Hsfu/BndnZy7oeh0GTSsdzPFj0uJBu
7oyGYBU17plFnm8KJEpnLyvpYm/+t6ciIrrDOhbwJh/L6xlk2H62Cd9PIj24dphhA2j7ggEhZh56
TKXBQenjfoIOiyqgPFClSktaBJ/IO/eeSKfXmvLi5dMxfz3g7aiE2EL8Is9mwwygiXVbWow2lxQA
7FFiikgjm343bxHidsrn2k8nsrqBUKYSZCqURay/nyGztYvNSM+QFnUIjShCCcScBMSJqqU8yGuN
ZLmpdLylRagvcpevHGPvajPgdq+x5tUr5lErCt70Ek8iGFVUJgR2LRhtzBomc3oAhuwOLRALTg+G
Wk9IWAo2AolMbBtOrAvwdGATrszrINbhiNXfaNM3KtGHf35M5dMFcpZ05NgIs3kXjelFSeZinkdl
Y3VrXgvH6LhzhsdiRiqaDZG8+pWY4jCpI2dk1i4gVt9ifgJUhUPC4Xss5+8j7bYcXpfQE7ZFMNrQ
ywLti4EgOWeBjJA9B89DVDJJ8mBy7FAHikkQYYtz3FV/M0/bQWX2K6Zh+JBGFyjGUAqh2pvy8hKU
SWFAqxy4r9rIfxX72xK6MIXXB10F6TKY5+EKxF77D56LDA7W7JrWzEYgqGOvXtJ8UujCoiP+60bw
rwGBgwoy3wRDAkigNK6Bza/JRDTtIMjAzbuxSPueVjA/Rv57XrMnwXLqeWF9X+4UqEQUadCOaMdB
10hbMKvcKnvYdi7ZQqr0W55/AfcF03RaNYQrmLfGJFKdIS2CAd2GBwbxwmLzWefr58Ahc2gisuQu
HFZPcd4x9DwyU4x6N9+/A4bRoeC5FX6DfW9lSez/g0CfN9Y1bv2MpMupmg6iYs40IuwFgwJ7st9s
19Prv8G8T6rJZtVQIDP33AmA9pIqSTYbL2/x2MvMy6YJHukde6Zp52Q/HA3oKO0vjmM25zLi7M8E
VQ48HwUIAgABV3f2IUY5D5TZTGxordNh8H5MsyXHdjCivMBDnE50aD9DFrb9ZDcGuC9WEzbfbE8m
W8yMiTJJwu+1Q/S5GC6YuzMZ5CBZlxZPm9uuJtUUtd50RNwTJHPrgyOa4L5NNqONJE9B5/e8OawR
dcciLebvZRV+doMo++dHUAZFcPv5sNlq4kg8XZMyYniKGy2gyPx6EicdlP6g3muzFu7Q32GClvSo
4M3DBsI5h2J913G9sCkJpM2Ee/bimVEtjargbIt994qeQgdW1vn6FfSZhfpzg4Mwv23u8ev3zVEx
oHgPiKt1+IBd2MCxFsU/I/TgHCvwZ4+3ZbG4pZq4PcU8n9cM4z4UfqoxBOQZmypKBjiqMaddiuh1
ifbUJ1vwBPH5EpOptH14DEXM26ZjaMj50lMAwuqgMhpt2LV5BKDnCctVqIoIROLx7AMvt8PKd2Ay
QXByZzAvjSvOtY2NKylbaO+h8Ft9OdrpNmOeYQxis50U1Rgbxvi9OsNNvlJ3WqLC2MR5lWJj7OMh
+w+7g+zBAGXslc45baljh9QKj+BxHDskkpBwM50sCn8YvbFW2n+wI+IWXSBOKjvKDI+8s914f7Mn
EYTDCoY0c1oK05IjD//k2ZlZOwifK2pX+Y+RRPiI3ynF12QjWYOg+30iZJIWKtSKnYJHKfo05k+D
qOYSWjwE340cduEI7+KaagkvTB9phst/pci+7dTDI8Z/dyezaZbBaMbTh4QTDuuXUfnzwGD2tmxw
WC42KLxnHZBOTWULHm42HhJLkA6CpBh6XCgi+WyClgSbQ4wR+Hdm0BJ1FM2ZKRormnee4S/j/dwl
J4KZtMwzTETeVKF8xKoD8gEJw9wSRkB4744YBkuI8wtHnRa/l1SMY95HweRnd/Bv3KpXeEvJZAvq
OSWfIzGEws/YV30xvHvzGk8s+L7mXpAevhBxa+i/srFfilFnDy8jY/MRShVEmLQWfKAEmbxT0oKI
khksg30hs9F4MyV8WW+P7o9xMm5KTII6Rklja8+6CN6MQ2sU7sw2+OTwJLgqChMgZH6ty2/Azxl7
Fy4GLMyAzPj5dceFogtjU7S5CAK6tLRkwAqgGod1qEZd2G9kD2oUhBbOJCDx35t5xGk7vqYliVox
zhIUHYjcXPhYTGeUcGgXIYdJPu299lfe9UH7y6uGDOcCvOhm7S9/x0okAZD6fwTKrjI3r43n7/A4
/m2WlE666HZ1BuDv45B9lFNtGAyA8USd/T3i1u6Wi+eqOkw2glPM8cJISzXGh5IIWnGk3ezcucXt
PIOzNJ7ntAxdqITf09VGQKPutm9vsikgIT0o79hud4IzRH8LtoeIc0oFEFaIzYaJFvETQ2g1pAga
JJCfArtbmglmMxNNl1sUwmiBe8YlZDzEZcU/WnCcu/BIHWyXK7isthhNqTAK4PaiFe18MC6WJcc1
iw3p5oyzzapZugBh/LtuEe9qq6a+4uScE3C/oL7mHKD/4TeEr/wADkq2pOFA+UgdjtsbjSRXd2Tv
qaZw4eaMjjCUsLJIDFYhsizLQA6HR8rNHUY3pmACYxETtPsh2icMyuM2lFe0RNPJUZwjnJk3sZ/i
b72acHuueER3EZKjdBS8/nBVYjTLGGo6ho4Ka5xXey3E+GUI06cPGJNh9c54nNAExFjxLYHHtKp4
FjLM/ckuZ42K5ou2ixG+6GAp1GDlPFelg3bFQPEmjK+hcjF7k6ZHpuqIaY0H02coEaaYvgDN4CCv
kadET1DwnY+tQdNJT8b2OWRpP+E03AM9pN1DdbnnHIM+y4XlZrhUw6ILZaj3ZBtmKsLzcvFkFigZ
BhD2sMwB8YCXMD+nkGCiKyuckastUSUymQUugiTJSWV+3d49ZTaHzZHVuM/n7EM4JzwCqgMoX8xf
IE6+WUEI3MKxIRoLSlvMGMZrBsvr9/KLtYFRwGd5JM/FI3kkcrHV5HhCaM93gudOYSocH5cxnN61
TM0zVNfPe9KM1lzSUzkXJh/B+HCjOK8MpuD33gBsIJtWUIN+ABP//QL1fyaENpPcGY7oVMxBP32+
VznuEr1zmyxyaGDqbKCdympzoearxqhqK2AIcote1xtmlDerL2VDQUvN3jMojaI7yTU8WSZJkK13
hD0w/QaWXDL0Z1qDQgYwBIjpnmh/zFjoorXPdEywd2f1RJcZdGYMuMTP1kMK414A3oxame1Bp1FU
0j2ML/ZNWHP0UKKAsFDJzp7M1KEctRjoiN9kS9NUc1HwWdMhdBc+IyX/9qWZkuY2lXiD24nBBEgn
/4FWhC6wZiY8e0DOgam2gFBcHeHq4yQefsI6Un9HM31T/PLOE157dr0Z6vqe0jjvoMfUToPLN7iJ
AmsFAKkzSmza+aib8mV1GiPiQfqN1TWqNH0zOvVHjN3B9WdNZ/BqlPQtyjyM5N9Txo0vlAAsoHZO
p638vhbyX5/cU+UPvg417i+Vym05JGHpBYGbG2b0rdWic/wnYOPRQCxLuanDLiBnGhHFHu4q5bMK
kwFfG6jgJK2gjGNmBUgJ54fLeZFMBUQAvac8bchYYFpDNYohyEn8/6QXW3nxJ5MCxgFyUA4vkDBq
NAn1J10XaDlnHVgIOvYfJneMUIX6bnvnZNlou6Fmv55mocD1NUalQR8yXnHZlRXI8Q0AvSWZePZN
6QHvP+/0nhLWcjE1jC3xZ8CiC9fFoaX+vOjVKFghBpBhuh1wF2qCnsH17PKXLqCJXyeN8nhV8kuL
Jx+3NPv4oQG6SVsVjCyRDmhPsTZ5LjiicZAqTVL0VJerOMKDRjKq33fQj331QuDuVFnSiUk1GYJT
eacf4Uuvr3B7RK1SjA3qGgWoJhPfj7/nMpyxC4NJwf49f2yogPk9ib4H/uhG6UNtYOdvQ8cXSRaa
XxalhhKbuplbf/r+ZSnd6XNeh8PFZDF0lJRzmLslZUbFWdFY/BVXhHcZAGKqyGWgkBt3bsGA9FKj
vRqnCYd9b7wq4ykWSEWQhurd0OK+Q24ujwXrEVaMui7Rg0SwCfozLgoGyB27N+KiJb09H3cQAGXj
MvfHQ4UuWIb3dt91e/30wZ9s+tVAlS1e7HpqqelgnOpGzu8r1hhaTGkptS3O7BHBYzQDmWHLcKDe
U15/iEkCLn+aeHDkWAN34Pvhf9wIvepNs98DK6sPPYPuxq+oqmBV0cjg3FR519rle2joqrACaiaL
CX3YuF8otPaDXvDnztKqHzD1zo9vzEukvLIfqNgu+sN6MQY5f+0HGF4FB+eGo93jTtJaZRZaZahk
s4/Oh6vmvmCJwLWFmdBEd3yFs4PS/JRNUmXpVU4QDzz8CmfpzMejR4wnwLzp/nmOURaychEkDJco
NbaXBKSSxWfD/lbBX8B+wD4n7nP1gn7IA3jB1cSWcexh1e6YYIAbXtPROy3gi7zT+jF7aJ6kOe3A
ufOqMDJK/4EmV4/G2eY9wSPMZMDQ6pEGiKQNgKpEyHbpkuVNWjBjCrKwv6jqKuuC3dLHJWdYgU3e
EplmI9hBrUFaMdA90apYu0PcxpMTXefAhN3EuJgQRYQYDOBQZDAdGwF6y9N2gze3B4K+qI7jxYfR
pk5Vohk3BxtFC2MVXLO+1sjvvG/4Du9hFV99laSyh3mENQK/Uvzimuk1wkz8CVDSIVbzr/7XaIwf
nIENgq7Q5eG6M6ttGfqrBmop2IYA9kIlDcw/8W4ruIx7BYTKHlgyHLXSHKJvKWz2QafzxrYru1p0
d3CKCvuVAv6PJ6T39C7uG7ewF2lEuPQGXBDjAm9GjsaLFw7fI9Jczp6YDmvMZ7vgDG9SxW9DUPJx
ziVRTSHo7OM/hLgbgj5pHrCB4b5gumD10Enb+OUp8LQxTaEowQAJCJ7tiq+DM0Aofk7566J8mT4s
plmwv5gH8zMMyc3zvrAnZsaYooghobmCsnHnjXtTuIWgLExI3wRJYxI41Tb979nF/wx0f84L2Krb
pR3fB2MaJmfvWYvJxtnn4yCRpxLmCX/YODZR3dOHRWTYQfDGqtK/uldSTZ7u8x97FHYz5ZeYueWt
eYV0ZEMuhLzZwWRitviePqDObGHRkcBGkovHAXzeP/ZacPMLPK4q6HyMBc8/n8N9B1m6BpNk2u+8
o2yDjGVwateIFLY401UBwt4r8mdOD1B4E8M4E8aMoZhffNuK+Oz/XB0ocfbqtnh6Q+uPKCREr4px
ZHpl/a2+XD0AUwKbxGDnxRUVExziCWlkRLSONF0/RWU2XY+WNaP+HzZkcw7r7d9f7S4W5kKpyHoS
dPYSMOLL7SJ3AlpyY5hzzFlYyGs6DVtw8Sg3p3NlyiSDposJMlWo8D0QEUc8I7z9iECmC/4aqNes
KriE0o50tEBHe4pzPHQ7RBqwIaT0DXVG/DUFl8FgCrsYGnUT8MgQN76K61QLtI2K2QDO4NYdH9xp
5cnw/Okjftj7/M+sPwytzwaNqoudmaW5GAvFmDltv8hLM2uNOoMOebBrnGY12uErwHB7ijVeyOTM
gxPojFc8J5Y6e4cN7iCwKJN7eLVes0sgsra+lng8Jh4e0xEfzx0k15VIHqftWkj46OMu6UnJAA5C
+QfRIwJsh+CIoiDNYYmgu3ksR/THMtwdxATTb8jGymBtEN+3yMJEhh6xJvFkuZbRDMNXo9F5WhPz
gYPMBsz1sxkv3gSJJbfTk8Qx5AN42nFpeTlpdvbxYdhQlJg3vs2dnw2FLoTbBiuBfxuglXjghgFf
jO9bxtlCF08mHwdqtF+ik1Lw/xNhEsIfghEcj/XfW1iS2EiJhZuZ3RJgJS+IrPO6TZ2e5+dfniLv
sQU8426/Qb6gwO+y6BOw1SDCeLHsOmKvCiHHpPerID8igLEyC8M590lOAKlJ1sW/WHoCo1V0vP6b
HebsKIuRd+NSy0Edv0MSguxx0PiSCb+WRx6MCRkx+5IBzkamkrQVWWU67TaaYJs6xX6jWYbRZR/G
QbXDeSgiLCj8eLXNg+IhJmUPxgiIM9dr3VE6OY3n/VZPOdWAmWQfSZkhOT8wN2DJCqYx2wV3DCRU
RiDPA+kDtBKBtXiuH2wA62fH6VX4V7rSzEJVBtYFOhjm7jOSD0Vwn12WLf2I9jucweeHJXVhTHQJ
a2TIEwjUt5CoOWGJwgVEmgzDpkhBgvUEUqwrXERGHmxOEVsWcwVcrhIkoB7AgZ3IwmZztyWlgX6V
wQ5IPU3DqrCZaRIaha++1cXixp3RrejgXrikhPIR9hRRS1L6+qOobJbQ2D3CaWf4fkfqgnRvIs4e
zjnk8BGyl9VthQvOiF3h35GGY6Y8HSYEZ64+qL0xtoMyXywA/adgq3w4fITYKOvp9r5iwmqsqW4Q
1WKZlWDU5rBxANAsXxEk9/lARIxhzTgOsuOTIX0gu5c5GzPbbY1OA0GNzvdDyosp0Mf7w5POUTcK
JobdkfwJp/EQYXK6jCO2aKNYCxJut3hGgrQNh4NJNdR+OMJ8e3pfNvdotByHeCuy2YMBI+eFK25z
SgcDAAKrYdViX4ssvXM1Vg9nvw2Vakl/g9qiDxtG7+X6uhydIJ4bTXgJPpu3M7TalDOQiXFOpweI
wfMGBQo5JR5A7FtQd7wmar3KVhe62fiCXNySEYW3ybSPGh49nIrgbr+mipufmv0n4OtYRYCcAmXq
NNtcUHCNIV+oPhQP1QExMe+8isYuiVkX/rH8V7FpylM+ECxp/kq4ofDtH0aPwp4wX+OJ3yFqXbOf
U8bu67i12UqZ1amOzFOvz7KFCDEBbrPHBLLoZr6FUMG9au2x++LudZ7qqi5bsE0WCsOfEVTByYz8
J1aYziNJ3gcDYHTUo+nfPQKJ4ssRBsZnQ+9+Kg5XBF/MvwleQ6NpC3Ru6CE2rTaMMxlUojY5ibTB
EvwRlu2sRHUmiIaIqWAX5A7tJqQcUCmq/ixBxAQQMtwM3YnVWEnpDf2BMwqvQQ4Y2i7ucR8DRzEF
/Y+kM1tSFInC8BMZoYICt+wgKO7LjeFWgKCorPr082VPdE/P9HSXpZBknvNvpwqwTkIPd25pMhwY
IDPVoRuw2JWnoyMBm0qAiUB7Bvlo06crzzqfYD98nBcNIAk1rIE+xW9PDUgISBmmrtcep9MDiOHw
2tJJ0HM8IETgqGT9x4ciDplgUnJ6rjJ2kMaSHPoqfD0obHEcbiT/ayOfx3GfWqsE+EMFwGHpgUuv
FquQLCbil51UPw8QRJTsJIisxUWpaFFgAJD5o4DAS+WU+2QDjvdyv4LepF5y+3ZzOtrjPZ3DaAHa
RNdBjZHveUtNKfpq9UTKZQOU+5trcxXx4hJC036CJanej5xhwnl249076Hv1ugDZXwvQ9+HH8zsQ
TcnzArt1+IK8wN4BBmX8STepotfsRxxCDKsN9GQokDMIEiAIHpYCeFXsPmdy6vfwBgAHU8JASCcC
CQZnjwHsCLoxBXHcFzJxHdWPnWxGQTnVzrmqQ3bFQUwhMP2cM5q/TcemeGazrQ/NmWFq2Z7mqD7E
Dl8XJgQmBwWQ7nV8lW/DtUYS1kJZV1t5pSJXvkhHYwSxScjAbcwdUXUhWGjtnirAj2KKMQS23u+t
ZcKCvmvSNUdAe90iPwk6DA2ZbJxknPBs6ePUGI516WH8ZAMzZp6ieDWhNHkzcHv5RMb1hVGSeovH
7oBe5fEjrWnYs5DQD2/wMLL3m6K04HU+qp7QOJOvga4P2THHDtg6mhtwJnC5o/6juGDgAIgytxiT
HWjB0Rjkpnp9bRPKbgYrfG2mF9B9gKIkpIc3JmY5QKO8b8q49hhk+MM9SpgQ/ToOnxLsgnmYtXnE
rMu8ybchS0TqkGTADwWPZMrQvxSXZIboIMN7iEwfdHNgZtb4ZXfzMjPl2OifaI35OKmwMn2WUnh0
kz8lfCKOXEuLdp/iNgCzQKpMdVwIvXjHBcX+yhoAjFxioqPTJCWgoU8+/mE1eaOyA0ZmAiDL9Sr8
VoBhMPF4KQEFK72KMgIBQUgaPAg6V5Y2GL5zfe/rD/hNJIO1gDh5Fnu0khs6cwhdJTPGt/ecjpon
EuoDSA9cZ4iZsjD6I4M/riE0gYXAR2oAAFV/bfsAHp0BCgFupqGobkQ3nmwUYjmHdpPacW2CJDQD
i3tUkuP+p5HvL5OXr9/JQYIco+lgFYAXbenXs5/OQuYbcVkJimWlEfJ3kteCJkORD/XBpnSN9YW3
WM1m55++QpxBYs8j7HRvcUv65lGxZFwHCIjJOfro0s+Qh6Ykoq7N74DpaU6cWMWDMQCk3ptVbQPx
1AtiA35sOHDwcBtKELP3goqQ7gVV3lgKxx9pnlQWQ+vDWHM+ADMHzuMeb5S4aF1GFEtfhtOAz/8w
aZNJYEA4/doVlERoT5hq+EZVrBc0AmxP6IIJvyZvHMwXrKvHcA5zqIloavSctMZoi9EFogjH8/B5
Golk4I5C+6yYpawDh5AaSHbP+20oQz3mxj1EDo485UXlRUIfluoKGr0ssWmKVGTYjHkACwfIOSFR
xwepmTJC01avT+0NsAuBX+/SrFiMX6RI2BTPw9sbmJr18O9WoOMB4alvzZHpK7oGHgdudm4Xz0m2
Hq6TPZv5k26O9XnV9uWMCRMszwUvJGEuwNK+k9f3vYaI/e81g9TjcRXo4oZ0ueGtA8mDbr6BS/7O
hQdDByiHMuAfAFstf4v+iR0cyAMxIvpgcjcAExFgpv6AU2VdFIYG8kSE7xVM+CUul16xL4DV8du/
5k/D+bflhEkZvUB2MuuHi0x8A1kBxO6hV97zgCIgYCeB6JZpo7hLt3KnRpCkCB/Bnshhoe4ojbes
s8sDdNe8HJmVyH2ZjcGRbMHnPzMDuR2x5mC+/ES9W5IxlfJ1Fnld6GV7rD1ZPN33EiuLgfI12xJi
wSrpkJ40+EJgeXkKPvgoOVs4HEFGcA7HRotlL7N+K6w53G9xFjSw3j9EM0C6JRNsn3iWDJ6TArYW
S27Ew36nk/yH3cFulwZRD+gFe4RbgJCjdm5snnCBoQIZoJWZ8g7A3thgfrt8D2zL55JvbAvqn3wj
iAN8LTNxqLOFoQbEI9puOED5uCDs6omNiqvRXEFdIdGh39EoyRhfeFxRzhzYudTb85pcOP1XCTYp
QrBJXu8JfE5bD7boK7oFK4hNqbhKiK5pDwriBnq73q5kEQLrEYNPQDIzrLcvdtAbdxaEFaFLfAND
7nfGa6+Q2qrfL/KlF/ZExjk/1aW2QYEI2Yw051beVEg3sBL67RP4fbKNgxc6wfgmcTRW25RHhklU
FLwQ/xCUsfElmh/AnlSi02/Hc6ghVBV1iTw/4qtJN5/rYwGQ/bhxJrPadpy9PBmkBeD1DdB4qIR8
PPkMVdQMDG3a+2PJ/XzedbUtL8nlvRbCkjXoKrRQegPs/MpiMcGHV9fPkbhjGKP3WiQL6xyjfLze
Gb4SZJaPj6DyBHyb7CpNPHnsWXzFALEe467w+V/bxOrDfOAD48nHAIESmxlTnaF01hu4ALEig3eR
ttwtgFTBldfEU2Z2hdijtgvMmlyE4+Tz8qUvaXOrN53SSgajIsUxNkhh7TNQeoDgyS5y67VND/1b
e4NniSgMkNpFvPfRJN9yc0jPu/3OSrKIzwOhw13cA4Z3e8Wpt3sRbLXPFj06A1I4ABth+pBZHddH
/7mXLhwm3AHEmzzlY0Q2OkzSg9ndXxO/qBi8QXt5kcMRSni+zQIbQqqYfbA82eBJ6x/1gmA63MDC
fAnJg+yK7XJw+Z44Wqvzz/pG3Rn91Wx8fc6a7cjF2w4H1uqkAkS/AMKrWdYH9pPiJq+5OZyXv0U9
55kvbujsekNRBCFNh4UAwwf6J9nzX9Dk8Q+a+kiWr+ADoAm8V8Sv9WmIA+GmsCWgzTjVBxwYpzFD
GFEOwhdSgIolw3M/BuIrjAbJHWZDCrozgMkKO6ifL783dZVI+DCygUX1oi3Z6vgrLTJw1OkZUS3T
K1vl9zRSGZJjsJsM4bNDpWfwhgXO3gjkeMiuRVNQ/dvNGBWzypepV9zeCKzgWtFRqHsay526Hy3y
SRoc3X5UbZUzjthde8KGb/0crmB9eky/+M2epH9BMJN90k6bpTZhDWNBpodobxTU8p63yMb+vhEa
56vzz5xM/ZB947344fLvb+CjOBpQJ0LY0MzwxZ3xCEd/r0W9fE55D9P7guzJ08e974j0Ct5Bb/rZ
fs4P9p1dHuuoVuaj8HkuGc0KiQ/5sh+u+7fvrJo+PAZc248I4a2nOLE3XCEZjQpWfPCp/8Dlu/Vg
2t7GXhn0I663qjBpyqTAkwBW7d5O2RJkhHI7+NrpnIBDIR8pRU8wYlq4Gd/K6aCOUu8RDvzHpfEh
XChKc5wl58cB7ks21ctw9pqqq/v24cSBvHpiU1XAOHjcjyBVyPvFlmvn2zLgQNSmz/PPhWVEQcDc
O3TyRwLESOIRZraxAbv1sl5TDt2psqVwL+0Ss7eXH6oTE9nZva0jWdvUd0Mgj0+nt5fUfxxG1neK
gvK3VaGpturyPQAC/3rqtoPGdCpr7PWcggjhL+BvdXsePvOXLyN4bxbP+X3yvqaXzzQdwbb6yd+T
mR1LVhG71iikUvYy/+O+I4Wog8+yOfOGoh7cmjtyauzjVNCoE78eQIrX+T0i6/An0dG/tsj0faBq
t3BGxPfEfmmSHoHyqTWfRBjqDzvh/EW1OElcLEv7cl2asfdvq2wizU5GBg+JhuTsvsLWj8C5EngT
EBmNwLKecizxpI6DxAXOtTklKHobo0DIUN+UrcwEOjfRjJffTMnY9yGlc0hIFP8W88FcQPRl303c
ReWSb69jR0GPg0oQYSzy197kM6lRGlBX0r46x9P4oeMI2yXLETpcTt+fI0/eovJGPzl/ApES/8sI
J4W0aiHzoHSVJn3vCyNo//iLj0OGtIdC6IOweMsWQ/FZZzS3neI3Bpv+BE4Obv/z8iiI8dfbfI8e
m/5ZuvWXPahJ633jRYxHBABE98mEqZXiv6/sS0ejD3g0V+ZP++W2XhYw1kEJ0X/ykqcqoXTn3QL8
ntI1N5FOs0HuWtHcp1PGdfrQ6qPCw9nJS5E8kBDAS7wEddaxMDoPoRQ5dYuRpZ15Jgsjw6tkP5up
CuTxuDWz8V62q9Nxf+Tpy88VIV3oHjpkmgohPpd6l584aXPF7Oh1Yqsd6KliDUmQpDxB/eaoncPn
TejFGaEWIkbk3/yKFjP6EDL0CMf7bM2506L1vd0B3E+AQwRUohvPRRS2gyYm4jAeINEaTrnWJqc+
iiaKJ9D87xorj/AYDUV3RTCei490xzHkHXFduCPkI/RL6Elpew8j5OZMpCYvEfNFX6/XSEj+UkKg
BhcZgwXHChqhr/U+VVesQg4tsAJKXc1JQ3Ep49LNnaxMaULy2E0GTUEtCAM7k3zyjicgBuhe0GJY
7QzGIhHlUOUOJmgjyaA4Rs15bNOjoctP3fSAoZINQLLGBGAlhPmj+CffilyUkK7BbHxITucdfqyh
Cd9v/f3CEwPrJ6NTd2CUsoUGECXVgud38rG4pzrzIwxEyyite3/HnbSuQtVW7Yf3+fvu6GXGs1F4
3JPMLMM/D0/PiEulQMC1NlJCyewmPHYzIVjIp0/kziAKqUUxn7q9M6UpaiRbyEhaFKulQ6ln/8Ke
U5LDBP1czdTouOrbRFe7CCnMkdObpsYghJiIeUh6uxHyxJ9fLVBiWPUcRduMcYAe4ehhGUmn8e65
+EImXeEwsLfOau/nE+nuWwlU4NNEmQZwSGYxmH7P2Ocb7umkQ+Y2CDIW8m/ac9KoZwivSt8T374w
B1brqZeBA12Pqj+bP1zcsTOwhO+a5O8Jmn4coy0DTMr5xxbB5z2QW5F98AnOFzyKTJFPLQAAP9k1
S55WbtjRe/gpyubOkEiwwf4S1GCBY7eacvXZLX5W4ubTgUOB0Juy9u3Wk1FlMwLWbhd1yKF9eO05
pDl1DHZrPT0IgCsGJuWsRRSKchG5B7dTQRiC2mmqetUyt/+lEktnkr0g8dD6C13nAkWqc5kyw8PO
vNZ+g5wBUYSKwfgQwtEar2cMDDYt4+Gl1nPWounCVWBqPOGZ081XIrYfPRlB06w6o8NnEjstRtt5
LlI4guMaxoTzyWerc5ADzkpbcxJAQRJBnb4VT36TFDGZGgKaeOPrKCTdYZU5/ei1ka/vG2Ejq/PD
umDyO9EDT37bl4vTwm4uCSgp0qn4Jnp+eqLzCPOLm0HDPucDq2SwWOYoFv3SjMvsXmSy5BB5Aj3G
FunVgeZAV0fJ5mhf6DdJCSF6oUGF/J6/bzKKIMKS3XbRXMeoXLXzPRISPIJPyeTEUE4ap+JWXg2S
gk6XIwyu1C0PR2Ldy3OyakUWifXZE2y+4uw5fWboY5GB8pVwjmIulIoJn9kdfmdKgWbv8I6hZoDq
AE4ldRnFF2pC+lfV+7hHlxg8sjY4sdGhJaBGQgtK5taq2Z6Z80YsDsExDjJWEfOKGnrEwalx3D8Z
BZTM+vMfKxFehS8g68PrPORhEDtjhKeUkGiTQR0dzTrXIrANuTKNBNHviXFT9bf50nk0jb5JPc+i
e0FhbJmKB2E6tlsB8OLkIVPF/LJ1NcbT3Q7toX5qoNeZ/GDtBxbpfU5HdDu+WQ/c1kICgR7uOaNN
YkqWKMgQ1FmByLdhRJYrB2+uAecOC45XZK/6WQgQfRVSZ/tCVCwxxgo4cyKC3ch1MVobRI83BH4u
9qZpGjE61Ob7XH5+43RE9rwETm8P+fORf3fHSxYIl5NUB5HAwFvvzQebIsDd7YEU+KXx4mHbE4OM
vas00XNQtdf/aA6EYBh4pMmNHDtCzpidairoDXCv2eJ5rYDNNYNFR81D4qER+wiByUJ/UDkI4qsN
oLQRO9dc60vEfBJL1Xs8CA1LFcVZONZ74dErHFG6RIlbbVrKzsEckNGW5qotB0eboi6b0/gsxnBP
QlsO98Yyl2HglHlsSP5jRaVqNs4jeM8KLwJXn2hOxRiw71ThYU3nJEG5ZH8BkCvbCul+SbgcpluL
aPeQjDyMT3wEfkXQbg1WsUUpRUIPuQaYokp0hpeBwPSdt1lNHhgTRQKsRLQchaXLdkgT8zgQ0bPU
trTRZOCicWTqPAuynlPAWLJ9IdSKXEFub4gniDAUNGjigDJwSBrd8sIlQwvQBJX75c6jueTz59ZN
hMGScMK9BCBiD2eEhkGXFQ6RMWIo5iqACHBOCJlrykZCiLpL1XV5zWRyah8kF+XCT8fgeF3BrgQy
NpGosEXOSuZuRArhfYepfta429qR3Fu9Atywv0ualDsnKVr2OcFzDsPSrT6L61IGilVRefVYz9sL
rPWMIoW4FpHBBBbjtSrVN6A+E0eZyDacUWry/2mv/bEO3TsvucvfoDrRfs3QSmPEuYEEB9wpKyX4
TGOHzwhgBGx97ErvaRX70enN4it8ZUKrYhzdr42+1lAWB6KQgtzlUobQFLtiPwzkINLoJ/pMfvs5
aoRiORxHEsUED5KTIVdyINzDejfiGR9RZA6DdtahbBXqz4FbWehVJi0P6DhobW36QaegiccOLypT
NC5DO/YeHslSCxhsBhVOjrsE3kXUc2w29MnnDvxmzf56uE9x0Ftfux9Mj5zQ6uXBGi48hqb4CnpT
NWoRAK/iiqF21AzU79n3bUuUqIQfSTl6ZC34+KqboAmPVM7y8LfOLiJ+OP77F3IN1MZ4HeIYERQ5
ldNOjgvGCGQod8+jq/A/ShbtRilCmIz4CijPJJ3Ni23UzWGbz2ACSciY8OhFg9OuBic+TkP1UJrN
dBh8KBFeDDL5rGshd6CNvgkTPyV1BGQuKE1+iPCjNTcWPs0ZAD+gXX2A5DsPcIihPkUXdn+YI+HT
tu9kr5K5BYBCUDd5OVCJ710mLfovQUeIUxtejGyjj/tC+udV2+MexJvyf/W6gmzg0Y2xK362tfkI
suvv77V5r5KNPCu9b4Qvc8EQvz3Yz2OnBsr0DfD82YyD31z2gLYgrd7z3oI+lWeEdUuRNrYzkgIz
X41KjBdkTM3i6Dt7rPue4mvO95qfsawipFcm9OapM2LhJmjVKQJ45DPsfup+m1qNr1mtqerAqJR4
7PMO7ORUA9nYPE9D0CXCPvAUIWUBxEsgBUXa9Hv6xbSJLM4DBrYidkE/YVPqhS3RNhKFytt5nc9H
TzNqBOQxxQcwTbESEVGJK7Q679kXNWVIWdknT8x9I7roBUeMxgRrUW1hbrtbElINchaCtlnV0naQ
zTOcLujrCWAtzI7eh2BkuXGfn2UOHM1p9CMrwwV7qQkIJd4vtceV+RjaFaIDMk9lbzQK+e0x9gsi
Qu6zOPbiNvwiVcXMw4SRWcFov8+yW4Iq8/unzT5i5qv+pjzhYzK0MKN+45FFqyH054UvYk/f7HMk
W91yLKjV5DX73uBnShgnTt4s+g2tHmwp0PwBKucVxWsa2Dzqk4Tdeq+Pk92gG3ugCT+3+rn89zC3
n4Pwg6YBVc3Iev4s6WkNWYrRm3abhNvYrP5aUCnqZrDkP1BsHoqC6BzmvO3gsBrUcD+jQS2BwAFJ
yMf8/I2J9GX6KIN8cXy3znccNHL4lLxYCbTP5FjOBpJXELiJAIa8U4jv+zT/BlnrZkN7MES8neh5
uWykNY12i+0qcZ/l9t3bSNUkKXYpvh6y6IkZZAQiw5CYUIl/vyKmqY9VFwh5JcamdLYSYMLdDU/1
/LUFNHrPs2kIEHKPflsqHIgiuHEaMjRYwhxebj4UZaAbjGLCT8UgzLejXhVATG5UtxXUW0qYb+bT
ekzqQy5ZT+QZhKxjjkU3yaI6tT8RrE7l+IxI9NskEaXyutuikgbNw/zKrUwNsrcE2Ldp9sB4uvZG
Wh3/ITkiPnDTYFaPxTwH4WBXKXRLEfZFQCP+fiZcX6rVYzFwFdDBkD4Snm244bW03WMRkzCrGgrR
WJiVqHATs/wx7xDFbI8hPmgVUEkyqyUJZeQ8L4xumGdA7tDJ0QRLIgaX2QwoyAeclYfy73c5yvZH
xB5gwyZwRqjJf2gqt/la26vLWDnV9scfNJav2k8LTHA5/vh7magrRiZV1P2QQUzQc9S1RO2SEPXO
2YqyXSAASSrc+KBPMHKjnUo0F9pCDmpNsJBwCOmG9B0GTI/XaFS5qdN020IuL1N0Fn29OYiUu1Xr
k9w9ip67BpTwS270fdUFCfPSrgAU4I3FoVgQkEZ8I1crc1WWLG3vyCKrgHGdfWYc8lXoJAaSiDIl
NgbLptwicdWlCxNk6j94r+Lvx1kMzYMkD2sT9FVjjBfjxWCPTsmD/SA0RcinmSqsy4vnjpX0uQpK
PnzzXFPBLJoZBMaXe16aBSmneBeBwC2VUT4EE6C7pJkcCF5HIW4kt+8JOQ7STJuhCGSkjoGBDXEG
RwZG8j5OlE7ImbBSMxLWKE/QNfkVpAA3BEaIMdAr3i/ygRD4wnguGcHLmMXDAx7jXKv6HaQZHSRo
CYUtIcYQFdhowECQcr6XIkyCGP3E2P19mA6BTieg6COaN1/lSL+SUCLcoMQR4yMiAU7uoaX5rTB3
Y+xNbQI2bBwCs8cfq+e74OhD21b7hOQw/1WVELxywiJPpQ3Nl+f3RjQcPYQ0Ekom8IUloe3bdMMo
xX0HIWMgb1u+wSspV4+P3dMiW2iTTKFXIXb7XCikNF+G040VymGUQq2+QX1nFAEjbfW+3Qvpjo3k
BOT3Nb+70UjnZynG1dqJe/dfa2VfQlVxn0mXglrVRKIt9yIeiyspZtNBJv8RWjt9rQHitOvXEcHC
L6z0CnBPhgvnYyfh/cbp3m5BV3SZFqtGqOXPP/QUQhDEGps9LeQ9aMgScjGJZDGGOsLX7eha+n2X
4Bxke+0c2zLupWnPE0IcEcBHJtKUgJ+1PEWfsf0A6FFHIj3i8cmYVwXByxIAzkIQgKGTqa4BnyAi
v2o+XgwRBR3xcZdEgbDTIlII4+VzPTzn4bx2wf8w4ckGSAAZqbsrG6z1nJMkxOpij168djCJyMD8
Y9TNB4snz++AOO3MobxBLCpUQkKKVdFIjiOR/SghiSRwG9XW07uqFq37ismWprDufSbSAkMCi6hE
/pSDKgBR21/uGvmrJOxmC0oZCuHHnIcltc7sL7yQCJthsq8zAkPy7n7rcmPTJZPKSL2FUJ3jqOTf
7UHAD9CgGMpE4CeSS2G/LidYOIherkPsgZ5QM3cenk8651HwvTGQCCCMvPzt6AyXaI6wQRhHAjcK
Chx8TUho8Eq7mGusMc1rzBitJ1ItykAiUXKQkQHRFqCt8P/oVwHIGXx/UyN0HQBZJFcHb5RCK3Ys
88h8C5HvWRLsyGwUWzKIDTO3JEAjwAHSn8hRGoCALhnoy06ArIuHAgVExExKcWd8WhELjy/cqwn4
MsEnRwMkmwKMGrNmN+/oR4/XTfsB6pipSq/NtdT0x90E5otJrbFxAVExMS0ElVTnkSc/+XBToiNR
ib1ZTChCimuNvXNSYZJ+UOejKyJbhBmrSIIZYGuJRV4FxB04Qmv0RRGOWoENQnbo/PUeKI4Yr9Ea
qJrRxMnMjBRHLYJawjjAX/9tW5wxnF+SbZIhbyKG1NnccdlWYhilbLFFAQinC6JxaRvJQkcZy2RT
9g0RBAPKwYZHYh/JIiTcownjXXJVaecNgDR67cbH7l1xf44AjrJ+4aSjw6TRZnuUydZkKyXvRuNm
MssPTKUG6aDGQwkjviMAPJBjzkk+xkwHfDKh+8NQyRy/GVAh8ZkSCnAGqhW0Sg9jnxq8S858MTxE
+BRJ0qHsRiyFpZbrYHWYpBEAbLDWOWQDIlv9BELI/sBaS3yrkXAYEpciJuKMucS5QAao51SHiEBQ
SGzfsCvSfNh3q8fhN4g6btPY7pO8mDCVT5Dm8Vwp3ZZd2FYGkolBY0zw56QehCon5IiDSXqvoAzv
Paw6zqB2UDH8CBscmmRdZaX9ZKDiiUONLU5B2N6g6e4meTE78hh9LaW05GZNOBTSbty9zDxi7sWX
kUrCfYCamg8Q/qL7IT8kEKk8VyBSoYajm3lhBFAPJ+9tOavx7sdLIrQpaUq02Boj/eLlY9aSe9Ru
lX1vhXD6ztffXuvHku3pTNG3UMj3lVZa9LrVZ1KQxK5COvsRev9p9PbPG3N66W2XBZYM6l8WVDHR
gmStReQ4kriDUP8Tjs9fPGNWex6sK2Sbc4LZI2lVMJpK55Crz+2ZOLvyT543VIbHUGIyEBNGPUaf
Bbg0N8NDPQFU4o1U7OpkMjLlZSG7IxJEbixtJhR4n1VDxUg71bWszWTN7NutZuaoeAv0mCLlBRk0
RFQ+z2/vZTN92+jIJpyBzCsXSlDyYJDYY1dBMds3hxPZfc3FCfHmRKxwYryImEexMS3EP+cM/biy
YkSU3W5jlNI5w2mxWi7KCQEDyFdpRBCqNmEVVuuU6DChMyZWx4DVmT/nzH1i/xsAh8xjGk3mIeEt
eBrLIVPWc2ZkuNehZaICx5+Cjgw8Q7zNLkyX44nG7k3IESd8ITg1fzzp4a2af5flTHhfhAuGH+x9
S3bHw9A9wlXhxg/I8dkPLeZkccBVIbP4UIon8/6kcvgSbDYvr4fGEEmCnTG8c4DV98sWIR4l1Jws
qD4Pf8I8XDLNGBzE9BZsMXwl6BKBNUskPjhr4S7ZTOhXYOpE3iuDDwPZYMILUTWVTeyE3+0QbjIF
qmcdgcx+iyM9AHkWTBlmnQBAp/7QOydB/4DKfj5k60dRwRzQlrjeYjHctJsWi/CFBCEuGSk753TK
VIflPULO6zXb3hQDG1pz4kdRS4sUgnyr4BjuG8QhQE4ydwm8dwvlxXnDKYrPAFu10P+SqPUmYIBS
FDgSiMyKHXDFmao/J/SZbPgpY6BQQSx7AAKpJ/gL8EpML/TubMVrEW/+itrFG2ogIqqWfbq2RSEm
cqTpnml0uUxeMSfMBQAU1bCursj/iIZz0F3mOcH/qd7r3O4Tyv1r4bPNtfTSLS7wEsYrvvGWmXxA
cjrJRLGjLTifzIExCpWpTW73+X0YbDuUv77EjPpsgXVzpqLthwZYmwwknOKZImob/w8p6G+y/wsr
Aw7j3EU7UTOJ4Y1Jp+J8ztGmi5krL4/EGxRGJRJlAr0oTOTFAGgAP+wNe6wjHBTEwxBjMGJ3wZCB
LH0MWvgmLhV0RyxS/DND9nIUCWyfHNB0msh28cDjY37SGw8BueL5g4FeJGexDX9Ag1kLiIYQUXlr
AjIDEAFwP0Y30b2oXOjXEkQZ6Lbi1E5m/MU9ppYzjkrOGzLz11JICaBGjwNHA6z7mrly+xG44YBQ
dAgGl3ZTYB4Z5VPJm+K24qN+eaWLkkU4rylJRMxsEnWecKS/ztIy8SRqgthtyBUg147aZkA80ydK
SVoXXBWuc0YxsA8xXOVL/C82+4Wy7yi6hKQc19cFgTUhTtwXgCkiJ56zQvAALccE0XA2yo0FRGXY
7UQUfwPKpu4ZwkiAEWwp7yudjEP4FzGeg0M7xutB+mgk/l5+Rg8cvZYNgNAsMUEsgSBEzATCSx9G
ADU0jgZOZIIyXZVknXwpihdEu5x2cMkk0EyPLqJL6x4V03jREtVTBajHFqybBUAVeDi0EwUAOC/p
TWRVnpD+M90iCX7kdeczEsD0zueo5/BmApD1OnO6EYsm1FxrskvM2Rm8DCj2ztqPp+jkF4R/L4X8
gcwrKmXZ+nEWJWxs7MCooAsgTyhQzP7Y9bwvmevp/IN76Av/pe6zA3mVzmiC9oBtkbxrQwTsY4xy
/vnjYDs0+7vNcVP8qH8hE5fJqpu01Jpj5l4oNfVrNTvgnftX2/Qm6IIxpmEPEesXV1cX9iaDGR+X
UUEEjyHe+24KrAWPRYpah7g+h8CFFZ+DqJrYGu5zc5EQyd+dXxOEXMSTvXFosApIdCCEzgZh4TEg
lZxHhCFG5o/5MGWYL2sCBnGMkmagEe1MkCxKYXHSUc2YkBRhb5oxRhcVZ/DP6cQsAtIbZ/3wboqx
SETxrDM/Ab2tiBpOgI1RqS8Rjg3OwP7LthOar47BwA3YOxOSEKOx7ZO8mgfvPxFUW06YpnJFOsyI
F9H/FViOsP5SqCch51+sp+eCZYM/Cf8Mk88pETvefU8n8oopKrwzLAwiWja3lEh0v3RC1j2E6LYl
T3iUiNA2vltgCpeMKqon6ndIcPhDlh2xWPiMQOKsnPQK0tgBazj3MZ20PiItvI+mCIUoKPXxpdpI
7wVv9e+M4FP/9GqCougFgZPhnyDcn3oRpNLAsWkrBDoIaA7tGcEPKU87AVbTMTQx5ibA/Q5uA90K
uX5vVFHZHFMyHE2NWUuQyMwHAikdwoKngQwrKvq3hg9Nb4VBNA5GzNRIyCe52wrblPi3WOoYuOC8
gBoRCoAqALALDkoMM5Yc3qVXmi3s1LaZOJWBn1FwbPSggv4QcRWEMkCzEShr5lh6KiQzFbBoayvr
lJ1vT/ySKKQRj3zcp/4kNhC2kA/ZM840PNT2zMTlAIbxirKgtimyXZCRiWbwUXguDcpq0iZIiHIh
tJhscQxS1tbYfLonOFGSXH6MUeJquqS8IChAQQJBlIaNcYNN8vEI8r0Er3uMtCndjoe6lXxHkkl4
3nOCX4R/TXgvevRNtcOd5E/giSDFGDzERpfxbnMaBLQmnG3sHtwsoZsnUIVtSqQHIvVmx39Buank
F93NHfuXCX8EYBoLlnpC2gZbECJYuMwPa5g9BQXagEcHDxU5MR/CL5kEsGNj3nzQAWHrppnt+NgU
JswcofghvVM4QZkiR4I4olz+GTLsMTY/YeLjrgongMvQ3j8OcxJbfA6scLxKZjUnL0Q+mSs9a8QP
Tgq2FwRcEOQKxzeiE9gk2hYxXNdhPAekGdgHGywdHAPlaB84gfiyknAWdj40PmQ/CGh4GTWkf3Ri
fBaTDmLIMpbQBM+3reCMuvuwEiZxNetkW1k9p0F7NZwdl1nQX8bBz0fsJfnHZZ9Vm3q9Temhqn9j
ER4ZPf9+Aimm89mXeJtvCsBKa4z3NbsWAgJioQpvhM6j56atpUGokeqwSl+LRzfvHVdPcFpKe80e
tpaS2t98Unfud/1U/WK0HHfhfbh446Al9m/GZjO+pR2qeB+dPkIFOle8O4oei/R0640fiDmqMHo2
0Cv/+wiWlSMQYegfEkc7o7V6mjEqdrilr/kkjAbPDs45NZSCYoG8uLswpI08n2aFCHjJmMwL8f6B
dCZEbIpOG5BY2bYCWk3BZVonU+wfZGdqPLjr1K9A9hi3VKFVTQlRhppD+52CzBHRUUBpvlA9Fj/9
ONYxowBGggtrR73FTUORPcQ7Sqg4oN0R6Dk1UbE/yJZfSLuWWAOUqFN+GZEPAJQvCb38iwr5632S
8/2x/jYBCu7qPZPxs8kiLKRcfUo+opk0/id92Dn5cU0nxrZ0yFpRE2IW0Lz6x1suyHuKd/18qxGd
R2LQa/pAhToqZhX+69+FKoADHbYBDEpMUOswLAIjs+VRmn71xwZYhupfTAGh39PBRqnNxPyNlnx/
kAXKhy+Bza1/Xjz50pr/D75JKnHtklPLMEm3xv5XYsX/koElJq2J3kDZu88DrBuuefheCCNDpKoz
USuMMfcq/tORmPla+AlNphhLStqTSVixFKF3mZKqTFAXkIqHJREwd8cEaayzeZA7a6y8UUJgLP76
JcccL/lk1p9wMRLehJaiJco/PXW7bjaaaRhi6VWhAdYUAvQxTKg6lPNiZFLTnEfTwkNCiDmfdF54
gOtgXnvjHd0mzGlNFCgCiAneMxc3cPTmSKRemebTatMA1VMMrDsGBaFT9l6b12boDRjcgLgF/J4E
iht6Vsjb5XGWEmhG+gS8mmRqW4YL2zdmpWy0ubwrVkX08PAH2aSosn0jFxCiaKtZpsikngxeiW8V
OscEaoatc7wZz5NzC13KH0PIQtm7KNRAvlyV0ra0QcaZk71m3IiTTsgXgh2Hw3JBy+82SWdMeQf8
AJ3Wuy0uAOPHADpOFa9yqZCodYGziV+tGKwquHIwJ6OPKqTCFqzqDe2V4rz4vneSFacv+GLQaqdh
pgkFYpTONQOCi8BHf4TjrUIVyaT58L1Gs+xtuRCIc5lrzzRgFCAowmKfLAchV9CH+/uM9B/vbZJ7
dPtS9sf8vRdzFcnEVXAZcXb/GJ1TOhgwIPtGWwxEQmuEMre0a1KsmMq1HWZo5JJlicKFBBZbW90B
Qyl4DNhHzJtvmtlMR27FdQCpIllN34ikCK66ODAEXoOWZtttVVRw6LX5O7wQ5S6g4BpoAFEB/QbE
K6ceQSlAi6KE1Yzn7H+8LLG3KK7N/YWxhktieslV4y7CjX5J54x49KbUgLx0Ti9SmPjGwW5PEQcX
vYUqFFbrDGVVZoycC9k0eDBf7piDh/kOfObKF1QqOg/3tXgjY2EUNScb8o/S08iX0OaSj8IhGPi8
e0z69EGqqdE2YgXWRxZ0DFgsGYZmP+p7cQCErk9/DuJPp2dAV0YFl/HHVmvepiW6wXL33AxR2dwX
QgxTMtsHEdJ55axWMVdmu12DeLOuUuO1SBb1DAmKrd1aD0UPNzez5W3lPKLu8MBDSNLG8j5HE+5l
ja6gWj7qNb60rwGkWe5em/sJQWn2H01n1qUotgXhX+RazsMrIAiioJJI+uJKJ5znAf31/QVWX7vq
dlelCodz9hg7gurdnB5ktWScEubSMGgFStLmbV7YjOsVKHhOnc29RhxL5g9YY+o/uVa6XwTr4MNY
1E+bGqGb0kh8DaatuAWD2nO1S92a2OYe8AIIwgAwkiy8h1QI3rjkHxclacYRBkFl52zjqqAiQWbM
0BVxGJBsz4YNk7XSKOu5X7YzfkGpkmsBQk98BhtKsmL5PD5rzPMzfw/W79McAwJipxJaUuAVqLrC
BE1mnnZWo+Z8KCRkuJ4Xo2XNF5WWTmVjA6cvXZ39Fv61Q9a5MFbLFn+GUP7sm17z1d7s2+XzcMrG
a/Z2tNU3nSrcOmDwe5UCDrSdEgDi2rvvvcbLCmh6Q2B/sR8IEu3MEiCdjDzyumm39sG2ufzc3e1L
45SVTnHvfEinpu7r4OF8zpQkoGPEr0ITAOCo2S09neKZEsfaaWBiqoVRcwv897xaX363iJvuqU1U
4+kl/pyDA0iMQvgBU76fHM+/dQrKotM9gHZBIA+eQqxyIays/86X6HHubyqD0t3ZER0xnlIlWrcO
qHxTOYFWF0YIUCW0BykNk+AgaNKC4YaBNqpmCB6gHsShIG0gNrOPDI83UAKEE9ZtocxKCRWlvSac
HB14vYIBDMBtKhYQaVTCAsBa8JcwLZQoQEFpYL2YYodIpa3x8zfT1/i/3mDf48F0RcO+HzAFT7GT
iW35xiJNg7OzHwD9MAohexnyk7OzNvqA4Egl4TrJSWf0o52NNThY1AuLxk8bCNmWhhDdE7g2bjjU
ZA0fCIGmcjw41ozFGwSv5y1SQs0YnRirA0bB/BnU+EQqCjjko9nfmt0VhCv6AZppqyvpQL/fX8Ar
hjuuGfHKn7aTeHA3V10aP6NBjFYanBn8ZbdhrDwYCbndvTOgBk/BEMx7Hg7ozYsbYl8r+oHYR0TB
xiyat+KDYOlgEVkpct67NViNnbGfI2PMw7jPznbqnJhfvwanRGrW8ffPnyO9R+dFH2lAaswJYKqd
dicSyrwUNNRhspm2WVOSFm5l7XR+NLDfhPjgzZMCwQ3xgK5kAQUVaQttOfW0FxL+fBmDgk2ep476
qvs24w7AZXImg3DgYUwatAng46lZFUJ+whX1psgVawZ1JmyAsWCui4AmHryhYKeXw7/zGYSVzLUd
cAVWypXGTZPEvmatYCkh6ljIlVBiMIMWX9rkZ1c/rC2LHu/NxU7T41drtYiDXvwwfhZnK6LQxltA
irOWf6OKAdVtzIVD90FCmNENIknlY/RDDSOSmD11HBRzVaCp8b6EHj1/AwuJ0WVPcFD5q6Mflw1v
NKobTo1dyNpo81GlZeFgN+CNTMlQAeBhstYxklzG5GHGqPQB9f1AC4IWHl+YTDbEIzx3IwhSY0aN
sAemk17iUB7tYdO9QOqwDbOWlVLIhAQlz7L0uYneVSThTgK5EQZujCEekWt7tPksYE5k05kRQHgD
Y+hsViWNTfWfqlLTcS4DcFOGN4fZZkiO+DES4jlSGmbzn8aSd4IKpIzYC5gBwcY3HEbFacnQS6MK
K0pJRvIc2Gxo5wCa5F006vMnI0ojWFv6RAi4sjcgUwKT0ehu9n/nv0PiE3YhdLrmkjcRPvjPdvtu
8P1akJYRhvd2ieZb2a4NEJ7zIeWNKzjTjduEKxZ9eToSDBDemakAKUUBssZyLT8w/1fhPOb6qL+A
s7FhRuQnPw6if7hlhjlZQ4QAqfWRYDJCACLePhNlMA4J+WWht+vdANUTDxu3HiyuVP/QlaAbFUQE
ERfr2mYEhhuCcoeMlm83ohk0wcp5yYHx7URbrM4sgo0SvgZA4vaFqieTaXyvPFodYkeFQxkPCsJN
aoE0TOgYotgKP6xEUmA49W4/axLaigVoiRkBtMwYc+CnQHWmPRTrCC0PPSgTXDE8vxhVnpf/tnO8
FylZOYOk7npmiBAwjNj6XEDHIekO/PJlLt1Ht/q5gKHsKjgMTGzPpwafW/PL6rRCOhKmTHCkcMqA
hqHPy+q5qK8wL5F3yQcPmhGotNNNLg8alJPFnSRmnpZLiYlqn/mOCyPKrtShpP4F83BU5syRoXOo
qxRl17/Q4PZv/WN46DNPjbQuu5ftShHcg7k0QiHc5pxAXkiBEV4yK+2m3ak3pUiwDiEQOEYNg7T7
A6sO3MrQC0NtQTevSOPl0Idp14Oma2fMKBXBo12HD7RGIelmh/fuFO7boktZFfQvyGJ+APAZ0TpT
ONbDntOV5rAAvwsqg2yQ+oDwNGMCgSQGlckdyjS/IEmxrarpr+ONe/dEG0qEDaKxCtLuirkDiJ+a
ZIGAmInLKZWf/f3dTPfOFhHufbcJh09qNev2Bv2Jg19rIfLx7uPfs9F0Vfxb01D0GUK8h9cWjPsV
/8Wo4wox24Jxd5VB32gqWp+PnXE68pQ2JSHlZ5zTxtwdrevCntRpl0Dhce9UoRNkiPTpFOCsoMJ8
NhCgWO/9LXVK+pw3F+a6T7GfnrvlvUd/s7ruvVFyJxwo9VrEl97xOiifaCo0EtKNnYsI5r3i0928
09mH0xRcD2teEKLntusQDPLYqTkO2AzWFtJbwRsyzBil814Tte1XGxbGNtL1JGj47ZtP9LAmll+s
vZbSwCPtK4RD4auCIw7ytEN32i92N+SJGXJK786R/QRqir4j6I0xLvhnu5xS1wyg4XcALCATTKf0
52VmdhMNjQ81dViVoUxvhjRnxgT0znTIx5NIF/wSbLoVJs0ubXRpvUpQhhhn29sgXELWfY5SWNVg
DSKnoX6/x9qeu40OIiycXxglaG4zLZ6cKRBipSkI3ayLT1mQ/tdzRfCMtiHIcsJT0qWPNWtiNtZ9
+iOwoNkaDbmROiA3iXCmZgoosJL4X8jOfuiXuPe45lSBZ1OVBY348Y9AqxqdEkW9ineOHyfjb8fs
T6WP5rUztbd9hhDdcnhllzJeRPnpB5qyH/jEab21UDgFNsPn36GGgENLWd6HEnIq/0Kjvo64JMLc
8NgsMnRD0PyyKjMoqpcb8M7USEHwOvdV46fRrvTeIbyOGEnSFr6Ywh4iAhhiTBozUhg0r8JlQxDd
hqOA+88Y46lw0WD/wevrlg5O+KSg+2mPgVHRVqBU4sxf3LrsICTRZA0baGL6DPGSOPB+vKVosElP
VcV1/na03FIEQkAzm6wkuutY/vpvEwN7zuHUJFYgKqakjRvUZg897h7FRpgd2+92jYEqkn9APeJp
Y0XobfEEQO+npIQZarCl7pRyJ4sErLPplobgTXC1B5dkL2+cQseN28Fr0jiid892R7GAtUAlmA4Z
NcYSKisIK1HvLwB04Mgi0wqh/wMplxkgEuy7at5SSsSPExks1oOk0pkxo4YwYpnPS4cgZ3AiOHhQ
SxItXWOB4AxEhBGrSOmX9g4UQRJxPxOwVs3wZlHuNneM0AJ5+SvbTNI/7KdZYQyD80SzmcYBsyQ4
arprjZ5wWo1eNZpGG+AwELsrw4J/enalHHL8K1o7KisAehf41nn5ZVYo2k4Zn21vqSPWHRm2Vvv2
AeLq4m7uRcZq7fWF1MghtalX7GbTWhdm70Z//XCfn+45DTfbXhOEBcL1zeG5HJ5EVXdbNBGqwkJd
+q3P+Hn5bcDgikIMxTsGYgrB7Ro/WPUmaF4HAGUz7aGXWmAfl6zaxZr+fUZ1kAAFUvA7Y5Ib+usV
7+ZDq+HWoNAqQqInVb8YPj0AItuAluavGJkQ6XaR7Ws3EcPANgBBeUL3SKkLEGGN/h4s0e16n7jF
Rjji0KaZ6bOLqOoxNlE1hxvKIPQPwFsys0sR/L3atEEupyFVmbrRDDAKxoXGgZ9GBx/9rOAdtsCk
vcwmDCtolIc4PSB4LwaIUvSxT2CPoPynyAPvgUPLmwa8WQ3e9gMI1vDwc0Mfd++W0IAFIHPonJn0
gN6V6RBcbcXb7/1Gs1MuuVQxH5QU0tnlMIbeObsNepvUfjMyA73S3d60QHS3gaXem536zT40Lf5l
ywjy2spaTqnlPPadY9WnMnkpO0hIHR9eg1YjvTts3vSn2Oier4gBesVzH8TLdNdBk75ZsxtNvJl3
OozKtL/2XqFOQxmKL7DfVF9Bje/87cMDFLO+UQU1t9fBjcFQuLERv2WUj3kaWpfHLiQae3g02Ozg
f5imYnRl3CQOQkaLI3BnjGY6qg1O0SG8k93RLrE3Tqmtjk7Wqy3TkvEY3326Wn1YKqErv//cIWtw
i159dY7INkfT8d6h4QYaBg1ItG9qVEoB6o3hBeqLtKd/C+vjF6CXOgIC9vrnDSIhsyrQ34En6t+Y
i28khfk5qiF4z1w7jZEMkAQLu+kuBtvf84JGZu+xPP0UgXGdJhApMfxGWPdEIldhMME5DUU6CuqC
oAhOba0FSHFqzIXt00QMbZugRXhTSi7d53zrFDsFuGNQ76q3QQiyoZ9IXb3g+iN7Cg/QhsG75NAQ
YfwIKoscCYBKMeZjz+VVwgrMaXX7DHAM7KoH7RQRGvAudJzWNoU2MpEdjXZpLDDubv9BJuduI6yM
f3XewLk2YgN0Rw+v3rvSfqCKOTV8FKt8eNVpxz66d8rQJzwomEiw3tC9em+yZWrE7rTfNJ+0cad0
XDYgM6CWAx0Csdyi5u8D2E6mBMZg8+DFwgT2blwI57RbYKUPMYqQdKrodFfI2o4+lBJOy24xvitp
3PVvJumz2zDtUoZGjkItqCo1sgr2i9aTc+K8/D0ZWGU7S/cYwsmPXYWTH6G8Ed3eBm5ULPhrtHmv
AWhhGGFpFQGysuHl/Tu7oux6OPeSyLfT9nqEf180kbLpqgeNVpP5pPtER6MNK4+1pxrxZKR6hupY
B7Sx9RZzKoIpNXIdSCHqdIMYVO6clzWyML/uriHfrvQ20XpEv9/foS21nqdMCr+Xt8mLehSNL5Sn
13Z4JvM5EGC0hqo4TunxvEzoek6UdMMio3nwxBHbQv1LokFqEIG/6h/b0DCOjnRYnu5jQHGf6JkO
cGcXrNuX3/foRfL/Hjx9CLssIm5Ku2AtRhToHFS4mJybDstFip5rj9kM790Vc+mZyrJXXiEODbAr
i9fDt1tanQeMtLlFDrEllAQ9cRMdDdbvBY41tTTDu28X5uidtExoFHsl+EmYsKm4hFAvpzBEUjIg
1Owzkb7pl/zDAGvfb3p3OkFZdA2y2aVz/y2NpwvmjTn6NElvP6R4jCY1hgWnOK5RMt6aN7yoxj3a
jfH2t+g9hEFD8I9Ixqn8wkR8RwmYpJsByAMz6MaN8kxShWNc+kMHr6FOQykASsampbwDvSaTekMm
tkHfaG4LqiBIBsxa2Ar24SOGKAdOGZCm1P5JHgRWrKFxU+hDO1Yc1aMDswjgbIBDvVbrUHOma7fY
vyGUAa+y0RyWoJFaVGjENMjik1JyGhYSbMeHcBuJa5QpaSLUf28x8PczEKZyzM4HFfZxzwhhg7gC
MgOZELAFkYuUAUgHLzSnqpNLV+NfpZvxGtVnN6acgKGsF5e4EUB8gODkpOmVl+8/sO9sJ/REmK2o
2K8fsFWNYWm8hZYDCOPqwQzxfcawBcagOmnyOI5RYZ6Ns1mVygWh22UCnQHvLC9fE7YUoDoUu7zq
qgb0+Wcz3kafANQ+9wJMAfIIelNIocIhRb2NCJ1e0eGOCCNMJwWjttjNeFuVEhEsodBbv7za/DA8
DdhN9j68/tIL7DaGV57mzzV5xOU3e2c/KtM84Ql5OpaTBuvaCCo41gpcjRmB+9pL0T8GIGZ/Ahiy
vGtQ8pnn7oGEidGp7vD8GgmHsPh3U/eRLlYM8w872wX4/MZ80qRHm6LpvpB4e02eIfDCwX5AWwym
SOjfjr+XPi263OfTnqyQZ4pNuvYLSjwodWaf8W4ApuL4c+yhNdx/usU/4H/exebIMUyMUY+QZ4c7
tEXpM0VNZh/WSX0QabgAN0JtDc2eFxOMNJOI/k40qwWtRu7UhZQeSDRUAeGFZLw8yOZQm8SNuVQQ
kZTCtL5Iwu8/20GVh9wFER/BB/VT6zZmUEuMz0xiUQK3z4sp6FF4RXscvw7QUrhqdwFkPRCWvHvS
4ojXk3J/F7wRCDx0QMuKhA9OiAGqVGgkjGE36J5+6iHbEDQC4lSDmk9UvSQJ8uccam+HDbwBx4BQ
xoaE8TNGc+T3snzA3csTCC7UAqBUJQ8sMER2XrziBsIxKbHTgemaC7OgT5tz+nRPbGE4qsjKmngU
HHILkN+WVjHDVONtcBy10MutBaUQzNqGkK0xhKZgeRb1/Q5qGczleVTr38c7xvDKNMrTAShuWAXh
ZKEjU47CtQJuj3khMmJClM1KfLs3iGDXmIGyV2UUVE3J6pAcEKAo+tTua1zIGXhTa2eVQh3rF9vi
PWxFZQcUHnUQxNbXzGruSaxQQNY909qB8SX40ME7MDxfGh9wlFe72d96DZBIlFkogQLxbDeHTb4K
7iCadAh/++vo8QcrAeU1YOsHc6iiGqU5sotp59g9d4tzMPBkWVIFObcb/DkO3aWDQH/w3rksszFy
AGuGkjhzVOOXT6/uIwG2AOrWx4zBYPqikr/2d/13LKLJqpX+NMmcoOzajupu1pkpkFqTW6DvB6U5
1d5euQ9YyGGmaNTyb+MGcRXQNjz3rc0kE5NFNepZo9vbEB+r7gFQDzCLWtTsA/j5jBh4Yjql8suA
zzk6eS2YRUg/7WfE4+vsF5VuC2AVEV2vAeYPjibYEACzADaNuAkknKDRYPq3p3bukLFIrzg/d8ou
mAnqY68+Nqylr+jtnZafDguj+2IaV2hkl3hX2U2jigfHocPUGQwPCFCQH5PSlGmNIuV0tT8MOo0L
fvYyLrNC+AD2lN7xIi3O7ZXIoEbLGfEWZNQTWnZ4TUDk86N7wGEDbAKcSWmQDL/oAhRxH+SmNS8N
gTcCe7qPMiaHH3CAIugH0cwJCBWS9OaWutdhWPx5cMp2qWqkIKqJToAJwpIYwNd47h47T1oYpMLd
T5+MFgGk0x9ITPcw3s0+ixY8fl3okC9dScaTszARHF0WTGAcCuZ1cO1DxYjHxR0WOpfxdHj9Yfbh
/JOO3h6nivrYNWSepV/og02ZLTOX+ZvPvBUVFpcO5egY0KtN1pUROPxdI+icmcvjd3ReEdqB24RE
6IToESwfTKwAl0JBrdXfUtVJx/dfHM/HOAPShUD5tgIUxOG8oPe3jwgx64NX5z5IR8j2viyUSz4V
A2TCeXEa7PzKoBo+oIauQmpx6sM3OqsCBn71PxCj4YsZxPyBh2j8nCEDtUr7yMtCigruLTUAnk+L
gDKM54v7OPXB8cwr883whX4njjKsJVf/GjBoMVYKt+LUiy1E0yZI1/eBYLhwkpmg7EUxveF4sRFw
Up+HwXzcx+VEjRrzxpjYaQwiKdwvqquS/xpewyqA8l98EhSd43dYrZmtn2IyHQEnoKxYAme0tSKx
/deCx9WgptrB69xhURIhZxYBJuBAvo0nzGaUwP9aSTlmBo0aDCSABdwjAzUudGYhS1SaMzv4onc6
qS6Z1QcEi1lez+pcb9hwMu81n/qP5OFmmVmkAKNmMwQ+gxLkEEB8LZiW/SbVITZ+FRBT0y2vSPUp
htAvEx9TYQBfabImQvP3aIAcmeKqLj5dEb0Q6EwOy2qSxUWVoLtTWj/Dl1sbZA0DIM529IwvbmNF
i3AfV2hNlwbN4AURXrveffYgSDDLo8IfBxu63kKnWOqWt6iCdAu1Xv3ZgwLtRk+0OvockQC2spNL
w7WKijKg1guco72mxtSdDbLDmVsFTZcC34H5yNoz1AwdTQOHQSG0nlktcJJXs37wLgxwHdubhr1e
d0mUi6kNlAcR0QIsDyR2pIdp9wTgvdjZNbt7bFMxqBCObnp36Jgf/vXeRhgSodETnwPe6GxmtSV9
URJYHgAsyYSLpV4Jwmj450DFQUeHWkXG1LLZnBQAoEJKMc4mx5/Hak+yDXtUgQbBiiHA0uLO2Myw
TFQ7kfoIU+GUYaiO/wlDrYIX2tDhkSlNpNz85qAxypIKEmJXNEqrZvFlERzeqb5S8GS/X5eM2p9B
jfwyj4rtADnvrYFtQ/eI3uaUXIRqLNAlNnfJxLQzi/x82ucxfrA+eknHpjSDqecPhNORwhFhqHEp
4JUae/M+35rXHz7serfK4Llg6aegywwDNLxMLrbhMkrLNAIz+rJr0H3PUZlqxR+0V9gI0dMRiMzO
qHJzc/f8Rq/zg/2mR0JRB9nPFBZwSoeMhYQnLneF3zj8bX8Pf69x1j/MX1FxgpBz1KKHAX/UXz1+
JhCbEs3DuFr9O3j3PLLEStbjM0w/C0a9xBL5GNySB5PSqw3FcWzCtn3fG4xOvxN2LNSTVxqkHO2q
USKBBZv97MO7BbqtxP5CmZfawae9K7m3Y5syRVbwrgckNRhPvMRZ8mb4NQ2mQMnZBKJtO7UZpQkh
YLWpeETP+WX2GO076eymKYRCwgjPC5LQSc3liTUnT5hzh1tHkz8P5MwhISAxQR/yIkJRUAAp8zb3
dlo1YN+6P5FotzaQpAJYZZa0IFrONCNEBWKT9uqjQ4uy6wMRW5ALIjc9jkGFnHqN8T66sg9WkETB
fFkZHPz3xoDcoZk8/OYItrroCj38WXpHjUd4gxKNACE1ryihAMehkUcaDT0ADQ5mOIsmW6gK+hMr
BHcAaV3daFWA3zEg7HKUwK49dm6Rxoxwoc8yhG7dckxAlkG7exNQTJyoJCvsgdPfDg6uFq7o1a0s
7sl0cMHgjGrJ6ef0Q1Tf6vL5ZaohLfppp5a5JWop643X4PjbWsO34GRPs/hp7+nekAGVrVupFzGT
hRHlCriyO3gakkzVTikf/20X69/t4vH3ptarlxq69oT2Ak3IF/+ttvfdnaizibwAmfkJJdFLn//n
T86SHGBGjmrJCoofQi+unLe2jIkqs6f+tmqSSWAHGOtnN/DvxwhV4mOkpOlCDUEBG2Nu+VdthhVC
wnfMl/YPKDvWvSaUP3ViXP0MZd4NlSRGCyIi7hgup+gDYoVmJFECvTG+uKYhA/S90UwEGdNA0j1F
MHLDrytOWhd4JlJjOjgi/UZMg251Hz9Mvw+6UDAyIiygp7BIaVzqv1rJGfXn3XDqQNWLNoImCIFs
wyhEBwJYOwMCqKyf+hxl8jkxwl/dE0uT8WeZDwfpK+ap8nQjpOhdlqAORLfuUUKj6EvAzhS8HsIL
uekdXhzq0jP9KTZi2q0CDKK0lP9DZ6WW7KNbTHUtng6mg1bQ5NfmrzTPkvRvOgEpGtSJpNcgBgGX
UPduUJBY0NE/mkAsVm9j0CXPBESwQRjgY+v+qclZPJErywCegAEGoIxvfinWvhiTizFD5a9CsbyQ
v1Q0J83hF6Gi4aph7YINyGm/hbygxd8wYADk0ZPDUrKDIGqit+pN5fasbvJ5KuXdDIGuomimr+Fb
ovw/l8PlcAhOh78u5L+rHMi0hTEM61bYApDEmCt1MNj3gEqr2LTld02EchFRMJvMdA2CDggiUewL
QkCTX1xcYI/ZvQngU1oMycHo8qe9ixHMYMo2nnDxDIeRkNcpoFDd1nDohI4z1L/SJKPBjTfSYhTR
D6BN26YEyuIxpgQmF95DHjlkGjRsywTpLwTYaeSAgqZ5Jzw4i8wGY76Zur/VopPBoEG+hjeDK9YL
F8CZkyzqzohfxuplLFg3KA0As5ZNCP173TiO2RNcXLRhTYLZbFJsT9iLfIH2cKKlF/YAqFdmLLkZ
LaLOgw6iToaAK8HTGDKQGkS6dcq9fDGr0mWRqG/wn3Rl8t2vrhoSRBQw2BOiLLNKPnevLUJvmUvS
xsESv7hqvZ4MZugqdGsNW09809HvtJ1BqME+y5uK9CUFxPjuK91EvqIfbpHdrt4RqiN7PvLJat1p
4kiaSQAS3YBeOb4NqYUibUG1wTXzV11RXvzjhGzDdci0FqgrLIVWl6fAwKeeAS6aTamXwCLBZKOd
6w6byLoBF9gLxJPAUsAFonzpa1qJ1jWWh+JFX0JHTJbmD+KLmqFHYXTjrRnHpA7560mnSo8B3DVY
A6kN6f91xPgb3Zn69/w/T48OkDAhbMUJQ8cWUzG8FzUy3vFADfT7CVSG89cWwRewazTZEEgCt6E8
GxF1ijSarKtSMEPuniXmmzpYFZZaV/omJAGH6DdYycwqzP+tHXf35KoYrUUp0akYQIIWMU+dJdFx
1UbRRRK80LTXpp9x+idJ9yHsGQ2eOMZ4aI8RQHKnSTJ4G6p7p/ZqMUD+CNSD5FQ/Fk6cNZss+F+c
9MpmooXV1iQxhBu0xpLxyViCkl9iEFLdRA7hMHRCf3w0fpezWRA9UCM9GmOHEziUVyDX4zspinCl
k5l2ri5Oz4MH1zJop2IACPG5BaAa/14NhnDKoKdAlQ2Yxx9wn7pTbp+VajC4ErCjZ3oUkwkbhpea
0zmEhtPOc8Kg9DqqWZPaYjWwpEIovYxOzehhT2a6jDKrqj0KpI7aCLxxTOiZ3v97Q26TKwWszjaE
0hg/ypLz3FkKIGDApJAa1g8JW8XfJR4lNos2HLC0xSDWgl99FtviXSzbRKb2Y8z0EKQJLJ3qyB/P
w6dhhw6r1wzqrBsHHOmPFj8EEIDdsecj7lYvKRgBFneiB6hP0CGWhcgNbGbMh3zA2/ZpWYzHIdUJ
Wvja/U8Xk02jYOpCcGpH7HoG3Rl2x4JC+fbpwPHKbjkZiy/SDtiXFSc4k4tB1+hgVB3WfUZxnku/
mOx9rLS2iFb7ZC7D+dJxI0Yl+Cauptd0eKxknOr36iUrK4sAtsc/+uAmgM7VQYd9z17cMBJZC/3U
wVgs9iDt9dIgvzaafumZUzTjd7k+bUWdVRmq//f8DFfkhsREbdiNgJZD6mSMuSaph8sbgONaLpkC
4gU+bMID0yNTjDPjxvAV+K255ln3RnjgphjcH21YMQxchB7AL0H34jJc/xZRmIIfaWMCIX0ezGnR
rdxcwn3+efNcsRAYxQ9MTthWmdIMJTZB6RI2+Y6JFGu92Iabuv2KW7TUWg/n8ldhFIROBoYy5kiz
HDpsX3sHdhJfMlgs0NXpyh9WWIzvEZ70ZhFPAreCOeTmh0PkKUDq3I157mBc+Xmd56eVXNrJBHls
cHsJm/DoK4Lg4uQE81hBS6HPAFwFJmE49H95DdkQ+RmimiKXkSim1GUtBgMFIUTf/ELujU5gt/u0
u2weXF6cmyKuqjvgz0EqTV48yDNnr/c2e8AjV6M1YEi2+G9/RFoAjpSGBs5e++GLPdSz+YYAU+wb
Z5sdkocAHDRsh+yD/I72IiGDjMb/hsNm1IWXvCcQP85JspDZSHCsPHGWSx4r0p7YI2izoe+08T5A
RFJPZv0AzOJkuihvyAChDUiQoxceXiGMvmRGNx3qanJmbxc34CndxJRznvaTrtRi5QmBuYLVBFgl
/xABnM1i522A3OGPuJB/7oaroCUqdepgMkl6YGtha3t3VtroPKcpYwLccrc76A5krcDT8vZFxViw
CiWDsEA2/vuL25KrAV5pLMDJ8gXdRIdSNkbn9/tLiTZNR/4cQm4o/cDuWO3fv76v5zDfG/M5fCnM
3xVMqqz/9tCac7MFyZ6hR83pyRg42I4Qp2BM42jP9Ai0NjwddgevKEgUtIFQ/bdFZQz5W4yFFh2i
RD5ixkHQdoA3Xtt216ZnzQ9wdNnA+Anm4mc6lbLw+pzc58dFFKinPflnfaNECxEO4jN1b6QMsYKs
DQXTDVzP3yiXUIedT1Bjdjk/2gOLgotRCYWpJVL6mk5ZxRaufTKZzcAfILzO9fHQUrQgeYc25NdE
idKOLcGHU1/J4yBbFoQEnr18Ndc86sEixtTLKskugUbjDpLkaiVJr0ForKA0jxoAB9PJNQKbfciD
5M51WoNAP8/2VrAMiwhDNrDdEh9ruJTCo1qk+Q2z7hW76sEp4J39jG7zk1bK1VogxwjPX36MsBEA
2Phdj4Ob+LfnjgQT3STGo3Mo9V0FgyAKkn8eMQ+5m3UpE8DklvFtWUfjqRpOBTHES3mPpq7l6Slh
gB/Sg+cG8QpUcLh82upGAxmzi2JfmG3lc0B1fj0QUnhObnCTJP5aiYYlxygrJyup56Eg/wpoTkKf
+rCvbdHzj2PdRIIPWugMcYrkdRVp3a1YMPXcasoby6hNgPxqWSNWlO+cBMh8yd/p88UFwyVvMPas
u6TO5U1k/CgXULousEfZfgRdrN6Ly9Bf5hskAUNNDtad4BPp1PARRyYi9IvWB1OoW2BfpDJ8Aqyb
nLE7wAagDRwuz/sZKWDkKvRDJ46lju6MCAkeSZ4to5gOwDMGrpX+ENAQAnWUqMizab9TTSIz58HL
5nH65eoB1/KbInkl/5JxBwg2/FAY3kM/gpFMh4SyOFQFwW/NlpDYM4YPNQEoK7Yorra/DlPYSrfS
kZ6CCgG4CEckNFGg/wi5qH4zaJdQIf55DZo/h24Tg0K4KlcN5guQ0P9BKS4lP9RfZ8Vg5D/3PW0v
ujH5mW6Eyxc+mGKpeeylwcZenU1Fniu2gdaZAFO+WNtLumy6RSLH5ZAIO+FXDzOCndCz1N/hzpcK
NTFLaxZVCyMXpdsSbRBzelXAGd8Xj3yw/ZkOeosFgQmhjp0FnNo7p5ZQkNBYuy2/hJ72o5Ib7VrK
bCQ9VFzBq+EpMNhsc5kL5i7ptiRnkBWHuBbck+ZEK/QJ19BTaZdoxuKFbXgzOAH8/+lI2hNqYajC
dkxl7KHlgnPQYjPDQGbQB8b3VfJkd28iRcDraLbgKxmNRn9/KJ7xetsMVKyZ4gB3DPK4AvJeG5RG
2r/ETeZfXie19M07e4UVkxSufm3NJh5W0wY6strQJZsJff5f8VONRE9B5MfiSc2+gbNsNcj3qoVn
Y6LubQvpPX8aYe5VdWZfTF/nT0RhFxHgwQwJnqiY9ZnJ8pn4Je6f6znOoKJgq9dsdrZ4uMXvrNdz
JDIivZSXYwLbB3Pp+w/L562+w0yaAtM8kNFZUOj9fb6KI5UD6e61CjDV8arAK4EoFTDbs/V2Cvbb
4XcQQHvGbjCCC+omKy6tKdw6A2YFK0X1MbXRNGSKBB4pMgw9Ey2v6i0EI0CLGPPvUAFlQ+krZdYV
JUWk3exINqSSmBTHBvkdIwUtkEwbflF17xX4M1hZIIgKh2Bjd2ajX+CGZv+Hq1gCupcCoOp4f0M9
MZxBkUZQDoQDq6b0c4v6Kr+7VWLwb1ioufwIHFGo5q4cdWZE1NKhVdC0kOIAzhKzEm2Oxomph6WC
wqqCwh2VFyFOZ4qoSX44S4oHFPlPYk435FFI1lo0pmTWJ5Oh6Kua1lAR46WN/ZPP1klR7qx9xHY5
cwe4rIAxQ0UKUN7yE1/v3t06+XteJgEt/nV2MTDhe1fvZeECznEeU9AH3/VSo5df1agMJX0Zn1Z1
6uDs3+y02exrDpaMGHbuXupjWnMLkGxh1wSUpAwcK97iu2XH0bQzy65WZsq0xpxdi62XxSU4YPTx
W9SURfpYQUC7OmoZSZxMNCgHhvAb/ixZUpl+RmgUDWupN77DnI1Ov0IHHImt1uGU/rVeGupBnlgB
BwcjLwyRhSoEy9MqFpmwSh5Bz2w4TJX2tgxWjfFM/pTCsQFrCCms4h6VW3U3qeGIh23amQM2e+Tb
nul2PBpHjsJZToUhR12Sn9MTC4inxA2hx7qc3+x5qd/S980mH1/ZeYHxVGH55/Mqec4DbHaVOwuH
8tYeTq8NVszCfS4JBpd5BoT1u2GRtfErPC9OgAoQwvO+ucRIVxLpE6FAC4PZu42ig2p+erS0RJgK
PY4VV8KCQ/ypZWmxtc9wb9SZIeJ6g5nij1afDgvbZ5uv2I3QQQUQ5bVNhhlUGacXv7EaON2Q/wIA
wotx+uTyV1yd1xb9kRs9qqThwhkYltDQZRybITxOtWDndq1bAvoBtPZcNacxBeKUZZ8zvptBpk0J
f+9W4aAgTv+7ofgQI4IQ3eBniuhmrCkw3+JH3BASD+7Tc3gOH32ke2ltH+DvYHwjf11dSsBDvVMv
ajlJRvx56jPIBDXs4Bm8J0iG8npDpMJoQ3gbVuNyDD0UFeYM0CxULCdeNHbDIrIHkNKhPwyHHng5
yv1ct8fmpjBE+YwKhEIZrIT9NfCkXSb5GEw2uTdQxehNRPA1NmBCXUXUDWWWFIB0VrS34ShSaZJf
N2ZyFTUzht+bzMiVFXryKErKegq4w6qXglsro45Llyuvh1mFQNl82RMGsuwdiNCvtthCAczBDbpF
LVxZSxPaD9YXpOY2d/SZTeuUn9KUXIL9URwVsHkVQMAjqZcbN9uLWGepMQevytF+cLcasHuDzczT
IEpSp86CuEHhHkRc2GZuigt6tddhXtbSGxaKPkjiZHQVVSjw0TFheiffyPJ+xJb1Nh/0Pe0Yzpj4
VEnsERcMxgtXLpOHAVNkoFPAFbM2KRHBNxzX6VBAXLNZK9JEfRd+Cq6hd6yiK+Eip5rs82swiYNK
MGMoFiLfCcNwHP5SpsiLPzowRHXs1w0qq7BJj8gQe1uGA1Qdpz4+0oOh8dhbA5X8PiLd1onJGJ0Y
VWlV/yJcYciBRi7Hjp/O0zrZfqQJCVG3/N2m/VheI7ANTQ8vpph+rfdSKhGbAjufkIpv9U4muoX8
25Z62rdopXBI30Hl5/+7hY2UgrD2mlIX5aRy54qEDyaJJYRQ2IedSXkF78DbSvxOsshnqySDec5H
7OSFtCYq3rGQZK/6YsV2DCi5gKWgbsndHbKEBjD3fjjHt3GDdv7n36pOmRmIDW/435awZmQx8Nmz
+lRfDjwZQCzWbRAxGsUF61BQWviGsRel1VS4WLcP6CwVA2TAnrmXoqGAwZXPprDa1c1x1aEfhop5
CFj2xKNLCSxo8lt5NP8ZLuV4D76cLx1ORteZMnOr+p3xebi/8qnw3hXxpQ0IPEgOGNyeokaidkja
JhPHZzCSn7/QmHXqzLP6aEPgMORIoABNHrbmMxqITrUgg1jCHgdwdsqnTN0MvOYOSD8qzA2vUu1U
Wvb1ZT+39qHVfjAyba4h9ydiAciGTCylf2iY0WeEEehq3NGsW7u7d6fR6gDA30FXV9E09u4AEan+
Kdft7z+Pk8M/U4Yxb/YT0/BBP8A4DK+YSoxl1PTqB07DDpW3LVDeHaNLmAWFxlAiccLQFeOlKdsK
/hN9brzc/w9Eu1oB+GmwUdAfRd9HQlOYx8QmZOu3sHmyJ9s8Zj7Yl2CkaCVJ8iovBZgcDcWTlr/X
CUTklrIsdMCgvJnPNhcMf+rF6REdrIfeAPjDNS0HdTygCwWfejM/7pNzXG0rZ5tphzMqY0QToqRk
wqbJg+Je/r2KCCM8LdklrJX5kfwYoZ75jXFkHQmdQZEHaZQRESbya2Jk3D64fCI92YmKWrbqkkI6
R5sTHwA7yQeEtqJuZTgZ3YTMhbGn07KZbmT2yDtR9gJM9oCD6wMF/w6KjRbSHtKSyahuQTBK2QYG
X9VudB74PsL+3GKwsPzve6x1tBGGCU88wFd8+aPv8VrdqaysmoMKxDNBIYDPb/gYPEFQHwb70Q3y
ie2IOHN2cjSs+7VD/xF1ZtupI80SfiLWYgbdIkCAhBAgxhsWYEDM8/j054uq3f9pYbbbxiCVqrIy
IyMji7DOlFr8UMJ6qIyWR+/QufRvsKF0zZsGuzpkUfRXw1TnEdhAxGa3VAJlvRdMB38KRniqRNRQ
yAZ2VZ+Ug/yfqRo/STfUOmN2R4P9TyQsW7xp0PYGhucROy1DqQKnFzVfe2pbj238AkiTNwiw0M8h
WWVBJ+HYYn7wHslWb3pbqijf6JTZ+EJIlI4hKT3CiK4SLvZW6XaRR6KcHUjF+oZCPdfdxrrRbbBt
aDYXSDT5VL1T+hsC81rMQZuVdun7/BUoAZ3FTCneFOhyqltbKPMjE0KKuTL/1S7ELg+1I6kEsbxp
2KP/lsAYGU2z/zP1qc4wW5w2LCU55a/Z89D3wjI00j+iCDYzEtb8BICanes/c4crTsqBZIP+UpCb
AbHx/P7za6VVIRNuMVadKn6s4OeVB5p4wUgpPrdR+oi6zM4PUpVgdWw98liYdCzs6L/XsB8qz5eq
9CaTUYCrro1B8Igujkwesx3sr6tTkSugGm6l6h/UGmivlb+58bX76HAINwX+ro5uvCBRQn4Vw6GY
gJ7xbGLsdjZMkIuqbAa/8sQe1VL5NDSLy6xTgqqWrPasrkl4qswnqILzHV1dCS64KfSNPA7KrKu0
uk9SEZaDrklLaZrzUP9KbmPI0mawFSjIF8GF2MDYczq3YBtakgQLG4qFjg+kak1cqNVm/9V+a28G
njr+NSctp0+3Ti+XedI2rE1OksTacXQTdEmLLEP0IShSCR4T9lnptiYwESjabLUSow2gUmUtHB3+
tn5xu6gxfCm8k1P/qiLOy3RJw5UEccrwtkKcOAMNHOaOXwHHP6rkazThz8J+F9rTMwymdq2zC+ym
iz7ibg5zY8y/GhtA6GfNoBIEIbV+n0I0oq4oLI/LXJWfLHP+EfcBRb3ohKzdfrCbF+NtD4po+VJJ
IzXZeKzLzV1EwXe70CjGudExSCXubU0HiMuIfu0QepboIzm0hccngHDq7ls7ChrNPkhbKSFEoPo4
tCA4i7ZujA6gpUO8o6kSxgtvI0+9+rvuEIyKasLINjrjKbKNyg4gR9TYT98DCRF+B9kPOJm7R7kD
NJ1+hp8mBCGoWK+Emu7rqUWxeS9fe4B/qmkD2un+tYWCSB1aT/0X8y99v5B6+jWvLb1km0Gow0Kb
b05Lm5XcKzmUcl00oKzs7qzmcwMUqW3pBQSYu24M+q0Wmcq3GXKLb9JLDSKMcsdO9QYvxwGAok4E
nfyECp8iTZfubDtUJoXZxgcrEL5GvdWhgnyGRzSnRR2NZpUwMGgJPSVAMLRfyXWz+X9NQ+yFkPY7
PE3OEVOvpUSoTDMs5praT6Evi19rLfehn/HvbTomoWCuoEO+ZokF8HPL82y5enVg3wXZ4TvTfEWb
W/RVIV2Uzcc38Ek4sgk8vdrxOLpmyBbRKpIBfT2gGJZhkLjFFPnNcoYEtJLn6c/g8kfL7KKbvQ3J
E6BT+9XjRldV4gfeGCIPOcJZhbgPUg/vz4Oo74qaIpEKxEdR5v89UwycPknOmucceulEpTQV++m5
XHaL9BwAPoVz5z1P3mPjoWZdYuem4RYpAof+MbXzr3Y1j1KqhZJzkdp/soPvNR10KcqTVDm05T29
MYIXHLMB1eUluLs7x8s2T/0EnaQhSDBKDUk0o0o51S92z5SK7Yf5bqaDlHCIqEw0GCjn9F+w8gbc
4sr4Sip/ggBBvg3CmhU974XQlpIPspyyKG9crvwbI/pASQKNE4RF2PSA1JFbeFWOqFnPaplMBSa1
dLqpY7u5+bJ7hhdU361zFM3REm+5OXtwdpl2iEBSUrepIN99m+T/3iG48q7z6V57s/5zgmjSjZCP
skB6wrRwKu4hHjDjpnIvupYppNFeIPYDxCKwcJIziJXHonIo46DtkSlHaLBluhFPeKsT6fo0kpO/
WjifhKiW6s9Lddy0ODoM71XPZFW0gkTMEcbJTsFKlz9g6E58klwWbVZ2QysihyDdrj0/0zRdgIZA
BwOfEdKmvCGol/jrwJmZao8V0yOMGwUBlP4iP6F43FBvBLafAKBPQY47VWyjtH6ojDUr1p+ce0nT
foX+kzeqo+g24ETtcrFKZdm25YQ5Yk6E+5gA5Q69n9bYQ1apVwSUTNQBlgyNWlgqxDJRWm0Hf0rJ
TK0se2OFUdmkCgTFfLN8cMsQdPfwRgusIPCDIe9zQeUTejVoaHQmnIOP96pkOnQDQd0g+ftOKHw/
Dcv1M7xmpIAbn/5tUgiKVA5R4j+9D2ADvjqFpPai6UEJuSgKDK8/951xy7fKZznzTvHVG9H78VVR
V2SmAaFa2SstN2CjhQZ8iPVroWKNNYsSwTeC3Sm0oXKwpfEP242bWjDvMCzyIy1OLO1by2oUzkbF
lnBZZIoK1VITWQPYckx0JXpt1v2jfYxdTM8i+un/gUnG3X3/Prr7hfEWOQNMANWKrz7WgBqNEmEI
86yVjOB6gqeDM/qlBJ1g2kE2UZkgAgVmohaxQ/3lnF5yAK+MEi048MSLTDzgkWJZKZQzhRpc2KZN
te+jsaHSPBlmlz//ifxBNXPE6m4XJCn2q/0qH3MzWOvXxYemcZ0PmydhMECMwupbTItUWinI4XnD
78T4IVMAZGSCdyq6yi1RFFMYqqsYCAl5XTzKAqZjbZ6wOmXDlNQzFby0doKUCfXgi+I4dXexKFoi
ad3QugY7Gzud3DJDq1KLzWpZWNdC2acSghiv4EidHLzD5rOGFaMlAweix4yuUgELwTkWYgIt4ni7
f2ErnNR2YJabShYjjKUd3IeXVepv18XiFcBoyKNC2Ua4v38bYIZzY4zdMj3N+d/umZYBnX331yUm
Gd0nxVY2fA7z0yPp8x+pjM5sem98KAbeZSvMMyhkECEPUUxhZ/eJeg0splZ+WgwR+my8F98evKk0
9zDCNL1JRL3X2W5uublWThPu3XF9+isGnI2DCB/hcPSmispZHmaoblYeC0p6bovtdNt6Ajm2Ib/2
ymiXlvsl/9suLFnTD3oSoECEEiGL1Okg3hq96kWiiVlEMX7ImWVZPeRLe4ggtJ7tDyI3uQXYpI8P
Q80OURF9MK9t9M4xqP5rSOBOx0zkHMYOtWql5Q/9C7RbPZCGBvEL5XbTC9mIJWU5XQe1bQDs8Rfo
iCXqOaS6ti1oqeAhEURn4qectvtfMxMvizT72IXbZsG79Qu4X6/aDMnsgoc0eC2ZH8LLfNc9B69F
eUKo2Tuj2bvhtgbq2HJxS8hZFOi8+IGv13jwYSWKkwohzW06hwZdAPCRKa9pvWr0m4vK9WK8g3xd
/7g5JF1fo+L4M38NC3glM7g6p9U3fnayhrl+bn07YPaNy7DkHuhYfXH7/UEYtiZl0GogFkkPXas0
UwxpDzNKIDPFl5EOGqO9wahoj7ar5hDGnUD1foykigEmcgUyVZWuYkLKC5C7L9VjsqhM1m0rvrOp
iGSsLLR1ChG6Gubnv0axkyyPTaddGs8itCSHxXmqW6ShS9qpTEZwq5Y2qJg1Vxhjfi69bFoY/jo0
nXMGr2OltglSK7a3O6JhQD3IEdHLggIEOPG5Sp7om34SOPEAAgiO0Yu7C+xXJUbXY5ohrFB3+d+v
el1lFjbEOH4qaAbeThWKXL+r78pZPKco+GN8jlzUjswsAmJs/HIElcKBLV1DlYbWddfg2tz7xDZk
4Ag3m9uBcihKRBAdYcI675UU0UmRUJppSdek+EFaSG+Rv+oJ4iB/QwTgl/zbkK7u1zbReEMcFkq3
tf9wiCOq7MCdGEQ1nBdY1c/5ewhrCCdN+l7kVYb+ECVtLk7i8c74MLkMHeUyaDVOTc9QI0To17nS
1wYVwN9eHb0TMNl2uVC9dtPtParGp0i7Nn1LKKM70y+Neib4ujr3b3gz4Doq9v7+SIVpJkgmm1M1
O3xEpUbBvzOEvrO4T1Oj1Ah/zSf4Px4V/7/vepwmt7/b3+Vvu6kgpnt/1OnPRtFG6eXx2OZQAtFz
4YiY6L9HFtUhlCe3tcff44+ShTfInHkUkVuDBpitlpIabP77p3qL+dktvsUObbfMI42YcrkKTw7U
jD3IPucpD0MfmWwxWCp291HPUFZkHkdAWqQHinJieUBBw2W9zrNrZ+ksMaZKVRwg5ItcdouzCISH
vM8p+lGZQNVJqB3jWCUoc256/BK1IyPfhFN3ql1PNXZ1vNz/PXCG0cOgfn17aOBV403AV8OT5MEu
+Xedp5ap5Z36LWoOoMU5KjW+zs8cpaVzr53g0mMjDJEA40nvws2a6hZc0B3q7NJtTyPI9qDglcWJ
Xi/VrlTakU0Q65aapb/D5DbZLVOLAneOUnPkWo4QJuQr7oy7Y8JngxDQvBgPT7Rn8VfFMabTTcgt
xVUDKawpovuvFECht9SyBHAooSUQZNO44iNaeAAAZcjvDBVa/oOBFKV98SXVaHdLfA2lBpDcg5NP
vXDlMu3DiQOEeQRTaHlp1+cFPiwW0WHkgujkHPieQoku7OzKXAiLsKSHhRCUFXlkjAgaEQ0if9rx
CjEp1QC6SeUCmggoLCF+I96MkKf/hzLwHirt8QElMkGS08WU1wmxEjd1Oq1PMXebGitdxFjWdM2g
NcuSy6OIYjUdrAE1+FJqcLklw2pB53sVWRcRxJAc40ekKwijyCEjnqSkqjB7Im3sFiHUStmchUJX
1HqiaZaMEh6cDMiKkLwnMh6/54f4zwprjWvt9Ug/RkpKRqgUwTYBcrkjMnYd767ojBwQqFLQo9Cn
TOhDV+ovelW0R6BwItVRmccM3T0xyeXW0H7wO2TO80Adhucjcf1PTf6ApS8xgnmUnbKeaP9K7WG2
gm90IGM13/eUubsgOkoVTKHGM57EnRldSqrf4R3kjcqR3Bbnu8bSZO6nltk1GqLpdR7BC1Zcagn1
HbGY/BqRGUig1I0gxw2SeJ8Tf/NiKJ5nOSbUhmxdPmjbe86TvxS+a1J9D7VcS2Pq0+k5gigfgWqK
flEmbnWW6TUVmCxu/pr3YH3hUb/oq5R3S+MSOgFCV554csSV+xPln9k1fT+pUdFxZ31KvcVZ0ikJ
NBHHLTc+z48QTnNjvG0uM7/mib/V25D1BLG5DlWfc57feWudjjkrXpFev1mca747zwtkXpUT1cLV
1w19tDMN76rnuawPcTPRANeu153pkXML7gxcC2+tQEHvFoRVB8m6rMIQLk2lQ7jNSbQPgXlConGE
7kICd/zCJEJjYcur0RfA+aTLcqBLchiW9JoO7tQhNW8qZ40Ys32YYVTHzhJ3DsOTZ8yJR1jRMFm4
R6caz7RAPANAqR7vyh4H9APGs3V1shjCwphIgEvlcU/V8FY36QaRPU0zKdr5uRpxQgb10ATbNIH+
BU0UXmYefM8n4Jmm1zzxLR0wf7TBpOfguDCWuzvmNvLgQ4iUGJZNWOqcTBOLcjvbLbYd5F639D86
1qVvs1mw3uk78WxxQalYSeWNX3i6bFtyOdQ4gy82bqXeWFpAdWz8BEGCjMRLYILzhfANKAPm0Hca
CWVMXtKawuqfCoa2+Xy9lvxAJwfXw3BIsHt6BzVm3JGhGZ6Eqhxi+sv36f0FDjI4z+GcQTStvmF9
rEKSUyTEyHt5sh7QeGpBBPNlC6QK8wAbcPYg+EjK8EdqG1ba8DlndtLIjBx7EoHEmdtwuyOdY+bb
IS7RZpLZjUfOYH/SEd8wS3gAuEBdmxHVsxPRv5O46787nSJJQb8xboQSDNtQkbj0gUgjN6+G0HMz
jElxRz7UuVtkWaCW0uvmmfkquPY3Pv5DRq9D0ANcmlQfEiq9MzriY8Aj4zAUlBY1qM1UQwfji2C8
6rYu1V9EbMqxtokDhLoQ60L8c1cZFNx5izpm0mCqRXiDENMUFxWhB+eG7mRdnQuVELKohTI/adfw
Lh7VHCCCQTOQxTDnLEjEAHQo5lPmla2pmg0HnWSkoBUH6JtImosTNCH8V+UqGDlsubKGeA04U8Kf
tXkKtigyXALbEc3ACu/NdmzJYsoBWGqcOKEaBY2Dtl7F5j9O05b8MGuAIP/bYG1VFIqNUHtSMKp0
ZPqfjogg7+4ZBQyxnXQzoOIC0C7wEstiQtVyzEBtdix2ZvdUwI9ybwI8lG5aiE5gkzMCeXQAMSmF
burPRRG7GXKQwGoBXiwP6NWq4lClJmJEAEL0PhEghBgZWXeGUogDyLfBGgrjDzxJpSDERhDdVuup
zOEEFJIGd7h1tCa8+7TBS/idPsdmsmBNuPK7fpD+BdqDWgGPK5MvWNeBtKPbpgPo7R+QT1GImHjy
TORs2HhEKLvelIVNrHLkbcVb0EUrr1CCyPaGyFY2tRL6qb1UAUHCO2yVB0WEDKOEw/M0yxSVLYm0
8EmKU5QmkoSAtcR1gM5s+n+DkjhjTRSqzHSRzLQGR6cuZjyYMkMi2rlIa3cKEzQsdGGF1SFPRWjw
v0w+540ndPVF+dD9UGIBtlUF9FicMS4Zx4vL1f01uZp/eY1IqVIlTMnaaB7JTdPtFyGATLtkQJgF
pGg1dVXoJpKrykR1WxlDoC3mpbgjhlbC8w1ZixSirqxZrpqZANXFXtQCr9WMsk7Djv3RlryQzxVV
QA0dFY1YQEoA9otiINDk+kIDLWLil+Fk5+NtwBHY8jTUJWpDZYnHQ2aLCrWovhi3p0xSOFxNZac4
CwiRQJs0tuSkcBK6mbE4NXe1t+R4uqfxBYhLDE7RAx2qYiAvcmxp+LrjmCu/cyGnvqa1SeXSxtj8
7SvVruaH5olhtooE3SFj4A9hpGtrOKpuRKRa7ne8QE6eHJ7y6wr0MpXOgso4sGOdEbQyk97DO10u
VwmYp5jVmpNcR2zz8ibjRiz5L64mtIYmUVmRLlMyjQi3bTnRdGL3lvIuye6SEEdGUF8il0IzJUn+
xP3N58l0EvKT+JXOsCFXmNwhn4/zyZxwaLauM+VcWU7U6XCoFiADfRXM2Car7OI5VuIjaInIL/Ju
6bBsPvdBHwt9quhvOvRb+95mKUaz6i1tAl8hrKR+1HFBSxWVBRol3T1i5toB7qAOdWjVYj53yYIg
/mLz/iz+PyXYbcmY7LeDRMyvzs1fKK2m9+Nd6B1hCh50ztwPynTGvAJyaUrFMlCRutR/iCJRIlsg
wpNWt8ad7qC+EoXQdAw1RdCPW+JSUpymTkfgNZw3ksnUmHRiZhxvzNIzAQ0i9bybyUtCje0Sw/Rv
bqvvQoumxHgtZgZk95335C/qC8rTdMFxpx4bdjoMncbYcqRSTEPFPW+XotwC52gWlrn/zBOMHBU3
YOWwJ+AK6o7hvDI35LCgtU31JrKSrOYeJFbhEP/D4SHgAD0ChYmspKtkomkh6s/uhhkFakb3JXgN
Wp2KQ0R2org4cPA4RM/BmeCkFaXwmcwvhL01ScT1UMab9Uplt6YxPWZZbKb6iqXKg/luh5a9wNNt
Yg5wQkmnZ8FQ5efFcZKlEgivuSgwyCZtof/CVWqvRCctcjC/8ICkhkqmFm7PFSuu3IEwp1lremCa
qFxE/HyVIcvwl6G+OvDZ6Lopep23o3+h0kVDsysWQ1+8VVPzyHAvxJcwZlQzQ9N+iNQFN/hRh/4W
S4QTxR5OWFci464MPEmf+xKQshgkQ3q7ju/T/Fu/JlN6XpHF9T5xCiWGAPIIZHhyCY3jYMn64nYw
2LBbPhXK68IcDgt0Ez7fz43oRke5NI0wA7rRBgAXv+BI18QQue3oQlQASI2sGVFHsUcRzd8zBLpI
ZSLAhmRbgxRJmvIwEgICGAiJN1Gc8u1nd+hxurjyP2ACvTUQNA0t746LLHBEZ8sZcO8t5i+K3K50
h9bz+1fPKS+2veK+wWfiZaNXG+cO0+Kv88FGy91U1IZ7meOMiHsicA6FgFALiCOQzAneNdE4PziA
v/FvfB4Wlt/1EVBDIcd5ngJ1OrR2Ma4m4buDvrR8+X14uTeLmXbu6T2HiftmiqAAoDiLxEhCYbMO
RT8ODdZFqCx1rihnPCY7F6FrdlAc777cRmoA0HLeVLvW/Np0sAyL2HniAwoK4O5QwCn/ki2BgskN
28dCt1l0Qb0EOwUVUBrg2jK1PmLhd+TlVZ9w4k+cKkVLvo+NwIhd2RzgruCFVtOjE53s6HaEGeiO
ZZoUtvMmUglWin/TFQ8RkgWsPC1qy6SgyAXG4LbFljglsFAawHiw7GLAvbABNtWLd/P2dQeCvQ68
hfGC/zQ1z7T0Af3EvurfzOjsQi3icjlv/BDLRtUAYIASd4o1UHWAitxk/mXxLJFV5fp0t2Nzvvas
U8NyI41Gey1sIg4jc3iBMYpNnuI/z5HlAQVKxD2HS2oqfBq3yVixoAFhik0uUtaJ4cVoUSbKlcNa
qLIhWZxkudSi1+sNLxPnVAPGuKFYX/+QMWT3jXExBYCyD0vFgNhrEZ/dmEQFqU5WnTkYYPh/sllI
KBSrPVmUa5Ud81GJ2H9pJcRmao2OzI9utA7ZRAqRqip2LdDZTAVKd9Jzjr/ID8D7KyIe52EEo4YK
cp/DAbJsGlVRaEYYYvBYHgHeN6YFehqq7v+lE0WQh1Cn9obQelEhp1Cxiyvj4z9wB+4Y6cwCCNNd
/9GWhPiQaus2kxh3pewOfZTT8SHYE9gAdup4xCgmdWswmUCynrp6TR6sI064uI8eZCIvHBAp1QLP
2HP7qk/lsUioSEz6GgDdeBl1cB04QCWGXVepo1AXfyjt7nHexSMSw9naxzQ0Zu2j1uUEGpMB14rq
UIqpFaetUfVztrxEHqsO/YEmNRfDJNK8kyugHYJZ2JZllQNivQ9GVN5X9w+nTAGe2mGwtX5dWqCo
zJ45b7ezR1I5dq1bKeustRSBwUWi54sxxZRhYtraQH00fwZYz/ZDJ1E+kfe5VqZyw+811tQ6oW3J
l34wJ3cMtf5fuYI5ZTwA3mePm8fsx/HE6eNtO1M2dKam3LVoBRxIyyo5Rfr4yc+deFEvRchCGSIj
jrg7d+JVAZQEs2NJnPZmEDQQGgrZmmv3CLcUyT6eZX0egIcdElXaxbf8XvOKrFxLVJAjzAYQ+l9z
NswPFp9+CTH4Gxy3WEcmLg4/6E9Cb0Q/BTR362drMzCc5u3vhQSnMIQ74jU/5TYoeUNKFaqHUZix
gZ68eOG2ILI+kxDL1yHsY3YrysBlUNkv81C279NP3C8tckkVGkI/qvG0Q8zT8mLf2PpPej2hYj/z
7ie27EecHYqWXyatqiftdqjDoACjA9wrzz9ZpCnFpxJioF52TAcmA44/i2SBKqpL/Skbt0jkRgRB
RFKxk5+csSYX08tUdUNj9WU5cNKbVNivelpD8MpeEkGReUE65F6ZEr8pyDCf88f86tP3h9RZUktT
dPz9R7MlKBhCRGcqobJpXS3eWQZNYemnIZsT1sIg8AB2tUb3WDmvxwfmqkwdzRAZ416PGdHr/bOH
MhAKqEWsUDgp38Ue4yyZYYIdBRgYTj5I74FZOy3kAcpcSgJGfGmeoVXD0eLQ+kcpWtE96aG4MNJK
U19fFE4hwKoJBjF78DakybtbXi2YGdxO896iwyk8kCMvnp49CmEBsb9CWAof9Nx8EM6+fHhkoepd
tzT21qZCd1Bc1UWeycAchPKbq74iwhD4Uk+0OvatPS/E42erOXdPhlKe0k4qW0AQJ7+JXqZdvUIk
DLvxQHpgwLT32qvVqdntAXM5yiwwHua9c40L5D/2AyqgqkxXmaAFzX2hMHLnVbVhQgboKHW8+CkY
iO6abpFx+/j8uMn190JuXmTujJL2MS4zdy+igtLB9SzjenJjdVDxZArqGLi7++jfOug4nmQfWbuU
+9ad0XdAWrGNtq9ca41OevBAoRXogfWhwhfSaWTMYcsJj9Bo6RfFoVYpPSK3dDnek5OExIYcEcMr
+2CDknsFab88pjgmKMF0jZEO8Idcu2LhRcyGqNzEguk/ZXgp4KAqFNPFLGTeub0mMzGOIqUjVVFL
SpIwR4dlDSkPoAIp0KNuf93vn6t/43tNBl01K1CXgbTEW5SQi6TnOsxOwQqKqQhp2TFIVjDzXfU+
alOQglhBlxjM51xkRe2i4+zMNmHfi6WrJaub0VtM1aip3kfkB3OTqZowmRdoozfljQpFPNDRLaEo
qZ3e1eWyhewIm9FupUPnow5LYrHY6mjlfASPtAnjdKeJ9ValGmkTeRw9ltddS8AbkaExKzaWk7Ho
xOI+y1GTur4Wg8LDjZenSAIdNfLxb3QyTpUVZGJYkcpICdjh8uCymK2Fm2a8C/8//06eB35fL6hB
DgwH4UYdfuuD+akSkBDvUcIf9+JjjZukm6P1riAMEQaNnWjJuAKMV8zk3Moy2wHFhoDAGXl4ABYq
19gEl9zloBZk+AChHCEAgAe07HA1OFnVHl5DFC1HwQVeazi40HeKF00YAQoxinynpZBvMvltxNYp
I3agny55ZzkcOrgpnCOLQf/woauVjJGWrJwRFnMdhjswI+eGz72rG0+F18nhkJjWnQUae16+4qma
XIcZRiyerhx2EDed4BUfAbNBG+AzXRkpy2gkfS1cjeydsnGGAqqqNlGBC/+ZDPkkkHsjmQwdtmrH
1uOLUKpJD92MxazFbkPQ1TJP2WOhJgOr65M/oTKUKOoJ07G5Td2YFa7kSlepwcF3dJvMYPnNmnCq
6/4vK6AIVC48XKiTUrVeCR8GQFaNz6xUFfOcZdsjm59/moUarXrZ7eBxrD3Uo9ke+Abk6F9JBZpv
9wuK2Tl30WluQH5NmGxK0Z76lkFA30w08GV0Hd9BrhKNPJUaYID44m98TFWJziP8IX3isTyyPf90
utBVKjQSqEtvSBHqZyxPVwJYyhEq46vk67jNvCMamSkzKtPgw92XewAWtzjWOhl1ZOMxZfFOaX0m
lu0bC0DrJQ2g+YG/3ld85g1LnvmDERkD0iRGl40Saqa3jBhqGN17o0sFKfm1ShMtjyFCSqRmycWe
aVZJKCB+RS/GJJiHMqpo6aJXVgvCyQS5+p4XLIOlR2GRG9HIrjWZUM+LHSQLyw3UOlBcl3S2hGOb
rjqAqsrj6p06OKVTtSAV+KNiLWsf7UZNVSIXcsKi6G7qkCqCEtTSO5ERQGIbbUBd7j502N6VF9H7
aOcR9kXhpFy5e2VRUrWnn6mM5jeE8ncsQrFPTXoDBg6L9+OxPsMJfqyce93j/5/DokZDl6xeJjwH
ihqBbqtqaAX1u0edCf4NVA9zqC4kVphK8Yp6mLAEUCOkzoPMDqTaTJ00opTHKO8y8lUHg7xT4ZvH
ynN3CTRVM4tdsuTXFy0hdGFqR6Pyvc5CQQ6xLgZw2lZwioYLuBbCMeNpu+yOKTnJ1OnUrCnzB9ZV
qrS1YXWYTTr4W8AWUBnsLlOGoEebirEtTCQNNTMNR7Q7c0USkDXUcalOcfCM/4JryIxjPZkV2kM0
i+JfLxi9SMB/6yOk7ytBECIm0YLLH4Y1/HOhlikixBS9a1Hc7UAPymEADEMIz5vHpY/Q5Xtw6b84
LvWSv8tApHF8uHHdL63HsrVn7xlee9feI35SlvqI9l/uxWVyQaZMQngFpOl3kfQZd3HRo1UzmaEf
OUjB7NJXpFWpkUqQYJ58A1SPsXrKSprQjOkhcE72UF/Sj5E1O7qlHkgysS7WHHu0Y9jwvn7webSG
KcPC58qgU5zzz12Vz26QSNhUM2Sf8u4bj/1efYaUv/T04RdUrsDRRO4Cz+PHNhWAKAZ2TOk9RfnK
AdAjDhD9YNIVxZ4qzkC4x9wNMHlt4zxASTsLdns4SkBt/IoaEjm5ijIpV8w2jSIfwnuc9Ktyqamm
0fjQXB6tTtmaERwMWAyhJ1xib3I9bM/MLu2v0teTjhGTjHsuMgZ+jUpLuNn0u2VfopRjYaJ6Uhvy
0jBmbTlZuaqTIlD5kR7ql4fcNAqgP/GLQxFJGraPDJxSnarStQkEpFj/VbIShrbWjT4XdjHKTwl4
4hsFcI2MbJoyY5qljDLkEiUM9H+aoNIMHTNvTXmTqCpMehGjcTDkHO5rKstdr1kofhslB6usxIxm
K9PvtdgWBRHRMaIiyuhrDXrQHTPUZ9BtGw2PJVexvkKgVHEacazpnurSp8jXiwE0xxY0x9lR4JMi
nGDb+bdx9/ALMIxSEFoxrTRu0hK2MKu4w5omAlyVj5HP0WFh4pVQnau8nIkApHHJvTdLUTtktGJj
V93mBQkBJQiyzTxuVBQEOBKBJrcCfp2L/DcO4yzJIh9drwc0OnjglMgxoQ69woyQikeA/db5CW1Q
auAMRqWz0XxqMnVWQTRhFxA2EONdrEY0tDpxNZpicvz05r3RpSJfS+9hxlt/PHpXJbnBRAo8bRjS
30Q94F0dEQBo5fHushVRVOMCLpVBS6B7tMJrs7Gghg4i56NFZ0X+kreMBagptWWrsKQXwvKjXPJD
yzZVZclPNdgCDk9+1Rn3gRNpjepzs1SkImHEEp2/TN6WPbKNJfXHxKfcS82sMfgnL9ToaXH4vvLg
a587YK5LviTAFUGC5DmIXsVhgNnB7OTNFsqdCgXRNGPbXuB18o1uiMQeJfuIj6AdSuGpAT/whSyZ
2YxMEFE2HIThYEMrTgae0OLq8pmMilwiD/ICxFM2X4aO+Ip7A0Up6iGC8iGRICrUUmsfRAuPcjSi
t/XHRTGNOr2MGwbcNJCUSw3xUZxWhcuxyoftpWldaGTBqph6J/i9d1d5owIi/VuJaVxRY+W9vaaK
crgqLSOKl8iWePKy414zkixLtMd0yhsFCzZ+unxIVTtnMeu2nNDOeptSTiIpdyrAMNOVLP4GP0rz
X+/C8mFqTzjxaJWGNyueV0IcXaZrRFmirYoeTkjy/8IPTeG2Ln1P3Xz1HZVgA+OMyCPhn+UShRjr
e8qrxf9lYRTw6sGb9DE9/U6vJP7xotEkzLiTbzVdRXgKSisrqk3HUcosOhBS6VWar5w/LvT6Q0e/
yPkcjRwEYQiBAEjbkotPaR/ZVX6VHSTj/EBHIdgA+gMIsfa3uJDftj12y1y6em0Rg1KJ2tiXGPd0
uxAUgqTg7hW18pUlFYHSvdGokQMlS1Jo4KWwI+4bKuDa+ucL3FPtlg9kHB5RfrBbvqeZ+PQnB0aV
Bh+Vz2iFC99Z6DSEhsmJOVSfbYng0O36H6JwqtIBCSKq5sK+Br6A4bL7GhmipsQhoYX9yVGi8xsb
roSRiVQbuo16X3lFQFNIs+PJw2WgwoOZ9MUjpw09whMOZWbGlRZZVl9Hajnevfwg5TSoXaPly7A8
TJM5G86K/N+JrRLEGoI68FduVrnmvMy9WnpVnrApHxHuek+ugc7DlPIiTWLDhA9NxnL8TOeo38u/
oFycRq3NI5uKebxDcNoXby63/dkTO5ceM3BvUdSwx8bfNl6APbPWK5bOx4siMOi1+Xlxnp/zzWHy
dOCqVu93FeySYQJF5IKoh84Pk8l7/p0nE1JPMM4h7vLM62DXQq3lwTf0F0guFYDE8sXXW6CgQZdb
+rLS6e3vXWaIYfACNV392ZZiluYWnf/Ey0MUc9xH9DoMZrnW81OlCAoK13NIjucQX8Tn2+EmSU2b
7lac/8Z/NX/S7LiHND640+pVP2VEN/i0qmUSQVVE9F98RyOTbwuUVgAjgmDeYivXq1EQ7DWj5QiY
IqLVN3Jf5hUUp7gXMI3gROmbKYeVp3zticOzaXyHhTpEd4GTr0AMyUtTfDmk9x8BmSqaWlH6ASl7
eOwpnyY480WtdNaoHYs+ZLdM1cso2pO0DaTnxmXCa6Te/x0iNzaGTkuyhJHD37JOuE6QEAtPhExm
bDhBJtFgY8j8dD9KISvQJhX3t/XTRSY1o7B+j07dG8uHWqhMjI668+c0dstMfBxeaVG35sdptpDh
D1kpZvzZLaAjgxcHdY720xfwDRtkWxaA1peUAeCIG8N4ACq/AHv/t6bStTpsUA0awzSnM9sErWeG
6xk+Q6Z4JsjW0uRrNxWhzNTm0y2lZu+m7oPuEnNIwyUGm97EDi/hB56XmFNlaGZis4h6q0Me1o5K
GWV06WKi1Oy+QhOTtDf89ZPBp3OubXsvuoPQXRDZBVyr5tv/hFl/yzze+9gXSCaD8yQ72tE5BVnj
drI89w4rJyK9Of/EzpJWHy10xCOll1Ih0sKjC29wXr2iIjL17pY0CBrtjRPm1712UYsIHos75+Df
Frt+mS5mDjAasOy+hw43/R0PnXT74RNjfGHTH7vZ+gx9ireXLDOtFD3b+2eqwTaURbybdHvxf95z
RWqpeozewWziDFIDGB63cEdfpGeUhgNoE2Tar4Q+Kb22G2UgMJ/rt13nuaHsFYD2QEUv7ecGhZF2
ioJfIPlkvV7FFBZQVQpLcr+7dwXz5eUHFD7U0oMLYQeBTf3ZwyIFtJXCKlrHX7dAw+8X20+/1CkF
auOcJ71abKUidGXo5Vwr05iCeKv6XdwitoQObfg6T5RMyUN2c52P922WmhiL3wBmZPyuPGgC/eqn
G9fGq15onLsEW/52knGT5bO5p8vOs5v0v8Gzv3eTcW70qM0Wn8Wp/1gDR/Qxwr2f50Bhz4xOfho6
1ax+XBnxl5F2RIXz/3ZzogYhUMpuyllQzHqsnVslf8FuokMOk1wvG8ITb479bC/Xz7NyzzXkNbxt
j26ENWYS6eyrn1CA4tMmBykP7Gexdm+hpHRpl2vcadpH1MudDQIix/63vkOn7dKnDuPZLPqO945n
Ea94935+0pjR6qN+BCiqsrGkab/7bB7UfOrXPtGQZMK+Q/uTaa71G9F9PEhG5ThLT6ujV6idyJXu
mE1OnaaFdHDXoc2WFiEUsOQHn1hZfUT4A5Io3nP9w87I3RcYBqo+PZMRuGhaUtmxpQtpej5bl9fq
Fb1lbwMk4p84P/yQM8oPFRMVaPM9tAmDLzuC3RUOE2q0D5MD6rs2FY9hZeqoeMTyFmbUNmZRt+Cv
VUNSLFIAdmUDoh8FQk23qPCo7SYv6HfD3SQ/TLP6PggDOyqI6dw6l06uoayS5GR3naQ/i1JhOTrA
P7eIg9xnbZTFruKzLDS8oneF3yhK16ymVovm35rohEW+CnAjN+uUf28hQhWIhUuN3pIeiHDiJfjI
VQJuzegkRqVHM/m7NVXgREmy6ZHwCbQh7Wjn9kNxMRa7+z5UStOGwqk6oe+6BXVsTVCoPBkZKmJC
SGNpWIwmPUVstCAgnpIVlkc/9LtKZapOff33x/5XqUpmVNorFOdwiLPAV+UR5qLtgX6NMNnDfDdV
Py6OocP2v0qvcMwGP3JNG5xDQ1z+lxW8UVCpQzU8C3kHe1/ujj1E8FNJh0UcMnX0uwr9+zxHSQAJ
nK2s5rF2ax6plWbboxmZoE/5+kI95TwrH7MbP7tOXX7Cpyle1sY/Rdr5tAN+RLpnZ9U2NvPkvYl1
axNaFkL4EsyYhHAHE4601N+O/Pas1n1Wdl659ly/lid4ROsS2cwfndqSzqf1oWn4p5ffkcfCJ2hf
4Mk7faf3xSxTJNjd+7d+el6ONlOML57BcbXpHtuzCO2wyYkG1iWs2YtcaY7d6z2BFHBtn5pqU5yn
3ld6aYL1UYICOWaRiOdlIDGhDEB5nImKQaQpo3uJD2qCKk1GuEHDHckHa3OE0AsJ/yCSsOtrM4Vh
oGBaYB36ptyKRQpnM0Whv1xRcQyIM8CtZaFJmhnflvH8BWCMatueQILVX+JAKxMsHFaejIpY1WZD
Xxp3baLK7JaAfyFt4FrrVabLPdRwTpRePi2KXKWCdm3tJk+aMRbrj5dLnpe0bY9Pgu/D6XAjL0Zo
/Er6lmUQFe/1K8IR671/zjR/2Sq7+SlOYExTlIXcBwm+HFH4G2VmGs6A4h9piSeM4I4PdHjQQyhf
O5fH1Glk6PncxFHNML9pH1N0c6Vl8vJOL3fHAs1Wryg/uTQNvlw6lMBn00gG5caHP/4yORyq2ZY8
zs+gRIUoswyVgVfAub+HlJ9QjQEzqJ6imeGlyQJ9BHSvnFECUTQ2EO4qD83GW3PfK65/RNwvFrQq
SmgQRLN09VXJ1f9LOyPdumZRqA+J6j1kDySRol9bz0S25kGFr6YwUTlzRIE3+jDTd8tpZiYzg1Jr
qRCv4aEK5iFcqSw6ZDSmnxlNlmYt4Ww0/pr+lj8KT4A+F//RJURYLKLQjCUhs+3vggLr7o9CL5Fw
iWC3/B4gDgrbE1qahZYEiO4xNpaf+oUUDOnRqTDZFgudhjY9E9pvAXsUSUn/7oGNQxOQAREsAY+P
pfqqiq2l7xR4SZ7O7o3aI7VTpuh/uqXK9xTvB3TLhf5qaxqGYEtDaPqwFrGFUnqj5bB/QYl9T3ft
fLvcoqNm97x2otLfr//rPybP9S6gZ97Xu88zMNDk7pXGX8y+fJA828iG4GoT3tuPVkJz8Uu90Cn5
22a6OZoA1tbOTcrjqxMvWCHK9PALxMI2pw72Mvo/ms5rO3V0CcJPpLUAEW+VJaKIhhsWbEBkJDI8
/flKnBnG3jYmSfpDd1d1VcUXFAdqdXVf3qTF/EQ8radCAqIKFiKwnUViL4AFpndXlR66Ifj+U1cr
W/8QmMqBnzQwbNWD9XSVmjS9BdpTPtL17jqc2zCkeEE1AyOxjliv12YySidJO2n/AHPxYUUCQWKs
VerqtwbW6WJc6yYgLOdkevSoTooB4QzbHlvf8lZx9qeKharYDSY0rV/4pTuVZ5R92hlFWQfNE9b0
LbUPFf6vPSGwyt1+i70wHO7PsQldxG1P44RKkZo0tjlYQX2W0g8F9t/o0NCkZov2AA5CRxCN1rVd
h7lDr9YDwhQDKLMQGNgh+EqIB1T5r0L6iOayCuyq/xmcEZWxEBnihn1g819CmQeE7xd5sTZwy3Fs
RqBGoXoFqvYjfs2+LAy6UWmxMQSgmvJfV8RPyydF+UytUZqD25VG52/OaaC/p9cRuzizjviJxeHG
5RE+ovFAJZP310WjIgigKJ7OLwbUhGAdLzAtlfvnINUSoAoAhqVTNOPtdDtVc4AkkaQR+YL1KLMa
VT1faHiUIzM3+ChHJevtwkminwHlj5bKDjyuVfKBfZoPdpY3RBn4YwFzqTvEBWQ5o+73a13UCadv
AHfg8LDQZBZx5c8B23BvQQ2hx4r9apIF0TmC2jq6DJ/m3K2Swn7cvY2BABrTxAqFKHFGCbBS0qdd
E5pMiTISKTg1UtW9X6hLQ5yhFwUikdtA1HeGgo3LKqVPBvWOsqDqgRAFvRRO2hYX3Lp7hfaPpQr4
BMIkNNEQMRHz6+zRMMPHVuGy6FG0tDEW9t4oPkHJsIZG++O9nMwp+rQcYkb6pULzjFDKs9c02EDl
0XuyTaE4cWfpZfiiWMsaT4Ue+RSuGroa1pQkgY3RcIt20X7yfW+PNCl1HpNo8nDedie1580LNWSe
HT0gv++Zg3Ydu5EtAPMTvaHJ3f4y6TJg+ScmFh8EierUy1M/8W7Udw9O9Ucghvhf4IsV35eicZ3V
AKk0ipKpS02Qo/qXtMthpVN3GpxUkT8EbP+kJTV78XCGWKOFdSYf7SIwVDejAebpEJlQe951aNMZ
qH27Alz3hYuJDtsTyjwcP7YtRRR7Z1plmOpVMFWE0EDJ0K7wk9rtvSc9R5OU09LggBCR4ZE3Mj8p
EdM25xB2/kPXyfqnMa+SuURwp4otD4gzjw4cNapDVEXpB3jmCAOnxem8WYrqrPugw1BP6kSElG54
ADEBS9TZenHGlGaCf0lrTa0DF877m/6CB/otcDEJYOpR2W7VrckaqNiZ1DmsF09SOEVRFbRd6l+0
JKAGZvVGvcypInUz3Zh8li+3kZphkY7jgEfYjG3QO5uIp8cSDEMBnqb6dUX7/p32g39dqmFZLfTv
4LlkAcUGGxQEutMeQ+3DTEspPPZDXAxUESxOROZUEixSIIEW5EK6dvNrRklycB6IZafQiyrIpDRC
HBED81dbcS5UG2FFN1tt8GW3csYY8NH/UHl6gZNde1qsKi10khz2VfFztHaws45RSH2jECsYVIWj
dHhHdPpLmvzMN1YZs+k3rc4q272HKjZBv48NdC0a8MF27nN5guCAkH0btm47K2FPK2o+5imuBPK5
OSng6NkBVYBugofYUvQorXpFlX0J0E+B9JuWSw6kkhMAikgcvEYP/8PR7SA98qmXXUWhMwYshwgN
idstZlmMXn4WqRYqKEfPppbOT8omGHfuL7dA89LTRDYsHNfh4XWWKCpCJiMHCAl7Iu3ivyVfC6iK
x3ru6QfhLaHzsDBgsKoTBVa51GqsE1N0ltTuvcY/6eDuw0b3q3dwyn7KUFUHFqaRcJJI/BCrORKI
8ZRmhhHpG79hZ6mOFM0jSvcsFOubKAWU+Nm6hGyw9u8dbXh6V2X+Kv3+/zNwpqSmpcifDyP8Y5i3
SXRZHAnZm0JJOHHYDg+71LLoeCD6I7HmM5uURmA8qFSFcTviL4RRdEMWyL7L+FZQPwE8VT2XhFhw
ASkFRkO8xA5xaUnMldiecEtl3jxJHKhQc6HJvoIvUhCiA2c8G49zHvNlg2Ujot0CP0CCNZ0HVHN4
vT+Oj0/AElsmOFXH/1H9fCo3wtTSGcO2j2UbBoI+EVAuWx3LKeePk0LswM+aI9iHcqq2TlepiCbP
lo9rCJIw7CXZDvdW7b+vatqtkw0aqRXvAEbd01nfOpzH20/NabYUeCQuHtsi+55udHoR9ypDkSvc
HU/xQ198CE4s/y8VYYo20UA4UoRj5L9wWBBsxqlayc1QXZE/MzLx0kleeKwerxOsfVqD8U5KqrkI
ZYwnE/7QNaE4Qu6Fv9oqSYI0CcRlRmiOJyrf+iy0+dNywebDVdW7M035zkn7J4EDxTYcLYeu3Fk0
mCJJw2NBnRadHHwj5MglFE+bozY64RcPcgvB+7jhUQihoiuNB9oWaMDe9U+008pNUfer7Vs1B2Rh
6Z3Q3/dDHLCf9N1ihs2fE+ql882FdnsSIGVDfRkw6gWABzdSkP69p1CDX9hUoLT8U/AUilByZwr1
xGPagkipQob2APmpgWoBwBPfCU25CU9i2qBXH0pnv9HBg4MlV51f2+68h1xyV+yYrH0ro0T1RXwL
tgRJem50clobFLh5UBIjxJQvzHkh57Fmnqpcl/MQKgFA0ykqlxk62ZulyQw+63PXKEBwfrSvA8mb
XmAqXCFK/m5dqn7NhEnn7/9es+M/rKAFveTYgOjLv+M04bAQFIt2qnFa4czqplMnRsWjfwikK/IO
gQ6EB4gu1cgradK0QNqEkYpAiKAN1I84zxhVs2Osque8u1VDWOG2OGPiamgkKhbT5RWLg0oS3AGU
DkjpdNFl30mkhlbI90lfjSR8D/3X+NCnUdtEaOSMR7vsr9S7rSue4G6NHhRavy/igb6GhoZsGqqV
5tpK+ar9O+V6IJcFPrvfvPHd/LuXrGyDcR4SS/1nwMZJsWnITPwx4IQcbr37ZOs9J/Dl2C0lZfRY
/3aVb/NIWtQkvEfeiHrbDQUa8ca0gVKKNJeH2SVBlgIoEW69VH3B74L8MtW5WtW6e4pPse7TDaI6
OxTbr/fJwApOcUq71LX7aZ+JGUEOrzefxqbELpNwMY8ok3XPHpTZrVVK7HuX/QeMrQY6EYMnUtGc
fLbhHikW6/gPD2VZh7364IVkP+URzI0rd92utu79DhPalxkRr06ldeur2KhVSkryWmEoaYJEgblA
RIcbMxSqJjV4CDnw0aUaz+03ybRx5/ASkJ1KLQlrj0bQfkrZhVn/K2ZJ7A/ZJQ8gHvhdy3x7pn4P
FFOHWgKWQLRCuJHk2FlsYlqntFIBSauBjxI5vql9BQEJ9e+3V+t+KPfB3q2zj0BfFO8Rs4FfWRpp
ZTEA8o2ChKEmFb0L7kagIFUf0wZrUbDGup/WDPvfUjT5h9uMUmswpp4drQSi5GeB5ECQtRJ5VlwR
CbAo8FssCE5zKcoKj3+xHd2woEFtpUyBFE0ynkEJjK2EYp06yGFzIfWtHEqtyy83scaO+C9sHL2l
FESWJGESTTV5wEwZmIoWLO+ZNWHNIDAQj0g1B23qG4ScGONflWHZIVnrWJbgeKAtSey61vJvOrp+
2lrItanJsVPT9YI5DaAlYe3DI0a0JltOr/Y1JTaYJyjIfPGXHVum+uHZ7TvAdcxV6gIf7+4e+SiE
SyQDi8UVm8JiXpC72T6hbnjDDsf0JP7JhsjhHOwJ0D09fkTE0wUQDBti0Z5bH9Icev6t0Df8l2f4
l3BH9pU2K8S9Bc8g9jWDF4n+x/s418W2/3Y71CEYG2txIHa2/49KRWc0GhCrd5BdZFJxo2G3TvpW
xqhG/KfOhEm97l2D0hQxdB9G46KzwA5n1MFuTDIvPzhIfinzVtI+Lhs5c1+Cto0+oJV6JWk4i0KZ
y2oUlkRJZqj2YfBOECud4l62GEXRYBBcLQn0it+LMFev6nDG874i/iWoJ9onSueHbww9QcSGNR8A
JsxilFqumMI8buf/SPqIriEvhCMJft/ek2XJubTzNjd6vdS37E+e9mQCdumSb+1a/PTxeHUxr/31
T3lW5QMSeqJiLWaV5Q+ZFDHulVe4iTHzSFWwlsHeq2wemiKVhXeYlvpqALw6KAeNj+eGV2rkqlt0
73DY1drBeT4Tp7D69tOg2HnsyTY+5PwsnsRg3C5UoX7sORAs/zBT6C3sk3I67usEwih1iXYAAUHc
hh+BHyNzuP2Uq1gpQQZPkVoCPm1aYGDU6iZaX2H0NMDiWNdEnbgQcUvMldptvuR8W1p+tDepOaCe
cKjapPJEgUDwBymrdiJU7w4TUYVhwUEv0NhFmV+0RanafPbUGfTbJ1X2NxHuUVijUEZkUOU/lCtm
fFjIDGoRSiARsJ/yk7500z2Np39gNUCdnpBOeI2geaD/wuJ5DwqLS78wLlJm6d865hNXkW/ripzf
B33ECyZa+E7jaqr+oqyTnB3kvHaldumM9II4kQSHJMZJ8FjQdKq1mpoMrh1iIip60faNGGofFi2t
STe+sk41Qq9HQo1v+pUIiLIOH0U/K8m6I2qjahEta/0uuycfVBt5rlWHNiaPOPZuMG4Iv5DVBGLW
V4OiDjA7jU/iwSo21bIvC+ufROOzhbaOxHK018u7zeRqpEhRcpOBtgI4hZbGP0LLZ6t0craQfHmv
8kYUA3le6/PxMtyuTKjOD9qfUwQhZzhh/qGFXh9EuwRCXGStC8QaqbWDOjX+QQb5Q2WHligOHaWj
7U6yY7tCcCsEjXt0HNJBW/l27g0fS8ysEGyNRdrwq+QDpSh5O6i7XG7e69KsF/2rEaXv5vXdNG7u
8Rai/XKp1q0LBXc0DrP2+x7dj15G9jXvHoFd7tFrH+Jff8G/8+xv6+Ff9nIKFet9tM3EadwluHth
51hlqXsmnnOubSqHXt07DYwpva+zBMbU2ypRYSEwpFBdQKX1aliHvf252kd2mY89r9lIC6HG+YAz
w7L/tcyDqDdF5OrofCtQFWoC4JPdnZz6R591/rGvpr2lzRzRV1DTbsUIE5ZVGuhvg1KL4oVXBGCj
nuKm7ddkNziPNkYvWzaG5jD9K8XFXtasd4q9F5z4YTY5+vVOAv7cq6wqK+6rXu0H/r1IBPB/YiFH
Upw2ekf/ut6B5hLX7rx6Yp3wEyL5I9w/22YqQbbCrE5I888cnDaNwXFI9Rvlo00R5afXIutgTkqI
9lmUN4d+gwVieAgSwsECYAAdtajBAp31SgsA5utwDpcKQBSphdSuEKHTITR4Nz+PrnkJnuVw9/H3
1Si5eA+qQ3TgHNH4sasH+1ZyjySTCCNhRPGy6quk5KU77/B0a2SLCF2RsN1BZ+gcssut16pA+XZu
nev2E3WDotPIvBL5aKFZ3SH1iKKi89wDABh989E7faJCNnp9on3Sqr/C47ldOXS357h4bh9LdqUS
lrNWFWlQ6lzbVvk8MdnIT8F2Ht6q3jzrXe8uEnnm1aHD+7CAgvKXQlzcPNCT+itHidEqEGFcmpWw
sre27jGi89s1oouXebUwJf+79J8IAF+wa7sF1TYIDxP40CHIcBrR3W8Mj60LjIR7qx5vmVLowpM0
leM7GjMnFogHS0qjmXZvo6ydIaEsq/ILj9ErXFwzBNsLSbtppRSCfQKEoIJCtCfCzt49eNlk75fi
L0JClB0ILXdNzAbcPS7Iu8EcewOagFlGaI8aF4gv7t4lKEQyrSmoRX8/rPyjUIDiVLD3awOaAZj+
aN8M3r1tmFHn3bevXHMHWvjTagzMbqltNMudw3Lbvky+02xSmZpTI4BoMPz29i1SfPfRvsHv2BLd
vDxinN6J/KQqYW67+x4Ug+ekckIR0yr2L1CKV6e/9GNVKM0drffHKlMNYBMooq1tFaj+MJfjDxW+
i1PGrfWRIPaNztazVyAdhDQHGL9zLniqwJK+eQhzk5Aeoi94/y0yd0iROZietz41u3jXpLmwb3pZ
79QzpqCjyeLp7PdODXJLtkpWW8g1dfvYf/ZLbZbD4WeR9rLFs3udJPHh2T4WbbiLaZfdLJf+RXys
NgfoZba//yXjcvs7/a5fg8bgPqx33nurHrwXBroF+F7YRlTpvhaNsOqZIbaXeGEc49RBSQ4OR5S2
kwUisIcmFKv/MLG82hHNp1fIJAjR3W9MxgrvtmvVC/G+wfrZPpw73+LgsY+3Tzc1kaGL97XWmXid
ZnmjeQB9iT7BrktpHitUFkO0BuY29SDB+ALyZT34cz2SXg73D2XHqYiESjEqGWY3VxSjno6pnijd
8lHM+69EDkj9zWAT57sBUbKCc0mM/AxaskCMe72mrJ+3GM0JOj/a2RJv8iYCrggP7JGX3ZIbYIUL
bRp/SPvtX+3v6OSdPAkHHLzUx7UFH2+mHE6HTYmQ6IFbWC8FyrIqHCMvTDEYkp/i0L118gp36zU5
PKzqpLauUhxO7A/548EygCwmrJKUncdI19UY7cAZq+qapctskaHOU1vqw6lzr0X1kleqOKW6QxED
MJLlGrzg494xUgE5pJwD7YbGIjJ5Ggw2NRSPoEhAiRl9WWZX+4udltERte+QymHAHqwrmq9vu2TY
R3DlFeF62KCq/3AIwFhN8d8prGvLJLHeDf9u2sVqsCdzXl1fdrnovuCl0wlD/+vk0a1T9i3ajYpd
nzFfX4hClCw4jLAsq4vbAlzsRDGNCvfbKpKNQImgpmZYJxbeSRF9aezMPhE0rFv3jJzKzXp0d5So
TcsY7NGUhq54cSrnFhsVo5Zs8xOZ08tyG13bx6BYto4E6jNCGdD4LzoTiw+eeChHVBCwuHR3fwUS
jtFla9UWBtEy+F/Zqi8Lk/fLKrOivVf19X6YffIN9mW9yYqw+IM7nhK3OfOGwzl9UhKYHM7WNf6W
dc4uOnSLdfhpsB64N7qM9m69YD/mNjvdvwavDA6Tm5dm8HcG1NtB/S5AfMt5vJcaX3ncmNxmrwx9
xt3HygpWlrlciW18a5pH+84rI7mQIEZtv0kcgFLpU+bqFa05XXdU5yjr0spERMsIlFAJJYvX276g
VmvaJte8X+fycT6v9v3m3CiDosEKotUpsElMCreAtazRrsS70at3a6Wda2QABsH3mBy73+Fxiool
jMexGVy7Xxaj1incheXewc9GRpFc6YAiy6udduH2/WGz2TmNTqMSisOGfwqNUZ2z5Zjxk5xvZfR3
I4pg7v3p7eLnsjFLO4cwhUBNlEk97+/ahdBFTSn49OZ/pzmI4K21a6HjXLCLtN4OycG2dUYEVsSn
xDaYQ2CkSFxDzBoyLs8to1vnaksskVh3XCanpCA9u73t6yoh2cVSdvSkGbho34r2q2B9MW3w0+gY
vds7BNvN8Oo17x7dKq03i+OJ0sEAKWAIlxCXxwc/dW90CUXlf4XufPjYO+UXCucWRTB2YVLz2W5y
mFyg9TkewqD916I8vgMOcKQFawjDukdxvgUxBBIIjXCQa0aFsBgXptdju3zrPicPZiPEDeuFDhWS
7K1iWKTgMWT8ztsqp6La/5jsZ8f1biOZdgLvC3Ic2RotYgi99fGZKJKaA7UHwsAnpoammDXlxGJu
HtuEVif0LmcEYkRX+2Ep5u9pxX5TeL5CAXm3djHC70zys107MWVgF6a90+wrRfzLqIZJIK9eX9AD
yYSN7x8Ln5Td3DqhgrO1rxA4UAEswl70dgw9/3RwzmnwGBWgj5vNWubuTbdW9QuVmHDmPLxu/aTq
IX7DkZZ8wpnW92Uf2+eMZZEZ3gjOhPj74ZmIj025aXYeXkp3OrR9UAqUu2iWx4HNLztpcz9hgzbW
DOTecfJNrErn2/+s4DoEcPyWJsOpSdI8f9nMu7T77M4jKohhCepvymYRGgMw2jBrnwJoiJRL0Mwx
3OrVg5OS9OekvG+u/8chvk6YVe378NJ5ReU2IswYpRwxkjUmxeZzMl+VpxDKqr0SJXWG5DLJYCX6
xvo5gU71Zvy8V6zUdzgQKEUu7jv4wwX2J6SIqa0PtKp1spu9j0x37ybdY3vvX5qIbDqVITEQvVHH
EFAkxP2rdxlh40Kp6ds9NfftRriNztExTgZG+Giyo0WQ0Oz9aI9Y56u5bb+97RBz+KFpXYI91NpX
p9Y8D5j+iArR8YM1banTIBB4NcvBvZPGX3i8GWuq4RG4lzrfLjSVluFBPu9cofh3jyMTumYJir14
BEr4Sj57Z8Se6Ja90XV99bfNY9AIYbA2T2zGPtzp8NQx/pU53M25R1g4qLSoDFdazAQwOfpqYR/e
vYrznXIEbuqf20WiDyyTKS1fIrOlGjGwEHCQ+AtsTkBpT96ZuJNrR9Ld4QpGlxHq35MUggvFVnTY
dy0zwisiNKJ9cIVManR2NO9lYJ/YSMArcU884NW6x2n87GS9L3NugfvEsVnvNTrfZuJnredivnXK
FLH/7djq4m8Ex7hXQdyIATXNRrv14UA1/9ms9pJ2EX7xqcHyOPfmrRovgD46U6d4Z2PDZeTee7du
aPCVfWQRnU+wbaM6GZdm6E3HV4949e9AuRXrGpBkxdQNFl8ajbu0QHaTaB5WkTysNO/dQzNdwQAY
F1twPVtPxxyWZuVYdpf7sO6+gnrfhLpd9cUoBTRnOC8OiJF82t8ACjVd9mZ8HBf9xuiMGs6y1q+w
JrM9GP33BKJovONibFfyGyPBrvx70wJRoy36RacLDdPt8tRYVFw2i351CiWXHmtEUiDMUrD4Dt9w
JwJ2XsoTUNCedH2XkJxFJbX499pk7LZjdrOElexhzRdmr96Zd9jlH01jeG7v3zY5LSKlXPIGh5lR
rDG9c6vcbgwrQ9RoQ3oumrSBgsFAW/cKfRKa9jHOvLJn2qVWKZAeHfbIzTcdKa8+grQe+WJU7hSC
uldhIDQiJhaYotnNmqiQRNv42D41z615u97ZdWt76zmFQdIrtE8zjuwzOsXFiYmFFj/gJtcG5YnO
AZTJUBT1OqROtpYRbavgDCiJIWARJO3rhKYqevQpuZwhJtVX6HkgD0/xvgdZGPIFneJwEqC/Yl5A
vEZ0OHoteW9I9+NqvAOUKIzrdA3RmnKJdckZrDPhl3wkedtpF29nI+KH65LN+q8W1+J614DKWR7s
6O6qMD7nXsX/Qvd4o9l9bBJcBjsWTRpbu4x/+hhOGC0ZyH0RTWJ4F8itvYwMcu0flQO3SHtcOa7T
WwE12DvT7gaq6VXdjI2RS1iPT2Ns9yClV7r7cBt+ci6Kem4PIDrg9tTVaB2gyMjqvEf4ioSQIioG
1KNqaNC7ChxWdSruF2JLGfpHne+099mVi1uHz0HKRD8qMQY4yuxCXwFlLgpaSd2RychTEry3DYQu
YqzT8v6yq+4RA7Mj69MnuFGxKwYsRzDd6nHm4hHffkVGUBkYg2xM/wruNd/mp3denmC6psNq+4bJ
BSjfwbmtiZUA2swODQZuo0Mcla2vAyYgXsWNvX17OCzh++lxWlrs/9IByGJiPWZ8MwMO6gzgNtkv
C71q6x4VBufNp1sfFnp37BJ8s6N4qRY3sJ3AsmKguIns7Ls81vFoQ5DNKtHPCZsgaMCJvi3oiCFU
/MRHZFJJUpAfZ+EB7O2+gBRS+wTrZB9eDT51VAJRRBCL9da5fxwI87cgoyWKwsDeuT/gjZIsEE1V
asjpDOuoGLE9USpl4fX3nZeTUEAjjOCMTm9n+wRORdf9A5cpVPjyogfbGR9SjWFFCk5hkdM+hTxD
uHO1K+0z2s3DK0KaXK1ZOjjDhX/2Xot5XBuY18D8I2cU8ngAPMJuHgsegmNwdFIwPoZpZX93ltr+
cdGwX2xN7M5EZHvnWXR3BOSEqwVaUsLi16kwBcmL7lZG5jXAtkwIX5P5ce/uTQK0rH2fpEDNk8oE
IKw2Afbs8oRakwLF7DE79LGiHbxys2DIqH4yqU0/cdIBMoLfzHt9J0CtzHPepzT9/HEGi7QHXMIH
rRZ1z4iwGXUutKS55862U+1+oyJ8aUJsYucdVSoYLTMFYJ1Xj6d+ozuOANduPTT9anfeekZpk/HW
Knkfb9emfaLzaif4Kc29Z/PiV5opXKZdmGHUvhudGRBIJeBngzUa7QVNuf9BEwrJY+zy4OYUWk+a
P7Yg7m7Fz/7dCRkM/1Z2PklQnb6ZrHXrARsDWQ+4V0L7WDOepHcsARX/09p2yivWjdv6kEy2jRkh
2Y2SF9DGP5ihs92GSIyCeTObXWafWbqqmPYbUXBSbHo0H9aHGVnpGLT1QR/ArwL+eoNWR58q6fPq
VFFKgdpGPQR3S0Da8KqV3/x3/UetwVAAmlX8LUk2Rb/ufXRkUT8sCcc9InXz3773iDkzm8tHqoXf
8DF6L9/NOjOAMUM8SaY0OWHvtPMLaP6ixFBjny92tovH36d3GIlxztVgx2EUntZ1tsrb9N5MYlDR
Ht46pAQMXXcbdiUy0lfP63CJ9kWzSctArFoA9Hl6AQDr6Cz/ORHOluLoFQMctIbjhgNUt4p5lNoQ
JL6GkoIoCvQfoIi4UuEBt/blUr0xQ3AWkBZR4aWEMQRLzB87ky6tmsOpDsGjhOw5hDYqCOFiOe0x
zTs0O0irFKVPiQvCREG3g/HvCWikT5n/fm3Hcax3l2QGhyOCpo4I5jMAqgQd4hXN6WOO5oIKEG3I
6jWQJNYJMZA4HowAqNBTVYf8hkfmOiM8U9RkIZS5PhCd9UioIMXGqyAqIaxVlE99KLYuvus9qQNw
k5mqBIRQGeBD8H/Oh5WuasPui+vDH8JumxeatXkVwDI9683nad4diQ+feCvOGmE62iKwS7tLrD7/
IOJgDgEIzNuCNtGoTevHMKdfg4VCI9JJaeioQY6XPDAcI2WccWE5sSryICQervkUPH/WhqQpSgYa
qPCQOMNhq9qduq2p+tDXtJ6rMAPolltLYKMDJMcfIOY6vK4AtN8pXlJNA1qQGW7eLM47/xBr2sQj
3j0/5fq7EFqRyX6337nq99f/+uv8oi7Xvd6vf2yIMkNPHeXoOiKDBDCbayI/2ur3fmNVKBCTvv0O
LGt07so403GqW/ggSta+tRhwFQdTWI8IEoP3CVBcA69OO4NoQDwUF6xOw9fhiauNI1/0sVDD93si
WCPBY/qtnT3pwS+m/VV95iXWNKDF/5iZ87yRQ4NRjBOzKYDud6vAuZJnuGRvJMIlMQgxGX/8JBGM
GI2MazHphz9VgKUu5mzZnskcXR5ocGfFBiIh6M8E25yRQZCYIQEAqQ603PYqGETgoXNrIPnfVT7P
DlYQqaIGTBqsqq7h/X+oM9gZFlsbb0xmqQp6f4wK3Wa56wkdQpA5MXAaSfBBgsIxQqIroHgeqUsm
mh1kD2HZRYtLDSHMr3HB+aNuvDij6KdaOuTzigbH/8vfaOTg+JW5ruHFI7V4aB2gRYnXbzLq8HBv
akZyidHXoG0fsSPNhfX/L6ug5x7u3ZlDmYHxpxFAcyzkBVF2+5Ik8f+9weIfDuU67qIEhPKCXkQP
1VATO4JjEKQPKcnuwST9OHMNbQHRAN2cgVd+o0YZwd/nL1+7Ncm1LH1RU8XZRRxAn8t3IffLNVOD
Z7FYIPIyGHDKOJzxTweSIIa+yjTAm9CXprDZabjl8E3FIbw2CV35AlahqA7LVjSpvJmQZEjUJhFP
ZVx+QVkvG8HzdcmUoPETnkCrKUpFndZLIcVpnVU4JdOAUnOIpOZ4hYCes1GbRYppos1J/U4grpR4
pGK8tWu0ZcqCioikIwoTPFJSxh+5VLS2H8FteeNaiYmGIZEuMLTJJcRFFjFqVhAkUEXJV0ZdVmYo
gij9PksYD4AtSphEuUZkCl5Gr8w11rBGbWkJbYplC5UfVrLZkOHEUqpBxK9vD72lYYhApsguFOsY
8ZjetqVImjcRLPVuIuyprUSvulwuaUAbrn3UHJivGBharFTMdi0N05fTmbQmTGOpgqixlbuvrjGT
8MbEjIoR9AOe1Zq4i6jVQYZjjRgMlx0ycoeLGg1GGOHNGQ64ZDoRtIrFx6FGXXSrnkxcO7Y7fbtv
lyaPRcFhzFB+g+vxthttUmrXKuHOHj6jZzSn4bbsfPtlgvubp+9lBz24qnOcFPs7/xpcm18Cv7C6
qq6KZC+MDpTBmiLFwZ1zG31ibsaJT8gq8cWTf97BtRCbd9uloJih0rqlF+w72c1gKSPCfWQYwKDy
yD4ZGCWKAogGq6+aMULmUZxI/7AYIOEAo0p4FBKfVMsv8YUR9MauDMqAMcEyj4GDVMFakgda0Agc
6Wot4AP2awkVdL9rQnKDdyXulaQLBOibYPEiPmWg0ih9ErftAqxRh/PxBRBnSJpH/Wx6nv6oACLX
Qcjlcsoe6qfND/cfPiT1cchEbfb3uE7zXlA6Wbdgw49xU2NEWkwhqih9YuYqVJbei6ynx2qdTg5+
eSqnOabdtDzVb/queXdvSnWSYO862Y12I0ggfbmclFm/+LHaI0baja6TZ8BdB3JDMK46kdXWO4zU
U4NsNb9Vcx41L+RS56xOieJVfvXm4R0Tj/Aw4rcaDeA5lTxlXquusqY2SKp55gEEuPmkr0sk2Pfn
9FTw7H6ZZszJYU3iwPuwAiB5yU8aAP/tOvVe9cWrkW8H1R6ybZNGf6sY0EBRyuiQQPCROnofPnSP
D0eMuOe+w6hBlkIuVGfFQdkQ5c43C2M4RJ4G4d5Jq0xgzya5HTfazBItdfKP0q7Jf2vOERhIcF8e
Rpyk4JR3AUjSXy8mlWmJpbAG9Aki1rmFPcN1Tv80Zcicqn9an9ZUr8W0eSOJnG8IhHJqHRGh/hcV
Xohw+Iub70zueg3LRyHcyQ4RwUHKxeINt1Te5QnPyeUodRL00eZ87xtiYit6pAUn335gV1/QOb+w
DxB7InDEb7RL6M1+gRqjh26J3CmCT8G/NIezMl1mClXFXDmhHard6uyxTImwLXFushr+gRNE8s70
+sUxkiM7dbpEcAQtqSsBP6InK+zOlvyoUCscDlmpSRcRZ+Q5Kgks0WW7QBzjBVEvhGg/RPxdsQOL
rFi02ib3HoSq4Qw6n/7PI7R8xV12wzl9z7fNs7yzTrjBDXZO2t55eEogxeRIkIn6Ymofuj8ErjDZ
dc/tz906q46ceNIf368bKA//bgLmbsELPNFwNsIJPxaFWj+19aXbAd7DztvxND1BD3zRCr23a8Pk
nmORe6D1X3ChpmUlFW85dzCFN0+nThO1OONHqk5GoK+Sn9DRR7ULJNu9uKs5SkSiuR/pZXjZMuY5
/1FoxgCEnj+E00/N+573kbVGibpshnusvvgjCYbhFXu7iUEppoa+eoUv9TsLv1SwYw4NrzKsulX3
MPmQ86/qOZy5Bc5MeeB88e7RaJX3Wit/uTttpIjREtMrN0A92dkVYylG4ja424PbYG+NkCghCCi6
sOpKCDQNbEWcm/jv6QUglhaJBlFNjZCt/dcek71x3wb8IW+c1MrVVac2gbH2OPH1dSOMyz2gCZfp
qbLGgnhx9mBvlLCX4sAq4DhUTk6vXgp5WbHXJT0KpGmrNwsvVurPu74kjdWppRtOPnRe0UvAv6Lm
w43wMA87I37RoKb1cM1/Ym0Sw0e/z0IRtQZj6LCQMpl8dHaLt5ciKZm28kIXZRgUGrpITNIsBtHg
zVHLSMjswpZ5epkr7LmAa5AQZEnlqxtevlRjQdYaPWc73ow6o0EMnOjovBJ9EoQPtpa9kZTf1lp0
BoPU5ozqvG9WUjSP4dJw1CR8q3gzINpvddzoZamJFU04RZdxsBmTtnKHFMAVVM7IfMhYA4maoqc8
Uxi+XPLPcjY8Y5+DqhiZpFJLaFE6aep50Gg1u58IKgpe0FeGW8G/ekdG5HdgeEfiAYypKDT18W2Y
MDgndXQA6EcNilN9Py3Zr/b+3qeJj3EEkv7D6BWTc0k5H7q97ObViRk1ErrTcOU7OFudB9Q1sO2z
2ZmDin5PC1rm3JNztRPUr4o2VDT346RWFp77z0UyLXtQm1Z1Wg7CxDYZlPibYVul73PLiHSP7mP+
cEt4kd9N0o+loKBVgq680UIeLuA51tW2j0AW/BHPVz3t4umJjHXeec5PrDUDxcgFj2+LRckZ3f2I
51l1TwqzoDRMDb3727/bZ/KKu08Ey22kb4tF0S0400ZUcEb/D5savniu02gxGh0jfRw9/BdPEeLy
pysvpk+CSDYjBKm2ERiOHkRrWs4byNkMzLCtDqFKJDYdUdLmQ0ltlpd6jj/OlIju4PB8pivzmPm8
0ZxmqUztUpDy7P9ygJV6nf/GiL6QiB9bVB+AlBRx/G77oSQW0JWUgcrYRPE53gRx3HBWY0YoTxEX
+G8sNoXsJDX24YdqKcrccTBAw0yRoii4l1Ac3A3FB9YbiplEQSCUUQ3TPb0VIxitTwhGf/FgQCxa
tDm6lyPdMn58ONMOB8LkQL6yTQ3h7fA/Yx51PwodzJzBAC3PDkaXY72+zIwwtEFWIk/OZzPTU78Q
PDD32yrRVpaTWpFh++WsP34kegLqPKOqxH5EkzAldm1+P6UHpQ/3gZQMRP0Wj+THXJd+Tool25O2
qnJcjivUxE9jY6DvrCR/FeDGHd5qdJ5fg/Ktb+DBWD1tDuPCuZlQOie2uPRSimX7UquSuFV8jw2v
kfQv5+Zpsy9hmEtdvNyfv7tQAi5HZ2wiYSH+AMFo9wnRCHIKAKHgu1KnjvVXzWFz6hktmRxUwrx5
vK1VSIwa7WgvK2EeGj2GwPIj6f+rzWlF7PrCHlO3x+8eZByu4DbUPI2R7I9XSNKy/TnNFd6iq5g5
gctCEK/2LGxsGAYiIfy7imtOHG9W/D7gcogsk9qoKO7tZryxC3orJd57ahIROcaAnTb+sqXQPB5x
be1Ac2E0ikYjRvrXXWiqL/YWVaoDq+bg5JCjsIx2piVvIL3aPxSw4wBlmMFKStimtQLZZFlZsfBW
wluwUpJ7ZFVlCm/Ovgb86kHKGysgSLxVgw5gtn+MhG4USYCNOFn4CmE6xDNig77kTc5BcqudF/j7
ag5bTmsfGxfq36uG8z+izmtLcaxZwk+ktUDCiFs5PBTe3LCgKBDCC4SApz9fSD3nH6pquqsxMnun
iYyM5K1Yqi2BLGjaN2B7n1x6+DkmLcVJgxPm+I8eOfMb49K7+C1OpyfYbYe+n0sqPhoBvmUHj6on
kh3sRvlGbRC8ojxze7qFgZSwobbsMgGPHzlJFja7kcFdQi+207ZWOkCaHNO/zWgERtto34HlZyFu
s2cEr4VNeYU2gw6FXUrZbRHM2lYzrKPQg5Xm/WiUhr3C13UDMXBY/iHIaFYAMJqAn492icNDdujR
Tto1qsz8ROwMsZFocqIReA/9ySC6+uNiN24TzV+SxQmpZMfuvR8TWMnUooaNECHXYTJqsXHF0jpD
PCy1L61XV2LZEyYQYvfgJCxN54Zhk72Ffsdagd8QyNrKHmIkKs7v7AdghEbF+qIFrx85A551wybL
NHbIbHdcw11rJCOt7u7BroOuUa+1JmoZYYosZ8BFLCDVvQPX3W6z2Ifgj6VoNBXHyGpKKlMkLgo5
sv9nT45DJ6LD4aBoLC9k3/efZ68AVK92C2w1tTdQRfoLeh0AFuQtEySUf1CewmK3WtJPuBBNTXBG
PeKBHoEVuvA7ypfyHo3dCDO723Y6LJgRB8fwBCabdNvbBi/tzBadHuHYjs0pxHEqAGE+H7DWevw3
GpXR9lIYSkym2QqAFQefsJoAYblkxssyVygdjsc0mJJ3CqGbJ1I1hTXkc1nagL+MVtnK6NJI0WLp
FpxJ7GZ+jQ/R79mGvGoOsW43YE0SgTBERDQ71IkVjwCXkDgsN+oaBPrFFjQgSXJ/d9N54mOgDz0F
XE8PI52FLEAoYDgEjOMM8ZB0P4yqYMM70b0I6Eq4KnQ6h2ueTf2/BgwDqiLETQ8EAObszCy05NYz
cZiuXB2bMEXhLBk4UyL402uUe+STIvQJeWCqJ+sjNhwNaYr6gjPBYNCdJTLQBFFU29mAimsKA6Nx
8wpLqSXFXq0RZxG79JE0Ael4ZZOVsMrFH9s3hzYhuwxT0iiRtvZOqCsxjYbJNbhmUhq2B8Q7fzKi
cwVY5g0wvVCv/YzgT8EImoHsA133fwF6q7V++7U6zyYq5/6ss5aXBV0sP8PIy5ZHFmnmizh0gH5G
gHdY8EGLZdeiO0bbINOwlZ4eN/yI8KmMj1w+Th/rstMt1oWhzAF4OSV70b3ugmGQOvYN/aNyoMxk
ZQG/NHsFwnL3+Ro/XNI5sK6xKKJLwgOWKzd/iROXuBOR/3S6LeJsZN20lLUYWMu8QzVgVSjY1+fD
Ws3ox9lLGNflFJvTCsINeMHFjTTo5GKMBepO1towI5R6D1xQbDl81YxLWhpKW4rjx0+JW4owsLrO
5lv2uF6yU3SOXcla9FFK7fw2wSz4oqsHZP1CR//dgzhHy772LjVR7okeC2JDxZ8xDwIuiOEOLY6Y
fCSHMufFLfOvwTV41p/1qGW2n+A/bRiDfSI7+NB6HOCPlmznXGqkAHg0QkBfpBTqyMHujkHkn3hE
fqlR/Cs1So2zR+mb1cIh8xbKhEX0uXp8Dr9FDM+Nu0fv3JfJJZpm+dQIjlccpkVIzIFCxCbO7sdd
mTe+uxd0DA7EB3BXZ3svwRDXieYh8KQNRm7VmdsCP1s6YCuWse1q8tutQ84r0W3zgyyKMjC7LlxL
pSYQUZAIMf1Ki72gJ3SLZ4pvMwGF/xSeDuxwCVJqrMMduQBkimjj17ATBCvootUDtmMGpwjLwL2+
mECrPE7NI+qOo69EXBEe6gXK24YwG/QGgfvS70LvNl136rzTINyoYzSgnihvT1lQ+TD3L51piLqg
0K3W1yK99JBGxpLsLEzTteI9tfu8PZ2hmtER4WO1wisnZTeY3Gkqc2wxE1rjdYiA7ckz+AyvcNol
Xi+joxZB6f6GNEJpMsIYtgmTwqt9mNSsaroCBwUeKHXBRAMQKPybRXusQgpT+mVAgmdCcNvo6GH3
cgesgVcRd/7djfxnNxrEfD+7ZiNfaXH92T32TbxW32w/FHkV2pfJaVIhnpgZi3SGvmV9PzoEhXah
HcGbhUGGHmHSPnWN5gFWs7j6YCo8o8YGSyCCaObfF70RtRbpfBAvQ21L5lFVB0XFyrlXA4062aCq
ILj9mAHy6u1XCxJ9g0MB2roSguL1Hqq6yF7kHeWaNKjE9EVuoaupqBTowt3tvcFc4BATcTApWOcl
cH1uIC7N+YcpNbnPYfCNWuNpjF/TvKp1iJWnCiQ0zqCWIt2go6vSiaoRassXu0WLdpNVASS3jp2X
C8qPK29ul3SBxBf+SeUyykBwmRII5QTyHrmhimDCGY0YhKZA9EBAvN3ePKMBwQsNgw8LHj1cig2C
gYXtZ9rVelsegsEolKKSorZxfqDWSBFH8iQ/IPv137N7pDBX+qn6h/qhLlqQ1Dv2LWZAZp3G1Y3k
DphYgWzLg5Y+CZ2VYOJobZ9+8o2ingwV8QSPS3BFrWpq3lXb/qGt1Eh38d+3hI+kRAiIR38e74ng
x+A6udL5YbWlFUu3Gs8o0gKs1upC69IRlIBUKMBXyN91H3OoQbBT1EHnoX7fmfD8IjyksooVJmcP
6V8u8EP+jAp7DQcas7EqCOwIphOf/lInbckkvOfqmlXNELoSvkZ3p4Cejv4PbQzxAGlR5OAJoUXe
yS9dgurJBYQrWm7t5L4W3GTiIu48+jZnLgVRB4rTiF1L7WBjt7QgZQyyMQ2wB2hJwyURmmhGVQ67
akoZCzHHODe8mpuppuX8RuY1OYFf/fmyrcIf8T0MgWm2SnGNqu3ChufmZqXXX+44Si12hz/QykkJ
TlayKuxXADQ3m+cLywbkpeB0gJtWRPlCh6vNqJKCLke+IZRYA4UFxujQk9irzJA2Wz6Le0ytVmtN
78XYFzZx2GeU7EY1Xk3sYFlkm1ppMCeTbdzPVN15lZ1Js3Qm9gaTWjVcmQPcwHn9DYpoL+mx7106
lcED+6coKYcDKj6kVFKMN3A9LoTQJzhN9kFCt1jSWJFW6SFpyQzoBBfS0FPUP4gONREQdV9udsGV
CMAbxRcZG0LMDDdQHsQygtUXKslUCgmgxp9BPcj5FKcpQtFFoCEcOy09CgzJJgtNsh6WB5U/rZj/
Ypk5EPWQxr2swkgFDyYjMiYUFbMtKl1yYe0C+bU7KUnw4B4ByYvQoXtOoE0RkOjbCjBLWcjDfUfI
n1AY2IIcdTsgzheIlKXG0DCUrSrRSxQUEZcopNIqlBmq4T4kxZEvb4JT3cqi05+DRhI2saYImfR0
nSP7GCnSCuJYegErUhXxzYaDb4ynjbZMGOP2st8DFNaoPAGtSlkkXz3MpeHT8hq+1pU2lFbX/35D
J6SLSnNe3bepjzMWigcXm2tObmO5IF7rgkcYS2i0eHT0B8ullJz2wfUs0j8yfgAkpbtCUvTxiLAE
Ol4BNZzMlCRE7Ti6GtmZsc/GeZRutgRQZSNzFDSqQejkNkCBiPrIhhO0/rS5NThHsCdN9DUEI+go
wTpIhUQnc/sxsnfQdlFyAHNWYamEaPLFArWLuFNStmQZJCHyERJSO7TvwyJpiaAhaZtXG+x3CYJs
mBumd+vOtbrISh682gp07QiEKfZSMaFCAsVDNQ/9mu6XPj7OX9ELp2kEGqJcgvV1aia7QmvVVYEA
/rmew0GBvbT5A/LAuFj9/3J1+NIuQdCskTKpVVfjyCoaDAqQUQ4kkocAvEdpRmZkhf4InlcjVXsH
YkHYq/iQm0GkPJKH03Fp4aUu11H4NQm9+6FcIuwIZj6vTMCETkSL6g9VvKjfae0yhpMHpHP+NNqR
NM8OPA8ZBot3bA8AqlRvSZgem7+n0uu84qKfhUZeOMDaBzmakGSwDGNuyOnIQkQ5yFeZVprejYkN
0y1vna17igZayUg1Ztdbe5UVo/J8XgJTnWuzAWvUptSWyo2bchXlIUp8u+QyZMIyWGVpNyjn1Mb6
BlTltbG0FpbkPBosRRB30tAetH7q9yyKUH2PTiMXpoumZnGvYftkhbqs6ifKGV8yDuKZbbD/8gD5
Q5NV6/XZ153Vs+kNPGvcz96hvxQdTSuR/IzVRdijY5cBFw9SMVQWDP23NeQGFbAKpMxNmoQsJK70
yHawxOIUs9c4ki+SM5Q1mWqafxvDXLNcWuUaEUNkhNw1+hkE5GL24Am6+lnkE7RlFRChT5F9vg5K
9lInr6AlI8FJ/4lDVM3w39XD7rIxtdLvdC8wB2aQX3Dx73R3t4BwWlQGi3d0cToTrSwBYII5slRU
J1Xj8iicywusfZBbaB/ZzZZj1EfLRusEczeXnSojvzQlGIqJfJ7KtRRShYNwF/MXqJSZTXvEtHPu
0AvGCGhhMHWKfflaXUkQFPRzvfL8js/TaCoNqBKWrfMSLKeU+RsA0ukM6U5TpKPzg6zKblf0LCre
A95IHgELddbF09Hyf9lr7LJ61/M4uEK+RhOuYOY3AoKrbgktS2pyfbKI7oMClLIiEHzcxmC7E7yo
pPcDCp5PycGatgUvhL7QQiBzhgdC2AAQZjM32Nt0aQS7wSEYwWPk+gNvpuBPu50CWPknssWsMqIA
LXNU3CXdrJMbZsN0VVyVtZF9UWpEbbOZWSlfU7poIB5q/er+fTS5iIR/yidsdZfzLF2DaHKMTWAF
bzba9w8kovTAy/LI4mQ2g3+81SmMYLmUXVMlaQlvwhDYrhGA5GG0IuBuAGkQM1bMhjunq0n/o2cE
YT2sY1R4Ei2X/jasb3WJMAnUxDaqU2ozkquyJIoO+mxy+7Ie/J15lbNYjCxRBIbgKxA8RYXM1yDT
RcQh+CV4h8vAshMdixCbhcjENU1mhqkHNimMoBfDp2EiJp+kiOE/2pbW3rutn7gOuTqWA5aFgFsf
pJhC78WyzQ5P9ggrJtRrCeMUFZNZ/eIsFjOmx+gJepWerCl3iufyY0Fkls/Tv2notGwj9UCwwJzJ
OUQHB2YEr0cyoM2uRwIwYrw8NIg/enSvMAzQOoIqING/oQRi9ToCHik9i+dBXsBBc/AsYNibryB1
uby6hNp/HBC7T5vOyEiYZrPqf4fk9+ibvCGr8RHZmFUdsuSTlZYxMgHBPAsqGG0VaGupU8AgfVMS
B9cky46yU9MJMmUaYsNGe0jiz8xLoE+I5pGfD3tOEsAgTf98CP8XOEpHA3VhrVgaTEcRenj/+bzc
790yygD7w7Opo6vVWFuYZXUERtKjMsxREjm1ZEZVjIJC19g+GlppkBI5fcXnCmvkVRTnGuPcq8oT
s7tUKQG5y2AkOFqzHuRM6YZe2GCQBOpwDRpWk4qGKv0Z9gIG01NhQlCWiqkW0csnG3nCLHm8Qf4N
XtFRyBYS6iHLCKxK04lYcnQ9EN0jp4Jd1mWSNZf4iS6aQkqGkoOi5Ome1ZYjyyylr1GtBjPA6Yii
WYuf/n55nUQ2d1UkG9F49M//zyIqc6na0Il+jCEUFtG6uoqTn+S0ojMqt2H9a61qpWZrXo7rmzmX
SuZylFmrk0QDXVZwpM5rOeFcX1lnVm2L6CddMslRqwcNf71GGpBReAyw42/IkFDTTzNmwIuEQpFU
mlWls4QhCzSEb2luOBLxAIWCCkMK4Mpe1dei4ZL0T2HbVadETJpolxgDCH3e3mVxkSKsQBmNvoFJ
uNOZIwPVPQYfIjAsI7GN7Je+FSep2LQiZ1G8hAt0GQOBO7TGd9rbdNMqnBpymaTvdyTA2IVsOG0L
pfmwinhAUWJg8Kut6cj5jtZoNnnxnD9ls1Hg9PtiZCJFR++kqHKH1qtd89VyU2IbKYXRtsxWBZmu
6d9+yihqarsoGM0fQK2uObx57z6dP1xI5WKnH/KxnYgWKZCfIgrpNSp2/rQSHsXmuV1YKoO/0qMl
7E3YRw4OfgH8lHNpmSqMYcvOGBFPT6XWJbKcmIEoxBTmkp172EzJRMsQ5l8WqLwbq+bh75VdBl2K
/yyCKLIVSsYp0lMJ4qiSr1RlSGxZfUut+t7USDs9wACDl3vjYlTdOGNMJkEEJ0xdVKv+V2pUvyfS
lvy5s9kvolhNwBdURLmGdCE36en6o/OPxxsSqxRFH6juScsNPVEudbEIAPptjzfyfDm+Tmh6J7VC
+rNLix3TSoyzQ38D4vrw5N5YV812emBfaTridofcQlpbIVg+vFo9pIHtTS/Ku15pVBoXPwWFfnN+
aFkRZeYPdl/TpJW60vzf4OorQoHfTC5Qk6oe3SsZSMvaSBs7P1iaahCWe+MTUsiRMLU0x4pJJ437
QJM9qhJouqN0n3aTNyMar3Re1th5hHV3F83hXGr9wzK5Zgm8EB3VSsVgegLWmpR4chToRURTDkC/
BCkJWHqi/KoavOwPj4B0TW7pyLURxnSdHIjTWPGhh25iNqFavizDJ9gRMmsagFUD+5UWFOwy9Z+n
nIY4mplIXrVdbpfoJtYIKlr6qQruaO29vdTgS2sS/dSVdbx4bQ+4s20BtdxduA0XCqk1CvrRuw7j
8W0cq60c+Rh+0rCaILxLAZ6cH+UjStVECOgP00S7O8H2BFGk+IfiPz5s5Zwrzh688eAign/Jvm5U
clYO/1TamTte9Qr9d+ihWrQqdPfHZkpfJIgxDpPrMLzSVai+Qv6i32ZfgC0Qk54kf2ASJwdRHKtf
ohevQhsjXMHxCjcmvxCjr4IaQcgwSNO5UIpAdgF6Qv4ACyc2JNMUjqaHAMnnY1GtTD+08rN7Ks4K
LZP5a/6cH6b79Xde/o1D77h+J+4RRdi7+8r+cIeQZ7v5z5flFsi7as43+1pFDaPomIjkfJxa0Xn9
vn7Pu9fv0TEHSdnZo52i5uUid/zjWMTpif5AE/rq7wFlld4vprrQgb4o8rhu7hu7V/6pEbSuaBhN
20YTKY522MrLJ6p+xNRk9di7lcD0SsEq49MUM0oQvWd11WvLU9NRJSUeqE5SJcwPLJ/uYB4iAtKR
S15peIKmLpNVJIsNSeDi1pqPjVwuSahCg4+jAfYKYYHGqdAYHkQEfqdqMcVQwoCBboA8AcQA8bZO
LikAnF4KTgAbU+hQStuVDyyVzpwd1QH2COiQ8P+zFrIZ9F6jzSuunupzcn/KuoQqCHJG7rsn8ETr
9R/3fE7MJchM76y7uiEWUwBccDVhL0U+NQeVcGbLdvvaADlabkK3fwvIa4WqKWsE1fNwcfQpszqe
oCa7Vs/yof/DWsrQKsXZymiUeLwJovLR5lJbFdA4bw+m+mxhT0SteoCsY/fGKICiAik5Ng0E0qbP
afmAs+RAIdpscguCMxW9KIkVEEWQQq6EuCAnTP/nWAdp10mxCK/0OXmILyS4Qi6GA1ujFtoS6qNz
1TNUe1D/eJ7C5cdmo+iVlSyEa3FAWXasMg19KyAsF8AXemDxbEryuJACfXKFUrk93Rw602kbRpAa
hEJJ9iYjCBMVC4bTXaxygVQIBrq56yIIfhDLKfcGeo6AbJWW/qMTKeE794LlEsMKxED2LEN7bINA
qt1EL6SVADnZPO9Q6ASqQCg1xOLXh78HlQps7+e3RuNHfdEhov/W4Tx36s0huMQZ4jF5R9YzIPbB
y2c6Oj24xfqqkUXVKLSrYU3DFHLwUwBwDhwUOUyiM1A6NPRZR7oLgtXHG5GECVkw6SV3noI7xXXO
F8X+ppblRom5xj8KQrXQK1Y4B0IxJQWmYV/XPQ9adfMVhUYeFGyqM78A4uJnZxw31p6csaqH5frT
L/XfOHkynixwfvo3HkkQ+1TMZwvFmFLfBUeHOTZTyVZdCjT1xyjFpzTDiHUknsiXcRKF/ktDJfro
tbsC4KW5KKidFgTpS2QaE9LpZXTOYaCulEMrRil/WabWkv7Rp59JgifkKZrHyLhEJoHJpVmeqk80
Q8mRcFpPtoLV0OJQdKomKa1zZSaKStEdZTkkhF5aXWDr2qgqoP9riyPdJLVaEnpCzFgCYbH22brk
bzSh5G9JXgJqTOKlLSxoJhlEknYtz6BjF20nGp1bFQwvS6Dz6cUUBH9vEAu+boRtHJcT1/i99hh1
Q9nlJLG+HU7qQzaCi+vY02h+bhUmCdJp6MfSfv5XJowfRaPjYD+w9o758/kpL597J9ysxlDre2YH
DRm/gt7Ob5kk8ACLvY5Orzk19255Q5PqA5oENoShDrZjYXyn5s6ux50yu/bsIdC3S3bMrPk5Ppz3
r71Er2uLqgEZ0H3zfbQKN1dOECLOmHlXE5RU/EIvHcT4K7wkzrY2vyJQuLtPjz08JxNs5Lj/qpui
TvT4ZWBOA4EP6/uzZ6yYXbeZnoaLIkKcpRu44zbt3H8G7OyUioWHI6gyYvfoXqipA5mGDZM2YTwL
Hb9oJtCP0bUnVxSIa3OGOI3CLcomDMWpoFi27xX7KUsNN/oJ3ULqncbRT7xAunPvVjfnimtbKHw+
N49B+ke0Qxj2ACWHTfnmKp0WKAFRACJchfdhOynWbFPsUOU7MmO+wLDl18hk9gx0BO7m/Dmucv63
3+oY6ajU+RScxwP5Ia+Ish2dPPgYNJoIEWANuhYqe5ZzSd0vylaGc/stfNAjeTycGEnnCsLL1d90
as336/3UoiXmPmWalQWF/d6MwkkKG5r0LqD/vgxD8TzcI3b0Ghwws0lAmjtga9OPXUNR+F4v0eqB
+gBkqCctGt6bLnm9Rm0krw3KQjQFl5w9w1RhPzAlfGOgKwOMPH6jfBEzCAvSdffdtyeU78qfwI65
tZ+1uX72uQiaZ7WnT4o7sDWS4L2xIapza1J6op3jX4E0p/ecsUP/7q3i7Hl0C5P7ujYqdRm5h7Kf
v2csBYK5R+fwcGMC8VlpcOpUEb+r9VFEWDnp8ASPd16YhL/C/W+LU4CggTEXkz/sgN+zqIbIjA9I
EncEO/YgGjPNp0cjde/yY8MhP6G3RxkT2oGFl58edT2btU5YP398giiixGo7QWKJqXzIH6DV8vcY
JD2U1RIiLLqHyw5blriouE0YIAO/GRoQXswOoqNrRe4jgmXkmn+rKf9QRGocJIWlACN6Yk4QYnt8
ADbKiLH+lNB4gadmdZ/c7Tn6AqhOIN/48I9mi1iW515umltaRO/jg2i3eyYkZTaC5fLpt999j3E4
BTXg7zkeCg1YgUWMzgARaIwg9PHshNxoQlxGBiTuZ8dFJYY77o5ry3JLO2rxPHnNzuQVyZqOvVnJ
l3WhvF91T6eAZyGJcwv9xPZsik5TNn7EUX7dEPsM1lf2aeJGMcyAx/tXHaHo1b1347ENp+g2j8H+
yVshk2fvQf94aeUfz3714KdQ4SxsnIOK2h6PC42Gee0v93FnztoXuYO2+Qhe40LM7UHLcmSNkE8c
EFY/m+HPB9lR5NSRBcJskh5jyXDW02T5+kGlfP6ETcMIghD+uluBYdao+Deoi/amNJPmDeYBEu2s
GHkWvUn0Y9ADT8ZPLnHyOGvk2UqYBnZtPP4ienqdPlqXOaJvt/n5Q9fBu+Y8dsWRcfArk/j3vUAd
qHpBdyyoRr6JIBPbGq4Q6o2p+0KqYnP5LfePG0rnlguhZYFNOBCB9G8X57wssgeuXVK8+mVszK8s
u0Rhuhm6eyJ9kiEMLqE43JjPIOpwYxDwJgpnhjvdcROcxR0nA/h486tE4NszbI2jeq/Qy3yBfTN1
jAkshhNvvkXXvLpHOv72nolgFpRm9/VymVR4Q2f2xaja1YDMBVWLG7El9fhtefuFRT++zI9xsA8D
VFDtJddltUOYfsmae9rOZ4mSKXqtbzhMBNVnp7b9Lt7VugLsyq1efbcOlHYbNh50hUWTkmj4d5kk
m/PGGIeTpBEPzv3VkP6dEgHTrjoyd8dewgZInEvsHUhgQpecpMpgjlBLpYJ73t2H1stBYnSKsMOn
+6TxDU2FyEEsYrXAuVOQqSn7IsExaUpYf4hUyB7m0Q9CviNGL5ekloAIVEz3QaSZsDXqLZvT7Dqx
aBh8IquFUO+A61rWPnbsVZDC3ieQ5JlcOGqWB9cidQIOTN3b1btF/aiPj3iWJmGhY62C2jmoPrqF
atuwOmSIHAXtEwTJa3OCQNCyOosWpKNB+elfUI5ZJJWgVvZfqEe8vfOtXUXS1qwXa0371FoVu8zr
3Q/hM46Nn2iCl1itObfC7jtGkf4PiRJinvvyzQWpkE3aDctuPt9tWbAbjoR2oyd+qI5K5GCPIJ/l
cBMKZ+dGawwhAetYUmIuvDb0pWjd64V/KUSj4uK1CJvF+b0X9x+9y/ZLr80v/rvKCKcSOORhgDHj
qptV/00fJ3kAAiI4Zdfq/a5GlU6tx/2oLO5/N/CSypSM/1h2kL14HfwPPXZFpoo2rpWAK/R5TxKu
vDWoVX4NZARLrcMBMiU+v2pPEjQwsT7gcvPv4rghhY7dZHN8OkWmZ5Vdi+zkovO4MKoy3JZ2Vctl
g1QTKQjHD+95QGcUgj7y1+XYP2wiirNwskjaCs57aRPektwiJo1NOmSSoaPzHPkV6+4U70ir+F9i
tUSXGnmNmA+pgmMAnuCrCe/pVNzetphx3AdDRtmHwHYYedQZweRKDaRZ0m55g7ZUNEfFozh/7A54
jjlewyQbZdgUVg/NpR3E78O0PAe2G+Pln6Rixc5tdP9jMkpBK7AEm5WAYIYTSa9ulQYY26k+nc/f
aleb37ZAJ/eHw+DqdHJ8OxGBa8nD+VRJO/9W4xV13VunVmqW7M7z2qxeG8eBsfK+N+9Dc9ctKMAs
B7+6qA/QgEh9A6dHSqeK+OMeR0N8VqcUHlxnDK8c1hblH2tb6q4GjBqZWLMLUsRHjUwrM0BoFF0c
vug0fW2Skgyb/vTclLbh7DRFozhaX9iTY5RACAyuDLMiK6H2c3SNDJaxSWvQaWTWso+NMenZMHvV
RTqooeAClIrI/AvpX5CSYoeYC3yuONMnb8Lf+7BUc1dThhfZ09pGB/VXvfoIGqY/4aZY9MNRYVG/
bGiiLX68PbMAU1QhXWIzxjOYyFq1zmjWH4iT3DPv89EYuPc8gtCC1d1FByeew5bZHjbFLRgIkeg+
Du47AJzTGCHPeQqbgBkeybD0R6iAokufS3kYGMPbrHrO1HcmlY41YF3FEHTIX9bP9fGnOLiBUpaI
9WDuzZ4gupHHAR7rESTHN2Li3yaA3oR3IGSy+EkQsfzWC0AxRlAlyCw7N9Sefu/I4bA08YkcGv50
9x1aQ+wa51iK2qzEhP43Em+qLoCuUPrHL7TevqH2hjEn5CUqWu0wQWhXJX/WLBk8/tK/KgqAtzF8
tVmK+fOwfrb3IsppH5ZVto5BHOwV3q4BdAyFLArozE4BDkKDRPGYdtDRu63qNs0DTJFuWtvjju1T
gIL5CFZIW0/5FzKa6Z2CIid39x5IEgFWDC6hH9MsNjv/odIb45XrpfELqnbpx0AgHq12prqlLLJm
iGIO/PCPj7c7QlYzPBvbP7U/GuqJJupx7z4RUTpqt9gsaVv+tgDGaXpfCuSvzhV9crCFB5krguZR
6HJI+Fr8xoO1t0SMNH7WD9NP1asBrT0C7jaR4gXF7KAWDktVD81e5qlbZ/cy5ocJAKFr0TiXUFfA
D73j+uPtV4weBi9efG30eBpUZEovn7UPRGkHRTo0KhM67c13ff+pn+J6Wkb6k4vrVQ6t9DvZAwzh
nGqubXsMRUxovLt4aBRHF1So/fAcmF//DrBCeRMdv0a6vj8DC3FBq8MYF9JHDouOpvRSP5Bxf4EB
INLaXlJtn1FJN/z4RCXFvhFyNazxdRN17HO9cGyYtltaS8yJbmyuc1GG/bw0Na/7635uf4+wWyv5
e9q6wSAXq1mZvIHS8u5GIYsuO1RXv0C4Ve8FmzJG2qq5P/tGwXsnjdfTC/8KbdNDM5Zn7t17sCJR
vboJOTC86CxjO8/iIKVRisinZa8NpqnbTsTwn1PzQegyScsolVXdO12cPGPEtomvaPB63O8Yscd9
xyx7d2qsDGm9uwyzZ5IKPXt0jgVFCDnpvZdO4/uY5BSfyoRSAxRqfUg6VUgR6/exUysPzW9/H9FE
mAwfq1H67ERGS01il8U3HaVR4wPlbXGplxkdd6yn7SuCot9+6eMyMLLC16CC9BOOcfOYhbwJfS0U
86zGa5EAGKa0IFipi98CP/1S0zMJ8yvQRCEMTitrxLHOVE1O41ulW0PkDFo06SBsiW2pcxxZOHF8
W3BsXueFH9KqT7XzBKawiNnNoGAiGRndGt99517z4+sAg1grdbQKjjr/ChT/WtOYoxOI6BzWl2wS
dlzcfDC39+zeq0Ftfr79gIOziJL1i+z9EzxOAsnL+EMWXdmvFJrnsFv9zNClJ5yyTHTgcEUbAPLa
o0H6YH8bVsyI9OaltjlxuVfX9pfpWadWgfokqf85qNR6H5J6cAFCmcP6+2wh129f6rJFpSHrqprU
oVRUuXLAHAj6f3avh79isMS1zWtZtdeLTw50PzYe1z9Sk9D00otvI+4AfAtrN2oWgeIevn1tMwvg
cfZSyny88Dk8XtvczX16cB8owEIzTdtfu64wgy2NEzdXePsAMewHDA5qYCUvRNUqbayYm4BWXAQv
db/yLoefGwaIyizh8W95VLnQXPhcVAZmFwyBC4bMMzHcp1dDv+/lmPfOJyE6RBgetX+3/HucJu3b
FWfyTFwkxrvxlfAaYUgCK8YeFfsGMzPQkKNIAIHjZ1VsHL/119Fl3D2CrWgnUt2O6uaxd0Vu7O9D
EFJ1H59uYc09ZCQ9+uGfFssPSB8A3+ag7JNHwMwpUY64l6mWExZmh14MLI90/vDyv1UEyO6SPKz+
VpblX3T33Ad1JJQjrp3no03mX4CJDcRF3qsxxkApSa82N9jIAPSoA9ZXmXhf2j0seVXliSK/ey67
n1887MmrMYKGOgyEURBXipikTjabl6QySb0ScPCxkS0ILn/rC5M9bpbt+p1YAO4+NILK7ykekAgd
oEmTdL/WVWtahOawtvpP6KXDE0R4y8Vk3MavLSyKTXVG6l/BT76M9cocxKZnnlrP7wyDcKlNMJv3
i1+MSgQ7hABIOYCA1GpUCCrtR1X5Bva/ujWieslqvIsBNH+SjyN6waSEH1BS5jyjYClJAbwXuWBY
f/9eOS2oG3RoX1is1M3YQfbGejSMqBPTBVJG8ZsNw7xOxD09aotwbAmboA69i841pJ3bvBHhogxO
jlwN/UIloJIV/6CniM9CRTAp9CkwYJmZi8urirT60btqu4dj90oRZ+XeEFJYtU4dBlscLj63PKRD
ixbo+jF0V1+H9DMRL4k1AogQ/lA2ZAp8Wb6ODXBjOipp3gJ579cJMfWjjeggXQ3pzS/UPAsuyGv8
WoBJHc5NMo8Htak0ahbOfrnolFG/frdNpmDSW9OPVoFF9TADIxJGnCPDUfEIsorXO9FKv3QLkJp6
o/fmXvH7S/a+hTahYbRDPPUQfcm32Qgxapfmc+XeozqYyXNWLbg3skdhTO7ZdAzyci4KGSu7ex7u
PgsLecA2V+eyvS1CUjUAfZK0l4/gipeS/T/rr49vAAktLbNZhNY6fkOBwSUM+OWTgJOZ6TZeEHXz
7mpqrpk4SHkQiSPA00rngch7t/r1ot9LE7QCg5Iwx2RsV9sPq87E4vfRRe/6tnksVsRmMOLQvRnv
x1dmPpODrwtzwiEE97A7mPnfz88ndfm3y66wVXTImIcU/kyaeEVqNVb39vCsg3M9NlmawDzmy0vR
5VlUqvgUgM4yEL8PKD0lxIxt5n8SDDClmEJLr2ZNWWikK+HDL5KtvlvZPWN9cKM/rTdJROTGQTFy
QvKU0RXRtErr0batJvnQcfN5+6xmwrE3yxHDKZymRUQUMjcK6IhQ/Dx+xX4lU8R8z24FxxoSdV5/
750INdUFKeDRLz37BWSRXz738WQHF25lOo1gwV2b5NzERNHNG3La3175453gsBlNE50Dq1ns3ecX
Rg7PLEjTs88floOysDktsh/ghkDviFl35T6WuTQ8zUEp8DRQwzEZ0ZBAh8zSCP1vs/D1uSLkYmSn
MQqEJ5ZM8/pr+GVGd1LALQysrUVkvMQZrwaETsxpJE17uwIzmMDCgokYNVEFymwVucQ1/znF8wHh
kDVU/GKmcwPYci337oW5JK+qcI8wt/f2udRmjMSpOLMf0xKi14vLGFwOFVmS7cqNsfKNY9s26+XO
q9QpEndWwu6ThJ1RNtUkdSpVLyR5Ojw3r08QXvuP1DOgEmArAdmZ/vHuPN91jpzEtbQ5nPrW2zkN
oj9gE4sZQFurDzRyIdOefFx6nID14FqEvokvDv0ySeLlEjwBVckPDS+BNsTsCqKwn3QZRwHhvPDt
OuAvCeflFRilbrGHfCgpxZ6li6JpyT3/lNdclhhPOb6gnQDUNSxFP6DI5qvxiNov9L9hQIAFlJyH
RXIyI194AgCxfGteDK+JaR7Igc6GrIGC3THfA0wFI/LetWDP2OKUVwDEIJ4Ul1vI9NRuXkgYc0IO
92m44DxFCqy0OJXQS36ysoLSh3zHryLF2gstP6V2TaJNn9ut/R6tjJ75BY9qgFTenk2ZfoJSJOBr
CFSvGaRDgGYHCHJ3Vksi+wIErlY6JFP/NomJIBsk9RgBKrSX8N6N68Q4dwvXYWmRJszv8w8gofem
wbJeAMSxBvcc0Ic7TppBJknmcxmfXq1CBURzhl8tMFBHkxGr9qZcq/MvBAmId6KsuQIVvTnkneRJ
WJVHscuCiQ/+m7LPwwPPNPpRrV+hwRJeL1XTUYjaTk/YwOvuv3BcAQafksnh1iZCCj9tcFrcTPwe
3fb1YlIvnFrXVS85j1hegDfJx6kswRXvRHp2Y48wKENUUHD7BsR5Nevv+xkJewGCNACDPm7l49+P
Ta5ZjMKp2Ulu2xjcl9VZo3lv1Tfixn3VY6UdKu0js8mxO58A08Vzouvi9glWn35l33184MhRMoBy
//2J0aUutpJP37zQs753NGIFLVarw2ETJvKT2M6MAzyVDSj3mkRI7zvkEJZjPtYGjSoQaKhB0LJ+
aVLpWPkJlc7gNH7enDDhKvjRFhBIkVaph3eFWmEvBbQc3LQnuLUErOgUe1/U8l+dWudK5aNLcBSN
wTlm7Iw4DeBjjciAnoysQfwhdYgf3g/PDLs4eYuORJJYsG6NkMKDloNwT3XvN+LvFK7oHcMlGM4V
lpIPhorpXq7WIMrFX15dOXvEv5fO4+MeoVlvjHaEm2I67LwA/Lai4HzjHakLWIvP4wdc67ADnj7O
ygDrE27gFbYKkX/v0a1a6Hh7ZgoxC+AFx333GaBGlLbaU67QLIrLz7N5OS3PdwjCztmYhaU/87Mk
OoiT+vM9OlUZ7+IT9aJTXLX+YgNoBoD1ipwOcTVhRqHioWL8+XYJSC06M9iVTMyAiDe3Wkdw/957
WhYVA14moePJNQmCgtq2oGCNhUQtj2JDfFAjxHH9fxyd2ZKqWBaGn8gIQMZbmXEe0+MNoWYKCCiT
Mjx9fVRER0d3dXWdTIW91/pHuARF9VouIkTCy/5nuBR/0jL9X54yUgOfgLE/7VBHPP1RlMbmSSM1
Jb1WvxxbKl/rEhcSCkeQkDcsCRXC8FpA6F4TxKxnM2358hTy8p2uNksuor+BckxEa0uZzDskHTX9
aJOdsmJYfsinSYM4Tg10ntsdzR0Ggf+uzCvICx/kiJsgS1N4dxRekju1EZTsPvyOy/r+ya6soO2/
FJg1oGaIQ+K3osRlobJRQC6fVZZv8xXyzczqxhK56mbhZCb5+teMDpyf6aHGQLaS98OKC1L6J2pb
gUcAmg0z2UDa3nc05zJQtPqi0AIu6dgrATjwBdyqCbsFTJP1lO7M/qXZ/OJyJCOPA3woPMpDyD01
zHqw+S4kiIbxIEJ5ipQroTC0B6MApCQQ/ofn5WeCvQQbqUufFgpQtkt2RdCsKdVP9B5HbCugku//
04LljwVvxR9PQr3iVm9Ux7cnMnXew2wGFlGeojkYO8dsAjvOdyn4kENAeUDfKEcG8x2dKcWS6Kbq
5jwYlboTmsWUbKHY5hiPG7tUYTVigEF2lBv0NRCOiLRNdWiy4VDhfcOGG8hbIccfkZ07+ov+X7VS
X0OsEzPrmgRBtRbPLcQBk27/4Pyil2xit9Rvg2NGXi54KVFinBk0ljSU9KCn4IVHORdr7rtwGXPY
HOjvCvkkQ3g+3pKc3TS2OMRIPH103Vxm9n3qHr/peMyisWnnU34Sbhcg/viQIByliW8d0xolEdgy
2iVGd/AUpGEZ/8LNSRbsj+4lOyb96V0OvskR2SbZFCvBDZeD9V2E2xi0LfnRZu3jJJbE9AgeJ0zi
9agVAFsoxiFAbvwTkfKr1f1N2wMAILHMjLpb2aWogEwoZcbvD3QZXjj02+1EXwOv1l8LM2bq8WJy
UH0eE8QIEwoHmQMJtOQaSiIHxi3TPbaW8eKQtlToAYowWA6Ma8M5Wn0edbRMJnbeHnXgRskC8xj8
QXowsbBAqbxAEyQw6aqkWq/76QPhq5kdTVWIDzEpvOZqYer1goPhezbUcPZFGAxOA0n4mgsILZJF
wlTJ1zjr1Bt/u96bBbWDZn6KaAshweC1+uCriDlMt0+K1tBjG2umuZijIHXGlrMve7ngchvBM0pL
cY8daxQWi7/lvFAs9bmm0o5VPr3pJnOyQoGXOhYCESQDJcLrwqpipqFVym7xl/0V2LBHvtAWyfEG
lETiteZeed2jfqYTccCZlraWJlpj/t1DDe28uUWokhmdI6jiK5NseywvqBa/tsxJsGnY70cU69us
JqeM1WXH1ElAvbSBGDd2FFZgpMwFW4V6+afg6wUXAm0FR1j3HxD1DNJJnX8exv6jWbJuUoQYbnnn
i8YW6DiMzh/BlwH9dsx/IUx27UQc9DKFEmsu1fM4NnHlN8GTMuXvdSLDkwvLRrsxU5dP/23sW2j6
VFgyRDx9GOjvWcrRjI4MrFwvkBZ2lf+kHY10+DemA9S6uR0NHi6P/F/FeBX+8JIm+aNP95+KmfAo
9ixW49vBX39KVBqcMt5WqpFeK7oRgwhY7Lnvg8ICAk7FrVHDArhIFd7qbqC8k7v7mg9+ra8mwA3L
JjOLxm3qIEaFCa3n1TU9CKWfVyiwXJl/b0Xw/JHClBI/5s9T9g3P2SeYVLZReun7JKHlAwzJQqo9
is7Jc9fQ3LDSzByYpsYjDePw0q4t1uUXzy2u2CZxo0ccH6fTO3e64G7rgLmcIaT7l4omJH6LRp02
ysunDL4cpZe4nrUgjB+rOsPmQgGzdnF91kF0I+0HzRy1ps11RGeC5MoYpKZW+RAwYSv3iDYQmXw9
vqVax0tIzdj9nJ9KSHPZYT8zKqZMFflf4j7JIMzCFJnnP10GWgRYMWMs4fwNJFHMJ6BFB+mzbv8o
uKHLhG39qp1Eu3Qy6AZHJtBinjOIeQkazOI4/VeTzzj92rwEntKCcQZxzwE8dpW9xnR2agbvBZX2
BqUu0iM8gQxPdrlgNgcKOkdvZPrIgK2etogjCjTdrKT99+sJofkerDphAZk1rS0VnoE+mEqcktSN
O7f5myBacB/icXvRmkAT3luiTt/zDP6A8oBZzDMWBi/RfS+Mi/EHAm+97sOGjTYRbeO3oHtI8sp2
wZcBB06a4KGKCM4j2Eu8g7E2YPRIjP990Q5IXK22EdnMK8kDMh3vCaaCyEtEk0lQBITTwcbNRAAc
86do0y/aqfeNR1t7ijtFHUn5bO2nnwAslokgXn4NU4348QG0XOg5kMdZccquNZiqwwJlTo+TjzVF
D2eDjJN6UlhR5RobaNYIETbwPqdh70XXz0O8VwtO8eedYFyihXmVYDIVxKjY9mleOqdOeItIT+If
nMXb+I/VasM6zCeuZq605IqAcEQqBDswNhaNrxCHJIWqvDActlP2QkCj6Pad4MOKAwpEfyeuaDKT
vK7b7CrQYgcZuTGO9Z2/NnFrznwEFARZZHxO5otnFcTPFhZ075GTxgH9nnpv2Z9uqqXGJCm6mrYo
/fasAThucv6omLKBmXZQ1vyiZBfLvMnyI0TwMRse30d2mrL8uePjSJLliNKbsTeAxoT8FB2XltOc
KmSAJLaeyt/U6mqULR7gaclxvI1GMyrmVKz8a1Gl2MB+2TSr8fQIBxRiBGlAgVGp+SFZoz805qI7
yWfjolcQJ4QjT3bGLh3nsXoh/dIrFP7wo4oYGrfi0kDrGMCtgddMtio3DrKZ6SHaKEFvDRJ1qU5J
44MKBLEFQaK6s52j3UFq9uUk3lH2qlL1d69WIzHBL/h1k3ta/PvmQTgXEc2vZfpAAohu4P7KJdKD
tFFp194+i+JSbRExrFXeq3/8G4dJ3NpPnbQcFG2vj9WKdn6jcIoP1p5q1DaJOI3+ivrMAMCFOg7e
YFmM3P/nvoyD1oJa3YDCTnX2oVX3TDUTXT8wfs/aWyM8r86se6grRNkWK5/7iuDJxeQshmCEX8if
Ez10rBg1KRJ0hN5gedFEcO/Wdp4G79bKr6x+EqC7w5ObT2nPSIAuJ7Z+4WjjstbEBcRfKBP0Asmx
1+7SuIirWJ0ob8nHeqsJIRJ7ahV+uI60e72CeSCm/leg7gpMQhiF+hcpAMdAbIe2idRnHHIXObsX
63eAe+Hx0VjZqCVKH9JyCJdGRk8mO5viTB04h0JCFlufUDfyZjzGFdhmO2QDMiZMyI38y18aqZve
VPbDuRzGdhpQg5c7DZcqcwz5FRqbn9nwhYuuymOFpf0wES2tJ+NU5JtoonlDDfRQLY1XBCHKq1bQ
MAIiyn7/qU6QbehRSCK1+W25+NDwa/miDp7JaoqeKHtaPHkdvVAQZ9h1RFPgG6ZyM/uDN2rLfYvb
3XruXqfcP4osr0fOLILfmBuun4P6QRxgcoQCjfbi6svM6n7W4Y0jwlaOLH9ALbseVenn8MRXXs4R
QNQf592QSEiGaMjnTp1xtnw/18IqPNbBG/Dcfd119N1jYIhoLFmLjRmgNh8hvdTbsTZJMkxOm2KT
sS843S9wfboCF4cvQxvCVARneh8NuN3i9U+isPWWqnMu2SkQsAn2IriDykQsZdZk8iv+TlR/uk5F
txhANw7AB31hykiQEEKu9dBmgBTcgsg90rVzm11yBUOMsCrZSeIFwoUtotSsQwO4brh6N8sf0FAA
8s29dxMWWrOCA1p8QOVmDScfbnYr27654O/RTy/YX7QcgsuqwuZSHBh+QYz4VVbpjt+EsYbfzHBR
+607gBlIlgNy9D9tFz8i5mHeCwTHgbhNTcUOGepw++/qP8Y+KsIQy9IBQmTfa6yOjh4lKOnwmjVn
bB4WAjfyjNrSpOBauLLVCcZoTlHGzaBSbHC1FD7WevZzapXyK9hPeg1xsXGew62/Jng/NRCKAxWK
gx0XfglyZFUbgs0/7gTlnNd4dRt8nlYFlP40h933aU7wtCnei0aYawoPnCwHgw17eoMI+lEo5AqD
eIP9JtvAovNurNENtlc+bP5IFKDeB6u531SeekkfTN26HdEwNUYjMbtDX8iuemk4p4iQ6YCwRmjq
M69FgMoTPToYGrWlsHxf4pDurjlvKeXXHc1z0NK6K5R/MeGWCEG4gyEBBMcIKaUlfYEzrPA5E4AG
WFNOqWGhikKxrPc2tK1CoaDV+R91hSjhjX3KDDd8NuVW8ZAyM1YxRk+E1TNC2QRIb8u5hYSR5t+a
CrH0OEaGo9HgYhsBKhtrG0eObCza0c2Qew2KKuJHLX35/H390vGG8HiNyREuH8EOnUBUT8OkbqnD
oRhw9B7JDwAa0LNWcRS+hw82Ceqxql8pctLES9Mfo5krPwIi8mhMDo+wrprszOQoS46unkGbYFEo
uVfWIMytGToCXIH028NoVPyYL6KoA+Uy3U0vouQN7LQufxcKrC+xTOMHgGwipvKMFtLXXjWji+Ar
ZE5wHTuhkyxK3FoojtvLZ0TimGeyU4jhft9HVriXoWIR15Orb+nI7qDLLKqSYMNAK7xBnZUHofw3
PXWQ1bxB0bCPftViXalO/iufJc5xffVvChLoZ6yXbG86Gh4OTvsVOd9V7KVnJD4/jMaJ9UG7Y0k1
VcuMA9j70P4nB/4rJzWk36bheaZIG0fiPX5vqJa6ZwCc2aNDEsqVRFCsAqc208A/7nyTrEWJAX3l
iYyQgbEVrzGmyx+dkwZ/q74qI/sFpnBVBQdZTDQzqOruKBe3EwQOCqiOPvG1lYz89mkbPAfCr+DX
d2rEYECvmg1NFf7Ll2P4Al+1OYkcDbmhqYTmd80ByJszshXDxJTu1WDOpkGyyRtbuue9U5zwPrAT
cq9hqjh0u/pOD4D4N9DERJ2n8wXJaum3tWpi+QWU94icpK8v4zmtFVN5+SVhTXv4kDctwkDRfLUD
+WrRvpWcot4DRU7QzlHpR9PL8N3knRl90WlF/ie9v3m+eJU8VgWdDwj3JdEPo5ZRHU+BgrcRjcRP
C29BftmIdg3806uXy3+d8rcp9O8J84l4bObS104kp0vhKVWT17hQ3+a3oTYymNDxGPmv/NBmcwOi
4snccuboPFaCxUHORvPS0dyAbMW+IszCjyUcw1OdTNEVbEbcH06aT1SyI1AJaZUC9CLyxnXc+cA0
deZNb9pIQgy3fpkGrNFgmrEMg5Wfept8Bi5YB30MD8rlO/4BuScFice3igIo2apcMHEgZ6dEM2PF
7MA2yrmS2HLnvVjm5lSJYhcxRvky7LSMCAN0leb6EQJEUpwH6VE1CdKhvvb+cRGJjjUVVrNo1uFm
Ov8sCRZjxrbL84RJ+CfFe+Gw4MMMKTZaFH4lTYuAUGevA7Cvvnv5Pc17sZmsuK5mLMyBfEUDaWp3
UtfcFFZIdCAYFy1/V0Q9x5uIvM9fBnJX8esrZ2adeff/hJ9S6dKMUkBS/0ukfTPYT0oe+bj1K7NR
kePopOae32bOxY30A0wL4+5OGEPcsj1j3Pj6qIF0bHHwLCo/CdR9bI376uGJsbe5d/USOUEan1XA
Lx1nOItrRwPiS9jUV8YwuAJ52xYY74BkuejQ203RiI/zDo/Xbhwi8zneDr9jhN19eIjkexp8952n
3dK/xMQpcK5W00BCemG9oNfoMTa/j9cP+2q01JulZpgcCg0zh1vutVOIRwitLfTHaTgaf7HX2KJw
aBnEWLh61HjaYnJi6cjQ7t3j03TLhyJ+nFnx8qXJLNcX08KevLw+fJThTiv3jc5pfH/2u/KDbGQm
6S9TfTlRBKcF2monujusipC+t663NNojUEOODyRv4Do2nIzuuvlUhMH5+aS/2Qc12qFF0QQeGsbB
56ICH9VWDtGsnEDUtE/ASMO1MPJRI92ozMfmEXBTpmpwUr4EscGW1E9dRQeuqx0calnQY2SlV/bE
VzAsuHiEKdaG8QPubf4F5MgYzUoHuwEHYoz6B6DbyU0510tOEy92dP8FFsAX/ZlVt4ZNw9IPCb1r
PK6gTdfmDfTJgDwCoFW00FCmnZLeahMP5x/Oo9xSgWCHfp5tlLVIzgCGfhR8Lakh6gox4jVZ1T9Y
iBfI/bbCKWS9QW4INmGmkgNzyyMG5d8Js8+/hP4KgFMrXvFj/Amn99JYRTwxGSfbirtpmVG/l7vK
qgvYDdH9EPbASzweBLgGFnTQqoDIFJta03l56vmo3PqEzIFzaMPn2qyr0k7nKhch5RFgIuhEEPRM
59R1ugD8FaJIieZnASU0YSmJK5+Gxn5/bjKnMExfPQtx3bTX+JeuPHiobhII08NnWGcIN6AJtPML
RWhfnt4CLRQjGvI83r7oTeL02CQhSuC3PYCg07GHzSGKRtbH5ZsSouWIrdUF0bCLtNl1So5472ig
KlTJQmV6rBaVdKrJLtOQJ09wtuKUVf7XmrLWh8L2+f0Blax5Tkt3+pw/1Q2rex1AJA2rRrlLYsDm
1SyVo/xTUBxTm9WxuijXVBrfFa46CYpxG8uuTtqDZkqoo3wQAvzw6L5o/P56HK5QHYQxroV9mwBW
TPxm1ZKai1Zv9Voq+97jZic5eq6gsz6p59Lh/iP/JXpE+xPJnYd2i33rfXqzYpKLtSV5+ve5w8zL
keR8Lz0zo89+9lqUczhxDovoSo/8P9AOToFHtkBURmO2Vy3QXGCa3iAmYfxFYd5u5QBeIRmDRuID
Oh+OFI8kLrP9AUqHhHWzP+6C6QEoh8fIzlwELOxo3J0Dn6CwMqC+oNzQ0lkcU8vkOrkba31V3Qcg
cwwIhPIwFZ+p8LjJyxLifyVf0lvksFyxe/E1yC4SOULt7N4L53wWfnXO5/CE7yuCZEZCnhxlwT8K
qp2jjqeUSXqno+3ND4wm/FQbnJJE9qOo57Uw00NJ/w3y2UDxwk1qJgdqY8DvJRvJdj9q5RERo57P
fS4w5vhtfgSzan6LtYisVrvxqPM6+XxK3QF6yH8dmEcnqA3QLxrOa0+zDZkEz39PS+Sfr5pv+mbh
rimopD81PyYgGrXPyNkc5I3+tYFYBcUKT08gBKsARzNsAxNBvG1flk7e2ss1KBbWdRPeWEOaZzPj
Z7WHeEzBlFUggP0OeNvI2Hn+QDUUVp3C6dI5xX35pp4iMyvxgZOmFHkyqjB4YihC/Nx8eEW7W8KH
l788I15oZMwm/re4PNvgi/+DU01//lQRxursLFy6fwlWLQGkiZiKL4rjj8Oj9S7sBIC037F9Tyd+
Fp/GJW7q8T8VBoxWPU8NjNcGlwrflnRtB0tJ0UmDizo6CH4LS+tHsCdHNAAapFOiuALOL/yQklP1
gcSkU759CWxVAUrBCGQpxNlS5UvXjcD3/Rs2s+wIFBtHTAZ+/vory9Mn20M+wQJBrvD7QZqzRiGQ
BD9A+4ZY2JOfnsTwlUxnnmiYGqgDJX0XlCB9tEoJYsuOBYt1PBe+QU29Og7LGpGzXSNxEK9NStc8
AorFdESL7610Qk+Rs/R2pPCdW6ExVbg9hUJOv4tm/S/S6PjKIF6HQN+V9fSMTUFeDAcyBw/4y7qD
9toqndlLZAxnqAUrN0NtZb6WQxxEIoIbV4KEYywqgRBIBorMgR5ewkRB13bC5QlivoCultJlpmxY
2MWNpDu198JeOxqq0AwtSy9zgSJ69wXixmC1j85UCTy9LGDO52ZDlrHViAqY4CSjeKBBO81T+E/+
MTTWfSCyfsT0pxymq0e4w4QBhir+TmGJswWU4NMUtu+3RVbCssCciRQG6PmzbV6LKXmqBHSHcw0D
J5xZgrtItOXPRnjGFpihRm+Vuk7w4hlO71Xa0yogs2JKkO8ik7iMaRGDUMHwRHCOcQQnjD0BtTfC
ENjAym/51wdi5ihLs4h3Cn45mSmhzbBfrOL5gPnpYFCpxm2rJI62ErcS5xuaYSwJjZ3zti8EH3hz
i3LXmzw6twUWAWY8hsgk3fRQrMhCqMHo60WLQsrkgasX0RmaECoffScT49f+HuNtuZ5edYF92xTZ
pPJgGnQw1kF4rtfSIfcBnqfYOgZbzJBfOxoUYLVVwfKRG8AWkqmTrDA0MSQ893B2uL/B7JhzN+5k
BdGY/xkQ7T8fS3ZKR/354vFdv62YgIZxYJOdOIAKxcI7B+6krTt3AEE7t5Rm/E1UvblVIN/CHUDO
udzFB47WWcucjmf9plxjlM7jHyyuDsOc8y9ZgjdT9i554d5wUSksh0tDq7TF5yIcpi87v4fnzwHW
AAmqXVOBdRIaW+PbGmzdy6HXlfGd+rDYP2eZ6Ov3nrwPyG28ZwjhSWNDDsEgmxGu3a6VU4HY4pJ8
91rhZAjtM0vjfKLX3oCJ/lrqT7tvUos4F333ESw+f52ldc5HPWAMqnZx4Tb0ihTWcJExYdtFoEoz
GTXAns/7uXrtamQRiL3+qFuArp/py/APIL75BZmFBX0g0DwwSyB6ht/CAIHdkJcdG9YfH7IKwNy5
k38v+7kCov/rSCxvsc5SFtm5LP5cTOcRJ34ijGEkPJdwaWuRKJ3j9zFxX0F1FMYgdB6Q7DoLPQF8
HRb9lJ7fTmTJl4lHTF1uySB0E7rFP/Q5Ti2kttgJ0nm2Vn7aXXtCzbdSjxFxEIWfnBA9UiWEmRZi
LS/NymdevoYkTmcbxn0PYBmEYFRPycxmHFBwfShcrvKDUZg/insyumIr5OWjz4hMrGJcUCb3cpUb
8+wXVdyAV0vFHWlnjGk8kLi7vPcuWqK2XU538XWMQuLyy+itg7/kR2b1qndtTxFEKljC7VOPtukv
AkxM3dEu3TX83IbHn9J80LGab77ff9VfDnCW2vzNKHSQAE9bX6fOOrSmxczwhuV7H47CL0s9f6/D
1K3XzAL1OqShGUPYxMt/wNvVp18CXXDrcf2ktflOD2j6oQW6TUzUi74TVsMZm5IAh4MQDQsEjP7n
Gh+kpfaLwla/cVZrqc8rw0d0HFbhOkQmlHofOJagWv0vBcIE8Zkniq/9q1EIYNtxS5UE5cpJ9jWv
f2dilug9jd4bzSwu38jXRggcvoivEdpna/x9Wqc6loo7/INtFDhu+N8OwycItxKpvlUwYcTcfczh
jnJCvkwPLReXD7drzP4vBkfgvZZ+2srmaB5/XiArup09ccmZmaHckbei7r/t9paeDQ4VKM4jBF+7
ltlhuFEKEmNHCS4zgt2xXETFLMdpM5uetG6m3lLEa5d+wasSCYveB/rmcW5MQV32kt0rHMxzRZxP
uHtFeWVQtjucubnkVSaeXtNdqFoICCA73nDBle5xwzKekIqTMjHwzk+W4oigvj7B6Lrrf0hgW7TH
d4EMnQwnYkMEvh0iyx4c+YB1Iv6ezw40McoCFHcgi09l93lv+GA63mkOTrJSN9WisCa/0U/WO9Vd
AM5gkt4zFiuHEWQGpeR8jy1YdiwUmIz6h6H5KDlHegH3ySdA5lduQQaEt5n9k+GY9czlistm+GZl
NvsaixGai8EEyS36vYaGLmFBiRhJa+SoB0Tg4BQiZylCEtnGuhDVTl+snpwoVF7M+32R+ZyGoGvp
PiMulrGiAlq0cDABovYve+Rk2zn7gmHrN2Pz/gED485A2fcx4Tni2pv0G1XcAqy8DLfMgicrPzNQ
vvyS9PI/ztickd7AfWQmnlrBg1zBDYJe/TWtMHKP8+SIm+a7XlgiEgESyk2kjlJnAXGOuO4BwAWl
T6jOUd4i10QTHAVS4egkw42psYwA+LZSlq4Zln+2Isgj6YFPZyD2Gn/ysGKm4v+qX8PenUxMZtgS
AVMcAHZpDgPAixwKbgyqJ7jBt+UJdEfH6UT/KNRcff/WVnyuXeyG1SHvrt8NctcWChWSACAQ/v+U
4Q/z35x1ZJ3wwGaLCGU46uIftE74OfgiYc9IWN59F3TVrVi+X3d0IqA7+lWD6wAofq+6YcU1WhWz
ikX/yoAf/vab5qfYsxgDwyA1zgnPfFoIikepBTwgvE5tfgnmwvixhYY1HqXzJfJuQiLpPsIFwAFe
bRnn2nVzKuyIsZ5/EI+TXhxJZMAN10qrCG19arVH3N1t5NDDeiw1iLaoMFnyZeJ3WWFOmBTkDlEw
HsZjy7sIAtaYaZDtc3oZLSoy0cE+9YCPqFijw3ofWSF27TlcMzu8z1qg8iFsUaTAPlT/0M3VePZm
eWo3rDbGj3wcSJYrfNlu/7jTS6SCxjX814mcAmiX0PuSncz7C19c6C4SyuTEN4WShhW3aDEXh08f
Ji2BR2KiCZ3sXyh4U+WEaYGvASvdt1lGHHxc6GzdnIRvnwfgs4wdNQ66PVrbhAU2bfbhrrkbTSCW
EADrmvIHcf9GXzurT1+Oit13ne6gEH0gxR6iwAOFqa/CEh1UgMJpR38AxJpd/v2fxRLfI1Kv+F3j
TfyHDs9PVm/EDtz9Vjqv1iTsmd9xbYMc48HIwWBH31I5evZ5kGDsqnvZUAWWAInpmNnd74/I4wfC
skoKNJR21B7VgN+pQTlK6gXJ5YQcSbvYmJWPaoEUgKguhNyyaHK8d7UPOGRQDgA0FS3ZLsmBG8+z
6t7U9vMQqQ4/fJkG4wGJ+qGkwJfIgJbheEZapd2fSCDZ1yduPd502iKgfzi7PjMOS9CpG1vpvvk1
xikwbE1lFa8E8vRIeEAzeAu/B/ygWO6A2ADCUe748RoziaBjeeJxCk8Chk+8JHOeHRwBPOTYHGFm
VgijphP3wzqYzJHbcxxiSRSW3dRriiDk0Z2whKcnXuT31Hnup5WJJAp6hX9I96bcNWRKETZ4i+OT
Rr9CuLfREPx1KzEn+o3PcTbCIN2Fm4jhkTQhKuLuaTsbiBLRFjrRkl+8rPxVoXP0hb7PKHPbvXtX
wonCqvwqaVbf5NvxlCY3lFcyNgen9MhZsbBowb7NeVMrrz9zs8DOr5jNl9MbmCOE5YwqFcYJqBSn
c4txtSW5nw8oXPRn9qnRA+LU/rggmLzaxxhJFeDBchpUdqfjkpr8iWClD3EkRwZ8Kj5+7+FHQAPL
SMUn893z+nLGD7P6Yng8NyZgPd8du3OANhbF24uaFXofzmRIkVWo0rdQw/5gBnGFcwh0Y37t5jLg
HFoJXvbHrCvQRxMvaW6wE/9No6o6f4NPrHnEAemak/EQl9U187SgexQrrbXemw8nKe4+1hvd41dp
qUGvF2/rOZiTIFzXh+mjMRn8pcW3mLNEmRKZX7cqSNbGoZ9rnVn+vnNT2eqA2ziTOlsn6jIzU59N
pMIMSjoTMtLak+7ahGUFDU3rTCjiG7daVi6etAQfV2wx4bcL7ZT844fE2BJZqb5G1/TpnC5Qqa99
/3wr0xB45M/114+Gs1aZDSiz7nxLVy2ObfhQiALlSkZLWdjKbpj6wgsyW+J5jYKqxNmMa9o4dMOu
jSs0bTORLbK31Hb0AiiKi+GtEm6lceI/iDXaG3gI8m1BYkA+1eS37F1DXlMt+Gk9SahNjelSvajf
fyIvXGqNvCRBjjYW/AoFEQgtBlc9v4GVp9vc6758rfCYE/BcfcAEwb3njEBO4YTVJdtHuf9KzfCf
NvULxS3yc3IR8dNrTDbVz/Qm/XElPjVtFqOWkWj3ZV9WRwNh9jo3ExwhOFGcDKVBuu7RGEtHMgAw
wA++MgeU7n4nNzz57/eujr0vYBZO5NibtBvN2H54zsyQN8tgKFKr48DurFsJ6JhixSgMRqKE1q/B
FQ81qvASe7kN3QLkzfwTbk+vZXaOmYTfKyAScmH3zGvyaNn8kjdGiqlEmTeaXbu8wEXsqkXOAV4t
2Ev2eC4GsLLBKc7wuD005+dfx12UBBpqDA4XmS/HnF7QIhLTKf/K6/xPUXFMY9KYKQ13nOTw07E6
6LCqZjZK1QtOT8Ac+WW9UYDZL17TKnh3Ptc+f006xYn7GVyAsc7wUAYTHofAZrpRSHoFKx4wk48U
jyHZNM5QsIM7hqAdBpTW1ZAC6NTVpzmTAvMN1kjq7cjNgQRH+YJit9zwo0Cd/stxc+/by3dgDyQh
F2ATWzImtOW3PpS85sSytBCELysMIsY5ZtNKcKCUkJZMuUQkq2tICHK/z+PEWDOworDBnosTLFrV
5C3/xT5MzfuH5atoxyQfYwOQpjhMNMBrU0RAE6IrnU+ALUr9IyqYnE0yoLN568CRee8FKDxU04nH
9q87VDfSLTS75mddwYPNszlLkLqInW9mTbcMsFCsd3xtrZO/gZ0NFzR5W1uhjzznoZkQY70xevi4
81ieNtEfJfT4X/x2k1QW/fO+Us1QmKy/p9KZBsKGE4vccm0z2S40t5jRjPV2UuvrwkdjkVgAxrzo
HuLxbhfvzn3qDtEsojwvbpA9zS2Eo53qDmJ1A2X7u/UM6cjYNdrpl7yaPXuh3rlG6b403Iecrpzw
JOf+Edk0bPu2tzDgt0ssQFCaPOCwkt3ekMox/QgParzvj9m9J4KrOYnKQoNFe28nCYpKW4VAH700
6zdsZMkmGKMxVQ5Ppj4Gw9gEfV/wxNrtySD/Wr8ml+YXUjYd7dPGTd4iYOFUDtJ9XcHRDdRFi0ve
oTcNGNi1sBSipcedczecyY57efC5L1F+KPcx5UijF0A5KzjOyUO9YE2i7+XBsvxaVsG4H7IlsULv
R+yhDuSdusRnO2c12fQP9vrvb0tElvSX7qDVc1BkZZ7/wU3O06XALY+W4G11gbHiRoYaGt9Ultt6
RyU0ZB9OuN2b/2u/HEYRI7ODG27RIdBCdFoXb68+f8djnf3vwUz8jxvp1Pp8ddY7zJdR99ppVIad
04Uy5QF971p5L6qER4HcYnWUHGySeCpSfdF2RJm52T5FXDgFFEvdWLAk5afsDl/cgVQ11F9eOuyO
6lKhppt70Z3eegBPD6PelAgDyVj0sS9FPt/l87Xk24/sqT6+gRyEKMxC8MvXLESuFc9aTLL9v0no
VvvwRHZG+rq/NUKfyMzZEAgWf3zMg90vByEO6Z6uJqRrlLXYNYw42ZiMgLTKfKXNlCkNTd2r8fh3
pXZJjWPWy16XDJlQ7HLkTIiJYSYnolPF/QpY6Q3NQeFIblfZBIhFvmX/mIBhAsczC93x4rM15vx4
nZVxsT7RVjlZekWM+yKP+ntOeEHUUzIKHhh3iX0YwyCIlFWdVnXkQNJIQLL1yQqSQ02WrDVv1JQk
Npj1TkVX09iA9KMbgLAMArzZvnKGBjOq+EKhCF6GFyM2rp0nDp3JTUCKwsw/TGF4kBfl8jYXfQF/
jPVSoF6RfTLqQeJNmVhwM/IKD2QR3L8ZpxQ+RllCK6o6BFC9/EH9fZKyNx5/iOlxCQmr+qQgWhSI
v9AS5EiF++Fp+BCcgKyuQA8A3gKGVoI6KCimq8iJBwfFR+/Iiv6DfUQQG1ebPtKedwiFPet+yfNM
lITGgVB7WTQ6PIRwX/U/0rR3v+ChTNcTZYc0cbRcvx5E8zCpot1UpUNDKDCGlKYiIdHrPsjunv/R
dGZdimpLEP5FrsWgIq/MCAri7AtLSwtREREU8dffb1efezhV3VXtBOwhMzIi0n9lkxLjXKYfS9Dx
Xm4lZfuCb3+P0ASQgjcSNZ7Bx8d3Vo9q2NMbKgIEcBftkMPYrtlQhvc4rcMXRu1ZIqby8kLqe9eF
2Dq/B/n9CNjUk5y0P4HUCc2WGPM++VytUAeCwIJASWRqXy6g43mcTpdpJB3oDXsf32BLQ+vAssW9
T1mS4UvQ/e6CEdp99XaB02Gj44JO+fK3Nx4dmFWPWUVIWI0I5dRxZfHDHO7yQkiEaGB4TqguCoYK
HTJfQeMAihLjQjNs4XPrY6CyHrXbqD1kGwllHfq+N+9//eU0L3bGq+gxWxkVIkrdUyW4La9r/qmc
88aDxSs4zz7Ly65OCU5vp3z1nad2zr7gg+j7dNiIcIM85UnaWGoycMHSWqM24F48gpvwHyJIxkx9
hkTsA275XaeePh3Ajh9aNAl06PIGmIjtZ4wk6c+UAelQNUPawq1AJPP+AT8j/mKEBl8LTdsTj1BC
CGRCkyxAvcu+h9wXxQoqQvcWkCQ08LS0CWGjT3VSN/p7tszKbZNzNNxX8Fwk6BCvyQ3L9XR2wBqh
OULZIFFojmd4RGRV09ucErYecWvJ+Fbaz3cDuS3fN1tc/rQIBeN1N/Absts/nz3gFFRHZwv/qt9r
0osIZa6/z9qTMxfATdiawHVHP0RXDwB3IueKrbx1L8drULhKXPDRqIJC/SCxeB9gi5BIUE9HJXOL
X25p6nRbpI3SmOyvd3GG8cXqgMslC6L/ICxmVA2H2zeejfmS3g1QYihXQW3Eq+VOUAFFA1oCVuMr
EBUHUi0VAOjXeggIAxtlNQAvgiVToucTLBgEEYBjmTxBnjt9+GdkKOZge4OCwX4hsF7cy6DYwKoT
HkKwHQhYsv0tlhe8zDvG+89SYNrtsAtD6kWvm/O8ifQNK6SCAbswaRX5EaRPBeccwfGpfrvfDOvk
YvV0gGt7yMuTPwB7XB3uk/bsvA73H3Q7d8rfCOK525Qt2E+VJUJxE37dcJX6wzCfSTRDDC+MdA0+
IFeZahFpZENL0NJJ3zYx23sN18cpKuovDkYPkJX6hr7mYqNFg7C+Ex35qLjZL7xl6V3X/rZgVeC3
a/0FZNAGgHKsFSFUVPwmXVTRF9om9pJ2ms60SD6S2SMdJcBQ/esKFSybFlSGHVJUdFNcKsH4gTQg
/lS9h/OMeZWxRINedi7p634XxAdEk1ihcBOVbktCgBMVHksvBykSgTNi0m9LmbH139eIfbMQEJL9
OAfa2U1vnvx1pBX+B11/ccZk9SV5r6/dDWGZDZyehO3N3R3d1pLkX7p5/zYnWJW0TV7M8XFhqqEp
0d/QjMMimwC7nRe4TuIjCaynSP5V8krE2BIeAvtGweDG0XsTXlZFcIpdU+GoF/Q6XhZIsnuDIEB1
FjUqAON5wt7+fEQP2XiSz4Npfcc4Bo360+4RKsN4UNlkOIj6igSM5JUAd6Iswwe96zuIC11LcVGJ
KpfxXQXBRsqmzO4I/3EMANqgiQT7JTEhrWRHttJuM4zK37DvjGZEUobJVn618c0Moctrmp+DqvR/
JNiLl+RbjetqWeur12VaEpYUkwdidcVtrqGWYu7nInH7DA69aqO18yG7LxKr3oRw4nZxmnZVtIvn
bdMN4APPOrQEHvZX8OvY+lgggpbA5QHYQ4XUqUniGCnVMOi3pCtmmVzeCFypSlo9TJwGE3ALCE06
Dbwa68HfsXXyKO/pAz9vllC5H8CM3AOMOR8TalTPkduXUaonUCzuG3kuz0dLdQhX0OoU/z7yO8XN
JbtrnCfK0IpPdm/D0ctuHnhA4Q8IGa027tclHsavPyO4t6PXZjfFwXbcURFqra/wOTFuW/KmKwpB
ovC3rf9VtEoW3L79wDSaNi5U5fs+ZnFq7tTwVoS9CLgfTNmfujL1p3fWXWJnZY/xB1aIvQS06HIQ
50rxesTLn0l6ZB9FBAknUA56m6/UGgUMlZpOiGDuw6tHiYpFG38BaJPYTRFBAYedvsFlTmxeeKI0
jHGgZt8we4SGNDC/mt1qZro7sxuSk8PThjgAKxM1Kx8IVh40RVKtlKYX9JeizYuJnxk+JkP2Hdpp
IuIFTs6MB+RieCs4kmDfW/i3LtHo7zM745hU28AeJH2by2uRYax5h0mTj6F4/F4XDaXCq9dB/1oR
4D06ihwgt1/F/mJTcLWaxsQYmkUi/dj5nooOZwj/kcqaLFl++nCYHVxGQtyXcEZzGpxe9JWk4CVg
Y6Z7m15pU9z5zxb/u2mmYOri31K8qJARYM1KrCeRx40EKRCzTEoAJHXIw6n8IUxEEQmHS3YH82vf
1SBL68kbuJT6+YKHEri2N480F2dkjK8lnYIBb8ndZKlj48MUCfvy0f7zw6Wk5qj/AJTAFQM7xtwW
ZTZNaokqWw19uhisDFm8QLHfHgmDXR2JETjc4UPdwx0kT3oF2zq9M+Am4ejS7LuN+ptu+n18lw1q
zwBG5BCDMWxYqZ0BwYNwPgYRXhS3FEb4hL28PHtaumVUEGf2KD7sYaHeC1qj3FaF6mjYH39nQwjl
MlaSM+LcIUYB1faNnzWhhYCyB4lKD4mbkMTgs0B8CodfrW2N7Ik+zbVDoMlluaZIG80KS1GWOIZK
Ox0i5CaGwvTMIBkhE6HR6CIna+0ey+sTqhAFo278JMjRF5c3WyTLU2kGBUta846Hn0Wb6vB5J811
+00ZXipQUTh444MTXDA3h9CCT813woKMJYMK0UIvoyHtON70evwEcP7P9z8Tb5oPv2dyY767+Lv5
bopydXv6JKD1jh2tXzrkmp+5Ag1LJ6Myrzvl1Cs94gjIZwMTOxP5ar6mOReb2ti9xoUK0IUgV38H
aipgGDeHvZU77+UTsvnLqlJCKzJfeMGv0mugYmhHDfBUmjHHpBXZVDlhpRWt2SihE0KeZNnxPspa
hs0yZEIu2VyQCY90u1dRBsKtaKx7Ba6Vi5G01f2BcCU4bz8UJK+YVgi9Pwr9SzXHXVDFeQhgps8s
55/hqyECbWHcvifXXwTKFykui3lG+v17bqxMHjc9tz+0EEUgWoWxCAS46WFZCufu7VK8qCng0GyV
lWkI17i3Hr6jGyKgcn/Ba5mpU2xvqafhLZCaGXoh3aHS2X+u6+7nc5mOHu6lQaIErWFVsZYIxyWU
xBHrxQtyGdnQTCUOQ/H8nVaUoOCCpB6GEh3MViwGBviZI/gi5CMcOLYToIILrnTR+e20uKW+PPxb
WI+avg/HQ1l1vwg89VAD+5bN/pkF3YJ8RaO42oPWg+Uq9lKKU3tDGjU0Jl4aj5cL+Q4O32ANoTh8
5H6z/uRCs6ycXszYaY0UBgs1/GZKk3DojNRg3u0ZA8+rQ6SN8QiiXwbfWXdaOWQtHOJx95rlzZaA
6ftwe5Oc6nwuxwPQrnQ/IG74kZ8mcEBNA5klkTQcp+GDgKMxL4UF9f+Cj9LV0YH9uJ40lVg38w+1
An1ba2GtoRuZVMAJj5hp0dW4jFgwfouRqLynmou3zx0s4WUp382LlRDBeIpexXx09gfqk6FXhZVD
gslO2Oyxcg4pMRFaEPMBtOYOHyfDRxWUkXuBwStMvSsxNAHuF2wiH0dwe0n0ZSvt2RUcC/7H3TtD
VufV3a64+KNscoFpWpnUouTHWKEmSrKESzrh2iWEfriCJ/P9oE+Aax3fDsQA0OTcgg7yqQP7mlnW
H8bDQUxh5r2mIAEZ/L1IqUt/45pIVzV0YMkGJGBPoAhGAVb9svQ0uKKD+pZjqh/sAYs3dtDX5w64
pf9ZXFS7d/gCt6NQYVyPZE/qKDPt+3f7tbrEpMwPTfgI1OpW0ekk+FRDDADQt1UXb4SPdzqWyFux
s7DuPgTeXKKNkTXKzce22lGyg2LXMC3ToMDQqnYV2Toztc7Wtxci16h7TnFjKI6/0I+UQ3V6vaPh
626cf7Aa/TRmhuHJSIQZR4yWJO2OOF6gY3uJTPW5KlksanUBM/VNMMrmJ0Q5qJQjQuIRLdk6NNIo
Z+3qnHxQKaZmNzBPRAzKxf3iGcqY0N/O4+E9K8E2GZPijWaEbgrzDyq4LjiI4Qg7qEH8/iYFaoPr
G5qEIUU3zVJlV0IOd2WS2CnFg6/eGh1d21T/iw58UPiYCBxrFt88pKYx7JwXurTB3R3qxnnf6WMo
8E2BJtmw9zL2PJW5za9hUZit9VgRW7rLp3menhLCZZBWdcco/vSdq3589+FuzJiIHmPByF4wn31p
zhptYbuVrh9sOxNpLrNJFOSpC9Y9xNS1dVlRxqEDB1zEiJrUDj9w6Pl9R10OgypqlnwUC2dNg5Td
yMw+reiRohqq3XdkwICbzZoJnQqAm8IVK59NK4Nh8iTcAsut/Zc/cvC6msg8grpxfbyikaX0IpCH
6DOpFyCCXVg6fW+0vo2HZFc1XhBR72qpELzoBSIOycHwwUeCAuGL5IrrUPjf8dUfzVX35aSeuqOm
BG02FI3B8HN7or6B/2+q5tduQxTzU4Jw+zFF8hg+p0Wsj0V/sfMUozCPuUZXuaG0plqiZwB2k8/F
z8PUyfwv9i8yQD8dDcVxC1DRvTUjz8bw0wdg/zB3+nNpQ7RQxjfZzRbp/L4fzZ+9WEttAg5NdTMa
fqlTNsMhYhRcY/rMIwKS4rWlGvl6LPu0AMEnhi0HJLrCK+BuDN60wI4c50TLaiM23C1Ioc0osYBP
x/Zl9fDwpNM7rDQMXM+BFXH9MijQpT/v1QD2XAvV3HstXot8m20/08+0joSz0G13sRu3jlFHIfA6
w+NREFeAxe4BnULtV6KJWRlqMOXTsZzGoPx92sjR4+69+HbozoRS64kXdA0x1nnnUfGeQOXFhbiL
9N3zFxnVc6+Tg0JVmsKabPbPpNj2wybpFiXrI3Us4xrBFfRhkB+fCcS7n5KYkR02D3tLff+8oe5F
1Uo3THV6Y6Zwle5J20SvD3srXiL4MiCdJx6/rup6d7sA8CEtZ+rCcBgIvzeZQm3MdtZ1AhEe4aQ7
shTsqwq36/xUddsXgUaE2JiFUfGKL3ZY4e06lWguDNSF2WCKjHjc+8SXnvNRjjD1S4heXcRmC3qp
vTZtz1bLKLthpPPc3s/7B0pINv/wEqFckMx+BsX0EX4qYSGJPlgHLkRgne3Br5qPq4WUve4LliEF
0UzPK0/vgU/M2lfWDdQHHF9UZa/ScuiW4AOSeQ9vGGUwuTxqqwTw9KdwWEmIxKp88cRo4pDH7/5a
Sq1i6F5ITFUs9twLt/Jp5L3xoFYFG1XthY0e9wv8Ih2tgDw+pjiSj+zizdY1nChKkCrwBBFMwqhS
XNxDviqbxkKCpvpJ8e2iaYAS4peBeoBWOC/MDhJ5NOnl1nCHfpqYlaYSo5JAHoEeux2c1RhJM2DV
rQ/F9lhh3Vf05jc4IWzk1b4gIf/OcZ7Rqg31qBTOGOVjQkSUut1YqyD7tKb2WLMZsz/Vj3D4mY0o
F3VA+tI1yD7eRaE/22B/k0JMSFLMqx4a3EdQk/z7UxOXFgO3m2GYACGEBX0IIKR6srpvGhimQUVD
YAJLIF4sccnk3zYm4PScqK82mTyx95eItU1bxO7URnHcB40Hd9O84TAgWdXlWMonwxE6LOr4zq0F
tCRzFVIN80Jfr8pLKweRr9auJ4T5XB2dTsMNuLiLiEG11Xx7o259jVTUn01qkSnjjGIU5EKcNmVj
pfUa0OJ8YN208ZNyTWWnxNLttIJoN3Sw75ZrW+rZ30fUA+cENSdQV38+G1CU9BfPe4Jb/eeMbf95
IYx898BnJEkDB1FviVxjZA8sZSL7+S92dT4fWvSG/esthQaJHoxsKlbfyl1EyU66UP+SgF4AAD9G
JxXTR5UmvZB9UawKZQTj7oj8CPMXEJSh5OKAk18xfXR7+viLVwUUIQDIMXb5OIr0NErzzgUHZx1/
N8hyOH5ZBUoCjKUAFWmH65XrHv4jT7RyPb+k+xlqAAxNynV3MRVPCdky9309eK2/TuoL56NPPJzy
xMFW9Yd2L2y9nl8FwylWcG4X4P5ApQSpWtCfqkcpUWPROKQDGcUEI8QU9obxjDIezroxDZuEvZgW
5MFzAatrVe8fVAIJ4ijwg+6Bk+iNIZ241kCc1C9uyILxnCL06WycZzl78gAMRz5PYMe4/di3geiE
gThmeWlhHbnSnzkJjjufzK10k6EgrqDjLxwjooWDszjUZhTxG8Qc5oJuUjQm/xpRZiz44+74+b9f
tOCpV1MGyj9ks3eQT2BmeaKDbENubFPut6/eAmbsgf4s9mtymQ+m/VhzlaA4aHEddX4ZKZ7Zc0dB
Om3cXih27dzV/hzqAdJTCHg06Dj0t4S0ZMB3dlPuy4ScFXImNTVS6z+1Cpw5ngRu0Z3QkoACqwHI
JopT6WrD7KGELq/BIphk9U7GlVqaCFU3ommvmDHWMen/4D2SCJO6RFo9Frdjs7gt0NZjUqEpFhw9
CmCYcpU7pu8PQ+wbXVdQHnve56ehA2pvDRytBf2Li3SSAq9/njHGjBwGh3y6oUGht9nbGVAUnshx
PabWZ6oe/J4ERBO+no4PKs1aHuRHjC55TlemP15lnw4n2ITqxgOGHM4WdxfyFGqzctW59G3cC/bl
PJ1QKEXy00L1x8rv6/PcD/l8ZjfV5DtywUKwumIhAsRE6aUUMJ6YndixvHG2wQsMBwN8aD3Nv4VQ
wpeX8LaRM1tY/PQ8bA6sG+ejWwEmVsvhAarveYdFFQtuqVudZLL+P5if2FOdKRpoC42QFtGKYCLf
f+TUT3Wzd/ORkvVoctxYA9WB/TwkXjFoGcVJWy0dQs8OEwPL1z7JC0kNRuM+fNH3qY+klO4N0OyW
5bHjQ6/1RNko4WdydT6/KrURslpwqhkc/i/dm46dOzg2UJW2rEAU1kGifu4/H5gF7N9YNeuyICRj
CYSbFRkkttVwWrba9hu362xeBPxIZgKFQ8xgZisfZ9wLNdLFkx43rhSgT5zcZ4/xY5YmQ1sZY7Ph
P8KRmPUdJE8Gq+xkQJsXe8Tmjrbn7Nwu4FQ2jvaaavSbOPNzArnRnGsa5oeM1WWF2chPDpsdQ436
pw3ZtdVFSXNO2IefLahfwBn1AefPIVk6iV3Us37VmJVep2r5tGGYN/hAzx7lQs6sp6PGnEZLHNJZ
V9IjE9Ddfno0JFuSl1X4frFtBZI9oLPgyPwVAfJozYy0YFG7tMmMX0EvrDwl0RYMyjI1ScMzi0zt
LIyGBQOWgooO4ITDGLGH6CtKeNEKhITWa+ocArT+cSgKFbjfkBKsuuS8LP0s6icffCMJOSBVYmsA
2hh+6Ucd6+SMozjTXKmH3ZbXsQSYOTI4fjxj1U0pMXh5esio8d67BjkxfXHos+CpGhmzQZIBmnb7
fTm5HwOYGVM7hAzG/xW4SmUO5w/cCx6AfCbkdpi1ImbE78AcHqGoPpmg0/5meOwi5BSI+KJrT1jM
DuD0wlAWyhYLnSoMug8ZByUdHAb97ww1MArgG7cb2ycy/856E1FjSAjUVzUuFgbSdoCflZmfIGGC
dY8otvwd4oZoBukejfM2CqVVWmJ+f87xleLMyNftSoWhmiHOwkQtN8JRVFsDrC2RqkMVMvA2ULE+
kH2ljwWCAkq9PT8NqGw3fKugo5CjPO2USwcvAP1MG716zFGMvdlvLUrbKOSYE/2wgnZRjyh0lLZa
wLbuKLvAD4L/oW/UbvmV2EmGvwUTCUtwWEjIIazytekghNSrB71yBoipeDpxJDi9bqqSp4PwI9pi
lUJNiiPM1Skuu8vVGwE9+7xS7zsGNXNGW7CAN+Ek+tvhXJ4h8K/ZseVYBsC9gafknvwAL6MHDu0D
Xgz1BlBtdN7i8kmzpv69R4+ERIVAuIVYLbf+AIFzx+lisCRV48+1RAjFFkzbotHdkmhugOuTnh7y
bJFTXxpKSMtyVlmNbPiSDIkGr5ChBxA7m2fPPwOTvp8LeOQKHjlpC8IA4f0xgM14zxMKsZctTKdL
XArtxJl2S04rGpXhaosfBIhcL8CW5Rnj7857QYm9CLG1kJUKCROrNda5x94GYJmyaLbvzTVBD2aP
IUylvTDKPOBUtCwUB4fkPWNACihV1b7aSytR9u9ENzSW99eq/4tShcrIU1gOSwxWRMsreDkKZo8j
v72NgXCbzsETT8NvS6TeAS9W0DoCa2fcDWE41v6dqheoL509Fxj9/ttd8rtbwA64OdD+hc5uRXwH
eYGWDG1rfRBONmMcFflH4cNLzxSwcGo5BkEz2gT6bVCi6XDkTCdob+/Bi6Y0mKb+FMeXf3PLdRaV
gZKgJvJqT/eGYxUr1WqG5M5hXiQqGVnlDiBfC1qU9dKEXVcfgRFtB3FMxZb9N19xiVszh1w+S/Hk
m7FNRSxTl2VJW+qf5wZlbox5rINvbkK3xgYNh9E7fvDSSAYLsFNENuVaw49psP5EJaaN0lj3kWRC
rzNGy1vyXdXxGyUqr8Y4vQRamK9VYtLWGABZYYEU0ub2l7umb54xZH3ASraQI4iJqBu6Z7+ctlNp
Qhr1PWRL8CCE1w53u9idHQC5ST0rdnqiTkd4eoxCgI8X6B8oGJEPNDbkSgnJ9GVenuCJZWSME4oA
GHxDIrYo21wc6a9FkQbFCtjnAOGezPKeOnDmKZdJEEhjeith47Vi9TE2DHRjQ6Hb2OnGBM4Ni4/4
Er1D/1rHYqzOPkw3AWRhc2U2nGV7haUVHQHKfXL5LfbZSpQeAUxxnn1QW9bw5UhE8zY4h5C3iV00
w8+A+nGQ8NBOeRkRGPK8Jd2opy9hnXUN3lExKSdPSFsQlK1yr8wKSsjnSIiPYR5k4+50HUNd6Psj
RHyidTvW5O7rxMUV/ho/wiuw+NB/xCseLrzG0lYU2nX5VCrwdULxAYXTvtGZSWdQMSAc+gbvrrNb
JAclPSpkmnrT/tG9R5AFVO8ZXeZpLHuYr3qPaBiP6Op3W9TLG+IELQHB6DDFhAhAqdnk01Fhr6YD
SnUyRSL84txzSxHSo/Y8OEMjeNtwp845WoATXhlznH+TG/vux+kwuc+AONPXvB5NPtCWZK8Y4r1j
vcmbMHTdgIpZkqX6z0mTtIvSL/y3SX1xqsIkf+zRISSo2eb07p3RDAq7IqPw6WcQYI56fE4fhkSw
6j9XOFf8QC+fFn5jQHlEf21hbBE7nxn6k+UH/7oQuM1EIoCNA2ooG0OiF8254MVYNZ2qzRo7KDYy
FBsITzT7GRQXTsgZxSnUFSwMZ30k1UOzv23W7JbNekD6qm9H70l9Hiv17tMEsHhx9qHrB5w0kZd0
EJIxrlIRk+CZsqK692GfxvhVP9x+MlpU4kwi44FufhzaDWILBSEXoYpKeqxNhpf7tpbf5vnzsWUY
/xMSUWphWHa8QPlA0kHYxR7ZyhYACNSMF0xLE3CT3Zvv+m4Y1Tusa5DY0vHzCwv9tsWz7kipFbAf
sRKZOYUuls1HXO3aU7eEcPW9PyAS20wkbGiM3dN/x6rz9FeN05+iXY21I3RBL4teJF7bLKI4RYW6
MHZlQvulHCMJtv9eIodoXEDVz5X1qKzLiw5mNoIlKuECJOlEseI8u95xvIJRIbSbZ/dLAVhCzutB
ysBJwJe3dTCu7k7bmEBCFYkV4TDtg7kea4Ukj2TlSuulHqFs+I3ZURpgb9EjDakCEPrjHfTxm4Ey
R60e8jjIMGU/r0/KMAI9GH4AvU3a1cAhwKOxmeQ/o8Pd1ZAeCMc97XhfVvOK1YAFuGIHTlfVE8Yy
JsmEcoU9YkLey9Imk8y0r03BdfrK7vBvre88/80O99QbwUIRTVTCT+7epUAqbQnuO0qIRXbxakLi
cvyEzuGqbw8JtlR6tMil9UN/QiffQ4UDNW7D3IKH/S0tLNgJ1VSvD2cKZU0bPlqY9gC45ylAH+og
AJKnq37DZujeaMeEKSDdzgf+9WO/bu6L76UNV+i1hBpavS1QlXwoyEOXpz34xCV/AeesAqRJ9AmD
Q/XaYR0S3jc0GgDJJO4GKo8gIU2g3e31ZX+OsFVN+GNyca5UwEjXWLOuNFMwIVWTTVIFADlCyQel
Y4D3FW5aSDxZGkC/ASKvVo/aukr/TaP5Bt3dgkspOmmtNESvT1otCCv1HprXPVQhBGqgPwhwYNp+
iTuOOLFhgkJQxmvja0gUZ/NYRtj7OFyBeTXzM55ZI4yUaDxFuEdyYEirdq+GjBnOsconFUYKMEeg
AhNrvNEF8bQr1HLiFNBpPueYyOT9QFzqfC5JRVVcZNSMYZy0sUEHYuJtiFQQhSN/K0xIxdAcMLu7
HBtB/HIIJTCGhrmASQlmA1SuYNGrxyPXE+dV0ntitOl5+d2SjWFyzr5Lw2bo+/Pa65I33YNzpCLZ
jHYR7D/3xRkBGDa/KzqfPKHpYzVxyNg8WZlQ85C+rV9C0HVel36+0Ga36c25RNpUmyJgp0MCBR33
Zr3cltfIxk0wtGQXlL1z5KlmD1BeQNDH9ITqIaDVnBXdeV5/JQJLZshflsDtHrFG0ciT2dH6D0Ir
B6gDZhIBPe0O+UvNhNpdAQW+NFcgjEIMuyr2cFrpv/Te9iKoyktl8fC6SIqy3FAWKib/uNLZGGJv
uilkzHExq5by4R5dLIKnhRrSuf5mw2JjAEDV6G3gN0Cxh8vPbcoxy/ghRMRhGUrzYrjqpnqgLN/z
fNw7DY+3wzDMxtVMXjy3qqfYo2X928SXbX+ls67dYxbrgEUdJyPFfJ0Yvxqb6dcosTdhqagbh1FV
JfqPHHKpw0wToAj/0ND+NAMLv1uMGx58fO3z/V1aZ4MFRCedWLegn+rkfEkeZ/eDYp4YFnowjYEB
ImiXC4qHyoCiDSxGEhnAir75EPZD0qo/Bm3xoQzDKIex8pz0qxV0QVwGX/te7dHogU5aWA9Jjymb
Pf6WWZKDodMfjC2vpruDR1tSkBGacQLKADDmNw/4gUogRe8PF3zgYNSJEBQ56R5NqTzCIcKEn0or
BAqjuLaQjN4XyrL8bYiTdotocbUXX7zMK5fc1/wYcRz/JMQ8Rm4cQFsMsT9A5ONHAgpH9RbgFgbo
ITUuZqV5QgyHFJQ6NLBR/bHg8hCdYxhKIMT0rafNghPn/DidQe1xMSgJtrT5U8YkESUu+a0Fx/dJ
Tna2IF1hd0JZ+/0ngkbCDSmU6ifc6gVk30GN7xKdeEH2OS9hoB3mwAbXEPpWBWXritq6II7tCaUd
kkaFe0xoj6CKjX1+Pyj+MM527zlai3JJmTcLKA4MQojsUBRhru1ISWD1/6SutmF5dXvRORZfWQJL
ZyU7QNfju0+SQHLk42t0NrUfSP++Qh9ria87892mUQ4N60XTemxcLYaGeLhOzPlxaOFhQSniQMdj
7K5T2eFFeWEdPiyYl1/SwR4ccoGmLSLWhxQqDvr3WK+kb+YezuUEsrCmsDKVXKYzeTV3seKIDuK+
sERxUBanclVMUMzgY1aZ0eHAA0DRce4TtxK4ymIWmCdkpPbpdLYS1w5lM9yu70YYG+GpMWI8zk0q
lwRS6C8M1FF8Jznjd9QFTDZk0vcz+oc0zuyzBWbgMiomGHVYI+tKYfRjUtQwpvP5fDY7YsHjrMCj
TMYeX2fjF1DNmNMCF805oh4qjCODSixGw5+/Q7zPa/Md9yOCGAqfD2OfGlvxCcRnaoyfHz4fBxQT
e7i9uiNrkIjP1DMJHf6ugBi/sGgZx3g7/g3sJOmZ8ZunxqdFTks0lX5rpfk1TuLC9ewTQ/+0Xn/H
4PDju8FsiGT8M7lyB+aBmB/MEDz1L/OLtajMZMFEiWM0Kbz4LYKc7wALcSBesrl5k80mCNoxvTbM
HZpCkYOMN9EBmhTPQJL/d7gRxSYOndt3iBZCGUVnF0ucGRZcfD+j9xLng/MLZ4aDkUm1imtLlvc3
+8R9FrOw8QrTPbG1giQ5kLBwrYS6YV4c4a4pbtTHe3sFhiVwQdDO/I0LVDCzs+iXDJb8Db5BNv4G
1UQOxKEGxXg4sF7L+/zxdxQzomybs7SuM/G9sCk5TBntCOkkeGTRi97ZuAHPntEzGsI+twV+7KKo
wGtJ9cDGeJrAya/23Tr/oDQ0+dNE046K4gsto29SugiQfVh3i9wFbFk8pm8rf4dqtS5e6B7w9fgM
vzG3v42vFXinjVCXBoJEG7PGPDGEQ8mW01wRMgYNa0gQzJY991nD2bH5LmMgi/EY+3gs5jWyJEAq
lm8OwfoViaSYXHikwArG3MYf8LfNKrgawex3OV7+BsdgE5Bobv6yTDH3SuO3M2azYBVsNpI5WQW/
gfghmPHfLwPevZtHbH/5zebj8GKb3Y4B5e8mvMpkN6HmENG42Tgg8gC5pCGaFTEWMoPZGa/XobL9
HMoTDSoADFjStuI2ZeN8jONtoHJp4WFxnDlkpN0yLHuo3d5ozF5EhHOPSQ09OSR3mLJqomL7hOxJ
1RQ1yi2upphkj8X60triMnxpHgMRndtyxZMEu0KEygqO1ewzqoMMyKFqyBeVUX84frAIYvY4slhO
z8d6Lw5Y4ogK0NFR2coSkXOLA9GAIw7YiTgJi0ujW8eb2xrH1BTXE/DWRuLJnwOu/nE1wNNwdaQH
lYVSmsnBdBXL1cc4/fwwgf8tc+JnUakRN2BCg7G/O7eqDJ9Ofgb1G66KK/Yusdz9TXQoceJvFVP+
YyTxOl7PwfAdWF720yUuMqZhHJ9OiSj9iC8EziwNcIB5Pf5ySk6xG69dlhsEXngjVLjaGuj6SX4A
sHZtknU4LYqLrDu6g6sko/k1Y4J44s7+G+FQJ1nOy4RSc8l7kJLTE4bp62N9R5sJYgkRFzMw0UcQ
qk7Z7kBKp1mSzuD1lyy6C5QFdOM1kL6HuF6tavvtcJ3M1eo4+82sGVCzddSslF+IoUwNhu+i8wbW
kFiLlB5JF1is+LfWyJzWmF256nh6s1RRzOcojYUoe9UTcc2J6DkKc1GgTCj5lahGiQsoDmRoy0Qs
/eJe4FAR9FiMxMr2I2BpsZaTdRnuiVWSpctl8T39VBbcPlY2VmE2Hsa4WNDEw9eNHa8T3BPg+qQs
UR/qaaxeiDsylilxiI0GUQpfPRaxq0nizoLItrM8sXgnfOYFIyUC+REnwSyLxDTi9yMr0e3kJJa9
f6/PG59+4p9wvQ3XP27sJpzFvzMtKdmJTUH2ZI+NwyZIZd27WSIOgp7iHIam2A740RXfGVzj1n2g
OcRzlTAJZZNV8ecBgk2AnSjKU7QupljcxPyjkQgLhnjgNeixv0NopcMuaIxAZGKx02P5/TdUvmzV
YsiIZ9GJnGeqgDy0E0pG4vFHncEDfGbQdst4+ywaIeY4PLJMvkhYqKKLxdOMFJvti3KIkbriexQ5
fsR29HeJND6KjmQDsxmHxQzoTNz/f2MAhoS5k8zdbsevnxaLWnAQ1zJx2Qg5ZGPCkvirWzxxJ66c
EP1FvNNhJ4BfsaPt+CdWuN2CLjVmkvDsw4H3RR7Bie963Cdehh9EleDDp6f3DPog3hhuMc8mYNkd
Fgf+o222rW06e0KfaSinNvUnv95DYLevyWOBBTXqxw9LGGQwLg2MmfFojF/6JvNEeIWPKNbzbyuf
tjxKnBcFS+PD4+hEga2+zJInDiz+FyLCw+uD3/0Lu3BuNQeOWAI/4TsUzyEp5DX+rWoCR+xw3C6m
3e9k9yI0NaUx9T6ul5iQYvnC0J6HoGwYs0btdlFu3C3i7UNEJ02zh2UiVUtOXHxx6QhK/oshGMZc
Sz4qbyimJERjFkiexMNFz4fUJDUzV1x7/j+IHYQQkrfn7diojr+zYCOGA68BV8iIxI144drOVe+J
t+Fe8AZn4kyfFXS3Wm2uhng9jeG02/zdcaz8jdUmELeXF8hZ/b7ibwBF4i3Fp/gDWcVtY+gQhba8
vghZxegYuTtnB2majYwpuVgwBQuxlv7FHUzrxcKPogMvx0mn+LY8/JGrjAVKW4DiigEkxiIr2vHo
6dbsyPZ5ZLMINhNFhLuMqqe1GRjByrqZM56x4Ww5p8zmjRKxtrvxyU3ehl8S+ooZRzz236f+/0dE
giSuOWckOwwWcSH/ve+Ky8d7vQz8PLhl/2PqvLpUV3Io/ItYixxeHbFNDia8sDA5YzL8+vm2fXpm
rm/36abBoUqlkrakrZt1Mr6JatQ4cNfKA+hxHa85BsRgfOEWwvPM2ujMnrtypbh6bD/SDpjcYBbJ
es9ZU0z7MikGyHP71/ghmncsfwI0vsRSMbIPMQFYqnAO9EVVFOwmlGW3SQyFau8hJb8ky4IEkLi+
ZffsLrshpkg0OFpckDVobYxxAP5lYY1IXJIp0gRdEIsnIhfwH7sspilWCLskREH8slwzhhUjkG2i
LVvrd+D2OtKYOJ6ceTp+cCeJzSPbpTdglFefbuL7ndDA2icSm5o/oiBBD9COSKWsEo1/Jvmakk+P
vGiVUQLCi7oxKKCS2X4y38nkP1iWf5HDMHwmd8jtIcTJ4/w7Z7udzBgc1MnxcXKkJchWg+sP+y2k
z0S3qxMmA5E6XGdv09PSToRBYk6fD/9kDfFE/II5n/PDujszmXvJVFOCZnXxOzQ8YTgftvok8fsV
A8XYTP7K2YOv4ff7b2PNumMhNKft6MyGMeVP3W6/ixDBmMyyou05D/1zxk8bCRaZCfIkOZeKSKMU
cgNfDUJtSXkg/qfp38x+3uj3h+svVhFPomlD1pFa2Xys4YgVhGphqazX/Z2lZz4ZzY81ljrQPPJW
JrrXW7mTVgtr8qK9jY0SJ9PbsIVn7N5jJB+i96hXcd20rWuL199O2DozKLSNbAbgz30309WeChR1
FuQh0ZbJRZ5iG8Hh7hFazbDukItqJfZcrZXBgBtFRaD/P42SwzoasF51pd7B7Hm8ZQDkjl5oD3C6
EsXAg7ULVtSWtuQhMmxUbZQXssWbGWmkhYdklwq7zOQ4ik20lIZDs/u0E+nQfRAvWsJYgd6ntzBc
xxBh7Dt5PGtK72BjEpdypj3r7vieab9p0ycVvx9QBE23aQnXx5KqkOpXuay7x1GXgGrOtMLKrjRW
+prGRzZsemB/ETJhil8Ok3IDMgYcdANeDh4Ok8m72iUjhFMGEZCzQZILP8kRqWPILZfAqvpsUED1
3axQC1dXgrMvsdA0WcBXQ0Z60MOzY8gxvdlBZLKi5CUe7Y/hdhqdM+41aCqevbTEDos4xXPkr0qS
2gwxGfY8UhYdgNByreTnvMmkt7ECxtxR2EVFd2P7QyINKoubIbrEklaTQ42PVi35pLyqfQZaDhZ5
jvgTVCuJHQ47oKW/6EqJ/pXM0FwGKEXC+mszTPrh6GnPpOfWUUkgeA2QxjJI2lb1k/bdI35ZavFL
sZGfhjErfCGuU0tgQuHFQe7bv1Ag8iOn6mRH/KT7i6I7T64xODMaOhCqRCBRd9iSM2slmxEQYlbH
mr3auB1IM2StmDn8GaYWggXJCXKy9SL1dkwfm+oG+IB2dfgcUDSSlCNqFsDcJ45+fZkl4p72kTZY
+86VkzpSudqbked1v+/789ac7SfEmazwGkqbI5QbdG3wOOnAICrJZxhGLTYU8qrTq7V6FxQEZlm4
dZ+UlMvE1yhJZiSpKHt6UQpkYnEIn9K6kX5FIqX/dVbrM/5CDqZfU+dN4jZzP9ZU9BiJ6ThF9WnH
knko+1NCn8wmWpE7PHvpvsOLejTWKHaPbEGdPrEoBzI6tPvzIv+jyqZtXQad3dXdyvBhnqK8PUVR
THlEKUy9InGT+KBADrYToRGQcXY+G2nnfNMx3BOyN/SpRAHogzwlw7j8Gn32hDdyIhWZjssUy0mP
w1Bwp5xhkJhKwRLLQ05TEMjs0GYJ8zW7hdktGKxGfZiuyuyTfIyhGVuCBzSIeRzctxYGj8X3EMiS
KSEG4I9p4cP+yfarjWWKTSRQBDB/0wWHCeD38MFibBqt4Xa0I8xjVLSMpGSjEOv0rg4soAFhGLLa
PVizGNJYW/7006jUYcJ3T35t/KuBN95AHDdIZMmRuOPC45PPiMtrLLWw874WmgwOSYfGVNs07+7J
lDn1cPw5xlWXvURLm6rMBKuRy/JD1mHu25mA8rPuG1NFVrNMGX3pc/o0TotTXifpr5Qbv9fHQTzP
jFkDgOIHiIauDRqtgR/Qu2AMnZsjw0cH5XzuKRSEKngTA8gJQs0aW+xTvuqSICQLEeMFoSGvg9uW
A5MXYKqlsEmMEbltMnLLJmqQt/cSTz61yiImnLWkzeuJVa0vfGq4wtBET1v3lQGWY5KQKPZxqR4p
dFmCeZS9/g2CkoU1qnexhg5Gl1uTDKx31tnsd9fkDibSzXIMmvyMsmQ0ZY4kMsMfYfkzsBU8/F53
sXB7J9mrHbSQlJOHLkoNupm1wwnWz9I7emjMyDF1ahxyC3OCIgfoZyzwMjsxd42I7IzFyMVTQ7xl
eWkHO0GGqAPaV4DIL4nDmnx5JzKa6KphUP/VYqcRUKDHFXSZIgMYHBneB7uIxQZF8ieSU0M+C1xb
1oceLzFs/ixzJD/Zs6V2pLBKxhJEAlNO80mHxMQQxTpiMcgX1OBIC8nc1xDJHgKDwKTFNcHmDcYv
6DEgAeB+4vreFMjGkzFGLHTt9uktEHNGvNusFz3leNBZrAa8cyplkklgtSgiBVxmAhYJoISLjkfX
n7BfZcEKTRKyiTZPlMY4eBv9bl13pAfTOpGyTcx5tky6AwLPCd/oULAlQBzwFjunHcn0kjejUUq3
Q66b7LdoywL2pybvBoCWR3x+jlbyzkBvaZZ7KQqR7MssSe2huqRkvI2f3en9MPc9nJsBn2lXHPY0
4QmpWaC10J7mpBiEJGKDoZzTAZJkJD5V4c+2lf2LyAJRkrpnDN/Jn1HW0QWLXTaji+0mXcqm8nLQ
Y4hyV8Bm+PbDPBZnEC7J8zRCKTqp+MEU511qVL9ycm3P6Nv1ElNnrLtN5iogkzPMpLsw24LMOO10
fCZKzEAU9zRiZtkg9Kr2es6FCLIYgUl3AMs5ftZT6Wr8KQBZBUdco1m/FN9i/MOb0ObJ+n5r6F/N
eh/yfYki25ycRux3rWysZq4r66HL2TWcguZ/UTIDyR6CqkVVa0+727jCSPF6a2PqL0N0uAzcvcUS
C3G46B64BORdhl18xrglgCHC4mBX8no7N/MPuS+C6IN3aYaliFjHaI4ANJgVy1Wx0TGGXWkqHYlJ
otu6Dm4eQq17ScaroKd4oH5CdhoegQWDLkmeZb3G89eDobM4ILNgD2Mzl55ilTWljnAUZIEu1xlM
TDwkho0RGdAM4d+w6owSd9w3No+fFU2xkrAnGTFt5gzdCLEHM0PtyAhafcxGGiwpAu2DbOBjTlmc
PFFjxHpgDGZWgq+hivmfPU1qgas2JSvS2Z9gkMHZTqdEYzuQWUYYhf1tOg4t2XSksUAJsnfLLfnm
WJ1Scx643oYV3BtEH4s9s+1h7xYZSq7HQHJbWtUxPs8GlcjIYinzEfBKqtVM4i1biztNJFhLznEG
iSkt/x4R4EYY9DGga19RJMldqkAV3psClbA0UFohIqUhGy9DhCnVFHKipdRkRDF1Qn6wSVJ0VfI9
fYAHYI8SdrSF+APdhVn7ClifSHo6hwgrKAzOrMJnWQhOqQEBViL8wY4rpd7UmtKlCWRzOW3sqT3I
BRKjDoln3lllLPuqWbJgIbaoXk5M6UIbh7n9lp1NI8vUBJStp2WnnRHPJzEPdNMyG2Qm0C8X7eCE
QXcpzEV2Q2o8a6AVP1sQsXjZowbKlewKdGKmJbRW4SmhE6h0nM8jm5oOrR+cPl5UOA7hSBaUdB0g
KiHKg897iLbxXi4TRZHGRh6DFP7eGwuGY4JqRlu7R4g4S6rX3aVUT7pRK0rTnAKEQpDGh2QgMybk
8PEjI0PwYY9kke4EYM4Apf4Ccy4MSJFK2dBXspZL/X1j36AmocmKYvtAkrwo9ZcUKDBpJqKw5xaX
7N+dplbrn731NzE4HXVSmNr5sIYotV/R6dLblUabcmvP1ghmt4H1qAx/A1Svbx4XqcOU26iJ9m9R
PsHlQ/JJTECHYqKz+6nUZwzcswfxVZUY9qNBOXeFmrfne56P91DuzelK9CCPi7N+Ibk5A3EKKj21
ZKwJ+hQY8wz/IE/SMdifPtZ9Du6IyTKD0ehDziYwddHEIOfZBgd/AA0OxfnCur8/w7nSXpJIR6tE
5IKq/Vl5vMXJoYDjeqjCphg+aWVyXX1LTrlsNa+0pMmRKebmxm+/0qb9ZKkNE0kmhwyTWSZg6361
ywX3C865rFAil6F6gQpinBLcr62yQCkwnIWwZueW5em1+YEDbQqPEBVB58XrSnv0nxe3yJ4bkKgL
YPzskrYCjzo6Eaa8sNgijU1EHBRCZuuHCtkaEFq9SEP5tcnmqWX8TMmu0nqXjr5TSgv6NFWL7at1
WZeqwxcIQJcUXNps7JuF5ZcC9YJBXcUrZ8CaTkT+a1wbJHv8qG3zAWs7cUCPPrENkKbMGaHeL9Gt
UcUN5C9n11Rjf2umuu4gxlQ83ywILQ9B3NoVxGSRO9FwJzPKY10/7HO+pWwYbxOU1ySIkF5CksU7
NmeZ0aMQUuhUNfc50qhf8+qllYEggofZN6o3SrX9Zv5Lhy3znKdSkbpum3bVZJib8TV4brplenJ3
T3HrfIIzukzTHZ+Be0ORTEsZ+qxsHVrIFN8ZA2LjHPUu+wZMv72rdywtz9Vo14PnMjYvLXieaZQN
jdlavbvp0fMpLX95q/prX8mXIXPg2yfb5UUTlOK6EMN/Tt7VAF9lMy/SKfk9qkFgU2vSsyZLWwIq
lMmMvtFjgJ5ZRpVd2ofarEGnHv/WKBJ5PA52vQPHsUOSTyvXgN8CH4rUIGLrN7/6I1GDJPKK2sGj
HamS/KjBeKHqbm9N4r95YvzjzOgWQDSTp36W/OUXm83Mv1LEE8+Z5tKYvPEaV6YS8aYcHhwD8r2L
R4sqmwpGMJn5KD2yxcBEqPlULjyp9SzELyVMIXnTjwl5hYX2C6sIl5oeNh6p59V9HU6MXGyRK8sc
3K5NLpHvLS8jxHjbpBhv27wH1dasVZGEeRkHivU6jEWA1BtairHFOhQEu3snXlGU4H/qlEJHVArS
8nRzgJhbDCQnUsJIOIKjE9R46z4eEM8YiAeLJN5LYkvU9rGXUJV1BOY6g74LBJ+53xC6tLliKIq6
09mGq73nuzr0KU/iNhA65xuQEmXIt+yeAGyol30bBXrQUERECXct+aradxYxnJkQa2nhKB9GQRcF
9g+4MooqXrC2x78yIYJx5laHIZ4eniYJdfS6341kwOmAJwQtLiAqTyhsE5DiTkJ5jQi0AtYKXe/q
ZDsR3gZ9oW78bZBBPC0Fsf97uWUSrsBqoYUv5gab10ZUL/uSfZpTFpZbZNqEoqk2mB8uAdSBEno6
hOW3JiQQJYp+iPAghkX3cYOl2EboF9eLOpmHlP68/X2j2IVV52DsRmU6e5bYPzSmkMLQxua1M0m1
elbJfM/34ECQCh8p5YmieqMygLuE/ENKVkeHjH1dpFVF9AOhoXjvSBpQl2qjT4NhZQEel9Z9ZseQ
iFAXYu7BGlvZ7st7sD+SbvGYZINdzkUm2NV7JVZKMw8XU/8ZFacUe1PF8FnE3eLXvAQfwm7K0UHR
Vrw4jCMIiU4UwN0c8ksvvRzd6difIaSCTFMlHrn6e/0dskRJakdsSJykAOJrsM6h8FoQgkDd2QxF
JkBvFW00FxUAJHPAA7m1KQyI/fiLwVR5Ggwi7lz9RYase7g5t7tdYjHNqdUgMEAMS+VA7GVsWweo
3UiIq7nXxYbU4qBKOb3/gsGY2AWN0twNygU7sFsASQ8+BfOkjrc76mZcjAs8N5+Cjhq9Nczb6Fk1
Yacq9Z+tt0/qZnZyHJRFRndAMZXLTq0Pxx9B4fWD9P4OOMbb35bs7LowvlPUQ5etcaX9Wax/YbFi
3LcOPRcv0XbC5FybV7opDH83Lxfk3UpswZOnhix+gR4f1M09ipgr7znnpiB9ECd5eGz84uN4edDp
UaPNJD7aezg7xFR4ip5n+3E3DypFsY8eWwkiYtArKgfnBfuUdctQosucwv4GFtqn/uWFT/SwqlTh
RcxwrY+EzrrfLJ+N5+Up7ezP+OqUl+zgtCAceVxdp0KymGkz196Flf6H9gNFWM3LbmnxtGM2jkwb
9cy3VpnOKfROadb658YVLU92XatIwR84D/+TlVcZx3NKiyneUlbcq5GnA2jc3FPscADEWIBlPBff
J0li90lxWfY+o8LoMypbeQiko/zkzpq/4c8U7R1E4usyVhgFwCeb9JEbxAajm5cd5sbcP6sm49X6
p3r2Y19XcArsB9Dmw7tZUUXR7WVf38Ym+q5rnw4UW/lugdCxS87jdcGed6IWjaaYtZt3b7IyZtbv
YZdalHjX6tX5bZRfH8CF6xRzkyrdPz2dL4hUF+WIQo6ZbxoHTmDw7DHs8RSi/y15aV/7CIjCQBMQ
IbNy9YNkrF2+0qbFoVbl+3BJdKVjR4VURgMamjfpd5NqJy6ZG/fuUDNyjM4BpSS7i/mLqIoBPKC7
xQ/bGQMEFqiQ+Ue6CmU7Dj7te1ChP1Z728xP2W9oeAiXTcHE2qHyFnfrQR6liba4tVnU0J/a9yBD
GehV8I39K6lOqEbr0WFeZXqt14qy+PLowtqsKEu1WKE94ekLXKMHQYHuSLW1vnP1bCbRbgdBL6m3
5BpYcOJdjG55nR9CGFcbx12oY4YoDZqyZ2vm9218w+Po2P4MqlNsQKzVCbvL+U76p1WBU9AoD2g1
clwUJ9/WsfOAQYu4zzhbdPIt6GpuFLlj3E53jcGhBzoIZ00MEW7ZQhFf1i8yGk4OHMvoAfjJrju6
JUGRiHlSsWl3CL8BsdAtlHEYaYQX+mW2CGoxyXX1MC9IjsK7Hn3IBGseSgYZ44X6Hg5rcvfPtnZw
kLxC4kHIm8AvY1ao8tlbuI64fQpbRuAT000d5OhBGpNQxrPHXWKZkUMgZFLYJGsqcaSoUiTWQCWf
6iSsY1NxCBwMfIgutcnGN3EjBDmn/kcbxmFrr4Qh8DmFR4Tfchc65KWyM9blJym4oPgJeJV8QvAu
RVJAfxS1J4kF5+lE1M6FCs2YvB1lRuKVr1avOl6uIkMkA5Jv7M0cMiUT1AE3S0l8OdpCQD5HIoqS
xv4Sx+SBKvlEiFUNzuupYjTaenHT5WAGhBeJZvIDcAiY8JSCfdzKLqniFpWmYOrkyPEnOY84Y0HV
BPt+w9kq9E9BG23k+iMIAk+rcVZIMALTEAp5c7TVJyazsUS2GDSMbE6IZQnOlg5PpPQR4YnCL1Pk
Utgl1bAAi0pmAc43I+KF/JQ6sUHYJSLKTY+BTLYehK0U4LAhJnPRTtExIojELJrCNcBjDzaglEAh
dDHvorqCZYrLKjgDLxWUQTJQABgh8AVKjrOWhNJSgE/pPELLJTTKDCFcfBO5O2keoMxo8BKQOzJb
dPPEtGhRghKiHnVwIagvg4n66t5hVAdOInS8t/1Jg/ltNCaEbvtr5Wr1D1Yfz/RolryjueYlSP4Z
fWFSPCWVnYylDnAIkkC6S5z+J3aKvOE0FUyzSTADTCjBB8CgwWqzdpQDnkD7JeklSjWBAMk5GE22
ctxdIn9ESELlM3bP5hr3+uMk0SOiV8BQ7P5ckBIqdxlqgsGChRWuibiEwdfV8mhM+n1+X5OvIIMc
MRFAwuRPCfLofhRS4lYA1jRVQv4FSQtQEeKh+9831OFS6DDbF2aEkXVT81BoRepsp1DnuJvGboAe
++T0tSDvKUPkxA1oFQI8cR1ujzEGuuFZuOd0cYJhtgdRMtW9FWlrIwbfHfU6nV4PZLcm2G0cnoKw
JFQImJK4lT5K2sTdR2bGy5nNQDFsJWsZLLvp3UnuSftUvoCSMPgwIOV4CWbJIGXNv0v2vBWphegf
FAICBa5IwHVmM7FgdglYJkiIFYev5DGALEHmkAdNV1bVBefgr8B7zNCSJAY6Ot6D5ARbVwIQCPRk
5fF49CchCMwjSctECpQ1eTSFqbQUNZy8FRxbaTtKeFbcIVWMSkAXDPRo6LsAUCXUiUdDWJBSmHUB
wvhCwgHnNdDjcXtKTgVrmSEA2UtwzRXaCTD0Ud81e2RcclO8rnxfAfRlYkxkTIYfr4iGOtXLfM8L
KtNFftbDUy4AXSZQV/SAIoav8JR0pRahNKbcA6EYChNL6/BRaRAgBhREzoj0rggtkWaZjMOlJJiY
KbHjZyJ3OGZOtquwjzC8/4lZguivWdvoSQElmIRpNFVP5nBykvDrAjSlyxVT4Kl2JA0qxK4nw+Pm
EaRUUg0hBPsLAFduPkgQSXYBAjypDoWvmr0QihPUqKoFdLsk9fH59FEpBLFiAHxkmlagxKWQZGm6
RMWmK0E3LtEGVtLIMEa6AYm/HvhIhigLkQ8gOohzu62EbDDJSKtJIWlFVF6Yl+h63iLVId2C4qg1
UkUjNSw0TqCjBpPkFt6oASBV3Gg/Ojw61xW6R1PMgDa6/KZICKo8kigpTAmESIKsNuO8mUSa0QE8
CJG+JcLfRJtIY3ObbEbYskSPtI70ftJBAFW1BtPoHB/jVqfNgpPEw7RI2cn1NLq5NANHPxHUUzj6
H0Ko4dah/UOB4/TZJVW6pHDmdjKNZP2zWDQUum99PxBTG0+/UgN8WJi/k4gaeaLJJxnchwXwwMm1
PJMxJsFFq2qQA0WUcChnMg1k6CRaP7j1Ro/N+kfaTDI34TgZLan5VNUrLkXmskXIo6BV9SZoqsQj
nZGgKKeJdJUP/2LDNMHvBz1vpzsEV+XPuncJHqqbEDfQMDvHWBspe7byhdFyaNcT2wGzDcI9M9mR
QNnsLnFPNoZE9ysHii4LkkaF1JTP4ylYpAVnlYgrkYekwaKzC9EK6ZYmOkFxHSD9PxhdYsRkpmos
82Qm/0lyiIZMVCe6Lgk7aRC1aPgd4UB97hXrSUORqWYTgkwdBmOg9U3yY6R7khq6a1wrAUzIlgDz
doFcWsXU0EZasrohFCBOsBMgdqhyjFg27sfXiaMSfhO2Z6fcO6wh9d5RGwhktKwCiEKUhcyGoBjl
5u0pgYJwFfac8Q9G9dWPwln0yZySosfihikxzQ1yiw8FldhYULmFIuM2ihg7axwgOMExZ6vNJxbK
gjbNYQaBxWOdY3deJ8/pr4HjV1nMpjWnMPo1MnTZKY1BKXHRwh35Ys+wTJXZhOrcYOZBTQBSmF+T
+786Nopf1WJSjZGBSOVu4DHB5l7i70TlvxaeNIRV3PkTEqhxLcrB2QdD+oZaSRxIkK/M19p0Z7Ce
eQeuEBXX9AoFctuEhT4+yEmsv5/BJTwPaKPQfcERvHxNTj14qE7TTFjtFKxam0C/YJtWdAGhK/Se
zmv0o2tG3LsMoTIbnYanZrw69uNubVT1iyAq7VJvR5kg/eGGL/8Gdz6a7jIiiQ5OrIxRaUBx5MYt
4t1OCXp4ErX9jxd3M03ov7kg+JpBuNukH6ezIAu6uevuYMa+UoYAT0KrEvzIlCAu4b6bmyZsos7L
3w1nA7Lvs8aCCko6nxftcms3rzgZOPHfTXrr5VyhYa9FjgKMR50sIPjNSqOdW2hUyduoUlTxnlPR
P/x1nw41p2Qf1EzVqNPFx9816ddQn+WMbPDzM829X6y/mhX35FB93ijTVAobGk5FRLSZb5PmUex8
5pkWnYLcl7vrvMfH3svf27VmzS07FfMX1Nanzm++pZ3xa53t007efjZyyzh4tb6LTK/iPkaHzrV3
7L5ax+mNJrifZn50NjfWdrVxahgVyo8qt468IvcExNoElyAGTJe8gp2nQD9n/zi+Vnp87Kx16uhn
qkyT4+tU3Ir7We/nX4pLca/dUrfAcSNlXb7wxmO4rKt92RuZ1Xd5rmfCzByO1OAa1BDAgAIAhm7n
UqU0+MKzMLiOKjbMypQnETAidHcwRwQVOwtKC6h9WriTRkOZaztfQaYT2OGJkKpbtohBRvyHefaq
60Wyfo9GQ6laKci4WmUoO0hrpA5UUEEWuCy1lOZYZn7K1Eq9qAiDrPJmdwhpvkwgjI2nYgQI21z5
UwtcJ7LnJhdvZlRcuwVNh+mD7Zp7Y0i6qPSx9lJi6OSJ5swZzYG/1iRnZmFmpWgt9uDENq9YoRtz
giG6n8NPSXlZjiIzWO4okGvohxGXAvkxAVAak489geqAj/MP7fLI3IN6BBM2eSPvGOn+KLCghOJl
lIkpH8wCuSOqe9uDJTGq6SMydM0MVlanw3tNwCo++rRGI3e0M93F09ElGw9IO0dlo/Xj9iZVfI0V
O48Mv16vU+W2SY09OPA5Uh2zc2CvbOKPs/NsjWGj8TFlWTdajfmcmmSON7LAxOHnJAUddOKCOeNq
l+xFlUbb3GHZgmTTZuxtZqCjWsED6N2rrnKPTGtrvQJYg1/Bi5roT526aJ94D80wIZPsY4j6cFPw
/y/YoSIYS2fXpRMYrYVmHu+u/+ok/Tg0s6FoGYR5daH6jXwOXkHtz3xsj9Qu22CXpeV0B5NZv9mL
OxVzKraTkyfzlDyLDsIA0ZNRcJPhvjNad+vEI4uwAilZQNhEOV6plU4BM0HHMfuh5oNdHG4YG5L5
UtkkXIlhfpEdH+fn+cWruYU1BbxjraQXg5/zYVqqdA/ewxa9aMF/wh76bjy9AnRHBQQKzeA8OW72
w6aNM+xIYly92k+ohc50CDvXs941yPN1DVBnzdkgPylOnnvrC4tjbzPcDR+j8gRAip4hjOXqE/04
GMf76r5CsxWiQlR91wuRvIHDVFWOytgkxqZ/nrAvUGmmwrsSeni7oJgPEjn4Ra7tQnBuH53CA3CW
2GPz3ixQNqiKND7mPpNivTf/ApLV4YSg9RM8eZCOoB/p7QyiXyLuvamTnVvPMWlJsU37V7/Apzfz
KFZMUmoQ31ZrOJw/zIt1UmdaWpABWKGk7oMX3ctz8MdCdexUnZcLvQGFXCfnOKUprvutf8mirXTA
wRDYi1VKzrC1dw6gsbO1oeAyAVjNPL0ggyFtpPxrE44gN3a29RpNdGq0fDbLjk5ORyUHInFXtWJb
+zG80f5bF3q4F+fM32AkcE1ehJh379PdmzssmAXulJ481qfJl/v1jvCu5ub5RLkW4dGVAHz5Qg3w
NZl8Lbjx/31uG1CbbOb+HaLUjRs5X6pER+xBLoByYW0q7XW53mO6wadBQUnGUfa/0l9VH1LlULSf
4JQCmBSKKRaTFrAofUB50ErfU0KB4v2KBSsSfAaVU3S46Ms2XvaHwxa6oYQ7TBkuLL7cx8eG/KoD
+YFRSO5Lik/3dkSTvGl7Do0u0rrDg3B/gKAlm/aALH5ULvpJiz9VwiJHVFmr1qOyRLiEPVkvCT/i
vPdRgY2GdMzdQkGOFrocxGLozdir+NAW75bHHiYM1LzQUvGFuoSleBtotLdBbbWFOuZnE8dzP+rC
ydg/B3x5BOH8O6co+XfaK7GTwmT8grLdk5ovmV8vb+zgXjJL4cOsOhTYM/20g0Na2CuRnDQfRS7U
1dT+CdsGpYSSJUiumHmt23neac1p9uRPWNhS2dIJUJCjVFDvztVosL3s3PKAjAk0vUqvUeoLUeRI
F52AvdJ6RXmSacHdCW3u9sTfltTYobTMu6Uvilthu6As+OClJXeda72DliqQC1M0ft1UI8OmwN72
8f+UE9s2dMMXyHJ2fEwbjeqw9VV0nl55vKE0m2HKGzM6HHYerZsxh//4y1VPjYdxXH+6vwp7cfXS
/VF8a9SGNIkLCcqAZT9i6/UaXaG0m13NcpdYN3Q5dG+SXqDro3siuEhnH+vRoec3ZZIKax4oVI/B
YpWUs1qVrRUl2TRswJYHpsQ3lN8iD6BIvcyhRakBpV+SV0LofJfPT+UcpcTy2+QXyFcldRTMT3ki
+JA0WOx+yCQEJsPRKXZVi6+SrQ9u6weQ7kn5GUX95KLS4Ir8hF1rR/91uvcl1atlQKe00jJNocm6
WSKzeZfoIe8uU3FWcIRbqGiP75xDEZY41DkFOqa4sRIv0yukNx2TOA+SQALGsUNLKCKdHzqg13dl
OsnY9Pg8tODtvcxzDlxsctvi8BSqzkK1LoIpd1YG/dalLAQUR85jgpZG+L16tzLicOygHARGU52B
AFyNx2U+I5ef7EOQE91uCilcHY321Yl9Jc4qASsS6PI/l1Fubd6s+nKAldOe4heZvkApqQo5VYIa
Bh3qSTAk5EyPk/xbHLENKIBmWG8AhNGZdVm5a+/m1Tn5Alr1eyoElyGZ0aC/gPm+cmYKAb4mVUWx
6US46SrESn09fedsUaQSKyWs6d+IV8AzInrOu5AE8WCcuxudHRUmqUZCaJFACmW2/Qya2xtnkrx0
MzrfhhXINi4TCc1zZhMmToraJZ/FlZV3nUsT1dxUH/3M7JgWQOE1FIEBJpE2f7STNwI7XDk9rClZ
OD0Qr2sApVFdRa8uZtmNSlik0sg09dMosdF0OTwZ7wA7VskV84L0v77Ew55nfW4wPnM2qxFtjLGI
8QWLAomOsFlivl+sWkjLJpO/ilQBhXo0bOw89As/6yytocz8vWH7bDgt6Z7G5GkRREhsUX1E93Cz
R8lHsg5m4duCG0L3uvFeMLejp3Tbo8mkcTV87GDsQa4ne1bqGquWT0uhkI1jMghYfSZ6fydjW4lg
NNAh9Uu4Yc3BZ0DQ9P2vFEOxDdEWCFucUcInnJHZ4x2Cr5L8pTQhfQMcqcSkswXdFb3RNKcnXxm8
OlKoLc24TZem8tf4C2Ac7yGEEis0xKmVa0ZCL9mMqqaXEOoQJhURHRC0lSbIR5LOAyqJco9IIO1f
KoMUM37KXy3ze3G3ZKw9kBpo8jEkR4u8B2VKIMtwNNJO+kFt5zHmPihTWZXS6Od6tUGrAI74vztG
akfKTmRb5eoQ8dJHWlsdxiKCAItjMysBMM72kDZxiSG+XJ/x6fqtVlVOxHzY/9b7JMb5vnyQsjGh
IojavonA3Z7LfxOlAEMDx8En9Q97/nCI8UWFnxbhxfxERKXq8RCruo3FbVGP7Wgi6d8y64AmN1Ne
CTFwaGs/4KDd6tegKj+YV5LyTyGiNJegPzCME5cmSXSoBSJV+Fja9DoNt+FOjIndarUk3vOcPazW
ib5bBXsf3Awq9fC6EsnnMUajUYcRF5cGH8diH+HHSP6qxpzYJo9DPNKEeqwJfWuyS3+NbB2yawZt
r7Uj25zGG4zmhMVN44LUWNcOSBcKB4uHiyyykMzNnEsS3NbZK+7T2gIuaG+WpLTbVB6kAkOlP7Ih
asdC/UARuwrZ4VghJ7LDrXE+eYQ6PcARX/K2RX7CrXzx9vRy2dEahzQnUTWysWBnEbEKzq9YDbQS
7i4XDsQank7MxsZeZga2pFnSRyxx/iAUiGRSaeRT1pAZLo5MilTBaeCVbKyhE6MCWfBcQdVkkm90
LEpSv2fksSGcd4u7JxZvXDyNmGRIR2rVSG5lilRxi2lVjBEzkjHDJ+T76EjmAzowI+PP549WOsKy
FWnWh88jixFCI/tjt2w6ZiWWczJEzJRsKjzrokPq3iBVfbFDpk7yNpnZqSmqE6QKUiOqv2Y1xnzf
Y67JY72ZQxTlvMFgkiBlEt/RU0hbv3Gt0kNGq9ywZ2LKypyVTx9jE8K7kZxN8zaZVFwe7odrrvjQ
ChDBeKDWF5rkitv6WpMJyt8EwME6IgE6aq/kgdNGlkMPq6susPQWLmeQSOgDK7SkVo1wipdx7ZfV
i+86OC9zzvNuLHK0yTXuzsypNKU0dGgKCJIPYB77kibKJvWw93NZdW8HTxGr+YXK1fwuYF2483DH
UP5j6mnmHXXzkP+hs8h1l0qSKhJxTJFJvdY3bn55hZs+78nZ3Y6kwiv0n6Ypjx3/u4t03WxoT5JH
pOVTHazy6Gtc2vDhAh5c+jcINnCWtG0mkj1jE53PZTmfaS4t7InGZKxzeUt82jk4NCUe0CeE14us
CC0bTcadbejJ3HYkLG9r39MD/ECn8KqGEBib114eN08zledkaEbzO/i4+eTGhFlIDWQ8MJs6RTpz
X9sj2NsAZTJ5WxLWZMkjIVoJWguRrCAFv07NWVKdMMDOkH3wxtYS3qy/crCL8PakTIccVQd+yEB1
0ztbu5O2NrRcTydFeybB/9iERP4T5N+klZiZIbzHP/c9vs3s7dMp1KzqE0TjBGb5gtNt06yiHIta
UFo5GkOJZNa6dOC95761yei7fC/N5J3t42rn+3cQArleWsPageV87dyaLZyNVgyeDsAW4S/428DG
KxS8G9Nt+uL+AFTgbeCdWZKg/30shcwEm92dItxyCQiBYKUOiPYkfUmoJFwZ94e5Ibup5F88+W1V
WobLkKm5GmppBh6gQeW1Zlj7FMXYZVT0HOtKRoZ8mY8/wgW8on14/gvPqQ/G3s/GaAEVbAjHyi4z
rDSVfCWpFdAaMcoqpmO3By5WUEa79bUvOEi2xYrI44qHTx5crCVsW0BSbFb2bPAmHsePdNvwtpGo
lIwv/Xr/4YVAAqwsljxe1ALolW/4cYvRO4HTalO6+eh+ZSdejWNLcnrs6bv2GWmWP4Ir4UlSrNIM
8o7pBpTs/O9OhbSh96Rib9zFDtju7siB3nkFV4q3knwXPxUwYmIRaig1+2QJwp8FFwQCl/ohcomw
hh3xVVCRxGJyQbZJPRANGU137dkwQwrg1/269OimLiC3VI2A8II3eRKkKLsv4iJFItlpBoNcJJ1M
hr9aTyi6+oHW54XzJOYOhTaVPiJ/653UFSiqonAdIaQK9exUsiqsQyxYwT+99f9L0OTR8Na9uaTS
g4+RWscnlAkQpPekHy82OQHqNFAialtrZBrUIAJ2gCITLH/WS5N7sHfhi6gpG9VRTmqlo990cX1A
rruKhBVGhAsHDmYR8zdVU/blhzTEmRYFniik9YjgqaJGxSYD+S9tL3WIapRXikJELCy4ZRwR9Rwy
AFJjQK8kDhuPqEMe6aNRfg3JcIa7b0PLdpfW7x8oSLcbn5zZ0YvWHHCmF1BTtSVM9O6NLGRcXpsI
0vkl35VI396DuPS+MWY0/6Dvkr2H2BG+c9qWkQ5fsLeNfLNAKMr/kfFeG0NyvoP3Hr7E9u0BRRHh
MXprwty0hXzbgs9ydw1ICK9AoIiNS8/W8ZeoNzTVVxLiGSi65twWkGNXKKciqWxKsuVznUZLMYtV
F2RFMo/1hV7ESmSZEYMkyEZMjfCn2A707W3vgBHzRYhBHVLZtg3YGsg+JCO+MIZcL8RKx73TisVN
TA/0pdtZpAxMSobiKzg6B8LImoYcKjc2ocDC3pJvl8QhDW5GyVJa7niaTSpHKBeTjpZKT1EV6OLA
nggLsKEVse1WNXvVYQ+nuRRYFXYMhhG2kFKwdGbOqNlTKoCC/3rQXwNmMcmvDnnAFcLkOUKKqnnV
ysNL8a+p0jnjXej6cYJryPDANMNMkjGmyiT5HX/eRoVU5jw7hpYFbJVhFVYSrTPRZ8nhr5IkkDWj
9GkpntZdpRFQVf4ovq37IyZOfh3L+8kCLPVfCe8Wp+gJ5iPT3X0Ci9AVANhEmUqiwyhQSZrmfEto
BaqoLw3csgP9VbAK7VfhbWPDoxaV8DQ0TB4AMgU9/Hb6d2T4eefv+y/6KxJBrdJHoL4tet/Jc3Ic
vUY59BJdtIJimQZO9uZuZ5pbkuCcB5GQWeMVpHRwSvWQr5UeqYr4WOk4pOiPXkvHKKtMMGEZemYS
v9Kou0ZMI6isAk1STEUTeY/AMkq/ENIhCq7XQOcQApKuzmxSXZ9+UmMY4ylKhoRnK2EPqebRaWeU
7N6aAhJf8R5lTqeRZGLJPZxismAxj3CCCJwms13sA82TgFosmZ+Tt2seizjCb4CbklkEdMKygU2N
5iGzaWlj06kjt7jV2t8b/QHchxfPj8tX59a+r15ZWK6O0XMyg/z8bv7qAPMQsEPWDf9eBfq2JhnY
1AMXQNZF04cPDekfRW7J7GRsutSAadQ/FTUpPUzP5y7lJxu4qm3IlHd+hU06aQ1BoLfWIhZKB+Cd
8SWrcX5B9eBdxJ3jztwsS9SKGCUFKWD3bL0bNZ/+DEDg3z7tvvuCww/jj/shcvlyc8P/EHVe26kz
SxB+ItYiC24VQYAAkX3DAtvknOHpz1cz2//ZMmyboDia7q6urn5Eh+AMfiqM/k4jOqGuVfqj7dJ9
/zGkhe5wN8tD3gXU+3TIkCS0jeMGozP8OEv3MTrI1h1vpFAN70AxqsiG9M6sbaG9AeWjeJLxT9Ep
OuB2Bdue2uBdwEHk/l28TZxtHFonEq56Ta/qy3L/JMpH4l2wxQBA2/gfr+AvvfkIhIruWXiuk6it
fxaZ7ouAW0FGjrPwCo79fPj2r4hmWv8LvIbQqS5nXF6QDWkUlTjRO5RLTp40vsOh6Dxql949zZfh
QZOlD7lX6Hjr0OKU+YW6IsYzADReC2w8PAKanMIwBiFpc5I4J9uzeyN2jiDsIrKz7eQ+dLiFrEcm
7R2Ns6fB6YwzzQDZU+9zgGIfIHO+Gb3SQqvk0A7Vv12aZ/qCNlndZfEIqrRm6SJ+3J2SSWRqWi/R
Le9lbmEeeIx8QoteIW2Cx51/29Qc7wYllO6GKN5iLJGUj8vtUlSAvRndgtVsNXsCwyuWynUvBAj3
0P5/ImA4ywn1ECLGgYJGQaJ33Vq3TvNbo7RnyGWfKNFUAMkQsMRFLfuFtNJXxsDxKk0FHQpLyniE
n7jaOgJPtkvdFwqjQr6bpDV1qnV1VumGjIDNo+TwjhVhKmTVUsUhlVNq4x4a5d0ol4hKcTXKr3Ep
q6QJnOjIBXeiQlyI92QDSnE+rEb0mEVfWQNIAcqFaNIulxYVGL7GIL10wkNEWulrbf7fDZBFj6Bp
Tla/xhPBD5nukdubBsrArwao97bEGZZewCpQ7uDtDijDBuGgJxoubgVQQMHx3c90N3IeIXPzh3Ih
AowKke4bXH0btim4K/fKkAEe8SMugC/ZnO1iQHBDi2V8Q0YwJg44AcPT6Sh21KJczdOftqtdmtHg
vGdNTHgbViOdu3uTNi+zJ88a948AyI8OrFWCC7CxDyopqu3E0lLbRLED7XHhxMBTQe0MPv00ORME
fR8X681oJcxd1Vs7NCOlDWltp/X/BNRrGrZupSZ4TcF2+TeVszEj+xdUOsQvA9Re6X3F1osTepsS
qFSIl9a/U8RQ+Q15FpsPPkc5pRxRLZZnRpdl9DGfqRNuEV2kaAjjhhrxXopA++TRLC/usw1Kz5sf
2rPSOq9EiEfOglQQmHjer1wxk6tHBFuGo4PcHG8XmyZFi7UnlVTUaEV0T6uda+dGoV5iudb0rHpG
PUu0i7qZsAzf9+RncGizdHAo9G4hTT62I2pmPr0L3dVa97habVWosXqFm3o2Vqsh8ofkEO4k6jJt
Od9ISON1PMJ8hNZ8dMH9LvSutGbBqUXCnZ531+jTdrKL/HkuiblnGYFO/0ODh+0isxpsKAgNj2TA
rtGUsuHGHibVseb05VNLNefuLvj3g3dN45F3F3bYsfaDzjBRggZrlkkYLFGutUq+lqQZ0VYO1zMp
NKBZ35Mw8WmMd0fxlxYYcCxv4xnJj8AhA9fdKrIxcMuNMZeltabGJqjUL84RE6iBT0VwkCVdQWe3
RFO8a6w4J4vXqoIimE2mTQs5gtcDqQj2wlxB0KEDB9G24nPBtnM8G/lF1FEfg/IXcuUh1W9NhSnK
zTCdfUuJRNkaZYjEz9aRiKP96Z2+31G1Rga1AkV7Qws/Wsx2SiwOy71WLNRulYCiFeaGcjXMA32a
ZKBmjJnyaTwJtFeaWuCjgnjRkicYHoALQM1ByRtgpbKGXCFURHwdsMuB7JXCF8dfVP0FHJ5g2151
D9F7rtTvYbAk0pQ1o2MZUwzIQerUq3WHpRxAq9s0twu5gxwyF6ccrGBjU8yTlPxMeCFbXB7QMap5
J0u84XUFU6V/FeKq20NtO8r0XmPa/P1LjCk1ZvVhhWzIQwJDNkLQ4OiAbeGuZ+SGQSOXOEHAw1Gx
voxKwX1S9OnO4dEnCksQbCD8APkCYikGxnRaVCvztbFx8ZkQXDQRVDthteDpn3nm4gv75HLC+vkT
VCXA9WkUINWa/FDVgOwYD9jI0j25zt6QdEXIp6wKypZuH3u5VUMAPZ8Mt4I+8oE3RgZdNfjjQihM
0f3dY9h39zACYSgOeaFLFCvKOI0xYqkrbaiqIt3ezCHTt2/YsnoJ9l00moyIFeOKzZB6hBOvsElF
qbkQRqr8U+tn2uxmVcktRqlgV+IFuKF0WLZ/kfwyMZHS43XwZquCMe/rnOisKOjK+Q8yUVwNEA9z
gnSStCi1Nl/jzM6hsCo0E5ilcIgbhN+2itc25L248V6maiQV5Qr73BIb5ndNvAPZH/WcFKQeKiVr
sQhxSr7+JYIqCLfAL94nbioyJVcTAV0bP23ORlFEOIXFQUurPKmm0pRQvqE5C7D/+MFQcbmY/Tpc
V+0OKDT72EWV5fe3npL5welmB/sbxFFSMopR/RtmGNycdP5VrMdx3oVWNcj6yWyinPt6csajBCbi
zgKLfYeATcFkwuAA5OT3lwcsrWIKMvP6yG+KreDgUG1MRyIaADkVXXIQbIu9TAa9U5ILQBVJJoST
KTTBYuf+oBvk9cyBvMGW0gcKtHR/5SQcVXkiv9vcELxE6x8CAN6IlPGSobQgEyfKaNuy5Re0kgzN
UpiktAJQ6S0mWjshl0XAsJBv8E24BH/eSSnS8Sm9qEW8pB3RJIGHDTiMFjj41BpfTpIE8CXVZs3/
PdW+dWG1T9hO7cqUugbp5TI++IF+Y26vK6V051jTNDSd8BrRSQQDSuHuwaffjVODFyT/2aEAquYt
psahlilY+9k5vavAc403I4876z5aWxymTZwH1BPvRvPUlEmUDqZMR2ejhn/BuumeUUkJnVq5SyRV
JGFYm8bX7aqIVTlm6Z4cKP4yXGUVttyh7ev5GAhlErFx1dJjw29TimScn1JdcJGEQ7ZXckEOdTPl
1IJBUogTHLWnvv+CCMaQcgokbSgMkTT1k69NZQ9l3zpUpx+HK84x4QkcalXM8N9c8aUwAUXf4mE/
MHU0XCDihAbROVA0orkHxjI4iFwcSqugFwgYGXYpmupR01aCw40fNNkQcw5Wv+w/FmYaII/9Y4OV
XYvdGVH1w9k1VLye2o/zF6TDddijIKemvBjx0YIPdbEUXV7urv3uTxcwbXlL+HEy9T09HIEuL9GS
oQifdxkfr1iX10Hl9oAyD04zwBz35AOZgPRKYHfp0yLofAvpclHJ1g8UyXq8v+oUp0mZpuGPFAHr
xnO2mSi2Zs4xs48zAu+eswj0UMZK846AEF7Y+NMJ93osJJwZ5+UWJ9WAzCkdVRMYH2TKzj6cPFLN
JZgyiqdvMfp75AbtfKP5SquzgA9l32bWQ6uZGN1oWtqCAAtR6dL0gVPFzWN+SvVVptJ0FaZw+VFO
9HZhX0lIkAslJCPqqOuAh3g+Q9VAof8kco8MrVieDA5Zh0eIUBUVPsdaqc+Y0fCh7qZLPz6/p49p
Kfn5BA+Ytrfy+c6c1fCIC/iOdmO1v7yFOdwkce2vgcyDxNhgjw+Fm24Th8GiModjDZATHr6wJ9VQ
aRECKlF6qtojvsH7Ak2FAsltFjJir8Q/JJzzbVLtkOrsefsYPIwJu6v7XQilKV0w2b6GYCoRIfQl
yWBLd8wushvatB4AqAFYa20XHRimAlmr/gHXcEPsveV5T/7mBUXuenCVylnjIuqRoTRySefvZZux
w6jkW9fRNOkuQ7mRIrFUAXGXPHa4oBLd4ieviP9vIXEb5N1Kw2R2olukrN6+fRIly83XNrE2ry11
0enj5LODMOMi3c9clsYyXGQ26q7HRIXHJXsBb4y4RvwG+m6Rv8JLk3emW8tAAxszASvnIr9sDVta
HlqWZ5O8NclBMb34pnw6+XiK3e60V6exVjAo1xAlIcWLc7epkR7zyR1ScW74fm/YanBugxlpdiyW
eL7KDkywQrxs83tKDijkNamQeAtPK0cmQElXZfDE0sBNcoFHAEeyTe0CASSYicFISPfrwPUg+8+M
/cPPj9BwuYk5ZvD6naoO0NnWTy8ecOwDHTQEAEtog+vPOd645YZIBchcALAcuBfYBFtirfAr3R70
XMnnXiI9Lt6x/SSBSaaNheGwCnR1iWr+jd6SXw40+h/hEyHUbIxCAXfACxUa+WfrlAJhIEnNmRrL
Gs3ykaYAs7QvoCi4vq2J1kG6XTHAMxFWaNFAzbJaxwblUOQDTTgpX6/6nfUEZgrZk1OIVAjTthaL
2zNNqSAEuFozttBA8h2RylWYs5UiKFBYv5HAB7eexCxsTLOia0yRUid63ZSryZrkC7N6pn0daktv
EGi7zDPAc/35Dcni+as+n9OQjnfuCbqNuKh4Z/iu+uShwytUrdnEDZkGcsZ6HVgfkXPcRUHBhNUc
NBQz3eFzmliyAirxKIYzB6bV8RBSLvVlI5XWJ+34XypzPldhnAqCVBeFNVLJ2akpXdFnQDtBc9YF
A+9TilpR7+dX7YR2dM7EOWWmxFtozynTgxejKluc7DUbwFGDBCE0GSBWDmK7TY5GZpfTqFWI6Dvv
93/RAv4qxjLuCgn/rp3qgDE6Q+bdnwZpheWp8UqRCwFTFw/PVn9ZTEAu7aNOQl15vmukpMDRS39B
KOtVpnlkv5jn2U2dGfZEHqWWR63CPirxr/BBNkN0CSY5HDOsoDFT/YJvnFsmwSiFe8SXadgYqhu7
GCxy8kwI2qL9Bisy7SUYhuIkSZFFrtKV5lsb0x5FBHTNnMpUHCEk7UwAi9GLNlQgwSnivInRoa3I
e9aOIliGuk8NB1y/4xHjFhuVZFTNZaXWaNTB6KPyqfuWrTFiprTRwMRj6BfvmoLyBR5Zl1Lttd8j
gGQ2pJvsuwZOyjzMb8YJo26st1jsWoeWLNu91iX9xQ2gVglahlhATclrHD33PVrjYBBgmqmEzxIB
aZsOd7V5jflVhWEbbKcya5rDmdJ5+pF0GeADCnMUI6tYGW26ocqUhzASZbusdLIyG3LoVC1Ovxw3
2bBZso4MHetW6dcW42NO7MNuqipNnhSdlULlBWT3kA6Iv6YR6qVcDaYGHkVGuf2+JgOZScqXmREV
zOkv7QI4u5ks/rJ+F2K6DDTqYTeeVaOJMriK1Gkm7G0aJSb9e12zvCzEpUtrbPLUM0vqmc3gFg/L
awQhiTDoekQ8kiTrzrozST4BnSvFuyLwiC8uf1BhFYvNMLF1E7BSoMQEwUgJKiIPPjaLZYi0iZsH
MiBqBGZkwFaYp5X8t9YGGl9zljS1TR5KA2MJNsZkyigmkwlUKhjIluukd1lz3o0P8WDvxxAF46yv
HHxC3r03+ASIB3bZswTCjcg+swGfnZFoDybJDC3FrR9EnQ4kwZxHKx12cEFADFHsAmc7gR9I6hv7
VnFN9RDMMzFDDLvlXJ/EA+jTvcEMpgbsHf/ZrjTOIbZvVgz5PtsRYesYYl1IYnKCD2CjDqPwCb0w
jjFNsuwmgQyqIT/dGLSF4bnJTZPnpYdx9pm5bxO8MK61hopd/iIIMX7lOD0xSrTq4xt6mAYD8vNk
BGXv2CtdqRLsdvGzpmMNB2gIQ/HfRUeojOU/cJb4p6NWUCZbva0zAJzoEZybGPaKKQGS1ZefIeq6
UGrRRiEuDWdaAUMDK46vq5y+tgY4BG4UNJtRJ5jo5OTZH9IteD+67lO3CnVFNKl7nWwuv2vRzoqP
atMUwGkzkUL2tEvVLhzr4gt+PLb/Jpw8ahxBrzuRQnIn13piD07jVAQDkQl08Q5EzuY6WqKUQk1A
tu8dNEZCgboIT+I8qUgIL4M9HkXoXaKMp+D1j+qmkSwu3t8i70uHc+FUnyiiED2rWLvhQWzwlWJG
hTj2p9Ya9hAuHe9beuMN/6JYk9N3azH5rfEsFowCjMYGukKBaaGAPK+9uzWhCNO7A2DB2QYEK/Tt
XU5Whf7HdvLJAlmrN5sKm6mytwOB9ZmxgIvrXnGbrjXUtNEGDAB+LmFXI0wjTfUJyO0z/uh5mlCp
TNKdje+8a03+K4GBrWmlmJYyRYbbjuZwr1CeeonQsK65xwEVkjgE0m2BpOetpqMyrno48s1NswDl
Yq1TJEMpN8fOaJrLNLupp4qmQQn7GQeE87Gqq9ADGoaRt1eiUyb3z03CUWL6xrEOT7h09sow4HPe
BkpegfIVmowz35VDhsnFU95MlQ/Knq1iuZcnL9vYBD2RjnVx8au9BxN3YXjuyAm1l5cRZrlbtnOc
IfN4mZZyERpcZB3YoPzwLKQtulXzfEpL/2Xv/p9mwY3k1q8CUd6lvu08JkdqOcnwtXpU5zr1CjMF
F8ZOAQxExcU+bixpGTfT0S0tl/bRumHwlGAZcL9OmKk0KY9AqIoTwTh7T7V0QlFEAsj+CEPRIvZN
kfH+raEPdQrMueJ3KKx4eZX2/x11ueVErZCt3+0iiIzYPS+wTZWRFX3u7j9yqshMzBq7NEsRU4nD
FxWbvfo7Xhxq/dPtoAszG0CL+mHoMaSw9FhIjkxv8J/iffJOHm44kQaT+AqurExFiaoV3eSzmQ4T
88CclfSmQQ/KlLRPqfObtsVqVyUn09VodKP30ojktdnRSDPRIxCNvQebXbMSxotVvP1iKEbeuf5e
MzcUKXXS/KQholNMJpZbd9/bdYugT5QLMk4M6U5vkmu9MJnjevQWHJ3ImFwHu1BpY/AiHYKJGzJ4
K0oxkDAjetCkLupCgUk7U7uF91jgq6btbKLbUTc9/gKwijX6uk3kyyuqVvRs7kbwcH2WG9VO8xgQ
nJGGlPUFzILSOC5EC4FO3JrcnmJbKHZAWWY47apB0Ha2H66HvHN3ywe/cK4/pJeWW/o5DEi5hsxX
/iJhJSAdfGS8ZBwWefFIAVNGR+yCV6owBqEMoaiUJfZ/IZ/89sEU8b6OyC1TQK+aCd35iBnITwTw
5bUWvZAUF1jCglQ65N1o9XMhsyIhKwxoSzSA7wgEV68ayC/aCdaodoRP1+ksdlGtu2COQ8ult/Vh
QnbNbKab5M2Y6y2Yy20QfmYq+5Ez9yO8o9sj8mWc9VCV+RniZnZ7td6G5iQMxRqy0Ei+nBgHScJ4
5VOaobuoIbEBe/+ZuJnxoCGSr90G8EJb0+TxZNJ2/Hx3V7/41Up0MVKYlKL1sl8v6lYy0e7RLfnL
qU56BRlLhVrj5625XHsIvnGyneaN6HTpOmS7G2p1WitAJHXzrfMbbUme7sTt9RtCE+dEAeVcXJH+
LpybkhAcRl0WYXrqkKWshjgoZZxIyZFokSqG2CO5JjIkQ5L2Da1GAiDSGxewP+fi2UhDRQtyook5
IFaSm3SXg5RrnI46Ly9yPGabKFP1O6PvA0lY+0nVmoj2W/V+qTrlZSBpsUnP6CVQaADLSouF7Q2H
w+2DX4ltuhElHMqm6ly1LqKEPVLINnoRxCb2hxKie+8jxtEaSJqVK45QtlW9X5FDjkYdBl5fIWcb
RXtHwMuQP4x0hmJP2SlBmzjhYldpocRGseeSJoH0aq2r95ZCaoV0IsVBrRkqiBdlxz4o6/3X4kvj
FqlN275HeiHCQ214S/qGj7N5X8I/2FbNG2IJk+9icDKqDNpwa12YzU/dXVwZ7eIHkwkwBMjo51f+
Qb4hNGITmG9grbIutBSo6byolVEYygoFjgiVOCJH9EQvy1POlinFRPtCuXJtPZcNrCw5DBDnmJgh
2jTf/K8ySuHVascFtMDkQeet8YuAep3ofOlwwB71TyyjSldEK1R3U1ut9jLyzYpbdJLsycs1i1TI
iT6GVm/z8GM7xaF/bUlMWmeVtszeE9UGSjRvnGNj700PgDL6OLosJiBXPMwYoqCJQStFL6k5GaSy
6s4Vsfb32LBS69eULhg5MuLpteE0K/pV4Ko8kk21zeeavJC4oO3dvJ1T7M8ExSDBwSHlJT+HnzyY
i2QGBQ8KtcTPiTlr8k/USAwMFOxE07ScoE1dSL7ybPLDtDCydLrAcIVhWHgHzJiSQNH3FLKT2gKZ
XPPZL8d8RYerOwcRADHmqRXUXSfbZvdf94zYmHujRvR7qZFcyvCuXXL03ihkTYROWzoLAmkIa/zJ
jnAHDCGHMk1iZslbgFdiaxXpwpLtITrxD5GVbRKN428hMLEYqa0QNVDmOwIwPtd+NJjK5GA5YTJJ
ikEUxmY9gcdMmSuXmbhLesRjgtXGNPUqrKYpwviMcdAhc+5bJAw0VOUOSQisjA1kQ0zWcnUGlFjc
6+8mmbFklg1xwZR5xr+QaAG1zgR+g1kyifdkorlzLD3+4p1DEa9hoEiVgnf0hANH9IqFvykElaV2
CDAQ6DS/k9VWVYZCGwUtFRc2GF3vYzwOCP7EnETOIT4DwKIcfnYE5lRHHp8CmBPuBOYfNjhUZlIX
yncLBMZL2AV8wSCq8i2LjQv7r6gnA2tcpdVLb0U0Tu1MDR81LQQ5KgBUBSDFik+wAmm1EZHdUblB
ySQQ10VejUJ6AbE2YLJx24p9wcMJEuw3vox8GvuGjoF9o+vrgF8+FKcobJPr+ggI0XGAzVnSueFY
KF/5UJJ1YTX7Th7XaMaqljrnFL/j4+mPJxFbyey/tqSl2Nj7p+6Bte1gEHCJfKRRa0XY81c48zmP
guZmiRgPoNovh0feLQT7iXGTKfXLtY7+mdIKlf2p9gGfsonspPeKVAexpJJZO5AHxZWPJk8zOXf0
ViXMc3L12ynWuCjXtDPQm4DsVeau2EDul5ywSiLIWFfo3ah2nnOITYZtcB4ZZkJHLhpEXpwxFZrK
VdOA5HqSa1uC8nNzRFeS/x2nvmQ4X4GdlcvQpKS5QtOCMNsSX/1b9LokFvWJDAJrVLcjfa+l4uUg
R5f6r86rI65CBf6zku4K92SktomwXnHR50JEc8wc1njiFmlyKdLGyLbFAYslwSxO5xre7a3+oMVj
JZZ+V15kUs2UpdrOP6LzpgWd0gjdVrBVrVMLkw1Y4JrZi4qBru5kWQN5ZXLFtG1NQvgG9YheGqn8
DBvA/XPc5nh3/zLf/IIL92csmYDMjzxRpT5tyCcDkAv3iZ7le1jirubmM5u58rj0DiTbsoixC44E
N/wFENVULrNSZM/U6FB7B+EJNYb53Mwn4Msg6iqLkIz0r8IcUvbCRlXAJltw5plzF91bBwSYta25
hVEFwOptnUKosTg/moLxN6ihIc/NTyRdFRqkVL2ULJ6pNJNpyjXW9AT7t14XNHtu/GUdioHjj8os
1gR5K2TVqV0nOCGLO0i1nBeFwzof8r+kXvDCQZEZEfbO+4gEyQTLiyb31tbnn7yDkdHp0oXPcRZk
fDVkVKygRR/W5rj84hcJ8gXqZYou0poIiSWT3dW5Rx8VuWyF5aJkaRJ3OPnhPan0l418WqZEnl4N
w6tX2rofDCvrBtEs0W9BV1TW8xkAuaqTqUHjraHElma7DgliE8WomoCTQvaUtsUr8GQhxQh0xCpT
3oARc3L5J0hbRaxwOhAH1V+SWtOppZKH3ZfeJ/HA1Xu0HWpbaZ+NQZU55WHOlxok8BO2YNRwfnTK
hS9YhIE2dYJWTtxnKg3B1Fxrutu1/AvACMoUlj3ximyeXodIZ4YW2puyR7VTwasu0W/CcslBEtgi
s882nVBCYPaEyF/idtCukj5Q43vtnnzHMidaZ0WXF2eEgcgnNYx1fRXfCezRSo4uze5uc0H9j8bU
L0/2NEZiA0SGWxKLSnydR7LLoNdDLLsQbBnoJ7Z+jGic+7M08q1rzK6wBOwrDp8Cb8WQetjrhyCd
NkZTCRp7kD9DS7K7UHNG7ln2wfhSxFwCqzmvtk2iDo+/hN7o/AjyVkNNwd6a0tSYo5iuWv+8hmhD
ZKS5VRYRKH+RbchpPXm9WpKYcJ0GG7ugUqt8l68ceT4GKPWAPQZL2B3vYNmjsOINESBJk571oekh
iZNBYS0pR/C6OAdHe1NonPlSFijrQum4BemwaTK4PZKtNM+hlFPasmLqUTMMMyY1iQiy7AKpjNuG
WA5dsYE6PVDsKahAzsMxwB7ys0s2qeq1Du6Z3VbxVyF2ompXaiZ3KtfK3+u+YErLosYG3/1CLKhc
ll6WEluPPZdHoUrPiUy60NLJ6OGphFqgOtqoSazrJTygmyUANYWZTfwQoE7WmelCCrIMYHkB2hqg
iKUIZ5vaUhljLS/iQlEn7gFezdkg/XhBcpP2mF2Vky5R5JHFlL28xJd4cAK1Hijli2I8KzoY8AyI
P1a6t8CqtFjwVuZeOKbcqwuJVZD9aBcrorbv6z0FJyePLQbXXs0WQsoYn5E6AhQ5tjc8SHmHKNwE
wnl0YsgI5EzRv+z/kR098iZ524B0LFo1sWIhAevEwNDkT78r0uS77qfM5VVNrJXAKdceZHrt7srL
OqQ6K1SXI0Oj817BTxMmLFKmeN2OiFRa8DBRHgDjwYMFuBGKP5jhMS1wlo2/XE50L8kzVbZI5dga
0IRysckkg0/NkNTS4NYwxdGaAVDd8ORwV3Gb0J3hqtvBYM//EpyoK2yoe69lfkqd7uJZ+6nJtQam
YAbV5KIAQUVorTW+gDKc2A8aKFwXyjrlYzPBap4zt7FpxCYbgI7iqf6lhnKa/TDA9LttEKEgjsc0
Yz119VfWzKgViTF4xJnXImDJqaP/CscBl0nHPDWg5Q9chI23OETSmh0OK8QHx5rBoSxaOYVzufFo
EoITxSrk7NswSsSPG2lyyRYrX/U3S9oJ1KLcooKYfaOZgcCuo4nVLSnkBr1TkYi+y5HRyLiK3cMp
Ir7WBfmhqE2MWJAkRB61frugBI9G4L2VG0OX7L++EUP/Wu4lT/heHO5uWGgCa/TATM/ebePfh+dW
Nbmmq96OEBxnbfJs5Ub54alxTKdfhz59ANL77LoohCf/gJJniS7clbgMPkyWr5UHK50BmhH2RptJ
FTcNCkVSjkkPf5db2db16Z7TA9FdckGxAWmzp5dD/AbEYOle08wvVfDt7LCUOGmucRs9B8XJpV1N
GaBbf6mGKh9U9nMjSquL7nenT0Yceyr7If/tEZIare2/pq3NjzPYQux2M3hW1fansUH9KLtTQU6b
NrDNUvM1ymXZsUJIqUy1+2F2GJypDFz1S98PBPGd+WF08F/fNABtUH+X7OjXhfp7dxpnGsfhaVwK
K5N98oRV07k1sRsybNKWqCwqXbbjNNazT7hMSlK406J8+NkIrNDcGK4HjvoC7ln3PHzy1V51xLne
dgtAzMNV78iXMpTdN/bU6E475wFX4dhykm0El5DeYzR//e1Q1kbHuEctRc5OZMSIyteXS3Pe77XX
gXOV8TpV7zuHuyieZ0pGf++BJc1J5fB57ZOomHItzmBjiq/XsOopxgueAwXpWvb40A5tT5WElUbv
x3+gxyFHWJDQixtM/hN1pCKa0b2pT2MSwMm/PG3mu4ysj3WpRONQQGCXlnEL5AUhq49txy0NkKBg
t+QDGRVjefaU6qHlCSoLx1/+GQ7ETO1+d50zj2Nya2rZ8j/u2aojwv8+PbIcOqd+mSYHFaZTQq+O
3lMvlEu9QGWWkMPK4jm70RiJUUynlGKsfila0XPvXynkpp5B3VPkGFbHm86Gq7zqbBNKNrfJHXHO
barHHb1PNDLH9yG6k0GJ/0vj4+xCnwXJDF3oF5FpL9NdX4/D3tv1d7ww7U67m/60S1seet5c6sX4
OiyM6QkwzI1XiG7uh3pW6QUSm/WLOcSC0GzboCH/VtuhLetfJ0uWSsm9L+6LXX07o0nSmGZEb9pi
McQAXTmH39fF9enztMhvRnQIGS95PMbb4WO8Hm5Bvks9h+U1PqLzRJeU8/C+uICyuMehvqT3iifP
6d1z8QZ8G/UCplT8Z7gqx84H7dLH2Onlu05vPSy0Adja+S59TOIyNQ+rZrXGLpS/9nv6L5TytF7K
0yItH9FhpIpev3u6RcWdT8uNAmg77VIc74iJvQTMqOoaBTJLhsc0Rsiv60/cNfPzouIXPwGcgZ45
SJX+ANtnv3I/t8lyvpxnChQ1uU/APfNTwGFYulnmT1oPrdtAybcndbo0dznOHdJO0DTJMDrsSnuL
TUxzT7dYCU/IEh5nTqF3QgMIKHGdn38qwQ47sfb20K9PQRXZxKJP14sCDS6o5bj4dKq6wsNvZR23
+JX/pcj3OivPGJdXvgP8ABcs5T6+OO7qFFxxMCreiuIsehsAx568D9YS0OXrmnUrSIj2Ll+lwSXN
jrLzA9F+0+mvh7nvUhOx1eEe7dVMs9hcwlPp3m8UETOHLUdcnhWWcTs8Q8G79qhqaB06656huuP2
Yh9kjk5P/OMfwwijlWIywDTh5draaOZF1XLjTA+JXdN+BIka3WKC3b7JN9gGkILRgMrIzCI2TQqV
nEMNV6GXxAk5pia+6Mr9eYSs6ufgSZlh4dThiSzW4WLZfrrr9pv0gRBbWUtgRhw8HFmwMrBh+Ic4
DVT44VgIhMwGzvenseoXk0zjNNgv1rNskkOBk4okmnZBoXi6nMHLD2PiM6ZfhvA1gzgFymiKuYgJ
81fdapNKkNarnak7/io60fiHNILTOSTLXrXO99YhU9gtOc/eTRLDg+3sQneIXfwelZPMpISAIdzM
gDqeYennDL42LjUqX7fx9PczyUxgIK7iaePaYF6nH0avQE8jMk6UY08xJ4X2NanQrG6x6p8H0Mvi
VZ8KPLJ5k4pojK3nMEffq3dUSakBX+5cegdlu1zKaevSRy2kW20X0/3wazhNofnhSkjF3AAq5K8h
QyNAjfUBTxaakcNHwlOiAQ8ThEITjI4JUOQ64fzIJxA0091EnFwFWPKBFJEhrq3YW5A3gZ5KR2wy
rqDz1QJJl2dEQC5SH+vUehWN6ztKvstpOpNzUyAOpiAKtcVNNv2HDxGWLLhkCBVa2+SbwsYnBWfW
jChiVys/bdzi7jf6ikwjNJDpWlGOK7Ezhry2R6sSER70ijbNcnePdiUTfPdE6/nCmFnlgTIwBjxC
x/7oXn4KeDcrjzuLsXFN7mRRFg40ce7HdL10c1zFefG3vHjh9iDsQt342XsnG4pn1cLrQ4st91Mv
Lgqj+wwjkit4GUTVimEJiSki1qs0ycVzVCMwIwF+/X3V+eD24xGmPTqZvXv+rRzIOQHv3xfXGeJ2
9OWirJeMV/fQfLfKQ4bw/enTEabzjE9jhkx2kR0Wf8+D1WS5KA9e9f3gPcwvaOl26jshDZHQFiPM
OfkUF6wQnqJKBiot3Kmte8h5Z8x4wV9i0BnbmmkK3znAoSEHuPkuNPN0o1+AW/BJ1lBewHZk+3mG
dOWn+FNgRkRW7d16J4fJ5eYeB5nxOUmV6+Bw14ywQwcfR9cdstbwAuvZZAJoVyA0SY8+Af5cSJrw
HoE7AnL4joApOWdUFUkxDRsfAHrTfRVeqMblPvkSYrJPhZroz0eTbICmJHEZjdtOrdKeJIzYjXow
iJrV9rXceM8uP9gq43Q+wKVz0Ay9R9adgjSGB7Q0anc8zo1fRbyFAkGmwyIuzgkVPtqzFJFDeXQo
uvVObWSeu5+6LX2nKVWg/FuqlGu/3S4gRF1pXRMHh6J4IX9x6t9nr3ppdPle9S4NSNgjfPF2i43j
Q9WXRLdwW5EPuLmv3p6WIjBNuVdAoY5uDsLPyr0X3fxg/3vG9Xm7uwmG4803vkW+R7n2h46IjIXl
1/J3g3hDBRfcfxfdQrr/pTy/RCVde7o4tgrNy8p15itKr1ImwuvAaSxnt4q7Ro6BdHTvNeHmQNV6
06NQOV12OQON0tItcGo9KoD2rf2gkE7DLD2pSJvQn7zlBBETfso1gjKR3iD099dfp8YnKvrHqNCA
SIFDXkqWrWW0DqoYRbRuSHF2b7Ar1tyjuJ/BLWbbSMVuG9wAS2Q493VkaIAItai2E3pk8BhJB4fK
J6L5GVQlBZ3UsYi8CcroLQfibexbK0qKEc6EgKHiGUX5pUhsrFdsCRp3ag2F/fcoV6TsVqogICbE
mNQB6dNlvqUCYz2sINvLe3+XujcUk96UNBcNnUPqSJYaReRLeCuyz88q6vYsKEFh0ncHd5z0m6gg
qrt9/atQvvvr/p1vi2BhDg8H+/sFX+vZdKilfwTTtvhZ5W/VHmfDe/P+IJNSiJ+hlHwkSiXZnLcv
hEHLibyDgmYQehAiYRNaFEhDioJbkfMyXSRnqHZWWsLqzL4W0/a5iXRZU9qC2/p93Ky2qq0DCfKx
tApzUYEy9Rvb0q5ABWIbIsKJFqRXVWz8QSd1/W8xSt8XQIOghCLVtqlzt6zvx58oR+mGrsK6bvIq
4pH9XzPMqt4gTNWkUtm7ufT69HOJqj8cyDZnw5opI1IlESOUcVrZ9oNspX7X5dHzqXZhKdZFQbux
DtWbF3sXBJFPYBOn4ERlIZVKwbtTrNN861SjfJ39yUAGbJk1oLPzSov9TyqlhkKqSkMUQRCjpliK
PHwE0Z4faZlxRE1t3IHIkzc7In7QQ3eHSqkeiAPtRtCDOQapIonkI7hMe/LffqDnamoZV+ETLwZM
bHEqueWcq9J2CeKifO4XOxVf9VpapR7hLyrIiI93UH3aowytYY+wtobpsp7n7Og4VPtqayTRzzXq
RZmApn6m365UTNDSQ0ucK6kLIA7Wbqi7QadWX7fsJq2gjFQ0zOPTCO3w4DRS1eWe8rUMu6Mgkpwf
MJq0ljT4dYzfxHDsv5QuPJ3cKtdRUnN6cCaVjmU/9FizlmqQI8PODc0HEpQovEsjQyzHnKmlnnZG
HSSUOMZEvBGTOLTo0ghlp3q+hwscOiQQtEwRni0F0llUza+K6tbe7+h7hET73wKtIjrU3p1yc8tu
vZEXFp9rDfOCw6E7llTttJMqtRspR8kZ3tdVLqiqiktgpRj1LYSt+fvqa+TrzpCIg+iRq/TjNUHe
lftQ6CnSiNIvBM7c+yQ8dlDcRJm05fSSI1BuTgLWVLDU3g083YZDpZGqiSskQ+rH2udHJUJ57GOQ
TYBkfOIDAwuL+HZoSRBJQNMb5tPfIoSa3oK4dnpFAFA5OjWRW8Xe1+hPAnFe4L08QHrbAEiRVDZ0
HnmHdBilD8Dqt5KUgJ4cn7p1CpTKNKULH9y1SrixA9q4lU5SD3FtQqkKYHIDnMvkKqNkmr4IdiI+
sE46hPTeFDqOUn1DVePRPhIZRWjiucmKPlGVINch6JpeqZRaRfuR0uJIM+FL3ikMyUev7zwdl+9U
kJ/MiXDYY0d7Qr2R9p7oxCzXGEQJUhJ1y8rI487y0OHo2XyYYugn5/sNMaQIPwnCkw8ad4jw/KPT
QGWLq0DPJCaJJLQIKb20NgGCK6EQcIaHpLZssZAk9rgVv1Muf8rFVkmO5MBu8Q59yrHGjKyQOI7M
99x7iJtpCtVEarLZNVG6ATbhwiGCpzcWIqrEMzt84Y1LYgLsnQ+8mwMriXfsqdpJJUhCPlVCKZbA
33Knf6xKzThmLqmo+xlOksYFF7ilWnWlF3Qi76QbkF7qVeDyQAeg4FniAeP53JImZEOZxBpF/93O
95bNUsvxsu0zE5vD3cKUYKogrPXV6CfQA078Eij6NMkfyYzJnZM2xMtk0IQV4enN5ftbln9FeRdB
0VwEZV/0YGGoKh2iZJLTBMnnbzz3ll4zysV8TunkZ01pnGXbHp9SUBlgTl19fffiAxZozKhOh/5q
/yAn/D5lCZ9olNmO16o/qcSqNcqS9FODGlBg7QAUNIruJAyGNJi3Hu0bFPJZtoduJOHYug4yvcph
25tLLGFh270F81c8A7EWyQCUkKxCzA8+huQgPxKX4s78JJoyda71PJrAWkgmyI1avrQGy34itfsV
ILjsO/ca2SAyQkGRuK6HhGtCHkTc1TdlzUlPO7XzCKlpxCAzK54tUD3bogd1nSL7vftYUnkv83pH
nOWJP6PF/matvQQVc5D61fyDFAI0AaUGlLGgno/kEAv7ZXkf35rllwNVEMszo2UHhf5VFI5OjUOD
ItHagf4eJSyrw7wthUAtBabPJyVv77G0cOyiV/W+zGwF90EzprIyWV8pkV7MLWsHMzoIJCtEjkDV
+G9HJOMiMRdk3U03Eq3zYmz/MpK2gGywtvwMj80zy7V5bxaNmn8uqKiiVFTeKmdF9v3sI4FDTkz+
DZ0YiB/rz3DfKVJ7bdkl+fAJcf+Nbf/WvXJm9JOL5QwX6ylRTpbBdGpqOAm6tXn/j+tAI/t6QlKt
Y/Z1+mWx5S1okVir7NcU19XBonW0y1tU/nQg73Bf12E9Q6x0PeMdatturnagvc82yfSOs9L4Pbwm
4iisAGVJVofVIDvZRhLXlUecYvU6o1yEb9IRpMtNSGAmc0vYkf5SgT9pJgHUnKVHqcHg6JNood5A
qsC/neYIWv/VbzYhzVBcQv4eQ8lwk/61ih9IqamFiTJ6YOtlHEC52kro3QLemUhS9IAD/qZ2QAvz
ZROSayROAfbtf0ydWZOqarOEf5ER4oTcIoPghHPrjaE94Kw4ofz670nY68QJdu/udtmK8A5VWZlZ
PfiKeflajEkV4sUnoOgr2JgFZcOZBgSQ/NX8zb+pUaaK2GAFcDpIKovCr9K+om6hWizZoxwVYCwm
WKZ+XOocA1YdZECutHdqhyWUSpCxrjk5y9ynJNjldCWkFBl8jdx/Ou5Ch4z6yWSdC3Z2ExHV9elI
CzB8POHuWLP3fxfDoWVQCwdi/TXlT/T1/zIXMajN3o6AQqkIMM+w3uMhFc/m84in0eePC6x3FOWL
YL1LADRfMLCRieabhIiKf+fenwqyZRSksh2KGftVFpZ/h05LbpiVZ6vxTXTGpZ+ClYGO6abGLRaF
nx9eHAIWrqmLY1/DSXmKbBCKr0OgJaQ4FBIW7kzlsQaiFgf9yxZzQH9HC9WQSVHFxvMIHUmEpIQs
wiDS3zFfFObI8vPtWiHpTND0LpQttcPuPNWS13cUS8Q/kfx65bOU/V2Citf4spi7ipJeBF5PB7LE
e1ShwRJdeVs0E4iqo8PD2V/xLtu92uXUvm1SzErPwem3ho48tS+NKK54T3opGe4KexA4JbKKpxeJ
rybgHDEiUboWY/hjebSpplRxxilN/Uesjv5PWcm5Q1lZnoYJ9QyxAu9T9ZTBfQMDVCxQiVwXW6+w
Yn3lnqmN4Na5tissdFpjS9ML3aDBGOves2Inp9adftOfjllB8GOOKiSQ/dX41M38V4hTEpaLnRNZ
wOJEzLjtV0fbTQrAeegdsYi729VeRiZkjMhJghijL/x3tSZcunWCgXyVK+MDAc2uX+7euXuUxuDs
YLsnmmSbbtnwlyheDEsD+NHtLczlohvOluwmX3PcR/u8ueMIivlcRKfz/mnv0DemjfksC6X85rnb
eGg8Zofo0335tc6jV2uXnSujTQfYg93gxMZp7zR8EBMM016jVXXSftW5LVI/9U80gsF+dbw/tC5T
HZSopquodHXj4buDSzjTtxcPt4N4GA/3g6RndO58Jb37lKra9Dg+Da+D2+DTszoHjB6PtLq/IMMk
O6HFDRUuKDuVEGtLcO0UGLYr78Kjl3VK/Wa0Ch4bmt40o12Y+vd+0qe/SfjwqsG2V+omHbbPSW1k
RM+wgnOpzKjo6jtLZ5/ZbXKb7NpAscCCt+A5u6wP6+o3DlPD0tgcnGb1QW24DWT0dCVcCa12KT+u
3/pOO3jKWVRTqUcM9t1mj97w49rwMLPG5RAoxyuDBHWBkL6zb3MsU527u6fcYTL5u1hHYfUX3rx7
+9mmaXVAVXtSGWWREVkTOhb3xbNpuKoFb4OyX+uZ3RJFxmZPgmMDaVH9+7A+BkkNILaJZnaRAu1e
utdWO+1UiEVJYtFEhh9Af96sSexJq7Hpluag1iKj0TwNeOpfoIBcU1pngImY45MitRgq2BuWEqDf
x35jhgDa/PZWR7Bea5zMzFubRnjXYJe5WNpgqUl8ifB99hylS6yR3Xvaftxb73OQmN3s3I5rZJkM
edrB3P6OGAVO1OLcPfxgYb+8lHA1tW8Q/JGVVRBdPIPT3o8P2Jrfp80D8YtaQR8JnQKMUFPTOWWt
OoFK6/GyjWcr7lfw21xb3+we60ufKotyw4ZzpmAYrZwqIYyXgeyH5el+kPbi5ZvAkFQ/cZnbVwgZ
00ZgXt3SqPzqlTDgxyjZcHFJBaKaX5oCry5x+xCHpVEjakTWyBqVRqvg8KsmRZiR9XmsT1o7YoyT
DUUl/rmBSmXEq4O1gWixSnROvVfngN2d1X/wXQ2u9AiPwc5XByx9XwUCysApRq/5wxB1/1fLzoO2
ToqsKkEjqHHEyJGqvrbfwp1OKhwDDuy202hj8BG+/WM7pcGNWtxc+5/uITogQ9VzEZ3yV3WfhTus
Y2po8Ai/g++Eh5d9AYHjt9BkGPMPdwIm/UFzIKe9+tDq1Qbmf1/Xj22BHDUGvB75L3ZzIoUIenlh
z6c30d9q63wSkV5wT1TbqyQo+SK2Ql+lcRJO/BxS+O1IVhRKFwmAwnGF6VKuybNUpNDY+7TlN4G8
g2RBrAf5iZVxFNtBZ0tpKaNitJaKxD+P8Xhm2VPJQcTAxnAfVHywfib8kbrtOci8Y6A5KAMO8HFe
vwjjq0HSqfOVtAsr5FPHopj/wWiDxMGRt2bW1XuqAvHMzTvkbSY3u5Uft6ED0sHlQ21CFst6v0/4
8lbLCn/PQvOCwPbylNErKz23pswWGEMf4m0RmiV7Spn/ggSUpMkUQVeCWoiquaoPN/0StD8R3QWe
KMxUBUaUjyy3eL2R30HLDciS/NUopR2zPG9guonnkUDfzxXq04m8RJQhi1x2o6OVNmrcMlhi1KNa
CDx1J+AMtbJW7f4GLH1upSR5g9e38Zc6Zihqcsmv/+kn2gC2viPCV4WdQmxl+yUoVokw810B+MeD
40FGo/g9PufM7X0+Rp+BSbxGwH+N7ePFtUibX63VnbWD0L5qOudtr36Yv82v5jddnajm4dxUCkuh
Rb/MUATwqkufHEKJsncBwyFc6Zd6pd4bi0jhmXcvDjDtC0hKSEyI2IhVGOYsuJyStroX2cO2LVb1
ybvmzCSR7CDWeWr/pQZRKTPiyWAuDa+zeKKp8ArjYNXWoVzndsInX+8Q0+CuHHyiT1TmK+vr0RW9
2WTHuOvWGLbdHUe9h59NqJZ4bxrjma0o83FEy/wKuFMY508geOwqC5DzqOlrej8nzBqyM7m9VyGr
JcyhxDNnaj3W8DLX5NkpccIHur06V+RI8ehDwsKcZOO8dbYeNT9EOzKZYCR7FC+RzO/akJ7pN/ma
JKOKe6BctkLbDX9Cx4nyxyGkVwcJxdtW9KCsSp1JlGXl7WpeAEwPPw4OlOjCzK/iFVqOjD4J535e
JGG6Hkeu/Z1EtitAoRw0u7f2o91gL49JiAES8ZIXyKBErPgXhT3R9zdZhxriKbTElBIg3erJ61KR
og7dcC0qyhYrpKu1TqV9xGhKpq/5sgKJPQERv7diNj8yko//SIPyZkvDaLgpV++i4LmPy0Eddhy5
I1XODc5WHOzCnbTz7FSZRb19D/yq1+hnD6qb+rF4SCFFDEDYyQ+YP5AGdrQB6zT6tb7VNap2rX/e
O86FB4yoNHlw9UbGuVUbNUbJ/D7fT0tExEYL36fpcZrOz9MtdMamuxuUojOWnJyAwgEFBI0Yk4Zk
I8DwvQ1PGP7t2Yz9y8rJXlhU1Xw+HUDbx7+uZnU6S4P6ZF9vbnIjzPa+hQYW1GLaYHMlYUWvvHNX
ccfkTq8bX40X1Mo4825n//DAjhtQqj4rT56TMuaX6z0mtYf5Cw7aByg0s6IKHDW5r64MB1vg958F
jbQcHDP3UXJ3dbf5/XIrqV1nA4XelNqvzTOdxGm7GRn+00FL3uZ2mKeDhz7h2K9WwubXk/6A2eDY
r20dgufDCiqHY0C9V/WigfGsQciXIU9pdO8ECZ3d3q327rSeYM///nztR6uB/EuLIZFXfEC2ZSqo
/SghCFB5QYn3J1IHBGhMrIUDCtJlLMcz9NCqNkuFrcI0KiWYhDdCzMJkpcH3jIZicOfpT6QkVT5o
CkoLl7eYkgHdSvFZLrVI8UgmSY2l1IiBSyA2CEcq2BTCaFSp+SBMFvFRcCCJ2lRAEQjj3MeBTsnp
RMCCftBqSouSPEN/gFqOBTGBFAoWVAqINFeND6SkLvqnCJ58u3FrikYJZBBJPC189nBy+0pEZaco
qP7axgX62jawqXTKEbg/qEM20qQuTWt0iuEktIa/aS9TosiGFBoiNZUAagqPuc5JFYfPQGULOfSq
oURjsp83eBFjVAvUhFIxCnh/g94Sb0Iw4SQ6Xkx5+gExtS2AkB13qCjokFAPtHYJvHm1VPSgqLgF
GZEPYfH9QBMKVSYsshfiTtaNHYaStCaZmC67DH2VwCcKNKzGcqL7bbEFCa/UKQtmUbkWIyw+mlI7
IoTxbgg1YDAhQ+mpChyRmfR22JIZxIsD+otiUcZxAtyiRkkCQnfSAZ5YfCV0yWBplNc2jC8K66B4
+CbzeXYAY7Tz9ZvOyed5PZPknT94E+y9yU01bMSUE0dNSy8OtAyng/ukJeYTj1ppK855mmry0528
541vjbxsjbyjZupXfi904tTXKYR0QEv1Nnwm8tmjU+8gzhjce0UD7DugySXMdSsIgaVkyYstQ1Jc
bq3uiqzx78RI2uKhYuAZflbDDKJ3ointFWBLBb4kjcdEAgO9hOgM+Uvxfz2iar3IJFuKAy/n1lVO
9aGcX9TrZUogZyNFEpo+SShG4IsOCnqVvTOhui/JjCr3JlV70UtU2qd2cRLViK52AD7QUsT3yDwI
XJ7Jz0tR7wt9h5QEJulV8f3pYugwUwdxEVjSligH9lLVdtAloUToBvJX0ynyw/JrOcBvB6ajwkVk
HwKf9LEETeXFHBQWEbWlLgjLPCotVUvTlrVq0zcYlOx7DpBouah86dJSHakBK21g+yrhUWZyR/4i
XE9doT56F+S2m0kQBLGNLAfQJ2L/lzDIH5FM5JCYyJa/GvmiOW5xAEWt23QQ8LLKkE/gHS4PIkZ2
D3EKdKsLCQIGnY0htAKsNeX3NBohifxXiCs+RyGLFArIOWSxXytJDEnpoiXcV+3JlNmrpsd55hb3
O4STwhZ16xTvvh1OGJiP/+BnwwkNfJ5vU+/2mbIjUD2OMsUh3UXunYeii7xxPtKSKCOULhd2Mup2
Adn+hh9vT0AVyUgTsalERok+MECGvtQ4p8nVCEqSvkMo06Vj4c6babEy8ob6XYsKrItCAqLS0/Bv
SNmpg5EHQCdMVV6afEryeD11glPphBfTFZZ47v+w5PXC/y21uL578ge6w+RysETzyIV/Ib//e086
MZl7kv66WHAJUizZJzCZfkQMg16KJRTDUgwImcboxfzLUmRZIUxJKJSp3tFcFFKiL8VhhlNevyZ1
CLNVr/QlOZF0w7AGyW4KnpUYpXLBzC1DIHqJh44LrahY4rZoGjA5Xl2YgRq9KkKiylaE15MdiG6d
khWBqjAokb9XWjILuwU4JWkulAaapLC5TJmfdHLOl6aibuXK59Gm35PvEpslXtjeBmzWYNHgPooQ
vHX4H0t1fkVDDdgR4/2LabkZoClXU6ERU+uCNCzQpgabyHnm+jlEvpr5m+UDai33eDMYiPEzETVI
h+4+JvCs41zYSLv4K8yJynN6Yy/cPpDmwgeeppkhyO28Oa4PWf3ZAhDVR7ofB2ZfKV/+XzwczdVV
UU+AMwN+ry8ivy+V6Mhh7QW6GIglgqm7pMGMcGsIIWOhFmb3i153Xhucul3megHhKzAFwp2T2qp4
AomrR7+wUGi36oRYJU2RdZBH6FhBcGgdhzK1oIaBsoN6CtW9ZueKfmTfoSOwu84zGjINK5QdYdqV
4lPVCjWn3ffVnnZHz0hq4dROZNG+oIv04hK89fGF5zInFRj78+9f6NHck4x2NVSjR7+5wYDCCWYW
Rmf4XurWiV01eW9em+04wyprLDxDR5OYXCWNHdmbjiLWVmOsQjKz4joVchWcxBHE6POpfdefOCek
8aJQSlMigQyJHuqdoou8vGuVzFDcoOhJfqYLVtjWW70qxR/dGogxv6ylRD2x7XmM7AYlFQ1F7Qzw
1hApCIdrDKErn2Za8grFw7+NhoEnpw0Z7gH+H1AjymVcu/4JMoKoCVa+Q38XbydJE/d/COpM8sRJ
HFvXvyMvTfV8Z79Obhbe/vilylmbQyMs5/26wexlx6J0Qxeg/dVpE5Ntaa+JCesQ8bbK9IR9FMF/
4LRymsVRDjN4afok0Npnb/J1iNik+LIS4EmzWZ2/67R5BRw4FBgiSObW/usDSrmAwZjfZho2DCVk
VsN4VaJVMyvYNbKXkteTCgMqAi4oKQD+K1iE7sb/xX8qvGfgc5T8UwTQQ5y6rsqqUg5j/w3bN99V
KJdji0rT2Mc5h7O4uPy4dcub3XgblucyaLpObzRDXKp+rmeqYoluOLfk1BS48WEqXB6Ezd5vZEGs
0Xap5bwoD2NzTYJpdHik6PiZrwxah4G02RcUpSRTLfUJRv5xKPwYQI2eksDZKqPRKEve4lleRqxy
GxVHKheAs0XqmAT3QIiTGcZRaWgNSxxqyWW48rDpm2HeiVBqcBJD0AlAv1HTI+a+2ZfosIhbgAwU
XaRqKy6hZOPo2Gv59SxE78UF10WXYS0rQ/SwI62SG+KrFosby6eFsKgRKigSV1ViCHFZZTqC+TMR
ZGGQCBMS+PkAbF9oj/NIxC22Oq2K2vfZebW6MVn0XmKliRSErVuonZlun9zyqeHqwquQrFKQpGh9
WWRrDLxdCEHs4BLysYxr3VX0pthMkZnpGTBkK+59FHfe1I/biIW+ZFML0uV96Jd8yNVIcs1Pcw2j
ICPEAw1ALnUDa/i3LlHAujSQPAJZNCYVjfC5LgytijiwSKTYR9kgZZetVEo5h0qYj7bISOQUJCYW
Eb6ifcX8AkgLkFQBOcE1tiZ591EF9GhSpE6m3Ecwqvrh5ovQcTbs4FWI76BcEM89+nGQfsEaQLh+
ukMNkcVyIR6vO+U+NkJwTwoHd+GC+nyfED3rgLwQFgHsAD5p9iQIzfE2fpX5BgVfAEGDTb0oJRWN
a4WXKPEo6U6pyl8sp4qytFhrxBT+b83crE0wlIrjBWkMpJyV6h8hjczFUxdktbbTzVIkrwuocFrF
UEVn4s5qbOkMhRtyrtwbfQL43/BphG8CDYpmgUUEqlJE+Poud2tRiHL1bn4/pQLTIgU7hNfTGNU7
FKF73iw578m7/68advBvc6Vl+iK35saJDkZ3PDJNQVsGs1IleKHDB8rpAt1UYVJbFVW3WXNYn2R2
SyVfExK/A7feYnVdT/dtWDNnxvFUsxOVIOXS+QJKCSEx/afy0I9cjWmGkt1FuVxxq10pf3TC+Vbw
ogAmIX/t7wYVCjQCFJdGUYNaqIy/ETJSikyGaSBCsm6XhhhkxFFOWGPUwWMlwac0wGhz3pSYXh1t
KCxXQ+XICsULApjSJeIiRbFa2WAgszlRf/1Ro4UZtCvRQ8B4fkXfwbDLJ5eXfbKM1C0n29u5Z9yd
ViFG8KMWdcAsuNpV7eFP0uEH1NdgE6gz2FoEgGPIDTA+gyPFHdsHGRF35oktL5p9gYxLYHa38WrV
kCmOYr6R/g6V6E7kDUU3ZYuXaA6h9+NBbQ7MwduznmxbGvWyxoI2w2jSXFgtNScSNmI5es6SDtH2
cNwa/0cIWKipsdYjcUHFLrkDFMKZG75z9qjCLu0+6lmoZTRvxqomTVP8o6T9/HCR2EFVttZHpEtY
7hxTKBg/rSO9UOiGknu/H/l/bSht5KwpESdT/2QPhzcwDz1dA7/U1nTm4mO3MjckQYEE18MMXiQp
LmrT3fqSRxbP199o2GsSaXlWxKx4IofNCeK1SgnmkT8C48E1GSLESn5zkp1s8IdKVO1r0graKONE
mwPirNU6ts55Piq3PF28f2p1cZXwzEFkIr4Tn1crEbKdjUhcpS4lro3506D2p0uiigGApNYvACRq
/BozJoc4gnKTyf1k5KejiIgufYx01SEIgxJGpecpR1cKpE2kSPzFulCioM1nC0Bya+fgmgiVsDSj
Uv9EyXY7pki7jJdHJMSlloDgjDLtLrwn9nF8p1J7Hh+Gz2l9/pymU1pa9cxO2ktCs/MEHKGdO19V
kI4aWPJzVKDKdVR5MvaFojGTe4Um4qMr1ECGQLoWKsX8NEa5mBviVz72ckrZmzVJ/oXFmiS8Qovt
rw8DY07D4SgSC0/RaxH9U2Aj6KuTk9AAmSRZuwYVvTYlubf6nYJ1xVBTr3PdTmE8RMc0ZKWmV3QO
0nKr3nxH57a17w3amho1EPMjSK54jQLYCPI0enTZtRdkWFSzCjnHb4tkj+4kXWPFDo8Uslv7S9YN
lC37qPFX7Zpecwbyku/0yrB1I7SOa+AdRhp0ExACkiKRWaSmVAAhtGOPMJGE7Mp6tsQVGpAE3J0E
UQ4VipM7LANfuWluLm3WgH7sbAviHE6hM2qgJqQIE7bRS/5bhB6Mc8Qpq1DnsAk+SG4OeEnIT0Ie
EixpLkkzKwXro8YQhhRnNmmDkJuCm3wkMFJTPlvsECy8DLiM+yQ2zgB/th18rhb8Oa7RB6Px3B5B
madin10HC2nRZjMcpTgdg5NZpi7SIsr6+2BFAx5kJyfuDF0DK7+1dWWdsHdSDqTQjZ6GEVKlX0LD
aO3KzqdEskEPFuipkB5INakMv9D80crCmq/gTFNaAGolkJM3H/Xq58kpUwJDTQeElvw+SVGwFyz7
8V9z2sRrZHOYP080C83oL4E28ksxTihd1jmyvE+DfQQBV4Pl6IBLibmlPyZFfvRFwX19Ib5P5x3u
Jfhb80N3D7vxh/SUQDhqDomTlqoErihqbilH7mbyDTe+ynUbeS/jvbFM/jhR6u2Hv9Wy2TMlaVcG
9Ab6KrKJwlj06/KXzI5ByqIAUW48FrlXhn2gv1BpmzTZ4JHCh6ewat4VTEE/dhDYbd2xzP609Cra
pwbH/28tvHYxq1/DY9S/DJESwGjE82CMKys8npB68q2vaBInyNwxH/uBKlZIeCeIvqiCoMpO5Olc
e2et7sxqZb54dklEVJYiCpU3BL9pW1+r9omBAo5JeCbgUqBUvN7qT0N5zpNqiTAEPfJD0bGikF27
RygnypxZu+hbvtE6RFf7MinePk93FjgrG/CM9I5nOwa+U+hbyYN29S83/hS6c1aKh0+T06T+yU16
uyT135HcjnknrCrxMuS9ODV90SAaqwlxxKlmhklQxRn4Hpwmu0jBSxJQpQuwX+iiuwioyc3Oo1u/
8bUaIOwgU8FOGuCQ04fS52xH+SdYsGNWQ/f/cTkXufcFaBktqQEmOJGX21d5g+vJJ1L7QbUm5Alg
HRDaiYuJkWdGtqRaU8IGrN6+VrgiC3Kc/hl+2KLZuThnV/oQ1F9fr1/uYeFxwbUhuorRJlgYA5ba
e1oXUmd67NrNS7hPw1c8epbtM4Htx68TLqYMBB3TNSkR/tSAJlOGEQnrihKRc7+628Xu3nnIdm97
IFnUZpXCqBbZ/UMXRuSduEcBFyzJFHOm9XMuK4gy/6cmxfamRFqFE6lOzusV6xPZ5HF4q9hgV/fN
6jt2mL68pZ6qP9KwFUX14GS/BBEy+CMbp0cWOiWX7mtskDQLZvqQDhT4MAumIltt7VqFdm2tumUW
qRfEZfmxJG42EMR2w6K81C4PG4BQKIFChJwkQejkMMPqTeyUKJRX0AorSfu/iJvV4uEpNqv4eqnq
QIlTlU4fPPrF4TV7aYhiEM4Q/HrNdi2NgBt/565JpoEG8f6H2hqDvBfdl9HF0r71zkq4m9X4EqVZ
7QfU94aebEZQ7mcDWV/pH/I3REmgDfTYvXMZ4RYZucK61jMG5y/oPB9/tS61t7z4K6cM0OssxGww
yIJ3YHmmJ47coV3I+Hft2ozter2jwQtN8LpbNk7aL1RX9pF2OJMNZCOBncny7JU29fYT6hcS1Bzi
VFcDteOqUx7RZqDDzMkYXFjn9UWPtboH+he30/UVCj2qTWnbpbi/BuyWoVoEiKUhngZaTc5WH/qf
FmDPEif+/9V58Hglpy2IM8Jux9HRhZCcoOHuNmJsixFPcROWw5C200VkpzMS3Ap5A3cQRWWyd3yK
xx4qFlQcYmDkV0I++yM7Pt0l5UbaZsutbVQlNHEBS9ElilWu1EsZ4TZSiCLihoaFBobSRw0sHY1e
YRxZmP8odZZIVs8r2OlKTCC+oMHEQ2Afffj1w0vllpwK7Rrk2CZ4LL6uVBJUwFEIL4y7jrXskx1Z
m/HZoXLfEt2VZgQeRLy8ZTLNl0O1T85LX+4h5NlUkfQ3qY+KuHf1RBA5e+acXokhsULtlxvLL1fP
7FgcWSCDSlSRxAoDXEllkmp21On41N51LqgFu2cq4DxzS8cD9TyQsaSc+JWFCQYQn0eBkgxWhYyf
eYaOp4S6BIvoLVtW57ZIwixo8JM+ihpmiIqiqAikn4tM9zRZKw0BLQgeaEcVnBihjfV5cYDAV5tl
E5lQqJVyMQjBtwWi56kyIXEV5X0/bTrJ3a6CU8L7q/ONoSiA3KIFiSyqzsg3MS9phlRVCEl4w8TG
rgsfX+Bq9e4geawSmOUZFkKutgfZWIky5aWsSxxkehs1mCQugn1qdAWoyJQC8H2CLxzTQ5Vlfd+y
Djt17xDbOt+EMPkaGQ5NSrq1GXTOCQC+a3r30e2HcLJ7p4JGzaR/jc4ctdaKdo7u8ec2KcNhbCSt
68tP+kQj0inzGx8unTXDK9P85PAwI+vAJbvY27szSHYtfooBReGMNsNbrQV1dLSHZccfNf4apM3E
6LNKBmPHWf2t/gwrOP+YFef8U57dXvi7lmfn6DZ5EOQCs7/48/PW/zy7tMk8R/HFh53Ho4Qy1VMr
7cFMqMjdoNqNMxv23p66b9baNbwP7A/O7um/K455c3bPrtUMcosXn3ZTlWN4O3Tjil+N/fQ9bWSt
249F4xxkf7F/zfpmpbtPJlkppAjSqHsrsruTXzPC+NJP651P2TfIrYJq9CF+Aosc3bEPv38eYbky
fWzP32Vwu6uzPbq3dztNvVXFfcWt6w1VUZPuQBA3DvRanp6IuIEH3/az7Gyp1LATY6+/vJFTHtxG
tW1C5IDTvvfLW6929WtwqRKv8XZX1ORr3vnu3p6ti+lkUHio4ZD1N7lT9q3uXmiv6q7MziWz04vb
ZIgfXTx2ahfU47YFHrGlXbp9Gp6Wh9/9vPz9rNjZbBfdQeRLPq8QHJ3yw0mq87NxaZXK6BJxqtng
vwP2XqL/KrSuiuXe4VGC233HnWtkPkNjP7rses1DsCq3m6CIP4yT3ITEGNQT53Afcdqlm3tZuc/w
M9xtylR48I3A9WGT5g3ecjbNB+pO3Goyv1F+pO418xv450J7owjsN2Jq+/UHVhqQzUSl7MU1s2ft
iDgt9+K9/ab3/LEa3rYDg6mdTS3agq6GBxwLP0cvhWAy3g9rmxrNyR7202g1gM0BqzD3VPdRuJ+t
q0BJVpNvigHnin3J4IfYDFZMNF4EAmXn9H668dGt1Z37pQVT/N67QEHarrxq3WplccW1TGshtLP0
TWB+nyF2T+gFDJt017pnrROxUx9/Bs/qXL0M2RNsoW3QqDuft/uc11lG0lYZerCb7vX9xYq+d1LE
crTfAsLCqqRvEXEiz8OT+mGff8vwMRAuQv8x7aNvPBxrQdPmVb/cnNz2zgl3IeJYrjK+RvNq9K63
zpDwSf/hPiIhI57pX3v3TWnVfpP8w/5BEfP7mD56r96lzMnYJo9xVlU727sGJSYCTXTtGPKjgK85
j4tXgeK2cu44QZbpoHVeq3X3qpPOS514VGrXF2eSepTe5FCH1h3eJroItAfUFwggK509Nt70WwiS
TW20G/xBKhqYHpTpES4G5jc2NeEtyhwMa0g/8gbA2VdzecCb5s0etWtd7phd7PqsXSoRC1kcGu6n
K1JgePmpzhrYjyJsnxjTFW6NqJrnyRG/pfQPExdGJbYsm9sv3adDYl3/3kVh1Kbx9Dj1ygvoqZPP
hcKHiSa9MmiOy2OIKcNseN7SN/owNfuVcfL1cWosLXlpB7vZv9TjNd6bXVBfvod4Sb03RucKm365
Q/oew8G/oYlmG6DEciS1uDXs008Tcln2S1+z5TV8RtXpY3qdvn9fy9Pijkp/sxrdyXwX52FM5+XP
JKPBLeXA3nb4aRLu8pQmAGqldR5+6nal87r2jpd0UjkbbeuWeLclj76mw/sFjB+C/OPrymLzheAf
IhlOGXv61W9r7dN+N91Vaq0HzcXZEqPd1y32nhYIqHOqQyXBtSYGfrsCb1vBh+2BYoH/2pgQLxEd
bizqJOrufIH4ua+uQtpRn3sX8jQsZB5284T7AKjjdW/Xem+Znsjy4WOv/liwqxRyEQbiIIplM7Vc
Kuv0h286lZNDhlujDSUko78PhUWqp99X6SCoUGNRlHmrj/7x0SUlvxHZoAOhWwUizz/wlFPdOyUt
PCtgdJts/83WM3XKGaIL911tNWueafD6rQR4kF+BYu6uYTimIeOTCzw9Qifyfpw2Ia+q+Hjs8Slu
Hh5exFV1ks4npt5o/XaU3Z7Uo6zgMn9HFT7P2Pj5QISC8oS2nZY/Te9S90ummzANE3d1cVLsdhHa
XzgvGGn2cWgFW+pGzy5pVUqZUozOy+9xbLRLAJ7U0fwTplxUmadliIM/dahAhGZV27rZD4yDafPi
VsN6WO4+/At9MGM5CsCCRgIZXrxrjyWlHsResy+jP7gT2GwKCERA2/6QiFQDNJ6wCqEfTuHzHX8r
8+MwGVx/GWSP3oXkpDd9zciRkQuSf1BsKjnX6fn3GD4OzmpTTWzjdwdPaXmBC0PoC19lb2dZ605E
gNcCnSBgdXaAaCnEXT2R0TFwo+ggltdu8qE0xhYHZC9q3dqi1oz83omIKFoAY6TiAvqhubvYCtMl
9I9Lw+QWpRNxH8aKtJjnz48Qn+st0lbMihk3ZPr00AETVl18hckP0s5gB5mzSu0xJm+kZh6ILl32
02Gzl/AbrjwE5AnclBuMcQz2MC8Cp27fO1v/SOn52b7ikwOXOrziUCzQtx7swBSsAAuh9qcdwyNn
KeR77O1719EH8iNV08UD3pzll4YYUMCq22EocHWnZQfX2mvHaF8hn1bDskf7p3ZbDFwfo0gK3FjR
s8NsTmQXMQxiWkthpkMxaaQo/wImQ60c+l8JDWHDM51j8PHf9AbN6EFMMCybXqJoQi9mFezcjaDb
fUBLCImQnkSLwPX0p1TdBU4M1QlLFyTunyeUNvqPwIjovAWGeqH2hh6mXQ6tcRUjwBf3X9of5o17
6l+D05qFukOZaMBM+KqPSx2E1bH9xGqETYkOyPxAWYyG9mDNBw/NKVoU2m9Eat1YZ1apTrT371SB
oYxj5rIi6VbPeoakZLC9PTVf9dWCio4haImZSVcMPyYx31P5PfoJVFamXgozN+b28kZcsW24G1Rw
vsaSxNt3xLUG2UBc9m4RmAAddU1f+BK8gLgFNwMVNeYTXPIM/i/8CxOYSfBFmTpvjafLkbOPSA7V
9xkDzaa3WAhBOgx4hBl1pwNAKdr3PmR2khQ8cdd8MyTAH67Lm78Pa3M1WT0MKBSG+zAZ61OjU+hK
8VCGxD7J6Jl15h8ILRjE+KoDjjCOq0x+G/zRq1I99+o4c6hQfMxjgAaUcsYJJpzQyX1Wef+PoniP
Hmrq2Doc0s6brm1c9LFeC7E+iWLK/ijTWbxzsbr6Uds0B9tIcF3c6tzTyOq+wDCUXKo7llqAKhH9
2tPGDA00CiWLl+DzcTA9vDpgLEkKguiEW/PkvarR+Ekq2QTxAAccsxd06tHDr0bJ/DR+T49g2meb
GAHyA53Na9+sfffOZV7HIeZJFIL33JrFFwNIks7gOrl6VE4RSSGx+Tq4cR8zLBb/2cXdTvB0i24e
a74oJ/CFyABrjPZ3QEHKay73XekswEW9N2559cE7ItfvwTT+TVBe33r4oSIRKCOvPDhHIp0LoA8a
/Y0xxigPzODV3QfP8IUwbYSnC2vtHEZ2pOZLp3F9xu69W9w3r/5rmUTW4gCi9LX7WX2zKLN6G6x8
E1bmVy9bmwtMO4k/5zc6tCBy+oFcTUhXi23rq/6FPVzSP8zeY+P7MSm7Jqagk8ofRjqrLtK3BDsh
uFtXJx1toYp8oy6a1ib3dbVzhQS9aS4S1hUEhNGraA1sjdMQBQrkz2N0/br0ifur3rG7J06jfFD/
Qt5UIZGtTI3uSwhQrzR+/tWgmbkpNoJWu9krDbIAy8zxk6TaJWhN73Zl10oggE4uZArow6ghhceg
/lVn04PRN65xkuvSFwqq2sc2v3ad684mP9yNluzM7OVp/4YmDDwrbvH2pITJaPtd3xBEnMs2b3Ol
SI07ETQ0Sp2ESj+3qElIfWlhQomo70AUyzSkJEkCNjxQNJlQc6DPPKfwmFidizR4609vFdaf9vs7
nV1GlcKdy7rY9e/S12V46rNB3wKSRqLffvJrdvZfd3/Vq0xf8w9NRjq73mqRoBWsq+Hu3+djA1km
G9at1ZA82EumZbqUDm7jdPSeXOesdmF9flpux8ivkV4Od0PcWla0nyfWRlvPRaOyiCVuzTYfdvq7
C5+8FSl212zvbHJPEJzLH+5KfA4ylivb5TDePE07G6edYxf3NT9zUlwwI+A66pC9G7aJ5oBMhDFw
Yxh4teVqmnLXgGvqHsjauKxNNbQoJ2c/9Z9SO+4D7+eI3At/wm62eIaPbyoBg6RPzYwaVJ3V/NNG
BjQ7zFa93WzX3/9cqH784SY1Tvu7TjLNurX1bcwrzpP+xb+NCRvp2d6mVr2EFuxtByrjpbAkyEzH
+8EB6i9mrf1zN1mzG/zGwzq1izLanjmw5nVMexiYz8fxnkVzeaKMs6J4RtqIM91pms1jCNHT1+Do
oWXbgwnFYY2F3s82q6v9mjNSqviCTOPhq70ffPqMeXKutIaN7Gda/kUT1NlhKcV8YZQhDE1+ExT/
iOOA/BPo1uk0hqi6ibnPuyXPemd0Ht8kTeeDUcTTb7KMEDROtt14TCKYICyEabAos2YjylRz7mwc
z0td5JH+kWJZN8M3GkY2JYxNCVgmwpmOJcOn2d/C2Nvx4EyUTOYKEBttQ9YG+BDhtuIZJQL58/Qy
0GsbJFXOvUPpmDrsCHnHZPW7AnwBqcFQpWt8N6HPdMyf08ZYnP5u3nHKXxBTYueiMASzP6/iN/vG
oNarDEvd1Xo3fyyao5uXDilQIZdknQy3DoaiYZ3FvdFKhg1ysKu9/07CeJT0G7+f32aQMDYPJKGk
tUe4tHh7bdJljWdP+fU1/qyZWB2Qg/uwCsLP/YpKc8xsx7D3x3tiK4ZBY2FA4V9191QgxliRBZBu
scVl/J8xK+SOcT07l+EtWv19UMZCJOjGHZbX6HB26xTXv7HBDUwcrkNjQQDhVSDxjavj1dIcU0Cj
QvsDNgx86yDk/HB5XcnkXgM81XY9c7R7o4VklTi87SriR4YGo4Wc6zSNl9bo0UYo0lhU6FeHLRB+
eSj+iSRwPEtZkzHBLbUYGsdNLW2ho7w2vaTUxrGtWbU/GFuYJC6OyWB7OEbdv8etJ0X1RYPaQOLW
Dv7/iDqvJUXZNQpfkVXmcAqIJMWcTiy1u8GACfPV72fB/LWHtqftYIAvvGGFN1EMf783b7t2AdUy
/B1azvHplSB7ia73VLnseQx2u+4XElnDok5zme9me8UwiX92opEkZXY9FdCjvz1YMJtuXhFJPkwm
SJsjp85Z0cni7S+bgyeBF4D2Efy/cRFcRml7GsNlTqdXZzVAUPAwvLmvv53zdTGG3zYH++DRIRT0
DlMkCtFSfUD02znntZp/cDumnP0befNlfHCSCTOzAOwRoN5mtYDFOmv+IPOn/YVp1GRn36C2NGES
C5eTMvH3IR1ultQuHctFCjinCVJjEU1goQ5PTvklbFLU5TsuGLpeefFY7H7fs8PViCFHtIaHScp8
PRgGPAZYA2ChVwtKtXY0LNcMizG8I0HfzY6ci1V3HrvfsLatDqrdClyGihXq+8ByvP3oCMwAm/vz
tIF49C14DO5hRfr+SY9idEjZuP9ZvjeQwJ3XRPxhtVlmWod+V4s6PuRQwlmPNpUZ+nIzuChDrV/k
6lghwIMAze1fBwWEniYPwiGeckrx7DE8jZhUa7ZWKF7ObUxFsTFn6+g2tqsJ6pks1I0tXd10Dbil
V4P1jVbkAFoI9PXzpNVL6G08nV2Xe93YLs0YfXc+WKN2YH+aICaK/SMkt5V7DOFGxJRxX6hJJoND
B00+al+FTcXfUZBn9qk+PX3PLqMExerL6MECzSQdvNEQWLFQU57rnAFc0jD52ohLUqMtX80qKBM2
AKw1yhZdbz4qaIHawGL6xCYoF/1AZu8Rn9xcra0tv7R5IWWsujYyw6dxFQXjwrw1enhcCZJI8h++
qiOJvkeeGt8uW6RPPSSYsYCkhKQiZVKUuHwNXUJqUm1WCd4/qtLgnK4YpFnnSeQxma+d3eA8OYbo
H3oMs+UXDj8Ff4QBwT/0k2Flnv492hWXSij9lB9x1mvkDnwi/iY5iAO+uqheVUa9mp8nPl+veq2f
AZWy8+zabvQPFjWyX8h2k6sPgy8mYaZ2qVokGyvraAtGv1SDqx2C0jYywUEdZXeua+Q8g3MPHVgP
cJ537eGyQSnaEnUCcL6Jrf0y+a3TPgEUtmDNaQ2j3wf89LcP0YaBAIfcS6lxPfz9JCU6TpGNOjpH
+LlU2WrQ8s9+MgOwO7s6Z34FQJQrEa3msN6jDEGLyfkMP50CTaGn/ULYuMCZf29RhEba6wNnPhoS
B5PPVlE+hHMPRoH5Bf5fPRDKKgDUhm+mODMg+S30qAh5hx7fKjOAi7BLUDfASrCEmdq4NCsQo8F5
2ggzCP087cZh4j16KfGWAu2KOkAWepLNPhttKeDsqIul1tUSkEa4EceDVlHJsMeZFAZfhbRX6GSE
oDJCOhYlK8Qkbm/ZYxswqxxrhEt1QYW4drGb0H9RF3WJHQSMhownfRkLVvSZCtOi7+18QB44cr4X
OR6bPww3dvZAm53hglDi0YbQYOD/+3w1vnYqs2RS2oh7IcIWtxFcfOoRYhcLi3VlnhOB8ZR0k0Rx
gDTUO/682XjoS5AnHft1r0E/Rw0ztc6kFaMbLVXSoadNSG8nU4Bu+vED3B6p/o+QsGorHSFTsYfy
DFC+s0OXLZ0ma6pSdRjkJ1dyroL/NE3/wadkRlMSOKmI43R8eQqAl/T16CzSFRRoibPKyeYaSD6D
9Z/z8s6ahGKi69cFV6NN4BTBqJLCWa2gEaSs9+1zWwqqAqfI+fJOVJG3RAX11CHkrV5UE5sU0RnP
RtfyLawL7G4m+k+YAiWji9UKMlc23S27a4duaLi2BYSoi7Ek/9ldOly6x8XfbOBjuGNj+DQuG2Go
xHCq9t+CaXuoeYAlY483SBkydNvT/2316DnxTdE9IHJoPBGWm40Zvj4l0UUggkB7sl2A/QyUpbVs
ZM/G86qrtumGXTkAMWrs5Yne2DJcdnlB/FBkm7Ebuq6YDQAr4QZ8GS+hHSYOLBx3U3EqTkiTsBub
Njilr8NwQfBBTdEUIVLmB6q6NPeQcWeTVlH/LOF31Jsr82Rdhs3+JaEu76e3ICKvjnorIJUvq7St
bO/WhYo4fQFGUYSHwf5mRevSlhIlev3b91xy5rvpff7cJn/37fMARMxqVNqVevsJV7bfKNnphiDx
RG2wObt04sHlt1U1aJBcvCSsOt8u3rlvsA6qk4CyQeiiM/IAnXie+UdhQrUMQc1QJHYEEPyh6T9N
2z7fANiDkDZwUEEkKWfkACF1p/9jQ1yNyOdasvQFGv4guDMCBSNWQAjwY6oLZB1LrroOfTvjEwnX
oC63vkU4yaPrAeKxRNJeWf9VPVwhuAQhS2EKyTFDPsqSIxC2YjOGXCaaVT4QrJIBmZEhUexSuGVF
keYvsLPIoZuqF6F7G2FxP90a4DMhancDiszMczWQU94FOKnhO1h5JD00TgGrUSzmr4SbewMxh86N
3QAbOI/GIzHgePJD+zb7oiQ3x4EQ9RXQcnrJajurS16JybklLHXCrid7mgzCTSlaVTn9AouLurQH
Z/9zoCkIAqGr1y6DA3Vys6WTV8frFbYSmD4Y4QRIIdEA7+XCw/IKwkuYLrEQI/uCYAlHlT3nYRUA
b+AYgSeT83VW/e/sPNmPvrMSFM57H8yELyzFEaGiw+A02m+/48eQuNj7bmB9hjGPT8QXDWTBcPZK
409XnM3y+hmcWO4rfnVC6O4QyCwfk9PovCz/iuvPzm4RefRI8t/A95PpHceBdHoZIxrufabX9cUt
/yVTIIpmCvHsYq9IWF899hKDBgAC2va+n/aW6AIgTt3ysSfoE/52EoJZqLC8Y1AHfNbFLFmgAjk1
y5LuZIdO0s4Dxc701QW+gt8cl6B35FSQHNDNlOURtL2QDXLonOrMsqVzO1njzc7XQ366uqffFeAw
g0mymVXwDqVa4Gp8gL7k4uUwg6QtwzY5QYKKCLXtgaH4mAApWVyknUbtiqcUJFY0go2GZ/aw/KY8
vmQkk05PGTxAkyN7RkgGmOvqVfHHKVs0wZ3HkNNL5RGzRbJEOUHvlNouskic/oPPaQGESYhmbRJn
o821Zkc+bXxDIExhcTdJmwUYwIBeBUVea1NlMGK7mT0tL4kFehxyhZgfLK0u5MtfFE1hjovarquQ
PykR2YT1EATnZiwBtIoNzY6/ZE5m00Nrd06302jVOc/P+n/syiF2kxlZnkfdbASNgB2rzWHM5oDL
xkaXmneQTeAeiQK/kUGZ2kCVVJckL7ReoMa1194q3BFn8RKAoASmLsSs9ipBXrlwvCk9UhV8hhKo
KINloTyC1LfOvw4tNpEv1ylt9Xd+IuKDSBAaNdqveZ06aTp0kSSMonVMRs5azXQBxXb8tLUsinNT
gqDC9mNGQyFqdcyF2JHvMltCTi+mPmK9XdAmmx1KV5c+GVkDkEsyeG9SQpD5a1iYlxnM9AzI59fJ
8DqgUkXxdVo7GRja0E0n3/t0WSYG79GZrqRSKqKhCJtJQt8tqutamsRiJS4z50hDwRMDKqvoJX8N
TdZWacwQNWYAoKfFr+vQm9R4YD3UJeQTZwCTG8FltJbrbQs1ikXZshsyG7nyjBcYxgS7/8iW2rCz
qIehn81cjbS7e+UOjwdeiAGND7FCo8RhJFcczfWj9Zjo7zSzGNt0G0CuZdAXLZjaVw4OQwUankDa
jC1fuHN05plhuNQxZYwNsBZmjtZjgblJ/YnqWIiRYEdADH4CuQXbOQz4Zztm0XtRgaKaWP1lCSVH
pe5UIzpCE+k2IgwFpn4Fg34cFehztzc3XahjnyK1HLuvLfNFMaWIAcs7OI3edGgphf+yiDaICVUb
jLi4d0KKCzT/ZgC6n+3Qe48ew+IvRRRk2pusmJN7anKPQcY7z4mqqK9zSFOQDQf992wtsr8BXwgf
tMlnG2RvxNJhh6Gg8AtlGaPHFmDg5XKz4YrwQ4QeOn25MA+5f8Vl8b9tKT/HISulZjwnjYVgoyib
q3vsNz2teFpFssulickixNqrUUtifAcidPARxMKHp2RsuFxdPbTW4qwiD9b/TbWAlxC1x0OtAWMp
CYi1VjdDXefT6MSjIq1k8U5EauK3J02rr3e93YIgMqEhysJVJEQJX4vuLcitFKRo17iLHnTYCA6d
nNwmgItHRWfE/7kxfQ8wKhSfPAASfZCv6NpIHENA4H8msHRHgKqq25MTFoUI/qCEXgBSK+6JzMlE
hMxIkluc7CHjw/LswNCVaqWQv0LwinCSPaIwxcehiH17p0nPpoBGqyirusFZ5FCLCo0OXsqlyws+
0LrZe9yhtfChfHj/JTudQSHzTh1aYMvyziqhmIdeyTxJTKzt6v4u4nJDfDHkpfkrRrtYUjpt4oNt
+bjCa37DkcpV9UThbKDssb6vP+Pa5DbYD1r0X5KNiBCZvViGULwBaK1Z7/7FUl6gA/1okoWGVbrQ
3snFdGF6ZXSimit+l7DfNN9oB8F7EQmMqieKuRKZEh5RDFTxZeiIhzIzu1jQGuhFzedTPR7UFGLN
yIaoBI4XH2QUHekLwt/fe0eO5uaOl5162oS2afjuvPCbBdjj6II10b/lqqMv1hYPtCxGKN+g7puB
j9dr2dGCOE+sYxv12sXKvjX9plP2772XFfWLdmEg4aWHlbgP6+DCA2eZ2VBovDkiCYqNvV3p29CM
ZutTB8y0iN7qDT7RRLpnrLM68qSp/QnR5YDeIWoezpDESRvFD5rFuey6ZMkROs7kV6XAL5KoRq2M
+hBjVpS+xnOYl4+7Hp8/wbq3/lgrDa43rf0mT6vBv4YiLCdiLAm9kTca0Ul1GDQjhk8PZL0ouR8L
LDemhdwFZS4YNljzCU/Br+vfyxn9jUZJeCdBwMvce8onEAT1Low9Bp/J20S0xft6T/SYvg4YBOLG
hHrMYXLZ7GCRzqIlCfMmkfhipnyiJVi3FNoGqrVtVENs9ZW1aWaxD9+FGoRaC306SE5ZDMNnOYxG
aHzqFOukXICx08lHQq7VlU5uA05tGlxdCevGPti19n1wZFpIrppmOHh+kfjKxnMo18S6Uwbbz5T/
BBfku4Tp/7ZZCCYI0E7Ab2sBwKMw4yJAOWIJmKzbvUUwe7Ebd/brgJk96/+iJKttTDke6Sjs7oQw
Wuy9Op4KolspsBE5D72XMMtJcYcQTVTHv01GNqgUD3NOZf4TqaJktc/vLLZ3y3OHsHCDhgS3PdJy
uqEB4VV8biiM4rRLRC+krfIJtkcSBqlm7Zwc91yYJ8pPqEdAcskPds/NJgu/2IKHfQMRXoEgGDBa
xfAjovvEKGoi67obS6MVVFuAMD2eECJNitp8gDgpKwmNeFFGpdJ6B0ShBXCl0SfSrwZovo49O7mt
oxwqNVbJa1H8AD3EynMDYfX2yy9fdgA6nrSyJcrT4KZ1S8fB3P63xfGaYwudEl767xBXACCmYnq2
UUBZzOBx7vGCrKIBK0U7ZjrX/4hGGa1xCx4Essu0+RkZh9Gq3XAv3b2HMMKpe0Bq+vGjvUEEhS/Z
Ke31fTsbA1TdYjAdB6u+of7mycMyHpy6RSE4LBCCy/LsM2ssQMNFoxVi9qdf1mag/8qbhZ9BcMFo
DKCftp+dwygeJCNkGAZnwCF7qinASaDZfXxQVQuMUNmiAOKBmT/7j5lkCYtOiYXR+GHRbFhaAvkk
knvOOmBGo2vLE0BawT1baxpEGIgtVVtslNW/fVDrEYzwYcv8rVvI/sJEmUEhyTYl/Zault44ngfm
aDCS2PefkBd6otjgSQSNQaHSqjp1n4a48STkC6NRGtadZ+/lJv3ndD+MAYCNgav20n7sv0bX8DbZ
EXwuVkyQk5GMdlZ1lthV/xCKsg+cU28INXza62Aa2lW/6n8QFWAkgzv9BA1S8MS+wloptMtlo1pm
aF7oMY8bHniZVtljnN5hIrPdVTDQcW9f3IXMAMBsi/raX8LvT5/w2o5mmV48Us+oqrDKxPXufhq9
2vtYUoErl84uTTyco1AYRlbZHFMBZF/sYL0hZY2SiU4Gm0fdYDS2Rel/WAsoO7Bw1r2o0yTTYYue
QEuSmFbdf3a1Tkv/jYV0wj+MbnsBLh4V1irQqDxM1bh7AECXUF7WO7OGBN9jsUqtevC6GB3ZRciF
pOo+9kZK6oLERdWqtCw6WnyUgC2ylm3Ki9XPZXPZ7NH4mjRdQlA+mm6ZQfh7h2R4x9lCHRk13Fh6
lasnLK4KuK4UeMm/wrHiL9J9kluKmZRsCZFZWvKigQJmBV7wdrMEC3lWH38pF1kXwvqQsIy8hXBP
xECSQTFVCSOJBmmVjfOcSBmFZMjPqCnFP8qwaNK1RVWZNzvkYxbJhRj7R1c5WWLEY0y3SIKgMuzH
8mWU5hKik6xakm5KhxsCWUJPnpukV5Vh6oUv4CT/ciZlRPOiN0f+3J4v59TtQne8Ief4gYszGEzn
3RPplVKtXPlpqeiX3+P5lKORy/B4fDPLWrRA5gUAuvhj5AeVswxRQNJmpGxEWQGxNis6J5bQuTML
0OSWVEbce7ISMkBqeDa82wyWXqWdMbcWbbQwOkA5CfcP4xe/jZNHM2QXypUzzsinQENfTDyCkZ5i
8ZnECD/9kw+9ymmBAkMqmV5lradgXy9AB0t5SJSsc6P3xplZzsnflmO9TvJ4Pn3JlHgLeTnjl7JY
/5eYZbutdR92OSR2lgBiv4hIf8Mkcl08LDhoubKD1g7F06wXmKNIX0y/K2n2/sqpLBUMyfdG67+E
m0Wqf9IzZEChC3t1taGgVcHm0mOL9SaoihBHtG8Db91L3Q/LsjYEzlEesStq162n88bve1m4i7xL
WHScP280+GlA9nbYpVnoFbYBuwScI9Y+UiJej41Hm/tkklgsW6BtiDr/eRdAwclVBq7/1FsLtgLa
gj34oTQKpEsH/lwFNDhvA92R+YGCcdyxfEVc2r4ovO+M2Dn19mSNFKYJlVl1WDtqrVF8pX6PGkpE
Pa9hvRnMRnauh/2ZNBX64F5X9paP/IxKlzYZNzk9vFXSD4nV5DbI2nl21o24q7op++jTGrDvWsvC
ErDnE0U/cK7z0qCMN0bVWjnpQosGi0d9rLXjtUCMMZocN8rrofwRTwIv7VQXKCNORD+GW50VsSme
o8eZz/pcUgqS/jw1yxPk0ShaqUgEt8bWDLzQK1vUdgbYPz7fIdANq6YkO8lCh0AEf6iV5NKEhMax
GS65lUhQKTkSCbmM3ruDGNJ/khmjTMFO+R9iWlLno2gZMp3I1cttqk6NLGnVIhVGviYkXRqtXruB
giSV9/mzrO6vZFBqPUQIRGWdAIWGWWd/7m07byRQNLLbiCgFQevj9GtVg+tzoal9MR8Po1PBkWq0
M4rh3r/EZm15rbYv0FCP5g5nzFKn+fnbJ717q30jglh8v2hdWncS08h+7sxT3b5+bWQiAUEzDmpN
k3l9aHWaLHKUdzAXRwo2KHS/3ttrdLlQ+C5ULfq0AUx99pxj0VjVTPL7XwLdUYLe0VYL9euXldc7
hphvXkY3on3WvGxVZW1LSp07ffs2kGiZKItrna9nkdOi+0oynhdcMKfTgqm1mBVNS8KSZe3iiolP
C238/wLbr6TbCE3tQmaFNHRBKSCQSFz7O3Sz64dkVrbkEWqR0qveRgIeGa6i1DxGxxKNH7Kc8IH2
IG+zP2PuSqBO65p8DfJ4TnEcnX5lnhQi2Hr7q5J9gnhEnE87jT1oecbJELZKtq90KaYHrfkuVTXs
Af6Jwr53QX1YRy5JJua+BAZqtihWZfQMP3Dq902zXFq+T8sGhZUCo5XSDvHCD9i3lo0a4hVru5lA
Mdp+OCNZJHyGqiJV/TtiG7m0I5fKrlr5yqiVcDc5wq95YnX8xqPeKVdb5rVCPePKAkMSMHwbW5la
sX6v4nKvzOw/XAtucW/d1wD72Oe91sm7vz9Bs+geav1q/PCpHR36D/9ZJJhlNLM/KzGgnK5SLcu5
ruBPThmlyarF27j4tTog6CGlpNWijKzU5+9RAIO5ZxaMVKO8UF6UMWGLyqa+VitkNSgCdWxtq56+
q59H1MZo/2UnWqNH34W2g+6EKKiA+U8wJZyIhygj4/H6J+WgJKIoKAG4Fv6ah4EsTg2KlZBDr1Yl
T43KD1uqNmB14JTcSRJSZW2CDSa95m6c+XM1UaqQaCWYbW4ERmw1EqmRnOi/1Bvh4YSSNMh1+L4R
X9yhfR9hZJJSnEa11K5R1Wg/p0VsHKTuLa1iyWkpWCtuX9vH9jovjtLFO5K6O8ETgdLu97kBO/nd
lDZSjpDOfwNiYQVq24Xmwt397Kix7vy3C8xRXRAlaeoIYSqAAJRuXxobX8QaIm/lEm7Nkk59ASDG
pW7tv/2v40YYQCivywWGqL5zebOISqXRW2GiqmrRpPoM4Z9Cmmh4UN+ovKvvK4UUplhHi7WUI9RW
V5lBm68CSGmiaVCqaEPhsNbg1M0kvl63S+0GxYdhgtp6Ml6FrUGDIxrLeWbfSwP8ff7TP9fvnmBh
3ElGPOfvj62OEUKdQtJS+QzGdONmV5v+h0jm6ickSPvuPTIOBMrsrLXgCazn668fKCCYp9gnZH0/
A+41d93yz6EWbAmxh0MFKaw7rO7P26JZt+spgTt6Xap/ti/UvvaJ27leghu9i6MVbyE+tW50VaVq
UUMARubwYsd+GMuq2evUMbgEA6CWPB4nTK/d5AZYGBPQ+OfzcB5Fos+689rfzB0sPWw8KpMHVK2m
+Z5VvwDHwcmlRYsCYE//Dm7hZg+/ThFOut8FVxhTk+P82ssK49ksoPpiJGn7CPvFBA1h3EDWGKVP
YhIeTK82sPAjVDtiLDhgV9hFEYFBuMJwAaBe5Q/1NHbeClyhTnLZtC6MCLGX19Xxu8ImUfp2PsNv
N13ZRC6fReHdPVNBQKr+m4AZf5jW9RgUFy0AOMsaEt1kU1eEpPxrP0U4uoF/aqcCrL85On2U00Ql
BN5qtRAJucZhXWraByLrinH/CU/o/If7TSO17oDfJbybtI94OpgvAegPR/N8tQtlq/qgEtSgvJw+
zVLFiOrEu48Y7O7bB6TGGTyfRtfq2ywvymWrUe284VycSCF7192QD87QiY2M3kh8irrv4uRwLTMz
U5bap12f3t16Zfw6zhSw5ukIwegvRdzZ7e9wj9url3+Oh4o3se2xHjX3+zYuYPgMh0qMe7Bf2xFA
eKMaShswrw+U3aiLHnM36r5ejMbeKbXrL+Na6FZuW3iRl5iBxLQhQp9xUs3Teg91wHjFYG7xLqlQ
7WxYg8Hfi2hRR+tqjCizDtpuNP6492GR8QwcPxpFIfLYzmsm2aoW2vZyP3s4q/adK5JucPPEHGvV
0+djp7E4wsVQkVKM7x1xcenQhjX4Orsvvuw3v/SzdwWzcsOuMDm0m+WgjoH4HpkvosvD9HH30rIN
2FXwVdTU6YDR0K1J7vr4hifTAt15ipYgoBoYHm7YPb2UrKbaOW2KjJEDMr+Ym6BTJyuTlOM0yhcu
WdKQJ2zU6sha3DQ4lBTqWiCCa27GsLqzCIF9np2RuesOr3Mes7nq1htOIWm//9LJoyL+3jk4Tu8N
WLyUuRRSYsI6Dit0xsABWkNW9OuoadQIDugrlIwKZesnAoQUzzsYTdIuMIFPgmQHLtiVXjFlfGKs
rO6j5GNGyfxlrRYSiHxu7pvDbyMybhs+lXmrDp/UtRX7XHvQRhualocPCwSsD4hT48rqYO2+hc7h
SRuF2u++c4+pryID9+k9K+1dBQ/dFxLS7usePOFE78H9Pce33iq435/+ufkxSptvWglqs2dcDONH
ibUoqlc6ScN6tsKnVcF2eFWFTnN522XQjej+XH6vMs9uxeHxazGuh+jS7sx+9OlL01XE9qNFFBWD
AaA1QvSc6d+g5Za7JzxRmlkXPZXFpeyDOAslEuUw4rnIXrHC8YMr+cdwHKpCh/Hp0Gua0o17UzaX
oXW1W+0WBX9k56VwE8jD4eVRXvfAKDv/FevjTiGoUdhvABerQVAgguheZ+WhgEPnDAmEtA0H4dU0
gkGukFx4BPQoYcoMbmFhhb6BWUm6UAvG72snrQMQJHQ92S+C87f5iEaxdUDxhumtCd7vXyHIqBeh
hJIJfwZeTRcyHj3eI3Tmn23sRf+qwKuZGG5edVTl8Yahx8O+Wi98ElR9lIWHjhoWUImrOLuEOW0e
YyrO5Fk44IuZzwhUFUKl1Ri8roXtMQHl7Gn9oV5DiNCEm4Zd7/jTJIiKam1KOu/Zki7fy7o1N2+n
uFofHtZ1j5S7c2QJYRKCOoRYaD2ZW2jFzRrEzjA+X5QLHXL1rKWpwu8Ng+GCiZQvsXC7Qfp1Ylfq
iH4y1JRSsR/B4c14jIV6uTWN8CFAQfFklmYXF0b2J91MUVqTYkTqCHnDakM9Tu2Tj//CVpch4a96
tFY6MkzPiihKCKiIUJtJBZsj6uc78ykVw58ClcRCUHIBaJ79EmP14UlVUFgvajAP41KOIDW7kE1g
PXUugElDZujXZydjSqmvrUIPKk90x0t2sb+DqMzlq6p3JNlHvBBi85lZUcjhoeo2enX3TiT9ZEl4
+7XDIBkDAzaLLzIQfLxxVzY7eA7369a2MgQLTGoqHUWSQD6TDjIsUONMaCIQSIHl300SGfL40W/j
wwVwC5S7aK6mguEpaxWuQeJyglpUTYl65RrGQrXJt4Sg1jlRIET3TAIeSLXdWHslUEU44dFeuuM+
+eBngiTh0ZTdCo6s5iF336n7knyknQ9tQLv4x6mlUMRfw5wOBUgqAzH4B2XKmufTuQ8kSpC8pw1Q
yXwNKsb0acOdQqjLz564S01KD/8y0QEhVeOKAX6iJEQjH/In75yh2rh2mDcz1Q0VDucTQj3Gmlei
KKk6OhX2OrzBs5sG6PJ+UGVoF1hjW2uEY8tv+/QxT+0TbQKiMtbBIA4vThGKUg+XBEy1gDkRl8MJ
u+MrMrhSp87EXpWzBcHbpDbczMSIXkxNXCHxTJirqF6VagM/eE9FJ+VxUAXSTeqkFDH4SGNr94sX
m9mkW5dC/mI84YfmXqBkEzXF5qyCVcsLQqZqqbnr2oFOwstKqbeqWUse5RBHfOZSqTy48E3CSodJ
nik4Fu2gwUKTklW8TcJV6zQ4eapyKLVk3q0W1D0z1XKa9UpTwZ/sgUYLGajuTNb3VKamZ5QEIEC3
W4eDDKzCJKCd6t+H0K1s7vKGFmtKeR9WGOkf0ULuIW4q27pDsIXAtb8aQZ86A/vV6tJV/2Sxp3Gx
LAPE/j3WEadNoBdS2nZI/syJPJFkFqNW241EOKIBhcTgqNYtDUoD5AoJSSVXWRwVQ2i5zLBfHg2R
3YDCxdejdHGmyviymyMpRmf1uLyWhCJ1kMlDBXxzVsLv+xrgFsNFPC0oR7U57bsHO5GO/uxJPItW
nbKHi7EfPjFZO493PylmOmqgfVwdsX/rnfvH4XEYD4/r519x21qm812Aw6x/9GtEDMPvsDlejTU7
7/KQor+lrp1SO4hdWZpy5IyoAKi3q9StgseOTPhU9ZIRVAWXJpy8bboNFh59Vch2N8qDKFSQ1MnI
r0Qci8pVDc4yHT7eUtyTdqdaUAS+HBDxGRn5O5PwnjzGoQqzDRlEVw+Q9dlHBdw66HUAobDZP0aQ
2k9P4vn4WY1xRKEyU4UarZgSgylOzoGSvUaJOlK69pLbEsf42U7Rw85e1epoN/FmvTuvQEcLw8Ey
4IC8wfy5lozrorZOf64/K0Sx/lp/NYwLCYSOtGo1WwQfUAkwL7Dqq12/AE2q0S6AdKDr58Q26WRC
sEQC2Cbhl5sDR9YIpKHCgpV9CBlCHiq9QBnPUVUoUH2dXPx4WJpGk8qw3L/iM9JvXToFFnRqFsMI
twxdvvfwhUUQbemHceJkbTHQud/0UYemDqEem6F6SPuk0vnSSelLv7q8aPRaQ5G6RM84jo5AC19d
IJNBBYeSkpUMz1CDj2PkHMLVAC4Ka+iqK8Gph7cPjsEJoSM0MXoXvioDJr7Myx2thopOYnfvVget
UX0QXc3CaKdPhdEHUUaIlfyht+q+0OzsHoOoYV0/RpPHbYRRT+t83AfGlRlU6ZGrgyJHuVvunnGT
fpH7S0WvxWaY+LeMvnAX3wAQVw6tVstC91TIIKkUDM8dslFHHvRCkZOopJIx7TL7llrmJ6seZS4z
qthEvdEX1q2yWVrZK2jpakpWMw3hFrscfEBfga5u9dyX5O5XoGll9iTa/UDIw5HbeZK2LCFGLTVL
DoYg5Qb8xChy5TWDk6udTQEogOubUYROSTGQc5T5i+EEhsAXVNDBO8Tz7ue5iDbRLJrVJ6d5c1Jd
1pdlbAHf0HZHt7mOaBqtK9vGtmVEw9a2/FeZI9OYTmtzqFaVeWUuH4uju1s//o5uaaun2bvv7cdr
hDVUWhuZA2IDmSyJRO0cSARYXNYgHUhVSgdJSZDByfSqBBKRMCDCpz1Fn0qW0CoHxNJw4Ti4uH/7
ukYFP4WxUOf6QiUf1MLz3x4VLkH2PoD1FDRLEQpVxpH0msoExpn9iLQ+dRPCUZKWZYYaLnv2WaY6
WCTKMPHTUXitQFqGbugTkKHJB1r5Wqv/nj5f5qoDTiWLvxWF78Vt5g+A1hOMyQmxSmctc7OWb3oN
DAx7PFxjCRg/wLEcA1JV4ghVL1S5mLcUS0nlktJ2rkL1ycbeG969mOoqmz3dJeUyais9CpVVUEY9
EUzD6rn38b/gjo1vyzix4H2d4ESzCkbT3wWo+A0w+GZvgOUs9ryzEzJvDR/YmwFRtDo8ULKk7PSi
Awdj5cCa7cDzQQCGrnHZWwBMmm21bwqyUCB2TairkwiqB4gvQrhc3tFDmiEx2biNDjH8//NEgj+Q
+jJ0Q45WVR9RJT33DBCBss61/b57703kUt2OyhZUOqQ/YSPSWmwMsKwhYWOIH8NDoR0NVkAjSh8o
VDmcAbVPxrrWuDP5khI7llE+073NaBdUnVkesT6kWqsdXa2AHFUiPBv/EPz40oGl71/r8cxNVlOa
Dru6SSW2NdyBB6/3aZH6hfbqR47R0mLV05XQIKMvWnFAZnAXVjn5K6pIMN8ilg6gFpMX6/h32Zi8
fyiBFdbx7FoxZiB+wPVYswA/XT5ogtCzO3T5BdCCZAqgSNtKr8ng8YQFH4PiGZQvp+EkzJUDtBXQ
5P+4HQDa0Qupd96UcFj98HFDtbPlbPK0QbkubrOc+F9UGLP4rJptHs0RjYEaIwHxjEtbnt4oKZpD
PSs5hwqrKpTIgW7bp9pyXdKKSsoB/XIQSpkado199ODe/m5s8tpTFR90dsHT1B9FbmV5Z60dNUf8
VyE+sm64bX2wyCQIlSuDIrk6T34l72IXde5w5YN3j5pk1jDXNhoRk6EXMnswkZDomH3mXAnB0d68
yjjU+dHIA9mhdHGr2qYAC+eO8ZuhFQQoMSnw0SKTBsid4DIy10376AgMBW+dDTUCl6f+GYStj3i1
kGRgI7pSLyGDstEradDrfxKRogAJyudD7kaGDENKxJaCXfBV9vIawcUq9ZUIpx5YARahOHgjbyhW
DdaMLFCp33Cvd+Phx6DoeywIPRQdJClJ206AF/AbzEIFPZiYZRaWZ/dRZnuXZzG+xIQKKY4A997e
z48CeiwF7yaTzJ/GX3lnIKNJdB4Pb9PCYDeOxmSIGFyiA1QCtbR9zffTAt3A1/wzX41O08/8ND2u
ZYN9RwY2dZpNOmC+7C8VMOkzfprsT7rML5tuVBgFR//uSSR9xy37H8HxFlrScsRTMNd0AbtyXLGP
ov+dkPKrRA7wPUh7R1QBxbeQiyVLUy/Kjg+ZZa5cf7NIP/C3PAPm13FzBYoXVkBAUcFFyzgQSAOX
6UXGzIOU6e18PAinYkWJJfLOuFH1TEM616j7D0gvQgOSglmrhLlPtihrK/iAA9aUwQGCPgPJhlb8
ZimBwwWattqmtUcBI6dUIBCRsbliWeyQ240RUCfOSlgO8HsBH9kcN8eUEPLhnG32N7RmNMg11BWy
LWjxE+vT16ZwwFycpVIDCTq6rzaxMgGF15pLaNS5dMY8KsqdEzIhIbppBzuoh41BodsM5X/aoLJB
7zALlQudNZ0OnNV4VHKxkrl+EDAr6VugnZAFpU2j19M0AMVGqX6BnKtSGcSVUYNFOYaQVQd4mGwQ
5sV85Sx506APEjR9+gV8gzCwZeJj7k4w/aDdpUhFMtR35KjpCrafM50YzhMtOjUOqS+ITUeOTqvo
js88hTNk++74Rag2BLUEeBqUK047BtYsdAJm7yRTqjZIA37o2cwWQ+0ZQFI8nX4AKUv9PleVv86k
zYkzpQEuFybaYZO9VfGvLBBsGJ3CNOIKKRijqMORVwBeGSwZNeus/XRGj1jIdRqElqzMOBgvuReL
Gm2UG0TwA6pHxUh9lepYuZZOri4xKCJwGzLvE/yiYX5JnLSoSqXHGG5Z5Nwy9Qv9SElDDn9ISRKV
IJAvMiRIwpCMQfq52Z5MMv8AIL/rLH/nMutCK4cHoXkD9Ct14Pv5p17ftDDLZWLPVqN4vV9/7OJc
S3TJY9rLJHeHRrCOA+0cTe+K1+rwGJMLuRXPqsz9RL/wBQz2sjwt98td2OpH4WrICjXZT2KOwjj3
hWxBdVVgo9AG9C1F0+yEodUDh9WWaikrnVNz0X9yCc2woqT27RRcHFf8fZ4wd2SfK3GeIhA5Cg/2
kWYSQjusgoAuvXMoV1d9F9ClRWMBg9D3rnvF9XF+hCrBN7WYgxKcfHjjwohBr6UQVQBoTwEF9DXp
TUxHx3j+Pn/PYRVwlW4pggOMQACmv5T2gAoP6g5YqfAyQC+Hl3fpxl7ZPy3fk++kQqMCIbmw7k++
3Zv3cdfgQIMYZO+1f+6fhufxfnif3qarcHGZxmvluK9tYZLISFTBvBSYgMiMtmyeqogwu1x0pkiv
szrj1aL/uLzOLzfjQqFSgnArG0470vuVXoOUYSt8zSoaovZx+yOH32dogYi+w3HUQLajZsd0hVic
qAzNP4uGSRmfWOps0cKQlXPyK09xRT/qIGohqyBk/1G8e7JrECEEsRD7OfKg2Kv1iPYit2r8ozuy
tVHcoRRCzn4J66A65ShUdp4BCzMitw0C7EqoMPtByJxZhtNox67Dvc8bI0pWuyMyV9F0H8Q0cRxt
iHV0CGQxjuAfcTQyK9xXlF4d3KHgkT1mHyjwtbYFjuVrWoDxIJMtMeQQ76X1RJDOasEa4SEgQcbD
QqAogHrxrqP4jBAz5m1reguwAGRR4FKCAsKsIbWOO+GAgPo4q+Idp2lyDdQ3+oI8Hg7H4XnwhY3D
pvlpK5bICpZMyEZ7NVatiKJiJr8vfiBhhpY5edhhqN1pwFhwVL6M6iYQhZWL1oHuHiYJx2qhVYnj
gfsGMYsPm46G/a8guRwOiF6ukQ55qkVOE1VhKQ5J2xJTGrwjqh1lajpi907sobwIuS7q+GdynwLi
anWm63V2nZ1nrTEgeffsrNapVyArOiBWFr4GDw+tOEr6aPaQUrdGybTAbQ8qjPBR2rTKKsDQSNee
dFYtEtWdYwvVlAw8o/GkyJpiAK9eUbYugL4LmZ771CQFvtNt1TlXR/9j6syWE9eaJfxERIgZbjWh
AQFCTOaGMGAQ84yAp/+/FL3jnJbtdrs9YLRWraqszKwKMzMxOuVV04XXgEB3MN8PM3eLvDJ0l+sV
FMEq1744E9/yF/Q7Ry+kNyD1bvF0eeJA5wxv3q6dWi6vFI57piNYxbP3wSr/HtjrEBsBco1dHxch
RLKH393v2zozc6PO+aPGuSr2o18KSjgN7X6/JsZiBIp4yMSgqlQEahurYn7h46xitIJPM51g4GBK
Q04xnWEv+4YBKLbPa6Zhpj9iOUgwfu8awBr33qNz6V8xsZUjbWllrO4woDjUVuuOwId1Z9M5cEnT
iwmKW88vnD2hZJDcY+nAl744J+v4dzHuWJeOT/3wXKaak7G/pBzlw3dCiKY60xZmGrHCypMuSKlL
TNJZc7EN0rcvSbTIsNPjeIbZkPB2JW28paDRpNDvmOQq0evKq1jyb7fektpEcgIBbPv+B1t85c0P
H9i2R8bevvaPfUXE3cAxyCpP7Y1/aAveF01VJMQr5FLlCDqcVZGoVOSxZ73aftQcP7du82Z96sGa
RuS79cFrBDGUbaBDxh9ek6t1wZO7PKz62aqx7ICFifp/7+WFXUaver6d1zgd13LyWf9t/kBzd9gP
QImnDRgeho3eAV+RmU2KdyMluAD+iyvR7xEWUkAzeAOPT0sUGl1E039XPmxQpbYYFko11AD9Ij2a
Q5fXSuiPpOvX2zWBhsggT4zsjymrZCiQ8D0UlaRDTP2is3OD03d1FJd0LkAC4Fn9wn/ZUWEJ09kd
gy9WlbCMfdX0yFMwnY1n4+rLwrqzOwv3nvDgvXdbbkGFtx5MRgQM0DdmiMbg3mFbc4OnYL6Nzung
ltjFALRf4L6xyEiugMBXzxX4+s6vdAvTWsLw3OQVG0nWA9frb8eNgajClR/q+xbI4M82oR0cVcdn
knmMrdub8IGyVin9EbeMQ/+MYccD6EeadCOzd4jTbwe7PNmXbDRsvGRM/1s9kNTjUHPQC+k7akB8
02e8FQlt1pJwUr7XSrmPOHjo8NEhxBHV2UW1Xr2D24vdg82krm8TCBbILDXNTZv+AOepc/QosHWW
8pcYqe+urmJcBoxscKWdZgwUXuIH5HWRMdlh7HgeGZPz6J3a8DEbi3VPi/g62gxqi8qitEh/a4lC
1zGctb9X3Wos6x09JEbMdDknWUVi3rBcbxu4N8LjlJBKiHbm15Gdtxyqa7havexNf9O/jbAwIYNd
UbZcVjjRXClnoKlRhkKBImVbfP5dHKdH3PJHqa9W7JtD4Iotzf1f6ly2dTbjOpxjfzkQApftS8Fs
ukiovReeARRMMbYA8Y44c+sAtlKM4XQ+FYYg6/yPfwkuQSaEISqH+y4u6134kl0wFsa1PjH9SvEL
y6CGroe1HwlUaIjAkvxDS9dix7jF1oecctsRTei10tVYbHqaadEcPfvPfjZIvdSDmAj/teZm/g5b
Ra8QHHoKGE+sMCb3EcKxUWVSW3xWn1Vlsf29QOTGkAxqZMXJAYrxQrXnPix3yh0FLnX/Gj8F3LSi
Ir0qxhS/QEo+WKAgkuL/CGd5IxEuH5YPKIkEkhLOi6FxesNBm6dGDKBVH29w1vZ5g8tHZx2WgSDL
+aX65NDReB+97jr7gWzyhSXuATK5c7U4bQtq1FUmUK1tvjGVbBuT18UBi6nHavdbX3AK/SsjlXjp
scq8Xut8jSYd257+dsBuwR9PvgQvQUdYzh143fTXfeyc096pgy0zIYkIhFN+NcRQCJefozzReP3e
pwPgVq1X6d1DeKIqxcUK1fhp1ajYZUE8w9J8XCXuNwbl/n6+Hx9n1n4Mt+3LcMPSisgJi5F6BSqj
MGhyn4e7yJBFajjgnckdmwzuhV1iTvY9OOYs7jpnjLocUGJz6cy6cse9l8FtkLkz8qz9tLyq7Rvm
2mB7Xynlr8iKMABY9z6ladV/b+O70a22SuJLAxHGt94RQZJ754CH7AplquQ/DNdo7xAM2sXiFBxz
Bx5ZRH2LT1GzWXH3RRBL2uxOr7/oq9wyzb7rdt1pJIW2oN9J5thRGC7PdhiFMubwgS19bDjw8+BP
hL0+jVSNZo4ivpCP+yJg9HpPq2VaQ41SQY0Buf1HU0CvIypvUsqTfzZNx2m1HAZ/nsO69Xc3P52e
REc9miMXG3K/DxEZl4in/+AWuhG2Je7A7/s8QvgdZqtNHmM+gcvgWWJqGx02S+zwaBtdrBfuhvvC
b5kmTVbA5Lpa7jTWuEsBLE6RH9D+RTYhjxu4zjBt+a7QaVHiosPtLR6vmpM9x4YcBGsoUQ8mh+Qd
CQjivR/YTilIJ2Z5+csMn238deiNAnfSNV8PZ4Nqv9oxOBjP3s46E09BNNrlaN02uka31K0l5bjS
3Y+q8ZGDedN8OuXD/SftnNqn9gHqcjXejhqJPqtIl03Xzf3s7eZQtPNPS12QwkgdJJ01nz5Ow+1m
Xkmrln5aY7qWTrvD+qu1m0f7lAXPurndNs3Lw88QBtRbHP/bFUsUnh8FTafeqXRp2W1HMw9wjRwo
+zlQBaEqojUBPFXuN45muV8DO9JHWVfpeEY1CU/tahU7cBEN/2I4pZNTx7PG6Chfrg0/yXHyeHsl
zOQR5+J9VNXLk2GH5MV0pvMXiBDrtzkbnvOOCKOXIFZBtfvDhBriRKlT7F3hK/WOmVUDgsQ9HZxx
a53h5mQmbMYPnihk5rvVbpVS44HccVbPnCuWLLXpc9GY7tH9k/0x3zN/qdAHh4aLLxKGAimOuPIr
j5sMlcV/FApM91XhaEc8ldFuXzeR1PJ3FXcxHteyAiZZNR9tIcVgxXmnRUNHBJxdnGIi559qokEl
hVD1/ZdDorE3hR7AJ3o0WRHvbDQUBagljX7TVmFP7S1xrZRr4psg08VyTpQjjf8jkyEk0hiZokiy
ZpFIRRfS6BwtoKOi606j6flz8qCmxQX3czYPYZMi5c54KdU6GjgLqM2U4uTUsF6TF541esB6vThv
OiVQxLglb72cF1dcbExMrA51tg+9jWa7hm4Uj6S6eaeM/Dlhd3ia38ZFLCsg3a27QnWx88VkF8nI
1QooQV2kElxQ+7LxvrWlNnGz8drFiLcF/wmQo+DmtJgHUZ6e4ImxhzdYVUfLQ/eaJEjqgs6N6Y6l
DtUWv7/4HG8cbuV0BDFkfG2rKKkvPrhAU0f2N51C99zGy6ex/4tLFyBgSDx7ekZrnvptfOoe4ydO
+bWwFiIxvCOKxHgbyu4MaFgmwzvuDhP2vBuGtKl/WqV+0VfLElPcsNZPQXBw3T5a1Z8GPaGCnwFD
c1E74j7OK/7jgSCdtNVg6pBsd6VblIxFbWnhg6iE82fkLDIR6Ld+V1Bxv5lb/HAG0ys1pidvhNrb
P9sG7Vk8zni6+BQubMf2URbiiI3iugZ23fDe/jM+Os94m/3OAEJgrHbQixcQp2//4EU+5u/5Nn6B
vFTaEFQo0Gk5XX4O8IXDUltjp2uQIwBrXhgS7zE21usx+ESz8BN9omOMcTWIztt78JTIv0z947U3
QwAgXFkTeioAx3s/9XNbqp9364RJ+Qnoqtgr92r9cq8Ox5DWop4qGPe0cgCzVHMrDUvpNldpY1bi
WoQKvRQVwlJkdKqDdx+H13Hxp4Kfmq56LxsbY8zOEXtupylv99P7cDa/TzcTY1AfBWVuo67UK0BY
L7Qufgm4Cz9raqyLq6viIaKkNyHA7HMdjkVwR/cTr5jsxg37OnYJOC9yNVoPeXblOw+LySMNPrUS
qXbBM895bnNkyK0as0IThCeoycmyaVWpbTHY9nehwSBEAUSHIFtT8WgeTxmPwYPT5L8P6kDRbFNa
Lg57FRRgXOfN/PZXnJfn2VAdKtmqrRm7NMO+Tk5uVFxIgyBB98h2acAf3uYaacTquHhws+HD5eNN
Ppnc8eiQVDPz+jub3AaPwbNTjJKkEgoT3Drc7OmbpYir86H7Wq33g0fYoPjD4oqsh2NuXMYPYVD9
ET+RLnG/AIy5QTxrwKRRe+Xhq4/yaM8A0eEnzJJT+xOcAEUBSXvnjpgr4rF8okYIg/iRPJLP8DWs
jK+o1zfdQm8f3cJaR+S4ol9crlcMwyJGE51Br+i6VcgA8zkBzEEEgTiQ7Gu1fejMBmfYb1hK39sV
TDkn2eiA2+GDfPx6NpshU1MuQbGt1HPW0oxJVZu6mG4ZnEg+C12cbwl4+CVwuzD3Y8dr/qoR3vMN
IICTYRpdhYmKJ+H0vZXwlMVMzRvqUoAQGHvEEODr2TVkiXFkF6JTGyE8qrOB/AqIv4PT4AKdVTz/
M0APky4MerdBBgdZpefFlce4EXoai7buPpgXoJ1y8YT+Cpg6Odu9Jc5gAYPDW0A8b5f5hJTn7oGX
uuKAQRySvy3YcBObhyYOEDo5uJecJ19QlzCQRrrq/hslG0Cv+nQm1QOBFl6rmSAKTIQfqxP/HiuE
y/ZCguTZWFuGUd6umNZ0tohFeahm3NYM9uZjdARaEcpFuUzuxdzI8zHCeGU+Fxvwe0EOVgcV8y/u
QxFMDNIHp2YGCqNiVZgATEetar5AwJLmYD1xyD/8Zk6oE+TIjANs0QhSWr1BysU5GqTclBQtN5ru
7q576H4q5jYAkC5xN9+6JC3/71mCGA5lYIlLHyfzlr0t0ksVwE6wla6nndMbcCjSsOSrbcRiLchn
778jFN5F3h9WASO2xYFS48WsL4FYH5vM157RLOR8q3Mb+DEc2jDanBt8YjEZ5aAmH0IDNyRFE/lq
8EC4DUECCQ7fh6/Mm+M3h/Ov1qNb4n6VOE5LHE7ozJ1tTPqQ6BZ9bxAsOfvRYxgTZ8Cjh++CtZlI
NgnzML+ufCf5mNAUDQx27ondpxbpgY/s7CHaeEeTzwD0aPrpZD2t1I+Q14gOT2zUoYdoTEK+sshI
+MU47LQ29dxg2r4otRiux3RiEZfvfBe5EiosagKBWB7VAc8msh+s8NSdvMF8feSvlZaw2D19yiKO
f3vmnKFjPkEjAIeOwIMQ/QroBVYHHfraBVErf5W3A1Ai1hz+3v2bWtdlEJ0WfAfQAHMOR3QyCpUt
fGe4acweEzg81FL8YM3VI5RztopRoxAuBLFJXPhGBo2XgySTDwZ/eITEDwPk2TfRg8Zz1dfyN1o6
wRr4/n0WxcX696CECv9A/Lk3nV3n2r6D7Tc4IjXKTuYPImaRGXOVbyxvPUni4iwZ/6wMQE+10sSm
vY2U/NHKZtWjaWED6g5uEpynQaMr/fqgOvgkjWGdFu4Us0Esx5X17Chzn8CoswBwFYD/NiryeJqJ
Fpru591Wsif4VbhHA74HDv4CP3f9cy/rYBrbvsTH8EH3rwCKpxZkzT971DeUsxTEP1Lm7Vr0Zum5
MTUrUZfl6KEdEoLEZzedr+NGwfIxldrwmfD6B5tWscM7zEX2JVyeuWIzUMQI7sDlZQbWdKPrWQXM
08BhCm2UkPrBgrorvtHTtxenQexAXSW/wv9WcHuqw+MqgB4VOuqxqMuifssh2kVU3VznMG8GeU/U
n81IsXldXeyoq17Brr1r1xgCNSoln44e6gY2Oi7R4B1i8QlkvCDYABR3d/GF/tu6i+E7upJmb+Yw
ModQ+qUslKYFBD90N4AL8wKjibkhS4u5LbAdZToqP04ii8tiZODYteA/MLZHH84oPyXwd3Jvbg+U
pTuJB4Uz7PZJRhtf8gPFIK1chQ2xlOfsDrUXtKvkxgMPnZgfJ6u8mNhA4ITCySv/xjGD9cM+J3Yo
jK9Q4OeTxsnCSb118mkkpqhguIySIGv5aW/rIyzM/P+1C5TOMf0Lx1GVCU2vNsRnt//qlQcaBJJG
h7HSvGKv0tGlyTQzesCcVSJ6pf4XaqN0IpxogpNBKL26owazUGBysJlu4TbX6vCookL7mw7kZBDP
IK16ECgUHF72FQbNlVHf0BoGL+IqBQPTIfzbQ+buUGGqqN7mD+ax4QfjF54+vjN47azSVoXxtByg
RqsWiRO+M3HmNUUFH2XWJOS2LMPRaLm8eUzYiLecCWHI6CtzOWLcVYPG1tM/Yo604nhMcOTcO0Ni
9FCHaCG6sh84GL/hUVKkB0vl4S2TjLHcMdM83tjKoxHJ8IXln+/5jl2NVcUwkaJ9GCRBwzsH+bTb
Z+sEm1x5FeN13KDBPBQF6OLLSlYbTQfBeGQZX93G8Or+1xZmTBDhtGhdqq10bb3HN3aYC53GUcf3
gDlTylr9Rm7d85Q6Qi5RugV35oqOYMvzIufM5o0T70hWU/Ved6bn2SgFB1P18nV9G9N17h+DoXgC
JYxA2LFpUZDT8u41IZxpDrlKofy6eVobVT9tXfJS4OSdSPivBE052KrFdsmbbPq8vLmtBEzUv1nO
SGx0av1av9Iv9prt0V2+VVf4ivstkexK3M7YFWog6Rj5f0fJBc5gjVIL/iw0VCgDtyZzDFyKsnNy
z87yYg92xe6zRkE4Pyca8LGzspaxrP2ef7Qn4Qbywh/JP0X00lvxXL7WdDQ54Pr1XqJ84oyv7SrX
jG8dzvd1a1NkPmzqzS9vsYxH0NPSAa8RpdrLWltn9CKjBv5bSqYauWGXppdmsQq9u8tGS/Px9jqP
dnlUTzkUM9m8EQDm9ATn+Cnzz1nriLdyA3tOpS26xOmF5AkiEO7q9oM5skSVQOfUm9eU+owKDdj7
yBissqsGm35PZjTRYs0ZJzIloHGF8kYsZmlqGyD/n6P3IZoy7+dXLDcJB0TPqMGekKEaQw2lIjPV
+X24r/4L/7HUKiGshd4aM1oOWYKcf6DOMMH4CL1DXD2RdjXGGNoO/WEo4Sc/9e401jQo6uyo7Q8P
urSDVp4Td+CBqAPWjA7UGJri9oH287NnGLSkFydESKe6d6F0W50ND4HZFRr5jcNFxwhe2CDX53EV
8QKG4hzmeZvuTh9NFyQSzp7v2VJ48VVyYj+ioin5+/lxPlte/goPt39+L2CAAZhzdN0W4GXwtdcy
lRGi+wnQKEEMujrPnN7/JS7pUERjD1tQKoidU6hGn/mW8XvWbR1gxA3GTlazRyclpiz6ebJiXWqr
io569XM/5uhgjgxL9qasgI97G33x1Qd4LGhsBptVUnyVRTxjfLmmSH3lzEqrIbTOsezDprsPDxH9
E4yIfsUHkAzl5YxIkMOafj4KirqFKqG3wEpFfNTtuIaEgP9YVJ1erwgcvIOFAy1QHX6qZtGsGthI
iXsoWtOXxcN66XDss56Ukn1b3IPUggtAu1+iLCZZhte5Ov1fJF10a2lm1cf0Tn8pn/hB582YEXI+
yUVo4dKPvXsiHPFoRf2xlUn0ejt+lYqNWTh/1matfclMUkNIjYDZHejiEEvV76bnDoOFHJJeIo76
fBNpJXZ5mlDoi+FRgEsvZr9ynpznz4KoQy9Bpou1lhhFEt988rfCZnftZjTzStQ6x05vgfQEzg/3
nh3QbmPm1gk6a/piTuXa3RM6sjTXcPLTeTIxyaqRujTYXifxpZj3JX26xAbqamLJCfcSi22azgC8
sejt+ePA4ubIr4zhWc7KgAsGSQvo/T5vMCAS7TpDH2GycyihTcanX/TeGz2o6r+LMTl0DS48MzRq
ANdJl8TZWwfSjNDThXcAFk7jjKb9i7NBFQ/2DEwRE+aoMqaqs4LMWp24e7cKfYPeoqzOKr9fSl+N
hQvfi+CsU0J4WF6IOo9wg9vUrmuElGhUMComUwfuZ0hOsnNXDOlexYizlOQc8BwqT2YxMx8Vx8mo
MBhFShWTOCAmKDIYW5innFk170wsGqZL/6KsCRujGheMgYGYA6/BI34mzbEBf78+zoZVXu+Uw/Pm
vDAvjGHv8PJaPpdbZPVtGkd0hvDd5VdSHxC1QVinOwbNIs82iRP0cejprPFWYvFhiwr+Dc2LVjbd
i4tJa2Ez1YU57FS0SJnMcXdyqqCkY5yvedi72KVuNRJ9oBy9+pUBAvS+kZSnj8VxdVwRC18Bog+l
pxjV5FQmAlGP0SnQXrB5Dg5B6a+Kz3l9fJrKBeFCY3fv1uExCydikCONtkMnpwPS3drFqpnU1Wr2
6/1Kr4pYaDv+9GsD4+c4VzqfukVVVhRN8jdn3Fi/xqxXgPempwyOmZM5/FnhNK4Af9aoQW5czGsf
Yp4WMAizFJa85/CSPIenxBin8TqRW2Uq0YeXDx8XrYmzF4LTl8jbJCXQ+bd2lYqqmOS0YrUoodbF
qJyoFtdRrmiEtgAcgK+VSB0VB4I4y/qCGYQ0h9o/GC7HNxTWs5/dUNWJLgoWySCfB7Pk062ROr3a
qfMMaJKJWpiy3EIni2ymHl4YvbAJ773S6DkojW79e+/eezK46MZsEl3XBD9nKK17KgJGLf3bOHRE
e4SVA4A2TUGlCjysnFAJRUElKGQfMRoIeoQgdbHlEFjj+X31qoP64DBW9qsLEQY5MMiP9wh5Soaq
s2vk0XU6ohlimhTyDap//8g0KGGFZdYfzcoND+mrPcr+sr8rc0ejy7QwfsRKjEsYCFpP4js9P1yP
Czz7tegRKN/YIpkHl7abPSX8zEwPaGn3KX1LmOGYa9RoJbP2ZuDMefAeXQenfvqjZ+Y1uPfkwyH+
aBad4nNSHjMuimdEdKxT3bzCl4GFve6+seLbgswKsBHm/ITSssHdqV928OqDbEk9wsC9NbxDw4YG
gyQP108SaqoVMvb30yoMS12SM0iY7wWsAmhNEqjRlkJPVsUqAP7VHs+n2eL62wDYFMioNLoSnrpg
I/EOv8ySJyfS2fzgvhvmActBwJFWxQMV8kQ6BzJFrSFnYrGS1Q/GKpnzdQSqAkayj0HnY74M3zmi
t5oFxozJQs4JoiXMxeqo4ZbBVhpe8GqdgeHBC1n9wqV5fZmGYR6ZRMg8DgT6d0GqdYB+kCj2WE6c
BKCazd9JA7Qar8AbQCp9Wbe22AyYq4kmEqMVHu8da0QmJebiF1WDJ8C/E5DpLWQgI1jXPQKvdD4R
kxNJJWnz7K1K9N23BzDVMrT7NGKScGEgItuFTcu4K8BXheLSfA879TVsjO/xM77334PKzGREHsYu
JfvSozdSglVDC45Dw2i/cH6EFcX0JcxoD0xk3seoNVslhIK0UIBJX9GZkuWdHJ2yg7iSO/tVGXZ+
f9Bq7ml5H5HcYaOKPwoXsruMa9bVJTqJKEmzpBpXY4aPOka3HjHpG/0qyksSKkaNIl7VQthhefm9
JFI9MYZ0R3bFVGE/I8fqi/qTPOlAbafgXTzC4/SKi6jwE7l5UadQAgm3ke3tVxgkCFIzUJ6cXTK/
EyikCyUCWjWVsypKVa4Iq6YRgbNKJx2eilY6pLvBE6+i6mxXWoiZVRnUWkzVM3I+3NGvL9Qj+D+2
ob77kQFJV7sUl2KBURx70CB6Z/DrR0c9gSJRBa3/CxeuM8QX5QbZBYqe/GiUrv932B7oJnCJsg01
+zBl6g58kwcjLpCulRGviQ2J90YX1wuCVjF/1SfdcH6uhv+RWxiSlB+ia69Mma2ejmwQviilNG0G
Y0s0pVlsxgriMm0Wab++duyygjGCHYqBT1dIhgBAo6Om5RrLDWGUGDHCNtDezwbF0Wb5+n39Nvc5
BP4CPpeepOTh9hYdkhrzqihaBUEbjE3TnNYm90zIGO9InKrEIc2r2yxhe7JVDQBwNeJwA4lodzk3
mov4fiRqQxqSQitNPUOIOJF5yA1VjP2PI1teyVufI8zvaIulYRq+WkJavxKX59+VWYn5BqaBogCd
Rsw0j2QxQuTkb0FA+qhKW0GLGQ4Qn95mrH33ZG4yWMid+dtqWvOybZ3m6guB9cT3RXVw/SsuSBuu
zPsDD6Qf9CkzE7MRGPgytI8DwXKQ7fCOQvMPJhrp+c+1VZBpYSOpL1TlbU6r/0fvkjgLpQg2bhKn
bqHbq6YQ7qilreJd5TuOzgJ36uqHcgFo+eqPqkwVUJsp2PC+PiYICpyG9Z7XrwIndStoVQNXq0et
OApDnFewpdVyBcyxp5kiU5aZcxlnTAWVmrAAt/bilGmKn+j27sYnijCetBNKwHer6WVBgWGWXx3j
BpKQGJwNRnqKrsu8MwlJwYGEJG+BtEp2CuizhnzR/oweB4uX/T+2pKiNehV/SppmWTmmI+XwshDN
7Ef7bR96bwoW6E1WfUhdIxtFChpOmzPcyu0YrSg5G+lxC2FBhAc0n7jLKzp9VJ8r+YYMxkWEVuUj
VchpUGilnsJRs1UhyJ1AboTB1MbMXCYInS3G8bFyIUqR/ALe64nnKJZucTM+8SyAiXjnIx9AFwvs
xdsc42Hd5ejII6TbRLen4Bd89TLOLQkAZHCKc+6lq2soLJ8Y54pk8KUNCMo728fFcSHRpRDG77Vv
1xMyoxZ5OgrPplf0v2/L3C01aekrMd9Xjrsl5i6r46C3areo4ZJUvEoou+8SfcRzvgZWjK9dYrb4
U2dpsAiW2rVxuAzDMJrSkZz9ISWaFOEzniAz1hdyHD36ZYpXGI7UG2d4RU20idKriiQMcApGl1nf
voz4FVJw6rVMwBSCVx6g9Ewa09lU4PuxzczjrhB3qfhkQAH5ixp61ylZW1JIAVzfHqC47FJ15wgH
KigyAIY7MRcR+hu1H2oUmROorqRUzQHtnj4uoi3AdCLWuWRLqtQOTCQ9YDgmaY6+HZAxSV6RH/Tt
eB36u/5jdPq9oIMR6rLl7WX1IAeMAWpWaU/XlovRdKx2UeSY+fHzZjyLZhIxoYjVTxLMzjitnuDH
ed1Dz0XbqEFnQg1IwGQio7bbzBEISYTMwy5tHvXHWDDqa8opic6gUxiIkLDnI9xgPq9g78gF9FWK
razNPOFhGnIkE0wJQ0Ag/87DBg5VaAc9kNCbIXUIvAXWAkwOAsFKQLNgS2BNLFOHhAJPwYGmRryx
WUix4oL6YSyJ0Ui8GCl/RXygY0mgWcYML8I7t6uZXApTwLJlX8FIBrVPu9DVISOjQB1BTJtggMZ8
jsUVurG5ASmLB0ctmlfRzJQRZK+aXxx7Mep1XkFTk7kH0Y/T9hsHFVHUodJ5rVWXOQXE3KVVxpSk
b9xZd9Scgg1bxsD+C3NkdrOlS1iAeMayJNUlXseav+nSiWcnUc2BDaQNiVm7lQYbxI75RlK8jOnZ
c8zBGHNkxVoi4dr8FDkg8R+94pFOhw6v9O85ZDDSXY1NtTkzWsRqQtCmz9uwahEDz8dn6uwt0mmW
w08emCO8sTk9dYt1jl5Y07zL0Uof924dAzX/8seW/xDdO5lWF53fMrRB8SZgPmGteoY4cHlKzrHa
EFiPXLNkP9qOashQtyOUkLLy5C8YwLzsyOsneOmCIjD6HVIV7jZICXOKNARGJmdDl/7wEf/j4I6N
d6xO/zwDYAK4Qgs4vmBs1gxrsasoCXrNr/1doWmsf+c0GRaTUAP9DtJ7buhNau66WqliSpXN8GqH
QPrL5ber0oiV0Qg2+7hVnI8bZDlq3go7k2kPA+5AqDAzNogyij45giG49ot0L1mlazeOE/B8PV3Y
Smc6MP1H3rZDPM9jLNh7UoaQ9Y9VP59U0jbh4msf5oQ2w9sKJ9+zVc0WvN7mWzKIA57e1D7oTVQJ
62SGR8SoN/niNhxsbDKIbUoUYSvZMgwSK0U9EcVLVi3wvRys6L4T25Qjyj4aDI3e6XMPnWtmM/10
lznVc/CU8n1bsD8lZwacToagXJKeJClexh6AR8WDfFujgjvSZsxKAzTYi4+95rktx2L8rHNL+5IK
2Y6+WIXT5R29iF6i2iKUv1iP0X5wGWnzzKbaZjq+pfyQZejtt9ECuMHNyKoE210L1/c0KP9IBTme
4exftOqtbeftUrRxmIIOG8DL+qcgRySZBZR7wp7F9xeDQVzo7/77ZfXyPkkfJi+/rHHaMj6RR0kK
7bCERNP8VUsMMloC8EQ7hRxR//p2x9UxQzBgOtrEJR4LYO/RnoX3vceXJZtBA2rt0zmPMrvQwucX
xLreOg1II4G5X6SSsgNSYEgpf2Z4qMyAuAp2iYkhbEStZHp122jNzc1jNmkWt5uaTqYGmi6safUq
yWWHTKYTaYkortd9OCqs6y/DQA6rc24ruh0Q1VjZ+z1XC33yYVeVnELBBHGziMro37S13JlJ5W6R
MIpqz9//vHwZBxsIbja0qqUh/rj4hXjMVIps2mQyVNKeqQO4qVVOH49u9bu15SFrT2wj9axBwIn0
mMqfrWE1UAVPesZbnna1HiHvyf2ZU+A5Xdt015Ykg+2ZVYUwx5BPkk1672LzW+9IGLgqcTAUfhER
R+g+ZS2mZSmEv/yqS+sD+i8zb2id2jjfTbeDT8Zgz+3Joss163DMQfkYr+APkLdzNzduvAy9FfQP
IspKj66Tmr/7zr5Tb33I3PgcjOOpXOM9aeuMkXwb980DTv1X9DDvo/rq/vsarVGMr39ST3TaB2wx
zoDgB6GnHHEkMSdKal1drcuydMeTuugUgq1XB+W49QirVLt3K2A9sLRg7QdvM17RYCPAv82lgXKe
o8A+uQ0XgSq9WqO9h9/fABV4DHY/IvbffGEETLEfILYnMg5J0Lg59Nk499curSRAnAdlK7jZYXSe
iKIZ0IQ+sQNrOI1AV5UlHUw2esq7URbw/Juj8yILjgzEO4xxiqAR+0YHVwX+uwVne88PoAG6MjhZ
+D9XY5yg+PY+XuNHWPkNETbv8IFwPV1jc3/PETZgbRlhQwo4cUyPMcJeImUPG3wd7opHsNhrUg7P
3e7kIryRqWYSjm2XNChUqBRMRWPpyRqowx4WDbWoXmxDpfQvDqxgUlnYHE4Nr6/NGPsw/B/pNPlN
72xrJSky0m2n8aHTXNmiXQqmL7cAFkfHLsDKihgpz/obtG/smEcxKiUkh4wleMneQfWs32I6r3WA
Xz75EBvV9pPXrhhkFaKrkG9QoiJ76O3k2vt43y53C94HawIak/Zo+bNipI6NjxdBRztE4X/F8kPM
0jALpEQ6APRhzsJDPbhiure4dY9kGJjTIYXGISQcbnL3go0VPKx7rCFIaJkqLtjTy1n3qsGuR2p0
Ru972lnQQbNKNzMNmoKwgSC/FB2qzyYk2bB5ct9gE1370MVwblicXk/WZH1xvOvwgwdde/cOnZ8n
7qj4aVOteM/MwUkRu87HvIr3loexHVDiAuA11My87aTQMEtO1on6DeaPPdF4SIjDamEFZYSINl3M
Jz0hJyXyYJ9X4anwvtbJUD65aF8Bs2Ut5EjDXTBFtHlFoT/CS+bjHJf8soNrt+w9+iYSkjtEofty
8dnYzTAqpvZjdF23WlsZDDnvaFkvcC9AQHgWzXfQHLtRZNspC7rUgbP8WQr/ElQGZCOTG2ABEGtu
GwWNuuLCBpSfiRRVY5wveGki1bS007vFa/roMpfTvsaAjS+reOE8r4WX5CRJ2X6aefVo32xXu/cW
LMoh/fda0VmtuU0hSQkJL+ii7Xl2aBPRSdnmb2m2d71jtBwxgn4/9F4fa19YVl407sx52W5+Qo29
m4oSgm5CDZg3bBBchBjYqdgbkhFzM8KRzfrB7aLPjT6Nq8f2jbQRfBpu9Xt8/ys+7D3DSUqXVnSc
XBcq16c1RwU9nnHIuGhf4Fuo3CQ1Y+XusL+u1hJHQztJCrY4SPE2SsJA2UdVOX/okQjYRMMw9IKY
eg6+hO3FywmtIJU5866kfeyJm8kI2RSI9dTZtabdKLSnk9wC0WVEH/KKgT8QO26H+WUzfFqM/J1r
lHD4qrV6jBZmbN0AqWw+5hW1ieKAtB5ffYZn/VpenQ/42EHxP4hhzS7PEmfVNHOYZmtHEPktzi0i
C/84mNGEU8zzPBbFXBhKtCzaJh3Svvuo2sU687eYP9qCJ4pGN2IyLl/vRnaXbqvLUFlELMhW3sGo
O3bXPvbThBAMebYJwpABC42H4VPr89egz3t+q2T1kZPyJLfcQ6ePJyaaqbNf7T9IF+awpphgwClY
0fRY9Dr2a76tgtEw7h6G099sUPObhH76S585miv6CQhwysMZ5ut1wg8dzWs4LrxYA0agDPdhNgfp
rlWu2CuKPijix6MG1hyH/I068P0ys505qDJyHG3lGFzQ/qP1aLYHA3xk6QNfLMZUdnnfN5Hm+IN8
OAA1rdWnQZPcwJfeF+Je76VOF3MDDhjp8KUobe4eX+TrH/pnn6fx729QQ9h27Jbn7GZ3E5iz5zAt
BNI48CqKKqVizOiPpacEAEpEwyE7YMVlHvTZWSdesQejobUue8bJhrW+/2v2PMvTi0fVxNuEV3Fz
SKNDRoVMuGMTRkUiPdIoZraGN4vFv34HT/faG5H9j+KRTfK+fHXKxMIla18FM87EMzub846TmR5M
n7odiqIBt8aOWfp26IUx6XfgHWb2fedUYnQakiFwcgcOk3iTpGkndDIAcYp/pdZwFQgYwQchWCUi
+QNfqo+RgEEnVuDxeuH7mE9sMUtuZrSL2FOfrBkic0K0AURCiG3o9yRWPEzixYRVzUwe/Tuq9D1b
MYRlHU4IxKitwkhL0x2cOtp1E971Sdn0fBA8SpbLXqPW7U7nVDSMQI6Yjdz1OVxvOBVUSdaZ0zit
zl+wEUjcx74/gOlxsfo3GmF81j3wcZlmTdxdTrqSn00fOzM3EtFc5SOEEf5m+mj7zI64Wey1AQxN
fJQQ3s1abstkqijWHNogG7ykfL/q1fjRcHDM6M9nYrgmPr9MX5GOr2I/WoM5R7Ir6RWZHuPcSPE0
M2HOEIVRlz3YnbIZ59H06TMfUvtSQdJ22bAuTwYFm54QtiQuWXwqO50PzPkaCc/4HOZFIxJjpjif
1uVr+Q8mSPME8orfZ9ed2K47127nC7rdKh88Ee2wcyXoPSEbgV0Mk2GZchnn69xS42rFQaIhbmRv
SuCXrAfodhDrlqAdrKIR725clCvkAEHwe0Xu9htgEGO1LItjxGApUeNbydUK9Getf3Y6FqRsGlPe
inFv1CYx7F4PdZBHTp2w7gLmriQappKZSarPYvwKhQs/cMXfrJ/8a3ZuYvE9Ah4SAhzLY+icNSSn
TJxfVqO0RvysIFza+rb6rXiAUueQpg87wwQymhpZ+eQ2gHkGLAiBD89DAAuqWuojFNTYhEA2B24Q
SLi2Z/2ydCZH654jE6NVh9+DTfX2SNAPTKYCYgKNvDlFH6M39nyh9w734ODajaIvLkGNdU6xGQ40
B48MuUPYAsQhxIqeqFyj7PSveIdyCUGNWuLtiUsAcZtRX+AiUAZTsPjqT7PNFw3vNCbWZrLDqfDo
92mPJHVOp22yJguO8GllLnOh85qTlxZgeIwhPgTFMZxR3LPnr/EhmvkVsz/3/xjaRKcDn24y001Y
5l8y4hU9XYNB51lErUJrBkk6PXmWeYsBcu4Bpe/t7zOe+cUQ0TUq4JTEKcCpFn4NrmbINhgnP74E
9+QSSxmSMal85xkWqiwoF4XuGjK58mBhFTB4CLMX3BxUGr0wP/SLZlfDgh2yVV9se36zvc0bPOIi
zUt3/VYEhMF4d617tzRlO58mGwVsyeuZ/4tVP9thF3QHfYI6H9cLokcGtcO7GSCmpFUtKo6oO8hS
8sERskWQKchaXCL2vrpSeo/HMxgwnCp/p+um/GCfkMO33Lt8mk6a/xF1XkuqY0sQ/SIi8OZVFoEQ
QnheCFzjvefr78qtM3FHTU+fbqxM7aqszCwuKwtFJe832LqMgtLrYGrHfbnyPT1J+jy8R/CXCQcy
zd1T1rZaFU+bTMuZzn5LAdnrvyoWisWJbmA+8FH8Y1RUu+myxC3pRgBRhsCgFmociHbL59R+H8Mz
LHeBNtrEwFS5pquBgl9bHuQS1G2Gs+zXmeF4iq9uzr5g6fR1ZHta83FMliMuLA75LW/pEWzpChQx
V9OMGXmkymlMJmiadPnxywYjv/Q5UWmWqmXKGMTWGqcdg9pL86H+llC6i69GriQnLA8SXtFtRnNS
YJwZyjTuLqQ9vTtz4yec/rTFWDmRFqg3I0hfXHuZgNX45IvagjIICLnc+CL6jtfJPlonKdYsvFkT
7zMjaYnogHObNrbNDa4PQX62xTHgEeQH2YGaT2KUaQCzQFeaMk6BNfdtjDOEnOX/hBkIOpUYUTcJ
ai6m45BSHdUqetP2MPP7iDECGUFH69lQ8mSl3+rIghOblsGfAgXZNCES2y3mVFFU6zEPO2owSG9T
n6mLN7WYPgI+Y9+7mllHiOFgNgBRZ5g4CUntn513O9c61L89sQw0hipLzc7B5LH0jBz1pXHeMC64
J3CyOEcbsEB7qMY8Alk4qTX44OQQuCHWk+QbqVQBDiYN0i+qj3MkOzXUh/xtb/G/G6yVjb8dpp9f
nvFYWhqQtYzncNGQZGiW/Ns2E40kUIBTf0ckWakgJZzgeTjhy0Q6qvK2dJkSUqxnMvtMqbO1sBiV
2Sqxhh/Uxm+JM2gCiHc8dc/DnZ/pVQBJBZPq97sV97Chr4M4ChGWGRRWm1SVRybqma4YHmX4m0V9
wBEdFdWqRqjqHPqCXwWuUi4ZeylhKN1+3iKhdXbNbFiGmRcdx8fxmVtlUAbGKNDiR4IC1yI91WUZ
RZMKogKcAcQ5Z052rDiKcMHSOaYnOqqiDJXJx2IhvWs2yUPTnUIfCMfZSruK70JudB3c2YAXZ/dZ
bZQZfQcv7C96d+wzpMnDXg67OVzo4PZtWwATpNgpyckQdCjn1QjS2HCZvwhWJUagdCNAzeXOo7h3
bImuQyuVWA2/iLOfsVrEfYI8j0coDA+JBixGFCJbYThD4V7PbSFrbkmPTsZGgh58fYuNzWEp5do5
yoEFw6c5Fe3aKDWn0SB6ukWsCWcfGh9OMXgeyfrPBBa1HPOBKExlCLkiUVawmbr7SsQ+e/sGQ6Ah
4ykGtZj3VOE9fWfyQdAm3yNR4E6GOyD7DB5w5WStk0bi+QKGtPM/dLU5R0rxf6KetMkr31fVznew
BzFJ1JhMhQ4FqzwpttIxwzq/lfqqmalgpCaTOjy68iUfkIxAm8BLEgWW8fRMl6FZ2R2gFaIPJHf2
ElR9HQTdnlZu/G3uuAavWOhh+d48z8mTv9D+ppNSt4jSZjsrLa7RL/gEjyDXxiAyZtxnUuBSLDfW
zZpHCy3MNY8f+0v8IsnNOdPBsV4Iz/DonYo37zGtgnbeFqLY3j/he5Fxi+gk+V+WdGL1MWxTmJWw
dcXfE99CKDm73iKnvnOiyFelxk8Ss+mMUQLM6slpZ5pNxsqJO+m0kaLta3yGMFn8CIX6//aV8xBk
k5837UjhoPk605awfXHKU165Irs6ZRIVq1apcAkzI4VUD86kuUpbmknicIV2VWApXrHmcUZr9dS2
Pzp01Qa1BY4xqJIGJaZ+/53/1rPtbAstO0c1YsGTzzR/DHxmMcUh5VGzDuG3swvzk9NiO78wbGNe
6eYbWSbXZmf3pBSWqtY7+U7uONWco+ckzz6ZaOT6hZNysmvvJy9US6D1nHITunO7k519hecPvoQl
AJtbfBhv0GGRuGAfXG3lIUvNaoyCiS7munpwZOUcpblMakpo5wDo0fx8eJLVa2dINaVIq26J6joJ
OBFp9e8I56d2ORGvXl0UidR0P52z4tbLbToVDWgXaydr/foZDr149BJqTf0C5UwWzmHWnWJvA5+0
RGr1hWuKTKqn6K+2UbrpuKknI9a/pL/qzKJv4EUVxsXYqjJ9Np/8xtJvo6CBiP8C/utcXQiWIkXo
7choM5X+6E1U/QwLuOgeonJr8VXIEtFRN045+jsEhBYBapW7E6mgmnZ0ssrcUQJjWSrpxAWDg/Hz
I6at+1u8k0rwFDoQiWALtvB4IRGCBcH4LI7VtU8YgjQtxrVmhWi0hOaEFA3ToeQz4YBko8vAYfxz
cKrczNJ5ww8YrTe3NjHmY+i5LoZBAXHZsF4lEjA08SwrzZpm8sdXS7mMsIXhQcBQJg/4pw74skqP
4U/jDoe1JF14aNjc1r48r6QQu3sXvsuX/45YCcezX4O8LvzhX+oj6NjN3t5p8Pa2wZa/6Y4EUrxw
w08i3npql3zGHF/TvGTnLqK3oXoDuuYDbI4aGK08ZBxe30K+XVPChvuCfcdNaJD72y6v42f32kXG
75Rs5QzKGqAOIWt4O1nmbsp5/IHs4I1i4c2slD32bC98XTD8CPHZSbABSeQCdZtvV495LQJI57Zp
C31O6QObDaxshGzwCCD1Dq/+fe98GE80ZLB0692SBxam3jj3eJ/u1T7jbvyysu6eCpuO65fRhyDl
AkFk0q0pXbpBzjJLnc6lH/pDLQqUL2TdPR1qyPKrxSLnyy1OgjxmhnpYZjIHUTQIyRZSb+dt5z8b
plTFDudMbFYtiKCXQObaCjy7Qm4u1HecbVL/tuAVQmqSL5V8+KZCjskjdenodmODG2RSLZAhwTEA
PWrhSuYjwtID2HC0TQo4HNpFzqybf9vbT5aHvbWt70gTGkWe3v6Fz84UDahzeLDLCmjnz5NLV+M1
MxjfgNzPocdfhuXwVC+1Po1pt8hnNaeTV0JYgGa5WWPVzeIa+bCqTinSCcjEwJb0EtoXot0D3uS+
7qZLfoAHWW4omhWD5pCT6Pu6s+vuuvuOaPdPCsK3XyR46AJ+RmrQslZjMJWDxPv0tXsqeAhUvDXk
40+QC3/hd/Ad3ElsKqPi34+GhL7xhYERDQFS91NvC6NkmxwIQ2JFG2E76w/eJxxLHc1bfcU1Y+mt
ZiR74PCJrqIgISKhVCamq2ESD8kv9g3idK4ps6cj/r26yXCYoTyYDotHmCPjePoyLRD3r8AE4j1R
IjiNdYSZQeiIgY5eo2xzcfHIaoAkk8tNVCnm1TKFnN4Y7N7/3C929Rv5/Q7DNflGM7bN+DKgffNU
9ChXPjVgktar+FrQsE7S7du7x7dEt2eP1mwRi3SmDBXtc9GGp/B8WfeX9SQtpcr+IkRCitRm0DOX
cg5/K5zXxsc+gc47TiBMI36Aqd3aTj5zTbWqjmu4j+Hy9m8uwJbJABIA1VCMMtje2PSUjdUfCG26
MVcglYc8PYx7h49GPp4ygiMbZ2Pxx+JhKhhRjKCGwewU8VGHKtORCcDPzfgfGL63wcet+WKMiRZL
K5tyIUuJROGjSodFFn6smK5v01TGPSDZ1GFQ8nB1wAuNN92gVJOSxVOwxFbwbxKdII+RYZs8ID+Q
1GCEtGvjw+o5rAVVWW9AIyFhUxEiA4PnnFoyEZdvQzqnlA44iyYCZZnpndc7yB6pXFZ0x7EFUPNk
7127Irid2+c2Y9RppmijVvB4kFhIAnSUTqoEEWntDX0NIiCqP3He32DYpi0mCWXKnkk/sb6XPerf
797+tFREf/x3cA3eRoUjzVjJDRh1CobIKsHQVseS99QpZvac0Gy0M0GiCwFkE5jjxz+DxN+2LD9Z
BUDVICg+a1uyR+D0sgINs1+tsJkq0r7kFTGgwprU3tISVPRbbEnK8XnHvz7uBR6SqIcl75SDND5Y
oDJs1bJwoJJEiv/iL+/9YaHPMUbFgggUN4pWjPOXjJx5/hirKknXUQYwa5b5JijdanZ4ZLDVMHYT
FHG8wJuR1C8MwM5MyduO8g6Yg720wzFAn6ShamuLJ6DiunuzXEZUp6N38QDkos+sxx/mCM53SP9h
SfBHt9TI425T89eXdpZKwGZVqy73Z2/z9wWb/SscrG/RLg0OKEWODp6GjAAqjzRiZbr4uAX1uq+Q
LX62hRTKHZd5RuaD1nDVfkLLIKkIMp1Mh0F5sVRS1+AZXs1JLX+6G351jyTXopHGgCAFgny9DmxO
M/3K2o7pXas4LmGgWWj9OtgPxs8sRbrbVPZHw0fep1n7Rq1tWH38SuPIJ5PTEiyaIg6QzK7bTiuw
AvWD1Jvlux418Wg+aUCvaF8fh/aOcGWtgiaTV24pBaUwjjeFiMgvLWXjjIDQqCm6a7SJYd6iKKUX
SWoFSvbjNJGpKgbwvs+EH1zxVxXb8i3X8heWldhuQlvPsoZxeuhfLCNbTgGGbMGYdspBq2bPoBhj
hcapETfQHdqLocZSX9EHIbwT8ZBxOI2HxUkXMIcpy3wm/Luih8tOD0PXDiv+OA5d3x77vKAV2hH/
8EKPtxDBQynKBc0K5hSRUBMKN8si1JwsK7SCVW/fOoHsHe2Ik9WnjcMdLavNackVATLPPozV1eFP
Ht5nFKJX2lncxUqwTA98BPzDGO0dhmxFrjuXj+XzHGsQQ98lfYBKq32CJXso5zRdQTGXYy8A9qen
xkVJY6DlLa6o+3p3Hgfc2EMXqGVRzCs6gHl7oiHJxgBCactI05X5Ji4Ks74ezojKZpTOARnIUws7
E6yzRHZVqv80PIhUD3wcwHlup3XVAXdekgkjsFcxIRKY6iyhOioIVDKV+K6iQkyKO/BruoEhqqgi
96XKoJ2kgkHkMW0/75KHIZMah5SxKZGq9ssSK77+3afVwu3gQcxv3KE34gkpJR7cRTJ3kRNVY6Kw
jV6YxV5NpqYPmoVroExqY0+EcFfgZhM267/luYkgiI9ZIzwLxbmiOuumViDiE8MD4d0/vGl/E2wx
woRcrBaF8Bz5THEHs2EiZQ02YdH0gqc3+3exWgXOdO3ty8bJ4Q1xwR75BGnra49GHy4AWfkq0Shx
begyebpHHjD4E8+uwgsNcl4FClrZx9KNP7TkhYZWn+YJJRvX6NXqfK0zBEV1XLS3ch4C+yf7/GwV
oHw2Mae0GSZkGL5IwKpcjh2uT57+ivSlGOWgfwhV2Nndg50JB51mh4cL3G1CCNHb5NJ/u6NJqw28
LMmVDHGpevgpZ4Y6c1qrptEovD2gUM19NS/1o71juQVdT8Cne1wDyapXxYnzSFFfI937YGmokzSk
XRokB/Ridz4vgA+1a49sjuQKw8CMNafppROb7lKOOCPkVFFHGDThCjNEAhEdug8WMQSbCSc3/eg2
DTtgex5Es5vOFQ9W4059PHpbxDj9AKDPhZEDZ2/PPcHzXEwe3SyS9zmTZoh+NHF/yPt4C3QAwNWR
8Vs0yvQOFEG5YvR29E81FGraWYqLqq55msnLmRBk1XfnFXFTVetQvUQ7AEaf9ziudOZXNFnF2Cl4
gDWi44qU+3CaVLa+YF959KSwsGL0v819+xcvQ2vg1pY+5dwRCEWqjClyFenrw0xyYvJaixv9bS1g
NBioQTfevi893RkLbF0j0qVLo1yKFFC0BGsT8k6sq9gcPk1iTpH5D/QsZtuYtUqa7Ksz3OKquvAX
BCY/8clIY9Zm349XFqGUMEdsSmiAB8oo+KKt7yckBquEBCEBeEviBA8UZJykBIjw8zEMQ+628pjs
wv1UrJaIiyvfZwGo2aQYEhcn8kch+nFHCippqTGSXMVDyZhOnk2A5aGhb4cu7yIc+jEDgE6Wyz9Z
Xl9u1GgIrL5pfgHTLaowIKERkExHEYsAYxG4V8hghDFvqrhYO8ir+D2P11MReS3uTBeuQTbpFRp/
rm0zrMgaaiGI3IhxQ2NSmB9xncIg2+7Cxx39fVm0hsliu9VwILxRrs7KXBfq3fS8YB7Q94WtwYc3
X6RN+YIVnZjf8LIT6bCpRCm8nw4ep2UrPjAsT2qJxVDTQNn5K0TSehPDYZGDx77wn0zr8U/mgCTx
0wmHruVqJbW4UFlSP40Ln6nn9+aAayo0t1YCeDdX0cqPbZz+mD24Yg1ZxWcWGlK/dtU5yjGIs0Xn
zaPZYwettn1d0jqFbmDBXO8svouwGrwHXzPhlRUFg8abA2tAWBukRPPTYAAnfTkYwGIaIIF5skBg
ZMH3eqcWgmDS+IWJUwKRW8IYcJZTCCqOWSwctWXg+drIE+zlg4vmOOAKe4A3Nw/YpD8ZFC8fR4jI
FpxgMd4RCNxdnP6JmQOtdVyiip9/037hSRSF1AARiPnTjTVUTfV5RMSVgQN4b5Ey/GJmfcjPPYPv
qJT1GyQOuuTkly2dvWxt1EGUkkF1bYpjEo6kxMjj7HLzYGRKXmHqbmOPjIli42faHYK/cHTg4haI
cIOyqZEFX6jyI8Uz/VKCMKEBAqQJ6gJzteG1Bfej2wXN3bldKHF0VeD8S3qkJYk+MskwcL/Isemm
cc3qjvBbehjqWhh8mvVXeN6ZnSGmB4xiTCNar1ERyqNWcq3pKVam0CdYQTBhhYMBWMSTSOCEk5oo
JNRDXdBrShwI5LzTFHwWDqHtxLPg/ZhrVw3meqWXLQcsEbINusdgPqQYWF55lTbKDqy6DzGCDeyW
LmNZedfYroi0z9ykwdP+l2aEUfUuMBu5gboKQo9F2iYHbZwTzUvVMosBFdwmORkLF7gmYlnvjRX6
DkemNHTiLm+OpY6pfPxV4Ms0W3MclDhkQQZy3q4nNFPrECPPOFHyYAUFbHNoBMLMvg5kLLJOZH2t
PoHKeHBDqv1d+4x1wGlvq4mCOYA07H35Ib3Yau4DJ2Ntl7/9y3qHO5ZZQDyBez97fGEmpJqhP5eS
PO8dogxzxWrc5Ai4flmbCGNAxmPh35GZPEdofLvysF3T9ij2bvhwbMH6imTCmkOswrcGhA2oNu2+
PcGMN/5Yct8Emy+mpLZfXZa4jlgHtAZQbjUe5DpAhEqnnx6G11oX/pXAhkWuWmgblDq1SdHazPd8
NP9+9vY+5XIByKQWXeqXocZ/PHb2C4KtfWHWNzY9N0eVCaq6cvPOyQdkHpVgOj6gd1JOo6XDKNEq
wTtolXBm2gRPhiy+G2cMidqHUDr2dSRf2WlHBmMkjUxy4/sVvQptxCIMShU4Gnqwrb+Qf+4Z3YeH
IUcEv15zFgmu2HmMvjUXMaYWNfc0V2OrhM00KQCWzTEfQYMHNtxn38cCAiOIz3A6xtxinM5WIwxA
JsBsg7CvhscKo2Xi9M3NsYhquYzGGn2Fj/i+N21/Yd2bQR/c4cWW9eD8IsotteQcDj4SXpprMJO9
RFD9z/Az3GJcnWXa04uJmck04HzH2JK+k/4HnDmXT0GaGhOWmNihHHhNuEJYZdApIYi/4Buhw4fV
PE0UFGCQzXHCldEictI0NMDq5/cprZ/WE0wTeK/bLghERzFDm0j0qK7VGPjPXkAtqQHhlq+XU4DT
XPLWdVA0slfxeOVDLk0IvCOSoS+FhGyKZEQKE76jK15FAebBUIdhB308yefUsyJXhaFCoh4L+cjF
FYIWQQ4Sj1T8NCISiSHRWvBdAc2Y5BL3FP9k8YffIul52ggXlV7yHUUcRZ8N3GcMcn+yPHKKLVPi
UBMooImpeZ+nP0nelT4MGYqlUCVoQE8lmICVqbnMw+jg51ysfHqJeAgn2+nTWxpKnSiFIhJo+VP0
p+4ASJbph0ouhVYZHeZYw7LuRK3QtHmaVk/iUs/VN4UjUpddC1b3nKhyShfwqGbFkeRPoIzy8Z5w
Gcr6ZSFgiYC3oAqMUaIBpzCkThkj6kX10m8WQi3M2kxXK11TWG0Z7NxhAHs1ogpYVu0BtGvu0ITx
wZqNzdbBbg5odHI3uhWU8uWWemPNpjJmntMavXkR8leWaQ2Jpv+rx8sFTFxllRSTFuuwoiduSuTM
rJMFcvcRpSgcCMEOoxq5tzuZqPvXhm8qlPoP5QY5FywTdcnZoPqnrouahpdtZnFByeBvpSO4w35t
gxXWBZ9YCdA4/17WlUkGu96ml0c6ftvKjOE6+Hky101DRGrZpIC9J0hIA/zGBuNORSm5N7MhpQf3
BNTKKEPKYA3/SlFgHaA7C/gPn85PIEYgOBAYvpYXeZXITQYLHNjndKOnpOhVkDV1pBWe6R6Z7cgg
gAeUQbxiCCb67FrJ5jkqDC1ooFpQjHRTA0rt8ydMb1UCubpqXvVVN05twjQmMoPWczGtf0jeNRul
QJwnzuY4+4Iv0w+ZJRw8vQqNJXVyfn6t/+t824emgNgyAejKiWqGLMLAMfUAmbggNdkJblnBV59O
xU4nt2gVYBAiufcN9gnuTkbwi3UbWTBDichBtVKotpBf4ApQkfcKBeDDsEkWXaD9I9XgqwkuPMYt
xcEakWnpeCEQhW/87VFPPZJWVyfmKYdDIEJkS0M5WWkpYmhdQ96DR+wM+Ej0pPD6b8n5sECySkaq
vfuqS0eK0WGcwS5KGSt7GdptAhCUD/gm1FA1qfLfs1xGEPek/WkkPeAHPxU4ixqfEpO8hnVf6Ac+
GMJmtc5KbpXaA6tGbcWARY6qSqaNSozlUkXuTEGr2xX4PvVhZPLurst4hM4Rs4/SXGYzTF1g/mCB
1m6D2g4SmyZp6kgbnyfKAShmPQ18IY5GSjm+9E/XDGBKU5pUnCQS3QXNOoTfvVOZ01/gFC407610
BMNBE43xa6LXKcsoTkNT973W7InNvDa7jzPcGCJSx2me/KO3GW6G+d4ZRi0T/pQOaAOiBLI84hmR
aaW0rZu7iCkuKBH0ZuEZn1qMIeIU1qYGiiBa6NHU07T2udrNhPg06ixvjtSoikuCShQD8UOnJa5V
K12qdS3hLyTCgJZYRb8zxlwsw5C6dcjIBKkegRmSQH47RZfrxnxGiVX1Jx3dVdWReRZTy9yM+fBc
MBHq5JjZV1w8ZHvsmB387Z1zQvW1c3Q1PurVAm6T+GoxdrpAwIOOiV+W8OsTJbBJP2n8F5G7YAmq
7Tr4sJhRBp7NPBnEEPL1QAr8ipWK6yZbQynXQJf+JeTwPdEOy2GBZPwta2mYzFGWaafGs69WcXf9
53DXr4ylv4KPJJNdcDvi59XPdMtM9CK2p5peeTfp/Mh5BujD5rFxBOFC9IaMU+2JrXGBkBsETCnT
StDc3zciUZk+pIYP8JtoLOz6ogtJAUuFgCL2Wq/a2eQX47oLvVprJIYRlB9qbZzxn5JoFGQMtq2E
uULJJHvWlvYxdntrMzkyCJyP/R3Cqa3T+eDeKlhonZBwXHxE0XqHfX1XPyTtikgf/4UWK8HqHQcY
XxmMnkZqf1kdUdCgBJTmRL2eMzyzHGwzGGd4v6iFwyyhn/pXpcYHPWEe2ReSYlixB97clg+pjwch
h+QkJYblfWImAj1tAGvgdZptg6ctjgpXeE7tXzvfkhEFjLGkFO+wL5VPv0xM5bSowyf+Wepni77g
gimJ1tvUJkC2xaJPiEShecr6rXav3FBJM3BurIyVYW383Bi30OBbgWpfVbmGVzvFmhRbsgQpdaVe
F4VDBEHdqvaGx6nBZIgbrVKM4SObYFa5VFbdL74QiA1DHKRGN4OLig+hVqo29IHmmlU0/Cit0OLT
nvNr6BNV1tP/UKq3SSD0AQxXBG5IFTwVpaVyLJ0a2rA153vNUORONpxjThslQtqEyIJuSRNLDsGX
xMEKA0L3lA/qjrqhlEMDhpsSPJOvcTQWVvYB9VOGKbWYWGdrWMR6+6r86GbDJftHWCVSmhJNTd0r
7eIrkKrWakUY3aB/WYozGj2I4JMc+Z7gF0j5nzKOtAMOXi9d0mUyrwX+0yuFer15wZsAKIsxnEcf
J99tnNExMNvRS/0c8Idvim8BZgIqqlVGyZpWc/DUdBP1RBI41ax6g+u6DBZSk3yRVl4YFkDyiap/
uqhFmSnCk9anFA6pjTSKLzrxnF6ix+jk0HGpkO7+SZ7b14WC84v6imghd3SPJKTVJaDvohZePdMn
ZliBjI/gzNa15dnEpN1MTr6c1He4YuTr6kze+pf+Cbf2Kr5lci6T8xVySTTzeuUHkPmy253RsBA0
pbSAeQDpVmpoPug5qNKRrKGUi8RJpTO7tht2JFLpM77Rpj5zbcpO5t8ITa7qdFOIgfkLzSWCWR8B
2MkrBLfLE8Be7p9eOZ0CofhDwbBEjWx8oP+6Yt6veUoRXRGvDOC1Ftx39wqzctO8RU+gwagwKA2+
vWf86IixD2df5ufdrdk2fG7FpB26U+ZsEmRg9BuuaSUoViztiA/o+vhGnjO8zysx538XWZoYqYq8
e08eOVknx8hQ0ThlmbVpPNkV8GNYSqsWX9OcnbuE1ZzNb8pztuFl8usjnj0ufpP38rk8jwuz87gE
bXh2Xea4nZf7cWGwH3+YRfBkCsUu+rn3ALcpdi0Qpma33dnf7KbhAR6PLFbkFioBeDqrlUmtHAHJ
ayiuUBwQZym50o1WMyuALDBUTN14/yIJ31DfplFdpRUSfS5yWWYY5q24iYoKpupRaFMTSFGiwrmB
tB8DEsSEBKk/0NEuZCVY3tcgRy8/5YzjLUS2vMw0sOrCT6g8+rlrc/hTe5e0ClULXO9KoU5V2RK3
ffayqc30m4opGPVO0CnppURMByd7s/ropk2kaMaYwdH9wtTdRZmWhhZX2y9kYoKGtXiISlDzcbfp
VUcft1ywDzQDAav3IYZisAd/NmBK+oU3Q+lr5cgNkU4unz0X7gHqFC66Rp2zjvJF6sAPll4nhqXo
Irr1991LfzN5DzPjWgyczIpqdQcw7lCDX+dFCrvxB/uI5XSWnaz/ipPLyNnw5DANK9394DM6DgTS
nQeiyl2csnscKjNA+/GX1p7obJgRCZjCaJ98kk00NSj/MtreXID7NQNHHg69HjV2t2sGWO+TMrPQ
c/7tZZjuL8xTXuGOnHNWIrmpMUykhG/KtAXcEhYZ1m2rzdfs0BMDZRvpYFMAtjLkI7vAiH1GgyP+
XjpaWgpgLAIsca6JBa4+lwhKWhWrELOrrSyrrlYxVssWoQzS9pdSrtrXamnWOwSp9M1s/aWwFH1W
Xkdn2foYrqCK6jxj0OTSWG7I/wU9l5knp8HeIgLBHS36+CQ5cs3SVms8A2YQZho5uQu4ZWIBF+nq
YStMPhGI7xCSfyIx04pepVFqbOp5oo9KUekFVdrLokum+/jHukCXf5X2w9F+1b7QHsnT4Cxx0l+c
EWV0sylGKg0sFeajwWhwpe1HhtAcNHXVCDkQBvGsVxOp+lAhYXZQJ3ahVWLEFy0IdSyuIdAfwVVy
eWOLOtPAYcQYGJ9ID8/Z7hfnpFiCQrrYMUBrFQ/F/FNrAk8mhPHG5YxY4+idPcXELnKFlgjsXQXX
uGLHkIEQZtB38Gkx8HohsTYiwERM7nbHt6r9jqm/aAEuNmXvFG3qOfbhdPhb3RkmgcHI8d69P6Pt
CbWv/25O14xUQ7ZIisLVKrqFyRh55X6fYDUTOwf3tyTHakFUkoRKe5o4cfA3/T0DmBhZ9U3yeDge
m5h+9QpxKSiCFZIoxOXkPi8mGa/CwB/ZHZ65xJ/kOllweAZZMQvJXFb1fPKFMXo9WpcFWVz0heWM
A1nvh7HmEz25fF3ejOLANqWzbmO3yU7L15/tbyAZFXJloztIWTomgtgvrDZSzYXgJrF1TPKjRJ/f
31p77+a/yGiz9eKdhFdDf7SQ5uHxpwstSzEhbtN8dZjowsL76T+ZJQOJK86H7x62Mb0iJK4vLpAS
Zf2Mc9G9sQkfXrEDYB8+uRI57W/BKfx4VwZcPoK7XQoLIe4CzUoTaTCc9rcvTdR/LkpQXy9WhtTm
7mzg/zA1oGCf3zCncw//jkvi173e9tYPTTPQKLsGFCBiAK/coJ6ufINS67q0dZEmXrwUk2ODCjN1
O28sPhgO+Rrn4tz49rZeF+te8Sq92njXWXcrvPTFKu2sPVdpv/K2igg7MOlobYebHgjQREigqQfF
5lbTQ92eIrigUkNaqggxuRdf0hMKWANUpgNMw/ecpInshoxKvHKlfaIYK6NSA6Pyr9UuugJX4mjE
s8znvSrP2ZszBKCl0XW8PKUVHtCTUXtOL/oVI05geK/crrKYyan3rt49efEdm3OV3c9IeaF+ViYn
6xjtGv18ZM+T5Zm0WoW3tg/qX3pGhg0VAxYz/nnIlRxx+zqkNFj+GNjkyD1Sm+s1/SU1DQRI5NSl
1sdTtayXMf9UqS17GgNiWLA/2vMDRa1aGKAOsdoZMjYRVqQn1QvQSuUCp+GqAlmbnv/Zh8cHN7+b
Ot6o5N6BJKv1Rfcv2K9kzsV0XHcLOXrqUPjHfA1jkCDmvJNYiKUDagRZqn9c/R7Wc5WomFDDM31v
W5UVd5tuuz7G3tUcpzPDPSv1Gtah6prwp1JzB8WjgBLDe7AenOb7A79hqHIj3aZg8q9mkeua/nt3
UHc8ORtPO2e6mqunBpzevWLGKj39/NvOPMLXYNcavAYBapAahMRt64ABVL10BNwvB1lgG7PR5xCw
BLREs0TmwpvoZ8t/nWTMND2KfDzQDoAjvvhEbeTAOroMBcHBwfSDAGZO9LS/A/k+3gz6LRwcLrHc
AgERMOEQ6H3Ueab/KXcfkBBRUrFay8aegshInUJaIPXBjsVB1U9a7E1Ra2ihS+nxKqWAWcUJ/K8l
SMBn1BrJXKemQQlwB1lUMPOiPcrzKmESVCqcn6SIlfjaVpQlxio7ImM2ObNCpSDcM6QRbItTus6B
Mo+ZNdR3SrFIFCn0t10Kd/6vIPnoS1En9Zj02gc03KnkSc+pRyyXLHDKJgnZJGaY2klgsFvJ2nBq
M8yMpJOlz1SRYMjGC8HQOohGXPhyEhWVJw0NmYVmjx6j50Cw+YfxLBptlO4XLbvKNEs9+fIWITIp
1cDYBNBABhV5DPaktBFPXliy1qEu+wAFAUtzFhMoFjZroMHbucX97zf6LGiLltoyUUSiFm56B5rK
J6zIUKOReoimsYvLjTugILXM/InePiixoPCZ0z6ojpLqtBHNb/URZEokba7JYMm3Ba3TJFeEkzmQ
PsgTTtDHEc9EVGcwPYxwuOgvY8643i1w0FTKntZMOTTkKhGEvkBnUi/R14QAWRFo6Qb7SGYXMmDd
0B1QQn7zHFFG5b76Bf5DR3GcH+e/naWxIRwdjbPSQKujd9z47x0J8qPYuxSdzaGfc17YfRY5gPcp
8+YvdzhcqF3aD9Z6miRl+ucCrzG9IVFZVSwc6Kud3EKEK+ECApoYlCW4CZ7sbnJrpduu8egDJHmC
9DWdQ4P9biQGShdnG7pCo/2nuUUVB/t5UF1cCFTOmquSdNeqni3/Nfi4F67Rq10CHvIVTt1G/WQx
GhWtRKnxGLydGvZTUKnCSmOXHONrL+uckixJoIxzC9RMTws33h3ejJwfGAS/YOaGbsP+c+q2jelF
h/mqdgT/o6vEXqJGZV+Ea75MWxU8lGYeOYxqXVW4mt5AHkN6o6RMN1SZutDSDLK/4wPKW6tG+nmx
so4qsX6fa1IZ3F9n2VnSQ9EJqWI/Q3tH/9Il//KEpHRHzIsd8e66dSwWWo6ntozONDHGcMhlrUsx
ghpG7DBSabWk/CmdDEeLES0KPsiaWUfFQTtbVXpFH+c++zjqjmhTI3Xq77f2fXadTf33QKhLAeGO
YlyKQkDFAn9oKkun6GOE08Y/DivQOphRQj9MpztnU0whTsjh4zf6EvTOmFUrfSS8nHGUFu/o+Ru3
jpKsRkPjmaTRxyGCR2y4UA8YRTDPJWowE75av8PAowsN/wPPBf/7dn6jwqLsq7GjuR1yN5eq9gOJ
SoxXVSroPQcviHhY23ygGSiACjRR1IW5NxH9ETcfcnaJoVJoC0eQcHlBS5+GMB2WLtcd+k6Kuz7s
e3kIpTlsP+ITiTOMqkGEJEZi+Ge0LoGK7i8KlgoeZ1mvOCqOyLNo5lN0ctCxVQPpEN4hNPKMiFT2
2mz2PZbbqRJLQaQSjtLjJKUkUDWUigpI+A0ynOw1jAXFeNd2DPbBAz6xJn7cEOJXoJNqUz9FGJSg
bql1aLZA9E6gT7Fci1IkVnuhoxkUkhnRaxFQIJgAopSKDm1i0OuT50lYq2BGnNEFpwIpMWtvcbwa
47H1szJYnKMKKlmfZMqo3eBNJ459Gxcm+5p1HKmTIA63KGdKQ8ybokFgllN6aXTW6J1pbeU3biZS
qwLwHjJU7ENvCscue63KwMlykyGKeMBSLhOtThryQ0nhkCDHYkOjX2TxPDefO/s+BAGle9pivmD8
hJq/cZ9xCevGXV9gPCBQcI51IC5R0YNj8RpM6cCtHvi0rPDkvDIoDGI9UP6K3nOPXnwLQcUKVRAm
MVSBGKJTbTWlHgc+dzJE/kJ8HGJgDPD+WBTauFbf/4iR5OnUHMty/9kQ8xKEzpcLdjGSUS+9aN7b
8gNeKbkcc/+ASQjuQZU1N9N710tgwiwbSW1Z6/H/tVUkbJNhL287qxIyTLYS5hPNkbz0CaUdZrL2
80eriL0vMpmKtc1atYssHE61QU2Na+xQzvPzkO7B9uds7zYo853oQu39i3PLTEiWXgM+/sQP72QM
U9ExbgePRQ7PiREsF+Qhgwoe+N42qvoPXO/g5tLpvza+reog23+1r53dqDLfdTPRo7luFIYnNDxX
ZopvmzfscHaefLR/2FStLvEjqBJhOrtxzUPk1ACGqEWaBMybX1TAGg698+zM4lts8NLd3OI5eDFZ
Yuof4hJ1fSGUJeyF70rxt9CE3q0v/c/oFLOA8zpHHweSgzUCKw41iP5MI+6JS8S+s+1c+yVUQoXw
ifp1jR/FlBweA1RkPScHLSxsBjz8RznCBZHihFteGhGZ2U0ABBYH6JJCkYJRqxUnFSs/3mlwVtpf
ZgxIlAWn2bnhpJtlfty5+SY3WjulgCmUpC3v2bp547JEhaTMt+C8W9MGwkismm/wnoruYYkPJP3B
o7tZVjFEkk3h21ez+gFfTLzozOLSY04wze0s02J/ziO8RhVP+VGNNP3GwKGnP4VJxXP76KzRIGXI
gAsJ42Qm6/A+lsymGEzrKFvCEjqXH8Qdhas73bL36MasuhoMIWzR4IdCs5IcEl+ZOQRatUpFJsUG
iVCyEL/oQfAYLs6YkSWqiySM0owc6MJQFMjrqd5QEFOLXQKtRXP4sPNesliI2sgXIj/4i+Nxf9YY
RyFMRp/n1sYE8XZ7nnMmcxU66npD3YHJqi67qF8C6EUPp3JhV9154epAO7QU1ujZC8W/EvvS8ogX
Fen6mqhCk/xT9p6pAJSn69xXUm/ylidi/KnYqSX6ruIp/cQ/rJxUbemNZWjMi2Z7I7xqLs6H39Dq
pld5hwgg4i3XGSEP8RozLuZYfzSOLS4Fr+rQ4PN4mNQarhhEP1q1UM88+sTs8gpPCS8sou9YijbD
N5aQW6s40szTx+TYxS3d+ZMRK0m95Mtk+s4f/7FislzmQVT6LEmzmYSUwlVAVCAf3Z0cReIxudS3
r+GNAQcHm1ksb6s8ftUrRFAYP6QQ8wIyF+sz5+c1c5s4YHNTtPX4wNR86mpDylXR54Iwo7kiz/rY
vlrDIjyVre9C5ZLaxQh3pNapwo6s8kBYkrAgVNOKGDGF/KVNvs9r99A9tDMwV/Z+7tj67n2k5tm3
W3lFhXI7i0/lyULOfHA8TIn3V4+pwXzxc6lZyTo7/O1YeYv2GjQTGwHm5GysCizi8IAN/PtQP1S3
VOz3j3NgGIPBFmS9r6IBwY0BB6RiebvbEj4PMFA7g7ILG57KTDmSkippkUlzRF9tImHBC2vQFAYI
ofQL+VSzwiRe/jno6MmOcD0kF8857VKYbUE+a0iVumvj0Me272y8F8JGCQAxWNaRZ4CF1KhlG93g
nk5mfQpY2ak1zz8u7apBM+VdXQboyZHEohwy9Cp5KmtTUbLpVTubXpk5fppFqSrzEKpv+WYUdHmi
Trv07mJs8Z2OoEwtKg7lkVtOUpCfAolMY+vkh8e2slQ8VslAVN0JvFX+oZJF0HvJySaC9M9kepIQ
SJWt51d2mm5f8E/taW3qMeqWsthBUnAileUDI2bg0xBRuG4LEO7VFEtNwHVSaEt5dVu3NMcHAOrt
u8/eQ6D66RzhsMCI2tJzw8SRuFgcFEIE5tXBHmlTTGLSzFCcfWjvfdfACD/nPTmz7BE5FRhELzAg
hC7+H/scw5ZSnQFPEO8eczE7ID+GoveITiBGjmKFJOOySs26x6SMvgtoSes1a8LfJSh4WigkfuII
qQH/HHxJCCEmDrDXlGsMuFju6d8K4Sbmx+xf7tstTdt4XJyz9VeFco41G0IwlLYINB2ACo0VvNyH
M22tI8aMztaRLIoFLEvFK/AZ6u2SQv/OwAToTy3wNHOERPEl3VaxQZUPgN3HLJXKIq0t+EtamjNV
HgKg+vzqpqgmpfPA6JzBUua56siq5ECvoAhKICOGwrMgJpvO8NGlywr+9OkRmQ/j//F0XlupbFsU
/SJaExCRV6AociiCwAsNTICCSBL9+tv7qn3uRt1KqLDCjGOOyd6D06OVgfPG8BSNfkJM5DspoPNT
SIe+KYIa3Zo5l3+ZS8EvPo69385vJ+3i7eS4UtKI27XtzkzDeYeaqKc1apJqWyZWGO8ugrCDqXGK
FMr/f7CefBgyk0PCwKAXxuR5XUdSvWonPgpHWvif36FREmmVYkZSDKV/obqcfzwwQi0vnzFeve0t
1WAd+BahTR8JESPiFuSk4DBNbeN8agw4/Mj+8EsI/gEnRwzOjtjAndTu9TIdYOkw0iuyyDLfkmpw
P/TijR+akr6PmAkBf6GbW8B6+uETsDGHlbZoKLItHZMcC/1wCTUIbppbnh8b/HAYsmw9h5f1PyKA
NUpbDx16uwFudQcBJMTdvYdyR30RtUd029MuE6KGIp2MHqLpFfbSSL/3qWdECxDLfH61+vNVVI33
b8wz3dgC54Dy9K5Dp/GeUpbHyWG2n5F5OmPACBx9r5uvsafvXaiOShsX//xV1gRV85UfDla+oMnw
QxXaf+vq/U91SyqWm5xkaVIILODM5lKuEz0hkqIL7GYkIMfDOiulknFlyMGAhSPR9zTt/ZnA7RTT
cpvAnN8PcXZ6wGeeT6c6lbtylmAd1QPtLzaDcTycXirqhJV3HgPd/bV2kGuQdmu66JKUYHNiHc9X
a5Ymy+K9nBA1pPIFR4Zpryf+GvfxtKguSUDCOb5AAgtdKmsZwthSwSdgdNSf9A9Io/aVmsW/pv3w
iLLaJuOrsYfNe8dPVW+Kv8Nvs8zVDpB8UCVMASQR2X78FA7wXSWcqZ42SMGUBSKJUBfTXUIGhb2w
JA+zTni+Cy24zE16qjiBD1DXP/+QGC0Nctv2NpFunuKX5Od+cn37aO+fsB7ut1FpV/6mXGddvXuv
3ggvgELvEzeGMdOl8F1pnNBxUEW8or4v88VP+Q6hOsyyZYjCH2qjcw/bfTdgHQ4141ZuUKjZekic
ZGu7RaVxqJZhRCmopKTyuU/D1Ap3OKPSkooVnuJusSN5SCMhygAapvGY+AJxBArTk/wTU0LMn8qs
3pxov9AW/iNKR/MOMGpzat8IrIaqlcl8lYCLfxXl9koiLG5zmvSR9K1Iii1rShKrU2HwJR2aLw/g
kwkHmkwhw3x5exsgL1hH9GyAO7szQcIagjVXpPUWIj2f7X+nn0xCRJi/UpNj0gJQSyVMsEUmU2Ko
AyRQSkYT1GxtM7GNC5wyS6yQyr792zSUeCVt4nJN6Sps9+G374Nil4TrMcDGTEi6MdwaU1OR1NgA
9HWN/0QscuM7rUnBLCXqhqwTe4ahIjILTSzXWOA+CVzzG0MIQ6j3AziaoLHoHQtuaEGY7QsDwHby
X6aN2UmU2ybimlfSbk9ABUJB2iLy/fIQvRh4pgZygnVLTpv3/oMqG071OohNcyBwToTKgTxZkPLC
W1KT7MTJ6apHXScNcTDSbLSzoxpJ2Ld6LYUh5SFWDldHbWQF7FWV+GeKXID0u2tRikiawYvmTwpN
ED9SgIpu+KKJ42V4CS9vmjhE+AmfPQK0vlbfu44mtD/4OFOi9ae3ay0N3BmJuoOgX6GUdk6Y04TI
peYYMoR84IpJaqROUfMYI38YoIgI260q8S/v4a9iWWi3skobgSwGRdY8mWYYclyEIcD/HkIFzU2T
QeuJuKJ0ImTTtGrDSDJDAq3NQLDw7CR9ih4gTZI+51z9ow2M///AHO6KcWEIpb7CA35opwLV0ZBw
yp7UWiheCEedEvPmjn4IfLuwWszQD5E4T7xuCHy7i7+jaetYm9x3zkzNYBG9tCaXysDk/oCP33G5
imvzJBZzCY6nPUPll6LjVAwbGrVcXWCA5OTuClvccD1tzXRQY4NMnWo0XuJD5hIPz9qqKHLWTPjS
KIbtEpwjoQ+6TAFUpL2wQ8OK8rpcPKYGuJ0FgwfkY/hLmabX5dkNO+jXaobIDwR6lIaowEtfiV2V
CAg+n4FV06WulTbAkYYngzLNVCz/IZXFTxg2yA31Nx0IMnE6LUYy6waXyAqfcHjDg34f4PnaY4ee
q5DZeCL+wgtGR1MaQIaNHB8+esDtYdSWabCOrDSkhl2z0sZIXvsP1f5rkoxMDqKQ+FK1FyCXFm6N
hLvWremFpkEyDhxzvbgPyDsFkwflAu4gVTi+AsGN2kjf/flUlebmwYQgETt0AIc0oOh3H5vRB4c2
Oirdozm1j8aNGIP8Ghd8U/MVG0KWCtJFGw72Sr4DYpcQpqqxFBWSYpfSGPDcEox9QDhUCv1lM12o
aK4rne0dyVXG518aFKufW4ektCkPk5ZStgylMgRvwKJjXvywpSjjEgw33+s7diCI38NTvqTxdR9h
4AoLPMG4bXxI1B7IyFFCTnO0aaKQxPqHOiCsRZmGwlRRJw10UC7vsHNbZJQJBMnaTS0rQ++8QRLD
OVbOFEBDFBt6JH5ttynyHwlTHzXm2HyqPjQgBclwAFuNnZqo3uh75A1jpDVoCb3vdtsmHmwO2GVm
2hSG0kqZQxrmpQ1TIgy+1HWczAdve0RF4kfaSoisJjTsz92rJURwExFeYUGFjhe4YGBesGBPY4HY
mKX25iQC8x5BUO210xOvSWe8+rdV+bsmbGW0VL0vZ4jU94pPhdXXvLgqPu2aN4yWyHdcaJeXr++a
e4iXRSh0LjHO/NPvK+X8sPzwTV9krBxq/r6aF/QHfVeLgBkwV+nSRpVG95KUatspjLHTK73GP59/
5w+vUsD+js9DWume+z/d3AZnsNA+kg9s/wRqzr/2vr/COEt+ukfecCbwts2XP2e4jYd8Fc+R951h
fu/+dO+W29nPrbp/OXWPwCS6h/6RboLfyVdyWd6/3b89vF2Wd8uHyePkb3QeWcjzXj/iBx4bmef7
t/XL+uVnWaCTz8uBR5FBenl8e3zLM4O3amZaml6WvxNeX7z90WJjcgQDOoF6ETDafeVnUpxi+H5S
XtAvwMMD3SE8h6PP0WWypSEKewoqUlMw+/5fddv/5BUfH8ln38cHQcvL8iM5LTnI3XdlPyqiWzZJ
6XnxU8087znUR+LhvoB27ZbZ6f0Auw0s0sSICFG6lWvfMJeuCDujs2GZvVLiX5ZLMW4/YVxF7f6T
9RB9wEHUfcixUnvo3UMRZD7sTBb9TCWItB4swmYXOXGI+pfaU9Qdt+MEYUCF9ixCOJBTj4UaATai
A3Uoe7aj9bV8qD89dU20dJsRK3vG6Z6e39sbKTOgAEfUICTsa/78/FBVgCXWQkFQo3ClPpzgE9Yx
jaPpZ552U2/zxqdnBRcXAskQgccNFS3n5hVTeQF/ipslTU8gwAxLsolmM0z1drtNsGuB8Iv6FIVf
o4gq7FsFcdiO/wZ9TOR/yUCMzV+ueNkE0SqqkewfKUCTJ8usuCaRreY10/ympsUYCutxl2+c9CVG
uYfyk4eKry675JaWY/BqpMHGfhakF28HMtusRE3YdE0zasOLv/JmZ781cpOclIQZocBjZWyusb6k
hWi4ovTYZ2hTiRWOsfeXY0ICpP+b8Kyvy/CitElmmfKRGWe5pJXqknviGQzo5jKSEuU5xBR5i7xJ
JEJ1JcJJSdguHxmln5o/Z6d2971PjLAbzaIuy4Hi/HFU4QgO2KVqOof6/H6bGYngZGGI1S8M8mzW
jcrtPqOLYwm85KEMR85spjYxycqhGWgHhijnmFwhY9fsVrpQgnffBqRsu0sab9ExxpJ/nuPi9QU4
m25BuwxXASA3Hhh0FS6CQ91Vm8AmWsvxgfmokLc9lMfvlWZ3uK3UGe1KJYoYgDJjybhzoHQKx00C
rBFV9WUIeJcRs8UwBcZ6PiBKD4E8WzJuY9bDeEyAFrAq487ccGbgdBGLagYBQTyGAb0yfhuwEGj4
FjGt0bDCVcKQjyu29JzpQ+7eGQg+eMgBewhshnXI+V7SECdsNLXypTqbzbwzwNI2PuOEY/ZSpTte
ALj20wOQfoweLywND0Gavq3/NvIRZMB8cdrf8rD+NqTPENchjwJrzwljS72jYlgjpTggAnNM76Fc
6VbW3FFzFvHaXZXMLnfQjVhf+cps2WbOy6R6u2TroSJgEm7RjFMTun4bdmdOzYwcnNNqRPnEsLWb
wgzbjI1OrlYH+413zuK4D3kEHl9Ydb70hCzq9wlO9RNwixTX8Vsf7xBaK6IS8UoECWJNqUYmAuf7
CfsHrolnxFcJ7ohXRIb8VYilfyEggiwAn9SudilEWY6Dc7mLk9diF3MmjWiXKq8PVRrLV4yKJYmK
+GPMQcgOhOI/nkwtH1x8fdU2OY0Y1Q/RQtlHAhOGsRIi4lhio3AALDkUdU+jV/uZmI0WBMGbvyqN
pFZEnLgJ8VmjEfYDliDX7LG4/BhBhZC81PpPe4QZ8quvaOv3U7FWqmD89ROyv18Vb9XLbaykUvFr
ToolSZTYWg4MfNRmpjgmcjV+JgNLiRUfImxvHDB1tTFkrsHiUlMYKdKqaHzHWjKcQytjWxvBmMmL
fiJ8yoRJ8kBGoJ/BDmHgMoxykkYW/+r8/cqz+NvOzKLeJw6ivhkMcJsHEztWSNsPItYiAIUua5NV
E/FBBnSEseu4Iv6JQnkFPNI41ppEsxaWxtkNihcmuIcNxmD4vWl+wkXFkMz/YLCh4tZrTmNzxgUx
7iUD0Er0ablUuGesbTLWWOZacd/U3/kT+mH+Mvq24zdjlay/b4pPfHzUe/3+bAYxNAhX1AKiddad
oVvO0UcDiUjgAovtKd4RvylHzCGsIc9oPPQPK19kCTGjP6Ambew9UC/YeSnZm4KuyV4HOcGWS9Fd
gmoRCbZD+KoCYIHjrybIBBSBseFxU3WyZJPTaOyxhlAwicmbkfkUZ7h9kSlrYArjpvBEJBtnmLGv
z8jnWSkuNAukfgw0Gfdr9NtxO2YLs3z46lOsGT+daqj/frt/AhuDtV/DV4DjTXaW/YTdwBQjLf5h
0IbLdpcozRIR6qZWly3d/u02hFyzCiKPoNR4CD6ZgVo69ehhftxQHVB0cWZqSsZL2n8bm0Q6zBgz
yxwoRnlgmSCVgpK+AcVQyT6p5dBwXWT6UGXyBaXqFuwwalFxmI0MGvEe9NJj+bvRnXFy3j1uzkIE
rnuLMGsI0HG73VmhQpMysSzfDcsuGKCfajtoR28k6HxGrqtBgzroNrkXDg4YG1k8nknoqCpGSiP5
sK6WqLIZ98mAUdVbAyiKH5kaJx9supR6VdvfNeoCNFSWi4jvslQvoE4fKj9zW2v9kus+QHC0r+KN
GCl+4jy56vLAHQM9Ko3veoicBAHCxPTh53tts4ya3Xb/Sm0ovC7uV9KbIaRtSsRjKEl1m9L9wz7C
ccB7apHDoXtCTTchVGsO8SQi4+fsS/YWfphFzro7Por1uzHgT0LRl5ioP1VYhLhXc6SRma4d/Vig
/8ZQNdMi3Ij4L6FaPHGCIAYDCHu0Bix1FDeRGHNyKfypsxINjF8egnopq8Bdc2KxGTEl4hDWloUH
rCpG8oVAWQehL89HvTbvM3ktFMvvAu8UXBlKf5mGXK9PqxrIj77xePV9/5oPmJMKzufnYCMDVMOF
PtYhrmyoH56DudpkPAGPZmA/pOFbFSGXPvDiYoZx+AdfqLQOPEgFUxWMq+q8XjojUgMxY9QxW2XK
WulCKUi0Og1whqJfOqsZ0w9R/fACuQxWw52roYo1bw7FDNyRMNUdAfRDw8d2ZG4O3FdTnipgYoQK
P7ofhK9IXhHEKREmNGRoYOUOeMFdMw1gGfYwhW/lYJrbMyiitjJdZJQ8DU85F60fuM6JWtn9RQik
oaQQxpq0vqOSMU0aQhFSvBCfuSN8TgSKgJFBSeeWcKyJS2JCNpdX/IfQopmv1j0ISugBXk5Auwws
MfWdFifhRPgxW1JZxhynpGw4eGsCQBZKA4OXvk4Mq7KCSn5UqGXx7MB19A3ai+3OMT7yI7rSzO8J
WLi2Dw1Hx9Cd9w5xAeUl5c5/OlrkXAZs/GIg9XU4g+uKG/OCfisAy49gVDvyDuwDWxFPunwZGcKm
JKMJ852r0CNw5wRvuVJiwscaI2D4jzNxsMHLd32QHtLYXjjB1OXMayQ5GFZBgncSK/A5mhvZTSwd
DuatSRiQ4WxNSlViorQMtvGkIc7WCxfBIaBlIqLJOIn8fXkL8VSBb9tXio6rbypfbDW22YCKL/KG
pBhlETLxSMUvPgQC7JfSMdOIi6hFLE9AwjoaYqO+iS6WboT3Y2rXDbxNXEZcZakO412bU/PF01YT
EtvliuCjIL46oFlrKwR46c3TGbA8XBXG5jAIBmx7o8BkXozzsk4YLq6e1RRaIxsq5xiAT+M3+jMz
+Xxs25GIlT8G1DQTIzRCb9sP6NNh+SD8SFUOw2q/ndC/iuR4hYTpG9jngfNBlJu54MrepHR1tGwf
5+OxslkJCXqMWi+TlzrDBfixymkGp7rsekYaJ3jaDLTFkp6Myh8YNoQmEu9UDp0iZ+2L+3NDdab0
UAsSjxZdCjRyCK3BVMwmvZQGgLy5kLef+tugiZ5+w3+hYcBgOADRTJEbg72N7CM9PFCzh9LnLTQ7
sdkRDD00RRyeab7FFDXxr+mXlKvi36AUunTZbDb5C724jNB/flKt/Ic7ghcW8kaqJ9yQFCg4wxHt
wqHZxsSYzdp6xg9osW6EckOjMU3kPdbxy6LyMoEMDK7BAUPHtJlI9V6KVcZ+QqzVbQBFBwkARQqU
iPzNbuczrQ4yP41qT6c2FoM1hNk4BW5/j+Jr/vT7rjmVYeXvH+o1C0sThWHxJrmxT2jXQvJea8xa
Wnm44G8nPZiKwfQwHd6HUYzZjcldI/uLXoLHjzoT/r5HrRIJvK/0VvBMI3FXKxqrhmdMua4rID02
5RJKV0lNmjwDBhfjnawJQUADxwbu2bjcGUPxovYahGw9QDIhGG+bWmhXhf/PRFIqz4QeYubtTaIV
otHe9VXRnlqpeAScHWAWbTZpDxZ0wwpzIIDGedeK7Do34ZXDaIj3MFrRIHGFYumVTO0ggkL3zhUf
Opka06eINJxhVRDwZJU0qe5gyTouLlYGB37qJtplTpOvW1tGfzO3pTJjhZCkfRK3niI6uUDsejyI
IklSEmzp8NPMsMM78+RKrW+W8owOdF5Lhyua0reRdyjC5ot4vspDL5TBgM5FK8ecvDvF15REd7gu
qBpHDMCq54l7IMWcXVXalEtYcZPMmiFb/8Doj3u8QWbHQEHDeWhVzY1z0HhFJj/rfZI2X/UEivAJ
P8qQmBGnPZN3TEoD2QSqHX/kBemTqRUoWvxEwKSUoXk2N+PKl5kUhNYvwm7OzZCukVyTSif3c7qe
TSCky46X/YU235XphAWCEOdKCRnqoiEBWlM2CYYM22hCwQBKErI2RcNqvupQ8UlmccBKGg7ZWZNp
tcUb+OBEMVmlz6RbA13SemMpseYU/WoSk4JzM9nbhjkZ229f4AllRypoOaG2kkq+wF15Z6rXN0jo
Jm5Wc5sipi1dSYk9GJowLGRzKBBAnFtjcajkIFvWuPZlpG4AnXS3HS8u5PI4H6k6ZI39xxXRU/pW
qctaPF/Q6ksz9Iwlt7FiMotc3PQbS5Cr+IpQDGpFhhm44H50BiVqOf38vvmemAU1K2f/ZT+uKOHC
kcqlxmABn9QApiFakYcySaDECEqk5n+sQ0N2Hx0Vh9wx74Lojk5x5jlpFOdQnumaJLKKO0WNKrYK
jMSt74B5RfAcpP01BFrRwDbVh0FnqDfSpCZji04hEsc8sTi5uy19Sv9tM4EhUtxpc0MCxooIjUBJ
0Gr6CR1xpabMQ65SPXF98W/cAyEkwjHlE/T/dcWiKyreRo2Y4jMcMnlCRY7gCdfWQ1GVOhGOJNuA
7ZIAgXHzIzrw82LTF9c6PJAhdvuaIBvZeGRvLTnCPniMJvDPKk+xpFc64ARdECqbJl2KzerS6tQp
Z420Cg4aBprrPoV3suc0W9lkbgo14gSi1BVb0LTMaFTun2KUKKYDmemXVprB75k8SRLWerqr7phe
xW4Amebg2OdwfGmu/vKShhgrn2WwpLkNcvTAcIM/SWBwiFUbUhDfas6ec/hBetauu0pedpTlEh9o
E/stmFTUArK+qoi80WT85XkNXcEmZnjVK9wdrDChdIu1OhyirokF1tGBiDesRLLkE0VKUIs/dK0p
sLR/QYGnO3geDKI5qGmmJjXnvXzG24J9bRtsJ9eRqU7NHxaSRhfb02wpBjQb1IM5KAh5N4KmNduH
mMZ7hPC0bhGBeConmwoBMdKYREh0UfrgcAkCEaMhpPNKtP/pFYcRDnh8Q4P/htiSEdGtT+aZCFQM
ye989ArspJygBOLn12Q0J/d4rBM8ezI1gN+U3CjkdM4AwBju8USsEyaFJffOH0aA4r5RnRGhpFGC
5B0RF9vBxUo9oQTxvoQ2S2NLPZLMmN4MM1TXvVxk2gyIzRNxDCKD5DyfDduAs2Q9pZJgyjtcUStt
dGJnRMtIRgB8TjI0Ffl4LRDP2vp1GRTqh3P5a7yYlM5lMrLd6+ph9tN5nNHygrTftDgwo5n0ZQH1
LkI2jTSZaLc93bMeJ/cAlFWhgB3LDLXQMwifqpckXwWv2soFWKJLUxYkMHUb4HHwXLoJYZnMwfxR
gLvS7lcFuFjYmBCtoQE6olZCm04lgg0FR4JZ0i3wwzqn8+6K2BXuN/IkEIK7aqbIR1ncS+yDMN43
oojhb/AwftjN3mMgs/wMKiIVA+dGSjp1axRJwN0aCxDo2Vp+auWZxahfYO73/VPXHNuZstrKeXQg
vwa4nvTpIzjWaxtyTC6P7RfgKH+gvoq1w6zI7eV5ZKY7Mlji+fcjesGBbN03LG0+NsiTHRtpest0
F2h3ClGaYuuVaUEGhpPvyX0VCBtcy/fgNkDlE7zo7rrbvu363pPtKNMTKvsQ3wdtZ1XloWqfcdzI
KSyo1uBbhEVlzxhjuNvVT5mClZkiAF5wywwxFBEIqHxcE/n/aG4LDnCO5p9oHgLbiKYnVprMeQoQ
tBd7M+haWb5/8PE4xk9F7Z5qe6ZjhEG2Uq4AuvnCfnI+2RxEjIGHsbnYVoTRCOA+hDaJ5J76T5bW
8kLfrBgoA6JvJNqMDWVCXQ3UmgBrT3FxZfCAQCQ5VQGUQuLvoxvcqh/1v/a18UhVo0wPtxwZwg2D
VGKIbqQE1abXGoCiyhvocu4gUD2ipFB+w1Rpv6CrRAdpyU5ArE5aL1ZwgknF1MfhiVmkKkBdmBZ+
J/59cN24ca3+Fup3galf1QnCE8aFV9yqQn38+/C1Fg4fJKi2IUOLhsfaQ7Cylija0B+6RNRsTz1O
cJRWArCxBykwwPbcDjdzQ7YGoJQXO4JONGYg+EvkRQGIkjT570//MjBs0Bils1p5RtgrOT81COHl
11eiZCDajXB/EcP2Q2kMmG4oTYkZ1aFEujjFFyfigeAGqck0ILRG1mPT7kZkAn/TNnrElRJNwNjr
rQIhNLpyhEWmFa2Kn7M66DLGPJ66+xEteHpbmnp8V342FYDId5MsGuvhpXTX3z8k60xvf+gV1svv
ffyQ4OfScP4FI4U6QWawpf9Cx3Y8CNk2CEI0923Jf+/itI7YHiOqC1k10BDDtPRYf0Od+AeIrMCG
v4GL0dTVOoRTBDgm2eiaBhU2O/PCV4rNUcbY0VJQ+pW7TVIPjXJdcs3+7tJwyavUDF+q9nUDzm3k
D9lxmHtzcDHnGUIaYduqT/5DJHINLED9D2rXW2NDz02bFcJCENgbCy3bwpKHcLbt/sROWGM3QabZ
ko/PTfJ8qgFz8bdN/AB3OlS6YGo+ol+ibM6m/oDrizXFXeHSuyINgH3pynwDldCwoXABwrhb+ckU
FXnhdtzgVdZC9AUlXrIbU+s0zD/9jr8H1+F5mHnycT/OjcE/HomoU/NPmgAr41r5OlQupPLuKodN
9etUzufK2fB1eijniDp+lpFrRQJX8NwuyhdCjuHrh2zo20cC0QGl5/laWvpIOVGKRIfDme2UJ5ix
jbFM07GXGtPdh1iaAG062JvhQltuu6UZv/O1DuQkQOYwbQzz0H8ZB1zSaRKkL79YktK8XoW86sAT
Hgzbkk3jvaeM+ZgZ+pmjPeJmU5dQGx5rlSKBYTWVu0azkq2bOg1KCY1NY9tnvncMq9vrr/ww+K0g
G3R29HSMJlvk7D4T/aQtkiTtct+dKwRafI6tFeTUvieQfOaAaB7JtG6B1Oarq6TbJFS2XiZAiotT
CsnfvpYH6F2A8rPsYAdljHI4Q3RU4Nt1vq2wlSQ+JVrD6OG2ow30sAg60Y14cuNZ4fq4glCI3tq/
PHeG9bUz2CNDsXgXlEzgML7pVzTbM8hbms3h0HUlzg1VjrPbGtDcWfAooZ/gkm/qvc7cbdFbgZB0
VvyAYhUPqIe8VALPtZEQVsaA0UFh/2FHo1YYK1e1YJ60BoqyJjJYIup9bBjoB6BX0Mevwp5dkd8K
dOfwdNql570jujYYW8bluQBiWyJAO/iy6wZ2/j8dFkx0EFJuF64NAyL4Z0WuXNOETA9H09FwRrVs
0vorL+yrQwsShhj31JCMV8WEgoAycZAt06SNtxdpHK33Q0ACcHqlwLa/sfnzQOMUwa6UTbCyJF9F
7I5pdsByQ5FSW5Tevu0kv01DUKPlcCFgiRWEy/sLy47bTIwg6JczjL05miKkPvyMhWbYUNOJRAZo
dDUgY2sCd+ELKz7xgedMNUVl4hysME3Nm4RHRBbV+0/Ij6oqVjR4JvrCTJ3px07rCuUgYb/uenSE
Bt4outHmQwPigzaXJLxoAeOdctXVkApKipiuSEtj0gJQjVDnmpqAIpp/K3Qdwe0l4j+gPQj1QwRV
jlRzpt6vmNJ9Q4Z0rQ49LSIvrDlXmSGqh1jBByyzdadDTlyKu3arCkfu6nKwDogqo/kf2CGALMXz
njBxCFKyO/Rl8W7ZGRoSE2wCnMMWgU5eM9aspk+dq/SwbjKoCasFjCU9GDDUuDetAVegFNLFEjjs
AyWPweWB/ZDmFQ4PVPTcqsKr1QIIQTquua/gX1lGH0yt+QpLYPQV880Ti46+nAId7/xNFAVcQy8F
DDOfSRe1xnJAROEqKFyMwxBwfO9yP8RfWi1Wj951j/N7dRNcQ1RW6IaYeBKpayxH0D4ucvcDgeA2
kk6VGk0l1TMgPoWByuV9Qrfl8QG8Da6L82BvIfPQ/iNsWrpkA7kqgwLEgTcbRLUH56e6Kdp1e+Tq
2dyuKSpTGJ5pSGShj7hvLlznT2lJL60nMpYknUCGsXL/cOOf2rpg3qObHM2FK6EWdHesVIN+hwhQ
9RGzgdwIz2ZT536N0+M289PYqUkinvyGU71hT1pyziFcobAYWEqkPeZl6OQllgxh8RCMcPLMNAnl
bU2pt+QmVSvsRN+7sqIDu8MW6SutJj7O1vcazSbiphhf33IAonlkoFgxRPmJrqq0VSyjEU5rH9ez
vcpCAdnDtI7RPeEEGF2NEe6kHiVSVANpzop6q6fhHDu0uI24EPzS54SCVBwll47LxcO7P5HQMgpr
UbzCdisJB5UzyFp3tgcY6RsybKbl5kjnFUMtKbgrjl/D1qOE3GXUmq9rrBc2mDsM4cgyRtSWOE7Y
OcytsOcJOPUKF82UGTz4weV/rwXT3IgJozp5SRcyR/JWGbgSm8d5JNLFckdOYZjjS6Zdg+ffceeB
9hMZPZOd0RvEOZVDBHi4Z5UfJw7TBznSKMFgdZLNBI8MDxGNYbhRSwRYyYiHOol09ZmNVaQyDYyt
O2Pe68OVn64D5Dyg2BBT6O9iWiDWH/ub8dfzrcXC+oi/4KKqf9+oi90MzqfK8Vqjr2CxnKW0dWjD
Vczrh2+QyyCDCRS42rGWT+S7DXcTCeSCR6SCuXQGjRdYpS7UfsIbuS5MHianx9rE8SaAwfSF9jN0
qWHyElaWS9P1VX/xLkKXM+r7nP+S8RLWTljQ3A2Ib5XlLkC7WQ2gtbV1/kiJK/S1KEkftYYsTueU
NBxfYaxTmczxjFPrZYRDij5iScXsTSFC4d7yVa/VYf9CN5lfxg/xjhxaAqYkG9FEKyWWgCJVI0nn
fil6bYxId7MlCKmiblZ6Iq5oJcLruw5NGJkRcBea9zAOIjjABAA/eT5EhHNAaIN7Epu5w4TeVZ5t
7GfXtcXLB0+Y9A4YBd4NJpMvuIwppdwey5nJqVak4PnP+uZDvXRXeY8f5ZqGijO5r/7t1eIIJEXS
ZzUvjACoMZ0zEE/85n7T+ihhnYbaLiQkCVzm0lE1VgTWHq4yPq9ICIF8fh5IeRxIEGQJEmTJ87jy
/qqrFCIBDhyO7RM4Zk0C0PRDfbV0B2t+0kOJI6e04bh7TqoQCC0Yg6u6cNvqZVzCw77HP7lQZIdl
skZ653EpCEwTE9pUFn/RGl6DUo30DJEeyFvlS7OJuUX++DnUu2HmGzO8IcRdjaxTlsjks4IKdL1J
1FIgVJchOpGGk1Xwrkq3I7rWMGoaRrbAxbLNDGVi1W2bRmDUnkieeMV1Uyar7XOIS5QOYm7ORld6
FbALrFlRSKV1DV7HPX1q8Nh8Mj2RItA5UBmUuLJmqfbwOkflKftWWJur0WqUrSugVz3tmyApGmuc
ALvMKvedLoc1dQDeWehYguFnGHy2y6b5Tass3qgXhr5Vu/EQWydy4oHycQrIGy7BZ/45T8wZjPEu
S7+tuFi097SdzXdBp4HrtVuJhYoWGWSKVA9Xbk8F/p9/jMPvADyS4LegJNnOXjbnD7K+GPVf7/qc
BaHwSvV7Q9fdXc4X+6NPQIZX2Ei9Uo1NeW29zy8f0QJDiKLjEK43rK7jSfMQO4ZQu3HGfl0HdIz2
ZDoCqbesRMlhL1GDZVm/IWX9DkO6RcwIi2hPbIcEafB8KxcSHFfIXaDgpz0ylX4Mk6gfhEwYBmsp
TMT+VNeJ5Az7yfvom5InWjzDzNL+aHyDsSyB15K57Rs+gnsOtqg5os8lCLIea7en9bmVBb+8rR16
Z7K+50rprpx9iEuZyua3QRvya+/+vlmAVHp+BOP+3c1TX0/7IRzbl3dgNxTX0hj5ZUeH4l2dNvLv
rdzyG9d2AWXIe+vWvtt0Suzf9nvr9D7KLXelymefICfGeDub7WemG0qC2czJsbFLCid+LP4qhWm+
ur3G6/7it/zZ3/O2HuD4YwfUe3f3FxVoanyim+87/IpY4sviiHxLhlYeGJ98hZyaqrCYZuGpCJql
xWHr9qm5xr3ufEe3HrVirUzrAWJwOiFDDE61WMOtZfNxq8T044pQRmldhlw1+1PAyXf9ISIX9gKg
QNOBhJSoevfqSlE0QnJT24NkQVS7sPWGrJO9lR9olWY/U0CLx9YjRpPOAisGYWMTHVQRRThPyp9M
V+mD7dVDlrk3OIRYRryQNe/dUcKOlI0yQEuFsOJtY4u8N6kQgn2CCMhj7Z1q4XW5xAU3wTo+Nk7X
2f2JHsPFJLvt5PLR/kj3sgW0nZ0F3SLo+dP//azc23jhDqaQAk1Ffy9lvqCK3da/yBt+lqGS2DTW
y1M7Q8C6V4jfX75f8sSnHkGrl5r3K2jE1rfKhko4aN+kDggACEYz9J6XeAmAisSpJBuhXCLLZmiV
n8BL8jPastAPhh0R0/W2bopcuviDzDtP1CtHBxqhnnq58jXOlR/r2c65shO6LqW0nMvn7vfLurUA
StUoNTPNUhOmn1Lzpy3H8Gdy6AI27m76l2t5W4JADALgWUT7VbiVTvzcwT1fiB4wKZNc7ePFp2XV
uEdhHzvrU/nSzu+q/LX/i87gMqn3z5XhGrsSr2lKcm3j1mJzT93TJFcDMNnMffEKXLKn8B/UTbnq
YZml4ev9VIaoOzjrHzEZ4x2EThxFBKM1ASkCutQBV2EbIeCF4B3BZIAZtBP8bgascw+cA0j88KNG
MS5MfAcg3FAAzH9b+856nsJ29KP0Vn4OTXwLqgoyzXN3D/HtuvUNq9MnvMiA/wBtNIe58m2ygD/6
1Ci93TFW+8Tx2vXvARMmj8C682DfDxLCXgPTiAj7z+6O4veE0mAqE3zip/qOwEbtwHx1nHyM7mri
VtfJHWZO5Rbx7tnDM+zdlDbTnbfxMF0nZ0bqrnYCFDuTao0TwpjFfc6kS5OCShJv6ye+qn8dfoNQ
W0rWNVgXmW5dHUZc3mjB3P2h/NYbtgF61hBMynZB3wAUA889QoeYupfvVZuo8Vcs5MnGAmKRtjCC
/JRLoweaQlFOAcMtESDMDLbly+M72TcO8lrE8m4BB+LzmNXkieVdqA/WcE0fKuFaLtA7v33UjKAN
8Syw/ggEicWhxwEEX0fwOV9+TBNeV3vTA3LELUiTy/3wrK8Fv/gNfW+U4UI8N1AmcijxS4G18ZP3
gtjnKoZAeTJN+Mpy1H4E7odt+cwJj5Ur/GKfET/jf14vyfYe/N1wf3u/MDRCOrWIODyR4HK+Yep6
1yqM7jvvE4gDZ61q9jkz3EygROQSH22HnGN9zivfZu53tSy38hkVv1kerps1ZSmUnkTH1x2kvNU3
BnDfOcZbTmrjh5/6oVPqy5+1ne9AJd3Xv2qFygPf2c5nRCcndjmsxLUjxF0cAvrj5wNQi+cjTHzx
NT4NoSmBOPCxdubG5OndR48QqVEkYy+IS29Rhi4myoFf+uQyPuuZ5rW7aF27n/V1i7bfoeqB1s3Q
4udqmRgmXjifrYQ4Ne6qFPIwoATGyf0IZLrjWNtIxq9j5wt01fojYjLppwWuioGH3Dc6xhR/M8lw
CfN2a3/8tpTHwfnl20H7Zc5Zjb+Dv0s5Vyhv8zRtWnyAWsqq8gk0Ej0pNsCs0YzjSaidpeKCKAIy
a8nUkqQCWMeOZwRtn8Eu39D4urMe3EHjA5OLJ7PBhnGNI5+0JuXY8Xl+b3khae1ILlzmFxJji8zw
fb6SkhkD86sNitVdL4ttfbdIztvK89/gSCiXNgjJsZ6Z3I9+gFBj7hdyjWL0yYfP5c9r7avzsH3e
DK5f9c19ObtrHOp3szL9cYD9f2YrJXoCbSubLW3lFrXv6aWGZ7DHmebvfCduUwA6vlI9jnPdv3/R
0sMXyRCmINw7/Ghuq3tM9RB2yVeJb6pHBR9/fFUKhIRa+3P5SFEUZRnYSYQfapDFpjan75IsI0su
7CMqtH46FnvqcVi5u2seejiU2GR+E1SIdtSH8trY92wCzGK1wtJF6WZRup43eJj6vyvDhlrrGMHq
5BH+F+8N7qX5fdBJRIVMDPPajqgkCQp+hefjzG0Zyc62PntYh/xlkiqDvYtXQkThvfzxuiC6a9Q2
PEJIM7VPdQDPT8eVjkkm0WJIef70P/VkEpo3kUEEPE8VGMVb8moiNakGOqG9YQKFmh5NgWXHunLn
7KMsAvVv/lh/rC9atlK5b19Y+lizdcj6eRzCYbbRtbOHwDpd4RyTfcHR0pfPlccW52HLqzTQDGip
G43PJaL6bqAxkOkWZaUFVO6rr5ptBWT/9H8aAg73FjK4FF2ewBDZzlCC8jizOZfpMUSw39dOI3WE
D4/Hpw6UX6WLWjWYVjoEEVoXKkFfNyhyHpPLU4mOBZfVw7lMs4dX2Pix5ui0CESfKr20m0SqXQO4
HMG+fKSmStJK66ce6wjWKhjIcC3eX1pn4E9rnh+Hd8+UIFDvYNuqQ3lGtRMajK+xEH8oeR7rNoTY
MlLKm59RIfBAZjvXQaFyHYTBhmgxB0PpMTkmD0jVdf3SWNf9uXtZ1/+Wl8Y7n8xj4Lwf4A+9a/+E
J6hiyDGVX9Vty0k9IgeQErRHSGWA4w2skyu3atDiPa/ZO7ugq21TX2hutU2uk1J8o0lhgS5iPn4x
TErxps/+jU/tz+62+93+xo3YbCj2+605+mpm54pFVOWCqrmapRa2u7dbZbb5TanGbnSDOOSXT3xO
CvFvbbssxnSvhLCEEiPrRChem0hhWeqc4T05YXVCXULbqfi98UfTsgVG6L6ea9yxCFqXAtGERbtU
2bcsjSDggLiJPxrHt4+GLdHy8YFOjFk+Zr8uiz13U0MSh7o9wrarUuWAoyhnp3n1K/+nkQ2dIBrM
Pz/NUmMjx42tW78Nd0Tx1f4fUHbWUE8s2TULHdUUfz/Cu7+fB3UEpf5xoPZK21ZskN4S31/qX6tC
49SirwP/1XerEzSpxSqoYSxiDRN9C/tlfEL1CwWFBAaFcrZnz0KdD3OzWNKlUWYEISQdmmyE5De1
KxbopNWRsyXqnqKSGRUwT+1Lla6iNyb3gi9osWiJ4DgFMbyZTCLx0OcisZ18l9HTVU4L9j9wEG3/
fKk+9v4qv9C+FOPNyAaifkMRz+TmWbj5ygaj7BhsbZfskTxBqkLuyjt2HwVOFO7aocWjWL30g+2c
rVx4TsuSb7bvoVxsHlg87NZAGo0o4Qp/qBiys8si2IXfYFohuynERR5/TMCuJpc+dkPrs3Npbfku
zXzY6gqbLL608lh9HWjLGCHUJ6C9Rfe9xw1qSY8JxQ/HTW4aCBMjh71kTs7qKy6NtQj0ghimNVdW
HLI+/7DQ/7B3oakFvbXMYyUD0dW0DDa2F49dJywE1/2CsTak0PKRq1++EeoDPO4WxFZ4e9uPMckg
1YF9MRcagjrmJi+R1vb/dEEeIItgQVJzXXv4iUuwI4BBu4viEIo41p991Xrlc/O+nBvGFE8/3way
qzpr6cydo/WSbfmW6VwpwIU8L7n0s9HHTJFiV5V89ATVDnazbbZgdeahxaUUXzydhjuXN/YYLXCq
P7XbjYTNZ+P9a7rpLcDXEKj5buQOhIT+2HKHS/3v5fAHitTl/D+izmw5VW6Lwk9ElSB2t/Rg35vc
WNEYxV7sffrzDfh3nU3MNjECwlpzzWaMMec+X7oNfXDpw2SIWm1BHBOVGb8FEjOkq/E+QsEvkCgP
hC7xVOGioojsdwhFHKw9V4nhQyvagIiG+yNQKP/1SVa9VZUmZNGAk39TOFY5oBDvS6h3fDMQpOoU
tvZuICnLwfMW3p9O+eza9tb57Ly7UdMtAfJnAwcHRdJAFKPum0gsVkJzLtAuOoLkjFnxDadK5Nqd
h7UFdXsSYqqwLr4/QJ4hrNwT0nWAgUQx+f37BRxKn1UAM5wjjIFfKra4j5cm8LxJg/yAcuRk9UnI
0xwT93Eon06WeijXX86XlsHh8G84jKgOe0OuUH4hx1/D3z5kCvA3jC5mzFdoO2EdsuDeCT+Q4qHc
MWTFkidvCy4IdhJrIQUZ3KAdvQAPrSctT6mLeo+Ne7C8HcaOrpRu+RkyBeAT7katj89ShYIUox5q
8E+ikCsPt7jMQ0IXADZ3IRf/qO7RWeSJNuDvfEBgxUSoeVKOm3ALuFmKXPrr4Z0+qhA4nDaVaip/
fS2GTKKfZEwfEmYMX3/9Qo4u8eE6pq70P1iU2eQoyHYw+v0lunAbx95OkPY/PFd195VcEAvMOMoW
uoPVlGebYmWLaEkFS81LQkDE7Whi93VaqOkIh2T6UiYBwaty0esHYxL7q9LDMRHVRfXEeT/aJRrS
PH/NHnb6+3AmvL2RO/41yP1/vbcONfENbevag8fICH43obQQ875rzT8KBIwMeYJSisQQcK+4XzII
gMWV9Ke6vw7+uG7QkRgAAj/wW36WBLwRr7vw5GlzwqZYtAm9xAonvxOQVHckdMCKTuCTaKHQJj2b
ye9QNA3okJj6SlgOK33pfmHXKQ1UfLOjxLw1Qr6V9OiZZfIfvoJKGDKfZEZ39NAsTP/V07r88k33
B1cKJiUGTLehk3BDh1IT0GCQlLnmlWg/on0k8mh0uYfKsPFh9ILYpbwxX4s0PblBbvLXGKfuuvUm
J4X+MvGSQtBTV/OacHcIHSXHloFeZy5H3KZhfv0EE6M1LXtG3pSDwSuacLUmCrT6nBnffwGyYNJ5
hWmmmZbjIrgDlKlr8ZzsgbA5ISxsCHvQ9HqGP8D4V+heKUkcIgV1eKaSwG9XFCJi0qyqnKSktdbY
/gNWbD5Izlwa3Cx8kfDZOrjlYMVM482D0Uj1Cep1CxAsKwqaeSklzmsNCk8oPXZayh3rFV6WaKD8
fgpbIksTxlB33EHpHsT/lTFWMNoBzsKeXCcx1VGQD/GqA3ucPivdcxfUEZEEcQpFDN768Tgup0/U
oSIT1eI8hY0ioKig2vuaAUFEsFJf6OtYKegB50iuWwWnz3+ZyALjm0cwFDfgsKR+aZdcxvU5urXU
tcfKKAr5tNW7SXz3WCQVwaxBuwGZo1iFFyHG/5sVR27lLkaZtf1KdiwaMJwJwLxTi+RO/PCvKdqB
aSCxmxUXO++DomxXZ0h5kOK6vGUQMiCliXvFOyaSYNXulP3x8E/uXq+VDzvZQ5i2Au0PEUdnWX46
Z3IGxJfdY6KeW3Ui+9wNV7K71VPTJKaLlsnM5wN8kqkcx3ME1ZpLhIaAj1NU81XKLbBIElLvoTMH
zBK3kEpZD9wy/r3EFRjmjC3lp4qWRQzJDucsv+BPRprxSm81LUlDplB+1bh2qoEAEOS7aiE4Gw7x
QtE+QLOuPqNfOLlFyfeiJcKlOONCHX8k+ifxPzy76p28vd0FtkzT4UhaoVUQ6ZgfCtXKcJ8gGV0c
QCsBgeiVuo2CVw0OBqpE70SGA+rR5mkblLoFs5FXqDepWl3v12gikP8AbgCCYpKL4kGXyRXLeA+L
2NNFv0vFUxVWc8vHutiVRCfozHOQF1IYInS4L6qvoh6hf8inXnw3AdMyTdmLenq0IdvkpB0YMt9t
dpJPkaJgqqqdIMOsusDpscE+JVkOqL1RrjEongkvwdzrLlY9FIsVqfNrkZFMAHE1TC1x+WqgwmDe
idxy22ZABRTm16TA0lC9IqEO6eAbeM+sqOd3JdmAOAEHF25TDyCYFKeUfMgr4zATHp5oZoLkMIu1
jRYqTVJu/lVqBq0PdWJtUMMQ/mE/gmkUr4DBD1TtXEkyEz0d2zlGFX/dQtRmCquY7zUY8gjh3JA/
CadvgkgiyXfel44f+OpxYtN8nDASBoSbeNAdfrfCbcWCVT07vjVvEcWEjdcAxx6/SDdQVhPiwh9w
NXjS1Y0fUcjC0ijDIfoHwg4ogJmAKD9gvMtSslLtyq8TC+WTQz0tl+rsiBJLsUmIBxeDY+tjkat5
jR4H7M3x09yRt6NnvbN843+H50dyhKXpX2+jT7s0PNwCQxTldbj5IA1HlcRwblewRAf38x4Pbh0b
P6DBHKQmzL0GrbFaLVS6jUmGaP6QFOKoVEEcjk2SA5T/cjAqB4sFCRmodylQDS4yZLAF5hB0QTFG
GVwyiEqosA8u/gprQz0UeQeh7VU7VmZHc7M7y/E9J3ewbIGn4u8Y0tJ/iMOWKqgCqqnEPlCpD2gu
jpXeyEmB5eDqzvjbZNPd2ZhHseFVnukhgjTgMnPnEc5iSVb9ci2fQXNWGm2r0EcaQGsV9AU0GHq9
jPLmLU/oYF75V4dnYPg2tSTQrAJVkD5agw39eiz2H3JWfGhOoDsQZICJxJIDou/lOPHcGwHomC24
YOp8zLHsmBlDadNhERPgWUsIte6Gb/Vg/7M2UuB31cqbCAgtAqxmr8hROQN5coKc95BgyG0g4XU8
nUp7BrkQQQrIR53B1epkDdeCS+FlCwMS7K27NWAaPavurY70Mnc197FVSBYLYI6Qoh6NpVDFr1b1
6FkT1fCPXN61v2t0ztXBsZK6b7iFV+9qEW6csvay+ovjiJhePZfUU01MIu4CIOnDqnornYLXgnuS
S53ppiglCDqbG442HBK13GCT+0oPWSeQQriJUT3GgjAL4zznvN6+mAwGAq+0Y0WxABYHaGTgyah8
a3+xhPmgXrWltX9oP3C44I6018mnCXErEVrghQC2EDEw14Ty4gk/yDZ3R3IBRgPuAmsCs1WjdEuB
AEl6E09ByryFsMJroaVf6zBgyPboxCBimBUQCqDjnAaiKu4nQsAxMtrn8OYN7zjIjDlVwwkbwHUo
+J0qWviaXtxefZi1WRcfIYhhXEP0DXoVP5zC19nF5dCiDIdvqad3bwMJWI6j3a30D9wDuo5IVfZG
U3T2ifVZLm8JbtY1UH6h1q4Ob/P+DaW3DSlp57mmTjOpL+aZ/4rs1/A5vQNLelJSGZpO/eUbYLBP
TrjpdmnV7r+aOBGRY6Aguh5aM7JKQXVmBWiP/J3oe5IXyf74TvHPt2bWLJs82VveFeVKtuwen36p
JaAkJFWOM/Tks7MdzOk7+qGno5qx5uEw2fzxM6ZAQhJSG0ExeZ28BzXRmH5SIk2tuin4kPRvUods
vpsHw6U62JxT72i/F2n3d1L3gVKVwVcVkGGSNmTz5y7+AO70j6IshT78JA/50KXTkE8KgwSdSNxg
YLlHioe3zEl5i7JtILxUGlZ21xg8pvn/PqYWFTa+bzyAbMpzD4Dppq5IWQNWOoGDsPsYHBSLeGXA
hAcFxDzHCazmGJ4Clkp3c2/V6PCXzFEkkJzV9CsVqgH3E+IU/+9pTze9IMEzpR6nxJLibjXBPfrJ
UMXCMcpZXD/kZ5ATUXmOiiBpTjE9RSzvUbFUkx87UIavM/6b9FWbQkyFq6LyyBgSeYt4EEUzFFXw
pTpi3pRpXdnvj1swWuj8gmwKydvoN/nBsiBy1EqGea4Gx2ha5aKOtRhxHEwSaxMqMqiFSaOmRVB0
RP43ghDbh0hKTW5IzMIZfvnTVbjkcJxJazolO42QDu4aftyYOPcPbRZ0wjgUjttvNGRPHcXnkoNp
hDipNDLis3N8xFqSoVIXKNfgln2SO7ogrOG0RyD6IYhh8J0R5yKjgbAOdDQtloBvBr2cZx3iSYah
BIG4DPjAVfp7nicXVOc4TTw/zoqGvskf5pNgWCXrOe610mJfUDFX/JWUYsp0w5k7rH+D1jjpw+9d
4zJ3Or1W0loNWj/j7XQNipqGBF1IdQuwi3UXPGH3+whBEaL1N21btbjJsQwB6shZyR06WSa+BPuR
eeYpmtbt70UwwlUS10PYHwyYVjt5OvrDxT/uh14RxkjiLeC3xPoGAMFevkFXRn3ei+mX1rICkLyg
QxAziDF/qDrXADb6ysKhKsAIyrWd0aNCkpRsAC5HbWx79ZakA1Fb9XdtxjUhgDtYo/5FQKHlh6WZ
F2tEvTj0FRz6ZW/54W9qyClxuztfDHB2t6xUom2s/mgW/UIJuPEvNX01kVWMq7tVuqhfmnnnBNKz
tZZ6HhRAEAEYmPHojRSkaKY+/aPErLnAnkGkv6s+7bTtCwR41kPcAVxevsuH1qKvS/wGEwqAiCtC
MDeSx17cAlgU8mZxWrhy945Ye91vLVci/IKwB9/I9eQ+PCU7csPZhYOW74i8Fb2ZEGmRDjl/cx69
hDgDayPgPEsQJLADwLVjcA93SHeiWpUI0qZimFodaBGUK4v3unzBsdLtNzismE3arizHGx6NZqV1
AHh/6asHC5KhoF7X2JLHNKXVjNFBqx47rjssML4Q/KPBCkKp0P1k5YCef2CpPGEcFQ/ByAs537yr
7uQTiLD3gfYo7ZRzXJlJ4V2KQNKJV7tFevsC7pMk/BH3rzGTByEtzjVkyUpg+QXn+Z+HVpT25O7m
HB45ZvSyZNHuYjGxsgPp8gvlR/hPR0oECmYTIxAjagLUpxCmEG1Qd1J8vlcgCRcl8yabeBML7aNf
zMCJb+KZyDFgePlBekV0AOJlAPY2CzKwJNRTwxeAcZwLIfOLUEEtDwrYvgB3JZfG8s7pBw+PRn6S
mCnVAOp9aLwkoWmRjN+A9xgCzECYIFKI0UkRlFEM9XRm29juP+H4SL5ZvC6NEm16nRbNiG1IZoMB
mrMamwwcTVztRn/zdlMOrFODaMr45KshN4mBCh09b9+hGFauI+5VshkCWaLi+nJuU6IPuueAaQLA
Sum3R6sbOLlIAzPtyFYuyWIvlXoRzPIAiEn7eOHSaG8saHQGIJQxyMzkvRiwDXPZBqPUA7H3KYlo
lTusS2w8UxnvFgxVvrvBC495wE+HEPhhjL+OyCOyeJ+IMGAUxMfABL6IIgZRKjjFgOizEqAlEXT5
+i110K2R9CGMlCZZJ+XpSP8yj62woCwQESN0LfB3Qd0voOd7txKL+dgXZE+bZKZVbZyDEri5S7Nd
+i4jFuDRJ2QmzQ8yeb8YDwznrN8X8Btsbh+nEHvS/KamLIw56iDgSn7vzuTBm0REv4MPpzDEjVQT
73eY5XdOFQd2yU7VVFvDDXMQKH9YsDMBzzOtRAqRvJOUNiAOqlFtEa4qZM1N82KB+bBc+An8iTiU
emgGKaz+N4fUV5aZkl9tuRENd92WuLXChTk+YPj8qrlWjB8xNUOAwLanIpzCCDmENrKgXpGhXOJc
lMPWM8j4PV0JUNJSdkOFIhAlLKcHai64HZRgGqFiDyLNgf5GhSyaUWdYceQe3d6Svd9Y0bn9yqes
VqzAhDyC0eHz6MxWA1D5UjQ+jfkdZmokT1rMy6r7nYNXNaDznBxwc3lPyCvyVxpkAwDteELhOSI1
RJibk0MVT6CeDO6uZ3Qo3eSlmQIpmrYPFBKpIdEbu8VbqMIrSFZiESfLZQlmrSJyWpLD6j2YDg+a
PVXjdWjnU1tIXKOrxIIoE7T8IQxS38V1VPKVqFC0TtASEVHAbYTSiNxDTjagA9V6JT1x9a5SrFSE
ODCsBPXjXZwwlg2AlicYIjABuXeIywlfgZ42p0fQKElwFUD1sjxI/a7G5Du6KJSHZHMiWoKdoU1W
OnavDi1Dhu0Bylga+9rUVVvbJTpM6ScTvQnh+e8aVegreo1M4AfNK71GK3m7SCNIp+qER6NpsJab
cEN31npHLW21uGoZvfjNDT3O4FWpsc0+PFJbOobvafHQ/Mq5RYAx0WAgqySSEplophgtvbVpXuR2
Ma9AUKETF1lsI6ZVOf7Vc+lAVVm2UYDnOf1ieVihcmTMULLJGFFIVdVQBNgnuSoZSfX40GTJ0aSy
l7KYn3xl52ha0IrrwWnRitaXx1DoW6lq+P8trxfKhFyTqi8HhMPxkWcTad7vWywg1E9yzq2YSYXo
S5EB+9Z51PecBF4DNhkTqbyH+Cuig7HqL5jP+kF+Rr4kyNzLrcnRrJSUZaV0OFkJYVjpmRCZQL62
rtUuHKAKFQhqN8pnqrYi3gIcMBlCQcOLNUr0HhaGLr3zcBGUTfmXdBbgReNVaWgWWQJvCYfjBuBA
cJrXAQvKxl2A8CaPorVZbzRxRhe8bvKpeF0ejJwnXCbGWKWgwKgTxbxtDuc/r16jVR2n09pvSdCy
6/Q0LZ+dA4Am26mi90I2mLr+zaFAiXns/zV/8zve/qUQJ/v9dtvHELpl05u126zdyn+W3E9TZLt5
EpCO/EYmQSkd3Fvv24OsJ7KyAN/ykdVZtT0j5Qrp6rstmTjsuR3afTEh1cBJayj1vgojogI/riBX
U0YD9SrrLHutVwqbTlcEuCbcqpu3jWWuC8tchsbw8XSfZUI0AyWEX+tgmKyYTCGB2qoV9gg7ltMl
YfrLnWJar3QBlWBhSgrnRoBEbQMAFpMb8QCh2oUb0v4wHuDqee4XplHWj+oCbBq+lCIpHPQLqU+t
zQLnH9oFv5IUBG/Tmi0JGZUG2EUC7LiwNNArsDn8rZIw5BpzQhjkruII2l0XYy35Xeztys7pVyQR
TxwJ7REhpXEI/jNaQjQxwGXMtCOssIw9trnrTGMluGXvKXOIKaDUidiXIKFxLEgPpuDG6FWoxWFJ
aD2QD82n45Rejo0h34k5tPVW+UUCPIakOKmCAY5qvhRARuviiXdh4+aCOAiKKLcWQNghjkLCnjOt
TY/zYNdovTsoeUzE5Kx+q5WF8Vt+uushIFEa32/aNMYF9VGJedAq9A0wul3BWMr4Vf3yyKR/ZLGd
vVdP4PPPMAsyaBxi4lsIVzxy9YwHhmj9k/7s41dOsK+SMauTnSr8YvL0E+XS/nnJp4Hl3x4Q7CU1
YuVEcXE+9DjGd7+8/ARW5lwmsJ6XR0ydxqymOMD30bxttau42O2jX10802BXiUnsdu3FPtmCWSSj
MwWiSQefDh+yVzV9wNpxA2b73C116nRTAT85pWCrlt95lVjFTwrFVQQg5SbJu6p0XzPwpDSyqQ0r
Xbu/xZU+/Vk0Pi8eVt7RTgz1+39tjTXNCurKE7ph0XZFAlHrjrmUk6NFSY4Q/rmslFbTJywbhRtF
B3X1y2kM5atJaKdo+yv0jdlj5aFofI1qMQjfmj7KlluEBakTBxqtcnzCTNNJBP6zYsa3ZnVtyOMy
Qp1/+wsRqOyhaOIZ0yM3sXkghVTyXsN15tyGjYUB7vnsNYIX6JB4922fWrRaLMaunA0V3dI8scfz
5ImBwTGWXZRRlSHVc41ueSl7iiCbgIgdmCAEezTdqGJgnQiMJLqS6x4RfBM/Mnhx3LGmRWDJwB3J
zZefiNWEZlwUfKQeI/ujISAHF/UgGggqIFMgQXUcc5n+PDBOdmhQqFNxqMgPwMhAWFRda1T/lm6F
mkk/iGr0+p2bxG+LHDzhLquFTvRbsesCT0umgA8VETN0q6/wFuFu1EhLYQxWI3x4pbFxiTe5dg6f
Q87qlZLWiGk8uoaxmqKMyPqL1cRui3bXH/QqPsG5lf7QAFZnqk2U6vXATiR18GYIFeRpi2IuZNSI
gFsx49W59TaEzrRfdRbXkPQu6hsLk+f60qH1IfGZu8RvD2/XsfKeODT7beuKWuxdc0urwaFTcquJ
eFfFkC2xS4XXC7V027j3vPigNU9MNBLHmFGFVdpOSZnKAmcgeRyRfPcjKe6kA/HFsqLVxGwdSSOj
zElr7VUaO08Te3m62Dv1FZRzXeNXU91mdu06paG0LbZfe96y4nlLFP/zgm6j1GJ6+2baYsEAEpDG
r+SVpLHdrdLTodIHCZZD+E6tzWSfhc+7uyEX4hzHB5LCO7gWOKlZ9ABZ/Haqw8Z4DWYN4F329ksP
03kZ/rbDiy9sGS4MkPVL9GLt2bpnKGf0Vdj6b2f6YJFkNLIJE6VQARdZzXOKYqwElhRUQudnmoxI
mNd7Jm5AwAegiYyfpjQHtGlnDWOIHP1MWXoNcg1kDeoa1szoGt3Djzj2ui3neB7eaW2Omi3CD9Wk
Rmz2L39QIcOwjvIbfoVlqsGqGyYKn9jNhUuFI3YQS16+niyJaqLqsvWalRBWkWjuuSXT/AnmvBU5
CnVVl8hExpFlju99fb/FadSwSGLozqqJpN4ht0EdldT9SN9lwfYjmbstCREMIWNADYlJjbBDPTvH
d+pKfA59CoULMgPXjvAGOFsX5zhSHk8ywBQy0q7ZCC/bjqiHu7rXmDFrpD9lubdYbu2LViH6oBpc
WCHMCbOOLsWthYzIiau867z/CiIs2Q95vPIsdxj2wo+3O6TFHKujn3CzD9M6oe09/xP9r9ZeogHh
YPN26d5qJSgEurDZYtpKp5frrlMnSnuGUHR1AyifMBeLyg0fjfAUPFz/9A5fU2OwHdaNqEzgUpHo
S4Wxs0iTSga5HgOCHMkdFSRlz+ih/Gu2XrHWQyWKiu0W738rwY38KuxMnow0BorskqYezQJZf5SG
Q31UNu3OxZMX+OG7bNKi0NzUdJdpkYcp11UAFtBPxOjAIiNh8N+g9J9QN/D+Cz9bND9ZV6Va5PiB
tMpHFq8Sk9AAeAoJAxU3xURGZERq77pHJEeH0U2YvRNp1hlD+QVaCV8MoCJe0MWUnskZg1dsVmiF
9bb8CRlyGXZtDWrpUjzQDjWGNEzyccAruclCqwajZUJlMxHvJnUisDwrExdXPVrlJgprom2hDqCK
SXKlpvyK5UkygpssAMwEoW4okqoa0V39crc2vPgfWowVZFXpg6U/r2CPdJBEKp7+GlkBtKk4E13b
Ij95JTAg2ODcXjiAyk9oAymaPMcC9EswiRPuS3nmwop5GcuXlCqTzlS5SGUNBYZgvMlua50TD02C
SEgiJcVjH+9j+kE2nJvlVUCekld8/UIs9huLg4SoxLnU4bkC5Ape0WEsB1eHKA6E0ztU9H1xpTul
U6B9tfeB3XwdH4dqH6CTY+3vC5ajZ5wY6qyq1hR+JsU/6tP6aFcSV+oGqg+qPWpv6IZ/s4LiDihr
+ZiqRYOc5xqLp7xxfe+hm3cNemlLBd2ae13m0GogtkWuRajWBIiNDC/FHuoY58wph/YxgCZoTvlY
KisDRiJpylmkJIx11qgbeRKtUEvS2q1j3TwLy0GCsRPvwis9mExyBnbNz5pac0TeVbpIlPGU8mPK
qZABOvvUPDyBtTPfGp7hotpgCvQHYpQrC1GP67x1HoNnsL6UtygyO/p/R5ZHm+SW9L8yPuQISUYp
06JjKQuIE5Gz8ikfkPAQegI+Bx+IqIkXctr6kjO5eHPohFyCcl+rD6VRWhsoHSVY0hk4jpDKXCMu
j8Tfe9QOaMoJXBhAWa1zo/JcjQ1Or9ioPuC5EaVEWtUJV/47EifDWZJ/YTkjf0INEYKZb9bIqCif
0gBtkQIwS8Pt1OxUKXLQxIoTzhNqKRdOTZcyqrspVVchhgTGgGxnz+ZLQffETiy7VcBVrcx5ewJR
6uTrTkm0QfKuylVZNF0qPrEScfrIQkNtOhSJVSAW+l45Ou6PAIOEioIik/k5uLu2RTazSUJo1z4v
uDvRY6r2bMr/FXdNleCXC2WIqFN71VnmzIkEmEqon1rhlDIMSAZywQDt82EhkAMVg3yACLZS3EoN
byWvFITqmabUQm01RoK4Fbee68lNpGOdcFm9FgwOYNsq+7UIgNWgojQ7Tw5crHJyiO/Az+68qgSj
GIYHRhdPinyi2jYJtAgENgdc8V0IZDoJzZ2MEqZrH9w3STGU0EIr9V/ft+8T1OZubR3vyRtMLr+N
g3cH3T0obfx599zJajNgEp1dPdod3H0FutP1+JW90a4ILTR+u4fWZZ7wbHsMn0ZivJ1Lz0YEaO7U
MGZAcNqHKijxrDlv7UtO/eluz+gUPEkDAG869hq44uVWHR4mlZ4knZmrfXQHJLtDabdBFFz30zXs
22d8j8W5fAPb1+DgszAe9MF+xJUTiFrwY5GDzn3B5nberc0jtCI7svJNEGuQyYE93eVEvF3ABneU
8qfIbce2sLcqmJ/pF0VfDTrHKJ8w71ENEu7jQMc+6Pt5a0MoyGyPSLe6UJPY4X7a9GW1DafeE/5d
o1wT+L8QXzoBhaaXQFi7BJSEmsOq5zGY7TzJWQgyoMSEgEjRP1GJUFxdEqvFpAJMxKbJpI0xmpxm
wDnDO7nnDLqJAFY3yA0FxaEE5UFbKTD6m2v+QyM0/0rBIRZE9gl55RnUh+KpfNyHf0ZJ5+cBq6VC
7mUXG9/QJ5Idj0Orivv8AjsjS6vHeiQCBQjb5AbLkUI3lWrNmwbnJH0fzZhKv7R8wovbTu4cClAv
jnc5KfYtEMY9MMPLDBJeykWSTdU0ElxsHjRcufHbRblT7gjDuA4rfhnNE5LkNb/qmTDwxPPXc8GI
tDVc+Hh0dcYdt+JzUyGBHduYMrDOWTNrbgB4tvWbCq4JUWGHeioOh1/60gFq7ocDbaZzIF4YLTLt
eui0hLxRvkepZd3sYk5/6FutV/SzfnNaqUa4I9UmCAJmRKAojA4P+f8yTmtMjzpBkh13JS2ii5LR
kLKSb7pJL1/diAVc190RhFkDXraQeBzoxTjnYpgAeWGTMM730KPEXtH2bFmBuNliURdI93pTZAjR
H8TnvI3nV/DlpabV3PhVxqF/2ADUsPjZat5R2oAOqlmy97c5/SkDJi3C6hmCujbIyGSshR0ReuQ+
3Y/l9ongPifb8OlVRvKX71z89tl7D87eLTiRuSj0F62+1b/69W+lYI+kggnH3SoSBY2Nc0L3NCqF
Btmi4pF5VXypujv5hbOpTMbZK3XYFbv7DI9L7ViP+Vj+423t1ZBziOzv+fgW1NVvV66llLx+qXnl
WGvgqrIUguCT+yW7QObB33euo1v/EDx/P+NSdIQcAozyCsG81ns2T1eYGaV6YNres7mteEbvffLK
RPI0HN4EZ1iJhnNM6EkYGHbwvvq5xdv7lUmZvJvVrzaoWXw6iHSYN2l0JgcqMynNIrddekjlxcDB
ltOJ7IpbO/v1HhXHE9lQo5M1Kwhrdeos0k/kEmzPQrcXHD22c21789SvWu6O8us+eBi9LQSr+7g0
tAhLEcXC4DJYr042mB/cJ6xiO8rCUt3ZlTzbRDsi7T5BqW8cc3yJ68G5c4OqCKUY5jEkp91obwyO
7TlyBSvgQHWyJGH598OK/nQ2/QqO+mdWYn5TNWg+nlENiBs4OQLJj+ESsBgDYJIsa/UAu3cZGp0H
DPPf2z2o/t5Z89aAktdQ3uxfzBgz8hzdmKq3COYbCRn/dvLsr/MUb2Fs99bj8qDc0fwg+fvCQxCS
BtjKB4PSugdyVFo4KoMBLqFcOBIwZOzJH11clVIHgwOSPMx3TPF5WuqVutvJc/aebX5OLaNCae4a
pNhrJjIF/sP4Mj58P8fZ8NIvtSukPCstWnGikLyZbWbZ8NQ/D/V9u9wus6/qT/a7+TJmz58722GA
fuW+d6Ud5ysWzPSSWOPrd2PxXj0ZTeP40C9Pd9+fxWl1WO1Wt8VtsV7ZX8fFcZrbqHOUNXdC1pUc
o6NSMxQW7LztiT+cYhsroMIOYMMaUDvswILudPLq0at96ZZt59K9DJ87+mF1G3dvDYS6bTf1eLSr
kbZXWI+EXn9jP/7ZE5ngDLc086/QJMtQHMX7sxCe+NBaD2IAdPJL7zi4jOZL0Ge3vXMlgUc7MPwq
GmJaXZ2bTHEaZpT5ymsniyqdY/MI2UvU3jT35Ck+JmYTzSuAu9J1sZFk0cJUAvdbnTXQnXj8GAhK
VNA96Txb93gbbWGzX+NtZ9PBhwA3lI6yyW0iAYV9Z9+5t44dVBj8w5cdPHHmtMpYccaAqvKdWYNN
TtsvLOGgNrB7Wip3nKJMuuRgMsq2a05Ym+2l8SfZ5IzP8+Q80YF2o80g7W15zLtm8kleGYPkGdz+
bn+iocl7J2MqGx99pjQ2yhvEEjZQtGQqA2lUXvQD6/nahvlMWqpX6mmJ3i+qjHRJsmaM89shX5RU
71AbYBU2L6EScqS3CJ/kAUjeHanPv2qirlH6fkEL+t5Jm5fk3T5372P4DsNNd96r96q9RqeKr273
8hsQPVilRXZUems9avQb/Xl3S8vKLfTWDZvR3nQOrTLQR8Un8hG0yTvYVp01nrgVZla7tne29Vnt
72NG7zLLy/jkAeeCO6V+ofQmRGtMk06VEy7EVIk+lsH2Nkj75vQ6vhMFnofSiK3QNmr4XruaPzpt
c/GZnlaPaSO/Q3aPSEGFYhV4zUjS4mdkwQVzV3nYJvklDOsFnvmBewwzFqqr0ngniLr4EJlzvLgN
M8Rbea9D7NAH12NwC5FosZ2n4VbR62jugjo5OSqseHr2cH6KRAGEvZBYUal5x1snSeedv5+USne9
x4pVklcNMm3Yu52TAjv3nqab1X372syebrpAOr/uVneJYTolYv9aZJT9OUkEyiEV94jyTZRZwQWm
px3Zc4+fJnXchjuF3rlLcs88RreGd6Lu942cyqw0u8RHUEjQ+sLbzuHEPxQQkzU6E8kDFbjw0D1t
A/OC1gXMRfCc3fmievGPyT45JpWTa1mIJnvmTwYIAu8fgogVHROW8XolPBLIT49jPr9961SoxF3d
zzOymvbN4QPOKWuM7k377Z1Kzt2OhzdCILdUduajLQHP1v1YTHyzWemc7N6l4spj761PQeOn3C9v
3KzmHVGJahjusXsJK1MzyjZ0AoZRUG6Wp+XpKwtrV1DRQiJJwpYk27EnEJMSecAxJvbkNboO7oPD
wdHIpqnb8Dg0p+n3Z3oZI9XEejLe1h1CcmYU7cOCxpRkl/ZOO7EMuRYOYvKnaiwOYuBrEwgizVo7
j8UPeDSrzI7KoNIhIxyC08ic2vg0uwZGu97VVJh3T/ElN6tlYBo4tLi1tf4td5MLH0z2kiDzpxaW
AOiWAgu7hcyLgekyNNxsRDY20N7FooYUKvq8nUKd/7DJ9xLBrHA5cN3qyyImU3wLhQhsKoPf8LOp
/XW3WYYUkJLIaGCr9s0LwBNZ6DVJl+TE4tabb7yS7d7mp+b9VI+e5Ks2zDoBQeRLsoPJI8EldrMo
dUsgL7Z/xwgseXANbEzldLlxliCYd+A2Hsk9QHsJLvrNr3cVeAviTtTfCM90RAJ5megDUPuhIdIc
Sqs+DPxg+LGBrtclVnS+GSArdCKxgofiVRK7eycaJ73NUQB9NtyefP8whpPalBrvOl4zb2V0y6FJ
YAh7ejBFmgCRnBnLuZkopFCootzE8z9ZAi7YbItn4e96Wvk2kRFW+X7r3IcM8MeK1ZX3e4eRWH1C
bLM+Ce1BOKZa6oliLSbJP+VqpLemshmsFM0styMSGZPDLetnsb18MNSgcIr8kRoBK2TWnsWVVsaB
GnxvE7GKPglkKqG1FHn7EEvgiEv3UwokE4Q4AKttwSZ/zoGzNUizOhq0spDKGp1ZJ6H7x2lr+3bS
Vqmrrdyuw/pXDFN8ApU3Xpzxemx91UefQbn9IPa6vSE3qophIh5AMMbSPdlMtpMPr6XxqfUhphKn
/IDwgwmmSJIH5p+WWoUOz1YZojp1zDxmFuJWyg/SuECXGy0ZO8C7COZ83jKZjX0n+8l+dGWELS95
Jg946sG/qyLl1guPzUQR3sM90ObzDt+y8FQ0TIxwE+muiXL7jN8xGhpNqUSUx6XRoy+Jpk/7QNgi
zDrHdzvcMlRKBLlUlo+ESXfH7BZYbv6FQYD+8Jq+8MhhD2grL3YIfMIX4CEdblBcIqXk4KFCN6/6
3zkqrFUoxXSe1fI7Xk4gW5xiZVAOsZkoyFUaSh+pyORZcXX0kLtKMSaPrs3+NVCcWqyaWjmfbMrx
3aEFIBiTuxcNH7U+ZrMwozqnDBIkdhE4Kt0QRW4Q4VD8I0JW9woyXZcQ03Rlz0UYWKzJRbCXB3QE
bvOp3DKpZ0gHI0vmzQYFBIPFpR7tcfGev8/fMz18+bEanZPice+abW2fdpZY5EGb1SbOYvfYP/b3
fY3oIoJnPob3JSITLdEaDy2jbaJroQi9FrZwldtGm9wZ6qzLHSPLzC/YpXWKJZlxbV3JpE22g8dk
P9gPrqP7SOIej049KJOJkVDRKfisyLygmoR8WEbKcTs4jfaD4+DUQ0+Duy9vFok2/4LGxCnQumY1
s3apeW6n3SNyB9u2BNYqMPHnSEQhecJ2R86pBl/YRKy/4oLFalLDbtbQUhPV/Mam5E8GeZLkT/CO
IGQb8Tks5UGvGOn7pEgVSOr64AZ4Mw/GlUbcq6mV5EB+50aqwCZ/gNZPrzr6dKqtZ28eoVuQtm7J
i9FQGq796pb0zClP0czx8CR7DH6t+xJFZjMEadbbDDdDPLyVSsEy8Mp1Pqgkap5uPy7lKsot+DPK
iJjJtaXFRsuN1Js0gzQzTySz8O3Xy8/KjvaJu7PcffJolxkEzWMCKxS1uHozS+5kxsiPtWoJ1xmP
78r3dW83Iucz2GG7jKQe7KN6YLc+Ghb9S/fUTTGg3VJzm+iSl5qbZHeEt82lImgkSCQXMMVfQCEm
YBaPso6RZJ1368jNvow+k8uIBfFw8yt/6Zf2XVWKjfdKoa1glTwhlCDGJX2yGgVpKRhwX9OuttJ0
+12aWtPbGOkwiCOFboP0XkxWIEXqxTjd4VZexp/pazr/UgSVLc4LJZZF67IIiV/IqsijPk8bPt7w
oLwlTZ8tyOmmq/OiPBBEvpjcRUaq0X4TCV5okPBz+8v+SsvS8vG36chZvrZkJjUs7ZaEZZT9IFpG
nMOKPmRsj7C8yY0kj/DxLcUUkpPXXolFhmGs8f4IT6jOScqjFG2STcJgbd551OIygHdGLuO5ja9Y
fNVpF1br1TuNXq3Hg+vTNXppl6HK1c9CEjZOloAeYERvm2tOqzapIIGm2VLMmIN3ZpSLvbJGtoT0
pRYqreZaEF/4NUoBFjonWqXqy1po9KWf8fBvu2k1bdm/p3s/bYT7j0+od0aPMjFLlKS2v7XZiTW1
3D/so9rSRHnj7tb27vUYUpVOsYym8yh5x2fw4S4h47lO6nEKzqFOpSQHY+aFDPWgUHmIMCF6Q8S8
rF0V18pTVfMvobTtjzk4oEwDjHt4Rln2AJDf9q388RhZ+bMzvxW0XyK3hFyRKG8bZq5CPiX85DeV
sOB6PHvvbmVHoZ3otliaKJFQ2eg98A6AlvEfzZbSkCLAUoR5HJbq8OEiykMxBX7FyoB0QWxDhYjw
xgeLwlfqYMmbK7gXrP5WFmEQP2Sc30757ZpoezGKKAn8HTZU+yn1Qy60sQ3fDWqe9F4a1YcMNoDB
Z4QDwHXNu7OUNCvEikpwmMz7teHx9FV/+1cQrVdv93GILRpcbqqJZ1AXT9eGzGF2S6Hdphza3oGk
rM79B1mu+5+5bVX7asK6p74HjJvtmW/89ff/iDrTLUXZplkfEWspiuBfxAlxnv3jKq0ucEAcEIej
/66A5927Ke3qassB7iEzMiKyBJtat/PqDlbmUNMXq1UkJXVrTZEDfr10VkgUr10H2sB5plr87edh
tUqkOekki7zzLJycZ7SXmDi+RBdbOuwUVX3V9a/Bti9v3nOANy9EQboO/VdtPPOuCoLAtl3zRWGw
qErXWxbR0AUETMnzAb4vQ2dkNKoKzVhxVR3QYXZBFNh+kz2RrILiWlCdRcvnuvhR6l2DS1Adl4cv
GJ1jeKVDp7/lUJUzIYGFR5a1XmytTQsuk4hWEmCINwWdInMfi5juaOKEWyQkZc+iHdXpvyYMb3pZ
ZcPtQj0aKINarZ2cmeV7oEIkIgBWHkEawB5YvcWrEtE4u+YeP1zqBLh5o0pWJIJuhHtBTGAkh37p
Bf586OtDFgC0aMZZSzXiqHtvfVDrwMPicqce/LFWxsk80YXDfuYEzk/jEjz90x2a75kq87Z/CcKB
GtHoQ6kiru4yf8zM+sG1Ga+IVePGE4IVzSXINlfJj1QZdRfRNjQKEeuQfnLFHQrSoo1UWg+II3Cc
FpKjqCCdy2NUVs5LEgqsMJUAtlBxTKj2hVxD/hfviYKkAvQH56RsTTqMhOUL2UI8WpW4L/mY+HBt
bn+3P42QywEirtkWyUQ9cyvUyzOo18VlYmByoc4zURJicTEgVQhgriM/sD0jOKJXciAYV/sms6c+
VUH70n2AuoJXUSr8g8ZU378WdJFZXLLGN4gv8EauMx2fxWWUdW0Got3K4KmkNP66dzMYNCZ9KjSJ
3vAOdBStfjCNrjHKTZgvOo5Uz4tqukZbSltp0fPgUOcyHVEU75xhCvEofFVLLygessqWAGnri29T
8WLEShfCQ4mTdLzgE2fDbxdhQuNCzVwYmgqEOkBzZYDLMFIlVYiWmPVURzqqK9hcAaVYbG0EkSr+
LJ97wAWIGn0d596Xmgl6fHBXfk9lkWqXi4cjEwtnUwXlNwkbiaSW0mY4r62ddbbbruN/792X4/ZP
JtZCvETSF1aVk04gsCd421zdaqwvu1ubWKPaoMJN7HgLurzYogVgf29Ja1Qc+A/kVzprXWghCPnz
42swb/vv/YnyCJyOrKXFSddeJ/bT0AknlYJUzNLWKI1fqJdSKgpqRcqLtwtup5Y1HQX3Q+yPF2SW
D4yh88iQz4K+PcE1O47EMsnJovWhuj2JcAZvikUCOvy4NoZGOTTH0rqlzE54HedG6exZN6+2uXtm
e7spaCYma92dtyE7M1UdUtZazPwXmtQViEL843/zU0zWRMQfkZhEyDNRTddb573deYE1F8enL4AP
IISkQbOumHni/6028uvPSTfh8hW6VFcqXf6uQ96M2qEnMa7CJbyxsT0KR+SjjRL4Vq74pXJzwUBM
/q8P7F0xHM7NhlEdYFiqAPvZ48JNagOpFrQMHf6MjoWhcicmrsaGtV2YHJsTOygNvsPvMFw4m+/+
8FNZ1dgMwl7Y2/osOVuE5O/AWEW/0a+xN/8u2X8t6z4fl6/6sE6H7aEzThYV+DdTewiLMX02DpBu
uMDbjbO5r+4rPfV3n9jed38JYuhfzLwzlJl7QL9xqGdjjKv6DluORXUnXtbIDbCXe49Ox0ZpYs2S
no5KV2ws6RwhKPet0XZAi5f+ln/Zs8rMmV9XtY0BNwKfY3ZyrOhhtVtuQktua6QjXr7Xp/x269w6
vFDELkpri5wDdw2SWyNjnYMpH3aus5CcD4x262e4gJe9z0CLn8PKLCaSOqiL4vZqsi5ByzkHRu/h
P+nHBLlKxEutj1qXRdPXxLgywm5N7Z13lrQrHtLayLQwahczpsXSVOdvkYlMnqjqa/URGxgVVF5I
FtmSdgBwSHULWb+L7UhaGhWS0bNRZohR8b8PrfujsU1a6S6jDHHKIQrtUTrEqLQovJojPAlB/FHL
sBzlzDvREF9Ns11jLrz3282xe3Bycm2Z8fEelhhMRgtKuBfvTjuJYI7tOrG/bpLCyBRQXLly9350
iwtmdUuIOXrx8rS0Z+/Ra5ywXiS8RIrUS91tVCmMOHsYmfdLYwvH3sPixGSjtx/n2snHhHZG9vxt
Pxxc4CnqDImteO9KPGkz716w5WLf6li0jM3PEqvytVsfWhC2aBnGHNbaXuW8YpHA6OgeBodBPnhr
7aOZr0daldSHDHNv9izNcoVWBg5+5Xnu4deHP6AMFjdvZZ/h9DiP5sasOtF5YChRah6Y/Wq/xluG
KMZxpTVkygYkuF9bkTp9yTJCx6V74i2oz5H+t4LtvKiWInY6+ZL1yNVKUs8ZHUKIDTFi7+rdW9uf
hHJqjVeoDGtMGrG+RD67dukaTkfLchB3YiAKe0kUnhfQkKeAJjPQam3IzT/SqEonW3Ao1T1TVDmp
yr69rGcMNFqEtWYEcArnMZiFsg2PobNlGTg9cL0/jjLalDn+ZZRMrqNKcEOk+L+xCVgDfAOtjfUQ
YiJX6NQJexl9HCmjzegxOjeWyaZMypftTv9q68M8nFsT1QTZx4ATwcAwAhCRqsgBzF+7IX4RlaZR
nZ6ndR3AMXmiSHFeO2lewCe7P82ps4o4nPbqjGpEJMt6zkcS9QAXArQQfDE9RdoUb1E7D6IhUR9V
WCaqHrxpIEM1ASKkOKLSHOn7Cj87ohh7j0xEzf5v0kTkKFWOLov0lVIhFNTIIyRYHYrdRONPfkp/
xlDBktqDi3B9hscohrnWPUQ4EkboWxMrSQbomWFKEKXOn/XhaWAMU5za97pmcvVQZKvloIz+uQar
8Yy278ShspgOIlLnF484Pj1UCB3iTFw69xD3HrOrABfCChn2uihepawOuuoyARGWitECglThrLm2
Rtw9EfoB+kUe5I7mhb2E5pE4erEGic+OETBQ7LsDZ5uylT049LezyqQ8KQ8+I6L9DtE+h2A2mSjr
gBbC9QQaB6DpcPHaR3JbNZxgOcOORHpsjUM9HVH3oDRiAAQf8FTYWqDNOr45uCfcSnC/7QuyP1UD
49FyALWCRxCXR9jEg428cIoVJvZapc0jlq0vSgV1DP6Eeu3/zSbIY9CYSoHy+pGaXGrxQjVeDujc
MDtNrjNCv4VuySSeFM1jVRc+dbLfd9f8KXM9KsGpV+q/+hfExVAZOae6GiLI5dSWfrQwNjoosnyA
d2tTSDOr56o6/Y4vPYflWCpFpdm6vQGVJN7EVo3xWuTPVzUS9IuF/N6r/Zq/xo/5W/sN5/YkpfKW
LsG2lhTHub4HuHMZcWJlfPNUNqz3dcv+qPe+dZf+LTmHgdW3+wmYIMb5/q1rcWbDLszCDDD/1RJ9
B/C/p4q9ZqhStHj1IAT97O9/KejK/a/4DNHiO05W5qyNy/b6uKMQyx5DScwe3DJwG6Y2h8nkVZ8I
jSoaO3k3dvPbthFSknq53COFMyccg++o2n8ROdbZ52n/SVbx3Tub0vgzzlihhtVNdZPu033yd/u4
VYt6mGvV3atJSzpmShCNUlan0yQZnEe3QQaxuuTaW7XqmVcodNXQCR9HK5zLsSp89gz4D2g9dcjo
tjopj/QW4h6bkY43fE/2dASYfq2ffFyHtV259h0KyrNRD4yghFXUqD7TW7dn39Fn8hp/p+9RCWt6
nDa72PnjplvHhUXh2RM5adR/gGvas9OyMvtOCS8VHF/JL/P76A6rt4b5J7sjPONReR39i/59j55J
b4mlMbsYNH9wI5CsMrTqI+xQGqJ+2nVC8hTHk6ObQSZB7ZJ/bb+u+QFgjdrf9a0jKFXHu+KWWMZ0
026s4wxVuf8dlgmOpQNQhKIMX0KDL+FfLtsgp+aQdrS3+JPI8gW56Nh0euIeAWv9i3zMWccyaS31
gLrYLA9DqDUHHGR23MmJxujqTGBpjThWfpeSxNYmjILvbxQ2n9dGGaoPcPjg165QtZZG620HOAnX
Pl76co+vBp+nStm33At36dM1niiiEpLsC/mbAwW8yG0faGBwA+zf+kBeR7yUtut0mS6ddTKXQxFt
hqk6YqmOUkACJOkKJLhSRiKRsNqhF08ljYGCNGXxNXlnglGrs4cNrGfn8WR1wIjhVh0gy+UGtEJs
I/JSiRyY7IbA495SxHTDVxkhcKdEGwAQQGBFE3xPahIDiwUpVudY0/zg1kJwn9slK7RHhbzGq5ao
VxGGhPRKTtVxOh681SW0WyLlQCiHpEoBkEKgxFd6Wsb1It8f2L8JGglHh5tftTGuTcAoHz3uvsBF
HY3GeAfmPrKI4oTjYtQ8xBsT//+cD1aYFD96kkUr+bt1DkuNJr7nV5USSjfNj7eNWog6WeG7CFrS
pimt18HYg/719BN+L398pWsEB8D0nvTUGoafcYXJoDwh/PmuMI2YHEfJgKbb9K0SixtHKpbWR//Z
j31yqzaytO7/7wmd5fm16JaSXeji6dLV0bwKp1CEGDefXHQVDhUzSwyArgtnMmQVchf4oJZQ9Cen
CuWoRcZpMT5vSwmui5g1bRWhndO3hgXGk7Jj20RS2t1DsvvJ5ffQY+XxKybil+OsRrZJJEvGICeG
wtZAbl1HvEEkQJN0xMYyQ83a5K/i+IdO3Km3Tp3aQlCp3aqhDChuQD6bdGatdko+FSSAy3lgTFqO
AOfAzBQrK/Ss9S1Y97Qz60RaIUzEmMVNNL0S0Np3+GmTa35YOngM6Y/gRb3LN2GIgsk0kPJHqiJ8
LRg9b06wdsYDTY6Fq0mJ5PBIlgk+GcI7oEkLmczUntbGzpgWR4NkoNQpp07RwcD8h40FE+9BVaWo
62+7tTUbApx8DP8ILzBy4MXLe2GiLG08pT1UVrkdG0OtRpJCgWOO1Epdg95G2GATYSqeZqXizRDe
8hEkP9UHY2VgVYx7DnGLX++kuUJT6KHWMeXtEh6q1b1C19u47CZjdW1WR+ZcKsw+rr/zyiP8YHxF
XyDjlDK1i8V5ib5Ksc+BN6QouUx1OmpBFAZIk3HVcgltXHhzEaEKjKGTX4PQFtgHkFsyX8kiYBWh
+kgjCBYWzcik+SnirQoIAn0VYxcVNyxyQnliAayPPGBrgoL8GVoYrwK25rD2BLL6RHZCUhvrkVCQ
m7sZ6u8NzMcm/jCCTiothhkZ6qO92x2wG5yMiID+00zgeoLHImg53lUTfDOQMqLUx9pI5kYjuNKY
GxE/8yOcIdbrZRszi9GXUE7maXtJuJfYSgUAVXwnWsJ/nPyYj0yfTi7yjF8/NBHgNHliDj6R8Fca
6MkIEasLNcoAkVkqGylANIrsuYlh4u/A0zg3IGkytd4gztzpHfJ5iKylbMJCcbijNzcg6SjzaFJs
ooBarVC0S97kACNoIj/87Y9s6nVomitwL8J1BeWCJ5mHuIfis8ObpmiA007USnsTbGHk3lQfSJAO
UooI4J8zesMdM5CAOpQtnLWu7mGu1EUlSFEQT3M6FIMW64BjrkuvQ/AcUTjw+DrtoSqfnxhJ/I0/
iVhv1iBu8AgF4cwX3ogDmY/YCZYaP6T+iBRcTAKxIVRelxQ94vdjCFtHFOmE5vlPder1U6o387BG
Ty69NgOkU/yShBEajqLVxI0qWzq5H3Fa/tJHiV1pZ37TCIWdps7wwJdt3bhuqJP0b92K+2/ntFH/
SFhDDK8vppxJ+6DByENQ4eiz8Gp5+UhuC/m/8TDSQNBDE4ygdv99Qj4Xv5SPDh4wVtSoLiPqfajP
9Zzrb3D73FBSrBCGcj42NfI5sYxk+YsyBDUUkQo5wxOOtFKh1KAHSFRBF4JJUYmkRkuDJ/FEPt4h
a1ioDC+N99el+lf5gaeSnvGLQzQBpfYyIHIn7jj63B/ZV7C0pVr6evdgCNdEJoJk+URnqoZk9Q0M
n/OPs3+mja0BYzc6/1JgRCRoeJReYyTu82OzRk5j0P/h2DEJeJ/ug9hy8ULokEKPSY3mVZXe33LT
DOYlDwNt1dVVwDxTK5wTK1HJxKG+Z0KcAhaFK3rzz3KPw5SaNluROwfIxUeBFpjNUbt6bzpTXqdM
dkppkFYBqFB4AOwP5ELwcXHO5M9yScEMd2hJ4lhlIS72dkPJgNk1D7TQkeCXMCP2Ez8ZP6lfbr3v
UiOVK9w+9S30slA9mCsnqj/KRKR/4hkdhh4pn6a9LpOaVmY9aiq5LiajiMISk6t4WFibapdBvoo1
p8ioB2rXFQ9av4melHIodLbRlT4tUDiXk2fWjGimEgef388vSmARhmj2IXqIyCEi+og2k3c5UKMn
6wxFRq1dZLO4xFUP4iNjBhUgjSGlEmQ8qUIU9qJGhr5aED/tXluXUbQWzU0RscCa6PeLFvZJnbQT
4qGBZ5k0fwo8ijwyanzR++VZM6lLfmgon8Zxs7JMD60qoPYAutg17l6g69FMY3nb2J17LCS8e/UK
REGLlMw3ZHai+yigrhSws4NXeNSNKnyD8BLEIV/aWQqli9ShiEMRjW7CtbTY0XWzlXRW1xsB/Itw
jdZicOFDr3BNkX/69A/3FzprAeepHMOQ9CWGpTDTlEF8NLdGOCPIsZx4kvTH/WW8/aAQ0Z85dvlT
7GwYf2YHR1CPSFK5Qv5gOg5KU6BfPfa3NHiT7nZhETJWXBpxj3FSZAniOXPZLa+/UBZ1bkdwRSrr
uucQYR8bv/Q1/+WJtoMqasi8O5o+iNyrPhhq0+1CXedXeN2NF1N5VKKs0KfDkCfvKWfTQmxcpz+B
Gh/Q7wKvh6maBvz9Ok0+EVGMp/saagdzIJBHMI92iZefl6yUA0nmLASH6hxgMfJfX4hSGZUmcilf
EnoFnmFHcWGNf0tyWxjxHEDREBeMVEaig/OZEOQ+lUbyORfSIimoMBehWl+WXrSWWrF7kuYZy2hK
YWlIABADuJ0pm9Mgyn/2tf4KjNGiuu3WGYrMt4gNSexkrGaZhxmUJxraUtuTt75UOOxsmoqYJkVe
nRnLjoUSipuU/cWhefDIRbQq4Bv7BMwjzCbCxm+DEgkranqGfFGYEZgmHE3OQJ92oTAvIDY58EgZ
TsV2qPIP8DnrGw/WtpyAuOo7vDW4VwVCet8HDyLClq8MdTsMQGi7qKqQFLjMB59MiFlR4mWkONFR
vAl5gX/zq6Azv22Tvl5mqKB1LbAyUOXzQZVOEZbVKbRaKDd6WtvwbMbRjlPYY4PLfxlgEGgva+Hr
3+jVmGjDdI/lxwz+xG0Qq0utLriU8Bh8tJRzGPxeipehLvf/ctFdmQja5sXkuwyhmmozmt6LNjQw
HpB6Akfg1lwQ5qztxCceGHBB3p306+X0OJiO/AbxiJwAWUCasRq7agef0ck2cX/xaxo/e2PNUtWS
CtxSanWLUSwvNl0XIZl3T1fmsiowDDkmaWSb/9mooOkW2yAi/1GWGS/g3PadMdSEMXikEiOhpAjE
V3od+NI854n8Qj8tJNECU3VhdLHeZCcvtMry09B00DIkUFROLkp6CmOKsoYVZw4iNOmG1UomX7qe
a8mFg0zyo+F3baFGwTFEQaEw7Qve2Q8XK1Diu2t347QJBocbupb+v0iEBxa6kZ2M1Hkwl1xVGb2O
XlepHk4IpPpSpBeL5TM3PWSGs8jRBoflY1GaqLeR0Us6CzqmTFkixljnsuIVC3MRN56x9OWDYdiB
hYhE8Wa+X2j/YLA10qHdi9kwDww4pZ1CbCHHwKkmCpaJpf4px6mcUs0DroTCmv854bEhCFTTshCY
ipH/hm9BimhRRS+v6mbjgkEjCU90GHCdacZEaYaOsLpCgqV1jbRc6czrKmCOuCFYYqsms5kp9hMA
S6g6IEBF5wvmPtIioPsCVq430V0Q3oK307BYLX9gurOCnHthEB3hX6mtXn3+Hlf6IjyuyxtxdsQg
gGZOLyvslff7CdZPbfmx082gkMtlfm7bq1ATK3dhzqxhXCBNKZW8UPSjqOtQbrgNQmgad5acDFYi
sCYOBnArBpH1B25bbRq0QGzGk4zckKJ/EHZei+vMbGRBFkS/x9F5JICHOblPgzTj4r89XEhLjdOg
GIcA9IzGwyBZ6PLpLWgt0Bau33oDEgzVNF4TWqsI2+tuQ5bxarNUk8oq/s8jznwJ5sohG2FZVcwO
YzCPtf+r9eMspTWZ5hTcK952utWRHNMNVmcc1/cYUju4Te73h2BfHuO5Z2NMuMQleJq1p/48IKOc
5KHujDVliGE9LlBLqzlCPsyZbf6oKRK6YM6r+ldQ51CQNSICxm5LNu48ZtAcsNX9/Q2w6h/hUQgd
ije/p1UrsarRr1CTj5tOeVELm2W0G0BIRLuMok/rmdO3X57dFs1MbGHZBRvtFC45ejNCKUXV30Z9
fEOuLKJaCgXdGj888V+BklfV/Sm4LGrH4EtXnxUvdTm7Zav3jZt4r1ShQdKH8ye9tqHnftDr/tWG
l48LLzNBr9i/0Reuc38FUXWFHX9SGdzPXvRXC7KaJ8byg24EYgKKLiGNKvLcvXhgVX6qxgUH7rUN
FhSxkGBUAxR288rqi6wrir2ouzXvO+b1X4fgOz5AHct8Pac6WNXnImVI+wor2q8Ckmf+tqNnoIH8
Xhusnn+U+YiDTo0vWxkC4ULvSm+AdvX30HigQe6I0oHHeKfU3Y9oVUC3DvzzIzAmYqmfV1Dun14t
+L/w8miPDadhYp/d+qIcohB54Xc7Mi4N03bfScsGIoXRF1z2x7D5qHlHMOS7e7K9rOzRo/NxbT/s
FrBq+GdwfmKiquSOzQibZhUpA43efHsaA2nT8hClBiSck1sdn7d+XPbDv8s+/GNt4f/58eU7Ol/Z
EM7BmXiATURUCUEtKl7XxqCwBYmjgM0sN6KlR9k7Y4Z/8y70xGb/X1eplPt20r+Up/VD0yw1jmWv
jmHYe8Wbrnfe71byovz2Xn3a5bRd2d/gVSzib0fkDWrilILZ6IfbjazowQm9hSwLpQQ9uQv9bKGt
qNgAteQd2ZRorfOLA+BisXg1Fhjb9f7+pIZjH4dSaZKu3fkezPU+uLVMykJdh01ukXg0Wq42rHBV
izzcCe582Mh7Pf1PcIN6NSi1TiOJdl/IGjTao4EkDoW8wcZCW76g6t2mCbfOmmsZ1JN6HYi80NFJ
p4HcjJ8xdaUZxruCe6wtSXwmXUVkislInRhSTP/PMF8lM7eC4OWffA3yFAnaK9SeK8DBFt9x5Uln
RIca3oW+Ore0R+Tc1rPGje1sO5Ndg4I+5FOUVmtdtEAygcBiDmcq5WP52gQawH+yKpGtMZBH9Tw3
M1jMth5xCXgG6Jdf7Rp9eMeTt2+Nn633+O1rttgNcc33+jyFpYLY9/e/SvvhOVNM/nMSuuRpB3oe
VtpKkNsf1hlKeuSj1PUIa2nUpwJwXuF7S4cusR6MV6QIovjm0+/ov7LpCbL2KXBQA0HIGZYtl9SW
bmHvyYs4oxe3Lbhrzl3LSqns2X2LKOfJU32rLdpzsYLUf2qjB7zbRi1ICNGnmFRML6D8w9EIC1Rd
mTNaGqQP4Fj4a4z2//asxUFQbSFVxRWYJQNhAFcV03bc1oHeupPhhBWbxwsQA/tCwrqjwQUrT7Ed
Fr3y2hlXpc25nYxYhXglhoHaoeEe+zMgX//7+7gdknd0YdQHUtJWNcwiKZf9O64AI9xRsHJHJCvr
KfYExlKhVJANCMNKRlRSIJS6eGQ1APO0P0hsCxGWJJcGtP0ItLHqRns60ba2kPdhx6xiimWeBX6j
Stp5VAY8gwH8mn+7p0k0ohLnkGjEYWO7TliL/KrTvL2azrGXvF0TK+VFjKrq97L+Bk8MCU+BTdLP
dfch2W0tcHFE09Qd4PTX5rVG3XZf/dMEPH7I+0gQAde90q/ZzWKXPD67NktwM8gRU1TSbsxp7t87
pP5W7O4NsiykALDafo6Xjj3gPFbXFnbzx0ZKhl9uiSTAL5aOzdexlz4auFGYGQq6OfLl9OrXt40L
9C3sag+ta4mev+4/3Ddd2p3g2ot0311ilE/zH63dzDfhubSOsPpVCH7T2s09dIg9LJiIi+u2/bp4
11/z4TonNHOXVu3T3nKm2mB1kek5SLSad+gj49e78ei/v7+HcbipLO9pI8IVgGl0P7Y+n7a9bVTJ
/HtAGnESVEcVOongX2U1Ui3LTT53dO7XkQrMryBGVyoh76XVeVZacacsmyvXgNiPZjHz6rPy9ItT
lPn0bihusISBxP4Gz663LkO7s+U8o205tYFruL/SEQs5IWxMaOZD/KcSPEcwoeEUeVsnuFLfObk2
raQ//oMY4WY3jB0UEDpfN9Nti8FjN57kGJ0SrwAYhX6CWQr5hrwGH6rB2z8vTerJ7OIxFOnq3mw5
buR4FWRIpE6lVvmnhLyutT24pVm5+ZkeKi6gW6Xc/Uyf5uj8cC9xJ/k9rZPfKyg9jpRsqUeXb/ii
XUbWeHbN4H/HY3aZWOTPs+vEZJWefBen0WVwGJ0PKNqiSYwG+DSTeMpmtxFhnpgloeKNWwU3HJx/
antzVduj3PiApMClZn95NgiA+PrAlSmPIYU7OULHivPZP1fW2XvtWXrGutWoey4q42Ne5C/tzX11
X/GlRLR8A1AwVx7gra2+GbrR6prpXTQ6dpBSPbvsNEigqwfanj666SDqZTg19V7dOrs/YVJTTUB0
3FAhZCj/CznNiTrraXgm1Hx6aQI18Ez+jW3XcazjNIyH2TyZJtP8HmkdxBeEDjSeRovKBYvc8KKv
LQjsfDtxJjFZ6pJSs7VGWfrYPXb8z3PrPXeV9WeiWnVtU4HDJf4XwlsqmIWKxaQ3+qdHAZi47042
kHsj0eBWkb5cQRLOtXQx2hC0VinaEoEH2JCNR5ixUGbBHbf+aZySW0w1VxwIq7U1szRdykUWktDA
CWQYwvzGQaH0cs38q7a+7yrop3b2oGK7kk5DdEVUooNeNhuxVERo0qGmO6wj4rlUtkD1KgzLVp84
aRwNlXMBrbcK61rMSBCfyO1DWjURisS1lfayjLjqC13CmRp9Vlw6AX9ahKEEhGJLX3ql7j10+ZRw
6+45KycSlp5npVhQyWYGxJ9Ui5RKB6sZ6VQN6q8sRRQeqInclTEKKvuAKXPtwOjhUU2pYbQLk6JN
RdvGnglVhsBVOVDpt2U7cuA8s4/i9+lZY2u8nRKGQ2WdbqfhbDs9IpGViki6Qlxa8PBq1/vyTrT7
p0BSbOMHL5b+d1zCEqA2RdJ8dbBcgjZyj70vbECMCpk2t67cBwpVZClAVYNQCYeB9gUBcxXxWoXR
ym6LsYE8SlBBt/W3BG80XkY4+26eZi9POtwSwLuFtAtnEo7r/LGL/mG+XV7HSzE/KzNRr8JduMvW
hx2mFTA4v+t4d9s5EzqYTmmZO9Lo02F0iz67iHN6yQ5VDuwLu1tIdepdGXK/lpd25DQZ9Q7DAMvC
Ns9CodpQT862mhTfsVk4+x94MGh+whXeQ+jvPt1jL+ol6/LPEaFqSDNrfFmQcOlIWjV8GdL+mTkX
T0vL6/yzNNav3fnfkeO2g+KwfCzVy7t4uxf8UOfh9DK/zI3RdX6mZ/M4Gn92dX7nubPXDtcaQTl9
7jFbAS6GOWnNPpPDEk4lX9WkaVe8cMnZgMlahXlSGYmFeFtGc/MwtEbH/hcvkZwZqy6e+kwHr350
USIpfbBH4fQwPA2P42mpU+0lxMHzvFV06yz1Oft570MfLNR6501pd9zc/5V2ya151Hvs4KQrDsO9
b/ZMDCnOftq+t88+yj7oIOpxW0ijzRaLLUpDun7Ld6lx/adOnDm3AILIfQ5JZHeAQ3lpY8HL9cG9
tutM7EuDu9H53+Vf6etd/9VHLxmbRKS03zbsMVJJLR5MKYhqolhJLipKhyaU47GHeuCd/B8CWzhp
6JF2SPQw0wBGzXoHfPFlU1KnGkdlqllenrEzkKVBPLaWkdmwpDxHuXLwgee23oUIodw4vTrXE2Hy
Npk8T571aGQVRChDcNmhdSSaTi4YupBuk9xWosYWx5xz42q1Pqu4263yhp3IjeA4hfjGDO+9F1SP
Q2vbfZV7d6t/swMz6zyvT8C+reF+jm2Twg67JxkoTYcDImJjq67krJ86CreM3FUDORs8N5p7jnDv
GsSjZGT4bIyGX2v9fILDw4suHnZa3VveHlkMnWu7PormCSSiaE63aS6Gejihh0OQWG3x2EA0sLrP
TlSHTffsRsX2SxSamwwhJ9RmE40ZGflklq4zaxdy0GrnwXwBPKHpKkbLGA8w4qkUrPWKOozZea4J
evZvPJBel1eEjtgasBFhjcBnB4IpuV+GtAU1imGN4KA4oKrIiN/qwhd5MS2uYotZiLaJWEoUveTo
wFcdoV04rcMId/hVI4j6OOJgf3Kiq7OkfioDoLFxEzroNmJMB9sJAuEEKSxZQe6uoYze6MfdG3zB
Z3DrXtFD6sDKhBihkBM/V+a0xGHMY2h1Cbc3i74ojikLfrM2kyeJoBIVFBG3B3xazsm9Kv/p6J2f
Gd4LmsmXe8P/7tVIqEwBmIZ+ihsoZSPITgg5WAHYk/+VlrhatOR5ZmFpRCTBgGg/uDIPVNiW/246
VDMlBdSuK6UyOo9+9ZdRlLCjHr3arNbdtral1hYIYH9DQIqYlKBwSjjZquC0Jj2m1Lpvlu2MOU3Q
cNF7MwgrK+4Dxly+SHK/jSl7uqfpcfxgq5miPWAR7KTz6vKyqS6zedq/0+YXgjSBxTN1IyBbNmdC
2NQFX7hhl8pzPOgnf4NJVBndetWBEdSD6uB5bNizmAFyw3LKWF/npaWeXjpJ2VPBkXKxIJOc/ABr
WAd2KlA2pCg/trKczi4/sFJ32wlBHnxzFu2iZbQ0Frd9SAX27/hnznAcQn8W9nF3HBnyFpKbuwzp
5emu/Ja6JD/S+eM7VSzlQUx1MsF1COqCCwY4FIpMktp8zV/zZENFfKOaNO5xY2Mi9WqIKjX8R05B
dMI9IBBfavUnTmfWob5eh2drDAhL8MMoc38KJaIcy1ymXnIffbr75KJjQa/QddmA7T7ZI+xeqS+3
3ZCHxuN4/IQMVelhz60SUOyLfAKfBo3dFekaBg1yX5ONgRqqq/SJv2WOyem+cNjD6LupqExHhZEk
ZbIOqfqLm5T+4taaFLjyULmUYE0ocX3FP+LAKDsHlOIBIfVxgPBe//vAvUk/ewRELpze/7EP4r6E
CQI9D1yCKtWhQ9v4OUWLE9o5Zs+hHRtuaVq5Nsj4a0OsiXjWa6ljtpKUmJfBvjgO+Gm0w5cI1298
bYZZz0RxBRWCio3fZaFHAvAN5KkDUtyV+oucrbnjz8HlGnZDpdoObiDnBe25OWrTyrjKCdZJNiEX
m0OrfwUj23yxIK30K/1aIAqzDJCsQQgPmfPvhzT4840JBGU6BdHicYfh0648+VDGFylZFg0msXqt
9Ryh2O8d8O7ql7DT8B1MEu7+sXfsZRcvBuBkblCF6P7cJ8cOqwwab8O3OPsyfgsbWh8VUERjqVsq
sA3xrR+Gub4aQ2vWEr5OVO815fwTmpeTFuDDu0UiZf0QvrBdl9xweoJpeCZx1GQ8bkAW2JLTNjVR
n3i95A3wNxGai7TINcakViARKpU7LgY33CNyzXGsNeREoGPVV2kY/HQ7AGtFXbp3975T1WwpQ1HO
hRevAipKkKaUO6clJWL8SCncqvd63oAcUVk4SBtZufV4AOCMzk5A6BZ2UPKwirLz5ctfnc7m5dF3
ZEMRrMzCZbh05s78GBQyWFUAy12VOKQs3I6zXDd6QTt6Cd6P5raP3ItEDb4kxvDBwzd6cc8I4OSi
M1S8J7sOBeql7m0P5zk6uwnjHGXI4rworcIZsW6CBwgRLrHrEfMCbh2t5qResuHSHobzAjugxOHv
zbtd61j/LoobLzg1iN6pmzD5ak+44w//AV4jxle+fozvw09f0rB6T4w/3T4bicdebUtTuqcj9mWX
b/dqVRLzCp10KO9CiQ/7kPo9WUuUsTo5MYWLqSzF+2v/WJ1QX+EXdQiwoAOosskbnscm8YrJ2wZs
qHRuVe9DJjSoXl1gsNtRUENC2eLTCmckuBjQXY0m2fORRD4gd+nUXt3Tyf2SdIAtP73nv+36+e+D
gLtN74DHDYe5Jpla2H/SVXtjj58H91kCLEU1Da8cCBKPEhKU2/B+aDjUyL3adHg59yuT6zKE+AOD
dHUGOaMU6ICQfccxQuYztR4WGcKtTrmPW0aMX+gFH6fvpgzmiqcRpBrqqBQ8UVbK/ik642NI2PTv
hEs328pHNr+QLABEgDogjZbwd298aIx5c68MbeJw7CEQQ5Xbxx9igksN93OvZO8PGIF/G+cbKfkX
A4FP2hZqSPcDMIj5GfnxCzEFKCLWfSRNVNEwIVo8ujdogeS8WaMMJnRrppuo3rxWweT9OiKnwXMH
yXz5NhTEf/Dc7kFoTgEOaDCwuyNAheGPudCpFzIGlrGNE1XrucOcD9I6ofYXVOfi3qA5Lt8URZ5u
jA9vj1eCjIT3A7ZrcvfTQDT+KnhzlH+ENSj4kTmi7IkcdxB76JYc94N9lrbXBMARcwZ3Deh5RfVb
2KtQviC/LVXc25Hk9qiiuGhjykxBZqn3VbukoxKWyLtT8hKlulLoRJ6IM5Q9SXWNptml0IEM4kmX
5idLctlt2w2q4/Rx/DRWq9BFzkMsrhKgAGhq3ES0kElV3o+6Ijsf/szMO/zBdUE+ylT++OEgihu3
0vDyG3eqP9H+PLVblykoIpTwTbmXEEyqBid6Wu+7o8w5fus+fwHwADQVbO8A4GKiZbS4dMDAgS8h
eOpQ/h/lLiGFHlqfik/YfK2jP2tcw5gxOLVlV62YQffKvwUvSPAk+rEEnmp4JQ2IgASVVnWvwq3Y
ngIaeIE5EAM0EiCPkGxDLXntnWIaEzOt1mcuqmzugPOPXQ13hTP/rnAaVQq/giqK+KqevqpBXnOj
+FfbZv2AAY7YSvpnlCnQo7+5qP9G9TQQLqiH01Iu1w4qupFrEd51HJfO6wlwkfp3qsVUQZr2t8OK
yIhPwVthDiTuMZ2cP+qZ4EBl+nbrdxL3l+ndDL+CLPOPSfXA5qx1zxoAn2FPNeqsm/j8MEG7+GrU
J9mOBeID9wX9YRly0ss9jDGWDjAJjqIGpklSNauMV0IzFLb/aX3+Dl6j7+A9/gzN6WdozI15dZqi
gZuCxlkbRqKA9rBNsSSjyG1zg5mz+Nxd6Rhu+CnAUnnQ4wbvzB9r/12V96dFuhLV/Hymc5QEje9h
tU9Fq+AHm+0z+8cLTl3wpZUwgojyUPI7qlJdbhDyqLhZhKzmcyHFuujuqkOpN6FYK7IjeLCVLOiq
gNIzpV5GY6P8e/kp6JDElZoSumJJDFVG05Gr+XLqdj0CT3ZfNS/8S/cVKmir7zRBcC2KPVoOOryg
zb71ymt7loGaLO3fN3Hy7rCLezYqyiio9kvtl1+CRv1hCfE+JhrW2rcRHbwQodXMQlIIoBl8QHL+
HqcONb3yuQGCbCOWtP6PpjNbUlTZwvATESEgILfMzrOl3hg1KSAyyvj058vqfcLq3r27qmxLksy1
/vUPayZnlFl86z81fz/DKO8kQikEFaeH2SEEEkIdLVRxgv1Fm8DfiB8cCYUtksdkT7FF0SUeYtnj
kAXrTdA0D9fG0beYrG4fJJHIZ+FtgavDfbzVEfw/4Ywx9YfDkBqBHto1MzRcPWBW9tYbeiquaov3
NLxZvH5zXbfOJJqW38RLFtBa0gUiGGQMZ/h4+AZGZAg9QdkjPCiEOxobBJM2MeDtGdL8J4fDw+wP
1APjhw/xT5hNbfZHLjfIxRGcHcHYEEoKQToXipFips2zbcu5LTQW/xQkwmvg3wMzjPs4sdpPzWs/
X/BOoAcJUaew4ugWL8gtw0LQjcRdW3NPY7C/BnZci5vxjW5KaPLSr47CKQYCcF7wOefP1U2eNTX0
XKR/Ju7VuvvGbwsp14LpCpErtQ9B4v3yng9Lg44xlw8KXIZ8es9peh/uGA3C8zQmLrtf1TNzL34p
W0KFSKELRVvWtEKDhaUgHCnJT9KFrDrMcMfb8RJOfwMXa4ue/lzp83e2VqBEnod2jj/DWn379ex1
qsgLMq3y28SIdlXNX3i8owX5+4h1Oz1y+Amsq/2iNXxQqB6LuQgsEMLXfAqTKjDnxpx8VvzlyBr4
C3ll3SAJQPzBUSLyEtC0nEWUgKDL5PgOapC0BKIqTg5xfggG6Rj7F353uL6TBQG6yXz8d2axQwjE
Fnds4FEAafb0b/F9h38Hz2EnAiHo8KB4iOQH8asl80zYFKNCFne1GG+LhyCDYQoDLQQSKjuCOKaE
BgLpLWfnt/wnnhDicOHGEgI9/lkljaxoPwLs+ug/cJAUiNroq/8wL9VX9jVchgtKLE7Lt208HMZs
t9AWyomKB3YlixFcblS3HUmqos6l0kX/lp6TM3sDah52E+5cHSYS9w7bMy7x3CuwGyrria9LAvul
QEXzr6is/f43o3rjQId+XFjPX2hmpWhgPm7egJciKBtT08Voo2wwI99kwPHqvGdocO2P/fG9r7bD
tOHgzXB1FEpH8RBebQU8GMpKnCR1pmChOCXim11Hex03I6J3vQcxckwmHtP1YeyOAP4xFxDWDRNH
hi3lDpUTPTg02KJyZojQZrVFpfpJzhKvZAQxzTS91BMHOg8Zu0hMmEb6uPPqPI2JVn+eXuJvnIag
MH9kgE+PDkqtNwZ7/uw5/EKrQ0G7RsWJJlzM63gt4Xe0pR6obHXiwXXip+3HH49rU3EbNl8UjwlN
ECTjxROReiD7+l7MtQX5QzgwUXVCJwflARcfGP8beC8JnrFotA2Q8X+YmkDImYqCBP1zZuq96JCf
hruwJhSPfyiRoBIIv7B/FAKabWHiVKv262a5N8Gr7afCkqofLXAepQJUNadjAGTollTYJYYFrtHT
tfHl+lmY5qeY7opf4s9HxTleyOvubAbGomOf8Oz/mDvCE5KoAMkXtoGYCDrdqTk9fpDSAhuofslc
XgSiPhYJ6tTbQjS/GOQGMZzemfrFEDIwqd0R+e5UEArhT2uiJRXfLOZrBm3Ja8q0kXF/xUhBqGAf
fr/pOc37jbrE2mTJiR+R3yTG/VQMf2MNMWdh0OOKp3tMNYYdgh0pZOiivf9XFoVr6JHCZ7YFLINv
PljwO8Xpy20LP/rfL3kv7yfHftfvmDcfU2Rl2T1DSFrd6zsnMpun+S19965IjxV8PSicBFTlqKsm
zPJoXgW1RBzs4jgNMR9Q1z0VBf5DKcYNsKQWYi8osCBqcCgQjiU16kHB/hO/StxnokDs8qjnqQSZ
t5OuhqgeEHpsTS7m7oloV5gZC9GvvpkItX2gk0CwoSehJtoIBTsIEiMu8RV87cqgMwZYisUHzxfv
Y2ZkCaksTIoNO554+Uf+wY18mByElljFt1ldJfNkXjO0ZKxzC7jDodJPUKWIt5lyF1ld+8t2y1D6
eZVxhnkCjulQp2iIsCYv4ELpe3nb01SGn8r3+56cotDpz8mpP7cYbsefI1BuVqxAR1VaBrHJCvtt
YV4T8evmKVMBzWHJv9N2QuivbDDe++u8se9nXWiuwFrgjmBGSJ1JvwGXZHZ7ONijLpBsfOrn8rM7
Tc7dKTt02NIVByH0Fo84iATe3QNyK7TceJkCPfGixWjx33BRdDPCajtbPEhkxAq6xBD6cZiQdPCi
Oxab3XiK4oYLgyTwTyf5T+OCOErzmsVjd0N9ZuLjIHwWnquSQ370+Z6mm/yQ8Ou5w9GBM2cxIa9c
RDRF82ExOrWfFY/R/bYlxWvPecmqEQuHWvCOM4oG3YRBQWgT1EMto52rT+NsnDlBhA8EIULw3lP6
2B6hKF0aY1rPuGg/NfwH5rX33KR9t6OXk4Y4itklYjAsxyCYkeFsWpNsg5lbcXrs9Lt+F/pCwUW/
+V+C6yzTAosDVbCdBcdRcGGFWKAkaU5kwIldNcEwhURmR8RboS8kAQlWFWT7+/Z+B1AC+2GUJDgH
GGO0Qctpn05fhU8lCpA94AQJmF1hezQfZA8lKB34ChFe4QMBDT/ld5IfyAOgFmi8jAZccesvnuqx
xpw+x1JSDP0yGBrf+rIPbSo57MpSzaV+neXVUnA8ixXsaygmD7xsz3INO4G6dYLk8LYt4bJGxPp1
XI9mKpAUAzMQoeUX/VI1WPWqXkmKlW9wdKczEvr9V2CAtWjgLCjE/7yQhGGd6LEiyMhYvP5pBXla
YfXCe4SUs3LN/Yg+VPhGiWC2yUyEor0Eh/fPrRhKKA0hlTYLiriNtUxLl8Lyf7nkBGA8Bo4sH4Sb
fDEbxIqZ1idcZWbXZT5tScmEXYKI0oRzTT1u/mnbFykDjJ4cswdMnHjzojxIN1d5Ua/URUsDKOAi
DU1sgR6HwmiG9QC3HNgEFsHOmKSi1xmMy9MXw2pYpZC68WBLMoeTLQ/qy7ATX1Z7T0ZXujtQeoKZ
XP50YmDtiMkCdpzbBd30b/VbUwx01ohK+mvAS5bqcN1eXzPpoxs5UEloTX+Vo8JXgHuBAeK2/11f
y1R0epeYcRlFgGk9oL72XolT7Mmc1ZQsGa60XQ4l2nsdUDftUjdBrzqZJqnf7JBTzToohLPu5YYr
bRmPlupzpvdevMtPfCtPwM+ygb4HX4+/5K+imzXq5txqrrHN+3WFOtPG4RZZlaPebzXZJiYNJ2QW
tsYzVJkmteQDF1yxslU0WPm0Qj4E07qxsO2DXsxlY+pU2s+d4SWVE7+uyYEbHyu/R2QnocMt9+Ig
7oiScN+a26uHpNw+Ai7TZfKbXJKDRI1DtFmPfZp4YI2dQMMHbN2NKNQo2HuYNO6TWxyEByoeMpAc
E24twMDAxBuBSeXwAYWJLqGBXvbCSz9eYW8Lwveeid2zPg+z9GRscWAuuSOWETN64CpgNa6dBzEu
XIF0Zz9EJh6iA2QF3nLA8KcnpasxWojlaJ9Dahfn844Tej1s5W1eegwg0zuW+baxFT7MmAy5MrW6
tnhvnnPgBKLuuLNYje0pxUyQ92HychvCh0hax0ARjKSzDKzJPoaG7sTutb2wY2DASd4ZVCNUUHxN
BSMsXb/caJiB0t1OYgnHlNg08FuVQjWcdbKt7RQcEur2chCxW9QNVI+cLclXY8UfCm/mR/kVelwz
OpqrwEqes4rwh8f1BcWDVIaPhFqFmRBkixtbisXcYbSJbw6ThPLrzY7HkA5qDM6roOrzatXijj0v
9y3CZr8qQAJeoScT/yJs9zIq83ytAMkG2Yr/l7ARY5enb1wW2KtvRqtqNiDEEDrsdh59UqF3ZVCA
OsMtV9Y4HBhwEeXFO7Xr/usJLM7Y4+GU5hpy7LoDLD808P3flvFTxu6IIpIBHR+b8fVhOMXLHXAz
jgN4tXw8DStGauINqafhNFEHEVBAAup7iRgOwKqnmmEkM9lX54YWnk4DL3dWHrRJXlYciBFIR4Qo
YTStk3zq8J6YLbcYKeIifRj8yMSbGvoky+rFHzFfIxGRIhBEiBHKi9LHHZtWA4H5O0zdDrYkpNZs
jj01RXPojNEpQJ6of6qf4icOitoqr+l1wqwrtLI9M8QUQgFmtJi/dBZEJuWj1FZMIR0lKPY6XnhM
edcN3E/JHsbgltjdS1P4A4qXQCiL7UiaT0jP4c5hSt0xO6y/ii/OSkhxo9zO7irc6Lv8HWKFXdvZ
p/ByGRZ/eydjPCAMZ1hkqxyj29BRQ0c6J8BPuLy8D+Wm3EwQ+uyiwABCxVzphTFBNrFv1zflpKTY
euEZ7GyhV+Fjkbl9uFZWxuH9d61uua9CPKgIgelnygfRMZ1VZm6zzS4U7tonCkSQ8RSuEEcZLJ1P
GbSYHxPI19ioGwalA2OAetutMXcUPzSe/7xZzdPt69UQzkzKQpT46jxO3OZaDr6ExVs3fa17GhDG
MpfhhzKW8xEwJ8ViihNEOFGBE2BEJawOhX4QeGg/oCo8sIbFUYeV2X9miUhZcEQTpgAgrp/Ct637
fpxwFAAwoAoBv2YSLx2kg3YxWF0fvMAYLywRFK3ihWEybxGOKcLN0lzfto9dtIspmF67fPM+ZDjo
8JayaQgdVbGKN+FGmFjFxMifBSam4JMmjDOEldjEFXH0FQQRQRHJ/acYWx9SV9jjiuF+PBPUM2Gv
Gx+rj+JL3Dgf1R/vZ7JiWaQ2bhYhtiRPQpIYpXtv6HN6UHjCl5rDZf/ysjUMGYDy2L2jeBqXhOCQ
l4vtAGr52n4rlijn3mQatKsMacIqPAvshpEr8OkbmJQCMlwzlqUppjEOnkAZ6qKCQyu8NyVqx+wk
EL638/93NMU64V8A9hhgqbJLxNX4WwD0akGxFdg50BBISISw6ggxU5gzal/EKwuOGoD9moUKlPF2
bwR7hSdlL7zlBReM4fhf9fIMNOpRHgelczKuueQy09glWNs9F/TdAEW1CrnFMnFu8xJGfSn2Axi3
LrUP9DRAqcV8BBoS6LqtYcQOAY3/lZFyIEybV9QyAdiWgnCC/HmF+vFfASwvxBhLjK+IfGKhSetw
gwYHULzwObjwyad1nOee+OyIPRUlbXcodtqi/BF62kfwLyWTAvV0g32NoadxvvlAbryS4ZCDZbxZ
wyUndTSP5iQ2U4UJWEYANA12GjwFQH8gijJhXZMTPMxpjj8EsoiVMGHLD2B4i6erfbyW3/oaRhuK
cOoWi8mW8TU+mt4EdVcQbUexI9WewejO6S/6IiVD+qTGW5H27DWEHinA0szZPTzLDs/YSTu8d24I
KPVp0fmRulcuBqOEhQlbuCNfHODgbD5nGO4D1PzIO55ifKnKqzzsOvpkhH1t0GSBTM5bc5LfKwWV
kyJ7IcFmuXmRZTeO1pzleW9Lnavxe08zL5fMzFDIUEb5xWFDK/+0knn38ezYk/biEMUL70G5+Zyp
dBpMVQfhS6zzGXMfEzBV2+rDz0C+I7eCmHFDOGmsKyTczGSVYwbl7v4AyFn0OIcVbNs6ozPTy0ln
qOy8duL3+vVemSlC9kCBiVLMJZyT1EC7KDuMiMJsTc541B1vyUfLYnEpd5Kfpp+b5yKH0rNDQCkf
dDtOvTbiNhhMrFhMFXM/dqiK4e6DGAxrOJeTqXnWUWkQEQM3WWGWQeUrvoM/q+zWic/CfMO+PBST
+egUXkzqQJwTJbp6Mp7eNB7SWvVkOlewxJZVworkJuNs6t0Qpsd3uLj9YjVp/PTcpKWHN3OJI//L
LpHgr/rKy6fEDsuam5pBjA2QvGqgIrKuccU8DNPXqZNmtbyUym2EBygiPAJ5J146CPRW/QL234Ji
j0/SV4GfTMO8bPTTIjue2J3BZB7Td+u2VoFxUk7FEOemG+MeKtd7TXlnTmNshHZq5RX4garWGzBl
VtzWUbSru7363hnFt5ZtTPlADCMH+CN0u3TOvNLUHY3x9sNRE4eFIVieS/6rjS7K/qPbZtyrJl6X
FIehOmWd9Sh5pjV7Ofq723yAgi8FQHq36TDxwsEh5IvQC1gcQZt9PtqA/3n6JQtes5mFvtEWHQ1P
Yu6RrdSvhJzspj0pUnCjVHtgk98yO2GDpcKHCNUGJmaf8Ot4Ovh1x+wxG0WAtuN90Vjp7kVR/lFA
IhtfuzFWBxnM2oHtrnZGawOZCHciaMMOaMR0G6DmzWupp3YB/AiR/oKRHMAQJNmThsBftbMG4ftp
9N1/33ajK1VTrgfvwpnk/gQ9uYFUwXpdqFrSHWdzI4ri/lIdmYiduhw3/34uQcufwIgbJbyG8A4o
oyv24+mgss7nHRKY0T7C1hG7kvu4DAjMhAv8jWgMTMpDptAXU0zvCPQYAnM5XoOGQcmlZGL6VNuJ
CAngzVI8FkFxNmBK4lJyvpGixT8+ywdLu98QESzrYCSsCTnR5pJPqZZDCYNTxEwAsnrlDtvv8V76
fYyZmf+tp32pzNTWST8juhR/ktDhzMfYx8HtGzPIPcXd5+PlKf1eSsWgGzBScbrKUxSrVxyJGgeP
GMI9wRdJBX0wbuLEfSMzKh16N0wvSn5MFa4VQ8DQbl/rh+E2zMS4JIDyxNaPnQzNHFF2zMlDL2JN
aTPWyYhZKgi+clTJZEUBwY4ZN149dqBJGfRdrowX3ii1WTyN+HQuv61e7ASM+AwOIVpXjvftcOhi
yj+bU+sNTmfMUgbsyXbcLHO4lbwIinAM9Dg+JeJ74hVpI087g9pU2WhXcumgMC4yCO2TiSGCe7lX
Hf00ftil7mfHDqYrZTrlvBVRVmlTGhk2z2RjSjbd2GRsqZgsExa4bVf1cvyLmC1iE6ZfWb6pVZ+W
orN92Cp2kmupmOUqtJx0qT3t4mgEWbGg4cuH32iyCWkDmLQjCmASPOMnpWGuVxV6jHaljo88E/dL
DGs39qR6nj6c+Jt6VAZKxJDUq+APNM4XA5Mf/thEzo1SuuAICVCb9Bg3SUE39tHVcORIGmw0JyXT
swqeFPZvV4SKCPaRqXtS53SJG1EpeiOiPwjgMbRVhEYlcSdksoMk5DMFTNv0RqYHvxt4FLjJ1rXA
UOe32NNOuRzoz2M5Wpfs6HaoXiSsVlO37T5eteFIcIarRRlhN2gu47sk2XW2jwluo2RnLxR+BCIC
DPN0QE88dQTQCakP11rB0afC4tMisgNeI3logvwirYRnJUmcXZC0kDwnCJgsKI2kZwG4KvNb4Xfv
tbkpaFaSeBMNDjzR+HfMpUH7iFIMgTsS4to3kOO93fJvhsCM4WswhPwoOtKBv7aUW8f+B+h7o33d
WIqt17QbGWnCRTszQ17foMEWs1Dj7MOXK0nW/WQjczqgYmFCBUtMuJXll2fvcNWwjfwUrnpfECZ2
GD4cinkvwqZBkWn3tL20fq3QMtN8ZPjbEOWxUX4mm3LKwcE5pHBDgt6BeKAqKr0X5Z3sxEwTwP3v
GtcNJQqekgpVq/xw3w+3URkDOUbswAmLOxtVhwkF6BHUElOXhTzeq9120O2+cA3d7p50PswXHbU7
NM/5u59lT5tmLIMsiir/j7n6aL20s1t8jno/vw4dZ693k9FTeV1nx9gY5R4pviUegRRSv3ni68ay
QQ7EOrltq26jEZjwwDMXI5zcaQbfhhEnE4f1OpSJq8JSAWh3ocWHeOiFARnFVet33PWSU+INQq4L
QceFN8KSvlmHFNUJ+4J0eadfZbKpeZ0o0WhOy+c8pC+q5o9kGb7X6m1XZ7MBpl26Iw3tfbnZr3Ke
qesOD1/H4MZI2JLwnWP8bWIx1mwaCItu+kPlZY9Rvi6zLy21YSLvaxj3No7StS3NR1t8A849rn6Y
WQwU+oy4wRRZUvhDeEwJXt6oXugvp+J2QFb69rDqwyQ0uUDE4A39yUz73SA/177b7ZhTZKp5LCTb
vALiXsAvavbQymGfiCnOQVHWeDrChBPuNAKvzSDjELiJCc6TLuE2610suiWU5g0kAigYC+MH4x+W
hm41zOIV9guAKxlvN5RWlNW39cRXz6NnkKV+fbo9pyGWPlQw+eqVzIBVRa1V+y9lpjGqM5w38ZTw
LLJ5m2/69467VlnchmVTzRosTLA4mo5ec+6tyWgG/QFW0qnNThIRZ/q5+SZbpAdVvuJSI0nOaDc5
quT+zV9kqiACiTYwABsm+0NII2yPugVMb+lHFUaQvDWZk0pBhiXK2xqyTyjIQ7yBOV3LrjmcJQRh
vy+YjExlDcuI3brcv+oN1GJLvRhYgGHtsCoSR10X8+Q8Yov0MggibHPCBD5hQgtyjhFERn/AtX2u
zHM12E9Qn79Sb9Rx0onG3zy3tKHn52fKUN0EYKoshqjHN13bHBkdHCmnM0DT/zkPwkcV/gL5Rvqy
wIca5pWqByCO5q3/UIY1lykbbzETh3OxoMjPYUPxOqRvgYCxZ2hz5QSwNRs8EavLm8+4GTtqC0LK
cKZj553JAoNMgU3lqtPbKvW3/ATZHctz2GS/FOY9feFyAifmXCNT1pnGOqafLs0f+ScKbUSCsilm
xawFdcHxo3PvdYwBNNnqj+qcyTlTvvF0EHbn9x7AbUfYIyjMRnYiAOCMuxEJsDGr4glXeIV8Aqu2
78c1RFf+KzvtEuYApIPIKUA5aK/sdKNJTsWG8Jn8TCBGUF+dshk61Nzl0Fe/Xpzm7x/9RGc9Th2A
5fY4elo66lSOCMyGzhEj6kM+BWolXggEec3VXke76kqrdzR3TBYY0YcHHbqL5oyXNc9z1QAMElw0
sw88N+3wlz12DOtGRAKQAvvFpuBhGP8DwvYALjFc6aKvTNaxpcJMpXehCO+RuEFUwRMzcvVrnLCO
g1S1iydyjVVp+uP7u5oCEjYTpoZ66gMTKCASK8bvOECR4e4kEf9cc2BBqOd0bN+MM224avrLyZ2m
fKA/fu2AG2cTCQ/SppoywJkItiMHNPgKm0S/7HDaYjxsuh3fn/pD6Dwqb5j4oz6YoBjDep3DQ90b
zugaHrC6MTRXyedVvQgPzdh9coujRtd3z2LDK31Vp5o2jx1pvH1BsWl9/VQCu05wgoIT7QxfE2kX
M6u/FuzvKGj1j9HxrZLJrTJRD+Hr5ltzk3AMcO8IoO6xVqcwEmzO0+eOVTzSuPVgfsCSgkD6YWzK
MZJHiItLWJosST2gvqwWsLjjXbuvPp5s4gFnkFIw+IFhpe9Gu4Y27NIH7P2hYUmMxBtkDrChZeSg
7g3uC+DA9wQYP3XHNz+q/ITQnDGhRfOaQy5bYM2qF/6IbkFxe275PYqEHZFhJBv2sEmhnezfM4Oa
n474biwn+xAfSJ92TAjDO4+RdHl/KRY61Vfoj8aLUT2rILMBeX6H4TKia46mogGoSCizJqk31uxm
BHmDWgR4Xp6HuUsh19tmcXrDC6bjjj4N+F+Ik8pVk+51ad3Dv7k3n/nutSFZHQZdY/eHYlOHiM4e
7Wx4McpEv6M/fHSr2PzIfq/aITM+ZKDw6+n9zfgDeqwUMRiJ7Bd9benAsGUOi7MZ6hCktXa3vfFn
wy9XhJDe0LAlGMmVd9ob40obyNHgJoilTkxF7jF524hEjciJx2bQ6j9dPIfVNmPkDRtOwra1BcuT
ggQXZJWMCE4iFvmfp/5oy6ZEDA95LVIwrNV95kpeO+N3TOufd+h1usMdOew1GFovnlXkvckbQJaD
NhUGW68PZSX+JKxlJ7sJrCWnJub1R0NqYh4mBWI904lyJ37cR/2CRuw28Xqc8y2ARowwdgRttQEV
YBkGUjvd1xOrC4N0WX+E2/kLNZBxGV0zcPIP9YLOKPwVKoVoIZ0g/B9wPMlXGISLZPAKgz2TEqGK
tyNOyksXbVT63a8Qrn9utV8w6ZuM5lgsy3r/wFVg/nja9RcTy4bms8fGSjDiJCh4tGD1ubecGsPn
J1nq4U5YRRA3D3RhOAy4Fskd74BL9IBg7BZh0OLag03Ac1kwU68WzK44l0Cexj/o1ZG2j8nTxZ6G
lKCYcY7z+BVpvD3K8MF9Kz5Lq/0b5qjDModl/2m2/FPiAzD/fPvuTvJ9YBtYKTUlFYNjr6w8dER0
ddK9vVlPhrmCs4xKzSvGkDencSZCUHVIG4zTx7R3dgyIZE4lzasONyt8WDJbFjwVvmcCi9yCM52Q
CM6md+KT/aI88Q0ZXOjeaj57Ws5zzi5yeXL4nie86VgQRE6EHzBNp99BQDE57K3qwHNCOi1P6D5U
yYUuHu7MO/9wA5POqRp/UJb1z+TmV/v4mhz7mJ2mz2nOrrG6S86PO4cYdR2+R8zPXv4NF2c/w10p
I1eIOphEP2JtpvoquzmoCyuiDplAe+8r8k4GX80qP07wXIXxhUpNhuLmUr4qlMJw/Hf5Fm261jka
HfEEfBSZoWmD5EdcbLSv6rHx8199AIO3DOpekX+J6cxZWUCJQ1PA+8dO/Tlc6325RQ4P4eY9scvT
iHnlURHRdHf9zCAzXyleyzqB+CNMHXFWnK1WvEfu+ByujOUNt4l8doNvgTz9IlIkRQg4lL1dTUQj
mV5+eUSjIbRS6a5fyJ/sLZHumr5OPHc4F1MG9tpi/vh+U2sU1kSyRweaJwV2OBRuNnWHC2icaPaT
aeaNRxbFdFt+JPpmIO+SnmDNV6eNc/tgNAOEovn0hQg0cRbFB0+w662aWdpFuT7YaehnmXhWbh66
yh261ojnJfoucsbAdyDqJUOWnKreHv/Wu/hMgx1+65/YdXCWwLWsV/mGInZ06ifiryZIBxWf7I7+
Xp84UK81VZWX/1A/locHxPyAeuW1kjk/B6u/krJA6YvJXrkWTbLsvH+epZ1HIjwBMkFQfFLYwb8Q
JRiOUgUoCExVSnxBY3Xfg5eQ0dw5BC9sO2wC00suPvdg5ePpeM9ZA1Ckn0zBlnQYEWaGEGzq6RtO
Pr0K44bQNvb91vihbqWcSASJGEhVY1s+oII5kuFh2KgZ170m6HsKgOWYgChAbKcIFKudjsjChH7x
tH5MvBnjGRiDD3M/9btj+wELw3utxx8izpEzNEgxEif72u3Z99rgQRQL9DsrzBfJ8zvstqC1Y82X
pvERca0f0Wuh4+SL0Uo/Lfq40MUBUmgx2WAVTkqu7bEfB6iYWzR+pc81h+6R+OOPmBkUZ7NbKS5s
NBSh6de4WTW4DV6JlVQQZygKLvDJDJUG/dvAPoCFSbMukBsYmX2S9RWqDfUIuiAf39cHVinkICpC
Lv4r/hTPTIoG6M9MB5nKfNMKitxrEYr9el6aa52sm8TV82ma2yZOZ0IdyVPnfoTMGQohD+FXLjKR
/lmmRx84kTNBuuFkOeE9OWUu7agjecItCALlX/bYv7frZguCtRAycVOTaPn482XPbWHXwBX405Ay
JYZtQDczw0LIEfmmf4/Z+8pOwetGkGVenrkbFlbMiBK9uTBRjzxhgln6PV7vEcJbcQWAJHgItbSY
RYm018+hifEpELmjWE97uIYRdAwuBOSFgEHYxQlP3Kkw+hVaBXFm3JzdzkSt8f7znBGMxBUKz9T9
v8fRjO0gFF6wOPbfhJDy2PmzEtnv52w1C61AxNuYF4k5mnhJyLR5iVssNeHvhC69xvq9RH/GJGCd
+nds/Z1t0HP1AfzRAL/WkYcBhd1jFfrzcxJsOcEZEnbnui/8H4WvYCvclNdfOB9uU5zvhEbCi2DA
IEJAvrmOJ9j7Io7wIRogjjhUxz8rPAdLcOGOOFjTUVd6KmXKc8V7i6JmSxHoCmFvtoctytv673Gc
CTv9t40jJeWiSLT/J3sUqdNUTuNzwU3liLNYpGaaBOW2f+4FQscvNvUkEH6wggcJj5OfcdUf2IG3
0iZE245h7wubpU3aTpNZxZAOPV9mq+hr1akai50f9Ts/CXa3q9K5Hcf4C61hgMtT/SS9XZCdxzyP
PxlGUZCPcQB82Zq8udGGmT61t8rcCXMafijTVkP44ownTFhYgnN/Om1bS3zUH8KolOt4ml/PgouU
Wcuvg4i0uWHhB5nCpql6CIhA2Ni9rPNZxf8K5lZr1fOHw4ja/hFPKdyy3wv8rYXFdYG33ZqOav6y
rtc/BrSIqFlfhX2tkI8YngKnByI8XA2hHam5Tsg/eEQuq9BK9vhXwmxE9+PGe2Fqic5TaGNYlRwo
fzw8xC97kCiHCeLkBBEY05xiZXqclSAYc3rC+GbVmjd8k4pxYcD9ftiOsS9OwzfsBsQQ421715Ew
hOd0jUUNoC/PMIG9dZuxm4OvjQAPLkWzgHTSDhDeWWRy7sh05IqrGy46k5DmAyLNEmHb+JuqpIqc
FoNAv40cTsZ+rw2I7EfnHOo0IdwT5Je0vz/v3qlYGh/wGA+d7CbgnoULBgp8xxhobGdoWK5jF6BJ
90c1fmdutDWAfSkOI/Y82riV5smHZprLsFqidi19IfKfMMTJmKcgcJ3jZAQFVJuZO4K6Yqy74MdD
GlXxAclg8zlI1x64+KzjNSRsAG8DhTyzSgfujPxYhJBDPdr/FmbGyXl93NzJin1HAoQANb6gozR/
1JagBRkrQ2Q3i/AMAq4Kdg021bW4F3nV1M5k1vHxwzytpuvkRWPmk7Dn70PJ6X/7FZ/g+MUOubAF
699kbrym5BUUC/JXtpIxleDG0MBt+zuLur/iO/RG3A4Mb1jPag2oyigp2mIYVV7Gnx2kSfsV1Fcm
08ySM5zh/PAMqHHARwmIvUL/BK6fejDCdBu6mcH7keN7mRwwopqZVnoQTpb//FbHRBIIV1fBccfu
zn7/TOAZoVvad6lV7ovOglMEeFscw5FjNKv3nnXYP9lx5A8I7Q+bL2PCbPNm8r455iQYYFit0vrM
LLkQY0ZIwaCwG4a4cuTQLON6/WCaME9Mz3r9YuRpzMEoQHsqwAJcKwibqYVAEHLRwxVWTcrs5sa/
5p8aHnLjG91TsR82de5DIqlerv4UmSskkHvKDPSJTUDK13I1Lcf3ljLYJZSOVr6D58CuAfcXWKGj
i9kBW41HoHjOaweBA1bzKJ0DAsPc4LdnMJT0cwBbTT0bh9uUGQ+X2c4rH8Pudpkw1n/6CSzi7qPP
bPkAGWOosNsLN8Y6C8DU6gBjEUYlNmIgbsRFdxlaSy/tgikMVJ3yzCsJqWbJ4RSwTnXSqmAyI48U
o0NGt2vMBKelp2zxkeYw+NIpfvagyTmyYEbGdiZRWYNbWmnppHTZowDsUYt2EeDIJzyVvj2ideGn
QxnAnTZJBUXHhKWbBAq+e7X9+nyeJAygnvAcqVEyN6ds5H1gN4DNwcQZ9ddjjTr0RlFDvNRJZ2CF
Bm/+CmGZIn55Ambm3At2PnLf6P25o6GCAyMQeQE6uVGnKfgwyR+93WrWkG/rPmB63sqz5MGEYfag
nD2TXAPbEWM9qJ7dsernJUf+y4Kck6334RbLBO2iajbZd7yBFdEGT+wM9Zw+a5cbQTeZ6sdbvxtj
bKLZcMZ4p6H2GrLzVGZG5Y7ucUPv7z1W2LS9GfH3czBJ3p3RTD/KeEKoq5cMSheAQ/6BsLhhDgEX
hJXbAt2xKvtl6z92k2UCVpP/RLsxbtQ9B9FMyAehyAGuM8LfDiGSM3QX/nP7RO+XOt3+veeT7Bgo
Rbibmdc1X2xQnNhPu2M4ptqIQAl4glbHG6wz1rFJsTDnnHIIUN6wo2/X4dx0e1bDpD2WUxywV91o
9VL8fPCal6ctRq7RehLuoFcgpoZ7Z/2g2DqOTq9VS06OaUdASgzdIXUDVYbBG5RRzLAttZqXE09j
h8QxxseGcm6gakD3vscR4isHH4RwTTsAFtn9sI/hY0H+HC0Kt5GlbdgNleeyQ9cxjTUbdVMgExXJ
9mcjGsfYfavA2GYJureCDeB9kA+8n325yJ3RVnCqTqx3Nt7xtnt+5cQVbirTl3yVNkJF/DGc6O6I
WQYJhhvYUuaHDjoNOV9lh6PCzbJ/fDN3KfacQXxov0Xpyr/xVWOCt7utu1NFQzFyBtMtbthf5Nt2
bSJeek7VO5ryaTVVvJSj3v60zfvkHEnL7DBylEW9NjFwe9plZuu45MDClJHQfty4qPbjfzSd13Li
ahCEn4gqkeFWGQkQUQhuKGNMEDmDnv58LfYs610bkyT9Yaanu4cIlnl4l21AtkTEWKNvISr7Ym/f
3VlnWAAnhI34XnysG2p3uMYbp8bwIyrrGiNq5FDThLJ46Lf/jjNjUcvs1wJ/MfcSEQw9lpdeDmTN
z9Hj4DYv1gub/f5+B99hlY4bKHuJlQYUOwBhWAjHxAbELS4kxAO02CH2NEjX8JlBGk1PHiq4LQiC
4Jkz/nnGc596DyxWOretR7vWHQl+aqWT6wSaQpGFCg5CGQKDj3sEAv4r125Nmd3AdC3106xV+Ct7
x7BEwYDOUWz02arhPjsAj7U6iCD0sOxFT6cthxFSXqBDV81qNFwKD8YEh/qQBGC8de/9dFAkL2kB
0Li4cVDwWGJMS8mbCVHghc4kBk9nBywzgBtZgju2olBeYN/q44cMtwmz886b9DldT58iB+2hjILC
B/Pf8+Aa7Pce3EjjF0pP+JkWUXB8epeEzhWY9qLX/p3/FuhvShEqXP9hgcEKcEUd80Dtwn5+8m79
e4/aLx9rg9pn3+GEUTUvN+3fCorCQTa3II4dMRN70zCt+8GwtBDygMPTzw6t9dNpyIDDe6Z+tqeM
kpyvy+2+vavGpbtTthiWKW2ysJp+ReXHjOEKJgSk0w0Oy1KBPdG5sJHVou3cvfYZ3Vaxfw/5TB4U
nJ3z7FVpvnZWzffRYXGiqmNl3e3D+n2G9WMLX/POZYzJICvNBvcS+htiCkiU96aMewpeqS7xkQIw
Z5t0mwEBTeO+tR5z8/1zXrvNFcUjFkeqp1sLr4Bbe/e0gJjmIR/OrONsgj6/HLDyb6vOK+v2Xsjg
3Fv7bJ42Tr1ur5fr5YOgu+IMN5f4RGWhne5aoK/nwSuifgJ0DUdoZfxW+294ZEKwm6cww3Is60Kp
ON39ZhlnvSuTqewZ7DwNGC7uRdurtT77p7N9oFsMGwQHcgfHJO83jUmDoN0rdo4BKZaFyx9NCtmV
+f4A4wXNvl/zNzh0iBa0HX11Ys/47YDiIallCXj+3Frz5NYSBqTblfXAGNEeBM9LfiDtU24pP64r
aZ8yWPlwnWnqpa9PCJpAxQ3lRQ4V1G0Mh9TvQVly3W5YEm18vAxCVM1BQuXU27qXMjQdG/QoZRNK
kOUjtafAgpuwDIKo1D0WWJTYsl7SWyg/w40wMMw9X3wYT/n6QZ5UdknFAVJR3S9vONmdnmwaHkuj
llnfBE0Gc7JPhMcG9Eidrqd79HPq40XKUX+PHgwxOHffcT2o493ElqjsTy/U4HrpxQAng4c9mQKv
IqkrtTch2XDZwgJlDKOSmxpTCAGQprvhFHtIm1vg1LQrY63h0PNesOGHhl4ovbwyi1U727nsBu+1
0+BO8/oLKhPh93L43cP2J70wfH01XGwZAUbOODjfvQ0IHAs9rFPq7YAresQB907/9OrqcWQ/2Dsu
DKyel1WsNMDFy8sGs/ZpbxpjQn3k2gRNRnd8wKgYghMVEZyMyfgoXuTGTnO6M7vA1O83qBFQgLf+
ldvTUTZ1bgPGybg4loHXFREhC7p7G5apyOoZcuHEdhLrCLBlyjWkKaMLXjbv7sl+Y0lJoNVOqcOc
bD6AXMRp6rFcymOeTZl8X+L7dVdNRyimI4gjdMVD4N2le61XXtbGyOY3nE/gEbCCl7V5e5Tc1H+O
ij1GrYPL2cHpr0MeiLIcTXNYoh32kpDz5t/L5nbB3WoZoitCPxQQnNRakeCulvGSpgR9DPvDuG4m
mYt37cmMWZkIgkqOPJu+3TL26PFyWIHeRBcUAupnhhQ+1+w96ZFVCWAquRBi7A48dwex+o2GzU+3
U6TpRKWjJiy7leGd7ZBwwYoLLm1XoN5vPPoq+lWbHmM0mArVK3A9UWNCVUJCdQ/HSGAWA7S7x6RM
tYMekLgSviiR0aTbt5u9Db26lw//xute+Jdyk0VbQ1pTryd3lyI4VRUI0L09TRULvXWUdppTtfee
d3Uvj8+/e4RYDIavyWtSwAsNYJCeGkiOKVUwrSBkcs2Ofc02gU54G9rjMuY0r6iBqQqrBQvPE2ND
rSRFB9jarbiZE4yDHwBngib+/fbM2fg/PA8cbG3tpgWKVShv3IYrbzWjrWd+2ljC/0hlWgQcL1rb
Xsntlq3pj6yMpxMMjOtWr8f/dm/K9qbb2ZzKg+iDNlXvqu8LHmEJtDy9OcRZZ5o5P8zcsXC3H0zu
xneL7uiYF3Fow2CIKUpnviDxYcHbB2dvExw7x/G8a9Xp61lAT2FWup/Blbb1Fa7mA9B1dlpdEzEm
cBTC1uCZPBMU7x76+NzFIXO3XUoANrQSRGcZ5e/MXpRiOBwoO1HVVVCOwndh1KjfD2VcqbTblL3T
rXPwszkRNj0a7pV2BZowO1brfqczC5xRmjW6p8EH0Zca2KsNneHcuqW4ZN1bHzydl/dWBZbBcXoz
rz2YaVa0kHTv2xSu6T5b5bl3X56RYVNmPk7BjmjEsjw+UMlhv0HXxumWg2zYj0G28fbLys/Wly1z
I362bhxHhoXCdTRfqY2eVKpQsX9u3QLt0+4twT4VEu2KRaulloSCny7QD3TuknOHpqI+kwsJ7/Fj
wbp1dJh9e4RBYLZGO9q3IXlT1zkop4vb7OueIL+0ojna5s/ZEwLkyv7RxoqikRT96PBB/wK0clio
6CYTFURzrQuPoM1bNIpGck4B2bG5a7RQPwb5SqhZ02IBhFVywLDUHz2ii43zNEFIUbbgwF7K84cQ
rd3brIzBsSYbxHi9Zw/7ErhnzdbmEVwUF7hzLLEHjblzojbDSo6kF3CDxvPFdFEdYjjzWmWABCy+
rCDVQaMKmCJ9IkQasrIAriWW9cgub2okDM16e0SRAlUrLq/D2v33c/893N3bIcgwVgEOY1jz9qgV
sRmGzoXetulglf/htJGg423B5pKQI/IWLKBX2ElF8/SDpAyxBkkuqWA12S+LoDJhOiUZLvAU4s29
Rat2RFL1S2tP4EASsYAfQPyP9wSykrxJyzt6TtWHdI3JhtJNj1nB6kW/9z4iynJSMgISliv6jmLw
rvsVTs0WcPTpQQOCHGPQC/Jq3lacpFqfnehj4VySNAoTkIbZhiJRu7S6l2woNcSesIvEX2PxJeex
1oOMxi/nniQUBGzn6b4KDdrcNOGzKu09Iqn94P0Gk6HE4IQG2TNWVEaQi0Lc+Xi7CQLXFlC/Wdpb
t41tAA5gOZ9+nCoWmbB5zcaCjIac6N60kcfN7uPdssR5WJWDEtUERFS2sdhj+VRyHxS22sABRt2f
pterRDhIW7wKgSIh/pAkipht/1dBVD1+/rHLd9YjDACIaZDQuukKLdTLnddbc1qIAjBTZPutGJBt
IORufpqz5rh2h88+THGB8ndbB7Prmvuxd6M0RlCXXUmzzKbYxsfMZPmd3CHTw12ZGE+XLARziIVc
WddLbPRaz87xOmuy6CDzH9Rpt7LAzIrXbeMR2iDowj4P/gFdfrfu7enAdy2fHfivmIrL40FF5Bfy
vhlpVh0YA1cL4BUgBaAZRuowQyADOEfC9bELfPIsNtoY/Dmqp+DGa1YHPAJxlIO1w5FKxM2qj4mC
ld0gYIFf9PtelQk7kqt4JDbV2/q4Mnr8Njv34NND+wDhAMn4dbWmw8kLLijsWwdJ2Llbzag32g23
XAnWCYWTJ6xVuZS+ZxSrz/tgDpgD86ZCnHdxcdQ6uWjZANhfk2LdKVU8mgLfJluQCLS6IfUnXKrn
XeothKOYy9mrVUGdx/ibqi/Z2XTYejyydlyU1QWhYavlCtptTDv5lypxy8xIfJ1KdEtwC0FGuTJo
HOyjSD+uYG4DdblF5gzOrNMrjeCndQNueWtNwZPVf3hzXw2PI0UPRxPtUQaaXERdXAEd9KAcPCDR
/dzunZr7inZkSd51RqD4jf4UGx4gl1LUONjQKQ9nv8Qe/eh9QFxSaARVO/27c1K61fGDjWTnU8DP
UPQgYR3UvUKwGVRv7uZKHbiM8/n6TDx47hYR55BP7izKe2mQ9rcYdxZSooPjuHyiMuFUDOte8Ogs
Ddy1eVs422UU69i8LxEevCB2dvkvDcp/bxIhWAINHzZA4z0hoUVQO612jTPInXm9YphHIgWTJDHE
REGBivK01STmhu3o7u7OtndZvlrwdTDLg0FKBbHZyxCfc3CE2XQGZvC2cGPapM7xl/9rhnNBgGCm
RXf+wy/hY11ozHge8rtL00Z4BpiAW2hYpvMykWvYqLtzwBqa3OETiyytfQhF2vr3MjsCLulRgPRY
0/fYOdT2am8FxzABIt3F9JbtpP0nE/2tqtZ9tqeRdfZ3wJivxYedl31qTm/8ZQ1iC8rVGcjGOrow
TR7CPu5etgs/KgnhblPcIYZ05xOCr0Ke4MEUSYMDilMIOA+uOGBz58PGux9D8UlB2VDwNxIITUXn
ubU2gI3LgicXOqexxgz/QvJzAyzjYo6OrGNNr0hLjZqL6y9pIFZ6G59U9/m2YYHcRtut88EI8G5E
lxY1LxD4Fe5+4FHz31v75U4tB8pBxYViAAlDigd+QXLDPt+aYg0Liud63aHVJdRSKYyOktZ0igKA
G1JS07G6AY4sjuHSjwLbSNSLE/XMRHS9psNeyykEBIuGTY2RBdcYbafordOfOURGhurFqiOQTVhq
dz2yb/4bsYQ3sdz2Up/Ajr9VIjpVLBWrKnPUjTmMhsBqMO8m+w7fjpW0UrXkRvKa2znW+R6i+bJJ
C+5Nh/waA/sWDi708RKU9K23qkAMWOOpIFag2HlSBRz3TIwn8cf++mQrreXm1LqpxwuObtSD0RJa
y41XcHW7ciu34PgMmqM091BWYZfPSAYZ0CBsY8pUEw9m8lPFqZ+WXCAVHNPwjuXPwz77NalW4CcS
/bfST3D09h2QtfMmKGH1x9CDQA2LsNY5I5Ndoxyfrt05BkIVXOHJMu27t4uowMuh/PXscW8FYi4u
OuFW4PprP2r2kGNg/K8kfZ8n6YSEJOLK+3Um9QU/+DDcuavS4ozQBPLSUP/uhlS5nQ3233fSQ/JJ
54sa6ADPFoDH4ph3QOeC5CVJmNzuES2p4SUzbCQceAH02511nnbnooa8i2g0wlXLJIKLCNMIUvLi
I3xVtKgVGiaqVR9NiyhKssnYhufGcZIUzFlrKyvelkJDns1T66YddmYjfqbAyc8zdyY7rtmCynJ0
06OICpXzqcCp9ozqeaebMlMYy7QDUoNBdhlMYt5uEvv9MLnCBz2ZyULR7EwfAp8zwBrzG19uzc7B
xPyC9kJJRx91dlJ/0MHbHIx0HNyhAyq7TfPZ5nff96XsykEhWEx82lmGHX7qLORQpdJs/jYxD+ET
72iIq6L3/7eRaqqqd/NA7Fgwo+iX2/tpZbU9hxlkgevv9R3Wf7H6wE/kWvcJ8F4VF7Ee9noOLsDk
oaVuAcUsnBa4D8vKQFV8Xe1NwMV6jz/oOvgYv7mL65cSsIIWsFwt+8sl9WWGhbfad1ars7Va9fvL
ftwPd2YYDBnWpPhh/LIy2obDD7TQxHKa3olklwdS4ro5o6Xat5FencugS02vxRHtxQZbvm/Q57zA
jSEB+uXoB3xqzZbOyYALyv16Ck3ZOMUR96xNRsBiUbRnJbKjRYmRxeuRrJNaLKhS8xuicZ4kMrze
VxeE8baoWXTQZsggRIPXo2dd/hmdcKH5e6Ai/jD7fNs0I/IXevnF/wMX6iGJiLt/C2T9RbzafdHI
cLlcu3AblvBwyN+rnO6q2e+DMyRyVVGtvRSo3o6jKTkbO+m/rn83MhYgtdZAdAaIg39kNtGuL8ce
mWXpa83lwAuSIMOWk2QV4hV2mA2Ygmog/ob2XCdYUcc9NYb4NjarmCOSIc6QQ2tqdT/Oxw2DCGqI
eiprkH1vCzJGzibzJCKF8gYe51W/X3zPLIIER71pQcfJ8uSzpixNtwtUYHBaXoYiEXmdyvxkVMfT
VBrqoT/UWAmX8Su44IH2CJBGyNhCyoTZoo7+t+o2SIaf7WZy6l5H6sOnKUL/PVCZEqtW/IilziUR
JovG8saCB39q2GnmHpte9T2EtES0ut84j+Pf4+AcVpQgoQGkuK2xXBbxGsYFsWUMaOkOZrftoiSo
INzpzGmDgJ86ZnPpjM266b5nzq1V137DhgmQBf8YgFxSmBRydwP2KQVbeKov+K20do0PcXP4dg8x
R4QP4tfv7f2LJ2K+hGgpMTx07YJIqQRlsIg2XkhlRfBPsQXuA2sbn8b5z9WtlpmSEBxRwWvG8PqM
pRPnKxtCtqWKpMXpwevo1YpLWIs56jh34JHxagbrWO/5FCV1uzDw0ZK1lW5Idk1ZGMMTcrRNfTFb
AZRqkaHZz7aFyXHDOU3Ef4KMB4rEGYEqm1qwsh0tC1j5rFZa2v7vmIZTCz1xK92GU+YQ9HJLWuGC
rG3YgcGhSSOLR6uJdIOyIQp/vfTGy+BAV3nLU6hnVAaCiOsc96tfbr2n35+KvUJbMblwuy9M+Aga
HZimzoVh04EiWOscfyvdcwGr3yBFao33rtUcAnGWo2xZMqwqnPwp17Xew/OhlFpNfxcffmgad5jA
oUNPHfCOAeeU9pda6qHbwX4hODeB9c4tyTG0Wmt9TltVCqdfnJKKDffIwRIzQmBe1BSsnNVeYSkY
GAIUKyprxfcsyWVa6wMuNC7IUR/BB3RfGoWu7SRheo2wlMsNyODlYCfBTbRCmAonfAU9/NqdDa5g
719gQG/eAWeCGCVyj/7NNyGtTHE/pqL/hrrEStvoG7M8bEWrwtL84OlPJCExKBSMGCdF84aYPsM/
8tYpG+ZiH103Sgaba/Pxd5jBSpBEET/WwmRv2MWwQv+0MeLvuPkJASiokNfiNyTj1RWbpFrwpocj
iNEhuGTmcfm8+ymV4is94nCFuODRC2odl13trt/lVrO9yVYsA8YDaRRfuNz/fTOqHZUdnDZ/f9uT
42oT4xpgY9kEsyqzGhWnCWYQ4ezW6v2ioDlahz/qzrBNdkGzaN2wcC/6hQnthicoxt3X4OCcKdwh
CW2ppJ1h4VGAT1ux8AIYpcvHzwnBmA0bs7h3EWQcfpB1zz90gnNeBCtzNFabHiRP/t7iE+ZkMSYA
kt28IbR4qMZwK1UX2LcrF4FzuzCsF1wcINDbQPdcs3Z013d382R9l48WfYiBuL+9tPW90EF4Rw6G
MIB5dOsFU9P/80BImowctBiz02NI/G0CihE23g0wiehN+Qu2Q+vI39+KTedNrzkuoU6YU3ECHXGo
jyI13nnF7t2vW1XEEODzBetYZneb0Mnr/MCldOfDuGTQux+cKXBTgCWCTaqzqQ/29L3FsYcr/nEe
q2Z0+zgN1LHmJT62q3DLcLOrzSfFS2ddCiDpNvnERbuc3JAcZV0DxAfVerqxQbpuq0OMiQhgzwFa
0C7DrRWlF30g2vfkBuVoViADGjY6GSQnI3iQa67BvTdFO4bUAW1iuCYhJDajxU/JgpN90X2lWYqd
ruHpy/h0iGZQjjU6lQCsrfExMSXAjCU7RXAh7icTL2G8zw+00GXPzve8g8eoKIKNgoxyzisYSqjt
8rPXCE6N8DAwnBrm/0hv0hGSt1M3HVVW80DGLgJrAW+Zm9+ghHhC9YF/m+biG1Wsfe1N19aHtrIU
Ph1tYWoFKxdOcCxivkNXUccR47TvM9g3zfzJzBdagotCnI7S0cvJMBBTJeQNKxJeJEOL1XsEieO9
8Q74jBCkyVAQTx+Um2AXZWfetFJcUFG/1Z2MKgmC4yUl/OfJraYONGsKiWxh2dMxzg53lursx5eF
iF9t8mYj/HgXPxvO/74lKziZbFncCGuA7tSoeY6l3KrWqXVeVqMDucdCEuvdVvIowXubXabMxqA1
EfyzRWHdy5/P/cSucjq856UdFjxAOiHk1Jk5aC12Ii1qqdVL1ofbWF28NbXwHQpwvisArQtebw41
2/btm6POnVUzjqt2nGh1Af4c5RMJm9w1Zno4gFZitYNGSAYwTB84sGUA5Bwq3jn1UD9/GaPy2JbX
9vfrcoEW0G0iNo/OO+tDAYFRtOu/6ME+2fXrXXprDC/JpDY8JLU2ZgHYZNXHhZ/S8jOt9OgUsjRe
+DRWptfFYdxITXy6Zy/ceTBvt4HEoWcyYj/k5XT1MaGko+c7AOkLie+V3dns3BNGrRBTMZcs/6/7
gsPeSIiOMjhJKWQz66AjznDUqdAZ7Gwa7Fq5F295SWDzphpDuYttiE2CXHJSqpvZw34Ois5henSK
FOH01QxO9g1whT4OJboNNNwaxFcKdoZflMhb9ygDvTYtPec+yEjOd8PrLm4MCi2a6izvU2Stp9Wm
Vb8TFKXVwQdfXj7Yg+6wOz5iCSj6xmZJHZJ4JiwvT7wwYwADq6tTweB4mR3VscbfDqHobk+tStiM
69how8G/QxPHcG1fCk7qLnH/2S2fgzqsA7dCjcS949mClIwMjY5ADKVD57Wd7mqg0/ND5z57RFcP
yITHYxFVHONLAHny7FVbdfYFDu0EAMkCsvHqmHhSO6LORa+SZEfXEuC0wZXiyGCLG7m7KWGqBigN
Po5RPVouxFJ7/NPuCGWwKAXu5jhrNiQRH8KIQRCMkycdmmyc0KlV7fX/dVXonIEwPsAu1X4dEYi8
pHvz6XtxqZCy3TrrWbXSemGKkbq1BhE11A58cg8YAiGrpElL5e/a4Af2OheV42V86DzwXJ5mePfE
lWjbhpuKI90x5n2wrnBvD/jyf+hrrjGKmguCRQr5FOqQID3p1rX5WJflloweEJly/ceFBGE0x8hC
5BexetHQ1vtEMHpO7DKfi33nhMneg+6YFI2xyLCwiGEJm1u4VF3GhBAo/iAhbwENXh7kQAwW8Lba
hbgr0HZiQafrPxfFUh19fNMpLOpNv04M4hnIvxki+ADfYKO/vVtng59+Zz0uUEcm8Q04LMjWuDjS
XOQdlGDcl3QJDnu3WUuynV/DlQsT0J1/2bv0gzaW6y2f2aBxZHljHabXznHn1AYAlMVpehHHoAZW
gLtZDyH6wy5lg201KlRAwTtHTFv7CCIKFs3IkJIERYieQ1RDgCbAE+y6YDXhfPCu0IfI4pe1agve
CjKYklmiX5ZhlTFJiPeE4p1yNSwgqscqxr9d+x+IjZRdCvZlCRYd8mrlv9MSjwyoxGX6J1GifA4K
rOuZcxo9cR+dIkwGgsSQnJYjtGsjjL0sXiHdHSrhZwjajVi+iV4ekm+O0Qh3YjK2LuHFF+PgQhqh
G/noAEiQBP/iFKMr8tYaXrOKd7VIkwpYu0WzvVwqSEd1Dl5IEzbwswCKP/X9L4JGvuavIPCD/6g4
yoJBuVTNJ6ntriFSfCuwavqSyb7t3K1d6V3aooVMG370Osk6V8INbGnXsHXR4V7djwexHBQI2KCQ
qxlW/mpJ85eVBf4XDNGjrITAD/0AhAEcfjgWKoi2CMaHAQ4G42JnAzkNPz6Qk+4djw+uD1IP3EDT
CpdfDcd0ebXGVSsYHi2/D7A2N7vjn/He4UPz01Co1na4IiXlk1BMN1eUhkXj4Cd7WbVBNfZkSWEf
hIQNiQWXOI/MH6xGYRvy+xwGmJVdg1KsdvmtHzXh/DFqHP2votkXvKiz0Wu7V4bLH4J9T1EDtVCV
ZR+eSp8Lcl+qlnmF8maNlP+PDgA8gqsWo709inYkAfwslGwBmLHoADqFQBU3gAu8LNhGBZpEdCqK
FiczpHt1kpzBqBSfEncHymLyIGMeCD5ZE3SPUvuvZo/AThSfzDoc27Wt1GfWgcavw5zRsP5tH7o6
HHkd57/U+VDGUSYDApbhKPiQNvdwMoSjAdfxIQSuJAT5VPYisneOP+MFmwnCgSJRUH5Cfh7xm3Dm
ZOJTgIqAVyyEoEUN0kyCBSU4YRzuLZCkA6GHMq4rSdrB7CRF90pQBfQz21GEFlQ4GvGaMvJC3aBj
FTaoG3RVh2P4XrY7TzKsV27GqghEj1d8oVME74MPFRFfRC8aAunXNWIahSBvlzYi3addiDJyAMVl
isxeeVyG8ZH3cOBMZ8nLUYyvG3klMQwmR/rAyLO6+B8QFYnwsmK039BgAOSFMRb6BLqgjUuyQeAI
T3kjE5TpCdDUB0nbmShRc4SMTwf2WCfxgJxC0hmGdROeyYJIYUShWwcICYVD0Qcg2sd+FkLpv7Og
s8Y77sE6Fa8ybnCStbhIuumqEqlzgq+4Deg0K5ji4V9QK1beqsxVCfAXw1IurpwWTxQaq7PVc6yf
QPetmLPAowBe30foMhLNmftWM9qM3gSzVGNpBKGL1MhTXF0kDgs8kHfUD7qq6AbwDGOi9ykDaYxr
KjANdsEIMZDIDKOjrYGuNAxiLk+7xMqGCZGf9u5HeabOA+2swKAodVfZx0V+V38nPnGRgzECZgWp
Sf6NGkmkcJxLOI386KrjJJjosBtnS3059HJC6hSd6hy9IHDRb0ZxqEJaqHk87MOLrH9QMCWsFYpg
jY+1je9Xvxzx3T3BAaCwbe8fSJsIphu0ltIXBex5R2Infr2N19wEKG1XBR9wdMiCPbw4QmmlkFov
Cq4xY2n3JX/+SqDBbYCi4MXnurXLQthOdbr36q0KV5LumNKRSdiGkkyrXgS5xdLizjrI3+64O/2Z
dpE+O4C8ntrPwxv98wa9wdGcNAhVINd0f36w9qCUcDYnE2qaJgTInx8Ig2LVySoe52aHlmCAm3Cp
BHAweBg4ZBMOYwExocfEzjMA/on58x1kCviJfxkMMx62REEAwHSj96o0dOJpsWGApsINdDQmObmc
aiyn28RYnHCN0pgJJJwlZD2YdfA4Byt6mOEPpafumAPUcer333HIGGOJ0IJycr6ozHcc6zX03t9R
C+TV4pLmyY3eX59Dar/Q/5hsIJAR1ZVUpSRhU/5SckmlPSB2+tcUP+sGL406UO8dEaPHSRyHX1Ug
m6Ksr6mK6EtXRBWSTR9NMxwqas3To07rt91k0P3660/b6swONLI36d7e7Q6ZZ3o6G2AJqqfqLsMl
4i4Wzu9RCaDSqVVepYUfqRbTSlNC+ZfWOy1cmc1kUw0lNjw9Tz0qvquhzrZ+wT1ECzrnFHxZPWug
1lq7ZzxR3KUXig8t7Mp59Rg0rl1dK33/RTuEdWnoIrlAVSaSn1aDIlNeb00RRisYafmCYky+juVg
uz6/NoCnq8moT/O96dUujj6lyyco59seaTl6XyoGSGZ4Ja2Hi4W2NB02SjP3SZul1NXaZ7HJLoS0
czK0Yh667EmUmNSEid/rHM1mx9b8ihMO5I92NTHiR59A9Q/iCdaOdJfpFnUQV9ARs0iUvNrSKGMe
lyj10pccAJNSNJn0bQIn/TuoQAJXa5eZobP5sbC3GWotYSVxOAnxst4CLg37hCD8WT7MKttGv25T
JtATmEd3G3SPBV8jTF9aobXA6BBUENFCD6bA2SRl5m5xzjj8lRAHFFQcInseLV3+v2l70HUoPPIP
pOlFfUaJfo1p0n/1KQw9ME9lUQGf/TqyVrrZVNVM8iUqmwA3LDeAwshktdyk3mbcGFBqdCilTilK
stZQE422w2MHUqs6CFMvhT2MAau+UI0Qqak+WI8vSj4+Nt0e1WBl0u6pzd1BraunP6odi7XXpSra
/YHc4uZrEXd2ay782+7PtE012WEl0kRiYplDqBrtdu8PQWOv7aTdazyPmFNawsY/EFqJCfNZ1m4/
rTZ1ay/t1r1pV5HncNgP+yxfWC5xjoXsf/c9XF09qCcyBdIevoIW0teeptkEe8VhbveZiL78X3Ve
yTL6XLZNK1ZFiuHIsNK5R0CUhyb4xPFsVb+IApgC/CUCIzgTIiqoLzOpGnS4vgRQmsDUFPUq9DvS
BlzyWFi1WsZU6lhJWVdfFssuI0QDTpVrQgm+VvnfvRf29TYaF//CAC3BPIu/OODTiFHQN8vz8hLW
aH5bGxRGuqzaU+Shq3pBw7lM8haSdlFV8NNCVO7lBQUwA1anRPsJGQG5Aeexv6QydqCEwK8FiDtV
KKpl2gfnqzt6X5iFPF8VEK2WnHCVOTZt4j+fse8Ph8Ee6aoOjYI5I17jXcEgCy3vRwIEfzavM/DU
MBQ9a22N/ZW9DEXhFa72PeIk7jNx+jHn+eUo5OLAOVT+8F9COKWoHt8W6rtMTE7Rrqsn66yL4JhB
ZUS9RClQRUSiEOJurkREcE5ZjOIsS9XNCXX9ZjPQmlFkWB2F3kwwVqdF3jV0TTSTX3wtw4wEXoCL
qSVP4A6h29vWvUr5VX3kaaoBz77FR9YqHgoxUqtWvnBpOc8DJo0gOsrxL5c/Qa2rk9snuuxrJ2DR
ya+NBsjDUqUyyZcTyiaspuxFVj/hedoUkzzq0kFo5eS1uQudO9AfJ9GXZ5m2Shr/AMepPxfV2gjz
aK2/DF10TAEYYr49K0zS0t8hl6CwPlvooYo38+RkTfe8KEzCZMaSzzM1DRS6zfKq7QBoVnRQ4Di1
PTHp12KTG6GO1IkvkmK5M4PD5RJy6UgJNNaXVLKgd5fWIEwPxpXSt7Wr0X/z8xmgYUnnTBLMkMNn
qbTsgq/C/tmuOfHGYwIwif79c/P5rp96/Thefsc255GdGlyVSUBModqZhv/c0bbfpOj1raBJ00A+
y7LwMmEPUhMih9Tl4B+d/WW/aa+oAiuL0cf/Bi6E7/oWTNStcnrpibr3fEYm01LTXOuITiWnZ3Sy
3pRKRmy7WnW05gho/dDsUPNiT3rJwNacM8NvaJ1nPIwh5QVgvtFbuStpm0YlqV5ecCcUYGgx3Bms
3KfdPl91vjFZBB12TU1YZWKNWD4I44MazYBBG3EV+Bv2maaMMyk7dLgpH/nfYGp4YnHCvEjYtq52
wsKnQVARNzeKNHGSTrRgLkUztlMNo0bOMtVyJxa9Qvf8pUgg1SmNKaJDT1s6/G8p5R8CX+AZYaLF
I14IRzas2YLaOaEAM2fEOYNgwiD7n99R8aggJOsus58PkeeQyt+VmhfhVJBY3MizZ0ly0VZaJ0z6
pjC6RNp+WdP52BS13/5gtLEHg7/e1vJ+e0VNT2gMygU+llaDATwO3uIm1gcf5ptpJYnOG1MTpsqI
F1JRYs2Srx5kBxb+op/aVcy7ZdNAh2mvXTHbONnYKUEezZ23DlfDoSkQTzvQeXJtAjp0Ei4eU0Tv
0PB0mcjuO4OW+BO6j4vO+qF3av163h8TjTVopmvOQQsYL/sq9+vkqb7xjZzWvgILAr6/woQ+jFcM
SosT+ix8L3AnfzlRNBajBe9ATk6Wyp16bw9DiQEtc0x9AN0UVWncszqznuncmX93fzAA3j7asHxE
S+BUs9xYMBp4IteAtM1C3Axlm7xPdG0y/L+/3p8+/kg8cXEMOOk5PXzt5N3YdBppeGZB/l4Q6iGS
1AqVSKGBPwoeKUVX+0JeNGCWMc2YmntP2wEGFPlewwKw7OPZhBaCmc90piP8P53K2X5HTM7v3qpQ
Q1s+K8vc6rPKGl0CJgFH2mz0lz7CjLCMd+SHh8Xy831vSEcc9wgqOa4HCxLfk9n7rROt/D01vf4G
I52sJA4RbHfyZz2sBOIhCSL0Ar0Ya71G0SyZFXS2B72WaoS87BYyCG2+OV1wWcjxL2anwMQ1HCbR
4uBHsOZ1PogdFYwISMDmpiV06txWkKOgu8b8UIlSYfp3r5l7TKl8LmgmCAjQjYRrCVgzObHvEHyQ
5qGI7Oj+7/M1C/isNAEiE1ZUpIn3Ib+6u98ItsrhaA+jnp9PGT4YlybOkgNTjKo4lzniRAj1UNG8
plmsG5iHOFa0MujULLIGDnIWJbMOE1qBcYNUmoBMK/wXLNIp06E0zUgkM70EyiJ+1Hq0RowBUYhB
HGmp1C94G74TB22x4BuyAZ0s4UNaDvQdD2c+MWSjWSOgXsNDRTNjoLoR0ERexVVuVLZLtCigEotA
urEJTp0zLaUGlVO71jt/2o3eGy9EHB/tTWRgYDdt9G7uGksFJNOdWqvQrbW1Y66d/OqWfTFrVKv6
X+aA3tGqo63QDdiNei5e+HTBQ4GBxT3V4zYlWTTS+jzH3tZ/NlsXfFlxEWzAOZo3rHWjQV32540a
HZHt8wfrwHU3hXL6gEjM8Ehbx/b1gaLl9YkexdFmiyTa3sHCnJXNmoMv242d9IG7PFRqOK41ri13
qre498YtooNG61Lvb2HBk9629/RmKLYqTzjOhKh1ct0WxWOwj3KE0LvJRnTFt+zq75ArRpA3Ejp1
DJEjwOdYY8DycW74GDSRZg6rya37WNEHFRkKrAR/3X+Nb+NG79JBgoLu8I0fatUnNbQK3evi0ili
yl5ozwen8ObsguciZTek8SpAeQHlwtEuDHiMT71iM3yH4ERkTeUe9Sob8mS0Hxen5elj0WxVPEYC
tdwHehde3HtGa5+2Xj9Ut9cxnQpGu0vYQIsJ0xJq49PN2EfGixeKSqoHZmn6wMmjEpV6+FVjcrKj
Z4+NM0WmXafhfFbGClLB5YdCM74uKB7iHRXBw+DE7cLt1X1106T0R+/B+0YNF6gnHjFhBs1GUV8x
Tyz9J/fA+Eacu+BVF/thkYaR1ulqoSbCRHgLZHG3Hm986c01/rv0P7fvv+suj8J4+g8/oJ8DDXB+
Hy/7gLCAno27t3kEKEO0wGxC408bHXxLnzLCLiKPxBOE/A12/9ytj2/u3C3T+b4BSRqbEQb9DFK7
S5s0aw7uQYu+rFuizQHOae8+LrXlyYHukjhuqEFqkQqbXAUKIEH3ERs6fm+E/PRXg/OHyTws59Z1
gzyW5iqleAuCfrHO9Nse4a3oVXCLoCeFnLsY/KuU3KK2TEfvknlOB+ma3l/pro1opliVNy78ABCL
9Yk1DX9xOA4eOfucbrmTSrd4gsT0js7JcVT7cXkbquCzQhFRyb5ViRnCbSqb8Gho43PDj+nhbSqr
4sPCYhnc0NoOPhCC4YBQBzd65yadAvBhxV+aaBPU8+DtqLQFzYguXLAUGjYWBiXqc61sa9ZWmVvg
+WmrPD1a8w+mb/Hj3WboG/JQw4tiV3BOzBug4U2Qnn0GDpbhW19OMQn6HT7UuWE2F4/Zsddc3J9B
s+zXiuF10jQsesJCeCeEOCV3iIBOqVfDs+hindCF+xuszDvzpLRxrkYL9cHrt4iYoX1KaPwHAtW0
y+hEgJRT60q7EJoPRje3makAiF36Nti4uxlFS9z4iU+uZxu3lQdlNtoe4Pd2RJOPI7bdgNWO+QKd
TsvhLjw4p+A6vUfYNbjv5f63MPkgK6v8XAZHtq+tdQpOt78qF7HpvwtRM/n8wJ+prS5dAwPyMJ17
6xCm540Jctj7mEEc/yPpzJZURaIo+kVGMCOvDILgPOsLoZYiKIoMgn59r7wdHX2nsixFMvOcffYA
QciM+vAoCTkQDJqvPkiD24zbQsWoz+uRHI9W5UvRhwipN2W3buESEDX1FQQXrSaulkoa0Ji4Pn2n
wWfxPt9BjTtJP4AH81oYMFeJB4kRezMXP1ccYxAXkWeC+GDP8aMQyGHtFAgcxvqunr0vpJsQM5ey
RxXTJ5YSusfMVlnjLfLiJmeQ3PNgGXWNn5Ge/mhEAFgJne+fH47hvsCDj5j9Ur+U02JvcioeNWyQ
Q0ZNOZXtpsyFRYrhwwWY3iNw5utr3mx6Q0w659Yqh67C7YnDK4QQGXtv3FcQtOFfdYwP7zm+NC1y
aGLlBfuXK6YT/sSy2/1Oz6CBpPqzmdL+VgaSImJZpeCJ9XDran78GwKuY57J+Hj2PgK3v3EFIdaw
2Buyr8NoQK5SYytOVnQOvq+etSOiZFyRe177JZrIfZaYVUaPcshfVc1rW/fBhX7PM3RPZlDhaPgY
aIXTUmQ8RTaSioXafWAwvgfK/tpWOS9mGtk9LB8MEku3u2OffcJeCEqaQYm4UEfp8am6vLNyJbNt
bfnYq/ltj23QFYlZxXfZ/LAiYTCakZRHbjVdIiaD7B9Hk3X4Ru3Wf17wx//nP8jBU22Imj1zHKog
0Uij8TASRpFcCXxrCV1Uz7+l0P3y3blTb6VrMa0W2TknPW3Jh87n1Qtkbop4X2xxJyn3N+bdmFV7
7OKsYmvXsNFa7PwwdMkGRqNCEQaJ3nQakJ4DASOcBxopT8jMPj6py6mN8/+vHTxRqyzaDp9pG6Ze
r3C1vleN0S32ZzmkWDAROvZ/5UWPJdy474MkQgH4sWzfWmuztXJUNTirAk5hz8FxDhMBQQiWXbSW
MINm5qkohOg0MQZyFXQMaJhy4vqt0+q1QRkyGZ9gATJSBz8ifND2+XLEEm2cN+56f79xeu72n55d
r/vbL+8Khheq3yOKPjZNDZAQHwzFJyUlLfEW4QhKPoFJft+ekonTSdmLzE1tJbUQCbCQZvPqtjjO
rDVcvCrf+vjY2fwUaEnOCydEiKrDJHjMcBtHP/nqXEzSzXzQQ0Mys3b44Fg02iMWkwmx+JBwwkAI
xNLI5kvpz3v/PB5QKoInCYuY5UliTImpHWl0TLtvnkw12Xe4SVMjsioPO/02d1/cjdAPHihuxC5T
g8ZQxGQjcr6oZmDAGdWoQQzG9QIwhK8D74KTI/1nunVk2es7/azv+Nbmmk44OuYq7t/xVR2RIrmU
o8+yxpp6E0/SAbReYtnTSbGq0LqtlacLV5GtnzuE6omLq8wbFjSEuEOLfXIqOxIR2usY+GWaz1rO
iE28ffg6Wuz9SyZmLj5wk+uWcF4C6c4dtKfxIT7ej/Us45XC6+DUx04LvkMhpIAVMhpmIHx6JATR
L2IFYAj/lRz2hOXeThVmjxkFbXKnR83H3IQpNsDErsDAcKyT0eG5sSOQAjNqKNuUOBzEwGuwYgCc
mivZQiqWMVSz/SDPbYGnk+JGlX/Jw+dUjfTI4rNW/A6+Jua0s4YBWmdLi7zwshdGKUyYwBAT9s6v
AwbPNVaOrL6EmzWzVe76G3rX25m1AjcyR7GW2I+9caRCKvssayIqH2dzm9+9u/OBBEbhpOOMiy2y
iKhqLYfSAV5hH5JDPuA1QBG9wyf7uonhmgguYHnFf9kpHT03xfF5xLqnPKK4Wr4xpPnHkmnXKrFa
JV7YrYfBGVYrn9JXtyxJvO90EmQzLcAcnZlnD+WzjZdJg/X08jcslinvIXF7tvn2KiIRisGwApYh
LnSYj4egAkRa3Ka8gP6+3nJea38VXmQgFwR0vn0D7jOuYWQuyawHtjoXlaeRwXEd5CD/rZ030JWe
OsrkQQe8IvuKhhv+MG18HZEmhTLVMqdFj4BKJ2EtQjUjIPq1IjE63pULffNdEpyE3aywpC4n5sa8
tE/7uyrn3biYPy75MkE1nNvr1k2Gyeg9iiN5U08+EzRpi/ssn2mD1yreIWhT2IGZRBMsuSOLmjTp
8qjtnovXSiFYBvtt+D1whWPbuqISNAAWCv4Y727Rd/gePifV6nN8rVpW9KQ/qPENeCz6OEyCDEZY
hBDUgXWzMsA1YlROSqxvf1616lJYQmgrEayxua+wUDnWx8ci2X+Hz4Wk2I/FY0GiBMbZMWbIyR9P
CRwfqkhBNwX/Pxe9ccYrTGEZQpigymAXEF/UdkSJ7rLJW7E16NwTorHRvaHUXTwmql8ciwneBtea
EOTHRNqlq8dGReWF+xl8p69Lps9ZO+eKjflMSTQoi6R1M5pJXMOBZ3Zo7eCWMOdBpodZJ7rnc82P
bNVRn7gi+ZqvuJb5DMnwouAa9s8xbNOjcW4wRfry/S1vgmgIjmF+6LkCYiUGmQ/rgMQB2Rmvsx2Q
TfbCTzSd534ZYPuOOUOlYPzQrOLIguiz4BMoJ1gfOnuwlgoACZP/yBoQcEzlQtbBmi6E8+A5tSZF
cNtI54JXS2ziQNn1DobsPja/sNkRLfU+Y6kO2axBc868cQ8RjtozUsffQnQSLSoBnTI2HSvMIVtx
a3dwPemQLXTi/Ekl2oFkEMoEO8EIESbaSJ3cLy0cTApmxqSyY+Dj9kdnrek44YvHmpMzwahBNuUJ
kkuyZlNI8OTEBxgkKrEhwrNYPluNVfVntOKfatEnpevUf554Th6GSZLyb89TGWVkQE+Ecyea/a/b
4wFUfAyO/32JaG7+DIeutYsKSShnHcuVn9Hzuui25KH8CL5bw06KmoGTObH5ns/JWiTsD5d4xm/x
Hqv4D04SeGDxMrFncTs6uc75YPZCR62PP5TbfeHgxDPwZx3A20P+w+i4xSGWUnhzjodyBMgpGoh2
3axxNqgu6rYL8IzkkM0U7xMRgYUSoMZzp+fQWKIG/21Fonh6iNm8TxDJ457Ng2iYCd+Cjkmq/TYj
VZ0fKZh+6dwg+Asxy+WNi+3NXvEq5RN/kLcwmg7EnYyrS36xJjyBEKu91yQHhvHst+UfOOZ5YOzK
22yJCqG5VGQKfiGxJ2M14uuo0t/j55LO9/9WQxQ5wkTxNRcaAGgjr7AZtzzihGxiLgf1FMOpA89Z
zQuqpJMe1ct2bW4rMIOS4vk7kWmfgeEnVLwb4yiRuSOiuN8LFdo/wSmcrqMfZnOK3f85+ZMWwMFP
WjhQgl0O3hNKfQoNlYMMgqUqvKM5vF6Hz7TBOcpydaonsNEP7efN68Onp1NgV6FjxC+RO3+iQtPp
Rhh3WJij0r4QuoDBne6JLoZCG2tlqgzAj2yrZzBH/BJbxptbqo7xL7IH8EGeMrlFz3KFY9+HGwP7
ntUtPCDoVqlCtMObhAVY9I0tJ8IlIseMtT/54IoH2gvrXRYtZgmrE4dmRuOp/+a8QFlx+hCrhskq
iQSa++FOZynirBBTLpEK6VSUF4TaQt+VCBPw+YOqudjhC2MnfSYMngQvkZEU1cbD6fbvMiopFXYN
kyVZw6+kEwRlR2FWxxKU6PJtLbG7S2+vbeVLSdbEpkZ3/iXmgWMR/QOf315dqQDUDyo+l8qBaqFk
YIDuFFRvIx0/s25bn1haxRLHkjlpy1NrgYcmi5eTD/s4Fh9Ln4oZ5tqCQPmQDQKrWSRgmVsCabCl
3wbsKl9A3kj741vUmAvkPXm7uJwxjmbtU9q5KGjq6C0PlDiQWMlEFdka1hJcxL8Cm5B/igvys7bg
M2AtbFraynTkBcDESVl9n6SG2KAhzxPEcVzJ2PXZz6mlHtff4rnlNT6WlOj3+fvwCuslsL9jjnV0
wb+xEqQjfdGd4v1bc5uPx8ahsdy4sPg1MKNcv+fxrKCBm8d/rEx2EX5lO2G/EkvQ7Q95ndjDskt0
1CJ8DdydzaVHTYQ+Mg0/2d4swp7u32C/9UcsQezeqAMLNvUU86mT9PVbEloPdA/fS7v4rb6TRuwD
74uaDngVlI3/9zb3w+tgbOKrdY7nKOWSU9FjTqi6n22Ml7jLlibXdo9cnlN9qqf43bDQE/bdnXWm
Q9fR6SA/XzRchIpC/WTs88vrwgZozDQ3H3Hykoh+j+6HjrAvY6hPqv0b+rixfRwI8MAUaY2qDj+l
3uhGDaKcejMlKMLvsFx06JM/UEZvQb4yzlgthMbytUNlH/UWPyDpiPy/xX392PZHybg/S/37pTz1
FtaiP7stDc6ZgOKxf6Qs+62efxiF/tGjIekgmL236yEZ6pdEDtm3lboiADDIFPYQUoI5Lge/vTRJ
NhJ344yFmk7uE+C9SbvpeMA94mk/Ky387J6coZ8AoQBWmOwwj9hGjmNc0fRTMrM7KH3ngbiqpAwV
jfCzCmhYJNOlK8FcFMfXGBobgXyooqYoJwThUWD3v39bSKwNunJY4YCVDTsCa3BPK9DfjAxc1uVr
edZMh/Q3nATPrM6xSbquDBjmWCt9+QqKEeoytgvuOdPOiJ89acjlCX4E7cThcZyScce7Y+dcEj5t
cdaaFK84i6X3Qf+ELzzbB/Ah4CPWF9xBy/pi/RlkGn2m5VI+xX3Vp/0FY4E1h/EL1qN+HrwP2ZQb
GOA0fAbvCwbId90x18Yo3yFumqQXE4PRvrBSlEicPYGRfg/ln4ojp2ETHIClLBmh7Mva+tZisjDS
wDMQ1d3cN1499KnQZt6tK4U3KEGZnV0QJKim11F97HmND5hO4NrsDfATXNIj5k/Nlfc8sqJRXX8Y
WO7oI/l4MGQY5hdlz8mbudIF898B5rx4VfcEsDkqRwLixbEaj6bEY+mRRnebcnrl3vtCuY0zuB2H
mpcERCTgJ77B45hCIESFBCnndTUtgVTUI8a3NGu9M1oLPIXIoipmZP5OYlACnJcHAG9pgNCVxrfZ
sIyUkBtFC7+QVpnsc2MCeQEwLzhBK9QRS6J+onadHji/6xOXkQWcmo4wci73/2AH4I3PkMzUZkO0
cVUJ++BY9rOPz1DhA7ZpnrPXtA/kYzCoWQu5aB+awYKVNEIiHIDNh1OT/yy8Dl1wHcwXWlsiuXzP
VZwROBcTKTNW7edXPDVv0ZhjqsoGhcki9hx4FPRW7dxcqufmSsYqkQrVJt8g4vWzcTl+4DOQDc0p
5go+GS+zb9Ab0fceeFIIleb5NsxGv50yNkh7sQJGGmy2fgKbRea4Zl4E3/jQ7Vq2qebIkfxY3Y/q
QCB4rLsZ8q8Mx7XeHgM+EK32ilSnOvZ2yQIgN3rNhZTu7RJ5DHJZqu5zRjzjEGQRpX0KCrVvj+x3
IxlY0bLjeb3DPER5sBkK16Q+4EkeKeQ73xftMV+Yu+fs/rN3d0qMIzes+JAO+fw97pbyiHtYFbyQ
4u91eEAETGgH6WMDlNiOKGECaHch3tOf5T3UhtgyL7G6pRqh4X7DNU9tLLvEL2yYoQEy+j2ijYkq
PuqwkNzHQIxQTGZH96Am3T11yBS7Kut8AUUAzKTdgG8BifbOvDcugXG1RPlSoUA7WztUg4Q5k8+N
cWsIEB+BjP9xn7UCU+OWZ3JmCTWkUKtRR+FizPCTBFOfU3hJqC9NDWTF/j8ySuUxpGFi14qBqTvm
bIfQDUAg/h0vp3s5aJgzoXzmMQyUmTC+vQg+pzxlMgtXVMwWS/c2Eq5sfF1eanCIHg6gyLxI/e8i
3UoTYw1Osugwj0EtwfMKEszzn3K6h8uyuTLJHzfG8HtHr+A3k4fd7Derwir8LaX5G51FPIFBe3mT
AE5Nh77CZL2JjodEqWMVSpPXVllYoxtJRa/othaV0CN8oLb6ImFlXgNb7s0cSTAkyFQERn6R1SE4
welEiAaSABNRfANb78vhWczSSN+qQXWRo3TejkV9iyNZSID1qh4+MDTvRk9kdxrxkE9Ew6yyaQfx
X8VAW57K02wk+f0xr2r+YAjNBcdl8DZKcMUiHqQXVaEC52DKNfHeQcN/bUAOO9yY2Hv6/3bzNmA/
xBtCHlbQtlWU8ujChWjbR2ICJiUYGT8hyN5WgUWugoQNUTJQZyYfhaBuERgyYJTGknwFIp29Gwg6
KNaLQq3e9+jO/DkEwjE+zdALmwD3HRYp070htvj/hCoorgbwbiC9JIyOMRNB8UGyIxf2RroTXn2w
cYQ3x4/BuJhMi8lOBbeTqsYxeGNXuMRwoF980oLrUvM5Nf7byf3HlBmZS8cSZtMf4elPxlHCPk6N
ZOSicvSLEBVBRhKm+sUeS+7DLxgmIfvkfawuFBggiWeenlNpnc+xZ4jqaRfRxUy/F9bVr29zDt0w
YMYHWwzssP5eG4ir+ds9fAy+F3kr+BsZL6Jaq0iwq/HTrZFCJSgNhdoDp6a9sv5wA4g5PYoDBKvF
4OlaW32UDZilzMlsHiF9miMVY2uQB0LqCCrtES0DV0Rkyr+BZcl8xeWK90B0N2DTL6L5e06bizCn
RgA5yJGZ6UF1QJaF5IyzAHkkrqCMB1Gbudxsdop0sZ7VsxsSkOmpW5GZ0wXjldgt+ldKniXXzdYD
nQbkmu3rP4DyMSJrZNOsfuMqbQ7KmAH24jOUAzkqTtUcofh7wRcp9P7HTVVX2zz2T7flV/as3omy
9U2qFapJr71Qm77n9zlINr3dlO5PPjG9oGFd1lsO2+SgDQGKh48oHvUpOfYU3DTLeAPTP95DRlL5
mrhx/MRQubvpWjTh0EDxMyZAnM2zE0NUGlO0srTYlB8JYSyOGH9O1YCLgjMOEa5oN0HfkJIweqFz
WEn7+7je5nz44O60x2Bw+yQke8XNvToAOUjn1uQTPVwNUw5j9hww1newzp+q22bc38soSYuBueX1
Ee1bL/ub70QaN2tu3aVODPWG8RWEFS3EDlLI9jkOqAY4Vfps4qpbzrRrsbIG3KbDPHzAP4/o2VVe
Rz17knV/9+LZa3yPOoQXBY+4z2smE0kAMD5TR3rQHm57dPJ4HEMPSOkFGTt4Twj+w3wCGsw+r+HN
YIO1cgTUje92bCWloErK4a0c6kYAFQDnCXZdQbsgPpGlJ7QRuwSYHEoyt1eNT09RDQHGWmzTe6Ma
qcuuPt83+grAVv7DuDDFD5m0z+PPEpURcozq+oDcXwNsV2TOCj9F1PTMs+j77hsS4uBO4awYH7sW
1AdlTRY+Dk/sGymNgd4pLqg+fGVSk/8IXEHyMh729BgYVvExCA/xFAUq/ezHywltG6fbbMRrouYI
zR3DHlznSUpzROgOAUWusuwvn4yNMJVg/Gynf69Vf1dPtA/2jjYxZGBg9aQdloJ6zBKtV8KC0/B+
4AGgBLGNRrsANFMBYL1iF+kJ8S79SbLsYStF7pKXz7pjxifu5VCOdp2fL8u1EdUL46SdTM1+zBna
z+878DbAdvz+NJQWuHn9gSn2OUhs3HrNC+lyNzo69hUArsSm30aC46qfoU7DRS5m0OAzWjkkHMsA
uUhPLxVTgEs5twCb2F2xyIBzgLyWH/D66zHKiAWOmf7hD1ySHJiDR8b2/usa4LAMmCBnUeUD0uDa
T4SX7r9wii08HS5i7PJiFMBmKui1dopj0bZ3Fy3ihebn7pAvi/lzjYPVg9YBeTVjYlZ4RlXoqGQK
ri3g8otKhtNcg2oAXKrZDVJ22lsYoPAE9QE3pETuEFYmucBgwFSsxpEVtzkqAAI9r+p5xUfkqLbH
bK+e001/fb8WFc7IrmQ6iLFobyS/dCFNQqnDQy7z4maAgTDVJowVxNQoks29gt1ryoiZweC/QR4c
m+3rQBgI23c1v1Nf5wvyvWjLyOShvAGR0YBWWtelJv81YiATc+S+toz0ah4MRHvoSQNuRWv00PCa
816Fl6rBV/ZU1BgmB+7vNbjHroU+Q3aUwqsYOr9cHCdRrWoYlwxz5JM08luyweTS+x80wd04tlwu
/u3u9eBS4bmMpJBP4SfymxH/d1ik6jizs3y9DhNI7gjk0twGhZtCCjhw4+BZMpImhBaCLIOrs8nf
XO3n1DPGahWHKaNMGNBsScxOBmCNZEFn2G0XZAHQGW1L6Nj7eHFLHOX0AyMgpNnWtty3pEL1XOK+
+/W2Nh2lb6vH+/n9Zx6tSzts/uJdwcX7OB/aFnTWEAf/vGLzEpi7fhW4fz1/BC1Wc0xGX/Y+nqYr
YPWBPn/TFu6VXToENgHQtuZ98plE9hf20ovXsAxSbJDiQJlq59uR29hpB17pGINqSG4NUGgRTkjt
GeghOmyMv/3uehN2cqpvuPL8tjF5rVNirq/pTNspu9+1YnM4o0NfiEEHd3596cb35Wva+cISCO8+
DJYJOBuyWMO96f880689a4z1OtZLZ/9DwFEn8M/eAoTZ2Bt73FaWz6UpnGVDKyKufdTA7ylmn6UV
SVThQALHengHOSfMk0RNWxoz3rNIOHZv72HvpEbZ7rnHNURQF0iea498UuTg0UmmBHID5V40djiM
RFjmFDz0CSjVOGzPX9n+zuqTRP96Sv3fvOa2XothAL4cw2T2JXQRnAEzbSwqaXwPGXJT9qsC9jPz
/XKQ0h8dG6zXry/0uHhxfgdvyi/4MNTwbEmW3bp7EgFmpi8xTSVopQ9Ix7h20JAp+XHwK3yLZkFI
nxM+CzjJPCNErZLpPqGrJArY71Gx4e+8XkwIi2PHciKVxU4Y56DI31ezblMwO/LMkG/ndtG/9DkD
ImhT5wcVKCz9NQOKr43roUpWlOHVE2mw/hQT4+bxw7uNpNUOxdl59prJRP7VoaI6d3VTb3QfgPnK
T+Wu0hnw49mPNKTeSLvnpqFtBtUJ4yUDF/nmCGNPzkd4hAdpqs5b1yQu9TtQkc3jA+BXAzm0HDmK
h/GQVIKxMapDbVqHj6u8wJMl/E3MNXHkjjpmAYQxd3W2+fnVPgEDjIooGakHZdqQJ2pLe0YgCU9Q
4M5CkkHv+Ile6zIy/pT9M8JUFp5OdkrX8T4jTUvMF8ft7LF98p86UVbdotp/Z/rkcVLHyUhCZaMN
iZRYV4SF9g7S+TtNRkWUjt4MUXxeSYCHUiRPyKqfqIsyGpaRsi+8t6sMMZWZ/8L+lBGdNODm5h2V
LCNz/gk/Djobbvc4mLGShrqfjMqIKPVh5XY8pHOEAzfpB7iRWrirQpNySBsdF349AVqf3bcWXUdB
NCFsExZVMYaSNRE2BfYaT0QqfJtpq7ssHf4WzNGHB1EbQI8gwLGEKY6ONAW9Joob3uNRun43LV5c
5CpzZ/zjcUT6NLnGR8xCI6C3/JSfjMUb0/Nk2Z+ow9uowQKdnD96DvxXju2XXE4bX4v7ht/1pYAh
TsIjXZorIdHIoy/O6huTcFj0uuFjpE+Vub4UPvRB5PYd3O8sl9gidMtCJMNBDE9+jjzAcv/mQkGg
D6EYIwiDhMi/zXlUFHtzt8Gl0EJy8388Apzj23hO8hrkZHPQ0BxZbvQ3/8MD/2JQ8f7D0DhxwdNA
Wp4O4RA5Jy+eKwADsy8aBP7GeIzR1Z8FPfff3/LTG3wWoBjrcCHI/8kRK5xoJY4FC9R8bGybQGhu
MAEEnsLVGwGERMoJgY69FuzRNmQ6NgxFIEY61p6zRqUGwyVMBG7b7b8nJ+8PxMxs7RaGKqcLk60+
xZeNw8elx+QI9gKDM0oWNiyE65iB0dQxzeIuYUwLAiaRH0Q+jvMivwtI6g7Px+WQyZjgihl0PpXT
0KwHXwkLiogI7fuQ+TCzWq0aNlC2+i6u1YgEFfdde31gtb7I9dAdZZTRdJBqgck3vkAMWkBK6/AN
PiG2+NsjLIuZRFC4dpG6SMFabdevQ2NXfZdsWz0psHyct29jxqwK/sVggl4Xkm8C3rCZP44VpuC2
RbK9x/lkInIn5bEDsiB+5Y7tj3k2HmRvQxZ0+bXsA8DDWWdY7GGiSv6YTxirOrJkH5uQztypIZvn
DZYj/DAgegdv4F62bYW1kmGf2SgZPR8xQ9UGWUBB+KT9gk31dprEz5oR75LYD/Bmkjko4Y4ZUy6n
fy6aUwI4XgWkAyGCY+Jd9NkhY7z85dtcP2oDNVnVyeoWdD6ZNnhB9cb530ceJqmbw4T7LsurTBox
RooMsOB4SYFCqUU2OKrAjFkMxExRHg4rDL9fflMPzZ93kxzMhMl7796zRx/Du+29mhv6hRSUkhzp
n6P7pHox2p9iqYLDkMlu+QVg0D2y5xsczzlPZUzKgvrnccRgyUfVTL41rhsKob9M7Mnt+FGpn589
L2VcJ7Yo/MlfZAhccUZxatgTufe1wvf57jyzXY1+pPWrx8JA6g9JDm+1rzhHOPD/cNJN/9I/s+fh
sktJ8ni6pHtl7Blsb8KgmpLGB8nWkc1Q146TJ4iUZ/Sc34GzhlDRmDDClIBGbn7KY4bk2HyQ5xWf
OsMRxqjVshuH7VKJ3lMNVoKZDNv+uFxXTD6Z5eJtAvtqRKEMTxueA7etyJ6EUJD8tdOSgmvN2fnb
PL5uvue9QhAoj/L4M+6tmKQxyHtRZqIO6ouhAP0ihkLwbJpHQAgag8s+lMinTT0Hha/+kzUnf/kv
y2nJq0EGH/vGI7C0TesxhoBYRpNPWU2EFcPLL83czVGYgKIBZ25RM2X3TIVZpmtA6+i7NI45fIoN
qB9EuQrCLuq5XJiI9ed0gnjubQoivXg1DDCIa4RQpZFVU3s8wnwIYysjXoIfUtrfsSWOaWXsknIA
w9KvzT/+vtucvJv7iJ+iUOQDpD2C+0IBnm187R/CXVN0qU5OXEJD0q2rMxjkBKnJMnB4STQJBPby
3Ti9ZYqrQzwEBComn4QNYvjEIzUE9+2Fn16YkuPz73uK0bjvG1emOfV7xSQVnlcP71TLtzTB+ZLN
AGpjA5EeMSs+lz+cJkx04h4vHGoXfd+Xk64/JMK4pABLntf86cPwLu0dBLgaTF7MXwLtFxjZkIi+
XB+8ZP9xc2mzeTIYkix3GTkE0KkB7f7WCbKXHocyYQPAXIgpuJB9UlDwkPGgkv5K7A/IDnR/lQe9
kTfBmJTUxR4jWdN93tw+zMrHACJfZUSkD2AWyIiYMUgnu7HpYCEGOY205Q8QKzUX5pq5X5unmEa6
Ij7p/bx02aGtGHLC4evTCL1ps+LiXAmnI5JyzYlWzdLYJaGlTw30mnJQ1VyqcwN+WziMpX/LXAyx
uKKYxR01L7/8/E4blvSnWAthG3DJEM+bfFRu/+mlllNBcOS+Ulc1m897JX0PEqQuozmScSczuLAm
eCiscVN25ONnzJHG+Iri7CMImk+/nldXRugf6HeY5UlQVJiUMQfqZOjQ8d0jp47YVCilEIFzJk23
P0B/fmTHx8PQjjXEDfXDXtAlIIHJOyRUCgqSDogfXqrMBCwqCvK/o9vBAhyxO0qjDXy6aTfDxgEq
nT66z7OzhGfp+wBf/kfC6eY5K//oUHlFvEx12vtTthbDJDffplOha1WnDBCB0T87K1BJa1EYGFrT
FxSvBFM6rOgYxwxyD63kqTh9tvIgG2frbF2dkqU1AqRc3ycA7rNsfQfWRUuzyKafaXXVrlwSaW3s
GQYXjPRPBagIl0KMywn3SuevC3Pg9mIOJCCq4pQcGCbpC6pLs/DiUTytpnHEllhM1DAZwWHpHaWh
Ne82VsjvY0yP5ta4ZSyLDRN0/322FZNSjAfZ/VoxaKouJHei51TdHmkAd6e5KIzFGAdeFELtnx6m
46SY09Ml/t1jwN2K1M8YVzaAtAMUnve5P9W4gEtpkI77OLvNMDvE+vB2/CA7PxjuM4I21Ct8FDWM
o5O5GIbBhSGJ5AJN5DmoFkz/sHMZsXuwkMTiGnBLCiWFsf8E3MOoqWi33f+FdWBt3gVPXfyoIHa8
5gwgeUaGZlBvAJlAD29nmMaPMzihDJRB5OgNLyz0HEKSdhvAjffvvjGsA/6PPjBYRDRzF3wiEjo9
yPJ5wo5sW3fn1LO5NyD45Z4J3AitZJwJTUT/CMk326eg9rv3xMwd6XIP/4lhFa8DVaNXGGarJMhm
3/H9AKEBlgBjw1F/VWw/4IpypG6lSwk+/cLrM5kLZ17SOx8918RIHxJzCl8yQOLRcNxwQAddwB1a
S6MUoL8igp4RlE/UCVMcMjekCqc5D44K/Ot6pLK/JPOYLYbBF/U/ATlet7ROKtG89OO6+5CJkiUa
Y6jh2N9z6mU5/R6E0IOrjEoydYEt+VbMyeFZ/cEylv9RZeCLPyqXSSpoM65sht2tGpbtvlv26LU4
pRMfqjRaJo60rHJzdV5xpj0Z9kEP/Xau0pQAMWEHMNcnUquB4t0xJLgTDaHYCTdvG+mpV6aLHo/Q
4ex3363U4vt5vL+iAoY5dVsLx7Cng45gUQll5kXtU/RPd8jx3zdjq96WQ8J6Ze4u4Z9IXu2pV8bJ
7JeVhJIYp7YGVuUPQPJLsLGudDAAwS9hZsrKqPwOfuDkBuUDYJZpTWv93CTjDOY7Vpv0rIivpPv2
B9sc5xdmXsDfyEByvLUGX45aaagYESNM9vFnHVr3ARoEVaU2Y+D+Efw5gYr2ouKMPQPavNemjSoI
cYtm2hIlJdOyVNs3/VEV6thvMa6A+QU2IV0wrDhVVCSQZff6IFsCezPOu4rJ4QbDnkuxoxl6X+HM
MwSmGIDVcD9Sj22aI3QPFhzv77GUjtqR3R1ADNr+Z8+P5jl76L9A+aYMd9j/ORc506vjcwWPgn1w
16BkgjgB3em9kMbQg9PNYwUTbWuszMWHCFgwTd6UtJCniiA7BvyA79erz/rfbw/ZANf7qIdwSz0z
jDwjJuMtDJuT6GloX7ZQi/Q/BWYFX9KX+aK3s3YoZ5huChruIRnD3VOfoQy7QyfpbJ6yVUF8+HgQ
xqDWmKUj9sXEKfYgjgAtpuqQS3qGeRUf0FZwxautcHlpQoQQ0H7jgQwOT95jOwM06K0LSGjlVLsg
qMgLRx3d/qwz2OHG+nvVDDJ/o3zNXOO7RhQlgSHPpKm0fLd2Vzkw3tmZdWwyLoijauZKnz+JhCja
rwUVGcR1Mm37Tx+VC3R6SiqOeyhRaENqrDwO8r7ZiiYvc+t9ubtv4ISo0/QIss+X+2ttUu/zwXeI
81vQmxFXM6KVGBOdOTen6h6CF9eM9hh+vzEmyJXMIpbBqBjilIr7trXkmcZUJsXAGMUBhDUEtmQ+
Lpg4/LF779m/9bcPKjFlnoTiTmKkqvD0jzVdN0ddNiZuevgYtWRi3wSheUnZNta93qQYCWGMiJvk
rvqI6RlSNBuOyRfVvz5rt82WZpVbmTT19xTf7qGYi2khVihCbwWGcUMaVi5/W3ZS/zHAtmVtLpJL
bwEbcPwe/7byKCNXOxt0SCubOWqWjcktgd5rdh8rYvTq38dFkA4zmEn38H2BNuUzDGb0mrB12vo0
G/4Ck3EbLA6v8Y2ZMUp9lugQ+geZag+/YS6fLvTRc5Zzrt7n8hZTidErgoWLmWdvwj2WELvJgcHA
ST3po/xIlYQzrjxNSBTRhdWHia5EvLFy1F6pBaL7hemVtSvp7SjpHsT9+qQfvZQQ1oXYEM7wCfjw
EuCrDbs0ewf1dH8hba+w/vfm/r7UZwl33D45wXygs4flEtMULOKFMtbmuGnPGkCMNmQvvY3EwLfd
JgNtYvgl+GQCs5ckkeErFNm+mMP6Ij2uPd3W3Ca94O0pABSJg6s2XCPCRDlfQ8iCCK76YT1Dl8Zb
jV4E4cRB6hdBvJK3xoziIr0Y+9dOPfBH/VAyTQKrKsCqbltMnv3yZMKHk2YxxCttD0O1t3iNJWac
ZLRHHYNcbfMO5QDXPXTDz5V+lq5MqX1EgVd6nEyMwYKKF/T2y9lnGg/VhTzXVtBwv/vvXpo9jkDE
V+ncnqW9NPS7RRF8P0PuXFi1xZJPZUzm6pLLnszTg7WVtzfEsaVz052OMwSv3WQAJlvOqFXbp/8C
u+Lg5Cq2QTwBGJEWbr6J59QX7TUbGZMqsvb6333DJB68E3LmjtN7k1+ppt8bfXk/NiD7U8ZPUN7e
8D6kdcGMHyZ1aEaJuNrRc4wV2KRBC1qtKYLQFFVrppvS5fGn4L4LcYgPDtmEL3l6kI//I+nMthPF
ojD8RKwlCAK3zCCgojjduNQoKoo4Ifj0/Z3qrnSqkjhEgXP2/vc/6FDNi1xwE0d0iz0wnyml+nd5
x9mIVZyBmzkV3vpfvx+ccM49M9gwQuElrecNdojHx3JDLQqjALSHQdEWiRIMDuZ3U/IN/kUkd5Au
v/+4hbxMlJ8ak2Ou3ZO9YeOkpKLt2gshsxo9jiyZDNrYewSrRJ18jlAmmEf4Gpzxbq7vIamlNbzx
esf1FOr+Zn8eV9vntpxh55lIa9ju1y2FH0Dzsn/U123WezvFwVg1O4qzdnFnnirDpz55zbDFR4ED
J75kGa1H/fiLOslYsUuZNhG8C4OilFrobaulU/fdYuBc93fCRk/jPgqiHlbZzg9lEBRi/GbvjFGV
3vpHjFE/kk1f7RGTk5JX9ugTBW5/sQa/TU+v8PRMDN2pgb5x6r65V4RE63pfsRljCaKJWRi4mJq9
OcPYXOhWmFODVjGUigYRGmDe0qMkE9x3Cwz/kd3WpvfJqTTPQQHvrRq9R6cppt7Wi/cMFIZhM6EQ
kAlOIzmgTHUQ/6JmoUxFWDIEhTtFPQtVMKPGYloJT6YVOemOTjLp23m4gFCketbMLnuR8Kd+uJtc
xAjSAJHNItgSTDTR5l/HrVehfxZ8FXQiIefrfcjEw0HyL351TBFdTLGhXTzDK7QNwWlpvf6SqhRv
LBj/vuLiBj8TY+cP/66o/bBndmpRvaZdJIebBO+so6Aw1SE59v4XHZ7MM+GwBE+GoVJwy4RQX4EW
cdpjguGaRFhcYLMi08TVmXKZiuICZ+aBHN2wRcYIiafjy8zEM38oDNaEuP8dblCJbXyiDPE/LFnS
Kuc5Mj1zd2Y9KZODEd5s3X0L2B5VPv87oB42yKZvehpsb0GLwLR++EjuGIr9Fj+ceYnmHqKSJrvw
kZwn1ejifTjTrs5uPimck1XiQ2w6tykAll/7ROcGt1E3PHtSqO7q5EJKlLC6Qy6JYYGMdVZv0aGm
+UCNZHYrPFd7Vs44EXsX9w+dFNr5N+EPVN90DOJV4OyAgwhGLcIDAOIH9A9eDL3LDQ9RBjPCNcDj
DPEOzfA9rIa8ccFS0GN6HBOInQGGv7gECDeNk8fIkFsLU/4ZjTB3BSPyT86XVsvER20DbbFkl5bY
+LQhR+MZ43WV3F2TNgrAxoERy3MayI1NbBvQUPHboMh1Uc4zcsW3jRdAL8VzgVXZs7Xs4UwhOp8H
r15Y9AnbBMF54ODTBRVQuJ84CVSJkWEKAGGNXXqOMJudyLln9QgKCN0Y1/lvdp02uxILjoz+Vs/e
u4+PKqEnRFDtroOx953XnwjiPVUtS1l/9hspGZViuaticuUXMkTrBW8BUZXPMU0+G+wAtpIe6/F9
11sDgZAQVh5hMAzWN0ZVSCeRUMAZuBLHLTQJq1d+P3xy+Bml/wO2BtFjodsgXL5PyqEyR/nb2xLI
RO2H/jzgmtenv1W5aBFP6gtUNofzGpq1tqMgh8gtxsxrLX5z0YBToJLH23z88t9jHeYGKAUkPB2F
4V8PPAHbA0CAF1RjocJ802xx2g1hj01YZ5WIWMcfPV5hPQCy9pDoeDHNnm/xOvjguyxQ4HYzhtMd
m/mQPT97Lfg7kUhJ66i7T6G8UjNtKo3uk1tCR26MzfU7qheAB8WafZklh+82w/PhN4SrC59zXAXy
xBhdiaJ+5/fxe97izHlU98ADBiyct61A4eO8GTA0F2ycwcUva9TAoI82WwnKlKvD6+gO7fTMYW+w
cFCillVBaIxkRmCXqbH6cYAnvQQYUHHrKbQpCka8c4HcB0Ls9hzq6XX0TWk1vFfFOqZg46/MyWgP
q9lna+54l+l4f6RQXeIdrY7uddtzet7W03t+Gl2WXNernuIL779d78CwtIybMj4/51QXSDXehQ+c
WL1d+lUyOZGay1QthUeD9zGEVKQghtfm3rpCCzs4NjH7ApSQSpTxzxmM4V7A/JZiiSHv6Z+mBEoD
HbWiO6BPmAwChtJus1djI9BgdAVNTUBSbn3JOXHoxdBviWp3EN0YLLSeeg4fJSiuC8oGfAaMi/lD
TaafeFJ+Rc5+akVkphiybwoGebcQqsviGlIE/0tp6E97aTmqfTMc7BHJJbftfcs9sAyZA1ptIoJo
Z9VYnVfTH5PrG+s1GRdQqWGoySOaNReZc/QL4aNmOkvmFTk67p5RL+kzoHHbBSmmXg07kywzGLm/
lepjgSpIEZQ+QRG1EN9VUJBfeJ3pS3ix88sYkPG1hRXch87YwpgdJBzlsJ6RacphY/lBOO8/jvwm
lD8N+7wGyQynEvcxOTMcQXIswTyEEhoi9ycnFi5zwlgdyb+BmYAc0xNMUHPNgBOR36oug8txb9wE
2uI50uJPig3HqPF1onoN/7ODgBxr8fegDQFmg0/CiYLcY7iZQMWoxyDu0hIREWYJKDqex5JREWJo
kCiR+tlOBisUIdeREeKZAZVV23dG3jtlZyIQEbC/3ernauCWqMxHTLfJkCfcuMV7HufV4uYZr0Dj
en675GLSIpptZuor9YO8yO5av38ege4lz/lrVs+/K87/jYN3A2Q3A6tm+wePBgFv950860jr4hYf
B53uIx5E+D6HcipPCkHytevOwrKDglGhUOi7FyV4V5GmhKYSyO+xqkyvQGgXdHqbXblCnXiC/aXS
BBfbTsjTRU/oVHmL3X5G+9miF0174IA55AMmLbpOFqZgiVTo1RuvZl62IQbV7sOgBXQu/NWT6TCW
6Aznkxd5mAh2jicmDJaxRwfJ/GEjhn0/0mRhcczub1tTLT56u/7sMtGj5/w2uzu/A0SNBv4iwTUw
k/7NLl9Q/2DW4A+4vB/RW2OBwdhJIDPgK0i/QSiIzAXy5YqDSd3bDubPP9ZzZVuylHC1Qgo/D8vg
y9FcFQABvFYwXwYsKRHMWwbGJESCoGszU7bK48m0zotqf16UC5Qh2J8dAcANVsbGKXiH8xvr/A6L
WOZV5cduMJxcM01LiWTg8HVLI+gfBjtmo5/FFwEVTK0dAqySAM7XtJ8/D2Ab7aqb9KeF+D6vCs2F
+dcA6kjIrt4ehjULBKdIZLdPfssJ+srT7r3BDMaudIFqPKBLQ7OIwWDuVKsiG9i+NTaRAOhD6Sez
5mV14WdsBAxii5Ga8KjOI1An0rAjMEmd3GA3qpjIkv4CPF5AuJVc7RnIRk46JiRAQXSPmSNf4FFG
t867gCex3nRL/bX7YsvGtVj4pm+MGHEWuLUw7aLneMc3Zrb0D2p22aojaYLnp+4+h2doDcBtH7rH
zhFRqln3cTdo/CGH+DA6Ssn7mpFG4RzLqfkEj3UvdLsp4bacrH18afrXZbOTtURDvrY+yXRNyoFY
0I+lcPbwO8pALObisjSgZTi34LN+Zb/4wRJ0Wl3+gC0/aVL/tbG07FIMBuiLuRRJCCrTa9hHP4Dp
9LG/rMPkhqjvX6A36yXlpqiP4XpP5L052vhYeELH/J94+0Xa8hxVpNFpXunC0icznCjp8O2x8dxs
UPoXRDlovsC3XLw7ZF1IRkoXMTevasBUX8PowL7jO16EHU3Y/pOp+dcfbAcPC8aokj94sLd9JwaL
lJszxeB3XRUkS6cAy/WKHWHV53DPoQ3ykklZGGNthFGI/6T5bUYATYwq/hgOEuoE6QqmOKPtQBgv
cylcoFSuHhPyUURX7DNWAVliSsbNJZpMMDN4/FzKb5urRHq43SngdzyviwkjCjwBxp/DacQOf1sz
HKCFBP+CJS3+0bNKTiGrDqodM4SXJ+XmZKMHMIQkRuwU7gQtHzlXvrjebOtMXUoTw4PVWYuADakM
OtTM0GrAUjX3pjj9qB54anynsnQr947cnhA1KuBb9AJ+opQsQ3hAKpRAUmftF+ATNiBMHZdfTHBx
o4JCJo9PlE9/m+GHgniF8GWpGpYG7l86L4l5K03WGwJaTTmRyznZDDAYChiAtQPtTcv7rhIPGPZs
O0SlmED+NdvOK0J1Sgm1vf2p8WYnEjdBH5FHLLX5IOAKR02PRj2/jX65MewIWG3Wv/z19xi/prX/
TPvgPGGb/hLgYAIb8NNyvw5YffROpegZnYas3EGbmOOLf0PN3ec7z6ie1D4T9OgxG3jl/jOS825W
riSfYNUUIX4MAaxvv+LeUpFQqwu9lTSX7O6P5YJd7rk1UnBB1hj8Hkwhh/pOb7NqG567KRJ+KmaE
mZil2yUpZRysvId2DneuhLYvZaDLCQQlB0VSD0o4p98UpKU1PE7rAvJg/gurv5bKCY7D8rrsU7RA
fII2N4ZeN/7m1HqUmK+8l2AG5Z2QE5wD/LqyeihPrsNu3Ga/iTT/ZVoCS63bU58eibAlqJVMKXBH
yVECw2v8wfA7fafPqH+ySUN2221BE4BwANCU+UkniK8KkwaG3MxaE3XElgXhoZo3x0JzcSq+vrwz
bzOnegYtBEoJC2bHxVFbX6bxuCPRQnB/2BDbNyTKrSC4wdgVI2dxO9gLZNtwMmzgrMTM0wzCx5jD
gIRRSlOdW6d8sKgnECnqNRP/q0h6Pi+7M2iK4CKkkAIAQKqf3etzFbwzbtPA0MxJhmZYxEOjemN8
TjdOxwtFAKgPkQ9gE+yBtT5g2mXD2LjIYY0a4+XVcsK04xESMd1ILr829fkFMks730xrV2GL+2uy
FuINcBEPy5gfl+Z/jEx5y+vqFAsCYA3CQPAcG2AHT+/rUGY8RRT4SB//JMshYhHBH+xTk9hh1mTG
erhQ4KDPojv5jIvVK9TGr+F3py6K/fevv72NbzMjqPIbqgnoRqwBQ/PiqKg60eWumQBS47O4wGUY
9kFSl5vFgFP9AleVVKyahd56AYwjAxrmUGXOs3s9astAXco/8fcjljbuGXbL/n1sdEdZQqaNDVAX
JiF4AsDOY5mhxGj/N17oXLzaOC2dBSUIRJ23SzARDgmtTefAgvGzW/vjyNHX0/wPZQoA/fZ9h3No
blxfmOUvBpYfE6A8GAnj/Fu8WHy8hf/xWvvNjVfxLYwXPreDrMFDfr1zGPPTxt4vxL2v1l48Bh/7
gTWGGW21kSC1qqOny+t0xGOKJ13hgWTxSkKDL7GBgIgpLLTj1cCiDuBfMg9ek9G8SleanT6tKCfM
NSUU5edGb3ubG96UM9SaEphC++idCV4JjidrMuXbAebOJWDGtIS8d7FyiHnpVA1yxcq3TfovkiWN
tmlEIMDTjvKLFW3zlFCBFU/DF3xE3FTcZOu6BKpveHb+Snl+cln6NlnHKfQJL10V9jZdsbPwVi8a
99/XuZ1j/s3t/nlNiCCC1ZY7CgdwHkCES4s32xcW+atVvt3Si/x7HUd+axI0JscpturCbX8ihdPj
JPgjtjb4WLh4Q7I7HoV79RGopiAKRkRbXu3oWPl8I+q4B2J2AcT8/9YIw08RhMy43KkhI7rEyEy5
F9zE4P+gAd4w7oaT+IlHzUEW7ZSwHMYsvGuR/e+Nunn5tOYl5REEGLIJelibR+mRN2lKtAAZCrw0
fJLsbd9dnQKCsvNHCPHMjXjRq5XP6W0DGfKqeUc6UrajVd/eUt3YvN0dfMt4Y5l+qnjEBLTuyrD4
2ddJV5wPhuWnzb83j+OUTyM2XJtDySuJalsNeGaOHk8sXsoAE3s2YMKayNu+hzhWqcFDcS+luAyV
QDqy2p1+Fky6unN/5/AGZwTzm55/evh92UX0Xp29F6xsNnOQKejIajhAfYKD5hI2L0sni2EfkSPd
DUrsJ0xh54zpAFf8aoODgoxu3i1oV96iIlXxp7tGJ6jO3BVpxiD9wRrtj+/a6AQ/8AMzyz0rNqHr
T+E/GXwvnv51z1+xAz9LBzrzgGBuOPU7I/sBLkAARhcL1gfzC/sbBCh4wrBOXlvnQ0OvCNJgCUWJ
OS+y3VPSQEJDgmFf0+b4du+FS10NN/fhDEag3XxxXjPsn1HpUobsIASAYNx9sLgI14oRzbe0/GyF
wZw8Q/sU1X3HHGocQ9o4hmx3u+oxKkFqxsycHA5DKJ9w30Cjf/FKUp8EHCLkSLf2fwfG8U+2u3L+
0/xSmp95oVi1U4GwQzNsxXGkJx6DPbWV3Y8UkNI1UNGIC5+DtvFO+NgONRyWtp/0sqLREfoJoTpE
jH7OBpCrhAhHuN2DfuJ+hcoIxI2qjkE9HPUQDLoOyCgr0HEqjv4K8aGqjOAhpS/ShoQxX4fn41HZ
wuKC63SdkWnX2Js5UB5MBH2nUdbmlHztApiMsdB9Unkldp0dmWYnT4fMGkh0HqYV/yY0KBXe7ji1
ohUEnJxikzRFOQfFHagfY838yZJGkCW+gMwQ2MBPSByiFqwR5hhaJZ57Dw8KutT/tlDd8Rdujr1c
ZWyNjQSD0P+bPUhFUBDetAA83lzCfQTeSh9rhIvzeTg/as53FOu34Uv2BnwwFr47Cla7IGEwVPT4
IgnePYetlYkkfZO4hbRLj/BkayVsJbwbGSwYQCCb+SExEeJ9SXX7S8hrjQ79K9ALFwdABvyQdD4w
OWkIH46YlwDx3BBB2fVf5WjMHGvsesFRQMUZt0JzwqAf2VNI8XzZU4e3mLJQqYIPerSc2ARsYIOB
t2a8RR6wnCnm14GkA9g55xa+y+DucaLU0zcTkjuGVrAnWmGpprPTQ6gn6u6PoSVyJkQEE6QMfg9m
T4dLDyNyGkgcbCkIKcV4iZwSpwAM745sr3Q4XUFnqwducuHp4kkbJD/+R3w/6Es8iQ0q1WF7ggRg
ztXCHBQklwfj1MavsiThjIIY/coLvxWX3/y3cThpUPVVSFtkl6E9Z/QXYdACKwz7lagH3PoPdCEv
4hUpALf/oBj6lJ9C7hvVAJHjzVIaocVJemGDkQAUUej2LVYDuAL+a0Gro0AnTUtFoHBgOdAO0DSE
XoYQgHWTnIiIa+3vlHrrORAsZp2SRsJuBWMMUfHXhyuzx8vojekZ040CyMX+Urngd4dmydosPnim
qcI/7Z2eV6pki7IsQnRVDTzKMp6rniiLasJKppoYEzgS1iGl3e98asC3rTP0rOPmugcqeV+HLI5S
6fehU/ecU81E0lapBsjGSckYpG4gQRGzT9AJoKO+84lNSZRzihEg8HrFKqi+wxL3JaROWsAwbjOl
GX5xtIdVzVJuEXHJOfmw1Zv9fQcnwmWL4RMA3tzdnoizQuO+ulI5XgHv7tUIunTFecfkoRd+4FDP
Pkrsl/Hp6yj86tZiTOHM3/uNR4bNeL8fY3i9HziNJYm037OvueMxhGIQK8kWf252VvLX+PAOJDcD
RWJcILy9C+tQYCsezqzQYFgPV8vPYIoLHa0jB9nhQEA3kw98lbhpmYs7IoXlrnf7gF3av1tC1XT5
wZDuwiVivZgwZsvMtBf2RhRm/YmWwECzN+Nbooz7tFP1mkIWXGXWhwRxQKuN/sBhg4/YucnGtID4
CCLpQTtn36aYiUR5Y/f+VVKiFjhObSqRp92x2f/bcOG+84ftV2z+tc3+m4ufkR8gaixRNFAglB7l
1lFM7WyGRc43oAQ5chPqlUnlCwkF08TnesBJw5rLYaZDvN3s00AIYsBSpLV7Su3Gv2QlwqcT+ZRf
vx5e5ieEIRooPwoBNIMGMAy6OKY6KBoTI8R/HAtxK9sf3hbvPceHdxM7FPfAQThkY38/Rv3MhIeO
x+IudpaZ9kHlneVm/972wYnEiC+mG3XlKCjaPk5GpiNrhW46DQsq1HVMJKjaehg8zTYyNczrFSrm
6MxOcrap829EMKYqVzkJ5jtJtZ4P70LV1cdt8mbuK7G4MSiRQAj6emPVHelyRVKIVt5pn65y8wuS
OVVil8OCNOSw00Y/QNtSCO5uFYuPr72Tqzrm5gXGP5AF2RNZ0yEuEP35mJqb7N1GMlbJzIp85Zq8
L07HU2+GapdtIAxjzBdxCWro0HWoqcGVWgffzFOgYSL0EYAA0gY6lTevmbanHD5zDbjl8Bo3rIkD
/w1GRRjquF8PDdymyCvdjDa/lK4SkEND+3mJbyen1xubSiTQjMLXIqj+QMOUJ3w2fVGmQECAqIJy
jyRUxZc0T/GUk/Ou3P7Le4QX6xtLx59pP1a00OYMUjDMaMESegUdmhlkUhViAevCgOvi83u9KTC8
K46PmlMsNVj5x9vqOy0cdC+86NbHZoyJAgI6TEjN4Fp4zcB7w9+/+wWuhvgjv5xfgcqnZvoBAiBP
xgpSoAQGE1e86WoZSlrKVtZ8HImSGj9hhhsA+5Ae8yKp/9masQGwxCP8bhamOwjZYiBEcZd2UeS9
vnXGQo1dp+9eOXc5Jv/GRkq+oSeS4UrqQ/nho7BCpQWd6osfEbwtLMhuEwltfNBA0n/ZGvb1/E7U
WRiO1nbzN9g+1uUEniinFMbE0/YPif2UIRJ0W9YBA8N1tnrKlFfC3gld4Y5Cp/UFsRRtC1sUpnFY
DwyZ2qERhx3K4E/KXh/kodqwxDuT9F+ypSRpCO2y6cGNFsxLDbNmoJbGh7Go72umQzMFVkt3+BD2
Zs7N8wjMT/2s5GZuqr6yyaQy0b/xGRQZDHnaZlSdAwicslOzxVde1Q8/h7qXMcF6Tb8o6+9rpd5d
b/lvcNAknjQ/dXt4sZcfKqGlyWd61tYe3Bks4mU+af+eY4C/PjLaa4AxdZkJAFPF1JvR4z+j2r4h
8sMBHJHMvzXf0F0d2ZDq97wWNmcXboLrLexxbODm8Zjgs7p30+wftrUJyLSO1wp9g5ZIK6Stk+mE
EbgT0GrWLItn0VS6ovlkySP7ZxowKwqmLK90RuI/Ee1JJ8l/PSeKRdfI90WXRHKdaID4d5xGtI2p
IZKeViK0jn/SP/I5pRmmS6QDdlckILsrvkiJiILp6qb/WmVuFLux6I/jxo3fLj8SdyIdaqXu9Xf8
LWMWM81gGSAH+bZX4vuqisz5ey0jQEOB+/UuXNOsX0p0VSY6zNZn0q/cwmRGYLdrfX7fWG8qkcr9
fKIq0+c2YM/G2koYLINVsnQyJGFzAh1kxADMomG32KE09aHnze7LJ/ZSDOZ/Vrnqzd4wPeJHzsi0
p9lXys01LgeHwZdqwqkZcRBO2drKVofqBx8d/1pGxRAjR/3CgfUWQyCxpcSYGnuUT+rskwPTSmfP
vDsM8c75ZQTWRvzlQBfeUngbMaWCOx/fIOa9vN8RLOyOvAF4C3ES/KG17L+Wrf1yNgR3YCMj6MZc
EkM1I6jQB5XkAgcPpw4fDdYqNApO1hHcG+zNNrPC3wRtVOQiAJnSliCcYlimVK0Qfeu/Hrwp/OwH
9i26Yzdc2qIxEhISCI7djZowuALxhJj3Iuo5Ca431rOduhhchrKSt3X0vgclfcaLgtIyq7D/8E9P
H7g5eZ0QeTBfPkFcuc76+y6lblZyGWtUVG8JH9V5C+L9SjUm1ChdN0JPMDjCfcJIvlp2TDg//jd7
ZfXfW2VRsUgafwwsGXZworL9AgYabASuCbT/CtixBhQvLBmF/YRXyWQM17yvxd4IwP82nUdlq32S
41wTqtoz4HqyNw8WHbo9lBdYiQicDXiP0dfr7LaIW3rhD/uzWZ9B4VJmsAgtBpIL9kt9WnKrJP8I
XR5AziDCw+6zutJEHeCBoSKFP3J3vlTYGN+LCUkLg4NaVMgjGuZmG7uls4E6S4UEi5Mh4hOTNmZm
JxE3wFT+TrFEFQ418zExYRsj1RM0q6+n+4/wFpvw8c9jDQDtDC9S85lzZriscBOGapB6FMfEcQT3
vppZuY2AsIFPCbGa5qj1sP2S4cJgIP0LZNZ0NaLkwlDg8RF4HHA8DvVUpWANOqb4U2V1PpDZPdRW
vaw/xm1we10O8kpQc5lDMJsyW5RFXlH55TXq6cIxkK7rygHZQllHsrQ5eqc+Xpa821bFc2DeCF8W
f5vOoa9Ew8tbObkFlxWwdD3jXfgkm/lmzjJZq4L13v5Bbr8sucev4FRBkE6KgX36w8Rk9nFl0kWG
cAbSywg/GIru9LTSl1yN7Nsd6IOvKD6v23zbWMEVGfxKmjgZtNh5gDFDtcd6oXDks39t3O/uu3v2
h4JniF0fwy0P0ONL9VbaciLcJ3T8WhLgzx53IImZJsAIAFmuAWOIcze/5hqSXcAVbQwSomS9lK2L
lggaKb0p54/zSOUZu2tGlm28kwOycw6MihhOvfx7BnKP/Kr9pe9yDePhS+R6B76sN4tfM/zffQDK
8GKQQK2BUlItbxf7pRPLbulgVx9rpTvrK9DShkETZJGpnTt24DhJgAb24vdqF8HqAJmDMPzSpliQ
oPwmKZBRVQ4B/1Yk/xzDhz0j/WC3fBb58Z0gs6BpKirUVcKkgM1sc7cfkGbUnGsNec+PPvOg5LUB
DdHpNS5wiMI5L9vSLWQcCj2xmbf0cg/IxJxoLaZkd4daiKsKd5DQQNd9i+kSX0tldEUU3Vs9Az2D
h8sidnLkHRNDBmLPUCHimDEeyg8V/9FbdMHm9W1f9uTCbCDBmgz2uAnCDczBPMGr4mxzXtaMHGj7
X7Cb6e1EDBMJAZZgRl0dVvroaeD3YguXGExLYf79QqhJf7IDoxWjxvsERz7vOoUlDXCCgZG86O+q
KRS0qIH62ARC1jM6Tx7+D8qXAUwsB8teZPjwp7JzhpdQpO8NmLIiSfm+NUdgD+UW2Rnsa/cSmliR
cyyFV/uVRAXhaIHvWl4tgRCCdnRetGMM2pgA4dpJ0N9T0F4Xm8zA+C6RIOvc3dtCDrXZfXHBL4ph
zQKeMYoaVAjPpDdEZWCuypE0vhyK6XdRTlWwf3XRq50frTaNN10ylAKg7PU1CqpEkD5+o3tgxgah
txM6IUaO/JmLqFfnLzjawZTiAJCVooF2KyA/k/ONvkly6Jtop8ANXNXDrp28i+9Q8nDZsKX4EVwS
PTTDTaaHlwQZOBPW8JQ/0IP3Q4bN0dPrpcN7IIfyaJO/ov7fi1RXoQU/JRrb1YXAGdzCSMU0WJCe
dkPdLawYLH1mzohcj0+zXsSS7Jxx8VFJLKq897SZyrN2+lqzmDI8FUcN8RWd6UUgJycgAjpT+ine
CALXUYUipk4lsdOzavNFjxSVHegUmAgf+ILtriwI0xeqqXqkey8CY+oZ1OcZ3lDZOX3jte7ctt9j
u4QfCdthpE2reJM4d9fIMPPKXzscv7Dr3TFuG2S3RYvR4eoFNyjVZwMcKD9I68lLeOJSInz1tvKf
9vekoptps3L3WFzWWICg4DhcD70dagt6dzCoqbIzV9R9H5RmyWN0Gl6Ch3eF7PgJTslvqtOTTE+x
Oev/daj+Flz7OPPIuAEaayWTqQ0K6w3IVtl8xu4H2gTLisScIzfW2rIxxeV/mREQhB3bIIPEt+T7
sC4g0P6bMH7msOMS3PQ6OEp4XlkXGF3U6BT/3wOlvgxpkhSuj0obK3QrnztVBg0jftWb6LO9jtFA
7AfYEIKDEm99VJJm9YM5j+zclciG36Dsh84f/8b3AONBB6u1/TVe4rpW28rEwGxRG4nMdYDVeTeR
vGtOWo5zGbGfQsYxHGjInYTew+KwIlvOs9bK+BsCqgKe6JiZxB9BvRTYRdaSXwsy4opvwJPDpL7F
mS7guCM1mT1JYTp8heeYzCgItJIsL7LnvQ0JK6dVHw6hFjz/7ogJRCAafMTUXN4yZHHk5axxe6UM
xLSIXsN6mBSOxlwP5Bmn6fiCkggb8cyIIMeACn+BwD31aETX8Re/5PMQhvyEPgV6bjlsxs8VcnxM
S7AYxBGLKCTWLbrorJ0pWPEM5l1+HtIUBJypST3ceNJW+GKgqOpwJgZMbpwXOtSnWyCFZyf8eLVu
HXBycQ6AOJ7kVm8IhixrG4yCWBvz3/BuPyvrg14HBTmLfClCLYA/QS2/84K6hqIr6FKTixo6LYf6
HA3wPhxe92cenrQPC8x0fx5+UoVYocu4ChvShvF4RNV6c+Dd++AjKk4YBifeVGKMyvSBsTGgNrYS
tV2JabEDXKZM76a1oYScvVafVWm/qRvo/KHlrPRs89cj2gt9Awyq5MYccBN8Vvys++v90S09GQBQ
ufoNMjj4l8gg4Epd7C9WYQObKIAe6wA4EdDnv88AvYPDfdJOYRX2Sd4Qnn4ieRlbaBuUw1kybGGV
Bz3x7uwK+JLl9Qiqnq+6pCAnYGD5A0FKMTnn9xzqODlqeINFFTvUz9qEVEhYhlPPexir/ps1oTDj
4QVZ/EPshyATbKw9JkkB1Yn/bC1tIETrm4F/BiyYyVvmwxhltS6cjFExU/Y/1GCTXsi7z7wnMicP
THpoIpr5KTuPH+HDe2FSf5+V4865glxi9//HQxSrclWstKOyfM+/9GI9T9jCmBN1dNkyc5mqo433
HT+Wg5ES/mhCL8MvtIZLcF5dCuv118GeyZSYmQ3jcqIKxt/4OWdsG/eRmfa8Kr0EH75zST98dRVh
Bth6FePLFjPgk03LNXtmr5kKM4pKnnnasdkCo/Jw5R+S/qWxfG6lCJ+DsIbsljKUeuBNZE4K8MJi
3MwHmP+XMwwFZtKkTk/8u54/4hJzgdllC90LeJkz4RzrySbAlGVaDdtJEd/oHmbd320ptVYvHMS9
0Tmuj2dKamFL1Eanbd+v3Xby9dDeJy8+C91VGRbhYKon2B3R2Qn0sp9UTzFl8wCC4KBJHg35famx
XcQq8U3dSIef2EZwOxI6ONwSAH0pddBXHPVESr4eBMDWXjB5HpDETAa8ai1w7acU4v732BgZo1+E
IgPLmlsso/pVncUvLeK3tfGeAT0dCJCM5T9VW4ZtfM6sCVOmxn4C5QoWyVCyy0QgvxkQIimQ/2BE
xJ8uSCxO16yPNGc0bkAn7U7scmuaDUhB50m7u4ilmz0PBj7pArsPDD9m8viN0c2XZEepLqgMZ7Kw
VhK+tmeskp7jB50aDsMQRBkRnQNYXakI/07gYyWmhUPe0MSMiQJtd6YAA/se3XwjNNP30BjTogM1
C/Z7kWd6Ctapox+pAt1lOGFrSRl+PbSy7tP9eA+n88qQtSmUfFglCOt6MP0JvB7dPFzd/GfU+rIL
RHwKvpw8WFKE/aiDE0dOBDSAc1iGUvJyqrkKEq1NyrCxT6nmP+Kvo0fwkAz8qlr3mikebf9YZGfg
/zR7hXAvLAl3koHXt7/gwMVKjxg+eS+COjACgcZjJr/Jz8cfEddCZroAuGbKuA3ZyMPHZP/wSX6B
ad+4TGkcB8QsENUKXMdWpdlnADlAXxScVHf/1ls+C699E1fWnr27LnDRoBskj9F/pI/olbx3Beos
OUQ8El/Hhk9SHzal9KIeladn/CMNCyOdEgUg9sbjd3xOO19x0Z5HRNsiEKGpDkhah0+sc/t/jpNl
RkBdqiCSex0VQL79JpHwHd0xoiDRELxq0jjfrBn/wvOQKKAhcVfCQBQ35RoLxM3kNofwEj+FD6Pf
DqH7s/Q1cIeqOY7qyWmONdOazCNIS8rYTDdxvYMhqZ3wxBZxSfIC8hqg4Y89l3OQqpuOg7HVyWJe
pkIYY0L9wuqbrp1UGBj1lEg1cgcseP4uuew2qRE8fQKgfINpq+xheOsywHGYAKG+aZAtElHPhq0v
tGE9KnCf/7r4hzYjIXupxgqNfqQQuIRVr06d431tsLOE2JV/5qdP3mwz1sZG9l3UUMaURXCftg/r
A2THZcHeWDsmhC4kIzhfoUIav1cn5ANs/RiF40DOrj7ZTB4pw0Tk1dSMSAwuiEAtExYUvB5haj7B
J3lULERFRlXqmEi+X8LlraKFgr9PefMd4k2ntnCZnZr2/+obm1hpcVlUgfB1UDEPg7yawhunOegq
mFPAm0fNQ+fHLA5KKioSeqQx5segx3yjMAkbwJjSQRV9hUL1HV7JDUPuT11BfmgzPA2CZzPsPePS
SC8QI/75n78qFyNAEp0AvzQy3yCnwiY7rZa8pljz6mEPFQVF3jsgM06BMoiB25eRyLDMcEE/nPYc
VQP2L8zPmURKKrSDyi1FRpTdsZ0YjvKjD3dPGOmjhofHxY/4jY9vxYH/zwRdgrbcOuRG6U8HUQBZ
QT3hPWJrVw899wPTEOB6RIuX8N152LE3//F0XluKclsUfiLHIJluyYoIBkw3DjNiIIv49P+3q8c5
XaGru6oMCHuvNdcMMGjlyX1vpa3RFIY0va/3qFELps6iJe2A81GrDKyqHX8b94H7s5mvW0xmcIOC
UoltksjqQ593v6pn+ZQxU72WB8QfyXm4AbkS3PsLLqfD7+SDU/reJF4LMDyN+lCsicRBsgGszVLL
StrQTZL1iJB/9usaMLZiqgoFLVGxztbgRZf9uX9sODOBhb2i1jGw28EmbUQeQHziIqEqBV3+rtvG
okkWK8Z+0vEhP63IYqLEh82xalfpX/4Fs1mi06hdUCZAe0ezAxCBJxsJOmgH+2b6cGvZ2b+cNg2L
ZILdxz0ZpY9xu7dizapkqB/6W5xMzNVF/857SufG4UBiB+lcGprYfnKYehL+rRwmS30bvy9Dd+G6
iFtiTr4iE56eIYFy4WkBFARGgYiJCE/EbziWkWrLoFfDTtHiBfkiJCNcYQstjZdEg80iGwK+yCxJ
HX2/TsFjAEsD3yzFQ8qp5SYSMgdepsa72TiQb5PZjaEyKwlNE0eL4bGg4KQQWcQj6FE6rpMom8Wz
3/a5ua8l2PUP3Wxobr/CWTOG8DtAFIBHCi4aen81cOmqsdMYgFv8TaqZemx/pAHly+dN1ybCjOis
xHoTpEBqR84enkH/fLtCj7gi5ycs63cS3iyo6eVAIFOIUykJYgPhhXTtXZsrpPZqKLgIeGc2mVFn
xgtZC3ac0OWZS99FUjxHhoEXXdxLInoejjCWlXCKZf17w19GB8mKuRIYvHyMJwvd6dmwnBoQHejk
6Nm4r/gM4Z5NjCWk1aGcgJSBgnH6SoKdq+Now72WTEZF/S1u6lPrXPoGmqU3UVeN0cPNcYRNmJOI
fL0RCsBmrIBDpxb5WubdvgfdsGvyQOPU3h8qnGhlHN1xdwHeo735bVDh6t1Fx7vvjcdaPj9AsLb3
tbqFpR+poZBC5h6yFYynoTgAiEbKVDkO1sNxsusdqz8/TPCL8sHEnEgSA9fO3jTB4gN/D/idiLsa
/cVOyugJ+dh6CHpIWByOnjFdltcHeGiOT0cYy/WmrzU/1gDIhqxOgCdJxDlYARLsSNzdy1a6N+ve
eF9N1Y8rp7Yq23WGl6l5Z62H/vaba3tTWVd1UA/t8k8jwciS2RN4JePs5+4VMNOL3rv3TPOyWXXJ
ABZcxW4naViPINivHuFjJIwPi9Vgk4d1OPCq2cdv1zFO3RI8/fCG+vCcnMvpOyQ489Q9dRZ0yn/G
eRxa7Hk27ZX5gUAX4cinU6g3J5akH6LnToAFEUbp6kibyls5bPDP+wb5KkYIdQUzr+mecb2oxyXG
DtBXOsFrXmAJ8SMFVu8fC0EbR+Slgo8cbz6r+bQXVutH9BGuMalP34lp9m8pCggSe9Gs32dIm2e3
sYqcHx/1cbzYgx33tnj0eoiWtW133mwb0aIVFEffY41jymfUWtlkCFiijRHZOyrw2TPsBI8pDlg9
tnhQ/2U16ZzKw4ccymrygz//HXX5+j5P0D3dITUxA/TRLlBwdK0bleLNcZqwDeS5tN2H1FPykQ4e
qLKeDVYDvHoK6Ph/l98DztiJnae9YvCMFSMWBtPBpLQHozvN82sijQbL3lIwTjO3CbWl+kPoUZ4g
cGTXmOtlwdcUM23Q8rnc3iJYrVF8VXcpFiRw27uz9vQEJ5iTakKd7dFc3y/FMcFFZ2hVx972dnlc
yI+lO91+j53pI/ryjbtTeTcARm0EZYOVysG3luvAfXpKAJn2mh1KIghWyua50hZ0HAXNadidM8Mt
js3HYvPZa7hT4ftrQEBiXPME9Tx3LvG6TzlaAt8qNjNGWnqAmteOSRIPLkHGxHgFUBOqySbGQbNG
ngSpadKE2ZpaMxVxpnQGBCJo52abb+g5lQ37F68TKQcRx+PJcPV8n8iOA7HsRdWM/gRgi8REFpll
Gu7XMCUsPKamyRRqDBSZPDYzuFN7i8/PNtBYv2A5A7SjbcGcBckamw4VAJ3njcwm73u3CTtkkyXE
D/eUbKw9xCAOMxz4ff/8cLgrLH5UoF8wakOId7HUobzbHUWqOMu0AZ5JgryIpkeio9tLzNSXRJAT
7Y0CrxjR2xsIwXV6FiTaX2LtP3z0SLze+y3TogC37KK00JY2fZPrCGngo4UnYPgKwQdg8uB5/94p
TdlYGlI5z8RGxcv+ohvgILG7HcrDYJyvkrPAF7z20uyaeRFKUPiFMBZwpQ/je4xN0R2BFGLFjyKi
bqgPUS7s4pDoHkgB8FwYXh5/VNH3WeUh4lDncPq40lCtcdB4yan0EiHMqVirzw8Rh/aX+saPip+G
3wXqgOYWQDdUtjSDkP1k977jVYYlkF+KRX7pHJtpdYbmxXzmgwWQiBel1ktXfs0sGaeCjcwQB7cr
7hMccyvt2Cl+5/dGm4mBy2G4+JMicAE7NHjvEQQ+BbNw8tDaXUMHOn5y9PM56uJ83EHYA/xVTrkk
UXcWS6JflWs5tYldGd+pHdENJZt6+gniTRslm2xLRautOpBkVZ1CkXeOmFDv5hg3FAtmcypehVAu
wDoPj3XpvSNYKRCx62AAT0OX2UcEH4xt/c6g/0gx/7l8H5gPip0HOgyN2HFvUVQHBasyXGZPBrGW
t7156aXr+FIeAbOBUfFqxpGzC5gKAomL/SXeNXuzomw0W5gpNKVRMlZcSnkY+WJfOmJms+0I09Dk
wraVXd7iL36hd4QHp61/DDEvJWDUUpkk3vgXCfQe525IsEG5Hk76IfVFLzFulDjMfQZGZ9mbdwUX
Ri8ueUAE0LEbPnFkxjzkok2pGEoPXr6YwIAFk/TL0eR1O1KaKfPHmhKqHOMdhH8grhc+pSV4Hq9T
9/i0FZCslksfj/ib8egLO60qfG6JY2F8xx7Bq8gay/vr0kYai4owO6voojG+R1iPaHtwpdeBwCpy
fTHl4usJ5EdxGlCwRSxInBScc+9F6nPePS5sGmzme5F/ziLFHgRdMfsICmU6jk8IvLdcoyCd7wVO
JQQgaluNHHsMUhnbcd5i65GclIjLKFsiN8bEmTJnCW9TePM/T0Ov9EU0AKPsctf4w+PgQvOLBk11
f04yfaAzvc0L9lBIIOQ99bwuwPhenlW/sJ/5hd2bdyaiJ4jkUN5yEJV5O4dwMCKghRCJGQppDMyi
3GG45N1mcGPuWNpgmWPdfZmQxxvn3IUdlH0RiQ+bQ2IkYKdWowqUUt0NI2XJ4LUlt425MQlmIQRD
Y/fFM3gqHPVu4ziz3h70gJmyuKe2lKDJGrOk003Q1kKG/bn53e10XZrn7kT4F1QMOqDA0P3xOtGv
MHP5ay3q2R9RmOaBrgQDj8cO02yvF7zYCML+qrv6HeRVTm+K7xUobCvG5AlIowV6RMAjuxmJbvuw
OBbrS3IkJmp3R6YD6NMKaU8f7RiWkH5hgZT1o29rUkNgcld47bYRsDwqH+MC9AHFNJU94FzWLXaf
iglJTKmIGSbwLds4W3KXcBMKTAxXJCtNrBhGYGt2SVcBLDlSUmBfg/csxfH6gf0bzkJTpTUyosKZ
geDd1QyJyfvgvNgDyDYg+kLqVR6uHNCx9r6TJy0+AeG1l4ESkFqDZx17iDs8sippqf00Vbf42cyd
a5b6a3eoszg1fru57Rn16gpj0jPMjiEUCF7bnjDeYm18QOo5cd1RosJjTZmSIqPH/0M9QgmGNJUK
GAIztxS2GnNqhg16tbldGa7jMkHvwsZBECOAM498Vi+f8wJ7sWL2makIkaZEuS5xijYIaZncV79F
b5edhowEEyp8gbsbQ8wIAChXDBdvByrEzuKxoumjAv9syAHmq9WbkWSy3CnjcoWOXOxPzCo5cuPn
6D6Nl48pCnfIGCi4kSvDjKGnpEGgemSvBoiB+Ux3fd3vqk224U7VoJ13Q9q7yWtNO4D4A2Xf6LHG
6GCa+PcAA6xlekz8J55UrFXhYIpRp0ucvdUNY+eNGk2ZM+9iWtlgUI2xPh1cudYY3WDRsXhfRC/g
K15nNHSJQeyHCoZgInJuP2Xug2HVMPzrIYxm3F8Uk2KDXxIHwO0HbYbEvjI5qB/G9MfXWjomu5vJ
q07l/9dK5pi3QdNjbkOZypEAoEOjtE3d7ogtAMJevKvXiKH+ltVG2Mt0tgA8txOOycgRv5dykZBf
my6UNQbMEXG8iLL62EHFs2JWzT/TdtRf1QvNQyEXah5+9jCNucqGIinPL9flWukzq4Wi8TjK59ST
t48jHR77SXNU0C+tf9H+iG5t+5nGLsK02/Z7yJcw/+1sztu4ipj+zVB0NOt8UXGf9YJdhN2tutCZ
aMf3V5eJp9tJ4v9onh54cxBujVbyvqGjuqFepdb/Gu+dShrEDgMkxaqiZ6TMVXZOBiYMhRiVgPAc
9tPO9teMXuaXyyqA9ki3jHZ9B+u6zwz10hkrbJ4b1GjpIiW55MD4+rUdilSSBq8+h6dV0XLXa8Un
bMhguwxY7NgHUL9hEkPh08Hd9e2gEKch7i4kIyFNNipo2oeWdP2aWPzi19VOO/DtwTdqDDiAAhu6
RX1/4W5FEZaJxfg7Yku4oy3Rv0O7jehIgK1xZgBNJn/6yx13GfgWFv4JZnfytCWfWVoTfTwMNhgB
fIzHiA3QujmVW3gU14PRgMivMmKOeWGP2RULKRLOBt8RE+dtMfqMYvuLMLoJf1OJehw+1B+yTpHN
82Nj1C6DFdkDUNSW5bycJlDAwGaXN1Dz1s8dMm2wtYGXjfEOrBgegjLaT/pTWpIQ5QuLxu4+KxZ1
VCxUl1EV8Cih29xz2FvdeRyq2TvIyzb6BD3jMwqGHnwhAoGEp0Y9k1bNQVp1NnHY3+S4AubzfD70
ag6FYIOy67IFxwuIlWJNxyJRLPE/GVmBYHbBUWKd77g/9uAGT1SGABnaaXyDFnVlD1Zw1sPaxwjT
e81woiX8jHGwB4rCcA+281Q0NAL+Ymo5xk/NRJq8Y5QIkUQ1k013Ui0yfOlSXz1iXRENEovw7Bzr
nxTsnMfFY2Rgz9zCFyIKcOF1HWVYNgUE0WQBOO0uRe7T2VD7QSdj6QaVw9UYV+SuDnC4n32eRkyv
ivo76o1VUr4e/t29j3HXwNkLfUy8UMIbfRnzYpUxOI6qBNhw8VCVYK75V+FIFwDpeq562LDweNgY
Xhf4ZW+KMOzhSXrIrIwDheWKidgDZmvv46Kh+P6IZRACjkEDymf1IHTiWoGds66uK36eYeHt4b1a
J8vMMoKGEo+pdah4uIP+uk/uJsHkY+4Q80LKBUp0KiNMbJiSfkkpMmjO5SPMPcz/GMxKfrLtbEro
tOfHfLiBNolTh2QEQ3qZnb/D/kkyGMX4H9gyvsDHd/z/ULcD0SMFuR509OPu6B99uqb3TnQ9jPc/
Zl/fpPoGR7jW2oimyLf7ug/sZ/j+hm+Ltmqob3CVs/jezucr8Yv8qu9jRGbVlvjtGhuj/exnx0u/
sfiR3d9t+OZ7xM1zK9wFjadu+i99Z264eYClYtJDys+4ldviWz/bN8WtizfJME2TJADuww4C2+ct
sG179L/Po2XqY9R+oXfyIDU+FDte3PMIsmLjJwuQWOeHN1jU+AouAbOkMuRluisCkQ3K6wz/hmsH
x4lDiXiOQaJAziBAadckLJbQEIszjrEwbRiBpWNSAvThQKjR7lF8wu3msyaFZEcpqk7jdeFib8eY
HD5yHeXvgKquPcN3enFmipG8PhAVf8d8dXG5Z+R1BxpCoMuegEPMbOAm3nP+tRhyjrvjNHxPYXl4
9TKed2ao5BBQ08hFiZua+3WziN0PGejda61g5z8aQvF8Oyj0OyjgKMyoBLCpoQCwqFqSlRLAiJRn
GatA/icNIkvck74kEGMQQsGIgIw9cSBOcO3cblkRGRI/pwyD4Zio4wdztPdU49S3d5xyzaphScYJ
Z0Lh5JVzqm/+C5Q5NzCt+FKWAONA41QueDQxIBywBeI2Q+Kf1UPW+xtl2lzaWy9kZBi8Ew8FYtpn
pr5H3a7CammxDAMP6A69kzxHiU6kcNSexaxWGPICP9uDllUMcytomfAEQON21KqNCPbQIAdxpcG0
WL7wB8UC6/LAu6aPKNHQZij7ppiqbbETZu4zGN3837Q8qZgMTkFf6Cn6aynqHCG/MTaBWVeKdvzZ
CmfYtxTe5vAnAdaRGYAjyaPiTkSQlUh2UZoopNLKzuURIqPSbXIDFPTJ6K01Kmy2yKxs9GT8nvav
e+++kVODrTiq2J07RpZiimCAhlOK9NCRXQEU+oye6nW6bSdDYKu/THpgIWWTHdpJ9tNVFu8d9QjV
ElXnjUKG/zvJG7rj35Ldg76jvgyPcrGjKLlIHgaGR+QSa9pWNJZQGbD+hG6TWQWFO5Gy/fDDHIwM
Ig+iJgmaU/pMNmEwUsqmwRSLUDdDJIrzrfcUD7Y7QtAZoIE7JOdlcATptEgbg7iHYNwQeWf4931N
seUJUIU9xyUYm+u4T4HJq0amGYAKH+LtPfn3tzAjkjFF6Xj9ycAQbS6ZJfAbRe5H4mPHHpFvyFvf
7M1F0iGuoHwPp1kI1UCfztAllmADQoaVG+eO3nMEAsQKrtOyGQwPE+O+RtZJwOTeQqf8xL3vZreu
CEIhDsN44/kQReMC+gGVry5s4jKjcoR8iCOPfBh3AAiX3I4eRa1+rvWZd16tPBov7kfDo6/m5Kot
Vqygj1ebTC43jm0O1pGkm6RW67SOiq+YelZHOcVm7MB7cwVXrial5GbfoTS1hB8lmU11Jq2BIBwQ
7pYjnzmS+7AfdoX+mZiroAmo554MPEEItiRVYBJAlNM1/hlobdPYVAVEpSunL/z/aQ5K8tfQZSDP
sQfs8b0gOh5ugTLydeHHu05IVAuFn8sANGI0Ih0Ln2JvPy9mcvQeg5b8kOOzbOBySfG2IDhhNgDj
fl66tLbgdiG/lEX5sYj4FzeLr9I0nuARLLxTh0tt187L8Vem7sPr7XEA0uZ9v3usis0gKsz9PLfj
MYY4M3qa6AetHWNk9vNqoszqFVPou/CsXskBiwg4E7w1ikA1eHmPdYeX5irA4hIHTxzj5tWy2X3C
mJE7y86q6xHteAS0eLHelw6TuBsyX4vV+72gE8YY7R8NqO++MIFr5oPV99wSsf09093JODcCdv6N
p3vG8m3WTr2rAqoRnGlrRyXRUnXbC7dQ+yr1UGKXEcaAJn2HLminJVdEAJOIjl6c/V824t4KV2v2
kb734h5xwLQUSlKMlm2cXRnTI/w2jyWQJiCGKQKHsRE0hb8igwmMb9S/HxW/8pvIAJ58l88abqOI
ReEcPQQxD1lqQi1G9QXE+AJYpDaDpwaf3ejb9Ky8xQYhJWxl5CAKg133BosM64/Rdylu7eYJCFX8
fI+fI6edLe9p4krFv6g7+Z54VNQ7vOE1zEa++eFkixmk2VnQfYoL/D0Rs53S4oX82rj3E1Ja4xor
9nJRarB14EPZWlgMi2gK8Z99PaE6ED8gvi0WC2FJKC6q0vrZ4uAQScU9QkRw9055uLmCAywsMkU0
s3jcIqvzhdu7diFGQrBUgKMpkD/By0rHsLzSMds3B//lMiM3613f6/Im/i1+U7gmfs0drb8ooCiN
ujbjzSV5EHyo+KlS9E/wSRk95iAL6RTrO8OXrL+3FYEeNxeuC6aiN5coR4yMv8veSryGMs+Fx8Yw
jOecMrVJwtf0xboonhJntvjra97n4jPUinlrEUa9u7k78YDEw+rx0eCHJW4KX0KcS3fVaCfu4o//
fNQwxEO6rZMAbDd+E1GsE3ZK8Dwfo+V8HoaTLdoeUmt0ClkzihJMhEjvebpPYmuqadfoGix943Gm
W4h9EOzgRs7bb9yd9TDP6M/62Fw7goUjPCSEO4Sw6YCwMsIIA/ONriP8Mm5LKI+8hege8c2/PJyv
fgn51lYipndKFM6BdTUCpvxbSlvzjagTez+INgB+/7/hf/dNUpp+OeHDApV0vlyOgiN7DFfTTecJ
zXGSsjBK7bir1QZYHwG2fp9yDgpyqKhFRQmMvhoRNzRKlzpX8DSPL0gwXMG80RU4uYDqZLcWynJB
T1I9yMOfB7Jn7K3Xwt9THFHmYgt+j3AIKgiqiH+XEQoEbn8HULcT1xLRN7iYwdmE6vrvTVtpfz8S
G0Ep3ikNDPHAHedyWofhU5+EpbldU3js0o3wahYt4M9hLg/DrCusEL5zbdlZKSM0wyNlhG271ceg
FR0kat4XbqGEbfAVsAlGrdjymg9o6SXO3HS2NFo8vxLzA5lLXXzw/MzGF+ajjUP7ZXfWpO/y3Vq4
UtG6kcEjboZlA99BuDwv1KkPh4w92uCPRy1RMXPrw6YV/SrA0OjSG8EgFYJgOFx8HonXBboA4ytY
v3x8ecJ4qOJhKlo78bf44Rti5C8sNUp03vaTC2F+XeuEiHl9OtU21Q8vO0QHYy3OWPTA7pV8LsS+
nJ38azGOsEBBaDb04dqJHxMuLGvxS1D1+MXS1FDUivuBiPy0BfEfZwNdrF8qL3JOw4P6Sd8xhGeR
+bfUACQ4wiw1OJbRfpXFTodpYYplZVGOBW5ug2GQBPQNmec/DsW5/iJrKpavA5Mg6NaoLyHul9d6
3lm/dngHtJTABKmjx+kzZAVWxkf7xF6WUEEgqicyvrWGuY9tKqNZPBQvcE3gnSA0vHYxUMNwqwZF
1LMTY9qASS7O+0CDUHQlUP/EqSGXyRZF2R6ueRLB86YfgwIuYuDwvcVNvWPiM3O3oegnOC0Y6mjV
n1CroB5xCXk1tOm/AcK/WoqMVZ3GVjCfMGERBc+dqb7QRiNUoe4iYE146YoPUWgBaYats8IKP4Ia
PRL/dT/SIBvnBsCHmkooCKgbrS7x1BWSJ9YZDKbWfIK5BK+KJLaOI28JQyOZunSRFDiisMPe3XMB
/nBV5gOuO1Jt62G/yAPH3AlH5R+KnMxYZAZnwd1cdKiCCBxzmCtgXiLapjzEn6xHdJf4IMHQqOa3
0+9S42N7oU5OuLXEEp8FefBuvxmZCOCRCov2myq88kT+9WMB6Icf4H1xs29kbENJMc4CyNxbPYrg
OII+Lxi7+XpvPZ2heb3ZUB/Gd44VMbQ8Ozw1qEhpxdyBQcY9wOibo0A5C0brdtx6nExe13iUUD4n
I8aEwMuwMRBxsXRxJtLhiQbOYNbYZZ4vOw+K4IAAAvKLUJMUsdlC1rlK0y7jHELWO96+NdWATIFt
+jt+K7r2zFITKA7q4rXqzZiBzX8IUCL0E+oZ1BuOQ479Jg4y0jyOXbwc9+mo2kXDr3HbPL/427sy
/ojopyBFM+xClcbkcdfF+bOxW/z5MAKlrDlXQ2OaVi7GqR9HJvXv4zA2yLNtjlFAC4MmGd8W2DDq
a2blcDtZ2ILeKYYerwmDmB440WPcJfySixQNR24yPJbZF+AY58Igjs+9oY7rAWZSKT8zdJLSFmI1
4nEGT+MJdQ3ufCgiuVFQwvnkqUzJ9IK7EcmHH86vYDqlie5TbokQ8qThiLK3IhEO2T56bxm37oGx
xRNR4inQMDCWLuwh5X6hY9GG7hMKEvzffCMFL7p32FayMeASI26ssZ87ctOOnxXPREEOOv88MKMG
kTVeR22ec1qziNg5IoYOWYoFhMoUD20iANTF/Yq8cvILRFNC28ApwxWSe7EPdYpQYS5vXr4QQZlA
zOeca8610UUXxIUlLiuhzUk4A0l0IuNwMMXKBKb0TRthx/PFkCYCvo1JLhLjKtYt1gwJpxq03Qwh
4bd2A1Ru+64jMzbqGXvmv0zlYC8u6qCrcaEA5n6m32ihXhRwkTNcJw4lNm4KHQT9LlMoQNpWqFUf
2K7NYEYUCN6gBCxK6AnoqDE440X4Gx0xQLpPyo06U9iNqTxnEAD2p/dhcAKXkCgSU7132lM8MuWm
Nr7yWgCS1LhwYy8G44GzqKuvkwNfKCde7Ttt+MDQZPMGn41ZQxdRtNnfPa+oFxERKKPBAlLCm7wf
IPqx7BBYJ497p/tZXqXnG+3c8uc357iPB1y5YFlQcAowbyeeMic8Nn2jhNgpxS0Xw1WzgM42jz2y
20DhFowbjnRHNXMEXGsv3whSWDZul3VQzeBKkrqprSGSVSBCAz1mDwS+JHbOw93Jrqa/rgmozxq2
QFXYNzok7cCDf88fYd9pbOIMw6ED5j1P11yjZV9QmejMub4hE6CfogRkfd3t12iX021/9TjXozK8
bZpFy7CbCCHGJgEi6MWXLVdmnEYAsRhcVJenz7qWaXrDvJFRNeCxQ2fWLsGQfoY12MQu3o3+26G9
rJwcN1zWTMzU4zFnoSHW6teRfQkyFdljjPx7u310uzKBfhwZ/WeVGUM+wQoXrekZcuAe90d4gGfs
Gdnl2frRvgKJhzg93GBEgiclZhdN7t+5CJfrG7FksH0Qx/ky6f2oH2kQFEu1UboxJ4IoBFP5A95U
TPoLxgk4ZPKwDLpB9jR9gNax0dE7urxh3+Eifpw1uml4huuJvFBac881vQ3Aob8BODRt8Wn397f4
yuffL52/zQ0btQ+2aJobzzO9mYAazbM5M9mdULzN/r72xL9XfEO8z3gzcUEzuVvez64LPmnwNuOe
3TN3K/5QnPJj3JDH9QsRxvV8L9UDeiR7wC6LaslZgYwyyxgJWJSHwOMUjwcA9O8Lc/PS//7P47GZ
m5VpinceIrbuZz7z9coDFeXu+Pm/v/mLf/z7wy/zg+Jr8evcvM1Nc/OAq9wNn/gtAb8Cvorj8Xcc
xP3ye+IfHDX+tjmC4pv8vvjSFDciEFpw4M3mPeImgGjFwVzxhDaeST1OzgFPWTyomemteKieWesD
iyO3qnVKEPPseQdOzeGyXNdeP9xPB3NmZ+N3BPnPVkz4HRYKR5+axqNKGCvkxPw2mdnM7kAzOKIz
A4DuZ3GjMHtgo2J63Tf7YeJ3t8NR/+tggTwMhyFcDXGTbwM2Mqo5SYSncgFwgUpcjzD2Mj8mZFrj
kgP+SQzmDnqU6WRIElZg0SMJRge7huYRYwoCkwEWgcA473FuZ+NsjC2IJdO+ZOMOMu2+U05+hlDC
dNDONGgKGrOikRJ6BnwQDg9bgT+ODYTtPihcUvvrf5wXLAWnFC6TCgtQO6pHBDnZksl6wDXamKUJ
4YPcgYFZ4T1C7d2Z7plLfXDscQBIGcm17HyFE+E/FnhnCJHUU4ShI5blijzgoTWCMkMnwmiRsoQL
nHiKjolg01H1M/sDT+6DvhmKvSWZA0qpJ2tWZyz7zSgP2wmUV1BbozXTEeaM1tf6YNRIAqz+tWrS
mSVUGi8YeKqjLX5OCN2XMfm3oSavGKhhN2c8OUYdJ3aZl7rtKOUYPIIquv8Vd/G4WQ+m7VFaE8Iy
e88wQpwYQ6OnFzw8Tv2Eg0R8EvZ6WGnSwRxKjpDileFrwgNaDqjnsfLhqfpNIE3Ulboqw9jD+qmC
J44wCuh7Jah8SOaBFchMrnmBuka+zo+C499x3gdKjuKqbBKGR9RhZFNnkNROb4iFBOCOtC32b5iP
iaEUY/21EK0IqD+NeiMNuysNJ+VBbJbL4kAre4LzNtJsclUNiSVNYy9p3M7oFryBLrthR0CUUwlB
HonTp2EMg7O/ABzpRfICdh4Ma4hC/Di7zdtRGC/jiIVJCsUvcgTORuFsGQ6AIV9mx6knkjDxfs/R
o3DSyKv3tJncwozHUaw6iFxqUzn1gpZA6tfkBx8Dz+ApEweS53DbHAT7oFj1gmSVHfJJf9YLui2H
vTcS/JrXmKR6vDDvNKPaQt39ZoLriH1VhKnM+L6jSRJxh/vtYKmEyfG9VrbSVoXq+fRq+4sghiYV
38kBgYWkxkfq/EYR8PT6BpMwV53uTWz2zAeswRf/X4AwLZ4rZDkY033H7OnFz2VO8prsF4PFbSK0
Wx+cllF2dWd3bHGVieTh3euqluSVx2GYk9+LTrbxIB189SerRgJnR4IT8BGUfd4VhNan/IrwWg2I
4UKeLNKlKzuepG4KFRZFsS3N5MXLy4GH2ZfQpdCxeA9e9wRXNHs/pXjCMCqGNmO8AcSIRd8x+n8F
b+fwMWq75WzGpNdCDjLKF49NF0EKMgz76WcRFcOCnXgWM2V/krlBOsnsw84HxyOgAHFj7zNtAqxh
4W4hf4N47TawiFl4UrToEA/YqwF8BD1emmsslCD4/n1BFKhBjTO+o2+Sna4DNwT04E380x0dFwRO
rL2/GOl31pLPhEooFOV5AvtohqhtsV9gzdZDttbfUW2O+w5Yq0kOBnAC/lmBFHDtjkktvt5YF1YZ
1FPy2s1q3o4eYT4prlj3UawVlGSYRvg9ET/RWyTk/RnqGKwZuGgmM67KR49tNn3OAZnwnUWJYv8u
siVbWA0YCi0mIPOOoN2HPjh+o2JGfaNGP/89RcCZPb2UFA173AHsHaVm6fWX7bFdVj6tHKMPiqgO
orSeYfTRsTLAgIIhlprf4bdCAWl/VwVIOEIIYnKXfefLBfUR49GNtlOXkNCp4kRUsLamuaHHHUFO
8cnRo9e8sztr0+EkX4Ns/3sfaiQUk0dkQAKHX8ckNojHT+6Xuozpn9+zc1Rj7zlDGkpPDZfKFLab
eauR8+DIN2ZCDDmgD0gFUD7tzEV8ZdcajmlULc4BrF7xBzp8V9mcZ/JA3SGyWscSKwR+32cOC8Wq
ingf0hYzRlBp7hc87lIH1H7qqrdYI70CziejBG0+Lkh7He8NMjA1sj8QhVvVAZOTPtDxzaZte+G4
BuZ6s7+sevDeIFXQdZE0Q7gixxwBFYSCXedrtNg7DwgK1vdImp7Ye9tYFSsbDis22Oj5H5LggA4l
M+cq7pnkJjblHCqUFhtf5Hix9SIBVvJ5f1RzYWIxMNTT73QnxwKH06H+xsiFMmgIK8fBNksOeWCN
sT/kULjfJA5jLGGnhZfH9hAjzy9FacNMujJZJJjDxPoH0dTAviEWIRblj6vfv3sZrqgoZ246CRZN
YZSsdwoWS/DBde5y0MON0UZPjkQLqpR2RpAn4fKZCTccXH6qwlEGE5Ulqja7ivV6hhIX1BtbezRq
954Z38wu3ux7/D2sDt0DrhJA+5UtVXY3dj6kfqeWDN/wZhNfVrNrl6bE8WVm2HrK3d+9Bp5k3eSg
5VuomFc10QuxXzwnfO79DBEc/bbeyyTmELzs34vGtzWRQA2uzAiw9We+S7NAMzwcPQZkPUGewZ0T
ARV+E3CE2c76BCU9wNEGL6NoSLgZYv/xXGM3VOarfXVU1RU39yPTr3hMEgYgDFTuuWwNqjlRW0Q2
D3n1UgnZjdfZ+/e/EGaJ2VE1ToZE8IwVwKzB6EFiJgiGMssVqIjjmjODh50vtd8oVWZqvuS22p63
369/eIlrcGvz5S8NtOciryYDYlPF4+ltHsoslkJuLM1XvR+eiX4vDSVlKeWnIl++IeZlaGB53De/
yn2R3Yxv9OHBNDUbtvoQe6bf3pcoN4jUReCTM6gf7DGfnNdYN2SrXrJWstUAKhmLxo9dUAIgUEnU
GC5+g6h9OTXhratEM2py66EgbXhULbPFFpU50aAGjqcoy36aRdYzXqKa87457wKemoOEqrPosFC8
RLrzs4Nyj74b5VFnm1ywdcBKIROXRDLUEe8pKLt5yBh31TrWBwA86gYZfcYoHwOeQzmHcsAiXQmj
dvxpwHi4l+HAgX3OP7WB8UBzkQMdXpHx/CZQdSDpyCKAbbiA/RbySkwJlEuMF7E9/SMjbKJ3fJhs
kNzaOdy/7obYJ7KLIF6Sf9cPsjDecrpUS4Ybk+5aIYBG8MD3qHN5sjidYKPKktigLX2Nn4u+V84Y
YPpq0D9p49tUdfdjmFozpsLIOfII56LmAmlFDN3xQlkXdkYMqKi5bytOLzLoJnBW5njCRYyYFigx
WcaODyhZTFZ3tzEpv/WFFyJkGYheDGXeTCO1OfNUp+9+ICb6cBM95H+o9KAbd4/YeOAjaXVOhZ3s
4PrZCY4gGhOyFNJ5Tmxv/8jg1cTOykViYpJ/EyJd9W+7PgKIackyfeKZcFbDXUVpSLjWFf5CPse0
SPuan56VA1k1Lh50nQRjXrPumiylNeSS8P1x4puT4JuFzeHA6qHSVU2F2mloSGxkh1QOYsb8lGbo
tW3Oqg7qAagNMA7IDmMNZIFDnQfreE2OQ+9r5Pgs59YNuh0EUYqjPWFztozpsyDblg9L6Zq/I44I
X6ifRBigSl6pxHp9sKuCDGLz+SmZhWITaoSjLI8U8E+MzsQEpMMIkXpF2IPZn0DMLAkAA5XHvwYP
pgyCFhQtxgYk1juEejK2xHDFsoWU4u8XOQ/+DTpxMtB07eMnVHUcZGGsIlw0EmhbT1vMGRQxcnjB
9hLRG2+GVj98Umocm8gMZSFCMtouNDx3YxNh4vCkXFVMp66CZUNRChgPbvMfUee1nDrTrOErogqU
dYqyyBlzQgG2FUgSCCRx9ftpr2/XX17BAYOQRjM9/SZ6uFi1gaJlTrnmfapbBE5ij8EP+cM9QiZU
+s2nyi83SrrE6LLlocif+KPF14OJL4KLIrQzSXCF3s9wZqMCxAwD9wYF0XI274EiZuNuvBdPJQ0n
Em1mLoCRSblm5iRbgjKYjjTS0itluovMyladZmH8IKbTwA5LArLSh9cdvWiB/qV67JDKo6RnZTem
SYFpJgGQHg4YNNRZDy67t0CWdfwSANORtD+Dmw36Lcy8ZE6o+Ja3KaJSNtkCgBpM7mBZDFEwCHhb
E7Kl5KCxvlpzMxK6JVdW+FZWUEOxYjYm30Ri+BqK3pfXjSFxRC8P4sFjeIt44vtaCFs0KSHy/uGM
CWdhB0H/DytDZs2Jge+0vR+e69oDfxQY1whuyLuVmPxKuoXgt7h00YpBqxUVwxRIbrxtHXZowhuG
8XM+XIR31/IJJ4pHYCJjzepfAXNxC5s9gOSQTwW3YXbAI4glnAmKBvhliFiaYMK49ISmQaugF8F8
uXtC6FDpd4p7HS41fZyAwYC3A8GVaVxs3+C0AvKB5ICUAunAZksdHwsnHGjm2M8CM/0ABEV9P4p8
P3Um/mS020FFw8MFiFBuDpLnOHHybPAeYtkiaFfptmvBE66Sy4DYQ0uDgkBfYy2Hh2sb7nvCLaHV
MhCPEPlMSG+jHUo8z6c5IjhK4gMKAKD0F79hGLpcCso+Xk6GJK3+LW2ToTBe7AXdIGnGMA2x+Qw+
PhQ73/WPOwh6huNPdhxny2VXnH3Q0Acz4kbaNnI1twxqiHbE2nIumMV8OjJgCHxhcsBbxj1NMz4z
uSxiPvXyRjCqeBkh5FTDHTTAXbXEIDQUys5k5B+PoM2aM/q4O9zI4Yt+hvtYkOauN+n04SaUwuLq
4gzQh3wH4jpmAMLgYBTKk9be6BY9112H47AnH1/FGzHriGiqQPIFr+8BYfzEKHnzFQ0joniNwMBK
gB5wgG8Sb4uT8W/sUrH1K19OO49jmAmeK1xBFCcsbPJdxjm366RFvp+MhSEANZWPG70OnBBmQvuR
N21PbhG/3fitkzBDB/hxcePcog/fIOZI53k+/taaKRxFQzfQCjh/IBw8N4cC2bF1OKjzQbRgMpSz
cb6UGUcoTMWwGDb+iIv5j7pUO9zBfwzIUUcG1U6Omusk7y9dChFIiEFylB8fWxcijuCpQoSS5xXq
0G3IM5R/xS1Nye1ou5Ob/I+RuZUBKo40ASq0UbYmBwaLRfKM+D5NaUYXN56QLChN6COhH9Z6tBPl
5WF//vv4x9OEiMY9fJMLIIfIIJDGEG4I0EHlM5+7Se4nfyLiOGiWfxRS4owDGWTFsMXvBWt7VtH7
65BJUxPQC2QLHIobhr+Vux+hFQEEEwhM7uAH35dmLaoX/pfGrVTxL6YpORdMBLBEUIYQXif9qT13
OXHdf/PUP3aJSru0gYFyjy8uPrHjfxwPtJ3AhBj6wBMRlgooDkcCCMcGGj0uxj1iRSa3Kqb1PKMC
g4UPjzqO7Il/P4G5O9PRzEql8I/LQmuG15fHYpvi4VfHkdEr+wP1bN6nPNseZquBCwr2uZ4g8Zhl
85f+EKGcEu36j9oip1EoPxQTnCUAVT7kXMg7lp+wQfr7uah19nRb2CK4Enly5ncYIScZn5wlOVMM
CZXenZxdeVewj3kV3Jkhk7AUMKJff2dWzqO853/nt+ZY5Tf4LoPk6f07E3IuKtYUzjg0oy7PLfR6
lie+YsXmLDSRBIsKF+a9kDP9lO9C0pGf8ZipnKl/Z/zD8eN8BXGAUhTuDe+Ex1OwhruWp5XpSi4j
YDcfGHCSACKxHx3atf8+ALI4wB7p18I+EAoDRAYcADNeXk6b3JtyszCkYAGSO8tL0AgC+eLpmv94
QX+MID6Xe0u+xxSq90kZITSIl/sbffCoZHxITfKXigqoyEOTsVx4kAReZc+/8nqELP1NDFCW5b6U
ZVTOPtd7JufW0EDy0CqQOS7vwHS1MaRUPmO4ewCgQNKPH4T0tJLFbZwoAFpAf2C8L6g7RFcHYzUu
kTylHIO8nhCk/r3Ig59ACvfMCZee7zH4OHuccMzReGOyMHMJ/r7Dqf53xuSc/aOBiIkZKBgclfLv
rcoC8u8N/+OryPA3+CvMb923ftNvFuSHf/t5JOg8ygHnesvPYHwkzPo16D0ek+M0MMkotRiSlRwB
gw7eCx92qDJBatR/yC74HwMCPpcbvuEm5XRzY8jglWUaQQe/TbXHo3CVwV9lL4PU4ybjN2CGcl5y
hj3PxsCGOsH5lKlA/ucM8iFTiXhlyLQig5pXcMWl/v534zXY7mBVz3mQY5OzcOV9UjrzLiB94BWK
//qRsle+/eZgZa5IKXV5CG9IDr7k4YxqDlrs8XEgdTJ6rdIDffMTityR/EzeIv8jqZa3gbMXi6d0
1j+uLJTiSSl3PPcHfDz5TP799zj5CrrXUE7Vf4/htMhl/UeO/beCdSZyZ8ope7udCa2Iodw4nYkM
hH9/WUP/jRWZblnb+RFx3/Iv40WmDPlIxtZMxpDcDOK3J6O8dTCiYeL690LyGWPrv8dLkSnPakil
87+Pfy/0v6+tkTHjsjBLy8XEdICjlM8ZxCeZs///kW/OgsxqMviEMygDjhBOLoUMTVw6/5sz5H9a
7XwHfmUIF5uhIM+JcQ/PJfOeDLp//3PY1H0yW8lc+O+V5Key2vz7Soba39vjd/+9zX8rwN+txvf2
Iwmsl2enxKAyoD4gkFueDdN3fgJp508zhmpjIpONDN5qmF4cL7dw1og6++nn6u3t0Y0dt32wtPmN
u5kV1saezh4BTmiEjqGW/Dgg110EPRBkVAcsWyF21aQN5BMwit20tlVj9VcIxEZYjD9o+4G8wbNh
dvNHv3imTUwe3h6eUuMDrcF2TT3I/HToIPnyIuV3/W3RlDt5KkSFk/LdpQpesONucJ6nh1vO08VT
8wA09BoewyNzz9GjcO4ZTGdaqSDMDjLxYwphMMbww39ALaI/7Kd6bBCgA4PNvnux7ewMNw7GPxYp
5bQGojzegrMI6IdVTn8drzvu2NMootRplntPrFuPhqvarnHzEX7mrpIFisD9VG3Qi2y3nd5CjFQN
tAJ7Ba/iPVDBY45RG830gtXzHLxIdn5NyhUcAoS1/7zJEgdG3ousnjSGuXtZ9yrgK2NS2kMUHOlJ
Ochdx8YQVcaM/PDAPOJXewN5113Cf7q4MbKZQDJ2H5N4/ovzumkHr8ZF0NE9qPtIHSL4ePZp0KG5
t5gFClFYXXB37OHcmzCISRMCO9wSbxazU2766IPwV9BMXHK8DNvCIOfOXxVDInGn5/ln+9h+JimE
r1+MNj6LqhN84PF95W+aKtrMwlqLFqn7VRz2p+fyOn1+WyFhrx8Jm4AZQ2CoxfqiIAt3Huvru2/g
iWfSsZKQObrBddQ7WNJ9rUheQfJwwhLwNn/BQjCO9KG7R0B1/aunc0JdPbKX7TzZtLPqS51azKZq
wJntniq6HhDv/de2Pt1PD9qkJxt6/IlhiDalBBK0oUWeJCZV29DgRsWaYDezsjaf0fWEiCBsj4gU
ymPnqz3eJ/dF8UMhSPmCczAYt97NiZZZvGBULhIFQj3fBNQi2lBQrAaiafcGZvuZlhDj/FfD/qCg
gA5T7JySjXGGLdHSsVAJOfhKh0rQW6gEehvsNKFxFU30ThyDxpeEbAxtAinJqUJSP5QLRG/ooXj3
ZvZo1u87hkaDNwJliDmQOulDgCVBiC3muTG5YSVazCs9yusp7N9NkoUmHurgn5hKEHzQcT9d911E
r09Ay/cVFBB2al8fpKULofj2VaAdtNZICdsPtNFkdnbQy6sWYjL/sfdLpA/SM0c//PhKv9rxBwhS
ykN7IO2oOi6GykH7Maa92R1dmuzUbhEY1RDVHno3P1fmtO579HhUgmrcamJQ99er7g82m5ri62Z8
N6eJOTXqyLo0USVZof6+g+NIoOEDooZYZ+RadM5PFyZiiF8aUli8TrvvCA32WRuThfCAJphPTSIb
9dFLnyrv8JWEV5oX+j1WeoNXJ5T4Jew2ku8Co141rCxYpTe3uIxUNbJhLlBT9wY54qniSByyBZFD
w66oXPRQbpt+k8/O+XHvt5f5OwciuHjKt70fNrGV5MQAs79OiUUCVAgUCDGDezdQ6h30SsMU+yN1
gW15iQwb46SIRirBGmmgBRXeJHmMlflw3QzpyeN8fz3QokmHaCq+ML2JLt1BhfMNCtLqq9Kdjq9P
oZuYSXzlfOD6CYcFP855uengjwb3CRcHSooyADzokrD2lUw6ZDModMNBnHAsWsCZ4Qe9qTG6DZ9r
c6HtEMT8ZPeQwBIdBBm+y9v71JA2PeguPRp/jdOt+vhJPAdK8Bg+Y3upfwEb9TRX/bO7gp2gkPmr
ufz6GdG0NsEsGPHxzXlr7pWdRCe01CjJfCQ6naF+Il8JBPALiAKtCLSgZ0SzHga586j2zg3biPvb
ed7FOj2rNGABpwfoR5et7gYdeli8D+oJ0xMeD0xNuArwmWiCUn1VMwXm2ad19G8bWPwjAmVz3RvX
y1aHqnt8fT/YYKwlxnNlr2WRKKKSPuJn1u79S+HwIJOuC9xFyJVAMnGHVgICtnrSG2kI1IT+9Fgl
lsinaY5fIKVdRjWEj3JQz+qZNmomXTbWlU8q1bL56hXwFS4iLO/O7MS7kFWOUZWaBOaWluELCZr+
bXbidxI8rFDbj/PHsn2erkQwER+fz9PkSKYAvXy8RJS/BDgEIEhGIKPRV4CxjPKhUV3sEDCWe1QR
6q0XFizarEVxqOMAUEQWHomox+jfdWAN7pXAwjzUvJNJ5VSzapctSq+YMgFYeFRss8GFBmSXPjj+
WVf4wi3dXafz8K4t2W8gMW4JJQUTRUyLWx/pWY1nBwT8DGO8ZwgS7N2/qo/E5e0pAIo+DqsJMbTm
mvDROV8bMOwwwgG8+c4RkHOFx/k8+35Dyi+d7vAC2Qq8h9Af0kgRCIAQMcPaaLKdJHNfkfWMeshJ
31QNPlUI3L3SjkjEIkCDuFVS0ImWFevVFrkbRP7ErxX3Xnm92lWBNj5hJ7CvLukZvQ8COHwHia7x
EqcT11iMcvciSIMH+HtrXABEDoE/n7UxwOz6/ZWvSD2k/khtYQ3aI+UbQOKygf5Jo9YgwqBvJAGr
2P7Ukqpo/nah+1Bplw4eEu81gK1+dXXdN+Rs9veT2jf8x9ja8u7pYMIMZIfaLiioGrpPJ8KyFKqq
JIBPWOB+eMLqyG/JSBKiYosscq352Nz62HC5RDtUa/WXX/mAnHd9nGNdeCCAmXw+sVe9We2+sXjD
CpSVcgjZsQtTtN/FkgrQNHO5S7hFNExVnWxrrp8TnYVMqoR+ehnohAs2If/eJwrdShqX+NGfSSJx
dGQLk4Q0zuewHOqx6hAT5BTBBboRckSnGaJVZjcK+TSq4d69Aygf5DisFAKe9vhAjo1qXD12yi2E
6atU054xvD0nZRFgdNPpDS+qk5Nkr9OTIlCgPGj0uABlgM7wDbBcbJvBDrc11T1CSTYOvK4FEOWA
J+HugzhSHRRFSAzN+1sBeyKbDk31VqHEQHSMc/8xnZibJ8Ja/di2QQVLmuTWZPHRJ6YxOqeL4jW4
0jXj3u8sr5/lXsc4YqBhMHxfZNV6TyOAUWF//Dzzbk+3w0nvRQ3b+mTQAYB4znT421bYvobvV3wj
USH17mr8sI/FGfzK3L73K9L2imf00X4NFNqG7u97QQkhK7LO4Qdj3O7IqFf6eWfVq6Y7Tfbjyl69
9ou03ehV3EICxwDoFdDT12JwUv7Uv8UTJ/+I8Ir93utYgWmGSjWntaBuldqFfM0fkDb+pfuOGQYP
RI40sYGPUweAUDqN9LlflqMhqFmmZJlc4dhGnLkytPVTx1qdq2Guz5/KzMYDGx5WclCMba0sz/fB
oyJDBU0Ae7t68LJhBK3uFaNt1rRkdfgl7oze1RiU9jhB8veZAKJ28t3zHCq92E4OD9RNZOHo/gvY
Lh+q1qpsdwk5cfv3Cg+SF5iatt8AlH728QUPA5xb74PsM3kmOLeHOTu4+zhtFl178U7nDeWtrQwl
9aUZNOn8/MYrhfj5vfewohLUleqZMAkbIfVk/xwWdPf2MbaRHdQy+/iqLKvnlrfHTz8K1ZpqRm9l
Db5PkoyFPAHkwAzTdG6QC4lleL5Trr+tPS5I5CpGye2n0rwrRyM2fHMNbLZbnpJPi2gXUKuKbW1u
JvO6nYAwc2yXZsEqUs5S81g+j3f0z+dFkxz250WmzO694F3F5/eqS4pGYaFZHXP4CV4nt8HFWiXv
VfLnDqonmGDFqRVdypHNkspbKWYf7fS6T1MVSjC/rZur23P7OsfvJ3mSp+fzWDy3WbG+2mMO5450
gYyWD3Jpe1G+V022MnrLpDtqe7NUn19pUCPB+0R17wtb1gdN8l7MnWg/Y16RM9fT5r16Y5TYOz7p
T6mOwmm1Jzl8/WJkdIbPz+hyn7w/U85spawTe/xuxykPKJbF7SvPVtnz2HymHE9y/aWKgsWwMiyw
NQ6cKUev8TCHxMGXCo4F1FXMZRp/X28YBa1gn2gJVCqjxi8Y8KWbo63r+Jnuv1uf0S82Nuyq8Iw3
3Af94bPPOlY8XOviKgUWHfRuNGYngIm2f0MMAqINf/7qkSgi/A8uuumoaP0w8AIl+4RdUEWbucdP
ofL3CMH0CzpgqlMZR5XnRln19ETiQKPs7G8vZljQELsy/IKu5u+ziE+adlzSqsLA/uK2ze4maTN4
oxNPy7raz9YZbSSyJ3Cp/oQ1EM016CUcjzwN/6p0cpkP//4wN96GvED1CG9W8Hjw8GPxCPmTfMJU
/e7clzw7b4I/Xer9fMi/3DKKPig1StyOzea5gjDKgbDFyR9sXdSre4fvA11AyyKcJ150PFAj0yp8
+DULWLZpXwe9mCm9pZUvMm72Qo6YQ3hefnPlR9WwmU1fMIzeVBoGkK+NmU8HkUTP0UEUnxIRR2l1
xw/21vsxjT3jO9Cx+9xnkF+Q4l9ZksyydN/8Vk7Y0bMHqSmhQuD63PYIbT/ho970YFA3Hnydj+rV
9jTP2KhxbU6dbJiT69MbLpp2qmSbO1OiEV1NFg8fYgNGsAkbFXHs2whlhxr8+v1kuUnZzH5GVh7D
rQFuUKclRJWzpA2RbCEGcbkHbQ7sPKQL6otURvRGXGk6pzasaiIaRzenw5onsiVo6H/kOCQXA62I
IZLTqMeS7CGebLQ93mPSiE6ghZigkgT6mJuFgySA0pPTlGJ5GDxmKRSiEZIVtsHoarT1M/OlNH/0
rRVl/4tnowu6oCtxBYs6wN/CJlbFiw3G7ZoHql8ZYmQWSkFK57bSx1LpM+yMwdKuh8eQ2yaD1Ini
hsAfnOEqKWYezmOXTRTMFib4gXa+779gYgkOBEbf3GKEd/nG6xVSf0cKCVzepq3Zh2omRDKOB99Q
fV2w3QWy3mkoHmY1Pya8CPN2ZHv3PmvjR5Hg2fuhwYyv1398Nd/mFwmoj598ij1mRBQrSNpRX0H/
t/tY03gK9N8WzA+k8qeDXHR4zfzussTZLtR/9nD+s4U2us9bdjOEQlPuLh6rYv2e0YCwtizEdATG
FYUtlBn729zap+wX7TlmcZ3FK9Q21vF8anbZl7rq0IfdXVb7OQ9b3ictDj+i502H9fr5C8zhM0YC
e8ne/e7xduheH/CBc2iUhPaxWtJmWTzHHbNfjgTgX5d4jZuT+pfMKXowDTOZGLrCXuqCb7HhTER+
8XPT+vmP7s5IQiPXxAiuA9ovDA+qONZURDTI/DqLy/AGd2/arIqRusCk/CMnMztwpfMvbZVOpUUz
QPaSx2xMSp6Cm5bjhaDxfTvlM0T4TG6c+DUdIRoC7cg+acEH14+l5b0G3MLUrfGeCzZ/Tu7ftNBz
0FG6WCimcJA9Pv4UfesLvpKc37uk76rHdpWEOGzzVthU7snK6uNEx/by600hQz6dy3OYf+7Fqtx9
10E+pV1AfREps33rpF+kaJlv5028IXVy6eoLDT0ab6I3yl59/MYMDCu4cncdZd39t5x0H85ny5yN
zxSboI8E530M0kj6d3KC1gzhCvhiAW0ExDN4hdTq7TBlLehzC+AYnMBnWiqbzy6ZWJyKI12NQ0uG
eyfCTVeFV9bvxLdZJ4cN3sy5k1hxmlX7dtSfShyHGNqo+RafNbq9ebWZssk4u5c4O1n9as2m4Ra/
6ZksuzM2az2cdsXDrIrEzjHipF3H5/mbfQFOFTEPUDdKh8pPTOKL4WO4VWYd1s6/0w4zlkSdkfpy
lLWOdyLhwFg3t7+dSb60NmzQ6xuk9naYfbE6Enpz/32CjayuaOpnetxdXmUZMk97dO0nHDRod1kY
cekOluywURYssJCVqEeyuNqYT7odzOn6IoNJk/UxKpfJmgL2aDVimM9MHvYAZdkTRdqEsDmaOIaT
T16gBPMCDkEphkMasMkKv6Du97Pn4h7VuiVxH3iQ3dz9L4aJLM3pDxTkzsCijYAWp6+NQcrAyj6+
CtOMmsFf1f01rQtkCnokMJeIF54D2VUQXYlM5gIUvg9oBP2pbfHjhUaxH2Hw7KMQ8nd3JmJSdOjz
QmYFOiGlO1Smn/5WAERWPTCkHr9D6wOh/HXUO+KVuP2ckgOQYqzNi6CN61AbYBtDi+mYLC4jO2qP
DzSclaDbc2AstxlpPvbLqDRIZwU6I4ZqUsfwDkCEHL0PWmewIBgbaNZeDmF8jNlif7hazM593vjD
3eEZ6HWDwd1DdYGqIYNR0XFXrd9OTk9/iJQAX8syNNg50aJYdOPPEAcUzpFAAuWvtPUB2OM6NkaX
6Axw/Bw3hFUABUats0APMkFd4FHGw7xXAhGs4lgxo1/oXhG2+9oAUvfon+6zxAbUmFteSgdXeBqP
6DnLJ/uo8D+ROoDOO0jd90DFuJC+9RbPqcEnRJvrlKEWm37nKDrqMwjdOdB4DwgJLCQyqEFxzsOl
tA/rTxTKgx5B8/Pz6OfnDncbU5iQXTUC5h64H6vqHIYgbhGfSMChfwZgKq+n+tCmGsgalJqIXOnP
Diq8BD4jOgpVgG4MPWKL1DSN6Ek/ZFQAu8xpVrOgfGuiyUCCskJxcEwm16MSF0BOMFuGxgi7Rf82
esEPOs/ZBEFLPc9Rj0eETjh3LHTw4nLTCfWHk+C/TAcsOG1I10Bk0MGwksIOwOCH/S9DTh0kqNfJ
VjnNNU/z9FDdmL7hvHbiW4CHxgBjEFhk6QRYCB4Cp2JAjiV4HPkiiMcBI2gm+ECVOPbofjIzIm7M
eWeMdf0IanX286YzBob0HigRm1n82MAevOxAir1HFUhGij3uhX8jD5JR6e1eiGAgWlGHvOJsjYm8
ObwTrxiUA/qMHNnDNcb04smlJlQYLVyHVLIE82m860Btr6xsJFUEVAZcHfILp5EcPugJnhvMFx0n
GyWjLDDnxeAzBx4fX7ago98GxCozTDxjqkTw52DhYdPBLfgeTJVFM6jC/bD7jcMSpWm//S4GYnaE
N11I8gOfPTAC6C7sEbqfAcq7GEo/Goo3uopyi8gDhyavwXuFsKMjuBqu2lBFz+6bsMh91NsH2rrp
rFRoaCwCYm71lCXz2c/bgdEa7ruljQJr9tdapRDVduz8ao/udTFmTqbmhbTK/rSTeO37kKtDfJAp
YvMqZvFV7xOs7S19kBXfdsdPQBvKU1HOdDTfBhuODsYflE1PcgcZgpRT9NG44x6j80RiuAu8ItvB
rQ6ZeOnnW6QlhMx+QASbdslXFvMm1507DOQApi071gyHGZ9dLzlBuSQCGCS7EpYaIroaI9vosXnq
0568U0GzmT+Z2xaa3HWNXVEr2592nGnAPNwM3VkHJBotdIs0V9e88j4g3oL8YJZnA6MQfBVuoAJ9
2l4qXIe7tx/YTC5QTPAAgSd9CT/f+3F3RpFJ9/ry0+gSAFnSZm2cztlTzxBEXTjndJWhKSOS5LVM
EsZvfXtjwgkaiFkardkh1rarBoU2xs2YNgP9oUmLWfsga4Lihd3Va0QqhIuFjn8evzD30P0KzBbf
n6+ELClAXy/9QeOAkPPOjttFWDzCfM17I7THWg5fBIxrWTtmsyoQHJ1oe++EcAYWPXIvCnIk8aDP
glgT2Eaq3nNMe2qA8QDBndRGhO5NSfILhRJcwzJMp7R+o2JsoFP6IGR4BM0PNghf9wOzH4ltxuiJ
Jr67RGDq6T/q1/lQLLWRNsrm3RWmiaTM27AfWeYF58yGWqRjBIsz9puUKvaMmGNS8NUbWPo9jEGC
t6RtzbEr89RtGmk7tjHADRRNtJevKKsTdG+62l+nwR5y1ju8/Jj45uGMHW5tbAXfZJDp0YMibX77
LnfY9q7Tr3wJSZPo2wX7jNfTMQENOPWjq38dggMmchNLln3/OrEJm7GneECFJuXPrBnZ05apFhGE
lw9HxgHl/teAXal/+RanJ8wB3GcEvBq/WDe0Gb043G0AN8ZPODJzyjftsP8tpnj+3Uc5HpL1SInu
0SXERZhYOLYN5IsEeBnJ8g6IRomFhbtHfXgdtOjKu+QcgWZclpfo+UupQj2JTUXhUkQ91+8hVEKE
i6cHZs04Dm7yqPzFYTRSI0hBWwKBZq23j8l9n6LwHRlHIwRDIETNoo/5is+HZgth2uqf55MnWT/Z
gA4he4/OBo+4bPYMOpsXlHTs2icvuGeYGdAUi3FXpH39ANAH8UpgIzulJrm8jeLUL/ycILLniLz/
nMTxUQUTgb/7DS5Qsxgmzh4KBeSPBbXcnpBgQQtqYBijj4PbhTq19IDhGiq8nTZn79PT2Wh6N6y0
2MxMfkOFrcWmJigTN9roFb9iawQdjivBzSLEJkDxPy8UTj6pLZvXDLtyy+PV1W/OW0M3T7g6YJ35
2Z05XcgjGBzBVG1AA0GHS6cD/r5rIUOustXrkAPwm6Iogb/fJmKcDRalnnCl4qIAN7GrgzpOEDxb
aDYw1IR0gmuPypKitVOLi/eL0uCKHK2cv2avn4gp+/wDqLbPvd6R5YPGCansEFs0+h3i70totEqj
np1u7Zd3/44otglsmzxdJhckA2Kj94An0A1ULp7af+4d7oZks/994Kw8oFwHTWIvjU5HOZDqZe7J
eieXRqYZk6QSVigIhofPkXmsgs5JVCPT2XOSLdBx10cD8Y5T4Au9pTS//3R/VZMlgSaTeHhlRt84
oplLOUkH5HOUg3MgsOevsoKAQOgeLjVjE/Lkz0Xx0i6FTjSZgNVenf7PEjklcxEhnGsCz1/sixls
W1D3jLL0h0q6YtPOXWuKiR9BQaotzHpOPa1Y9rYf2rQm65BbWrBunlQ4lgdiesbOiUHEEmL2O11Z
E+FVNL9gFIlTHRS/G6ljXLg7JD+iXCBi4EK3BXrTi/APx967KW4nQN7fN2V8UYE8h9e/0KOSxmaE
amL0frNHCPkXi/MKBnbdmUp/i7alL9EW6VKb3Vlr7msbC0qHbihJRG1wXaNASh8hmz2j8S7DTnhd
3z0eikHb8DLke1e9n0OxqQKte0jycG8PbrrzxDj2PcuBFrvZZI9BBJQYqL/4W6oQuGhlK55Gbjm2
9tYLl6vnCpSY8qmDi9EruE2wtoK2fo1t1NNziW6kbIOK86X9lmvc/DtDZtLe1955xr3T7Q2n4nV2
sSt3rS/1iAYiRCdYxUTzXpfg2+kW74h1vctaNjt7YnwezgV/eRCbE4FjIFkzuODpFHlSj7BIGhEv
IhPFlh1zRnSVuJWjUenSU5JB8RwpPyglCHxOBhVI1yXqHuo1I539Xo3S4vvOGAm5AMw+NANnSkDH
CtKaQZ3fWzYbhG2fDdjEx73yHXardfnzZgE7mor7WCI/sNzuB8IwDo6H7jm+rlsaI/QLWT6QpgzP
ZWCsmMLsxT1EIVps5QFtjBvXPr6zhYuB1SUyGO/b/dSYQs4hTzBkK4c3CuH0bBvWVlwNVeoEZDd3
ctYa8Y/n7XOxidlbM7vrNzeJXux/HPvEpoO+6+SzeJ+yuXJQM4/roIfJDimt6YO5bTF5TScIskDh
U/QabAa4a/QxWabsF5bssY8I08bZah/xd2kSHG9MkgAlTdiEmmujjr0Dc9pik0H4IB4pz+UFb4pL
cF7gPeFCxdEzrOfDC9QgVOHDhCjxz7yMesyzBHChdYr0WOeLkr0PzhWY65demsZnduy7GlMeulyK
q/82cJmW2naoKNT3Z82xEq9O8WcXc47ytAdyZBmgEqOkAlu+emceRx4aKOx9bVSoRl37YKP9QXmt
9y0se6hPVk/6cEgolp1DSfFzi1vGFbSCZY9NDPMlNmzcyw9HI0oKo2IyNyAyE6tCddgENzJZiZN7
ezeKybd//kH+dj97Sdxs3jCVYdfCXMT2iL3w3lUt30rE2XiPlhkhr9UvsNNqZMEiGBolEto/U4te
MIxH+aQrz0Q9/cI6hiRSMlGwreZWKvtPTjxmSRgIrj6b6lhtiqO5ambWIovsQ29uLdXRG+xIWF3J
xYdyo7MjoZf6rSnkDT6Qr1LkGGCP1y/V6GuQw2j/Ki7dZKheaTe0HmH+myMfZU9wObY4ZTKWmQ2/
35wFxTkzS+NyDKaMiAhIeqIGb+pu+IU9d8WF0L3bOok0BJXH29EgUJLMSwI4q3EzrhddMK7+uxiA
4Qqy2/Huutd2p4TnxiCxFbUtNwpU/fOy8xmdMea442jArqd8hTfUPZvXF9fqRe9KnGItJIRSofe5
jpvi0X+xpaJPXLtJ698tUt/9CzyE1O2qjiFWOd6LwMvq19z1gCyJvUrcy6CZ6x+oVw6LANc5gyU0
6qy1V0QaL65sF/eUjrWJvmMMZbSqaX/RMCQvBM9I6su+uWsnoBt4DOWzRzVO8iCvpo87CWWop9k9
cdoorXumn+Su8fKCM4xO+pMvH67K9R1meVDswSYOrbKwlHFPj184A6AmK/onlg8dphq0GAhlWKjt
v+3ZC0+tut/M+AYF1ntgfPHrLDJ5z+O0WAq9R8xV++ehwY3hp+sSfKA/fW0zQj752nQfXsGcv9YL
p8IxItAlQ5Ir8ZuuJSXUKeFpNEGK9gxnQVJw5u3h7LWNY6oRKXHjxyCtfoOiv4p/zRqZGfZOP+8R
e5TsS1r+84IY0rs7p+GAkdvTrzw9kXRr65tDVL6SEYa34o3jsm8PukQ04d7iP8eppL3kLADfpWM6
UCh8noxdDzd5fnO7wzEMhV/OP267XLdkeV7mA3UtW3z2Sg2SOWnSPw70lwdX0kgoAKoffExH9hCS
DiadT+z66c0VP4JRUUlt7G91iuZX/SrFWSebWGJa/55RdyfbbFtbJFyDLgzeswQfjm8OBppE9mXH
16ndEssJMe43x0GH9ZzyCDNGfOTZ22X9mnTOy9zD/PhFf5bWIfZRy8+vcWq3vQcuyKhA5W1MbxvN
1fx60fMY6WjW80NFcYg9FYGq1aobtVMYv/TWIcrgDwzM7FpRxdglMTfs4VZwjk6FRwoSfR/c4n0c
I1jniGzqbq2FstBHObGv9CIGt7DdsoS4yUiL9lGyazbFgAzgdWfUzEhz8jqHdso97pLaMWxH95EB
UfLtZeTPsvH3eIPjZJmojk7jgYJ1vl/CUOGz7hdpHCZMS+ISsIXzqMgMNtMjxroGqTl60mxmUxRY
X0k927syf7CYJNJENXOnGtjzix484IRD1cwDqGNluXph+cYoOFOQTynvnvjpbXrHSNSexVdK3kZD
SomvhgigLwtWobi3uf9Zk7fBY8NN9RhQWUHRJ7Pytz7BNrxjH63ivQSPA+uvMYLTuK77hSgbiZwe
1HX0NmOjDsufVIE/FuK9qG+ewZt0QPYmua/Dh8cDIy7E+R3/bqzwWSuOVNxnL0dcoXjdhrk74vNy
1xD3kPZx9aYw4GGQ6VZdDniM8RQx2u+odECjaAdBj3JQ4APvTrr4QzJ7LZjLL68+rAbnzjyBcLGa
KuLpSutePSICDzvHcmz6mpfNbHrZRdiNaheHivARVuE9ICwBVxGuEZYnuleE+DeSLvvyTUCF+I5B
w32rfFlfN3Ji6VVR56esCeQHIaW87lh3ONE1ins4YxJmo+Pn53Etaehj2lDuWG40CggQcYQpKFld
+/iJzCMsgaZvHNItvv8pCAWY9OBB1Yq6li/g4dAa1DxxgCUaa3Tj5M0eFC8ur33+aY7vI7AjLFv6
ZrLEmv3uN5OxhavYCwJRX1EdsSynTU93Hqn2Qp8SFELnQJ9iZ0JFQRb9oIjNAxSifP4+sIzQwkVN
/X9Endd26li3hJ+IMQAJBLfKEjmHGwY5gxBRPP35Cu/+T8uw3TYmSGvNWLPqG1Ru43fCa6f8JaVk
0qoPGnkdeB6mEArfio7qjTehnmhH0QzBlK7JCT/zwjqL1CXb26fuo/lqXslg3ragPixtO4OpJry1
j5PKuFzfdW8pcJoiG5n5d1hw6ux8+CqY6Lq57wmOOLUvLDevbFcDqfZemuKryXyA1xA8bP3Uubpn
aAARw3KLPqBK+CWrwQ4EY5CvkV/X3lT+Tk6+ljTERJhAB3hoZJSla1AANiz30gC91xJnoQqBKRC2
WwjxIcVmiN7CnG+5uRBFP+BttJndA83Pb1uMQjNez/AADGEUKQY23tQt2BGdSyNXx4vXiDHc+xPc
0dutUJahehdcKTvMWrsmFb7AaFzruIzNHV6gex26l65Zy8Jfhy0Xjl9LICgQ/mSIE52bJv00M9jV
E4Z+quFnkm9a0cMXgZZYkLrP0Wmw65x7MNQwNYU/hZODQLFzXhWGeUp1FREf5aDFrGU1ooX96raC
EJCOGkRJH6dI+vRyigwxkFxB/d03hrf+duteTacEgBaNdaqQ6xlPMkAWBfwyYcb8OIa2zKGdDUtZ
VjNH9yjXAYz17H+qDh2hK76VIOkZ4VVoPj4xE0ZkJSJjoT1+GljtZHBfXAasnxR9kxXlwBP50Y6T
j3bmg/WNgLUxN14tq+QehWh3t+Uoe8V0NnNwBAAzLNaodixnEMP65H1OmTzh1s7D6osmSK6XgI0z
+4V8lA4Jg/B89/p7DBMB3epSTARhtktQhjYJfJAs+lwhClkfNrn1sbApPoLcmhBki8nn16WmASk+
DRdEVn5qT5hcxBseKwBa1VaJ4lg1fFM5prKF2A+FpD5JoHHrMPl8pyr7csz1jbDnofHwQv948rAB
2dH9Vv3tLlJWlyPqBugOD/WltVuew1JYpMH6cKCrNvGixOrzMyojNAbQ+KKJxHAgQ9j8mLLZ+vC2
i/PL5LFSS4tKMm+7IBXAMsItjVcpoGP1PDRL3t5w9n0kCvLjT4wwYqQXKs5peF2ZvZ0nZ6r3+9ig
oZvVz4PS3i/0T+37kJc7tVHUoo3ep3/Jp6ZJTQccygsjzo1ncAl8vUc1SPuzD0ypkMQe/Dc4OapL
vJ0KlVunEuUnlCdOSG897SKKtOD2Y+4MZKnADmQksSSYAFdooPtnA7QjrY5ZJbzNAmu431J1zNO+
fANmLTHVE7KfHh8ITXa1wtcDKnEIPwG/wHK9I+5y1Mqj4r8/gGsFcOtjmocGMShxIsxt6wi+ZZ/3
MNT5t0PdIP+W1ST2VQGmAk2Jb+z82zbMULYClkvFEsTBydnWMaWHnAdkEWAitEvY1IQhaMPBoGK2
4FQBKTv4vChUwufSI7+m2EMbMDfCRp8HpPrNp1t2y4Cm2xVGKNsEtkhp1qSoVYysZql5pMlQ7RIN
QMxrBu/rT1X76t/e0Y6i+P7qwGyS7n2KLBW/cHegsOJJOgkoiJdHzPqEQXR5YgVaLO1ym+tPuQXl
FTg1HWYdzo0Ztploo4UuyubTYdFfRjsQeFSSWeNMLVCzo1FKanRHnxEGGUZeqHcpQyMxM/uMF9BS
gbTSkM/PUc2htFb00oKDJsY+uJouP+Zsovk4A9THiDiMG869Es0e8Qd8Wxp9D2Epa+SLvfIFGEM7
QSDe8i9ZeN13z2lnX6x/LnHh6t058+EnFudU5uJLLoPDGsZFoLtUVKQWO9jBCyVdv1OAtXVOHdHb
ivpfIn0YeQckJRMKIopD5JLhnHnmIg9v4L1ZZQUHKeqoihshkCnAel1w9u0rIvN5/+NZgcELHyOS
nYgFao7PZNEPmj1BIebbIPMJPX2Eu3gkc2XR3gGs451GRHnx099GZ4iwXvyctx+bvWILxJMHULxR
oDe086/LD2M1CIh7UDvV34Z9LUHRhNiyd37b26dzhBSReQ9SGYBD9Pct5xVjdcjQGWEjlPuxLLOW
ndS7k3fc3WXbctrl37Tp14Gpe1112ksKSd7oFfOnIX9sTK3BeVzyZr6CGR0mZGdc+DRcE8W2LXpu
+0aV3htDGognpSwJ5grW1C3O6/P6i/QP0eO3xrsPrgOaXLVb40tDr1C7r8/TQniHIX/vqbVshMfY
WlwgkMgG1FWo6UIdIS1PeubjT1T1MYbiwteUHlojv7k6AC5Mzmlm9e/QyJsG3UQvf4eiZT8UsUCR
Jh5dJteqm/w5U5c4WzV40YzI9Sl+hmgR03cZ043+1jVMS5XY7tPoohuuacDf1B+TaSLE0L1+cwuY
vmJerRTCsMNPCpBMA3v4HTrVuhE1Q09os2vJr1C8d0pdAAIcuh6zkNMSmPy+ynXZN3jERFfoYQcj
ymMOhQouDABvqNjwAaJg43f626oDbRFzjhXXaubgAiySnFAkooVIj2KxUP/4j1RbT0xJvab7nEe5
z16/7OXSdJlc8aidcXzJ7oCNu8SdLnASnv3Fq+i1/l4JX0yzNcc9AsAJXRBxflvdarMS6bNiaaPu
md/rpaA5bazPznoWfWwo5icXu36yl+RdHOCOo3W3GTcHccET0ygRF2V2DQEDCOOeIIuGlEY8s4Uo
lIFq0I86BSv9mHyYzZi344rtFdhgf2flTVzEsm3uutSXoF6ESBo6MZDrDPwmDsaErQsSiFj8F2g5
1z7hFrE5rR2Htj6HGKD/eKXPTFScPPilXYAArkj2zkR6dE54bMnZ1crgznehjnP7R2JGtnmLRPQI
ARN8wzf2+TU6R3ekaBBR4Xgurak1fS+zpXqxx+gbQ7fX2Ndf8YO9da3aRMQBG0xhwSbxYDm7LSma
AAeOZ35+RRboz3wC2Aez7PVSY1vf14utQvBeFmDiezn56OYSIMBNfHez5ceh7cZygWfRq3YyPy9q
5Ft913xZ7o52d2cGN+GheWpS7qsGfwcEiDw+JU2hNEX6ryNHX77sfps0lZE9o1BQpsrwoBUt+TNp
o2Guf3t7NvmE3Gpb4hoyWeTufzOxpCksdlrQrskSu7lGJ/VEzc4Fw6Jd67KApcDiOGMxZTXLy3T4
8lJo5V4A70H9MqvFQROAcYC3W4VU0lzmMafJPO9bgXQPL8NZD696GgL+8CstGKCrdrVzjl6bM7Sb
h+a2fWq+ocEiccEk65b5H8Z4tYvubqHz9N9+Ci6hhFE+RkbwiZkZ+dk7i2qH5RSa9NrDbYOKEXRj
9MnCfXAalV2dmqxl/T5i1UsWVc/oGt18O2sXmrSAXN0w17yGLgtAKOdFmsG0X0dEmbtu3tdKsX63
avCYa+2IFvTY1+c0NtWAzhuf14KJ0oCG704zPX7hPJhPYNVz+r7xuc4qmkp84c3jdDLfv0/DevNv
7hf2ay0b3eNt7whKzULdZr4Wnspl8TfYbcQOWPL+/8j3CKr4f4kKQGe0oKpgRkX0CB3YG1Esq0L1
X3HXprtcntnmVKCjY+NVwwY0jg3gLABeNGotIiAAwzWcFTZT9zdnIbGDPhQs63UwqiP+kNiTOf/N
7Hlqc4+VQG4OuYi8TwDMFX/zJmEhJOXBsxLvc7Piok/4U9cmv0foU1B/4nk4TzxUBJd/NkAR4eYx
pIbtQM7NE2oviHtVF4BhDoqqPB4UQMzqgpS0EF+wgJnPK96ob5Zrh3y0ayZDOksoXFVYiVCN1mWD
GfcLoDZlYo0p3w80i9RPo6evncNmdiTUoEPki38UjPpO/vw2vo25JnAywnbJheCCUAbCheI+U0pF
klV4jM7BviE/Ki/6CqmlgOjEnIEEqHEHFB/vCUuaJ2ImakYhvnQgnQeN+GtyGmwA3Yn/PJWuBZPp
GGUu38+My6RD2MRhNX7JoovOozXhq16fjABb1TN/NLJH2Gq+MOE65Mx0SQuL6xrNe+/P/QlWoyF3
Gog43gIqchXIgXQTSVCZuTwIc7zXuNSjUck3vn5A9ZT266X+pegbMEpxigpLqGlap8gMtnOTvDhh
tu2JFPy2mSdXrwM3KXc+UAVVe/LkeoS4OG4/3h+xVkDWoWHzCvz7MIg8EV6okMqKOkCQ4lxdFAtw
qYNkgPkXJJcYSEQcod8CQgbWdqfpdvdg+yQhJvzm5/oLYihYSiRFBT8gjyxxkFCSoUN+wF8X4F2/
hWwMwgWapbbgGsPVip4EQF5Apu4uKCFpWg1/dO78cjqGOWVKLEEl0z61uGYxV7IjRhGKPsC/aGRQ
JmZuuE1VkJ9xhT36od/aPv6OkErkiSh6AboCFToFQVhYHKcGfVMEF9XLewdVX7ERid7f18xU1pAh
E/nmhkoyLT6+gKmTp2MF6bcXPbWtoCcD9gLSCqJQoMStMpl6K6VcpDpZI2vsUZ6gdXqLvxFDI7Vj
zagfUXo06k+E8U7IXpBWgltYAb+hD3xZ6ZhtdGwhQBxW+eCX/hcbLHouGmnG+KZ0sDA+9N1D/9C/
DcULdaYtWu3lerdDVO58l8xvHqmn7DWuBDLi74vVwEw1yrS6mTFPd4m0dPK/4wFB+HGopfZievDm
WTh3ZBPUR90xcYnsdbvYyDeLDeSv+99eZZCMmXqJufp0DsZ/x35otBhvKP4owOjMlTtGa1d/xvdY
90ZvO0TCAxhlfWZBepCO0dsdz9L6kZbx1i03yo0HT3QQyQo9QyTey1MGIFKEcRmxmg3yNGxBO+rP
/m77Tb7s5ikVGT0VhqohuKVqCGK32JAg7gNtsGR53OR2QNBScQPzgSAORIOgI1YQMmHvMykT0F6W
Rh+EJotbIZSEPkQ0pdBJx08n7d/C74AdAXhPvNV7j7aIXpDhxAA3w8c6HaQBRa3gtb7RRCXZA5ib
2Rv0herb2qtfQET62gVq4+foGfqXNkOVgNgKbtpmPAlKKLpfROTSUVLgrOj8GEJP6YPA9ennsj6A
rO+YYSRuo38cgfbgqwpAqq36Mn8IpzQFn+aZSkJzS+9TulYJGlfVZRKBBsbI6Hh7sx3cQw9IEhne
Ykh6WeT+guYe2LsS4sWikCrGR2xhJBIXscEAToI3idotMfGiNa2tKh6bFVyIdjl24OmYDerLDTHi
aAFpGd0AzXPewahexqmPgQEKiNpGgFJxn0E+AdnJKUj42fMMZPAXe5afrJTsgci76JUEud9Z2YfP
u/1s0vWm6nFhprVsH6mREWfXGBmllxFWfaYLKCajtRUxjvqJoGCsJxT9Gmip9hN+c/EfvT/SvvdA
wkOCTDKi7qtPXJXQLUnwJCFEQp0h+j3nviYZsQS9p/AVzWIKXEydswS5JVAfUv3mzV0kEvTThDq5
olOSLaEWYEvoqwDlASOl0bsrtSmxx1yUhS1FzJGQhwHKoz29VIKGem6oPEiMOlJVAjoVUlzAXUhE
6NKS40BikiwKDQCPt0jWJJag+xTdXP6eJ9IfA2gp4bIbr5bhSglNH04fsQpbW4pg0sUtond17+ol
9G6yBq1kDk4MOSLEhJ2zp0H8wxJjBntioLNU9RcKOggVvt6cKNDdt6kDExwSC7zoxj246TuFZ7Bs
eBSE/AIjohBSt/9Shb90ACJhck91zWtXkRW7tzatb0dk3DoKHoUAQ4S1CY6i2pc8jqRiNugTxfM5
BQOCwSfJSkarXFGuwg/RXtMZJIQ7kxyUgllPqYNgiwmBQjEilPslZUT2HCQwkMYzmErQh4AnUcaH
9PxCIKHkTDkZETitPHwLGlaSWLoHjMH4nGcO6Co408bvam2JyuSLdqSPCupyP3YreC2J2D7QPUCB
IsqWlnJIqj4ODQrpN+GWOowu2C2Gin8pYdUjC/QeND3KEHun4V+koaRR0b9uT//byQ3QinBLqMBL
x+lLJmACE1B0puNaB7AaW41jPdnQXfh3h+qKwQfcRpShW3S2KXNX+a7UeMVbWNa3EeFsiPomN1Il
+A1c/ZOtZuFt+Q2AWMA/n/erQdFn2JfLVOSS/SV7ecQUpSMe5CZ7uDfO5InXX0YoSntUVtvKI89c
osz9siiIRV2YKEnUFBkpIlKK/SewJfKfvzhp2R6xwNjaCmiVcB7sK0JFg4M3OMWoq/USp7fZbJTG
Vt1S+xeMaH0o8d1sdjYaVomNhtUI/0vATQnW7hpNo4sUVhtsKM8LNIL7XAyPMwejJmOFz/HA2SDK
1NnZG3wdB2KVcXMykuTackmiv57V28t6vTlnJNieDwYE3ROLRzQnUiHQqzH57wRb9NRUvljAzGMv
CuyzVqu/tYPleh11+1GfX/YVwy8W+mm7Ppro0sGt+7sx6g4p/cEe0P/nk6dASU8xmfPvDfEYg4Cd
Gic5uAL6v7NJB8mn7uGgfsbr8yJMGoiKD3o5ySLC2gcYWzZ7gVIbknaCw6vYIpYrRaVUSwi8yYx/
ZRYVItZV4mhwSjO3u/PhZGL9145S41wNzzY0kQDUGDD4uOMPd7QHWeaLRQtySO0EumO2qiNb0pR+
Hx8HXcodcCsT45QR6AvRDforJQwY9nDmCOfFO7vDf6LaA2Dq5pmemAFuAh6ARzRcgdb1CRgT5l8L
dqFLJEYiMTdB4jjVB1ogQHfT9MPVHtLXGmValhFOu4v7DlV7vPxIwyREKhnSOQvZjue8MgqjogO8
z9Po7akcRskVi35o5+BuROAdO/+AuG0HeHfxrefxBLohZwnYHGub+KVQNyPEPAz2XhksP20pCAxF
mquYSnJUIlKEC4qzfg0+5P2UYX/mQtWgLa1o5TQqQ5i/qtHXYe2/AprpFEehSGXrqLbw+JUZATj8
7ygxHVTyUnxheKmZUVdlLKtbcQHH/5LPqrclEyIvqlJvYhiaOR/iYiStodeivHj8pZsKk5X8bD1V
FmHekzgfzq6jezk11gw+SmdmwOhnLckpJ2UI41sDBcSNAlXIhwpfYYnRKljOrg2eCb1xfzaBOoxB
F8T+wvfgDuXwE7CoEfK8/qkH8o1+KeRDR0BwMq/vAenXx7ZAP8JM1IAwDc5bSel9ekVSBIYNmB8N
JEH5Dq4xwwe8Rfmrs/dqgyWE0AXtuGcn8Q0XF9Z9dsFEwtmIpzM43k0aIrA/QtkXj1v9ftBtIxkY
dVm3oPpwyHLOYsxiPVGNVCoAtDk6TQrM58JptONJGOWJklV+nrQvK8YXWY5CkRgEVQZLNo3MjRQs
y5tKfARsDDAZWrI3BVV2y6+EqrBIElWiyoL1zbd4hiTSTVtVLJEgv51W6xYvVHksaEv1I2wKlUFq
SlQc6UDZOIsmP2Gjt1o8asG3PITPsp7Mfzm/W+/FTrM5mYzqI09WnqF+nMgy9ShHL/e/TFZVTJlc
GWEumknJUzu+wgKh6My+9/7KFPJqFbVKWKpACPQM1FN/rsfomC1Vv59LOddkg0jzVFWh5c1tLyl+
U1D46QpirTsUHt8hO5MjnhM/HEJjuHXm7whjyjWyBzu71+ttOr1O1e30enFvHjf5BBjyl9OeqL5A
9RMZw7b8KHURxjtkSvn4Oa6wQmWqzL/bk4uniyj7ZvwEXsjnSXKYlKGziJFTUbjQVGFHdfhZ+A1A
zuEBgef+qoVkcPxs5oNL4VaCXScJadUkoWi4tGNLTbln023nv33YhE7jHN3oN/3pPwuWwYEndlHZ
LC0HXdoCYGnF37rgynSh+4Q5TWz7f4cS3A4xjlwYZ2JnYxzlBnVM5ElpoHd3XZVhVN2ZxJxL+ndd
ZuB+2TMQfEDZ6B1ibPYkgSbtaREKmwGoTjrXUR6SZplMHSJJ5cbMLaEUk4nUEqgTmBA/gMk5CMru
kqx5JHFu5ow5zQJNfohxtFqOP5eRUG4HeQP1kiREAcNwW7Bubb+BMeUMxNKWwjhzgf4q+fCfd3Pd
f1fvt8/AS3OIjlF8eFAJ/YaXGQpiZFmDy0/dEHCGCNwDJ/g7rix1TAoTXCA9iLIgFR6InlG1Mrkz
1cgUK2sBLBYFrgCk25x/pkXZppl3WecOAdPQiLypRD5rYhkJJEjnyPbSgfK+rbtjlu+2OAVSsGbB
4rrQkOSGWh8gByYjcc0bShd6U0Ow3T+/BUb2xwuqBFK1E9VLtlAWZ/bv7+X2IPjCpRdtefibf8Cn
Pu0SU3aKcKXdqJBm62460jvcw3KZR9qDZFKclwzpqYVGRjrZ0WBTdrqSUuLqrwijF/xTw1OqZTYK
rZsHD6R9pTujf1WGeUO7JzUslX7Ei2lS8xGX4YUykbyTXKpIVnOtgv/n2CX9W4lvzT07v2uQ/WkV
k7j+clJtuXMImbJ8w59/KPRvMYBd7wVNudIRhsOAyeh3YOAxr4yHYIOZAJecsapTl3oGWzgM1ZSf
8ZeXSGkqIud4UZKORtmRIVfyRQMYr1oOKhyytQzooBqsQ4mhBJsZl5sSBvT7LLH22myv139ByAIu
3syZQol8nGvjnZhP/Cs1aStOpy1W7c+UYkHPHQqtvvovioigfiLFyHOoioxKC+nNnap0GfeKeiuL
7scJ2jIWCna04EjDfwde0B52VquVqlqKZySGKv5kpQO8pN9HclfqvUv8dI4sjjBY3TERbStg4x3/
OjQKcv/qDn+6n0zXacnANcChlUVdQeYCazGfN+fUfkeEuB4xK1/tdrBsl7z6pDnvYVy1LHUTYTDl
ONgzuNxi/C5iJfJxRjdXv1Zl7184rdWLYPoeCXeJe9LOoZlD/7amdhDTkDwSFiFGXzUeq5oeeqNw
0XUqhMOpZ9GjBgSIX1jypviqTxR6a/Mw78tza6lLXWzD2LMi7t6Aj9DrhXIW1GVWWMPfHmCvEQ3J
DkodWU02tdpGfEwiZ5AFEAYppGN/NQgvCe8SGIBS5xEk7LSUl8sxQfVqFl11sh5IZp35MAiOsZf0
NvZwsd4YUjV0D0hjdEcz5tC4M5ioa4eDx3oo4vtbiP91SD9Qu5txWi/GeSxlMfgToXwwhytIUE37
7GdW/2d1xdUrjln+kB2jBB4gda6p0ItYi+YsS91J2QAmf4IORJdjD5VQAJ3OGwUhmMDgGWHyBig4
MzIsEAQbXxoQySGD8d99mXIvo6eA+omtmawbvodpn/pS/QZWLWmdkSVIe9VRNjjGmHVQ10nPWiSA
6RfvdWlxaRF0wb0CpAiodi3pFfHq/NG5AwXfufNsqESgagQ4OVZ2MbaoHUF1pNIAda0+k0rMcD6b
z6b2u+gjmR2o/VW3KVAl7qut/4F7DQtyaxa9e0x0Vyu41ZBN3pd6+A6mUti96R6jvqd9qiKQ9ukv
gXm0y27rSj2j6rWYrdjXKv3WKypE3z6AH3I5dBgM26ifaoWwhBIKZeRZDOQChTembLm6n3sIiFuA
Vv9LwkMycncppRnv0Snz75m4xYg7HOVZ858fJhjZdBJno/5nbzDAKQ/i+OqynwZHtxlP6L/2kCTs
aAGHeG1owghezn7ck7eI9R/WH+HeA9gImXjdyytsW9DhRRDaNxDLbag+yDNc4nINBJi6qCB0ZQPk
d1jDdFVVYpQK7rN2ckhtXJR1VX5k/ktlSFCDFCGRfmM9a9foL2E0wc+UQ6WR/B/QudIqAxQcocsF
qd+uUWmiD0cO/8vidzHeBoYsZONqOpC3bLwZ9XsjfTzrWsilIiPI1CiY4tGRgRR2e6Gto9jMNz+t
d0dl1odfDF4+cFgGjUSnPmsgbrktOKdLt3RvfWmDbuPKbZT+hICTAUImg23vMmBAsNo+mLZOyr51
/B1JA/Yw3tOO4mmGHZTHVplR3kwmily910mC3tHdwA3d2ZDFjbVWpqwese23cAn6niIoP1UUzuaR
B4OfuH3gODcTMFWXdtI/tGdIR8i1VILbJmOM3+qpR3Iiz8xvcErMfPCrB+QIM2JEmIMV3+14Bmqh
86lBmKPYfSEHsJdW9zoAnGA5a5wQ8XrFVdg5o2AnE68YXxtA+ZSAF0AvcBDWMo8OTZ7FTx8AEIY2
CTR6MXoWvKqyyQtYb4V3Kad5vKoS9tUUcZgBIpWdTq9JYQJJ6rddGw43R5LaGwSGB2zbs1aKrEhR
BtP1TForSrgy+Z+njURL6Pehz3PR9qvbpPxEDR3+GPuIUgdrR+jbr3ftF/GDs6WxudefMK2BLwxM
uvjbSb6eCMR+6abNvDvAVhfdedokwD8w/Fhy8i4Vk79ai/5NqbSQeceJDQaIuD5zT92MiU79RtYc
zBMYAdjhkI1kiPmXruv+P9bvc4v1jaWHehc7zvQm7ZxW6pRHWvTCeyqU0h5jm/x2GtLbCuLwlxtV
8uVRtRGJ8NhJYhHQDextRMOKaFC/ufIz4kM52UBPooaXIq4/FW9Esr2/aO4U6/woGpzPE5uvig1s
FE8134X64lzoGGA7uDYgTltJsPunZq138bbvYSmCp1K7EnRwuJKDfzP/rDBeAa+89d+ap0AMVwX1
lyFoLXuHUCE6IYo8S3A288BYwZ3ykJtHmMC0rj7Ck4+r84B9UUvi6PONToIiR/Bav0doO+H+bMKV
1bDE04pbRu+AMj2x419Qq/dSDPR+KPLHyAPbSjiYw/jtR8WXFQ/980BdO4UQ54V6eHDA8hLlruJb
mZ0PtbzRXy9xdb0Fr4JPMQ+ryRbvrBBiwthTX+KCEu5jumkUqnmojJn9LvXBLJaWoNG3gCyTcJVS
F+qZI8yBTIBTNGYqese0Nq1SY3lrlurIPgHZXoHXnKfjWec6f84ZUn1NCtF1qK7Yg7maAVlS/+ue
+lCDfu0PolcT2keUnpO3nSz59psgAJ8fWZNk/J7jU1E5pFqXs40cSEX3aEEzRs+UplO9Er9oN1Cg
2IIMPfTTaHFihuxbg8wCrZfExdACbGbVAjfHwmvBbtG6g4OpOKosr5M8Op3n1rmXdIp11mzd1IZr
3eoAYWAG3rcge+JEAPkLTn2r9+3tGhpZ1hbOLcny3uXaKRc/4ZXL+UbLvPkvybxF3G/N4HUHVIwf
vMQzIzqaYfUJQZ79uvpVOpgvUtj95rl5Mkt99nKP4DuebRAkSXGWFbcEGHXrl0ag+RMklqAqIL+u
2q9lgXJSd7Z+Qb8JrozOCsEhcy738HwEaw6FXsBoksP5M3FA0wu80nzghAdQ5Dx0rytE1ECMEpiN
IE3Nqi7z/UXGjHOTY+/aOoWHLpPZrfzoA+8utbiDV0md82+2N//xIBRovTq3KGMiBfww+cCGMTCz
935Sm0iGwBuQcb7E59Z7lANVz+jsuVa8+Sn68JkHZXSx4IC0Zlo4Y5SccgItWzu9wzPs7BAM1CDL
aVPuXbHXKeEsKHjEMf1z+zstDC5eLgYMUwLSkACO367SZhOgc93w7q1XIwP6COUJXCbiYP0s0T9C
cSis1r+9t4NBZxO+4W+u2Fz2D86/ME/mdyqmmRjOAVMzZljdANIW+RZzGTf4PG1meziLKeA3Lj5T
QWxg5jwpWdHEzuxv6/EUVUN5wF2+ud2kS1qdkC6kS7q0LebuWWVeGt/BL0HROUym2ehWe/HYLujv
7+SN36eMz+xQhhIn45sVzxzxqrv1rJtfwN3FM9A0ZVdVBvf5A+gZgz+sGka2epcJvUfo34r0oair
AQbB2HCVq0xfuTswcGf4McT7/eqdlgq8pgnqEPthrmBfyHI2RLMaSAa32YTpZ3ZFNl4gWZPxevo8
4RcA1g6nybgoZHfr6uI2vTx5rhJhXNrO5qlkqqasx93Koo9510z7YXybPtfPAaOFjEig+AE61rJn
KIPBWdxFDezD8w8qaHevtlxbCB29IuRQtQXZ26i4RdBrSm3+RnOGCgLaC/biSNG2VCvVCoSSwBnz
GrnlrR7N2pUpXk2CXFLvS6v4br+n2dVjop1PfJnAhJ4b7xjZ7F/nect9b2D6oyP/xtE1VI6BU4ak
FpqjrnnxmHimHwtpKL19a3wrQxNaGu9JdRqYLJgxSxcijvuQRn5lynTxsDx89frlNYgDc/Bo37oZ
g6cIqOBQ+Zv5s/tF7J0hyFpuxAs0q63b5rci3ltRehSbBsh3my+jEjS4ArOzuHTR5aIdDLX2Pu98
955f3BMrHZvkrnWzw8C/m5axRLVkehmA/NwWAhg1q7ANHqH5gNCJMl5I7QYbdc/bDKBRMwT9xZwM
uFDG3QGGFJhq+I0f5Jwre9xiyYWv6QkgPlCKu31ciY93V/sERyQ/IcgGZ7PYjk+pY128LUxMVC5X
sAh24d19G87e9DIIEnBgN5HuHr6QAdsgClEgGELZDitX1je8T1CYl+ZbQDFrzMyh4h0YrOzM1gXF
/TZ8YhSNGJxo7N1H5zi+TQxys/DZv88g1obc0Z6NX0MjE+6c2V8Tn7oXwDzj9SDVzZwTtK5Mxix3
c6vzHgO44zdqQj4hwh2+Wxiy+NorjzAJ4PRryG7DyJ2S0gBT+ECrbU2Q111smXQd8W5uI7N7Hln9
W20DJ2BjT0916xQaoK5f0zd7AF5xhlzzMJBs0q9tfVyj7EOfWyIhiGdc/aW5c08fd0a9nUmUncv9
x3JvMNh+27nn/Fjc3Pf1Ahx4e/hOYQbJQ+kDMRSKhY96iSr8qffcdZMhn0KQetLnpjWHcmx67R2m
hyn00sjjMmfEZBEGA9J43ne2wGrwVVncSVqmDDan6yNYM07tKGWobgXSotCCz6vcyDJ7Nvp4zKB0
rblJ7//GY6qT+8iCQmF0hkj4OP4OS5CaQbYKNRijjjDSJQ1YHpJ1/mFvewwzZosy5A7g2ldmFxjK
dFs7fn8ACF8yAacp23BE2XB0apRWrwKIj9n0Oiy0Sr10aVhBcQpPwI1ED3u3BAZi7aElcD/tTwt7
zbx6e9sz6IWQqYIXxh1QYp1/KYq/nfwnyO38LBcyyMxE/bPimnRB2TD0Z2Cn7NzjbYsPwBBW7SKF
MAbW73Poci5bSIcZsSqtn70kqDJc2N0vtps3cQwTSjIFaaPgfYbVTcbQVmwWPUQbODNfPjmjsWCP
evcVygHsS64H7NK7YA/fb7lmHcIv40nP8HtsGMmojABmyqwhHZ4ixFu4CJAgd/s8ZotkBRfZ8CcQ
EftIyQBuhc1jfm1XFrecY86gM0dUg3EPBFltk9QNLpxEl5bRshn8YUdABdq3vPcSkVH7MYGF50Ag
NL1bPLWXzWpbQBtQvF9QpkWOVQqwhBWHk5Me3DxtBah1oEonhkbxCCr2kkPunmMiikrh1j3Tq9w5
kPfhtIhEMFDpGAXb2TTlI6OuuaVASaz2qtowUuw4qwJAfa8qexhgG+v3uckwAZOz97gyvYxNzD6+
0rB5cztwYGhP3OU38cK4vNyqyHw4KuXHBt9ciSaIVgOmrR7AfzlFUKkQ9N69K2jq29IquHAUv89u
GWJhCNvO7rEQIb5a+bZe22BHdIQ2cs8C6kzH78FgdPC4+OkzrNLfenVIjiO4G9kdnd8rQwtfLTl4
bt7Nt+RgjFj3X8PeM+AxuVX814Pa0YfAkpMPt8zbhjBsCxeTfX7AiWLzwfYbTissTwT9fauen143
lM2pxj31RvgGSdUz5cS9wyjUHY7pc1CE7JXh5cwT/T8k6kV3e/f5TBbVLeB6JQ8MYULMRr41Td6o
e9gPbBsAFNDUrdIOabFvDwDXkdMBbzhBH5cd8BR9ArKXnV/LT0sFHNJxc1xkVzcD5dG/1qzJGXF6
cBI7n/f9Zc30X5Osa02KKXrvEm/l/lO1eUouaZE8AzrQMfgnPu0ETBOsiUWooU8Q6fNzvCh++liy
YcMA7wM47gN2tMPQJc0da4E7hiGGQhWe/DmoVLx05r7XucWjVWSoC87ItcmqnjMFBMcMhAQ0N1vm
nJY4KClq0murRUQDoIgCH1NSPGpD8ySzH0xnD/ONhADjFO0hqsEkjlN6HSGFJGgsdg5+ugLnzhI+
q3eXIhLzYFsmoqBMR9uMWhSoUSrIRMv+EyzLrp2giAJAi4SlGPOBKdkh3leARBZKLCwJkG5IHPaI
peh/zYp+bpBXXO3Z5kj6jSvmSen/43VY/Ds3Id0cpqsqED2YJG4Qdcza4BB8NALo2efXleH7G0NL
okCnVP9Gt7J/Mesw2txPa85/On9CeIgwGrR6wKMSF3LNhB4ojB8VdKVRP/U+D9a784ZTkeoapnwb
Y5c+gyJETa9m2rktdoMLERvCag8HrYTyo/Zdm63KGPns1xXyGPvcS0loAeAk9QJ64nBPLQ7ImmEF
DqhmsErd3YBA88UEBRNOrOUDcGUXJhIcR0KvgboASXneY7ExDflgFqfkzNYsSzaHCV/JFSoAtqdC
U6LJd2e7YL0R0xcfILYZ8yRdmpdJ8+YPUEMAYJgXLwNBydxqdPWuEDrm4YDKoPEouud2Ic51ZiDO
cfXV5h2yy+f89OKDdw3aFwgY8R4o3xOiwf9AOIZQHIxmO5c4ZHeMTbFEvChvk6rOST7Ex4SowI4w
blhk/r17752L71qltl3uwYgySkWrnkI5xVa4pBfJAO8HMo7W3pW2Ef7zOkIntyO8aEKq8BHFC7Gs
uWY48Xt3v9G9S4oep/RZWPxhOSwSNKEojr1m0h+C14T4B9/j4EYqe998r9LTAk+8RSGCCnlz3y+P
CWRKQb41q2tGuZaeYdF8gJ292DNMf0wMYOCLK6MZWDzSulnD7JQ7JN6vCWefAuIE+N4YJlvD2RLb
VnspFNTiic7unDqRIWE34EgmO8yoFGDnYXTjhxa5JpcMs8iqIttgCWZfNKZdfE714BI57tZVF8Mn
Nz/hkbkaDFWsQQAN+WgPZUjjClfXIB1ZUC6YbmQt0lXeKVMjBNcws6ds0jxcKfMtvdHTW84AWRUm
vhmso0sDm1eTf602/a4WPUTswr6zhd4e/ql8Yp8xvxBNwofWvEzY1KAt02pE/2sPpR4gNUCrzD1X
HAR1UvZnrlUZPm9OGfY5amVvF1eBiWUjb7nwJ8wUOg3d0wXGa6Jl+8h4toFChksuazBY1crdomTr
vZPAfKwu+9q9GKZQglX6bwtieLu0gme3MjU7JcCepGOmpnYrFnGnvc/jHFjrO75lxn597TE7DMHK
4LmAkXJWO0BLABK6TQD9uhE3lQcviIOTfm5ZGkPXs02akM3jGGAFN03/ApEoxGfwJTH1XZiYr/ml
Oq8AQN4PErO7PXulc6tUjZ9VAKY1Hna5RfmXW7m418SD4Y+9SyWA++zQKeVrz5lTBPNRI3EsFh52
rs8lLZ4aFX5/d1TpRRqn/SJRfjatQy09ejRkX/ATloJr+n9U3dVyom2UBeArShUup7gHSELkhIo0
Etzl6ufZ+WcOpjqhCfLJq1vWXquOygs7y7mWIwIjtVAkvVBPwvlcqpvfWhKbpVxuhmVaySvWGZeu
KtqNf+SnlBY5Ygn8FtOnmVJMywijRY6Ch38IwsA8TW60qg/j4XHTGVvipIAQHchHybmhvXo9NZYS
Mg9EZkq7d0wZxX+H/u3pWhdgTFeX+dqcSZW36ZXGX9mp4nUP++4YG3Y19bqs3tomdWHXSuDK2VZP
X0tyAdV8P21PRSeY7k2N9x6vf61O8gYOve5w53eMqve9HmtPX1mki9H2zTp2aO3aD+/L1vJemvXI
4LTj03lljt+5wXS06G37qe5iRGIdcvZl/S8ISG+TcSvbzkwKZOOmuKgX7HVl23nbrJX0mX7XU/LJ
qnD/mQ5zAobnWDKPKAB29fEkjY6goe7+s/i8fObDTtWSfhdHrEJKLeOBaXooYEK0JhcFqxmkBlWi
vXpdfqisfStWCPhUpfIxuUn1tynEnKz/3ztOEVYIO2Y78S+fLO9eEqBR73AU+7YylxHG+eSyvBp5
yLMrKrGXqu0zb7CLuwhlnwyA961cWXDand8LExyb/KQpjdhpD3FAIUiK1+J6uSw1MqzPynh7hwkG
rU8l2K/XYXKINmx4wp5yt7vECicKsHm5fqVpE9J8AYNlwP4cXdITw5nNfE9g6ymfHkrKjVM7lSqi
SoMzvNW2uvmeU51jtEC0MUFYHeTEkdRQXMrGi9iGl6MLWb7JRscqO37B8ZABnhXEwl4IXvsiSNFO
foyf8tnSON+wleCwAfjaVpPJ6oE+0UMY7Dv8skbkPZaidRbjTTmO943AZhJ6XgxO5uymorbFZeO1
NqT29ZmZkyJsUtkozhdGtYnbR2zoChzQZQSPh/lR3UmCXMteRFUhwzdN1+Zhm9Y8Edv4PdQFMY7A
3yQdKwofcgJknwBgVun9ejCet/xsUo9rWHzk7ZuP9OnpuurMc8/Z9cd9MfxNV5LHxpWjW5vN67nP
q2RrurKHVwUcF3OQNKyx5PBCPthv4eDIs8yrAeSeVxPp1vo9D+mVDw1vCnuJV4nwIX03YYV5Jdea
oa9eKc0Qj/T3HGtKiux7aTVkL07b4xaas+a0rVSimBuuLNcNn9o+vHiKqiw+sy8bCOACHOR+YbJ/
jt8jejRcS17HNIOqFgPGcDbDTTT5XXbySGTOoWB/wVzQHzOnETUMhT/Rk612/zDXscOSi5f0fqA0
H3g5W118PjxmBmS9FfdJwaLrtW9eUKK7GN+6TEh0K1Fatg7J7sMh3n04VLNvxePbDTgH8yO1A/yx
EMq3pykXicvBWh9lY6rUsofGYvcjVMYCnE4Hs75cL1N/R72OlZ6q3ArlVfoZifG25xOLDQ93Wl9t
EM9HXpOWRPn40LoXXyJcfjeHFoBdAwGcbba6sQD+bh+FcmxwYumbQ222Z14uXncHPOdCfP99wzfR
pQ+21/Z6WTuTK0mj3VqAbZzljXCGsFsvFV4SOZgLYZNE/3dWzcoD2kHcp/oiUaZVleZJblX1lifj
fe28pLNQiycVrIMH98LIzbU94r39TU/mzOk/M8KjYoQ9KjXNJNGvyGBfyeB9k4u2iLDPXA1wx7h1
Tf/vV2Ykrf6+izvODw/ID0NlQQHJCcVpBI5vtRT+7Ftttx15JGBCfIUXRNfy4xZyPshxBe7WkE+r
ylTb//1QUJnm7NXls/hXmsIGJihxRNmb39d1anTcPjN/hB7mmcZ8xGULrw3YXxKcF76seSSwsWct
EYQQZ5qlOkQ6/KCKZDTx6DymQMRwOni4fotZHG5oGcNBj+f7//eT4LVbRPcNj+NCL3+KTzofwRSP
Xix8jD8KymX8380iyRh3C92sOpyEHSUxsBns1SlYeD9sQ3lxncn958L+gomI4v7fLm5avC23Bsav
cmS2M40l7tnAKqOVqUaSywVBJkt2YcNqR+I5EtoBZEJpIwN3/retY0ACtgrAUlSMyfSsoDFhjlpv
gZb7eHsbXcpyV9mSB4ncQOb85W5rbwAA+VIbQ8wotEMhOAMX4K7qAagRt/zLmwaY7L+8alRjCOeC
B/6VaJvFUq93CECx6j/kIHg2sM0XAGVgb3xoCDpbV67X/x7S7wxoU2A0BLXL8RjwnOCTvivNiAOJ
P6inX0GgwiAI/zrY1ZEC3w/T0+8HAvxrV6L1fgGww24MOlWUfL5X8t+WtYeqCfK2fE5Ajj2EEyml
PNl2ziLjR9nqyP+ROsnL7017TG7d9V/Xq5fqSsKJd8oO3vHRyBEifS90d0h6Wg+NBwTCkmJPBlwS
KEUJlTZAZ6nMR9efv+lnMgj46zCkaDuKivZ4v0CIkhKfgU+Niq+o+drQmRBuKDZ+JZ0z9WUTL7K5
LV8cjO8OeXPS67dhFhdjKDN4J0EVH6KYD2p79rUZUuCUb0at4rJZRJvrv0Qrrhk0sJYZnON8IEgs
FuC/819OevNXdRZZ6TsEWuTUoxxq3V/2U+VI0QcsfFy/VW+jKGKKdL0qyYiKAZRxqik97juwMuFI
dzJy5zeh8JYgUa51uJMCW0KfrIZrj9vn/TNrGHN1oUXqyu+5s+rNhyLc8JrThr0kfsEa4d/SGOkf
vsf1rbfi/LnW7pOenfrM7R9eLRBrUb0ZWf17BSE7zH+ujBy9kfmMiqGj7/2Xyz/jef4VUP/tr5/j
n8iDQP+mt+xveunaatgNzPv1XB/D+9BfayWAd/Z/l0mSUTSsd1CUDv/U/z2XT5KZD2+JUWBuzmqW
5o3VX2BiEle+/ln+FFOVtdTneFKYyEL85KhSnz4TqJkTo8Qobv2iqHCrGeIcBQNdVnQYzxMi2v47
Njepbq7FHDt3XGigEgJCmf1D32Wdb/ke97ruJ+hmR+sU/EbrRANGk67x6LQKrWDPj3/XDtY0tWjT
Rvy7fQbV/eVzM5Q4iHBJqrJU71iYLLDnr13VEtXnWEJ1/7MbXnr7/r6/9QqZZ7NZCZ3iuXXfxiQ4
8MMamFw+izadaJt1/0/pwhrezEkLa8IbRcvppi4OFN0Ant16OIFa3aqr4ZYNINrmFi2fne2z+bp+
Lr6lZ5Xi2+FTGM1PkqoaPhbKQC4r/h0+H77jX/E7QU9iWt/cq8JDBltE1U6coZYtXCyIrlpaQnZU
yGOyjUR1DghwJRm98a/4HSMVSvlY9chpzWjZTTxhCLgMwSM/LtS1cDj/+9ktmoyC00EfMEn+cj2p
8h4O/V6zxSdrgCO1xB/QrKB+IkDlYmlXRaPlTItl4QKuMwoED3JQ36mJ0xnT9ICHawUOfFfhJel/
mN//fgU/att0J4uVH4kgqnHvTYf/HWTdLEK7W6QAvcRCb+v6Sg2D1Ee2pi5uX7F6BX5N4s3GRzES
ZQNWTmde8TRszwicCvUUYGRO2cNUqR9I9Owz+w0IMxHkr6a2P8zhbxiZVrEkOPZ3oMSxM71X293H
AvOn/faYKHt+rlTegHrarKAKuFzhUqlZADSOQC28dbrc/qjJbbEJUJ4Ost9j68caqq7JPFfLJ4y8
KbU3pZonDmmb8VxslJW2SDQZLf6MU8TJ/t7+qN1VjraOe/TLHd5Ou1vjT7NrKNpdJrliL+TqcEAS
9UmVl4IE4IHHIatqi+PQbqFc4RNAL3eriukyJTk695DCe3uk++TE2rE9oywxiHgCn7qZfGMfpdP/
mEMEjJD+2DCEWrGLlk4PfSYRGbvdSNu332riDgwhBobwVJlM3enYWYIgHFvzT/fh6bHjxOqG2V4z
SkzUHiNn74XDqA3cxK4ikSf6e0nWF5eXfKnmPllrp0R39SnIvBk5u72A5eX0zu2+EUg7yo5q76aX
zVjMF5/rjouFL98tn7adXxj678vE6FG3oSSsRsmZPao/ssMrubBKAnZlJ+A5qzoxDLrvJr+dwUdc
zLrzd1DfFH9mi/kK2GE59sk8d7Sa/JYddaFOd39zIJVx6QhkrxYNTQA5qpnoxq3rmi5s39hVeviU
nStsulL+Edik2tb4HGHNsvpMv5klbgk8Wm1qHpX4rFn4kGJgvP+dgFPfiTfJlf9dR1zLh8p3zaZY
Nt5hG2uJYyv7nf6e9gLentnX4g22IogJixXCjJtcEYTRYXpKyGfiCmWUyEC4jIv8vUJ8YE4JCbYt
MlewUrqgRdclcj571iKniXtlBNfzT9IfsfPvK9PPQPBPe8yIU53m098Vok6e2WyPFZLu0UgCZDyO
adfpWNDjbhQjUHOQgWBjODAy4RhBglAlFzty6lOV132srEYHp4Uez63qF7FtMl7qBqrTTx9+9LnR
SSDOuTXHh9FVdunu4ZhvSHk74JszzNkdLiNfigtfaINxN84TNxEMQ4WuIGJg01deQrpxA+bRMDs9
M1qkWoFQWiqeEKWn00ZRnp3yJNjJLfd5hiMj0sQSfahCc+ZxTzUydVeZf5TME51t7iv372gnuSWj
HZDqMNm/7VZVo9vxTB0xPgF+V8iGVrkeSaj8I+NH3V9HFj3+nn8GVulop1dOK7xrtGVrwpHQ8fRk
oKqFBDBaw5hpSiN/2XQDvqo1TlWnJJNBn7m+GHEv5iMkrq52tGz6sjHxxrOcVs7fqbj56oxLwgLk
J2QGGlwBVFmaziQb6bHHvCSibJs7kuSobyRY4cTomr0l841Z6m+O/rViNHI2RybdEsPky8vGo6RP
v52LjKh1M/94Q2ugovrR0p1+G3evb5vRuhnAyFk/Q8F9aklWBJ5rKxUIF2nx6Z7NTI2OsHZdF/4F
lSEsvHtO3mq6yUg1LvIVw8Enx129rnofKWZZr0T1gZv45VhxLcn18dFqJ4NozyNjsMabHCx3vxoZ
nuaMYwBwdDkzFA2nsoInCNN0iWBl8pvjFaPJd2JsiK3cyodJGmeVSkXTyzh4WnZOdi9N8KQEpsWi
jlEbjY4TpHZ+WxiyltSyC7Rwtl3O4rMwmH4+PM2aYwXt+cfNZDOJ0eWtcdd1L/d6yqgKFByQ+BM+
YZ81VYTE4q3r24U+giH0ZAJ9/30PRsrqtXG39pPpJ5WPZiHDRjYrKXRVYu3iFc5HsyaB0BgGceRx
THuDZNYMQK3rEx+81hQajbSccRUN5zIAt0Tnl3ANfEUHwqxrpcC+Z7UF2aseIP27F13YtUZJpiai
Kiigg1mDYdx1BK13axnNzhWNFKb7MbpJH2ytdeZ79LShtZlEOD/O3VzuG+L6IpnLWuLXGHJgjTJ1
++7y/BbzHXSEiaME9VuWj+/W2k0u6CDyj1zu3WGYql/frG+7iaObG8fa/NMzS5ZFXA1rLGNxqlAg
M992IQuWxoN5C3TTZo8oIG5PDBGw1B4VQg2X1m0w/22kPmSTs0/5J5jIVMcqd31LxgJgtLjPKGuC
kBuIQQqDL2tO/SsPWgTvqDC4yCd2sk9csKBG4dvwiXeT/1pKJZW8oWXCjP+0dQcIc//mM8Kud/ne
0OxI6B3CjpEEf7JtJC1kdvVo4WjrmxXMAWIL4+rnG/NPLaSh/vYDb4h7/BpGdp7ORbzPXydLhJFt
4MRuUXwyF5gG5kVANFMDUlJ6Ou628AEfWScUyrW7KD6Nno8BXHwSH7Aq8dTycVsa9g80+pSFgX/T
47/N45tTn2L1cnS7z982dX0zMEhwE7+tXKFgPxhQMWgi/gDw94icg5Jp16r0pmPOb5vJb9Ndp/IW
SvNtijIBS0XD+n/+zkBKvRQPQJsS+ceaqK9rStTNmJiG5uOFIr2YhdbRHmm+6WQtNbKsuDMymPtv
QYxd9W9AE+gEUVVwQnBVVe4W+OKq3qC+29dsyOPqofBEdlODO5q5a/QIpEBa5J92E9qxMWu/vYbE
ZP4aPeaCwgqwbknXNDNduhC6MXKsPqjB7CAS+ZVdGwACYAJ4M5hdZQ7TMfVFoftHOFksqnzhuk81
coOk0VapDKa3cLTPwGzv868QYt8B3oGVAJ6sJmDd59JuiPKujeJhWPxOvmmNS6yP4+zbtrP6HHdN
e+54+gn6qh4kKmfATtk4rfvbyRN4t+rjQkkYA/knkYFH8WIbVl7dXqaetjlcUM5T3fGxGdxjKfnk
tsYv2nn/jWzFe4UXMYL742KEPiV2kN/OfwdAKgnydXZfRRUV58oSAj1Tt8AzrEx0cOFlU3zI6Zwq
1CNGIq9P8Ws/UgIw7gr4uQz1ZeX4TPwdI8Xmg9gj+4Se5gOeHUHM0YqrmX0uSInimzFkL2oVj7aE
wgchzaffzvUx1U3/nN/nr8RPBajMuMA2BuiYz9W/v8u/lg/iQrKpXfL1EjQ0XYGz9x850YQuEFix
mmuvW1OwcWmYYlOmZ1rL9hVEQeRoYwVzBt5mxCQ/pzsbWHxlcOv+vL1rpTFA4AOSKnrbvktSoMRA
CP31qxmPpqeAbT3xL5HxYqJ76Y0Fm1G3HDvc2+rjteLn2vkQG29PP+4JaMLW4eULKVHVURQ9Kw74
Wvf/c87sV7EWAFkkv+fA3WHLCI9qQNkaaQEzNIqGD4TODlWm7VkZXfwClprsUY7DolEVMImVO1ig
YlzL8tjcoKLFYuweR3SONJ26VmpvzXsAO7aHeGU6iuiOQXFpHd+iW2KZfGjkbWzHt1RdYFvHxNdh
qiIO9VjQ1cHCbKT9vRZjk5bxQI94LzqTydL660DTbDF6EArNdQ0bQav/jhjorOP/dnmcwer1ZGaf
7J2xPlvMradxvW7D4MeR3d0zjxxkMutYzjOYZlgDt4GHXNdDOkb43RQpBgRo1c4/S7NlKwdChst6
oVroFUHSJRuHwDinRiLXKuDxAVVvg5r3i50iwqnFJN00ZZmD5ue1I8mQ+Sze29tzeybVRpLoK/16
lYyEhrZtglOqTBocrtXMv7ftrpFvL5823VUOlIRwlvLYh2lpOkC/iseunAerECfU5y1ELqfusrJ9
ysiK/cPV8ob3pZSA++3IJXH6S2uzS+724wow3ykiJClWD+lS0hhX/k9ThAAFPrTk4DdX+lw8f94n
+da0DHFqm4F5AlpGD493bdORMpfWVdv8ABkwyXbzH/cBbrvB7ef2c001shjYP3OVoB5Z1PeNYNyX
DSmNn521WE6D7FBqqD703AjErBDA9SmDlQG8pwzYPm0YxA8Y+WEGlF8/yo2t6h5mlTRyzuDNlFm7
4/X7pzHJLm66pa9fWBUbH+IcEbbV0BoIxvCyqz+PL6Vx41revT2M5s/bEBxQKX543vyQ77iXS+/p
CdRCJbJy6Rb6tceTuXdq7gUPhsoNxQp+ew9llet+A7OrNlmhWKGf2RA5TH+5xOO8dhae+BLtygHp
yBFTr1q0fp9OL3MpYkx7IqaDiBzjrdevZThgK/SmvqwM43Z1+McezPHxtKzqHHMfb/z6ofKbhB2+
PhVGvIBeFol0P9uI4DHto1Ur87KoXuC4lbRK5pEVztbyGQJj2drw+mzNkDNA18pL/TcfWCCex++L
7vBa+n1cPu5eZlSna5J8kiSgNA2538/C6Po0vpal0lIC3e/HJpkkkS2UBEK7otmCHkgZ7l964fdL
r6XblzoJHEEmrGWk5y6T5QIX3JxopwBQ7YBvFSgK7INySyM6Z7AbYOzPjcTW+mRdhxczTDF5qmX/
ryefst9it1Gil3yjlocbBHCaWgPHujx+F2BGhDFvwfg4duZl+54ReVi0NyFwQItS9eCAjFGl/oz8
CDPD66/SVLrCjeOjwAiTcVO9oxCYlxO5EvD4hirkrSp8DkyB7+nEcs7Djdk3YZPH0rr9UG69VQVW
0jmL3qaR61WsbYXB7jM1OmEEb+eMf7wc0JC1NdxAePkpkvYW+KBvUAC4G4ojnqL0EEtcaXiGKrPH
YAGa5qvBtTp7DDT3yYSsUAm/8Nnft/NKEoWNmui7IEoO4ISQUjmrsLmTGu0IZFd30g19JYl/nF23
z3StMDmBqx96zBhyG3WGVtSlDBNVVYjHTLlYmr1HCDjoJO6dcf1LVPzQTYwcU0tIYMsxbin0SXZU
H1QZ/sSHIz4Zq4Y7ybR8w30AhAzRXPSE+NYithv11tfKTgzTpQmHyocmaw8l243I1V/SPTURjDoq
wjAYaMKWxTkBL0pC7Fmnilu8jW5V41XNNsKXTv4tNclMgqfiUIjSOonq4UMk7U+jDU2+0WG048me
awlmGSPGEQ0f6BMdgHWssqBqpay6iqH8RgpNEJgwZukrEVMD7G+S/85+i5WJkfCeYqtTmfYmVMNR
Y71GqD9eljAQvRNZVNj1tymqZudIReaAt/Bnk2wFkX5CFP0Po7xM1QowRDzdPsnRxq6xaeTTVQeh
P2bH5WNxq2y4pXVRfqGoRfCH5RsqY1dmwIt0P2rw5hw6qLutgmK9zjsCqw2MgNXNZ/CnadMQbX3W
1DW5CwsbMYn54Pz6MPp9yiF5abML8vJE4qXS0YfeFGtcgzHx3H1sntYKJTpE+f6pdthZd4LmePFS
rAYLyvmpKz4NG/wEut4p4tpD41d8NAMRRlZ2PbmzKNpFAV06/AO4QeDxPH3BVTktWQGK6FaNZOIw
bqExp4ZemdVQfCSHN2YpBs2HnkqLOdHYeU9OpzYx/yL3yXuIcLnCCKthOyqg9zLxvtJEB9Be/xT/
hrqGMsbNnakQvFoOphzmiOiGYKS0XQ/I2YKSrsrr/rXp61NKPltZla0kTL6268FHGvzbvpr/0cd4
YuSqAiDspYKK4ToCv/LdYikdD7/vUUNNPdbKmRjZ5sXs7c5A5ACvjdzo+gzGWSi0LzbRc9lAm+LN
05imnOOI8yveuld++xeArda5g50C8PX7DkCBJyHIbkpR/W+1/0gSOxdWHfwqNAn6iHTtkVDKupL9
WrUetQvH7y6cJqSYr6SNdFtKLTOZlU2BHgha8oSu7iqyse2132rZ3bNP3itiimm+Iw6/6E0haOn5
dKEp4y7v7poiOSTn/50rHzsKScx0tRg7SFUQnDofkOvgo83pk2Dgxw567KAA92MinGUlbV6/GT6C
Wu0jOsar0gZxLqk+Rq2bfsz3x/+utYTwxrK5G2yfOOqvmtbCuPlnAT6eeitaSzbKT4yZSr1fpnWM
Y/N/JXzGr7kn9gQ3u54XSOuN3+dyn+fHGejYP4qalpFmjkjgEC2OCH8sIgZNqqIEd9uM+4DQlp6w
+D7jbYJA695l/j8LdemokQxBRNAtI5+pyc2yU/B4r5xlNEAyFj2CSZ+i0hDKSt3Tb7NnjehvCI46
HGTl/PxlG7DUjluEZXhvbAaG0RCqAXT2AYchKdJn8fjloTF7PiWxDAYravClbkYx+Z9FWAaXyak1
BkktZZ9//5lji+rP6AVrR+XETpyUeX3MR8BIdZQZOOHuR7txypPI4N29na2tkvuhjxOUfyw5zLuW
4+VzZKbxyl4bdYQll+G4HsLPyX5iuICo/ONVxYqlFM8ufH++GmjrGuQOcYIThtNp9fZyeWFryAlU
9k/3Y5kP8o/BYjfyu2DaJPq55vX1bswWmDIwolwJckqMjpCgfGjDR88Hq0XbinAMmlPdeku1k+3N
y2pRscZMP1bQcMA340qu+RACaMfXWa1AuK6AmQo5/WjTVPv7bwdGOpiU31e1l3yraIxXioPZJ0Zm
dKJvd+SzpVmIbgUZN/7T0bw5G91bBVZuojl9cfxCH8lO5WLqY8NGmkNjgZLT17iT6v9ytSZqaVKW
sJpKiDd1dePS4Qd8H6fdqbm4EAKbMerr+W6iSSWjMn5OKXCATHk+cyOGeDjKqQvkdbCp97NoO/+F
jnz7YWi8js/V+rC2+aeJHhl36we6SswPmK35IN9mjbUAaGxEP9i9RpttmfDSyYdl+FHpM4dWiypU
6PHVGc+N4XD2eGKiyvd/BEXUsti6dY/76vFx+aRMjUJbk32GX/bljCEQ5yzMVbCDeCr4d1Q4UT6O
oWOAssr5bTXHoDiCFSwARyz0y3ltbFWU6q5BqLsGZC8kR/35+31Do9LQbU6662bbKQTh9YwoySiN
96AgBiG9301KUUeKPAshFaLm+AfBCUEpLJF3+xrpXiiO8obqIWHafP9AH2dWVyyeL72pR8A9ccpA
N1w3DUoqabk9GuVf51c4Sj7blM4tb+YIrDiE52QTQQ6dOQvjZn4415DvMSKpNdkhM/0zOmWWtivw
b/9VgFT7fQ11ruQw0zx/5d6/caB3jl8w3+g3fx+1z14MM/Uy5yVlXxXYWau3jUWVkVs/gec0rer3
59Ng08pYmVpJhXiHj2J7zITJl7c7JabNzS7csdu1NPuemcbn0v5nplosUTtIhuqyBmPN9muruhTl
VjGJZefV4url+jx7D5NrM3uetwnIXDorTk7aUt1jXd+uvLm5QOelPr9VHNib61PjWJRvF/n/sz8z
9vOR3comt/6BTcuMTr1j//y4+0i85DiwhYo6SAbccU5nikW4aCTxUvZ2a/X9wGrXSlhFTPJqno37
tW0KwA7Zh7/v8+nj7/vf3gcmN20XRkxplNGV3OdeLqNG29bCBxoHZeD05+YKwO5etc9tz2XWqFPa
Z907/BzyI2WGNObLkVCWdvUqCyxjW7tWmHwjm7favmlD7pxMYqFCeXVrYcI6oFiIcXcZ3T4dE0ZA
keHsvUiABE3Bnx0zVpeXiDph+6zPbnrAEQolfo8I+m6jaVD//HdT6/6tykYabptfydrjDWFPHIEV
yDh8DuColctWfQhj9TKaD4l2P6sKKrkiMMHKuAVs5x3b/7njdIceXISCyEUjbkcZpYRBwAQvI90d
57TXG9gMcoPhudCyLy1/WMpWKwc4O/X2XE9UGRBKB/puKwxdMI/Sqhc03DAh9dyEd0VlZwacMR+y
VqWx72FuiAtlRcGO1S12Ume54oENGyGs52RNWLZ/7vzKinduVbVJZVcS3TzrF9+STOjY2KPpqYN1
4FLidaYzAwuzXPHty6clgURT+XS3qlN9ha3ipoZfy35sqZrvy77WWz/HUdVj/tHH7SE14smOp6F6
VBfsDKqvcZ3f2WJYU6z6I5c5d5bPtN2MPlEGbxl8n5w4FO01lhHog5TjvbagaiCNAqReP3yycN0k
iBUbPjOx+ypXZa3PGwZOm7kyCYOm4xD6YRTXFNv+ijEssd57+P7v71xr2oB3IR5rKx9741rRTXHY
6GgEj5ahmfPD6QSYQc0KdMid+7fqcULUxiAXkLJ9qCqYuU41e2pibAAg5JhagXMIMMF60QHDPzIe
1NqYT2GWpWvRepg6+Hsx7jc9crd/CAmQoeiuHw5GxYrniNHzf0gJczJ4yaJpvF5wJ4kJ7h79D8hx
2nKupsmu27iHQZld+nBcwt0IKPAeCjfemFnDa/474L1miwfLyIGsXtBnXZAJpaXZPDl8Qo0eRloz
0XDsaZ2nA0I5TTS4QyRobyV71Gkuwj4zxNZ/9hRX0h3ECVF1fZ/D5SsIBZj15W4m9b6DLo1IYDbI
K6UIwVjiwjKtQHmgFfm7SEA5Qe+eWoXkuLsZjZfIv5ykJlAMUB20DrtJ5E7ynWLzAO79fryUVYEr
2lBw8yBgtpPi9q409WAj612dDx9/a7m++A7G1QykeDlF8Kjx/RcAApyvTQnPXKpW8s5p9YcVDS1j
PZmH4hvIpggaR6i/GJTgOaH5wASoFdmtiAcXPngN/OBJdBiKhcZSIXbBKm6KlFMDAyMr/ijkt+Dd
//yF9O15v52opmowC1VCwEZCKj3eXx+Gy1qR43FtHgaHf8UNekskDtV7B0vytbrrJktqwDbdhbZ7
3JvINWYiBxkghWOeMy9YDisER3AHQjbzwUwqQW2tHIEWQq6S7K9e0Uoca1zNRrZt78q/pr/UoDOw
Fv92KYGpWW1eLw5VspB5GXLF0kyvMOsiZLKpH4SDhG1rGdC020T2EJfJcNa/dyJuFEtk0jwMa3rB
tc9/X2tgv1/trlRKjUC1eiJs0wkZnT3mpRjGv89bwShFAfXYYDl6bUV1crHV3agwMv7XbidMh0Wv
fdSbCILEVI00uGGIuhD9uU2wOH3QGucNX0w9HfWEAeTxNsH2Z6WiotM7fz3vH7vHZhcEQObzPTHM
/yAHT/7IdwynlVEEVtemewS1S1eKONUb6cTfZ8SDg+xzapgZbtpvg9QgKtszo8uyquuEwBblq30S
dp0EBbvt47fGLVOfUZ/PAorpN9SO4tXdi3575ubyl96F8aqbl69dHX/m+D22WGCMBv+LHMT6adXq
Bm0c/HiNXcg4S48ZYjzM3pm0z/F1+kKP1M7XFTv8CXNnXMkSBiIWjfcShZi/wwSK1/sZGkPF3vKV
chlxCQpgi4+v1Cf4QJ/LX8qibM3Xobfx3jwMsJQ3ueeVRT3bG1f+/fefU8Wz4fwXrXO+e/hTxujk
OshZX7TsQY8zSPkGra1iUeJINL6Sr8UaREQk8qGruEEV4QR1yWIA6FsZbe+Z5r9itSiY8xVa9y9J
acpNbb2pEEyqxtm2jQ1RoFn5Wx6xtKA3G4xX48eVelq2TPP4eoHWkJi4w0wehgsLXmxLe6J2GMvq
N4F3DXBtJ18tqV/49nZFcpD84k5RUrbJnt8LNb0lRCIi+luat7KdNe+9UH/Evp4UEI8iRmBqBGjW
DG2wKCcBYC6lQmfTee203qfnUh95rTk+qyXxzm7+ZZRDiNmjgVLqio61tvg5CGneSvMiScDVy8yk
A+lLo1ma4vz6E9+bCienHhF8tm61/qnyvXWJvNdm6WyiZdtB7htMkaIh9eLAOOile3tFaa86dgEN
HHSoD2LY8+5aiKQ7bjJUmfBmLMXB7vBBeFmY2dNZtr4fo95dvYzTZjXxz32j8KMCoL/qTrMV7KOs
Vz7XfJB50RJ9axKTDBdIGpIEDAB2elA6vIyZAeOWfSPZGPfP7XlXcYEcVqedZNF3Uzhkzs98abzv
V5EcAqWV6ctR86vfe6i+FyjdHkvbUbJ1pXEyW5YfxHJBsF6eI4bFJFf8crxraReu8E0fvDwfBuzO
T3EBe5tllBwFOdMFIi6CNiuSOPCCrdfEU7p++V6pIS9ngr4b8qx66/f3r/akpzR26Gt4OL947yQ0
zDlRZJZq20LUtrBa/w5AedXt0zVX5ybzbgZpgbNDXdnO5WWL9PfmUaG4b6dZ3Il/OHsUh9+aksLW
s3r+t5b6J9SeeZFlM/kHQg+plxQr+SL3msCcJzqJKEjpw0gNWBlfxiNsCOkCtYM2CEAP28it/pcE
BpQsWS4OZTH1h3XTOr/4N+6b/gYh7uSNNJ0Lqc0e54NT/W7V3HRFtjO/lWP7eqvcqFMqvStYnjZA
4R9f4ZYVJWisCJFzIAZoOZjFGvGTad5+K5FTWb/mE+XC8wk9xntR7Lcyf/mOyZ8c7lgqr8Vqqn8u
VkypU+X14d+V/M2VWJ1kTT05zPZS78p42uSws71tI/fjAOmPVPP2Tl9wCwlFcWxF+lo4sgk0/DTr
zXnoyY8LophmBAtuGbclr/K+wYwK4/KuOI3qUqJJiFGckfKdlWZTm1mYnld4Ea/D3HMSvRnBrvK2
PSz8zLsxEcjRGenhCreLRl4o6/Bc1198Viywa0auUc7/Ml9o8cZs+SPaxS+d+SGjqIainOL2vdc5
6iiu/7tYXASHyrua8dGV+e5OWBK15OA6vPTJsr8yI8j4jn/rq3/nxuofj3a+qKwX8k67W51rrcGE
9stpvrHSUkHS+WBN12dVvTf+G3sYC+vhLq4fD10dLntz6B6ftqQQJNnsnjShGWiRqg1ixgMrZdgn
/Hm4llI/9G4nF8qCqcdte1X+NgYUrYn1KED7l3w1rp2D8i+JUILAH3mwgO6J9IIr2EKN/cu/ihzW
Iw8T2xR268EsIov1QzculnPs1TX5mrjooMN+XFbWSFN3dZoU5Bni6PPqRdqidjWiXqctzNTdbGM1
yDIqopIh/5oRISLbEPes3CFeE4N3f3JrbbPl/HR5IaaHDeGhImhQkP6tMiySh7pa8TUh32U1i4ca
ZgEe4vF3HyI2szcT1IfpAj4gyZmWhUUe3Bp7pL2AqKtvzmKjhWv5pCooVy1SSIG7svqcW8l96zx9
Of12pW5QWLxL1qzfH4503GvTIiRd7xqlhaqXHZK+idGxZg5nRplPjvTx5/wsBLkSZfY9hEGc7WSx
sVKRqkr+/YG3FVCJPQcIMw1fz6FkfpCxSwU9WLfOrcLIp3LhiquLF490MI7pnbNzbqrDmL0rQxwR
eP45N/nG4brs+fzwVo2Pk1h86fjDX16/c0evzdvniWQ74srO9mcuX4EZpjlt862nbWrxjQiGfySl
aYv32kzKyT4PzjvyfRQG0kE9F3gVJhdji5MIQif561dBFvSDHO6/Q83Dbc8xwKbtKEvgindg25o5
jgw7k184H4qE98JHC2z6lU1XaHEY8NLHe4gpepE5XezL63cteE7Ucp9z4xpfOTz8mf+aWLpSnnoq
ouhn+sFwChEFsV3WZI2Gvi4XKT7w581na+GfhxMbHniA78PpHk/++ytiBMfnj1p8U0breTdkFWvK
OSf3033KM2hTOr/9RLiylmEllBHPsOfdHfXY1JaCG+EeagRtF5/baBRmZp0PTgS9OXe9fwUQmlte
IPxx8KK66E2N5/8p7FXOv/3XMBG/iCNxjsPjD4/zWuE9RmxMnCPix5eRXSHiEvHZeSMiHViWrpUv
RjH/jxXlbsKh/itqkD5kK4dcDtdemuGTXM9Rlm3RQB76f3c8b0ix1Rzi79YkMZz2L9IQEV/cScru
0Leu67/TdoRBHqYuxgvlK8jIQeo0DO94JS6WSVqOmANXP5qcAm7J1V4rQhYRfgjPmMvKXpkODqNt
gSirN8NtjsTF7Oc/T/JayU3iTtFgRZgkQgv/NUY0Jg+7EYMovhIZwWgYp7gJyItOqDtJrSqJHaRB
1Z9KEK44C/IVVQi7cW8GrpGWQtVnP1tWrGp3VCGV5EEBCLzoH2PmyeD9FdTg+ct5FLTUuJQD1zZT
1S5nqxlZLH8ckCRWp+4UKVx+1z3PcD30VstWfBomi/LxqaVo4kKOig+cHu0eqhtMgfceSDtp2Yfu
YV0/0w0olLfTenr8uXyOeuURjFph8PDE+VSUBMUH1ygZeH9jy8DhQymdFADMwB8XPJJxN8Clee5w
PuDMvGImVKD+MLNVFVtBLGYfYciAJsdrJVcJVsOtHAC6QCCDFkuJEcqqKGGQYpA2Qq+VuyKaXYnr
f3FrG+o/NWHxGx2ZUrH2T4B6wbBbxWLpMTo+koO5HPfp/robyJ89Rwjn8D8kndeWolgUhp/ItUAM
cEtGMaFlumFpWYIZRSQ8fX/bnprpqa6ACId9dvjDUm4gzRqWwHnaGUA4GbZgIIjGH2UnWziMwRBN
x769hWCzoN5nbfIsQWFl+EpAPDSK/Z5/pcHoEvqMh8ef6d1lKztgQOM+ZpRIHr1s5e88uf3UX+8H
bBivgDfIncBpcs6zKYaUw9aenZMmGciRO81rt7Mg5dCDV47SmXtiOvbwwG2Pvu3Zq43cypu5PW1+
doVmdqqtJzWnZj47M/XjnTfXwxVNwSkZ0+tJH7C1vh7KXb2DBku4MKyaz+UrZxhJ6cFY99csptSO
+zYXEUUVbirTKUCV3094Cto8CIRCghdxZ7FuCAgQPW0diQd/CHwcbBr8FH6vJPQYMjPMpszo31Nl
NOmAvKEQJBd+01omiJO8SVKOl+6TcUE7M/+CRepKVmydVakCQfhx8ZiOJVgBspWygyqG06EMtfdA
djYK8PW5iDZDFaT9v6KYH1HLcLWGNPazFfkQ5cPqVHtAOArdKRgKk6gAhHWL0Xfwtt9fZnxVzotE
Ge2arse4NrXzH8SysJ8CcAACqPSQXJQymATOAs+Ba8F3zHNyoF/TfXhBjF8Bq2By8Zl3/h6zjHPt
Ofx7Oc1ypgYUjjfaAOyI+lJ2UOmAxwM4dUg3gMEMc5oJ4mAFcxsXF9wk2CmzqQYjSrqxivSEIXoh
7kqjlHBI6R+zNXAbpBMBo/qLZaB9SYjBO4XJLMrt9HYlmClLthLph9J6CdGCpk2HgTh3lRaohFr5
osQlYjs6vNI+lfilD8D1fWEHnAhBMPaIxMvYewfnA11Y4/trYA3+T9uBP8gDmPgSOOHb0OkVYAG8
L7SKQLoFGtdoIa9WLsXCRWcvIXRLmKSs5iDS+Sh2zx0EMYIfeIQlbV6xfZGQ3HX1AeNl2cPk6SUA
s+OQEBLnGzxeOMrypbMH9I79dblsIRTJximBPSds1s5WGqDGGlLczSpbDkNP1vYlgr5FkKTNepGg
z5CT7amBmyzhN9+h+SNvOwWXxcnxt/8PgfBcRQPo7ijsLo3LIfneieZx48boCEKoBm6IVDhtzMfu
RJeKxjavPoFqyr9UdhDSiiVsNU4dnnj/F7r1FcZd205fI2bPCXC+Nc9bb0j8jJWR9pjQZHriIFQe
Iflg4kbFzYQudoAj0oqDTA4zqoagBCDrCHvlRTak2qDjm1+BijL6p28Ewh1W5tVC/QqxeE9HQ7eP
GVBv3Ap1JD3M/iIdXfYtl7EUuWfIlHIjoe8eiv7wywWDyKYAIY87oP+9J6z/01aGbXR6PgBFp6DS
rB6eqXhuVXTV9IV3CaeMrhovwnI9uCFuhCAILVf63CwPC2MaRpSpVNrIjoPlUpwPd0q2dNna9zze
7LGR9PPTzWfxmtIcKxGocO86gE663+wXZKCMHMQ4T/rKDN6E8YhwgWSYvtx/zS12RCy9PaB7K5tc
aTPfz9p250lfC/LIYCvkN+b/BTAGGOU4KDUI6N7m6uRsIT6AJIUHe55+RtqynwWSPoL/Kn5emn1D
Zq6zSZs5Fn/xY/hsHLIrdm9IcSXAiW4vYpW0spbPN/UYvAvkdd03tGPD3kPnO6ZnWxkMGmv6PF5d
/uQPwzq/ZpX2l7HFY5gLUwetq/bs1sHQE7F0CvsaGUk0XS/LbuegpdGJttHpMWRPynOXZaWXJwt5
tKoa9unBX/z68iGJAYWDbkqKnsSHZwhMHMuscWJc2TJGwo+hqgdXdJxQNWlVNCTTD6EOGwF9XX5O
9scIVINW+OrSX9e5C5gAnExbv/tFjyklEDSwqtqiuA70WxZ8hOJVzw0NM/Lf/pU0ow3KZP6uhyn3
q3q61WuWnO6u/o7O6IWggSCXmm2EbpMaT3KuW0fhkeseOr01508bvS6lLZ+eY6t3F+0t0psWGruP
SZtLAfQ+byaxWvs6rt1soCd11JMbaLaV2n9ywT5qhZ5eiggqxmk9ukDv8BVPeIE09z99/5lx9fU9
nMG3MoWIFVMzKCRmL6CzxhitB7IdTf8RTQbVqE37xGvcP7QZ2syt+HafVk4XrPplBW+thwjrZZvl
ug/T4jHRaxQHaPPIyo4RozDeAzQeeAQTvtrPQTI8hnV7k1zR/6j1MH+Hb/Sbur/pU7Na9bjuV1RH
NfMH2k4ASbugCzXKfJBWajVsdaM+kKjX7PEGGHADT6Pvn0V4beZKrGxvyjvKlxRj4MbOLDeuIwwR
CADoZgIUY64T7/qXsK8tY6MEeLm6AcfoseVy/6BWXbJpdQ6hOmbTfvtt9ZtpnO8h2sRN0GYITISH
bxRPGmP3SXdgc9/6z10PHrSaEEDKnjNeAIosTMDmzNzoucygMiFV3bfVmkmDtuzcj893lELvBkKc
FGa3HXIIo3nYn4bts5pXOvimBVRDrmddPRwJcVB9LwPoLiny+8aV7s+qHDTt5eu56CGPlcsgi5vT
62fCysPo6zHpUGtIf2JSMQliJ/T69VjpuGJrejNLNIDApngKEORVF3FUpH5U1e2HMQL6SK7VM30M
h8HWJjmozeApHLb7r0Fp/nIVgNHNmNFMtbn+tOye4QBtsarYrrclUEGaQXOFWHCJmIsbxYAEIv1N
VL+aNwwstHxIJDSi5O9Rjmhgge7Yo34Tb9LrgsRF7KnPNqqR4B34/AEiA72fjN5bgQIPDBSgaoem
D0YNIRyPzBEBg6ER4Ru5QCSa1ttn31k32bCkrUpKACKJPafc9RESTUY96AwvRw/bT4RZrSfPi4WU
Ks9Au+fkkPjVYYEacwczhpdzIsFWXltaPkY2UPeZCioPi3OyESU93nFnuY/otCQk/QgC9+j6asPb
ma7H7FLPLlQm1Si/La9MRlt2QY82oT2CICf5+j0Obtro8/Zvtf3MgdKz9aLLqx+et8E2N0jNaVmn
3nva6Wwo92kmpHSSC+qBFupf4NItLdmDW2QX18s+JevtPm8waIupz9wc1YDU64DgyOhAN05Gz/ua
jFG1aSnjJywhdivTqF0lrcQj9HW4p/R/yYcLLJT8fmuAHM5TtznYgwkL9U+72RrIr2jop9TDRA1a
qIBos09rdH/NqMbSa6jrdJE6IGLas5IoXP2UdCGaFsw0AhEKfQXY9wI82Yeodl0pfHpziZfkyK1m
zNyGZLBHZLpDdKDPRtkKAoqVy8CNEH1Do0qqOuo0nrUerrDaw25etnoJH8AsUgAPOX1PvLLsEysX
2cl4wg55zegxMkhH++O9Pj0P72rIZldn47u+t69cE8rjZzIznqOU8JAyPj+D4R4824ltsCHG1znu
HF3CzYnx86ProiZDmK7a5Bg60mleIjYlj0ljs7VS6JP9Q3obnM7Q5oiIGjHqQ0hnU0K54xKcETS6
AvJ/grwgx+leQloKT/YkAllCZaqyxWpgJdgHu50/GLEUJPcOkdM6HxCPuKDERvp6k7fHjIVVFdxD
ajIpXxmsi3cOOyBtDO8xjLEdEJ8OCAZkSg9n/nRJooAin712lI6W5UBU8GFyMHXf1+LtdZY/Dsvl
8oCiCeYNA+s4mx2WzGuQiqCYNBmpXKy/P+4p7m9mGHpmIGoogRd4Ji6W7Lr8t5r23cuwCq7M97pw
CofFSoytHjhxq5OUE5KPGULCX1MxzDrN+c8gXE2vpjM/ikOCbFpw0EJUV/r2EiwQw26SVoRZZocZ
vTFJkp9ItByGh/WW9okzwi/HHjHpplxQ0GLh9wsTKz0pq7ZSsIquy5oIQq+4MhdrqGKOHfxFAcDS
tWEGVN2mHJbJHMeRz1wfA6OjPeQvW1qLQJCGla/b4eZubsJEbO0WnjfOTMcJgsUk+FuFP+MEd9Gd
ifLfwwP2PxWrIcPCRkYkWBZboD71UqAVF+4T0YhmZkXZ/3GXd8JajRheac7OYACBOCF98gVAbTEf
65pDC3/Z+ZzrQALr49winwqh1E5Nyn9+8iAGEHdrtt5SCpGV8k7IOYOe+fsnnnTCHqBXAMFJqKJf
Z6bjXG7zaFKRtgIJhEY5e5je3zQyJ0zY3OD3VxDmYLYWprfZhM5CCtWQNiC4fKos8Y3SuMowVFb5
Kv2biWFTZ7nHYiSKEma9SAxIgXK4mIcShwv5yKyf3QbTuN18hpveDwKeNoYUR1g1fMj4dSsnLnRp
CCZYNRzx1B0MZkK7LGElHwr/wOgeN/ivU9T3oMeDDNEV7nn/ezJXfm4ph0KWj1+DJ+StublULtQm
OIlsI2/qRVspRyaL37/fSIzhJotoKp+e/l+26QqZnAnWknI27J506vgW/BLzj6LIDILJ9zz5LR4D
DsDyh4giJquUH9+L/bD+cE+9cznlOXlYUbjhEgLhk4/EXK3uTKs8/i4LI3J2aBN9vF9HG5hBageG
5S2wVB7cCCZyAsCIqbIY0ptD3YmtYWebAYn48IyjOAM04oFeUCIGo1vgVnBwotF2tJ5wyogIRVPd
xADZZiEwTrWon1kJUueK1VOEKBBnONlv9270+/sbLb4LZ+IhsMYJbgaV8yNaScdj5gBkdh4Mpxh0
bitbrjDaPEAtPHoF5uKjMu5mKBZVgViCazbOmjQQzJ41cVGPpHLtw8gA4TFnBHY2xz8X98hjB7rW
XA9ZDDNKPChi5to/zo+z/3Y5N5w3ZoejhIrMIlwM7fVw6M+Pc38JrYaPIaHqJwUNO1qPRsvDYUhg
2MolkzUkx9tug8oEPsxFx4zTZWme5I6cHCDwXuiFURDwXJoOT/FuE0TcisAZDBzLE2+cYMtlnPAD
fL7gcrkLxHg5VsDSdydQpzgql5iSg2ntdr+VOAGDbJjZw+Ga4Z6sS3lLo0UQRRNuEm9xac9m/nBJ
g4hvjcC2spZkqY4InoHputuRu5AzvljTVY9+Vxhy0m4QSlzFWMyVZxFfXnMxuQVj3IOZ19CmFiK5
8MV59Qles9z4WKh7oPAtFqpgxx9iGm3HIepKjGbF9azvTWGJWDR2wJjMFntYrXgvrumistAQW7LP
ARhNe2b79gx3F55tVtligf3cz2jrupEXBdu1vL0t744LJ9cDtT4TWxEntTm1ypoyscJLlY/EDBsr
dHAYXgSe1zO96P+T8BeGm/C7fwSehFUv4iWCv1/g/eYvTwLxNQxDflhEsqbehgviRN9bZo5Vy/Hk
JSuTwULwHCHah9Hw9O1UFq3CPuqbmFW/h9HZ3itoO6wrV8IEYXHyJ0+pe4OV93HXsB9lrWiL5Zog
vwBFKvdbdgWupws+WhaLPKOlGwZRakd/uJROp3yNr5vemBOM5JlnW3ScjeNwVVG4dWr0xaCL1Q9z
FTCEfRCAVcK9PM3S62X7EWUP8SgbHfrw/vD5VW1Q2GsW0PDI8yAnJXueP7cG/qhlbtf27DCcZID4
WiaCLyMJO4sg+OO9S6BiJeLoxG2QQMXeNAU+AsTjLe9Ggow3hoJXOS3Nu2y7CoI2xBR46R7zNIOz
YOrgLVvhbHi0Wwe2HGIut3bxtP5elG9yKlu8ooPAy22517wazwU1g8km8ZcMeGwsxwq9gFsXRYsR
sgVLlvuTfXWw/67D3Joltj8bDnmDL3u5nOFwia+yPOnDmc9n8o31YXYszbm9dTmA7AlHXzEtdpBv
9B9YA8u38dJakxPwm9Im45w8zwvcrRuRyFq/0Z7n58JS+H+DIo9Hx5PH/WQGi5BmI2FNNm+AHmzf
q4bnbDqd/nELuccmRlVjx1vw3jgaU0benzOe/xx91WJF9uzNy7JCfvKzwoEdAAj/WSfLi9juuEI4
9SLV40Tmihdl7Qf7iJ+VrXDBY2euvhgFf7VydnhNuPRN7AuDcRYM6YPs5qU1ugY8wNxBkDCCXZgG
HVsJTmHYdjVrPihZNH4J8VBiAT/QsqYny9l0XHKuEAgznXQxyu1bbEQMrN8DQMh9k9JajZg6WgkA
1SFolAnIjy0UxMQqfj4MROc0a2n0aqQ+aLN3TJbHfV4TRT3N74LzwVqvK6gIptsXZsZw/myVIfAd
W2JZjl0A0QUW9A9g5ymPUNcvR1cV3pbVYZf5yzbY0DbBCSZ57+2ixEORxZOQDBEctVWzxmrvPdWZ
PyRus6Dfu1HDhK3O77tNCCS6iC6oiGUHYGWHF9CpCNRsvYwHsn19OTYn/z6Vrj7jyUG6qUKgolPl
CzF+IvtJoqIRH/iRA9jSUMaA90MVdo6J397Fg1sEd+cQD7ZIiwF/3IoAW9vaty16y0R1wNQh7VUm
RMkdDOpDpYnsQm47+bRvNfe8EVUwOH7L5/hDbzeG4SzzFPqxylLGbGzQqN8+IxEdu0TK8j79toFR
+krRjE03xS4f36ettbHm98SPmdEE8wTRbgNFx5aRo72mLPWjPgBB/ebVkbwImA6SqND3hevOPO4l
IFHEZN/0uT9AbgVTTIMWWJ7GQQRAjdocEzIB7X5CYMJUc3RFcTeCcQUIVdC5X2g0acEp4ut9iMt+
vmNH4DJOZaCXLfi1kYi0IVbVpp9N2+Q7yvxldERfXODDif9F2n64YPQYIc51joySBlfA1TSrsSVb
/J/1ufQFab7bnIKonfEK9TLfoV0qvnKUL0GMDJriFMsXoEImpWjccZ9pY3fXSQ4e4jb+0AL4zVCA
gSZRm8oRwCqMPtzoztN3uNUxYZWUCSw2nTkISyoj3s5RRPR6A1rTTyRVkQWc0mgGWAjwlTmyuNdI
To7ODBrGZIkjmtrSDLCVYzoFrUsnhQn3hWueEd/x15QXfjI6oH3LdPoUkXvx7yUaST7EK34h0kJW
hHJ3imR+LXvPdXGKtsUS2LbZXQNzpWUu6SUXgiSHe0u/1RrRgKfDv76BBpZS5hTx6lwkvknaxZSV
z6/mmqY6eRwqCegrivgrZn8jgUO7VJ8VUODrgj8hNclV4V0D2HSuC0GQfwISc5IODoJ+DqUIMgDA
vnFZzVk+cJo8aGgglWUmWzrE4ZZP9UfK9w51r1jScm/WNM5o3Mvl6K7FcdCQygLFVI9z4gLRV+ZK
MkBfAslmcdUoqZPxqKKDxfgSA1FkF80kugkjjTEHF7JmQfdoP2PyENL0B9hMgc04oWJBg7M+8h57
MDhFefFGF3zCoEXmGc9dZ8AV4NVZ5Mzyw3PX6f/KD4NbQ62HVTgAyQmwe9E+5kvjF7iC3eo4sN7y
5YvBChpCHIrnFMHaqM24hMZZm1kfsBh8j0TLVZC6jbVGu403oRz5pRcd53ESKQN8xLiIi9P4jbwj
Mw3OgyXKNZC/V1TgunUa8wvMMrjZcorSwWUSyOyQJYuI0eJ7ycBq93n5FuIVN8R9+M/jNnPrZKWB
ooasp665Q855Ibp1a0Dn+bJm3UrZA/vsCZt7YfzexrSsPHoTzFdijqL9tuW3E4QZRe6EDAjNlUVr
zuelM7wGj5pNp7BmdwsMKCV4Sd2FXMhkOZvP3xYUH+u4ZreFGDS57eQBz8k30Z0lvUXIw5aSukZO
U4HTOkxWSN7aNhg07+bW5jdBZ0M/ZtjdUj9QkYmi6HBGxj6fAcaVYh4gOB9iK7ik17Bck/uwtbPt
+wf40uaS6nbtjqTC/Nr2fY1Wt6MhKbQ9GpGbd/mObknhKE7ee0RaqQ/m8zmNaYIddfBW2hgUQvzD
sf+nJHtype16eSDdIzeejPz5/OhTN4j9ueSDkndJLSknByqPh4LEZM2Xtw32yMxg5MAi5ypljzQX
pAiYEHW27p5KakIVsF5vyXglTXVHk5Ek/vyz3Y5ELlQyKQ5Bt8YebakbJ2uKmtGEipqqoobcWls0
KaQEoOggn5ciYr0HIYYT7xkkFXM+b1TNDbA5AMRoSkBMEq6pCQFzePcQezdPtGlnx2yUDpCP8HqO
BgxB0Ceoavjff0oSK/ti2sM5OQXXyz+KTaxkZstvkcJ12YpZ9d97CNmYlgdvhZTYDfau1EtB4ErJ
LK0VxKw5I0H56jPV5V2N6Dgdl7iA7nnv3KDaA91IH+khV3G2xD9RxIWWJJhvj6oOD/OrhUmozYqb
zyZ91x0OfHI+xqxsu+bwYFM8cGs5LS7DlrxMktnFVm7PWmo7hrPhxD27+8l6zVmM9pKQcBv4Nvm9
l8uVFjmAmwk1lbsMNolnHmNSIYHjTGfzXgWL6JpERBHv204QfOPaoKiI8iyPhH9kLbOcBMoBaItA
U9mk42AkzLXiHWL06TO7a3e4V+JUXVsHQB2iBIyMpzXrcUgZHnNQer42ynG2VAbzYsAvb0HgmWv8
nJCYVTwVVqwkvXIb5P2dEC5lCROGOSwpMDGYaM+XCHP8iswZUMS77XgH+wVLD2/5IZP3QTIjvXOi
1o0rJXjc1H6MMKUHOEyOC9TvBpyc1UWJGZ1oTnVM7yq+3IU9dXYhSOlxsiBg2AoAw8z8mdFO+QFF
Yx4PVzO8s8aszW9h56SvtTn+OBESHqTVjMSCzMzDjyM4SfwArL8JXTkGkiJ/zsia9HkahhdsyzeU
zho1oGq1RiF57Ga3qV0MpZwwLGh7WmHhPu3wCfgbao2FpxCtizvA6FtAAr1aydFzWz4qK7uKeXfX
YyIEfXNVTsnZ+3hxTPk3ajkIhpjq+D34DF7O3W+jSRIvDLQT9EBHUkRsbwUpH6QAMxO2OctwtKg/
lu/Q6OEPP4Flnc4BetKXZWJIFU13LJ5StoPGp5QTnXugn7e/aq/66grJkUCK7BPkSdCl1CEsm7cZ
PUb0lSePPygAp8Fe81EU2dITQT6iTYKwBQInlwprYAA7goWSumYvKQyZH6uN9bMUOhxRCWXcPguc
Rpz7MaeNsXiUPiqg48sA9Dts+u5InV2P/ZHmJR2nl5oVi4B1OYXgAc62U9gPbXhH6Oo0KADixW5T
jhWQeUETLJ7UMvApTeYMZPZQfu1R3+8IsMpOQKTDPvG7voblvQFGLZvqA3Y6gWBMAHKOUNMgOxWe
J9LCYA5JiSaxx95DUbtn9OM+MfW+wVJXQWOIyw4IvbTndAV/BjSRpa4E1SLuIG/bcU4991yrgqsB
0vEoaOfb7Z6LhC4g0c6GSuEe7znRbjZp51imOK/nhkIEaI/OTtvHJwYxkypsX4LqmvFpXlytbmfZ
T7ytqk4/HatgzIsD0hsNiYvf67itZ2m+e76GAy2Di9R6l2AT2VSzMVqCVGjz7hXeRpmgxw8LrqcN
ih6YxUnGfZJdTP7jfiGaQ1Qk7uSmNN74U5peIH9lNQVELjobPBLfPiIdE1aYYFomjRlEQHW2AIC/
35J6EWtmUenmKIvoY3nRYiEdkalHq4k+YzhdSZk/peTL3rhCmHgpXM8Q6EGyE+CIAcCJbIBC3zrP
SWYJUAR55MF7Q4ASNnIJrhj1GSjKfCAevjq7RmSw4ynRK/OZ04CebXQKP3renD21KA0MMOVOs1Kh
Bv9U/AIGIHQoTwN4HxfnNADKJUhmPorRzSm9O7ThRVd385+Gu39jqBFWwcfwYyhIvDbsFqgEi4ps
+WV1em6WDvMHQLo1g7vU+zw3TAspuT7tO85xo/Pm/cjJ8Nv9YRcJBzBuu/e0XezxgLvNe1adQBUw
ChFRTq2etmD4xDNieBWCSoTJ+qPxdb5Y9mRLkFENtiCgT5JZh2GIjKt0JbhRojFqQpX48gyv8c+t
U2OXxnMCmrhnxky8z/j+xVCgjNagu34SOwuvVnxqiSsWSma7qwBZFH7whrkVJxWP+6WKHh2d0g++
YSI4sW+3B/t8qaW7/YOhGOrJ4Ar3JQuNVcdQCOxMyu9kGrpLQByC23Paqt098y1BBOjUCKjpYjte
z/cJx9x32xC+GilT9uS9ew2tQ0RFKQB6mCXKsCk9tPq+8uwO350/pkXyQzUlcB7w8IIZIE/f878z
B28DGjDeZGOfEx5fF5ufRpsgfvwZOewyA7RPvGNiv8+VYA+eEgXqE+22xANwU0PRy5vtniw3K5C3
QQpAefy1ADrd4tzan8qTk55259ZIM34E/yOi1BY83O6hAtBagAWhuKw01Xq/ZsgG/r76dPuVgNn4
K/GKkgyIwVsbcM1jkjFtbC8wOAKzUjH1O4fk8nl24ETu6hQfpKwDrwZUXec6B7MAvqhpXkxP7TIZ
Xe4G1jtTtBvJkTkNBHur4dnwwHhWuh+j63K349x99cBoaAiN+7VSWcs6WxrM3QM0IV+sf5FTftyE
tdppxYDP/UdrpT0298RjtH7uo2tkt3Jb66JnKBbnRjEq+yZrJSWp3DYl+AsUzJQjo2kwmg14o3JW
dO20a2m6Dytu+QJPVwGIBzZOnSPMkSE7yFW14BiIEDP467+zYmukXKqlXWYn6lwm9tP3GQ8V79R2
VR9BF3xoFNzKP9O6CvrNb9nFyNAGp9BfA3ihkEWxa6nCE3vZlFrAFlOAIMdi1Mdp/M0uAHat3rU5
DFRL0NPKmJbUacSCSusVhrQ6qsphNi8i6tp6klIa3ymg7zR1/Gfq0+y8Qoej3MlG6havmq5zSnwj
2bw/MA3y7XvxYEtzLoP3/gXzbpLNeQ2EDkBK4NGGS0zl3LCGS2OXoJZvk2bQpqM/63/GbyxEG4uw
XR8TKFxfqejOEYJNJ3fBF3T+TtoQBtNCWxvzliaKrTDE4uVr3keTrbA705N3PsbzriB7rZ6B24Vd
q+7tgx7S2kBS1XyQMdMyseEU8Gj2GXVA8bCNndYZXdjqNL+T+g/86dB/QjpLhXxAoyv3rolNidVH
6RSmyIHo2cqc9qY+tDfMfj+HHJmwsbpQ1eh96JHQwNX/4AlkvTYlm9MFbkSMYW4bTxyeZwGRgvp5
c+ekDdcr/f51puvhWccdVnhMD8aiSRC3XVZBTD8g4pJ0nri+UaqaXfBZG41HG/Yg9Ng2fLG731d/
CMbdzuSJ+3JvZKCExqB8Hk9PdDQQbbSz5rqsDhd2f8znyrGmU+XFvJFsjZgUzb1hf/Vkflz5SndW
6Yc2nMjHXNndtek1HfKqoNEgUiToto8TWA8gNtnduyjq8wkQBKBhiduKfzrPMS45xNN79sVqfv8E
39BWdOgHmOrAV7hOb/4LNiQghal+W6F+pU4vb/fCngvcz7BSw38T0YFE4Zz28W63VadnJumsLEI8
a2BZgMd6ZkP+bACzX38e2VC/kzfAhu8jd44W97pse218bm6Ddw66kbWJd6mHzv8TjARdqidYYl2G
+6QRWgH+CHAYM/+mGKS88OU0on0kmc+Llh9NCwahnWPWmhAu7RpzmZurawv3/fEMlFsFVkkVghB5
EdFfqN5Cv4ZkvHxRRgBL0/0q2+SvZb686ZCfbz3w68mwvLB76WwrejrqamF9CbLLDz/AEdpOg+t6
AnATYS6eXva0V2vEVgYt/urHYLkW59MOtyDQAjFAgvo6ICyeU4+eXbpB2OsSgtR41atGC9U8UG/0
rEDg6H6bOkwLAX+qbD/nMwuAnY2UqsfuBSgBAJ3W554YAQCLlMoTHjdBw+JN3G9u0h/eknUTU0H1
ocJfsbanhwe2XoAVt+zvpCCA2ZBmvGZFIYI7xaD1WwHC/1DmFN6HKXPrA3n+5qfZBPAquI3eL1mb
SZOmA+T3NeMG9LXjpF3+nF6/BVsxgbdFDESqOu5BGDJTMoGGeQ4Y1pU6USJ8BsvgtSMId0sSRROz
ugttyCMqP4ePRnIEmhmX7CuRFHzn35tFMKoWPHs3GHliW+zTZ4HtDbckKrGFIiWGMDAxXG4L4FJu
Y5eZovEL/4PMCtobjUvYnbSZNqSt2voqanQnIjTIEgRWGH0zAf+9z9UYrTIbyuNl16azB9qJuwKC
5RrbL2w/z1D9SJpfITvFmYKjB8/JLNgAoUzRJ/wBav1ZvWixKWbcMi8/fRctGcBS9D5TE/zo+ePC
62Mh5xsNxQyefxV+OwVOerHYroFQKdT+8BA1E4wWsNHSXL3+nrn1OnKrqHPeez1QrRddS0Hmn+d9
pmwnyogBsNb4cB+LpQ5JZrV7Lh6pc6OFrAdJahs/OFqe+k519+UpYigM5PjuV51J5/yL21fZdpnP
4X+u5rzDNvaABb69vGXSJnBRIxT9mv4EbluMUOnbRcauNJy+4SsJhcS1Gep8bVQd0BtqyvX1M6zw
7lHAhimrJg4q9BeFPnR/+6/2+IqYSz2s++M2wNmr/+It8mxeeyfwsOQM+QxiGZIeVBY3v6IP3jha
M6dZqF9F1V7PLByy7POcX2uQlVAYaJeKj24VOzRNtfagjW3HbXDztbdzTwSBA07TiEcNROp40Or5
SCGT42CVzrsFnzcuRwWu8hekVoZ5iU6BVUXPMw06S58rya5uueW068CBPpHyldTp6iN4d35k95u3
0ALor1ijBow6Npm8+el+vDJ6Kaua0qQeX5IJ4DrC5xu+G17Tww6NQXriIAMAvopsXXVzkcUQRaHL
fU5U5awLJq9GQERCMoUr0msc/LkIDESYYvwJIW3FSzYfMsvUrS9D7eRqHYC2WXiqAh2TQ/0p3NbT
c5jfBzWy8Ebw3IGdp+tOEnd2zmiiJs4beFHjayQdEN5qM/kEbWXYkAkVdtUbVPsqH75jK+mQhcm1
eHScOJulsF0y66aGrQsqX7dikpJQaPNPb/sAwF+KkByKlme7/qu6QS1cRbjbn/Gt8Tgn+rXDJ0bH
8H3c1zx7CSUd7gG5Qzm6NTTIgV73ltm00DzIcDfgTHnx1c2p0V5IaP4iylAEyq5+UNzysH9OME32
deKqC34eYRzK1fdnwFZNR/qNboG+4+ssxOe3cP6gWOTlPJq0/Lkob/acDkuLTrxhBHK9MV150VZX
NfrSSE3ab7VvK3d4CR0wOvjI+p/bNj2wQUH704eSk2n29e0jlFi3PUUlG2Yu8TpJsz1DogUQc7vN
1I6mMlthxubRGqtvzarAqxdUIYxwlArCRnrbNi63uV+sycfpdJdXn+SXcpsYfj2Az6ZpHXZbu0qd
vk87xgavUYvxC4o8Z/+UuiUP7OrScdVNV8GfTpy8MEejxUziSLhjJeTpoLtXF4TES7O9ELXbfBbP
jXlxtW8v90xK80uCct9oit3Hqgf0LXJAmWuc8IrZfqaMMBBBWMHcWp9wfhjjA9iQWdG58h/SKAAn
fovnqHDQre6krrIlHhu/TViPi78Xc05klOFHQzo1rOz4SkYfQLmTOAcQCjlq9aY0IQtBMeHQgVUE
Sh8DztdEMxjHZzaVcw2TlBHmSn0Ozu3fmzEUB1vCOYyeDzYIKgi2MsVEr3MaXaekN/1k3+u5JV9P
hyz7jjYAVhy3vao1ISF5997Wo+fyLKOxK6pGHWX7wsm7h5IYxeS9e2xrD4cfV/p3GAmD7Ll5dawU
Tu4LP2Z60C0q+NqwmzAvwuf4lYMnI33cfXoHcdEDQP+bj/Mdn7xfi0drTh5BJ07SEBLWp7KtSaAZ
n11+SA5u/WHdkBY/hufb9l4M4F+Sy3CoKM7QT2I5NERFiCitAXMW7bql75KcX+aWipitul1E785R
uaVeq6y8d/fw/qC4/FzkvAQ3n4QTgkC2gIrXWmuAKhngkujcvSq86LQXKfLica+3fuc+Li1t7uzd
u1+3Tb0yYHhdy6fZBUb6upBRk2OkxMB4QiH8ICEGBgqbpEMhavS4DYU+6NKVKfjO9bUoCxwWb3Ml
O1yJowqqxWX2x0nEdWa/NMDslyCRvzkdgs7tfHfr55JZ3hg7ncHo/TgN2uyyjN1a1Sovf56vEuNp
IMbt7iRJKkeHQHAlC39cBvoPVmWMChESoPGLsCn61ujZ8dwx0mI3B4F2eEODq+1rH1QsxYNV1tb1
j2AZ7ysU0+7DorZUMPGgNJdt5tfXw22sTt6/6qQYd4e9xf34On5eZi+87AgcyR2LxnQORv9BTQdG
JGjPsBde9aLWQfvthqzdLsEMHXwbNXSqLsRXql8k48f19ANv4fD4uy2boBBhBiB5pWj6X+cUDRrY
SQAbsLRWzYGH7NhqMXyPg/ZUjVo7GHcorIxaQ3gDu+xXR5AfDG5ucnMe4Fh0s8eEFpzH4cZIkHbI
QORv2k7xc533IxU2vDGJt9UvQzIq1kwzMxqAbTfrjZBzuHXtvEKNUsIk2w5Pf8PKOBEhJsk+gW/C
MNLNacGkYniDodL6jmQdzN9169CG9B/xM2B9icYFG9KTKlHdQ2Jr7VGrZUoNbir60KXigX6zVQM1
kMoJ2pPhdfUAbPCFnRsp1trWCx4S+5WIa89DCXqKT0kCz/yZzosxgj0JKj9WvYWALEZr5Y7xuvKP
pzNbUhXrtvATEYF04q3SK2Df3RhqKigqrag8/f+tXXFO7Swry51pg7DWnGOOZi2iRvrNyNirMQgA
40o8j0xQWrkX/kTwI+vcjQaMMntQWvcBy7bTLfQzq+treuhcmmc1RbDOIRhWuLHjqZ3bSjLCITlx
iTEz8GHCWkcCx0C+YYHQdj1cX5KjqoxSygrGaTuhr0fRbCKbQqNuBIMeIxzpLwFGvxMarNIETXCe
1IlQFUBzNpZr55HR9abbbjM0WPhweAAewOSRCT5AFpmw0vSbEU9tKYRzraX962ed689YQ1a0Vpb4
Z5RMn3tu3vdv30WG4k0j//SaF3HKwl17n5/zxhBpUoT1Jst5EIt2U/35jwH51qO0dOU3u8J7WlWL
xnSK99S8QcnFmbfHBc5+9Ty1HQmto/tnbbKT3+6YNoXPUJfGA06M7+E9/PKy88Ip33H+hM1uwOUY
dR1FBSS37+7zGCf3Czp9SbF505Qlpon2zPCNhhQOcAzpB4TNVo2tdOrfv80o7sxUaPoTnJEebr+x
U0riGwe3y7dsX/f+XH1MsNxrTaDM12uGv56Cf9hnnpHenKjhs+dl2rhmevn0RHGQrBN99nsGKKhZ
uh9KBDZdptsHc7Z2RCGCS4GKj5LhZyxro5qFgVPtTzIo5HGpQuH/DAzMPIQcYXS44mgsbEEUfIIA
vj3ki+wAsPKRoDOV/qeJRyH5rrkORInSLB87gJv3kZ4DHz6vmdK/Fu2I2ovdGJoIzQfI9WDED7EY
Es/3ftk0tx1AOhY8jOwB4/8B7uphyP13kSP+EY/Gr/NDVMZ05JQJfPM7Stt2yVU2qELO11vitM/R
gPk8eeFsK6W4R5E90XeTL464DLYFunzFzSjo6ItTC5w8m/MA4r89r6gtWuFcisBvgZeYMQGtstTO
m6V51dYtOrbvGD4OymDO9Sv4PTUNr5ddlsfgl/hhLKKpbHm3XKpIDCktCaHj/d/ZPTEy/Lcd0r9h
zMcSxqHpJiVCUbZayE+YbG8N0Dj+smpwo7LurZs+Vj0k5I19+6jD5kE9KoW3YqzJXgZNYGteWQmw
p36QvUtJn/4JjaVkI1hgNwbV44DATWCIVIW/l43UEUU8SjV+iu2bVwbTBVs5EANeOsqAF054ZNu9
3B674w3TTT5mDiX7JgdZHVG8wyoCA1ZhPqCiZCyJLhQjgKdQH8OMIF/3k3lC8I4ChA2eGh9PtMQl
xwRElTfIO87AJiBGkbyV2n2iI4UZdWGc8WhrBq5ElyKOl2A7sGLfDguDfDTekBzRAfRQEhkOD4DG
TdevUJE4O+nys14otIJXeCm8Mt4Kyx5wNto1tvuGS+78eVHux6y7fXk6SI8IxtBnaIjdUPgBzSJF
ZRnHJg97uhJZJcQK8Ai4ialtViLoTO65PSkA3uT4UcggtyaoFxbGd9JkkwpyDUnAtTcgW4JN9imA
FpmFCmvcBgOrYqTCnyw93edl46wD2Yfh8c972U9hBmfrZ9VhWuWBy/m5hb/vCBcNGAU12VvQnvAy
uVtgftyDHZXztFavkQrCdLcYNlvlBp0AQ5WvhycqH1XY21C6MnmVYNKrw0OEczfOc71pOqmvMnIy
WHes3OqkUEQhLF/hx6zrebF7RyqUnOeRMh6M9r7A2VgH30qnBF6HRUz/jnsMqL1r+nwe0IBKKDno
WXky0kqYlFOEoq26jwa737i9AOxckjhbmHMtSifp8reGpEZkZbLHC2HMeGWUYvUDCiTeIJOfxqvh
/yLK8rGYo4eiwsUMaRDdwhuTDiaYeOaMzLizvzb8FndgvdxbXI3IuXIOHqZ/boPOZZYuhM0rYvwt
VARaVAeXIqRZ9F30OEx4pEhjZUVtMr5dakZK0kk1h33SuwGVmF9wye+1I+wzrghzXSyaBQJTQDQQ
oMNsQKbGO6g9tKce/SupBpiFuVy6npjnCbMrIbkeOIyZoErdAjzEGEnp0B2bce6eapv6T6iKfDx0
ZnloTkumkuAzW9p6KYZhQ4wIWOXqQcZwAZobAyATk7m9wwbMgsE4IfLhu6H2ylc1Fo/Mnd1q8gv0
OJu38Wtxj/MVhulRNZZ3h78Blsu7N2i7PBS2fcWm55qxFndRFopEg1cMUlMcLM4Z6BPYl01us8Pu
MK28t/MYf5xsqc40S2j8GZzhvNOyAXGu/NYvkHE00yGFFmZznf9ZdczZQ0iP/L1JQgLXivBTcpOJ
HlAhiVa53spxGyRTw+nTsg/ZHRyA9PFtJjyYy0u1QMXm9Pkge7Mv034NS2UsyCAGwOFcfS5U4gfy
gh92/mAVH372dMlsDLixKmRqNH8UgoJFCZK9AHKRNu+5tuI+0S/juB5T47BvsN2w9QAwfMVEl+SW
/rL3h/4rOFy6M8cefRNqvvHTxV+XMTzxn5CaYMEnkYG58QO3ETaA5e/4xUARWwP8hrqxsmNKFPQY
k0Vuz70FzbR7Dd8g6RV00pKkOtyVkNP5RELkI6bE+D6Yx8/xFilhekGk2JzpbcZ4S0SHNW4FXj+q
sXarV69TvXvRpp7dmhe2u1383qakfiosFacw6zZ5rNUQnzn7Of1e5dicUFkBnqHqA7RXLt8MyaIw
/cMTkXiRitOucktOOubDX3Rxw47A23aj7epdVQ3LswlKkFsGFwxTWFCtgo0QcG1kCG4c/nVoKjLc
pxHkQVLBV3K0Z9QKZ+YESsQ6Ay8Ajg2At4XlDqQhLgCH0RKURh2ridwuN1+GH0Jyz56LFTHevr/V
Oypw5YNBK/K9Di4dMZYiSVRMuQoZDOUzomJwYDsDWXCd6fSrqGMgm1GviGE7xqUvn1ITyolwMocC
4DDk4VWRZMAiiWkEdHGREYTj8ugJTQV4CcYSqGbmNqX93OOs8rH5/xKLbwpVSilOyoND7W4sO8yx
MUa6M4pWw+yixepMp4ZBDE+dzKJInMxvUnKpMMygRKQoZn1SQDX/1FmFfTcFod+GhccMuzeXxf2t
bWwSDMGYEtI9gVSKlAHOGxzBuH36X7cfKEvpCACQZHah+Ubro+68tTb17dvXNtirv/C5QNCJOLqd
5pqfEBciE+c2KnVfSvwviw1j0Y/zhNOsu8XPLVl2ktEnLvvzfOBnRDYZY6TDFepT2c/M040X8+Ha
+N33RbvK+xht61t7wFyh3yeO0KcWziS3TM452GPT4e/XXHLAWv3Wo9SB72k6aT2uenbXRK25lGrm
dq+jSlYwl2h0wIvyHdb770mFrSO5hZ0t5RNG+uOOaad9X+c8z2A0AMvzwcr6ndWAGDvfmYGFHAHv
XhG1R3lrWN+AMXyGzdKNq3B4Z9o5rDhZdTqi2s1xnwDU9kxfxX3SwXgU8n/pG/iPJL6x0Gc9O4+Z
yWJBLkXqHNu2IS7PYWMntorih2MWqoh98d23RRtq0mljm+7jUkgE0ecXwEjBwuVWrpKEsLkAM5Ly
48lcrLzOA3yNhBkfpgAwamix5vhtlr+An6PYcbkYMU6/ZLMnG/sglmK8qW1w0GEN7a02AOuI64O5
IOhNNzbAdCEAbKDgRmyzOR1F7qlFwCbs352qH1T4ydOGYa31Yh9rxrVuyXiR6+7nBynBxteSTB4a
zXJVmnZHBFItDEdZLzBrwYPmnQYffQNKefj492RiZtGPUBrcW2UL6NtRK5cRbAoZ4DvS+wGU+457
Pvb9PeYX5I/H2sHIXcUFHkYfChs435jAsCaxUMMK4B6M+AqHhtxkvfjNPlwqd+fVDxEZPyTrp5PV
pI7J5+if+sSF8TgyBpaT1NzfaYdMwPFOWz1+V61aGY/IlNaH3rY198VzmTHY+83kx/RxmJlt/FG2
P2XLZpAkdAzd7IlWW+5/hsZ3VA9sGUXaYaI/YpONA0cs3CS/IU7kh0f0VplioqmA5qba99IyWGVw
3em7bBWF4XMnPug4LvADzF0wcLvjcYSYORnRIadntbZuipfcibab0WQ9cUbAGGVfPEDTsXRr4k85
b1/Lt5iOshU1NEcFDXXUU6aH3t7UhUt3u8xMLEEOey3sbXX89K7vNWbGuNmoTsXaM0rkIetllM1a
uv4b6R/a1bg+gyq+BdQLgUgFeYZvFwf0IAXcoJfFEu3pVqjyKq+LiB+wWy/x8wnruuw/xp17g3SH
QHuoOOlYw7OQWIhQ8yc9mxmhzSDRhQsWYj7hJbaxG8BHY50i+QbuFmrT8W2VrD5OY2cTaQ+2YB2m
DHcHQJomLlVnHClNpukDMeg10GSY8Hy4iIRzvJZs6GabfPs5TD57bDg5dg/s/nY6eUiNQ3erIN0C
CVz3kDm+F0UJ76oTurwtpRY95sDp4W6aBK9Y3ZQlNJchn5fS/Jm3rfbaKORwVJHMYnzDF7JpZqDf
DGOkdquKdLuXo/S8lk/ZsKWGvB/3o7o5PvUwEFF/0bQsIbgXQ+cTZWN6tDoq58Q1YZv+jLK58IeH
ub9kYjrJ5s+1dKbrKVB6oDOYQou+RS8fa4Yp1UQ11bd83lAl6H2LxQ80dlWHt8D0n5kApu4LIqm8
PkoZFF4do1OxO92h9H09HhDaeI0J2NPuzwfzmlFI51AI3o4mJDQ02kgSEEWsP0w8um06eUxIK/1u
yRsSDkPtX7HjvKWBF+0fxofULcRG4hHE4kn1HPXclD0zFdrm03Olz5+4XGKitssvsAHTBUglnxim
MN5rJ4Pq/gnRRo1M+5/oi10UK7QoGedzhXbymvGWQVbBcJFqwKLlEMGU79j5Yf+HP5wVEzgCX6IL
LuYweg2hgl3Y1pD+gNyx+1oXoaWDYGkzA+NIAJsL71dB/kTpdzmfWQ4dOiqOTeLyy3B2caiEdYCr
9d3/srmDuJPkSM3JC9MdYSt6s8nnoEgUOjx8tfmuR2Tb7rg62kJPNXXR96HyhYYGHXhZj5bf4Qbt
92YysXcT+KSuO7BxwLHZfkQpKmhi4yzIApVb1WN+FiA8y1AOqVQbQkQsxNm4Bv8j02EAPjyxEPKu
8WwdiX9FkSyOQOosYakRKaNjyi1IsoIlyaEDO+9jRIy7GF0NaSOIT3P+sF7C1RQ+389QsDeRVc2E
gBfqGVK4ry3YqkCMDkiskMrx/y33fm38hodspOhUmYpu1esHWIQF5vre9veDFT494y/Y52vz2tTE
8jAd+zdYlWFRfUA5h6I7AKYU9o9iEspGxuZFVAX5GT1mwv+2jydbgRBUAWKVLnsJRS1LPcQdiCAs
+1o+wqZzzHcsAhJcPviQEGLz0R1EEkYk9/M9EW9Ef9GI4WNBDYePIaAe3tEkrsDk74lJy0sV015+
oFk0MbbiMzmEFhSxDrdTbaWtDpmlre5nwNBq98MrFKaQj50mSO4hceB/8OcdfTAVx3+XmYs+aeM2
1ifSAfC1W5Jh8TXIIht+nh6/gjsmtKH/vlp98q6oyFB6/ax0yxyVP70luBVwLp00sOFBfNNrAasY
TwbcIg27KX5z8GVyEPBjG4xwSOCW75N7WB18M3cliJ4oDzi5aSf/3WomPjS2rM24pS3JchsmSYe4
5+nxMx1eGumYW9w5aWk0YCIMv8hKIC3y6XD7ThykZ+QD8Ve0Mv99sQqoT0fvCP8As5N0G7xKNsRi
xLi4B5OEBtq0uOXrDiuWWU0ZP4xr+5j0yx0kU75E/BCuDdCueAxGzeKZxS2AFvsXSyS30GYa5tdA
anhakwpVjTIMTRLny4JWO7A8MN+A+aqDIrG54cd1Y84srNL4FRUw/TeGJQJDUoDS74luAlOIL+Xh
mYorpei4AMv4L1+I07A56sAH/u/rAVhj9arQfALP0x0vWtYQ3YbE8v9frxrJJI6CFdQK2kKAOPAh
VmVuYVsC9Pz3BeLFN8zG6RsPjwBcTHzPG5UwUqqkWLBZsPYCPMe4BwoFuPI/4zx2bL4ReON5cP7v
X7YMvtineHye6J+f57xaMmmKSDyg1MN49Pim0RPquVvuvloXDK1DTkaMFauJEM2wOf6TzkD+F+to
ShsjVtPPWni5/dD5CYGBTg/V57vMEz/x35+n3buZ/lv7+imORz/KTjFFb+nEiAxBaF/jrqHGKtm1
BLGPcFFAfX78Xoy5MqbQghOCuSzHWxkClAFnrEnbnGPwOqm295j2o46IS1VFNANeJQfN6pmgDTTd
1KFC3yGQKAmKOfLiL1UFrPtIdmQHSMYJ0M0EQTM6ojc+XwycslkjfMHl/YeM4ESO4ptbYTkPdqFu
1A0EJKqkKbKnPSMINWTpP7dDl52C3QtZ86wMs0AfQ2ZkSVY9ifwwGuoYF0Bo6aL3EyoYw1UCApbp
AdlYbgHrOb8vVN2C8S3+NDgDNzEpb+xf0AChjuOmzFhb4fgKSIVpJPgtMyWh33v8Nf4bf3mid7by
Gem3u7kIubSgFwtNMVgVtxm9ZWZjOBzUjD86wu6Yko/2uKIiOOVq+vd5CVGoRDHB2eKdhKnfSfyD
G9U/ha8KHtKf4Rf9GlWyYM5h/wyE84j9R/yKi7iKB+MqhhkQCL4yHopqN2bOQAAS6ysXJOVQIeMk
Sa4GW78KXKZPmrgUfXM5w9SSxRr0SrngS/xNMV4Z8s0dutx9ez/ft3y4T1tZUbEYcPixdQFMeti9
VHz/2dN277VLelYu0km+qHgmy5d8hffmqrchBYpPDorem1Jn0GF4/tzne31Dc7EvoErms0+YQ6LU
8aJ+xDmG+aqj5ltNXzS6R+wEiz+0NkZLHcLLPHw1I5oNyhGlF8M3haH8gdGDdqCyYdHAd836ouXQ
k2nXEEBo3V4BPBNKH45qOmOVYfQmPJvwLbxZNSSEdNa+seKx0m4DckyU5Ld2XzqgzeAfhkDC4tPm
8/61pw4E7D7wc7h96MEUF3i/93b76ijd8SJ/8KO7gK6G6hM9J85CLoFcc2iNYCwmkcVrAC/cKEM5
EKGk6hj6EPs4tbYm2rPyMCmTTXZbdL2zCWaLW/ER0m+51z3TnP6S+MBtN6s5x/NF0q0gnWeDbaLv
Bvr6oO340hhJGum2ard3ZbqvpnQznHqIVd5H+Ib3+7GSVupjJT83327BEp7i8nizmkaoc3E3Rk6V
4jXDiihJxwEQWg/OHA1JnyYM0uVz9P6KwYJ5iBg+VBoGU1B/5gxGMsPBhCgvLyzn2OxhCwu3i1kA
MDv3G9e8i1MpVtIQUh2DggMJSnOY5AwP8hKTOxvvsUw8CTVsWOC5JgRHDSCPsMpAOB8EK1G1jKtJ
H94XorU+6id8G+KT0Lcv4y2OPt7sMxz/CawJ73msP4TanYZkiBWl0D6H4meXu4h/jthiRC4mC//E
KGjV+Mn5dzgXDiY3xAniv+4Z3wYk9ZvJ1BWyBJ8xE/2ZQIZ7RUDeGUlumuIoqXevN0o2bvshC15O
tt03VKoog3Ve0xWOXpXb1i6t4qfdm12ADzh0jKb02Mc7ZmfUFBBwqsa/qWGVumSk9OfstR8afCk6
wBbAhvEqbeXMx1yPbgQ+DobAOZclfOG0YWjispPz0dI+dVAWnz5oMlvxD3o1nY0LUYBdEEqTXvtk
qXJSJWgLMQJlIMKj1e4XXlnt/mDPoMHGbhOyIi+D7QdP09bVf2NeGzwfiDw0Rb9b+MvdXzHm/sxj
TxSTqa8l48+XMvF/9qP+dyxT2hLVCpBOKePg5U01Y8rxQBcOz4gKqR2vjA8Vdk1RSdws+uX7jnNI
jOyQT5G6eZ8b2Lgr72HyO/bZ1cmTqiEcuemrEGfarecXhxOv6iMtSporTkEVFglex/BK0MJkZSTh
GCvvX5QsBBGiPe9saoAaAtEPIp9ZRPX71EkxJzs7tazutC6+swOrwUfe8zwHzmDZ71ABQEACgPst
bu8J7mGHcs0noVGZ8FdMXBkjYcY8ODN54iw+U9zhWa5LoUzT2N+q0KSZRvHq839CCP3vdkQtwnAI
qzzqhwLGNxTSZxo2TJT+DcYAzXg/zPcZ090ZA/HRsmSpQfHbQH3NuXwejKoRP0HO9XlBsuy/qiVl
Rw6FJj3CV9GhtOKwSGmDxxmDm/a3gNXEmzezQAPuTebalalhfU2XjLjomVmQcJTMmGtJU+3KDIvZ
FioE7C2/6vqAuqmIZAWnMt6Q9ht+K4tAqA/Prm/VLXrnJfRBGAlHYfx35eU/j30sns8/5OW9cxY9
j9BKK0Wo+lBswGoXqxE5PpQyX8G7krzGUjAGf17ojVDkhEQ+0FkRhjn7N0aY0TAAAwEb6TcsOZ27
NE4xq30Tgk316gKpYUOX6its54oqfj1X4qKSe54mk0UJ1VN7eJnqqgOv32Ju6RFcUaKfT07Ny2RY
KJw0qddgHb0DpDKwfI3aaVtWRUQSHob7VRI9kGzl5RQSFHBBI0dQmwX9qNUmrIKy4n4g7fTHTPf0
BLanFEBPqg4rtdtk82bgQxMSiyVWr8i8PkfzsHjdjhzPzMQmQwngAJf1mZ9QmwDHNIVkN++erain
GRUztidcC4keNSyZMey2rW7zQd2FfZr90m2ojQh6vr/N9zbXaelbdZ0xhMWTdoI4m2qMqpSrDAoT
mpNfwKfWitMr9UEzMOyWtjQKyAqQoFk8M/RwRruCwYFAxVf+G5hx/V+k6YCGMay9clMvDrYRSdSL
QnYLi0dCx7ST/qS/35yQ6hjuB1C33/9T5kbUn77Heub04/TvsSvnA1Ih8vl7fv+jAG23SMJdcykv
3mf5T42KxWcF6hmKsgFfZRJbvv4BWwlmpJINTeBnp7t0R/gYSMaNiJPMTih9KDNZHxEZ7r4nWscY
mkLyQ4BA/fm50HyCO0GDg6tJA/ae6+0IFEkHOKGU3eZzsJjXjp4wo4sSmX2QFfCmw9m1gkRp0W6x
SiHegrjQTLjEWB3Z7jCkoIp/QpbFRpyLE3IsFB6MJA5X2iHKgmJp7nmD2byqQjHzBnxBes9Mm/Xp
bWInb2BSno8f26cFydL7uagseqPbgqnUiA8Pb1wzQDEdtLEIe6TvU60zk1PnGWAxh8c9vBUh23HT
CWUqKu4OYUcbo/KK+NDIiO0TlEEwFUvm2Lg2TrLmQNssu4RSpdvbqmH4/O/wXQ6zfP+EgDD+kF4l
MGa4BpY6/7jwelGe/hz2eau/Geyxs/bllcKroG/1hsbfi6jQSPuTd7cVUw+tGCpTMLz6Kg2GH+wm
ICowK9NKQjdjcS5RbjF0ggyJeiE50XDibn3/w+xDCgTlk5G5MmWPEDyKzlYwXWTFH5xg+8MTQYwA
RcDEQvpNPpugOPlFt4CzwLkPW5CrkgUcJQpDeHo1ffv7RyiQrzwjZQb38mJgbEAy+KVhW0OqFh8F
qxDUe4hdPSd7T3BITW4hZQqxwFg2CB6+8XJZnWFI80y8AAVnxHIEy4Ajyn7yG+vCqxEpRFk7Hxwd
IAIiu4OhR3ZlZ8uHhVCx8eSwE4QV8YGwIhsGaQaLidMLJoniQmSFHoa9/vOIDI5rlVfM+Bh+gISW
lDAw/CggAzAcFUwx6jHIfgQH9D08FPkeEgEZeD+DV8Ir4tfLdXZE+kWn2Mx5b/BKjR/EO3X7udKB
kj/R9261kxGplcdvyX5K0GeO4hF5ttSmuevOOZ3sgAQFK18rjMbxlOTwSTaysofpK0N5KM8l35gT
nOj346elTgfnj2e4rVO5NWrd0ksi0lJobaC+WLkxLibYU79ABMCdEkf3BendCKCa2T+QPPVcTD5e
6j1WP5ofLIZwwHiEaBRCeWZE9+A9yTcgU2NgdDenUUVh4OrQEQ5hj7P/A9BnuNA1rW6qReVJDcxI
9QfBHX8nGOVePWbw6+UOxImQuHHif2/Oy67HGRIu+wRY4xh2Of5Ok2PhmnPy0BbEObvPtWGj4xy1
oe7nGwEl9hYkNY4xJ7fSAHvJCDoGEYiqd/eluCCK7zXZPggLYueasdKGQ5S+xG0Bl4FZLRNjuAZ/
hR6O5Ql80e1r2T8nmMUpbm+bH7OjgZf1a8kponKVs0WiCwRCtZmmkbWNSwd9pcP6x3LC72B9aVMG
9bzm9N5WrOxu040qmJw/MgLtA8g3npkUhV4/aK7JJI3e7OxLOVYsPdCpptfMwmwS0YYfLnrvOcFC
BL069SjQb/Ebkdc1abHUPMNVe/yRy+DSxyOQfuL1/vW0KWFKzJnGWmP1RFzXc9vNmB0wJUdjcrdZ
xwUgh6EqYJdbnZCM02L5ppUstVOC/ffi+VdEKY7El3ZTX4xZF+tb5Yto/VbHxiSZqBFMwRbFyCbd
9OBJ7KR5RVrUCZxZDhFJwGdlewUGxPIDCHtM5A1bOiXjF+ebcoo4KsPImpRx3XkplnxF54JltNdk
lr4TQd4DmurhjcEuOWHnFLrA3vD6/tuunHycb7oVHLaU7LxRCf+F9fj7Gsmaq6l+i3OFGLmOXuFh
YJkh/NjnuG8ljjmGmrHHFreZPa/f0AQXwKvE4rk9A9+cF6SPItiSkYAn2UqN05CZojfwC8a7nGta
aOzvwCfcMTkAwCROumRN94XCvHUodew+IQIioFH8Pw8+pWw56wuecwoo6gJOrpPjy6e+vLs4zAba
rJlA6AR4hgyIPS/gDsk2WKtUy9tlQGQSnUTmAszN/tldgc04xmeEFTQuCoM5M+nePFk9TvCcgt+2
ZEuNm3WPiTTEvfCwfMyZqdokdvmvTWXXTokbQBIqjUVei4MPV2VrUy02rL79GmtWsZZCmGpL4kGc
1GuifMnoJ5vR/jeBbsBBAA42cRTgDsYcpAa2XrEp6IXV6AWJyNyB3o2YHafgw4Dp0eEPgOfjFBt5
Smj2Rj7rUX8uVN9vp3bEU2ar+4bXBbFrXEHj4fmGtxUEVmOqRrwBMKXHmDmUpfnfOeFtAPgs8Tgz
UEUwZqGSpLl0pBGzXljDd8ZDFtg2MsV8rzDsFzBTfVm+L4wiSR484V1tUo8yuBq3kLKOjWA5fSBt
Xuji6ZkZ7ZNO4cIznyqQuHrkuzBzQXdJH1zP8eiZ4YeffGykvEzEMitDgchcqx2Rrfww/JxDfWAW
FlP2UIrUwBfYSoFLU3QiaoSiUgnAF07ioxd1k4xmTo4xRmZU+AakXg+22B/9wJAFLknYL3x45Anw
6F4W2y0bIFatrYAqIaZSsHdbmMoNa2/Q7NNAciRUIYuEKjG4OWQHLFiBUG9Y3bbCTCjEvyrC1Yie
mlaVIdXLg768BEx0WWFP6gRnAU/1Dusv0zCFUWGyInXShtUoCpKnczsWW/UFgAah21Un3YQqAZzy
qKzTZTLnZO7HlNqTXo/a6O7WwWFFzMiMltshBY9Bx2H6vDS4z2b5SJsyw+0zNRkjPnpt9Ejtc3JL
+19jDSBIRo8TFPDbSLrWC3P88w0nx4AD5duf5sOjoGCE5PLdIA3mwyji/ongEQYX8D1AbSDkfBdw
SqDUClEHGBjJjXDjZcz30YD+h3Kjkap52cZeMSxG16hOPm4aAeUI442xiLvrMaxLokP43ZKdc4US
yI5/Qyc6eW0/mEqPihCK/sczR3VQORLBDH/SJF0VLgi+NZg+FDbWymUhguKvn3jSr6NjM0HdSzAM
1iM+Q1obQPZJRJnpt+OBfZj07XYMZjrNL4ddad3CZgNd5blSpk3ceVTE99jYMcn5nhjhPKzepP0j
+tXPQO5XelR5hk8AZFgSfid8UTFBt6CmzNTwfe5zifUiY4LfBzQIbP7IoeDqY0Qx/Zz7djVmzeDq
ScKba04+7P+X+gLYd8Fuj7OcK6i/EeCkDHmN/sSp4maaeY8lhcTxPmucmkQZqAG2QZw6jufOycD2
jGIX3FXkrwDr4uYh5mYMQX1oSuP+HF8278syIJHcRtWBfwfSHUg/ArGFF2+ZvBeGZQGjyy/ERPzS
G0uWhr4xzUhre03pyP7xjdMd6mWOLnJfwTp+/TFZcJiJUHRRrXEBXZmhMM/oO82UkSef35+0dRAw
0TljyXVNl3dsNn04D3cug19QhblF3hrTMzvbSx4UQaB6MW39LsHD/nCe/ExbpppY8QeDvXRJwg7L
wA8jcsXue+2i/etNmAEgZrq+jwzzhTiegQmcW7xFGPeIWGzqUFbEIxcz1R87IEgbjGJY8qAnxJZh
fo3KEvjy33Hhgie9hsL+sbtPy+MN5jCbKlOmIydP6WkRVKYtqX2E5yUcZeF4AfLIoxprfFzZrxwF
ygGg7Zwm6HqnZ+TI/PUp8QnLpcWsCKzCcC8FoFBcGmHKT+0qGh6So/k/cigsfkNkOiDZgrxpimwW
mLJAHlTcqHu5E14waVMUsFSe/8YmlOOgEPwqFTm8ZB6WtAzKU9wPUBGUhOFAlgWqpTDiXTOdL0TH
gZBhsKUXg1JIIU/fiwOHBlEHQrhwV1MAvVuHUVasubiG/Wi0hBNdq8L+ajlslbX9Tso5w/VhOS9D
jQ/NtEpMYzTOvXzEeMLV55BFV+TUsqm8OOPYEOyHNU1R3mJXJiZrDCpYAuCXFJiejyETIphDtQ1T
vJXie+Nx2iCsbkHoLF4upxjnW4WLCckRA5d5Gk0oKzOtOJ/A2xAkOM415lg0Orjh0yM4xX1Oyw4g
RBgJ9xYwkzjpoWgzeASNWxtX7OppecRALiX926Xz4sSgOmINQnz8vtKMsPS/We5NANNT7nXod/Tp
86rM1HN/C2O5EJdB5xvr25j57T2WotueNXYM/zxdvmL4jpjyZBNAZ2+wV/fFph+1OVMIKEM1kpP+
ON2+50AWcoiS/gClDA09sQUWExWI8iMuKbrw4s8MWFFBHkAHwdPVgUvDCCgFHY3oHcwk+ugphakN
n79AKfAEEQcF20A0sPRGBao+0tMZOQpquRCN8c5Fn8lPwSJndTLxDBnCrUf8JOK7YD6zMnfiCHOL
OeI/sjsycnjzHB+dJJAUJ0jSDEcM9u6MJP81jwmN+01cZQApYur4HnH0BVYGM4PXh4hmnswRHYoj
zgSN9CFGj4AFcA049OLSAEAcdCTdkhsjiOz8jUDFnuJqIMfsDSBAY4lzD01rJa6GvPzjB2DJ04dy
xQIAIWxsUusTkEHx78LhlqYUqQDdH/ZCnPlnRhTlGn49VxDxbrLAeyCaUwpzSfIIvFSs/nq8RxWT
FxEoVOCGwswVqxf6FnpGYKPBmTQjwuuZC19pREiC41GFRpjGh4enxziZThE+QnOen3o+/gehsVJ9
uIYF0W1wA/gwCnGrL8uTGeXjNBxM77mjhVr4mw+Whz05dydtjl5rjKJ2kFBaDGI+Dz5WEQEpxc+r
sRLbphICJtXYnjFIsZJjHyIQfAkgnd1hQrLIWVmWuHEslHN6/M4o28zlNyDsJOxR6Pu/aXUnQIIE
UZgKsGi7EwMtzkqUMSoLJamhxqWJe5PPGit/rsg/TpN0p11v0Z0JzeJHGxk325o3TVaXuslXyfE7
Vf/4S4mZv4B7zNlr0kxJB51TeZiT7vT0+mETKM0ovZqTZgNVooRSgf8HeYQXioiu2mEauv6sOVlZ
Nh9/XKvAjbrNyQCWwJWc7jjFOIHevRDQjw8KsYMEpYrkKrgiMDpQMILbYS4770/zMVexNj/MtDUp
RyGOmECO+b479TbCcmchr5o/UBdODKYxBCpxvnBWcmJzD+fIf6sB0G93X0HMxJqF5wMY5HNufs6N
NC8c5wm6XQNwkAjI3ys4NA9EPh5oAZyjH7YRTJKXClOqSN89N92uOjPXumrFqBfrUzqdiiQAmrVj
fzrw3gEv47AvljoRaI8/SlDKPU6t3vYVShNtr4RJdL98ZoeEFPlPgMPAAPJUOYcPN9jqHty1WJ+/
To+TyOk2ITNnQTvW4nJrLJ4TqEqrcvvybkioh4Qx00qOf7ESv/ThDWx+YnAi0aS/rDc58H2WGkFn
kXAVMYG7SbiSKCmgsuxRA9SmDWeFk4WwdCjRrH1sWsNbAWFzaIiP8YBBGlsdWnnu10DUGUnhxMBZ
Rc1A2QpDpnUV9kAAnw5prmAq3AZCxmLOGMvNSAGbGCQgvvyUyxQ8w8CTu3JSN9nA1IIjJEfKvAFb
h9kVvU7mhIRvGpt8gs4lfNBkKQ7/PaUb1JEFJH0GGlBPoRTLRLjMiUjOdAvtXyMJ5jgEmUKyoLzB
saRvoUsBh0uHAKTQD2GDkfCM3CDQ1sXfXfzZQYP54y1UO1gjvHxU3B/20ClbKCN3FuQ1HkmOsVa4
bHiDKqx8tIl/QKypyibLmS2YH7VVTMsZxRTZoTDkYYHAYzrTcrBasd9zuhVL/kLw6lF4sOEJZgRW
TJDn/+W9ocVRtyw+nODg1SyvtE/JUQRCkpnOmsRyzlhZJWmnh0big1ziBJGIITYcTDQZnP7GRVsJ
fSVF0ZGl/zmn/4CM+Z63U6biqEvHpAl6/7y4MFDmzRyCHs4qO3YKMBbAYJ1rEjz3IeRd7YQiAhJO
8YeCjU2WVZ7c0yOIHUv+O3p69ew5Y6ck/pbOgzSTm8Xnz4NAktDWbBmAxZhqMSagJmADY4/jnGAo
5ErnF8ZQLHOV0+KzE6TANw/yIR50bsOHfR0sPgiJJpJTcSdlnS9sRwFpipEcte4jhAvJpNQjuW3L
0HCkgEyYCEZoE7bG+CHEQKAHIAyz95XFmbYC3OrMcXk4gvnRI/sb1tr/aLqv5cSSJQqgX0QE3rxi
Dt4KI+mFQKbx3vP1d5UmbsT0TI8kBBxOVWXu3KZ6qWFOt9jXlUQHtfy9kulspaejvzeA9MC265PM
5FjZ1MmNuHNgosz+s6E0T2lrfxS+Tvl+kuhoh3oCcoZAmB7jPNjrfNeeJvx1jgjybDyi+PjWDLL9
2rT8LU66+rUvfcObrNFp7YbaEmhxoQkB01bmvxipRaZUm4nbo3H4mtaypXkjWfc6a6n+vJGuXzUh
z9apkxvlPkOq+LFMndv4zlU/Qouy//a5I5Ak5ABhgqCPl9IbMqJ9/1a69iEXZXv67/dXsrGtsH3P
UU0LbE3pNBzWVQxFXo3+Xj+3H5De4rz1tYhskKNpLVF9si/nMqO3DBkUj+ISk/zpuwCE1rmcGbxa
GjNAzLJGB4ncAvFtUm4FBmC3wDJDZtP4UHtNMo15RZMexaoPvN1cJVM9tu7lW4WCABLbu1QKjcfs
0aaOKhIQp983NWQ+efGbZmyWO5WeHwQBNAMsU2xqhOBzBnjixpgcfKYmeDNkC3fxe3m+RaWC+0em
d67N9YlXQOxYOcXLzOw4+mVqaHM3vf2NiL9yfVSe7vdrOC4PqeKSQyPLVVUnZ+UzFhaZlEE8qf20
mI79laBhwV5DnuNhaKKWHWNXMK4bK220K1a3u/7QKyA0hrH5iSq9kSW/+Ly9xb5srNf+vZo6lNO/
x74MzsMbeiBKhe3ViU1YglNtCzbcpkdFA5QTyJExENUCP8m5zvb8HKhBKl0khOk/kxwyUdMGb6x1
BqtKrWzAnZv7MZ5d4/ENnagsYWgrpJ9rJVbjNs79b232sqvnJohT7utEC49es8giraZLiZePA1fD
fp8e/wdqaBznl6AgNcdQQnBowp+zV/j6FVntnyqy8C1uuSDgBg70gWmBrX2JYrX5JFXP1UPg7aHc
OLSfjZwGf1HZVO+NQ+v1kel64YrVZ4hPh5YUOudS/nddOQ/kasHNcDNTsC4mRqVDZcNjcfUPA7Z/
AXQJ8SsZL1ZVPZQuFCEVQNavSdiNxsyHrNdcfXOocHwJZAcoNbeM7/LBTckGtY6XMuaMymfVJSKn
bnrGX5ttOQh6VU/M9mUZic1kfx3Fol0pJi2F2Th0fEqh0lelbCAZ2f7DLnGs/EyrphvXEjqi8f+l
dYa0fRzHages6U6heKtfhqT/tUQzYcZziB5Npo9f8/a8eR2x7CGJuDWV8KUrunlWFmNx9fZxjry8
qm7+wrEsShLgHGVVRxhAVSJvnDOzGIP+QjE2Svcw23uXJl+2Ub68rtNHnSagD/o2gvzP3OTykxgG
HjRr2f7JgLXrqBNtV3NVfM4Z/X880HDCifjjfJ8LoNQEYCmQHNuJZ2zS383ojmOC/GVn3lnOBIwU
nyym051YU0UtvO4jEYmy+TphBO3qVz5+7WOF0Lu5qgP2OSC9LwfrmWQ4QWWZCAW8ngPoZO1sbM9Z
otoZKgGtVYikWkmFbWywJUk5FankiyxC6gcBucd2rnSsTqNLTdB851o2w8abI1DAGJ5/5ipbui+F
EEo6N8ro0di29q3p22lyLm9mGZpDqr3SefiqAUGrs3lptiLxasWq97fOuneZJeB3pez7abwbF1hd
lFb/7vPypnn9eDiVGDAksNG5XzDt268rdZZxQST1WEYhOvT4u/9VjvBMSE3LB9DUTi2WFztXPK/L
MfxG/CbM22NFeUIGoOCyBzEfrL0ONe4FVBFTlOIaE5t9ynh4tQkj28CtceCMM9QcXPa4SNiuNFaB
/agmwV+yKMPJjYSLs3oun5blNRc4y9TM1Do5leCndoj4kvt/kl6C3dwZdVd7TsYZAgLgp7FYI/UK
UBDE1Zc3P8qbMqoXH3PnIb+1P68YbJQ9LPbZtCfuzn2AjIXrHwGdB3aLJdNOfSsAdlGoE2jjdFxi
7aNhlCndB3hAlbXZtEwIlcRmxHbK67ZscngDm9hToIbtn3TDUyfH15mmVc+2nu1aHBnj/Sc7Mn2a
57xLtiwTECj1zujOobbiKmorlhJX+PNDnArX1T/Y1bYhGvK1Y5pwC85meuR5Nsr/S0V84kAMJ6fO
XvtHqpwPQ0/8AeNNyEXeePbasunHrlWPs13AdewP585l02K0w4MHjSw+f//rgaOp9r+AZFfG8n2R
SmugdeCDUy89C0xSZ4GxpjbVmqSZAGx4G9cgst6mGkhmz3mfAxySMAKa+jEb6xm3299hRipJbfRF
NQIB8x6NQj3cV0VjWpwqLpN3tZkdzHWzLXu+B/uIOPxvOu1k3Dvn1HBfyMABBvuL7TDNSvdSwqmY
4/cg2dp74K2oAumxgjO25esdmwmBnR972f2lPL0O+K/YD6VULjKDVap02YRxrad14be8wZm6APk/
C+wvHM319OZ7uqihaiyhhLhFnI0Wx+7djOCaCRNm72ufbHtOQNot602uAN46SIr66eFn3UmZKyie
xfrp+Q/Ppn5xCxzA9gl8IoygnW07Z9bgnj3Mv04prMgkCZdS/9QGfMTONZ+8BNhVCqFeqslmIhFW
WetahxzD5F2M8LWaObbzlN9XW9OWXyAmvpFzNXesF9RAWIalDf1TdxfeXD05WXbJt7O8IqJ737DM
zv/xKNSYVjC/o3MdhYlE9dViMDGlXj/8qME1mCbkilYFZAFEHpK6+69pOZOoHGprg6RM8XwScWgY
V76XY33slmLyLfmzkVIDzicqeJQMYQhOj5vKKVvPXd8SwxiQ2XLe76uhn+ZTgL7FAVlyffu5qqWo
tngaY12rpG/fZzmQyrA6bnwq8d2W4UIgnDlX205QEL9QScwnDATErVMddMLJLzk7RDQJcbPEZcT3
tbL+PdCPfK1ZodQKlJSFKJ1vndsEDCc+qFgjeiIdg+aD+LBQRwhgV5GP13j3msxwDILxAJlkUOpN
glGS2c+rcorN8Mqe+KrXVzfN2OZUGOUlCfBSQwS4h+xFfEmoU0gHHmvbD+lfMCoA7ZCqPEG6jEGP
lZhs50e5AHYaugmJ8Pjnvcprnhp4U79xyTVsBRPF/PkzTstD5CjsAf+LcqFz/aToe8leyT4DYiS3
gd2S1Qe1sonZBO+GQWPFz7N9ipUuxDODW02tYcoX6A4+Ti51XL7Iq08VnRSTBqwaJGvWU7HyUtMy
wtk6vDFiE3yMNnZlXKaaE49elEoDUU+WtzXh4JQTCFNVWwGYT4qna2WLTM600Z798kNEtzcQYCjz
nZ9lLmyZGa2mgg2XLcob4tphc7LfWiwBz3jvJvuJN3Y2b3xBj7Xj7N55fq7vlQVnxVHyTsASJdF4
FAtpUrkzC8L27svS3U3Ir+t59TOJHDgf1l5NTpK1HfhrwcwtQkzo7+20y+riXJqPTubH1+6qMOSU
imC23XTSj+Er95lI4sCVOMDqsYw/Kaz14Ne7Xp4wNb4rbUepr/Sj9Fw0dDqFaE0meKYGqSwX9fOm
s23c7tEjzpuiu9QyzD/5eN3oqknX3Ly4qpvEG/9AcqFtbZNpIVVmMUDx2AtfKNLnz0Lz2rn6/ERu
sO3HZNiVqOqe5wC/VM67bHHPwEc0/XqAirqyljb5bydFGHVda/dbS0F76O0Xcl2Yq9U2EC2MGgyZ
L3+yG37pCCqvieJ7N63GOQl456w51+lhfKz8lJ8e+HTTxygA4rSTmJwa+WQD6pY9/LNF3/DWl1fn
oBOdp3n6+mVLz9mnjpuakcEi79Ytc3DbOqNsZTZJZyjAcPEzT/fXIeVlAf3aPZsYn153Ij22nXPa
ssXvnpPTuoVZzDjJWj7k66fMN5upZD/9WeD6v40u/UrKlMvgdmIYhxDSfcWKu3eAp3M2yQe5o/W4
frLxTYJ6asIkP9OCK8uZt1zv5XX/nZRjiIdln5jEf0XeMjMMMPFSiZlprX5gbcpdPf5O1zna/V5Q
jYqL34cuPBblLtUN6UVxPv7DRyCBHAQsdGYbeHxOZk7iwBoOkqum9hEBf927PcZAHFi/GVc2UsU7
Zr5EOGiGrjOLIjOxVT4/5v2vaYNoUV5qvONX0rSgmUymH/bS4zQYWqJoMM28t58AYPsb6ZaZqPoZ
u1hdVDiUL28orHwu4/uWXeTOIHnR4OyUmbf4CU/v7eOjflExn8eXqL8t1vKjg4xPOTCxyb2NspnI
VBddGOxxRKg2WmjBidbebsbFmSjx/gVaj4+vYz3GfWCaTulVYKU8r28bi7AcWRuv3YvuNvJn03Xd
td720sfRpt+YR5yJ8rHO9ULr9HMgZMjuy3ttxqHp4rs053TfJujOO9QZwbb1o8cQg57qO2fVIW4U
NyB15qZle4uPt3xI0JAceTmYKYZv5p+vZy7G1avSjRmtkeyx/x+Auot3bI+6miRzTRX+v7PZd3qw
aGkCkg0eNfZztAsLWsESqdBwqT8W4JAu/rDxQ8e2Cim6fh6rfmLfmKgWNYjg9VxiPB8/EmJtU8Vj
dFvzU6rk6qkh9DX3rqVcAJe75w8Yxfxz3nyUYWRw9Wp2tGvh+p7e05uKCfrMPEx3cvsh94D4ketj
c6NAUrbmFNKolP8VSagBKHZmbIokwPskfzcGzoPUs4bki3G+uJlcv589pcH5WiqQG7bno0In2aP4
SRCcX6nSo+1oWQVEIu9sR73j7x2mUPs6nSexZ+uFa/VsbGIxN3rpgRaGZkEFeN00Nyif1L2pdvzP
tdE4kLEd3tvlXXaCjaC8niAGw8B4Ci9rmRD+wRMgjWGkk2nvk9EybdJ8E30xrZ+MbCeLKLeMrFHY
3rK2HIhYI4vclWUjBHuhGWET/zsQwefr27wjif8VIgOWq3KicaokRY/09+9b7rRlHhmNdHcuQRPb
xT4R3iuOqdDSmouUr3JYkMTyroKdHKu087EBfLfPBuFWSfXT5kBKgEx1dQo2s0crYNuH/i8wiNhn
4f6j2reHbTPty5BVpxN1Hbfp3QaJS+0T7rhIdDhwKUk7dHImbTulsvkxy7pEbbNyidV4sBQkcwlv
iirW1rX8WArcx6t1KtSOcSPWP2No6LN5yUVYXo9ltskjmcuO++IDrVanEwQhydkqzmU6utAh5VMN
eiZkqB+SgyxyYh5rGa1T0PyyAuF5HbvssER4eKgQCwls+prQW/QM1OYKKXo+lreIjfAFrCM9AYMs
ZSy+w4Dn3pBJYO8Eba2BkIkOlxwejemKJyarHfoEKkN/cYFp7HQeG3Fn5A2yxnyd/ccZP6CjoMo2
VJBhNgWknYaIcS86DMTDMyDzUrT8Pdjt5IQBYHCs9AYXPWYPkg8UxMEnlgcyRzIp7bnvpL1WkZZt
nHmVNiz33cql9183Dcfuzgb9GKzD9nkzNH2Lv7p+S/zQ8doCW7PjG3+/+MWfBxEHxSTXRKSh+PYo
uvBs5Bq9Ws5IUXUbRpVkfa+DIdAja1yYjNd1jF7x6kf1Lw2t5e9Ttfi6tuhtemYfHV9IvB7mDxV+
R9ni4pqsZCUlxCqme2FMRHz+2OAojY31CgWaEM1dZfXIlTFNszAQaV/x2MRE07PS2yzakuDq60FS
UhkedrC5L2anldiROLbmVDwMwMzF/LszUFM+2VeWnW3TlGaQa9Ge9razq8K5J13UgZUPnSf+XAGq
sa3tus/OofX4uEn6OXfEnw33jfCpG263rtUrAtr8c9nI1RBtaode5utlCr8rLbe1z21nXqNg+L7+
2ytyG/POuVLo/juUIeALvUPi3RaNjg6sTddXE5vQJjT1aSdXdCP8W49wdaZiEx91n6RZabgSm9Kr
pZXTT0MIY5Nl4/r5GhZC9yu97P1ZnSL2B1aTZuRcsRkUDLq5wnXngIampmtfDVhl2XjuaQ6RektI
L1tVYXq6oXKmk6jNP2+1hFkbrDNEQR1rycH87dGlDCPHR4HqwCLx6k72pUwr6fuFbtJVe3b2oxMz
kOKr+RzPm4vuq86/pNBeTZ7RhuU3qotOKFOsTK8f59TbYqstTrxDSvRQjXbaHVRfDghrmnv5LX4J
byu8ux38WMBlZ9XJDC6Y9QZ1WDuHzij9deikm7vBo7p0il+L90WZictmQ3VAplxZOaeZks6cb+tV
BeFyHJvddrXNtZfIR7fmalq+xmoHnjGfscFr1f1yHt/v9Vvuc3OPkPQLEfwm08QpisNL0HqCOVQb
/ZD/c4m9fvp3k5PzR3Q5Zm3knSkgqslRYqiO4q2x686PUaK4TTdfj57P6FBNz25vuVsoDYbxAsfI
xLLiv356w5NhXs6P7YMhdGnaoOVP9zMk286zWynH6zfyLwXY5ccg66OAg1HbsEaCPd58z//lxw5a
JdOWJQluLS5IXTAGxlAHwn29Bdl3THOarZA3bQfCOv8eeqkjLJxu7+5vsmgkoKbzCs1zqQ9UTp2G
kIVHnXwk20CuC4UtvO9R/lR+B8MuWyKZsil9ss2ebPrlGcM+GBDjuUTOH40KwgK1uLKFtzc6FLke
TMomas+91VPbT9iVqWPDdvX3FGFL2l9b+A6O9/De6IBbnB5admWvxXZBvLXoeSX7ThBvl049r9hG
a7/Yds5jS0SZPjeojnWzDQC2xsqDVSlOyUHh+UabjWHPrV9vPtsML+f6cjvxa21UaSMeSwWqnPqw
AdsfXZAB8g15svJc1fSKd3AeTJdvsiLsMQbOuXwVhG13hD3O5p3cpYRZuGpdStvyFta9xGzd17Lt
PPR7ZyCabsDoawiTIE9KU7EJqXcKou/Eu13IfpPfavtDqkcuFql3rN8NU44DEfV2sAcsGRQcB88Z
KEsR/W/zA+dZiqlRMf65esXHEkmxN96njFF7sKsLBS6/bczQdelWnJADpUqrwRyRJNY47SoJAQTe
UJfJ1X7z9cpH+9EUsLuq2H7u+9ZjourxvacazZm3D471+VWlcPtHY3vIFzECtN50gM1Euo5Nap0k
R3dDJDf/5VA+ZOqL70W+kXxWY1P1qFVffl7LLGH3LJspLUvxQouhzXZTnY4XuyHcvvrcjgtR15rg
28lz1d0fCA3Xif7yww0cKBIcpFftG2pEyYo7feQby+a8NvdHgbC4hxYwOYvla4t4ZDpz+vB4x+t/
68rh7JRNMQ7nZcoufj8AmGK4GpT8/QZH+7E3JR4wuuLmztXQ0MX+adYSZp1k0W7FHB9mRBpFrKvr
zAt/HuFoc5y9QjGhdDgNw2f7OJdvHoPu1DIu9YQtwAW0rVBcMGaxf/ttYQ/vuNOOnUXwTvEKrfRD
IszdF9blhasUVZaCKPzZD3ScFbPevycNJyqCFI/LDqCRv+gwqZBbFAu0o1wo2GCpAa/kaH6vSiwz
rYZT5NHaXYPbwrxGHKWNOLF3u9Rdh5M66VSnlgC9b2XL/lezQHZVRl6l5yQwqT/inZcAAZObDoWH
FU7pNlDC2G8SVTW/M3h1q75iQRpEQbhTK4Sj3hJVEyAu/b/8YC1pKSs3cMJUsSoNS3X3A6Z51MXR
Zu1kLiWv1i1r6cB+Qr3FlBnk3rWbIGrjczZqdGCEJa0wAEapr5jIqFAxds/FYYhObxVbuacEIB5o
j1hJc3ZGTOfDdWspQJnVaGRtNeH9qzqhAOBWCb+uUVmZ+Edsm4rM3fXUNq7A8oa0+f9LH2otAGr9
8nqLvZt+epfrUFlR0uQwoLdvfgDchkXRSAw9yV9p5/uquzNOSj5UY8sBjkHuPeiDUUwaq959zOsW
6Wp4PUcLl9Y6wHBKBIqUEeP8MVIZoazEzFSA44McnKO9ROhbRs89I6vG9VDdbysAAK7ZTOe9Fxbc
Uc5ptnsDYHxsR9NevlfghcjKr3rGOcYFno6XG+/ccf33KsNuGZiI3bu4nau9bA+VI1lWTI1Pw0RL
eDT3sUx/3TKHiwrSlpGd7c8SksrpzxSKzbyKUSPdtWqSytiQgRIER8vTXry5L8XXtHvJ+u8Fu9Wg
6ialEkGU+HiQLuMjlnFy3/URxBlhDCYUkOsNavswLwdIyQ6Fs/MwA7hH841BKzQnXWglf/OPtlUD
7vP5Xi7twkbiCGITDm0ooMNZBtZ3boQTRmE6T7SPG7Fh1U0r1tUpl03zK6dysn8zymIHVr1wXXqw
pBSSV103QjjbwwvO19fYNT6TW2uKKHKyKJ/AE4O1VVc0BnW/V7D4zmaVBed2Ph0ubm0uFhOFfBOO
uBoaHjEotkzzABPVZAfaOHPXqm47gN1bXgDujETbErCcfCZOOWkUmC7HRmxy7mTBjTZPQV+T9Yg3
DY84y95liH3ZLbOHKJb9vFPuMA3tntK1/Se8g0+BjwJ7yN2ojlenzvsy+R7F76/dhG0Gjb6j/FPX
w34T+mwanOwdR0FTYD8hXVJH8n69Fb/y1cLVjYom4tYtSTsGWSky5k3vK86FrhkmSZdNwzQITXdN
7mGrsCFMG2EU+Krc58w1Yu9kQdaaPcGDOF2h3Ups5GVfGClvb6lA3wT7gyTO/9KGF9VF4/EojmVM
GKc1Dph4I8TCTrIvQYbpvh/ZEZesGWl7nJrtMnTnHuoornSWMBYQElzrNxb0EgHU3qCQ52XLFVC1
NbRHo77E5NQ8BCnFqwOaWZR7iX98VXvTKCFZpPaEQZVauRI4cqTldjOzB69aPGZygC90kdq6qjiM
VnUf2ia6xVmXMhLHRDk155+JYUZBzKd6cqQgEw7xi/xU3xMbHlhbYLp/7T4KE53tz/FzPUrUsHI/
Nk2mxp1XEDk5EyqGkRuUz2K6dy1n326V80/S8k0P88NFpIK8dhDh76IeGRQwu3QOvKUrQKXp2Itc
PrFd15h/sPvP7eg2nI+/iIBq/DDes+NHGTfgPcOLNhVdfhR09de3vsst35rPvq4GjgjpHcWvmyc9
2zHH0iT5pW33++djwtdGxfk+jeKmwINXMzMw/AGedAmcO/O2YSho5yv5C6m9vzh+ieIxrb62w38f
8VbhrZvtm5nV5V209oxzFxE97GDauFfVkl338MfevaoQS5Nu8duFWVJHXRAqVVEc8MewEMPSGtmz
xeKo18OHHd1Z7tgL+yqm07OSHIed2ynVMLswKnMo6zVSLeDcvhOqgUcYtjn6/CUUCx7s/dsVdyAS
bl8V24ffxuOeCUEtDqDk1eGI6+FCLfPB72wf/0yOWUYoLU+tmJ21nGyn8iOMcZQRp7Exa0/OZOdW
UyrNqz7nzwUAqWrwkw4qjPzYbMYW0UxcmI1yy1HJxf+delq1sHWlW8pm00croHIbggeUxzIPsX0w
oBF6DDzLa0EaQ69WOcBrgQuA+Sf1/dhgDQZAuRp0njONboAjZhKgHGHmn5wBBO5lBFVjIatPZJVQ
1GcqtPD7Hf13xbIaA+EqhfKmkiqOnLnQ7M7rw9/n5WznNHrWYs2Yvbq3+dx9P/QAJJCNy3DeJ3Hu
hnz5QmR0M8DGmnghCFN5qgmebFOcurICCxS1oKwnmyyzeDRV+9Q7Tl7IjY3TZIq9HsUxEF2AzEAv
P/yTdOg+6XQPYxKdS201Sw5ZHfaO0bq1ELgwyBujNLNMjm0tNXk1qxjsNxTUbpp/gWqQ7PGGmOyY
0D5Kh5r7Eql2OI0oGiqwwaeXxHbSUWNnzabcsdlcDyyAu9ZDhERugExmuoX342wldd5+uGeEfJ7d
96XPTCRGpHHQXoOdc5P7IERVlYTSVjKVrOhNS7a7iebkatyCQIvTyBZ9asL5ThP5R3ns00WwQTcB
zn3D6bcmhJ0UmQLCBwmcbImmtIfadHD4DoyUzqGcRznmeqEZQKbT2ffyXP7T7Xm2v5+DPMvP2r6y
b8aCFGDTOiPzznel5JN9Gzvt/uX7PE73073e6o0DaslhnTCxjbIu+DNQkaP8W753fnc9fHcHDMyi
StW93glDgY5bONPnq1xa2b9iWI5fAns/vCG85d7ibb6PhJCO9BNCr0qPxnHEXJkbc5YlS5FYbqD5
t6WIwgBYMgyN8sP9762pRatD7rUXQhIfk4vB2+Q8uohqzX4QKsggUXl0IX67D0U4DcGmfqlrh7e1
5Mwfg5AP/7IvXOpPgFzwHaFdulbC9+Vz+JljcGw2FG/lLrXszDHlO8d5N99YlNKHZkiATZsx6WSb
Fp+vvULNvLpIeNuFXKFNL0u/cQ50okc9dm1ockP9HHYOZoDCDv1PwCK1IsFGo+rERbubPWfpa0uB
/ccttf1YfoY5t2p+3qckfjbh8tvBs5KLOCycsC9sL6RphR9iUgqcvi6S64MdtY3ZjkALFofarOqZ
XiZo8AIB94+TE+o5uAz9Rhh8gGV0l6Gsq88rpy5MZ7yf2UbIalFw5yg+KuQ7zPTS0p63xl0taKC+
ll9fqdp8wHzYfS4M8HfbYODs2FqrDlZls8TfNT6bi5r9+JL8IyuLw9SyDv5sxdq3BhLyYuDm7tzr
qeqtgtbHQ3tvxMgOyGExvO4FmmpP1zyen6HbnH+u4GK7YpRPRoVj5cY5PAz4AMw6y2B2Farpxfe6
yRp7+Ae4BAkbGHdpwor0ghV3Wwm/obg76Ovpk3x2+qxH/e6j3g7s6auPU53jP0IC0r0BNR8P4UsF
RjzXNzZ4oltIsyux5m1VHLGwpbBsXmuHzxGAG3urfO7k3q7j++DZkId+LX5dXGjeSW2Ok9J7/9nQ
3MLZ7pxY7YLKSELSQcXkIF7TSVNzYfaqLfLlFV1kny9VSYf3s66pkZRHy87yKzHCjW08JYmjVi1h
nTzxN0PUVj3lsvium2dAUQHrHvtHfLlY975tPFq34cNUoyeMq36uqtvKjy8/VyFiWf8qd04O6VUn
rVJIAIPKi1o8QgIpU5Lmij0vBRf8cjdODXXlqYQwYBT1qt1HDqXbT3q2ghF98BnBB7/h6CBIcgnD
9ITzeFmiBy/wIY3b3hBu/KinRDYyvou0d7CsADAqaKGVDFRsZtnRfjLFSwfYlS8u/H2yqO4ckdkM
kn2qeA9eEunqc6wm6RIVGCsHLXTJCODHiA/6hkU8TvbdviVMZ1RplR24tWV43Xy0Qkdo0abKbvh4
Zbx4x2aH0QH0LRone2JodvKNqvIsAm+2fFUzUawLEBhm+1829FZaORTunDaUtMqxBwGt/hpve6/f
p1NJGszg9x5NryVB5WkyRZM7A/SRJp9tu8u0KH47jZupELSNAqtqbHQxhBv+lp+5MecHRhrP3/AN
q+f1dRz4a7Y+r+cwPaurV4l0pd071g/VRGX9dowOHVSUW/tY30bTCfHh8DRO/xz+rUdM5N4uGy7o
uquZj9jA0mcTsX19mrbiVGibCsX0qZG2jauQyw+1y6qST3VyRHwK3Ld1e9rjwPTg5lyafwZWvXRo
CgutsjlZKXx7jTaaZrASnI6PSdUYy9RlRPMRG6SQIdrXgJQ+28sa1VMQGC96pm2HulmeRXkcbz7g
9+taMD4izJ9XenjiGOzlQ43F/TA5TDQFdgi7dk5oAd28jiqmaLRRhS9k/yBJPM+OUrDrpwmfqUly
WGhzru5dMcBa9+5J2ft5fVv9onlxHs/Wpl9ntJrGob9U3BXPmHE0Sr2jFTeYv6/OxbcHcduhb8Lf
uTVALZw5u2u2D6eaxMPGPFd3NePR+SN5xzNcpzoqD5zLpSCe4bx9+SJcHh0QMqk+zqXXoVLID7cj
+Y+0CZoXtnnprvz41Vts8BdMlJiscuyI922Vx6q7Usku+4Vni0H+xMV+3usJKQJn3MVEc95gIs00
7jEJ9tiraHMJPW6CoUPXDbaYt3zZX/JzBodmzatjgxf2ois2+PPmipEr8L4xfdVNHLniXU7YuMMz
w7XJunFfNGye2sX4IVKErrrX6u5NUPa+kWEH081nOtrmYCXIdloba0tvJBA7+h50uJQSTYmb+8ZR
QacHTh/B9H+mg2UTdKmaaJ5XJsmpph9d+w532E+x9NlS6JuFPupD/r53y5KpEvgYkWSai+8AxHwe
ftwkCx4Kjsy8Lnn1HTdFMbhTqwG+hAnMDaQdLhr6LW/XuKlkIYLmgQUF+uD7shBHfclWvAG+fvfP
azU90hXA1BdH3Tcz1RTeL0Y9OXVOzFwto7f+OIgbyv/3SzI1oHkAB8e+wyfMX/NjiDgKyR9Az4Lh
klG6QuSkt9zf950/bDw+O6a0jZUdoXEQxDl+lLDL5q13q+fHDM9MHpdBILFBra0B5YUUAd+WWLY/
OwhEAN7wM9HFWhrm/GzxPg9+ywqVz9MPdD8z9oDLD953ePNlDnkPdYwq57+iQqkRKos/zCqHbskC
ORWy43ixzqPsOYLGe8HhpVhASZFTWnI7sBbuY/rv9Gc2Bu2P76trNabwkfJKzLfFAuX2Yby4FQbp
sVRKLNLBJxngY2Xe7B3tNiOIJfTt1J6exroqXCTAvf4DGybtsIjnEdqPXcewIYGOaL6vns782fsr
2NhWOXz4yJvxkODF2qCPB/P9RSXxivyol6K6h9oDG4XTMITTry3mHXGx+Ro2DkcxuXbnMRgCiGiG
4B3l+AAcM4ARtZdfZcP3i5Lpjz8ky4cS550IqOVKwj0koA8EYEg2OH+NZ0G2WGM7gPMMXbgwc/kP
YTUfyAfqA/HWaYjGuE81ztPONcDpBnmmCwRmDS+cA5uZ6k5NCLstwC87mUI1da7BMXSDa/ZyqXAF
/kYIDE6gfs4q8kf1mH+0IathcLlWgiQiE9Uh2HTZEV22nhJUhpSfTGQ2OQgsyI5xb7gkUHxzURIR
lJgW4BXvlOR4exwnUuPwc3+xxvg1GKceAUxEOqg+EojomHcsdJ5vMowsZLaQTplHM/Fue8YlTbTV
zfBcJmE4DEGlKSsSAClsPqFo30Rh5sG8SgGA9ZevedLg88Nq6Fzz0/n+NYfg7bRHEhx7cTi1Act6
52fkc57XwKMm82W08vj4nv7Ym4duB+cOKFyIk5ssPjZ5uXfOtqW/Eu76d+/AoqVDLcvesNIIiXN1
Ln8evKJdoLv+V2lD7nFq8RA6f8Oj9RqZrOE53RDilj1gf/aG/Z/g5kzFyNa4/6WZqD9TYfLjxacK
dz2RpCbKIN3WqRwm4is5PfpmQ3c+YlWURgP8dQdkzxltNR1teiioUNpURND4TH24zq7w/AZPMpcb
uENjLjpGzdaXbo6oUMaDfF3481i3vdl84m4dx+eZEVLSnkyoqCE/1+cPE6kz2G/gF1uMhzMDdzbw
UGt7evu+WwcFr1d9zsE3UGzcjNg2F1bZOuTUMJH9TsqMDB/889V188LYeWFpJC3IQyenmk3G65D2
e6INXUi1GPK6flboc7KBARe2KiC+EjB5yREmgMtZTkoEze7+V+yA8fv0FKW63k8qX+e1tMqgCCgJ
XTlfyx7wG7rzQdB65mQsPt5ej2agCi3Er6oGCH/ZMu2y3wsA/mVezffX4jDWs2l/blAVg1aR1I2z
rMPG5/Ej7z8wsvfDtKungXzZLc+V2HKUCG4T6NBm/sfU0DNex+3kixXnmP2Iq3xw3cmBedbFerkL
u8M6Pil045CvZ7oZ5kSG52eE/VuxPaTWQFrPDpAoU/mvFSeE6+BxbaS3b9gpuXgHvSowTRmJEK71
iLR5iRrC/G1VW2B8IHTk0v+sfMt3MzQIdCOwCMDM8LxoffFENdt30bL9fD9ZXSKLGGEgkD8ZmBXI
OGrU6BEG2jpIehmtDzgCgBKu402LTLfnFrRr8MIP1Fcm6d1Hkyd+rnP+uB1KJuHZ7r3AEo62vHjh
ZKNb79qDiorAw74caia6XUaD7X07MwBzAouFvBBPnZpf/o5nBWGMIxzXnbmbVbR8FMF52cB7lZKz
XTfPVU4viYP7ufLk6xtdR8eUCXEzkRw4cBfvTj2Mu+zMXquPeQkrluZRg3c4skUiUcSEZLJ5lJ45
6i0ph94J+X+86l1ngRjn1jzwZjWjdGyzmjUzRNG7Cjpalzfdqv7816S6Z8gzTM429SzrnYbbaPcT
3tT29/FmsHWoUxLYXnHjwwx7FMMca9PyK7rjM31t5u2VCvLE1Y+kn8/FQWqauv2Rj+bPavYjfymh
7017tLGbbhIsRFb69ZgEPoc9llzkD5jKfqT652/Nkl8QZb4etVRHSFY7380Xik/jAXtyK14vtF+d
g3YdaN8tDBYRDjKwuSpVK/f8zHwmPtFuatNom2slyb0ulC1wKie05q53B3HzChqs/IuPxjKKvb7m
3mT2onIOlPGP1KmkecuNhJQqStkZiQiFM5m9lMHO5xlPg1nmXY/l7CjwVCYSZcQ/uDHdQIwHEf9+
8/lnfVMqNOSiNw13GpnGqrNnHLdH7nqUJpNqrwdukX3lJhDNtOtG876688Lq6x6dYrwofjZnEzPp
ViqzxI6cDeVXEZaB5ZeOpjTrsv8zilGovcdiJiPJ3xQNpkCQaDEHuBwhZxKnFnW2yoVc+/76IzmN
dZhY2WXoyP0Lve1QPXwsllV3UTKPFuH/gcW80cE2T4bvAeGBngVnohchLubf+DLk2j6j1N16P/uz
ygqa444xc3Fr6E91/ig9Y2ckThk53aEXnyme4mdr5QfYsa3N85Cbs8fMPMSwZt5EDYMwIREkZ+rU
AB5DqWu7lwVnPPow5dRyzfJB0VJapczi8LB4oglfyy1KqrR8w3MW8n7TFLBatTzOHQvhXvFOjXED
zGNlr5B90MUNUgz+S5+AJhETNURjm8g4ESR3wGuxTckgTUmh2nr47tgNjzj0Fh+pSJWHcQZ8117W
UhF0fx5ZWbYpQEcmBB4G38dANQqFVjwbKXANZlHWOUZ0FDxWppel0FvWwMrkGWAxGxteZ02Ln4qS
6ggzK5hY0Eibfd8CxnyZjnwJQrHwzfAD4U8qcpa+SjgK/GzCG2St4otei7Z3FkD37M92wIvzPyXN
shYmSIQ34Dylm7rC0/73UD5hY1Inv49Rdhl9w4+8m93/fUEtAUYOADn+0PWds0klth550Yny5+Pv
3RkGHwc+H08Jjw8/gBriSBPYdm0otsOvNdpOm7P9j6jz6laVabbwL3IMERW9JSPmrDcOwzLnhPrr
zzPh3d/ZqFtdCE3Toap61pwJE/ejzx+QRCUed++DyuaXHLxgNDAiIDllMmawB10Ey0vZx9gkoY1L
2sSQ2SFEgnUlpNqxz6QvcNzszNoFlQNoRWYR3esNRsPntM+nB9duJaDqORdhEm46ds6XZvgrwd3O
8u8cBMrhGj+viPX4LMQTbIQGdyjDE1bWHegbkIYsx7MufG/wWiYgBBaP5Isb1L4vosDYBT1KzJI7
mGAM20tArHIjaXKZ3tjXORExpgvZjMZgdkzR1NzzYsfebgkiN59w9mM49bGaqSGUd5ooih5QZIJl
FHVGGcKU1Gg865QUO5RUZ9b/yLGCgAPsIJy5W6LfJzpRlxkAGuwriCEN0lsPQ4qAT66FTV56EHE8
MwQipEJOmlAQxhm8b43lQObTNmaLoAPb1/iJd5tYTCAExar7vPMBjPMw4JN+2VuipPciIIQC0+jr
aVe5yddK+PhCii1A1/5BuJ6W8dtjjia5TgXl209iENsudi/IdLHUTdIQSWgJYXui5/BGoGvAGgj9
DsmDMeBhclww4XnlMKyK8MpD6/J0kq+fvVF8C/gsIPSvOEYK6StvihZrOED5C2usWG4KD/oi9uDO
2cKmggmOGhzrPBUIGfTK+w19gpVo+NTALWPkQUThFdd4CjxYyFHU8kuf8TgqD0TAdQshYcTsT9/w
Sx65JY2VfaE5+d8rh8IUozFmbzbAosBVpI/S+GA0uAJmDx4Y/VwHop9cHEvRtzmf8ow3jJsMeboe
1mh4La6ZzKGw6ifDG5pjFB4O5TXlLq5vpNRizYCM2rolVkluc+KmzPm65OpyZ07uuQask0sKga/B
ObmiwhpGmOqSEuHPZCXJr+FSsJa8QNbiF2u3OXM5+X23OW7GjaUsqhU8GAj9KiS2fMcbMEchKYNb
Mvo8+EsL1zbXkxbjMt/3uc/yvaj4lAyVcuKo90tMnxir3IR7Ff00GN4f3Jlj/9jHnsU9gy2EPXQR
ugRuHSZ8YU0LoRZoKvk1L9kD+DUtHY5pXikDNE95Jpt1YW2NP9VAFXGbc7jqkhtGNhQViYWdHWjT
RSkVlqTlbU4LqC45tQioKSgXpkpMz8gvimteMPA5xfUR4ffwJntgevKgRjf5Vm5ZWJOC8BpiFh/7
+XV1mV/THg0yL9KH9QOM7XLfTdInT9J1JdhP6M/C0ueE3AMqt0BNMKArIZREMV6z1oSP7PPkIRko
JhAWEoBzE2vfUi+oIKWszgCT0r5QMALeVFD6oCOmrBf8kHQVXqkujkAJkbunRmhocKbN5nsGAr4v
E3chAJyeCKqYy7F2EkmQiGzTdkH+qMVVqXppOtwLvKM9DlLqJvGerkGnkNf0qtGB8QLVmTEG0pvE
CTg977XcyaIbUQqQM9jV6VmP/SJOuPwZHvIsuEpWbrgn4ALTB4Ck/z1yVfX+bAzAz6GjQoPLK4dT
dyHFEiZj5Fe4FMjPqbM0Uy7bgVeaBz7VT+2V3Ruc6xyxggyrDb4Lr/hajyENDMg4lDXAqOmniUvW
LEgooOB08lmLmuInB1Ba5Namjy/kusRAubqtS0YeD+4zr7Mzgy6INAYjiJhwFKF/buHRfwud231J
UOC6Y7GkBwqDI8A5DFdUOrLxyoNz493LlX0MVfffdCMOAZLJGJOQs37BcQZxXBHM47NOqeFRU9GL
5JJDkEhBIO3VryyLaIJzG97g9j3MdzzNJSjID/ceNTAGYfbZFlwD3ogWviKoJnDzCMSQ8d9NMHkg
kIEe2oL4dFVqw9HT3g6OjjG5hWZ72zDbt5E5Mdo/aIrgqts7RhuYVa5ewcxwwIrwwST86LxCMYo8
MLFMH0s+2DQI+rK4zDLn7R1FxjkU7d/f4eIXJkxWtz2cj4T4IV9ifctwKiS4kS5C0uXq/oLNgqyO
bbIsmUHp41WM+udQK1QGKF2SsnT4xNtZb3aBebTSe7hI4AGgc1kbfc/IEfNmRIAmOILmlyXSE0la
M3AAjnl1EhLTQT/8mrmv95mTaIyyV3QjUuR/g0qD9oJBQcAifDRp2uVLe8NY1MmtSGU9uLd7UHnA
qIJuQOMAH3f/8iPzi2TN1nG0gQlgXfExavx7BdFla3gM7x0sgJOJS+XlsXowI2qPOjH3yvIwoVze
+xgV6h+6evc9LI53zgeuzHftCQLFL9dJE9yRclzuEI5FgM4ibo58q8Wq2B5ECCKtlINkq/P8d2yY
FxfgyMzdvSNkKwur0qEBwQeSZwSh98Qm7dLVu5B+z8IZQBm7RMAOblYQ/HYzX3/UrXW1u/GgxyTH
6zcCqQ3/lTnYAmy1oQf6LFjm+O6bx0tITJ5g/Qm3mqTWC1JKN7fQP66hRWE90sQSrVf6e4OAPH6z
u9vUHgXfqviVs3MzybF398YgdwpBHFhVQNMeaCAyKHeDPSN45xB9WfO3why876DyoW8YV4CvsTps
2UnbIlr48t4vwrBI2JZX4NwCFtc33uyJrtsGbdQiCK7HOyQdE9eulPc2NJ11vrdDxezjI0lc/wUJ
cC73cHRKU7MDmB0CusQt5QMMG5KJsEbiX0nAoByRNWC6YVXrkCZtm3WVJUqJYeXpPg5eAu3b9pVz
BI6s2tMvvgch5XrVJvCqdbIrYiQvr99vXewx4FG+BOycbqBjHNSDTsTQAEehCXp+BvD9Ti+tTmwm
8QOE7LE6P13ax3uYAKEbriwXLR6IeVihdu8QZGyh7SlPySKolVhkhgSFZDFQ+TGpxTZE/XUy4gh3
7KM9fQ92vmeV3EX+88vTMsHnrtXbf5sseW8Yg6ZnUHqgvx5rSNWg9dOqNSQZLAXCTE16tP2o+rNT
XPzWjAs5vHZir3gMh78W7LP2wR6uVqvO6uK+YdFvnSAXmOff9Zs9VT2Yvfvy+w2PVdLAO6vOGqsL
QvDa3HRqX7e5tdch7VA41EfOPfh5vDFY7gtBHkrjouguXOTAnYqzG91xFb2Su7qFMdz33yzO82kB
dHEozMY/OivCWXYJHqMShNf6ITzGTbNtOOSUshpa9szomIO38hYaRFc8o11oohMKmujCL8pe2QMC
H1Q8bfvAxMXkXCAcQnFimvYQd7wnnb0SZyTT3YaiEcmrUqTbAkjEyfnDl6P7FIdk+NoIy+xhEa1o
6cBsf59ero/VWYpurJhDHALH1wcWq+/Y2LV1vhlP8NreK1zvG0fYvMuILcKh4lgREJXS5DGyJo/F
rFmGMqMNKTpJoBIlh9s851ZhlWZ3/fcaHQdJmCySEDbnqOruG/sGwg+NSnP1glkJ2857OZ0Ouji9
1XCMDM5iivoAaA4kb8p1k+QQzH7GAj4XnQ6r9fT5CXzoMVwVYZWKv3jxeZmf5qd3/+qizhywDO6b
diy1nZc9vHzdT0t/QnXVfvpqbgkcmbNByR6P1Z5e3hfW6jeTS4lK2kabYbmxjdKNBcXoW9tibCAz
XiHFuVYIKtPZdDd8j0n7wYgJECHgKJ3BfG/3er3O2VnzXHVmPFc0yLhkN+ho6mqGr6w7wyeHuE3T
h1OKPMn2pz4VDOvhoSPNwaSHgoQHqCJYDfMnr9w5VfiwaQIzqpMtcK0by2NkLi/DyxCYAACiXZME
iMCE8+YcMc1jVCLABgZyo/4wZgyYAiwn8LUFJcqTsZUM5tUz3KGVzoJmRRmYzFjMTdkbljwZSHmw
YFzJCWIOJgctaB6IVIDZg+AZIGVCZrQbpWJCrX6rL6Lbg4cBP3oExOnBj7AKCN0tWeAE3BEi2qFw
1JpOpe526E6houbz1mkZjD8PB2DkIg9wA6e+VXBaMACBMeBn+iG/lPBmn1+DJAOwfbF5M0VJrMUf
AYcszixBQgiNytl3AGYgWOyIikniDOZ3AAKkKgBieAOSkcAcDAU8z+7JW6DEWXYoBLEYw/UpQiT1
JBiJVWCqwOOTQmtcBs+T1yLiQBqLyu6jyaRC8qK/UYgH1zNdTBlhVDoiAmw48WwkjQU77Sm28sVC
X39YQufqqJzs6LpADttUk2BgHscnu6GxWRs//VARfxygr8MCKONlseAsFGe6aLWoSqRDajkCONQw
zWmKqtSYYixUSC5Cv2fI146AF4n7sAu/5zPgCnTZ8OnwPNMvEIwCCZWWHM8fkKaugIMsAGFxjboI
xX4B6VA0PRcF7tviR0kaeYer1zBLqjx0tNoKNYtP2oiuA54VYn8DuOc1fXRuSvsszH+mC8mdNYLH
CI/Y+/DKMrDzjHUbDDtqFR0uRaEiZDqBY+a96YxYBwgQEMU6mipJd6Wl+xdxuRcwAURB2+2j3fRy
wbxay7uILTv5Oowf7WdzG87smuG9InJ43eZ8Qr42h1aN0Bx0dVvn3aNZpjcWPJpLDcCvDq0lr2o5
z9bJq6KpYALfvUkXjxu5h7dIAoGPBhzRrwYHy2pON/tPSCjJAeLHOcu/ovu3vHrLNqAntpkLCBwd
4uNiB2jB7B74bnm06/X6BG0vimiDLLaJMdq3CIyie+x+XcNx4DEJ8F8j6BQcsHMOsUX75j7c/TAF
1vvQxK3RR+vkWzCqQ3ZteRvw7DoRoDw4p2A5g1L66D8G596pw/+0UhhAuCpgA/BW52kPQhFqM8fi
/brXzbEI4N4ANiqBWjnsG2lvYLakLWDKM4IOry6tV5s+6+6fIzRgHN7BrAXwieEK1xxevSPfl1EE
3jVx8PQgkARknj6qje6oXvGgESuBipGQbB5gsR6BQ2DJlp/2gDGiaus1uotHD4p7dwD2lm1f0+ux
Jn7Bq7OHxvrgb5nlyfJ1mJ+carRKqQmZf5iBTjYFpsew+MPYUqWpwfIe6J1GbfjT6DDb9qYLMVL/
Nr8rvRYS921bpbw02Wy6nHZmCcYeN8DWWvwHiYHLhzGyCeInJFaOAAJcdKDRhH2FqZkn3DF2fDSH
j2PPaknkF/MeVwcCKLaPL3uHuZ0SoL0wLyJPAs1zkDjDMUI39CfaequfVfM+0s5P5j/ZZrJSPphC
JImDmWNRG/IdD2+s2jvjEnbKBJA/G1Brp1tj1B6NRi8XJHU7cWettwcZOlvBZ9r03rCmfzD8rcZ/
jax29T4dC7GC0ah+ttuwrtCuWTewRzATjvTxF+hVghz6f0kQim1JV7x7S/IzYCwkGOAsWSGxl0jz
XO35vLZlqJkczs63V8VPDxNylGpG4wNnI6ZWDA7JYM3WrbB2MWIV20c/A6zWGXxb4up11q3Q6ZnH
fz7Gp1PubAmG2R9YsW9xuYj+SbmJblXr2th7UFR4cLN4eAFQGz49uF3oKQ8IDVEIknBHl7WYwTPW
JgEvLPnBIagwImXjnVpEce/W397PmeRY+pm5rL27/13lskhp4Lh2XxT2RG8licV7OiiB4HKdYFIH
mkaDZAWM1yuNs4CzpmfehYmrbTq5dR7Mnnr9gCYsyzSsumgX+MWm5VrYkXqt1kuwYq4wcq+kKI8j
Vn52TrsNqLYOBjH6+6u43S4DvqZWDZwmcXaNkQVHWFd1KcmlypqWkf4FnXfxL75yGK/g846pzadz
yRItft3nu7FjCYgjJP4P/7lSv+Ny1BJ7xwWpnyFnOEdBngGqYkMby1MEkgx0o0nNHjQHJGJ7hdE+
rQJVhX6lIQ33bvJzmpIxrK1J3Ys37gbzMaudg0s4CbTXtWk6gBqaGsHzbskhMd01vXfn5pfD7Pl0
jp72ZD8HqjO3bGPDY/nFlJBr0raD5Q9de6zSI6bnK85GgY2b2EdGA40C+FXssZ3C80ZtV11FCmR9
n0ayw2fA4Xc+rjOtR1jGEifDkbXvaBpsa98wCffeHV4l5tlyA7Eet8jizdYmkeUIb38PKlNjnIP8
dmsfiVrAzOQQykwH9S9NWA2GHBpHTedS1/MB0Zd9qRO5h/uQ0Z4jansHxbAI9m220MAG4YIL2lwu
SvgESVXj8NtaISTwzo1Ra7s751o5ZkHUHqi+wZk5kE7S3LJJRT8no4Ft464RhaApMJAOBoPm3HCa
TZ2hUxh9MWtre3uuSXMbFqH1bDYn9adXn/BvPh8w6M65/TwmrPx6k2qgZq9uPTe8+bPJr3s1Doku
+dkj9ksBcoGKAf2og9lZV9Eo39beewMmPK6aJSuakSa20dmGO5SPDC6T5mBQ29q99c5PwrSolHLQ
Wa1X5CIE+4CkcEI+nTHzUqvFgJKZjxg8qTGGWcZY3KgE2FUFjBG+lmSw5qk3I6lG/7RvB0wE97om
Lg0kyFtg+AOkl/8JiRU9Bmgr3haJHja9MbJcnAycvXWNwdPmStEAzuaZnLtO4nMj4SOuoHyBfHfI
/DBGTyKdaMbxOI6HccXBSv868bgTrnduR1PUrfceFMIycZSPXcTDZyqjJeHBkXtGRgyrHxBwTL+L
ZJGb8GxvepteldcjntWDvtXYD7YDPbeDTULQGYni2QHZnfI5PJWmpBKSxbtXRMxCQbwYQHH+ih/x
MXjDy0ymN9Mj/hrEUDTTmDKte52NG3bwZXHYOjhWaeBAk1djSlVjrMtQf8eyMjfeH6YqcNqgC08O
Vg/mZC1NS24j7576H1vsHasLSokAnCy1v7/j4u9t/8lMCiDGGTxHR0TkBlCIO4/ug1ToBQt6LI7C
asWcSh6Zw3w7vqOsqklUN1PS0dq01JeDdxojneQYkOLkqc0ZuJrKX8NcJCqSTw0auWEzPFrWXhke
TfK+pTb9amqp9sMsPeskROe1JvAaGr72ZXLmHeSnGEIswCozRwYov4b2y4dUNZQbDu0pBVQhFXLR
poFXg+5ChswD5WvFRp/1ez2R3cPapawNHYAkblKVOYwva5agABuLNBQya51c8peJv/PCuWXoz8z7
1LrHasY+P+F8Ye2jdQ8/cOZ4ZGcFk+TuMax/MdhVV74KCU0sAP/gTP4JdHUnG0wX/iXMipndLaPn
q2pAOzeaBddIr5Bfzw2wByQQrGdBdUmQl9iwcG0/KuWHfpn+129IwpI1pNv0dklsHZcDOdnaEm9a
riWgocp4BwmcKArsGj4LVapP1VyCWgW8MPQ9HCD1TWwdLjZ9PDx0422mvYQIAPETemA15E/qq7qv
OrWyfVPjEb+X5XKuUdX4zxTHebEX8kPkey8WC7LQkeN6OLhQC3yhvMd/uHR7HEAQ49j1qkbNl7ob
ObKrsUmpZInxykPRpI9dkO4nVWwqNvUd0C8c/sgegeadGVdeJr4Brt8R8/VBKwX7wOuP5iMBbtF8
ChiY2ci612pAIMa4IM3Z2bnVkMiAo4aLa0DTKdRdlZx4iL5vV+gz496apGfKoVPdk9jFAX4uEJi0
a2T1KyNWjS4mJtdxjw5hIQ1Ija8zdodxZ++sN26nkxnvslpx6vC8+308UsvWWzzP1JnV9Ub4pd12
4IFiahxJ5oIKiFdoG+F7yOFZqnMofYcVe+pWrRypgQC9L3jNaErqWV9C8epNcJKQlc3bvKh4yJZh
+VV4SfU7EzRAjk33E2hB2kyr/O2KIa7upA2TmUA41rPaqjq0Llv3jfgF9aYKoVZppaS20VKh0WKc
MP3XHG4MbPkrfA3oLKZrw2khqCXWHr4k3Oe9S5fEAeAGsA1RnxbvNRBpHGHZQo1VzVXWVKn1IJKk
55NKzgYa7VisyXMo0SQ/IFH1PX1ZkZ5shKja48zUIX7m7Zm8D8zIVIJ7HuTcHhPzPysFdoQ0qGrV
Y8ZhAperIwGjvHOtZ16CbF+5Ft+0cNPMQaOhE2NhjNbGEhMCQ2rVNHk1rK/X6kPxzDu50fjx/YX8
1Q++N3GbABZaLDl5l5CQQx2ueX0ys+eaxpnwRyPMeuZrQY1k/r2wxkdB0mbKkul/YBKAaCtzxj92
mYg/4pq4oNXU/UQIFLKKWeryq1Anp9v9y9GrYLWAx0JTg8pwcTgISzVpR1NuM64241s2whEAc2mT
WVlhDhZto0u+AleofqseeXQFZNc7YGIQY4IgD+Ek5Ul9cOkLrprsnKgfLQivEOQB8Q+1sEZJbWTU
17N3DweLukUYBKbPQMOoRmkyzHBF4eGlUShqoNhBFmFKgyL/Rn+otugI+KxpeIoo0Xia2ikELdQI
slAPo8+iMgSUxDE+jB+kFhLBggiCAEu25cmC/TE6ZB2bYRxn+N9njSYW+BmSHtnubRgyPfVBhsDm
pQt/LJ8B1dQVZHtHGhjUJxVwgpqZBpCOiNlgow8qFG6sbCJyEdOxj6Rmxk7ZTCUNw7RBK8IiGMpP
IEnUxrph7ZNNv0+Hs56cV43PmgFRr9Kwx4nB7XCQIb9lMMesUueh+7Cfng1uqAyKLtl8eIpZgERR
Id38Vn/xbVgoaMCewjH1ZHe1FQV8MBgDRtySnwaMhBsjPHZ2Wy3Fw5hRsAQxHYZEZdOJGQsxjYxN
sQH9rDtqwlgs1DZuHFMRKPyqoNv3+4sFuzHdxBc8K5rrsUcT9K69dNbtBg83CLq0Jj4uA9hjsVhZ
07YD7m82+pQZu6W+W6zBXIURilI7wao00hW2TrbGA0qpKpwyv6jnLZgB375i0pmdyl+mrSk/Y44i
Hsd9KaThxCOTlsKUYAC7QRDURxjmbZTeNZMoPJjFBBdETPutbN6SYQZfPDHVqk2gomW4mMm64yoA
FSUTdTxtTA1KsfX7fdW7WrzqZWMvMfH6N8R71S+yoGD/6BNe3NhVfFFuhO6WbiFB1KyntjRGwhqF
6aZphQvVfVmomWk2o6EpGE8wkzpmcIvLXsw+6d0FrErf/akc0xjUKDRXqhC6T4vKXvSPbqvRmXkd
+XExgRyZYUOECcaAqYmD8IEsENrnMB4Tzcf2/Njt9s1tF13L+/v763IxajxZOTEKFDLVh7RFLdlt
5wQEOyYfb4J3c7YDbFQaJ8NmQHVjt8LFTjBNG9TrAeoKomAPEC3gW1FIZFvVe/MXRJBrF/ZhWAuM
BaMeGxpljDZJ9xCT48rgxSDGMKXxTSbdg2mVAY0h4dsgIe7eShpQfPjP1vdAtBKGjj/FxfQsgQdU
yBsFQiBgpCtAqkhqKmkxbNCwe49OFtWUTUHkSl2B2zweknyivqtNk9m/jbZOnx6yF80OGkcG6j1F
kSkNrkfBv5KkEzmGzBf1fEXmIHDx1c9lAMiEyWbKzLniR2qNuuOJBwJLTaFK27e0MqVlPoyw6Zj3
9A5NUfSS8VhjufoDLdRSwIvG1aVMKqU6MdMY7Sybk5HsSG+c7rHmFkVnNoQ5Zf+C+x5pgtC4LlMK
KgpeIU+YaEA08DUwGJgszjDXI67R2aGEpiZvMKz/M8GywY+GRdYg86z6dUEIDRBVzBzdTwSBHDUN
HwjpuFm82CC7yYCMwwgT2BRZgwpS8zwEpgvLCImkPjc/BPThb2qbmprHL2TOrYFHpvQTpEPI/IL5
nmW79KI0JlWb1eaMtcDm9Uniu1LfNbVmmxoZyadQVFTcqpdtaohqkjmaqKbeUrdskkJabZbb1W6O
DT5Tktd+MRljB88YXRl2iUZcSHC7kSh4CaTRSHHjGRSVMLlw+mwzAFrsnXK72P5wO7rV5ptdQANx
HZ8Fzh3bL9ZmxFIrMcMCiVxJY0udMntCxHLIxhRqR4J9h5qq/87A8ApupHjB+NKwYlR/rPjbKEMA
1fpCzWaeWdIhWxGcMYydiISfQMn+aOYQsaDK/piK/XUL0ACpO235wa3zbVTjk/dtfsmj/RDWIQIM
rUQVBcdDXCW9/DqBpQtKqgT08SHU7CoPSP6YZmADORnNxpYPiLnoffpbAPpE9sQJyKqXlndgOwgx
iSkJ1KT3ySF83NkdQY+ElNZ7+7kifQxYpv+LSKquMXuF90nV/0SH8B0xGdfJ93pH9/aradb1/GBw
RWa9BALWAlVb8HYxnNL0An6O0mj65IL/0p4NTxaEngDES3UNBAwA6VN2wc8lHdbFgE4n5Wy9q8pg
cyKAzlQMzVQZ7r4PBXhD35IHhVuCPktFgpmJ1qwaYVkv1BFlR8iyzja6PsUqzw8kn2uAQjsnNc1+
3MlsNjIYnjia6LbYtpMN/J7SW0KegwtX1cHmGT6xxCvf1FcDgRXuJ6SVPpoPSAdV75yX+gDDzQtF
Kw5BEUdQoGlceyJEAytaWoEqsdQ3yAF79i/dN4cXfViZIFr32cfyKWPAbEKYmMB13yPYP7hgEuCj
/FzH1LEBjWTVrZ8KXA2nDN6Bak92EpyVjKcAnLGy5LWpPsD6qXW49zb8yEyhZwIBJr6cPJAn5Zut
wVT/6qB6f3Wg5SCjAVQXqPD95As9wHlFTKOCywo0B3+pyvlBP7NpQe2f7ZYnRPEd6riFoe4P1YMo
9Cql4UEwF1awJmBrcWkBfxZrUx6A/PVNNUBKBc62e2uiDgrdVjuZV+Akyvx6YOa0cVD1jF8QA67u
EWGAT73CsprY7b9ADKmu71zRCF0z4r9cta5bT9hkqEIpZapcT+k8z6HhZe/0TnNPALXTiiBBjK7t
Z9/Ale6ilSMMOjQEFDktW0KsmJgH9AoAD6oOiXS32/q6beZU2h9EG8cwd9k7xYd/71eG0NFMThgc
IGax21O6wAR43MeV8AJrGrClvLFokWPDSRFHH0PydkWMAvgkPO/kACTwgD37lXVZ+NwEfqK5iZVH
uvwqR5oeNwngC+wCa77ii/2EhkNUFj5lVFInHB8dbiMie5LkoGLZRsfSRHlY2G/Q1+Do8ynSHa0H
yoScECcAWwEif8NAvAlg/a4uoXcB/UyZXsMKqxLbWjX8+V/nB8q4BfOmV8REVFBEzS0JWNGmEb7d
bXSAYBCjrP6qvYjugsoJ9w1QILi7ecKR4LlByRHfo+F+5+/6GY0cmONY2GBFgFsubU/w9s4Zo5Si
M3HJRS2jLQWk1Da8D/AoFjgiTMh4r5gbe+242aSgEu7EpaQBMOwiZsPQUc/PGQprx2jfryq1XkRz
l+Y2GqJKAOAb1SmWSFGule+O0/VkSYuMeVSEK509kIpiICe34Haw0+juOviPMasUXhmjXs6F9Q1S
4Us41bjWnHcWoIgpztF+J0emPNzozjXAJYZlKs5FH4amM2W8BhtsDdYIYdY4RuAyGFTKtUrn494w
brgS0JMGkwo4AWwTyzPiOxqoZwZ+aIOwYuE9PlNkKCwd5IQI60B7gSoxzseWOeZWu6LV+5DQb6+0
AGHv4jFDj1FwZ+137+g+41uDfOjAaqI75Wx7TMENLL9BuY3ad1SJWPn1nr1LB7Gaxit4NGSdnBrP
ENgj2lnpqmZnFwOyF19U7wcl3rWNsdYsDBMCZbnWti2nAWnEDo4+NX8LEeZj0eHKomZC+FhD/hlQ
wLlnhNaSJtXKRYX4wCIG8TcmMMKiO+4TzQdKplJojazw0sHMbEBcSiX8YuTKoPiIP1yHieG/kD2y
Yy5+NGYIh9Ek3bM4c4PZlFXIJjEWdHg+IdQfrIVDPcIU+IZmdk9VAS/BiIJpkuGQ9O6gOt5B9IDu
gl1DB4fyyFEuYfUBcSEwoEFIptLXG86wR/OeZtkjRXjZG3fvrJhNA6Jxlr2qQFlYZn6VJNCnlvdN
7o6MBqhIkEySyfFCTwfDC6kQ2hV53P6bMcqigaDLDYktekbhzqOC/O2KFVvlMpL9gi63oFLyKfJk
7LwasvXgtmAMrEBqp4wVDcf3aAbjT6l1BgWWY7GMfohAHOEjqONyS8ncky3okx+L+WaGBHhAvSnU
Y6GcbdEuKT2BLQAlhA2w2OlT4OPQQ9J0jbHmFJasaMabgdXExppsak9kB8MN98cIXz58YD4NDvb5
T/jwWZ6t3x0k51tFTKh+FeDh1c5P7gAER5UJSkXgfLYpy3frwcJodG5daufeo3HsJQNjhLb74oYY
3iuAXat36+RGUH+NSnF1BHDwZkMHl1u8prMhGlVNZaDfajuwGtDwIRd9IOmdOTskgjDEBrtPzLcD
L23r6n+bM/x9ooCdm6i8YtgHcNBlS2lWJr5Cz2QiYbLhf5lDQGWjZ/vTL4qgx+NmkTelCQ8PBrmV
GXyGjDSuWd9hmqDWAHWXyXz94fOdIjC7s/+rybyqKAmC8pqyFZwlQadfHCoQo1jdBi4Rbj6LBUQ/
gIoy3cthJc08jZlk9pEsm21qL2Vx2UfTYFKFXJVJI/8dIL5RVCu4rpjKVuT331cG8z7zvSbCZ1sT
YhrRIJirIAl0QDheZHUBziTKculWsBv2bRGTPGEFV4xZkWQwM1n0XYVgzGIY5qyGZjGD9iZPKoGJ
WvCKdD+OTuqXSEF1QbJLHwR6tWlJI9sUdIEfzYVUjG6GPfGfG0Ym0n8zNLOayojxUoc5GFcRDiD5
glAMEDzW0WQXwDumUO29v90ReyLVAttEe0lMjGNjrWRAHKJd1CfcSc4enlYsTazQ9CZwCYss8Eqy
3YXANMdlEQbzRwXfrzQmKagl/1C9RPuW/IX6LdWJzbgJmd9N2ssOwzPba6qr+8ANry8X+kBhsOcU
odUeUAjwKrMdxlSXORn0ZpoH9sGIVq1XanJF4c9sQg/Fuirn1S9k1Kk5ZMY+JjBkSdPOmEkSqxFw
EodU4RDKY0pFC5KTKb4NwZRq+D/XV7H7LI4hh1QGl4qnO15g2NL1kBbXLJKcQO44dZTF9TNEWhV+
KEWrFSmXm4mpHxZpADo6nZl2owpS2XUWrZso9J3FftD4ozIxavtV7oLuhJ6sEnBpWvrKD7dQ5qpC
VDH6TldUGP5/6bB3MOC41Gtf9QEQDHiLTgWBMgXQclqRy8hqCp+5jwWjEqlVg70yay+z9kQD1Cmx
InlcnVfYV9xzgiek2KVS1yStQS9FgjvEfDcHRWCz4MLxgLA5peUeIRdNTg4gSEinse0gfDgC5fq4
pCheYdOCW4YIJzGlOtmAIOnm1eWGjIiSEjtkfeB+sEb2lRmHZWWB1mlzvB+QKVrODnUij7OSpPQh
2bri8qdTk68xxmBOKK/ZnzQPKWEPKQuHITuGgpIuQXLdSZlQd/bogwxtf+N8nIxg7Ny0dqyzJiMo
9MNNzyQVwYzuzAjIhNa+fya2R4Eljg0OltYWSUAAWHHmPeY2rs8F2PosOjLrczs8AAedfbruhTRo
7YykaIlZQQGvPRSqBFsIxAHQZFHg3JDkI3zz2HafsAvBJ5HYkp3zZ2BaF4oDYYBy67f+Lrgj/AMl
EPERAV7RsuL+gESHGAgIv70Ya29YehT89obQyYagYt2VoABw7dtTWranlS343VhJqLDSXfD6TL4m
zjYAT28Py5vl3MPWQrYb1itGldoVeofhkb6hefcC8/0OYn2UPPgNyZREOWBJpoGt9s5CwZdFzq44
G2yChHmYEb+9EmYYzJN7QzQU48kenFkKeToTnAfIZgiFseF1uHcfZDNzy8bDmOKSdZj5wd+wMkMS
ug+OhGIplqZAONn3FEyuO/FNCoRtzcrXGeAeT37BUIngkuYPZmJMQCjXiE0LhghRCnfiVCNaxP9b
UFDw+jlLoTlLcZLyxELEEZC8A5sTur2B+jB6F8R+dDAYBlnFqYI51miMmgEgFSgOw2ffrFfjHyxl
KxSOMXXU3UkHCE0sIawKKuA7fTSygMmGgM2B5+QyuYAuII8cecxT/RGVfUEtNk4OOHXNDK7rz5bM
kfM6Wb6Wt3G+BZE5e5cCkgddgLR1q3OfI1iS62zaM9I5crXdqkSE+o3nBB06ZBj2fn5F7nRMSnW1
U3wGFyzGrf0DPAg0yq7UZ/6doFIFsliMxvgclt3EJ6Lp3IlubiLQWfVfd7+o1PejazzzE5gE0WRD
NeAdF6APfEOpy4oQwq8TzCHnEOX9H1olZPb2PwQ2CNFFVieJHnUjILuevxk1OD24Va9wH+z8bSMX
GlHSL8Cfu0Prz4PO/IGeTcUpEOImR/nk7grQjTtnYvYAQ+bF5Qb8jYl+FUmWzr3ivHH44Kh5eq+3
7dxAwExIV9zY3/oWxgwsQbLucT8YcTfekYx5fgPpAhw+3EXWkUlbnPDpkKCXYRswP0OkGZRXNyQS
kJ+FpQidCfiUkePDMVm8EWF9OE+A+GDhLLiOK7vgC8c6q3ijE50aTkNn9PVJimt8zMiMD/GL2Byk
J81yy+gUMGrIsxhRscGmneuYAVbecfGFz5Yg3qdmVd1rwj3kDIb3zNufq2ciJ8ycCpVC0U1QJdm7
d1KV9uSvePmEsdKB050v9zvw6m0SZayZswGf9myVP8GVH0JJFSTE7EgpuXrPInw3Nvm/z50PM8Qd
a55x5OVeIEwo0JNztwDBy9LF3TGL8FoCbrBBPAkWgRfKG8H7itxh8CuhBYLQDgmukmF6lJ0PGUGt
LSkioEIulM6+/HGc8w3qbZc/nwH0ATjfI1PovKRcZ+dov4T9+E/hJYKpRGUFr8XXIuePTglhA/oc
cJkRRAxLqJCF0AmecNUq+LHRrgP/FED22m8BRRcPaLT2vaQQXy0UUuLqsfMpNx7EIk+dV6m5IZJY
auaK0ceq7S2EPktv/wXzLOja0mj2av3KDesSfgv+5+1T5i9aOYznrLdxG8jqwEO4uj+1heiKMs/u
Od2Woi8UrEn0OTUKpRGUGgkUWYnXhxS/xETLIu/GOVIXrPXWShA1EHoG+bf3yxWJG6O2Q+38FpCB
QedV4KL2fvJyIXrmGx7Fisd5OV7OQM9JIoLnnL4nZsubPLwefAOmEMZvcAAkzrEOMnMpJIz9kI5B
3whtHUT9ZohYPEeyRLUbFJMimVjkIgc7mEs3Ub7kfv8OLLsfPTgHL1O4IMEj8VskyZE+Ql0Zad7E
NhYvvC54tshbA9fOiJwe5gweg6ED+dZf/bFxHtCXHrzvxynDb/CX53+UznGwDTqdfWZ54en87gGk
cRwgh22KiJQktgpkex0coxT9iJGlHPf8nWo/WBCWkQpWxrfOu4g+IwP9zOlBXJmPlAGVIn592SIT
6f3KwQmvEyDSiyRQQksBB4ARzSV7inn35p+fJIEhAwYJobOx4MHyt+gQQoODEsLTsZAPI8Dwdjcs
DaRyzRVWy0sQuIgi40YKDqy1cIVUahcORd9N/EulXUDs+xqVuKmf8A6ZBtIqx/g5879pkfLYVp+Q
g1eBVZK/QCFnfpE4H8gcHK/75AG2yfS3B/97Cn879wZBN0yJJ5+qfp7ht3KlZFOSxclcTZQhR2Kb
x105s3xeiIwuaXlQ6F6U38ZwYZKoxYQMsCpAEr1+7SUN+AjpceSpMY5AyHcp2jShC7MKGmUbGNyg
k36DuW2ZYuZ8dLhV3OILzLovJZ0RZlcNg12FgK/q4QJSsGRaxqQG53p0KqAQQcqN30ipw+5BWhb4
AVMCFu/VEyGoZeWPSkRWNcf1PEgmFFcbQjrsc0VygwWVsmtBqebP4MO+i0W48kc2Bxx1jM1oPv5x
jvuL0WGTR3PCtvL1fUIm3IV1L8sug5cj8MBgCj8BpUq6qFU0j3vb6Ffmr+kGplnT2wCJ/NsuT5bD
CVHk5jWZckFilscBYrGNFc+vw84Urkg+UxXqZXyszwoJ5cNJosr8gV9xESoyrQXHnN/TmpdHmMaB
mi8pJUrfdyvgMlEZo0hX6pH6BKLTvZTdKtmcwJy6n1U1xusLkq7xcM/kyzmfPqqIOwtOVFVLCW/7
Y0P7Dq8KraGKObB6rwxEDgtNCkIngkTPfLj8AE3E7EwP/DOiEvMZnD8vGLogWFG9crqf/Z1W5hwT
ipYSBHbE/85F+0crVhbGq1Msov1br2xaBtWKxXHxZsAyWe4mJHPuWf/H03l1p6puYfgXOYa93NJF
QLEnNw5NjAgWpOOvP8/Etc8murIToyhfmeUtuF/dF0i79KJlNpxOWpsufJ/xLLxvHhThL+vssh2/
nOGVsI2rHgRej3Q82+Jv1+26h/76epkfWl7nsgjJpAbqpT/riSuX373vQKYXr6+y3jzaq3HgX9PF
JPPHNWiY6DhMt93nqnPbYP+RB34vXAbtXd6Z3/Lp5D17Jd4lr5FdWMQd70Z/ZbQs+ViucH8vXosA
p7C7LS9KFld+ml/mt/Gyl+87g+1zsH4U+4yS/d0ZXLz76+/A28cFurUZjH/yJ9u394AzZZPC5VRz
r0cUt4dt6/4SRXBa6O1tkk3zu929+AFvlFo2blkQBq92Fls5nwKF2fGsV9ijgxmFLqfzyHy3Nfy9
Y2PJAoB2wWuWdqxwYmH1fPhDigxH1/qpX2JzUs9eHevQnkfUvPpONxKjbbj8NKAwFcIFbzCGyWhh
qsZJRZlRISOSiT9KdZPE+2aVTJodKz4y7ED9gF2iTE1tGhEdQhB8FjMdUcBkcaMbgLwNdcIMKy/O
8STTSGQ+zA4ZzM1B/AYxQ84lKOwk1fB7fSN48jYQfaJyxKsezDHlMQKvLYRxpY/cABpQLDCpF/V9
XjLHsrAQlyYqh7zLfIk0CNp24e9kuHxzFoVIapEAUl8nQxQu/E9Ofdvug3A7+Pnx6tcIZeE5Qun8
/VtKFX34B3awWFU/AYj0KTs/kczyTrrDgP+iiACtrYeNqf92Bqf31RggwObF6+6ZTRJjTzbdgC2F
9U+pfyUA5Fy18UVLEmNCGzhUXomKPFVCBySaDwqvNfFvuJKXC3bRmmXyAjnx64kkVFCsem3KcdUT
6+rx9v4+ZgROD0r4X53xsp0sUtBNFurQfDrR+3gtl9RCfkvvmnhFX2TpuQiokSR7xKKcg0vBdwX2
xx9MkbDyB4tqnnrJ6bEKnZEDLh8BQlyHpjRrz+B3IA5SO5fjRPxzZZkd4SF4mL/WtRb/ITZzWIvw
qZPOGTlrgsY+Ys6F/qJv6R7mb721vPgjFGgxqPTL78HuMhs4A7PUUudKmZAKJtSRGcpPi+e6WKLt
YFwdhj3BfsyjSixW1sFwXuOYZbQQJyfaqFQMiDFrLCBET7NVNGPlvk2wwmNVWNB8jX/Dh0pn7toG
AuDVhcOKVVOwAbLLGtNOzi1oiJeHHWbrKglVvktfsww/wdLE2i+lwY6HhlMXDKQK8fIhu2iCSkxH
jdLfGJrSlXjoYD4YeBdWmQM0dGpuDXl/xrAd84l0WpvO8A+/2MnkdBmTgpXLFuNwdGZkDgZ6dLeK
d0eJXn95y3uhRNRGmhUivkGPDCnQMFqmXl0hEZOue5PpE+uR56qoSmXYuK6zuj5+O1wf1JeYMsVg
m2X40U1RGn8ws3Co7rr0GmkfTcIjiwyvUQY+Z3ypCYRRJ/SuqFMxL69i+Mbwvr9V3NOHtahHddZM
yjfES7LciUr1htekbEG1sXu+frNg/rz9p4qB+IaYk8EI3e07+br7nPj3E1ErbOv0dtuAJuaUTra8
r/XuFPkjjyghijdx32yF7jD3o8rOR/qg2B6uP50OXk5UQQbzZ67F/Wmn/nndT+ULcmq1HhVGRke3
N+t2Z722QlxOCILIHXiHGSF9ZEeMqGFt5oy2TbzqzXLwtoQX1KHvjC65SR9fjFc+9DP66LPUTd3H
nHt8N/i23Dy/ESGjSrwb7V7f9SZZZXPiRCK8ZD6aYc4H8XMe+Qn76zzleVJzdKJgAOhvgCIsI9gm
1ivdeE70Es8JZnn19rl7lt8wNvnHT+ZobPvJ6m4P6YvZkxNi5N/5d2sHzMZtAx5oux8YzXzETKNQ
efuiSUs1+8mr8DqzEi3e3MUqAwE0ZHXl5Xu8uPySIPJlYzLNuQoQoe0Cw5nLQdCCBx7xBRlnhAGQ
2t8crja6tinitgR/DyKIH8IEvpKvd8bF565a5X5nnfsVxtOHLbEAVhKhcg1t5mm5LJdvSOTrDNHv
WrtwiWOFyQYW4b0mACgIGDKOmvoPitU9PLsXhDFxzpBXCGkg+AvHH+owpT0s7B5fgkOgol6tnwkd
+eQ3/u0e5QZoBtnT94x1rUujjKH6RLBRJNy6FcIK4p6RrWl2I7C1FCyi4ILjFADB2+mlPvOIccsX
ZXbKbjYlw4tF7ZCWuTSUCb2mgvKtUBQSHK4gm4VWAbta0LA39c+f/QoCR/CuKeuffF/RJeraQrAT
pK8gqKX4z5bdQJEECRobp9o7dZST9AGFqQwSCKYxkCPwcYgKCObNBXYkFROSTei5dLlA24BwLtRF
Q6oiN6YKJNQmdPO4v6oFag3c2yP1gLI0xLYKracb9hW4UmO6rLMe8w0bE2qDt+cUKUZmB4k099PO
6Q6RGq46lDDmA8Le3+/TgZc/8XjSw8nT4l6SXBZQngRODGQ3nBIitJSNmBYM6u3wsIBFkksywRJ+
9KBGYUwA4EYmvbAXnUYA8qAsqTIgKX3unZ4EkWKe45WlXp4/L581yVtbZCoYLy7mGXzJswWUV/TP
Y+5Mj6fPilJvCBMnOzxsYmtyki5SvcnoLlHJgPPNg9MNS0+6ufuk1kyKwWyEbjQYk6afJNqS9eZG
O1nmdur2ZmIFF/wgL8gMJCdM5jK/P9OxZBnrDtVyMzq9vnuAp76Z/2e5n+xkLslsEkAc5BZKED6M
4uZGnExiDwrIZqb3AGBxWmq+iWhkga3jqtPhplT+LZzl/vcWKiX1Oe0DgGMkUGAXnJkc58XPiGtN
ZOx3VzU8MeJjJUDpR4v1WM9ZSGO9v3pp9fylvTCy6pk5rclKdSpb6FwVZiZ1cxR6y28bpSacykqv
NYFngnXOaKovhUKvLyluAnQDkgnwTWiMAmREEhuyDUDI+Xq5XAqdedEzXxrFocgZuVh2VCoKOuCz
MQ+FMfyDIImR6MNVuC33wbH7Ex7b+9tx+JNs4+PhJzlmx+L43gZWPg2tIFHLaTBDId0aW6iln4fW
g8TKT+d3KHrQIznX0qmpq8FQk/8Rxhu5jbDeYK9R7GhYbGB45QCJLsy5h4ncQ/MDwQ4KuJftitEL
JURlJ87cCh2M+bitxJVSEDXyBbicVJ0su1LHyGLYbch53VNoh/Ygv1HsCq6z+DF0DoURjDBnGsEB
aTETKowZrYyuEt8zixAGpusZyH115u7Pb4C6gqaVQ5C3AhgUtL5AjOVaAwzl6xehkFL5479agUZM
o9q2PdvxvoTICPuMqqoiuE/HXAggFNlMvhZfnv1cpczG5ith+FDd2I136eq9eW9uOgUTN52vVFYs
/6q1phcYa97X103ZgZ9HOmrzdvtjJZ13A0S3lMm5j5PfxfgrlVlN8wXAJThI+VfOWeCRjXiH4KWF
a8bD/p0rlDk4kkKkzKfgSkDhj5Wv3Y6X+VlICR9E/TnQGkKWqX95+d1JCMmbr26hHngIKFOK4hOr
jxMDVcVEvXFxCcR7WmcsXxGAALIDbI4mav+uHu9wPifqm2V5rGVj7ZFcKaLWwMi62pjInfprz77z
92CRSATQZGSqiW2WS5h1QP0C7h0VdJTMcU9EvDDRHnRXm28KIhkUTXM1a77pHNAzoUg7wsUnV6u/
N2JmtZJDEoeRLBRTFlnuJ2bLvP+2zLfeNdoG9Tn9CS1+BC1+ZIZe4L0cOfgz+cFzmjuv6cge2Yd9
jwGOnhZMyNCSD3GDy5XGON7CiJEx4VtcO0aC53iOs8sUZxGpfKrKl00ypJerwhTGbGQMd3cjViHy
WijIhArwnBwVFiqysGh/D2jjhOprNtKyAd8QuwPWof8wo5LMa8oB4wOmJCzHnbwlCi/Gj/CpqcwD
fA9wyLrogVGcRCOArtky0Pi6KOZyoXseJGcYqbWVmIx45tKLcsyMmdWdZefszGwIMQ9Q+rvnKtLg
p6qxLZTRWrEsREr6S0HwjyApKn+81ZW3W5hLcym8p2VLXRw3j+bRfauEqPrvDdJW45QJrPnYqGko
KaNuYsvYa9mdIXfH0OptsW814mVH72wZGlrspXzk8rEPbDS5PdoNlFf2WGw8pwM7Pj6n779o3fKj
dRsoE2vNJdAfAcsDmG2tBXOsWiV/earTkbgTxuLxavf7y+qOY5VypbN0QeqKn0kThN8/CMv92zYA
C+VjCzxC4Uor8AuZtmLxfT/kNGsocvzQgvhp/wTH1jcPmMTqeHXbhtt7robb23bgD+cDf+SH/fss
QqgKOgjtpmB9qXXktnBqef6VB32wqm5qcVO5H/H26sX9r/iJSq34GSNnNP5O9sPvw+aCItETidhV
D70epLKV0gZ+ib8SGrcgJJ0k6ujoO71Jss2Rzwm02nawHdVWIcVwwhmqYTwwMVqWCMBMRiIXyx76
MicDBLeubDi1QYZAL4bKeXjCgIJyebygD0x23BdJReZoN1G6gUgNEI4gbjc2D6hfzHrTGqMkte8f
fLTMvTfmgFc/0DoxRWWcysKt4MCAROkVs4XxC2r2AcpjF2yGy+6SQPP3vXrPtd7qghrOwb3gmh0d
BygaItb4G6+zNd5lCyC3vjTqCIn1OXgQ1K5rcG943i4/b6pro5ewT4BjAtk0QKFI2IxD2wxkIbrY
qEW0bXfo30C/pfZzRmFRRcZ7dvBai9hN3Ot+ghAa0dwLsYCvdoJlWB1o778JM5t4rO090OkuzMvX
G7Rbwv6V4WlC6mA+7DcZktJZbbdPvTcfuqFT+8lNvVN5u2gxV68d2gEkBJ4I3sa+2KNLle3xRxtB
FyfkRdEApBKdpVpBq/SWm+PEyFjgeDzd00barmLr4TGIEK4vS7kh+r6lecnSLjDRD1WtDXqoRchJ
WwQgNzggM9UQbVBAtRkIUMF6P1LeRvKj1ibmFyrdULHI37TLYgIpgE3CDOl4hcfwWO9vW5kT23r/
TDT5v4QYwY6cyBF9EJxnaQEvzkLKkFJjD7Yp9WadNgkgeYR9aDUm1sEq7KtT2MHfwXqbl+lwNVzJ
9DisZDmlQfhyHtsH00R+OISf5Nydgrk4rew3eyPJHZ5PjPCGhyqSKbkpOGcBaBKPCwLjSRnnsYb8
x2RayiXG+gopXcyVtkKT2weLEkQotSA+PZaJYzlWn7AF5dM6mAVqqFLYkntxAZQnTdb5EVM8EmQx
x11Eyx6YXaEKClZC6uMwq+brs3wG8gnA2UBxBRxeZGbW2UT/QphtfLLMEtY20jI+YRYfN9UyPdVS
FqJCD5ZC0pf/G9HtlPj/kwO8zZ9daWDjZ7aNCW28zxZDX7GPHKdDkU79QoLv5j08upYPr9behH8d
hAoYjjPU8ZuDjcxt+dl2uJeGLP3UHqEWQb01NjLO6nNOQ0I9OeRt0N+Xt+LcFLZB2QprQ05yZ56h
u/mwcYARQGqTptnpqnzTijErAygAaitEQTyjJ1IsiRNTdcJQF0CFWOzyaQ//wt/wd/xHBeK2ELCM
QLQFuH21Sm+AaejAoYS2SJvbYxF+4WkG9Lc81ki+YpfWVyf74DcFOS0s4QSec+zISwHE3Ifr3j7F
jyxz2qiM9sfcocYpy8W1i1rqYH9ZpluZJTJHun/wO83YadttW1j4SGGNsI+8HFuoRByr/cVDDItC
qjNaFYYoiI3Vgy67br4b0Go1cwty/jS1XtYAepocPAgkaAHIIEOtTv5AblhVI3P22uVWi458iiXm
czZBVgwbAPCqtY2ZtwPaFbEaEawZm5/jM3uFQlpvn0vsutfJWmCFhUBVsEBEJAQY1RYsS8xv7vz+
sYgbeH9Ew5eKBFW2gE4hAEWQbAD+We8EFXeZUepLQb4L/E0w5gLKvntCcWUZBqAg3M4K7Idwn0gW
yO+Ya5+IQYaSpAKE04xeGcOfwF2C9yctd6Kgx3HUBEdtVBxaZt+oUHXo6IE1NDo6ehbOgBg/U/tO
ptZTEWfoNbTOz6DDHUoVjomQmg7TJxCFlwtjgwn+9CMoNldfyDWCYZqQzguvW9jhkovDKxcAqqDK
BE8kgLvhljoLGBmcxQwB5X2aWMIlkj2Pmod+IJHEkRwRktG6N31hhCiHbDsiftJj3cbTsJG9EzU8
9gPQE/ITTD5MEXmjMcPjPjf5/8MmMxLjqctvuwjpDM3bFInIB46OckmBeJrB71VUzj8kfIG7F2sB
+st3gqERWmfqf+hIlbJEZB/4viKVUsnomnwJ1Rf55HOof31SshQEdrtZET/Xpt9cmwy8ddXUDkQM
hxYoTCXa80R6wtKXmyBzIn0upS56cKBav4Vh8iESUQ9Ac8rs7IRCVgFHFvoYgwEoL0UL8ZMVTpnw
dWjpT2nuIVDjyQsIN3Y0k1Y6Bi/Awz+cFoEHC0VLNJwhIu+3hAiZsUXY4URLnV2pAyZcOFGlSx9e
5KKaClsK1+ZFPh1BqxEyLO14CidEbYxHYQAK7yoEfEKHgr8VWo9EAMK9otLL1YbmbcqAloINsGuE
oUQtQIjMhZYw2OlxZM6NPULUkMYNZ5s99s1VG3LtqDoayCD5gfOZw9gC/JNIHE3pc01Fv0LSUQDj
4K9ioCSJKVmtbP8ywAdq3+gbxbFlSgpQHfvGxgsJyeVA7kJqTKIcKPRUUZP8CDtIHiYn+RF/CBfY
ijOy8Svk05Ofy9JSo1IIm1X+QEYicYXSmdLzJNwRwRA5Ugsw80dBRNRE0BPRCSNEHkueXuB90VK4
51A3Id8OlNlW8j5gU/5MclapdYmAm4QQzb4mZNC3Mn02DM2G1S0ARcGQAgad4rUDDec/+rBUvOSa
Mto45BrJTZhudNEDhtDLH9AZMVonKcjUcsXBiiVzmeApk/0KsPupsuiIVId6PpNkil/xebkEs+bf
5lJpkaOHO1nZVGbieX0GFcfY/ZSHepZwtNBQbUqjQpaDmGgJzatd4cQn4GhcNxkwrCUMPIFLB8Cp
WQnZ82+gHaOlQMgvnIYsfLL0dSnKCSNT1kPBs6eU90oqTJ+DNzqXNyuscMhh1Mmu+iADMSKzCaqS
JYqIMgOBBvArEPyIRejp5skauknPdNVa1LIoaCVjhb9LNyVgR6SAqK1hx45Gv3i5sKK74YoXWj3P
n3kHLAWcigRaFByFmyvT+kN3/5QQocdfKdxUtiyrL2KKviZoKok4KrWF2taQtQX60lQo90hLImy2
IlXb/lKz+FB1qVwrMxGQYXSIFg2+ONysQNlgbtAIStVam6S4NiQ0uSxyVK+XoRdvY8LDAyFdfz5y
6XqN3I7kHYNYzfefAzvXFU2uxXtZ+bdZcgM5SIdsjnDtC70YrIjXAQZ972W9GK5rHlVAU6ajGspX
F+2qUEU0IDzdOA7rwXKwvGwGy2x2da9ufOphSQspYjyNNshnrYR6+D69T69z54SFih/5j/mdG3Zu
DKQ7JfxYWGhLQZqPIgj2tVcsxlsjXQ63/S2u3xzZOsc8bIShm6D+hbkm3DWsMzjwkVUE3Y7JcgMh
QvOOxHriQcfjejzd54ZlqjmEo/nhIcri+5kksr1eSYtJv7khWACh9InH7ZB4UJS/lrK4flRtJIT+
DDTejlhzn8Ee8YSYdDYrpiy6D+aZyAfKad0bsoPMsA/RnCmFINpVNXd9rvtQcTwyfCoKm1AvXKoT
G9ve2PrXoq/sRItBNneRhpIFTIJFHsgQEXGxBxDGyddFo6zVVIsepmgl8QSb4+brayfaSiSalEMk
Xq303AEQRXY+sTu5c0itNjpgs3x9IBR+avJ3FN5rxW9pogyWW6L6KgHTCH7GR3MWIipywIIhlegk
dkDasDYxNqW+IPJar90NiGYJpYMnUTe8jWPCoA5xOqJiI3Ub0mczAx5Nfr9Iqdcc5lK7EbRihMeZ
H5J3DBJFB8IXeId54F0xZLBfTjTt2AOzY6OJP+2YYB5NTNcE3fLd4bsYaGJ3PQJleCG7mh3a2LW+
zZ4roMb+qj3vmB3zOn389ef9+cQl33cj5+p0c+Xq9FetjVR8ZfjfZrG16Hk9r71AGJop+6a0S3qi
AgTwxlpiLUAgxyeZ6own9AKEYn5xf0SE8TrFV5heKnU5o/vzAJCZanKyOfp1pUHGpO56PneVahZ2
Ye/MyffElUPOhdaC+8lYRm6wJdbYefqxBiupxFb6MNrTgV9qDnVKiSparIDO66J18B4Cu4gu9cOi
0xnD0gmRcNd5tN5flwt8ezJXPiX5bKplDzahDqmEFahocpvcKJuj5gwRIptGaxlmUluUISZ1n/sX
FcOmYvY0Npl6tNXjEeEveZMiHSg3GVYtUy5tOg2s+y83Gr/KfdFGvy3zOvC/cKbRe/xLSqS/ifRy
pTALxNXyFZ1IVjKjs0l8VOka2bMnf4ZzAVXVj4AYyAO9za1Cx6/SEdffZ9tKb1P8q7U+kay8QI94
dqAmdsct54WPJJs8F7eL2mtEyERv7DNfYqrZsrQCldRLBe1ei16T1Lf4DCnL4ZTU7C6o2ZJTcYUJ
c6ylxH+eyPYlS3TOjvzFnxTSHkhnUTvgGUXgT55f1OKkal54XQ3k+5FCgZX+yvcdzl7eRY3UYuJl
HInXohOGq4v6/H39hlZXK9fyXgLr+FzcF4lHBTVdt7XWn9Qt5cP8fD4XSBpqQmFeSvPytvvGmycX
BUe5LCX392k0pYI2MAfmC1bixKuNOylBzeSTq8XkSzk7Lh0z08PFknfWRSw1XVzUI1eKJUaSVhH4
S5mdJRkxbsA8Z4+WB7iCRjUSsqQuNWh5tOgZ2nJ5n4jPIfCmpvOn0cZhmfaCcdMvVB5Bz2kPW36K
fHxz8vUUlTXof4fClEzce7xm1ffnfcmHiMWM2rJbNpeQHF0eIU3BvxW7IgGgOpuhIb0ZqBsWy4e9
YUHkt58wDqXsvSt9AFeYNSIGIyQgOVDQ/fQGxFrgo1oL6sVM9Wqf6oSmyPRIujj0pcuIMAYltO3v
32Tq3yjO+LIf35Utv6FkP1FOkvhQumfLkQ1EJJLW0lnUtD+LMg5bc1sqtrxXaWeSpLJqEv/ZdxTJ
G4UrKfPLIc3M0TycFj/3P7CCmID4OXQbo+tLqvvS+SN1Amxf9NYliCwMkQitVREU+5xwoybyebKt
hLFsBr/0OLj/jU7RjlxZre8EDS2kJLtLSZ1bCByGfqDXFq5rZonsJOru+nA59sZIT6bW/STZcWst
suCSZt941EPA2aD0wWhuMrN5e0xYgD8cLbThh96E+wkw+AOb0gVA/DPmLlYjQ9QgH76MBeQJmdlD
S4avSGXKzJDbgexTZsdnZhfMb4qcHDTU9vVelqn2Tw06mxHYM2XJxOG3pwbbOFFutTJwB+7FkduQ
o93TysW43L+99vRhZXZyUXDCAMHX/F97mjUVr89TyX2XUmesDvxXsCwmXssNMicegQjapft25+9N
jQUXuRagR4MnGQooPCLhZe3nM1yJplEgIUUzAj6KE3SZ5fhGj1+yd1ECF06+xLKwz4hypeNMEE10
IrHtR+sBIinfEd1Hem8m4iuiRdEhnCGQZJTBfZ0HdDV8vNb2+Q97zmLkLZenNZouFCxh+Y5Eb4N4
VjnBCeYfrB64p9lIByFJZ8iXTChhUFCpUI1o6T90p0BMytKhFSzTbUqPctCroXifOqHXswvoPVNZ
TeQCSAs0ZjN54HX3oFjId38dSoafD73jlaQ/7Ju9JZC8Xbzr42ANR/GMxeSpc0rPoLxpfJfnkhQh
Jsl4gsNI5tk8xS5dWsDSPca0UP7pUhogZRBd4hF8EzIC6guSu0tVS9L7lw7V2MZJJpi2LFwY9ZYh
SvlUDzT8P0Q3dbL+6Nk3ivZNvAJAienSNqlDc/AvZaGuT2nIzu1BoGAjY2Y/wZRM005+Wl21M5ej
Nx+t7ttqf99OVm0barGPJq/94HP14P7AAxqbUsWgxm5iVdpQ5QEDwRbswCMUepfU04Q0K3mxyIFc
deGv3t0KnsTFF5V1mJ5EnsTHcgxLUG3XM4IeBM3DKYIbE32sKSLqIZmLBLSSw30O8jSpUnATMhhk
L4zl4obRJaQzyCmQ8wDmI3+BogblACkDxIZkeY209YrUh/RJ2DGgdFCCJgHmEXJI3UZkCQRaIbJz
JR/eAGqvhH6B03fF/yHlKIyUOptIPRew6qfXY0AX4Tj8f91MJsCbQ5I5qQThK9mke9L/pgbC+GS4
fiSkJMcVrbQJxaM5Wedyov5IKvKT/atyEQgTAJZsYwOyxD072p5vTVH1xcBMfViTpmLV4w8narib
UJr4KRTEiEWybGSPGevSTix0rNpopKQM5hS+LZSWRrYns2VdkKiw478g+M2789wYfecGQWKsv0iL
5HnlarTUp0/p735s21hN0k2InYs3dvGyiJawpuBOgLt2wUbcrXhRGfUQW2Os05C4Q1MCByrtsMXH
GZ5moI/odgLgQgaZK0phjPWDksDfBG4TpUy4/yPt6iH3EH/hc1/thui2okk22vf2QW7fFjXRHBWV
j4D0qKNd3tQjGOjGwU3/RGVLap83ZzC/OfL9ZBVOD990MzDloNiJ2cD2vh36rRWFV/weqJHVSLhj
uIq4MtufFDakZiEGGLVJSUN9r3pKare9ajGGMPbVMjLwddOJ85wFbgp7JzjnVirfU7wL3dFUbjcX
J/Ev7DHYZi7wz2QjiZutRLR6ZfN4QBePtD9svdRNL9lf9VaFdyUSBMGqD+f3pgY4b4gndX9bYvr9
mh/A+Bm3vn3Ltk/wSyBhf/qoxFXK42qDOUhu2w7kRgID/fo1sLOBURETXZX2nks5nH9JxJMhmcse
BGxKeRkAbTW5dbXX4hOqiVQCrZcRFiHPNZk1URuBH8nMaiP7KrFAk4fLZvuc9b0x3V7ZQKXnS26u
DvjE5IacAZt2qQ5WpT12hRsvf9FiwXrQi5pCZjtK0fxziOi4GFct6ITQEulHFoZSA2ro6TZzPlVh
kbwc2qJILhVMaZBI7+NTZJVKCmvmHLdlMup2YBWUQ3ewQ3JwNZmI1Mfz3IXa8anWCJ5GkG7gyKVI
nQPWkgZAr6ukV/W+vC8jjsc6xiRrfZFCqWigQ3KplRQ1Uow7cKmXOo9w1ygOo3QAneCxeiHrCNjn
xRHOL/7TBSQ9fyOJhNCRzcaDDoVUDa/cgxdQQC+QoJLVYeHNZ06cS/SYqPbIv07bC0CPQg/zr87I
vFmdzUH1+kbt0H76GhqZ90rJV+gqMdFreM1W7nace8dqt7wxCy9aHqg4ggd2oWuFQNulLtPBSAtX
iQRG3gQ3sF3OEO81A12AN0+U1tG5o2FuA+Ug0ksoIteNFYzYwQTT+x8NAq4OCcP3669v8n8MK1xC
CgNrPLe3ive4x+9b1o3b8IUVLU/RNuMfaX4yhWhe9FbSlsGAhHk6NCn6iTBwqc6IaiXD/jsevQ3d
QDUgRpPS5CfxpqqoS39C+iMioi8rbP1HtxELXaeiUCo7Y8ViLIc0N1M7cDDUaX/XbHi9qUioygRt
UvmNDFXsvzT8Y6giEZPyePqYTvYDucJqQ+viQ4nZK+WQ981+u++aXbbGkMas3L/06/al03bk6THf
IRsC3MIhAuef0irR71wk0H1LJssN1FWkTJB2frvveWhm7nvAtGrRO6HDZg6GX30wVYK0Alu1zwE2
5bTZpNWWEQOO/Iy1WzSX5eBUybQgnDQhqYSahJ9eaeVYziAMbWFxQ2On9/skNGhxBVvGKPCGm3cI
nUNA1U5rhgW0dH2a7gH0YoIK6hf0h7CSJVj+T5nc+qstOr7gJp4EHF0ehZrFvinj8kiBO2lu17wf
9GRPUU5+/vqbrIC/o95x38oi20bBQ1picpnkCOh8Xpd3jwUuXIh87ROVJWksScggrWERGkBNAxg2
7VrRpZDBese97hsLGOUyVHpwyH/ZJ95Penl4tvXthCb7ZH716G/Qh87/xnhSiy/10J/AnlAnK/po
3gifGCytaJ435fWxicaIyeQeYrwI7DhcNGcUcnJid3pdRlQaENJIOHfZX+i+UZEPu9IB5wuzmusJ
B6G6y2d4m5gHP6x3k5c5hvn5+O0+9XI2pNqyP9RT/kyGKTAd2uRqDxgIJ9Kf3hEXj90B7Lrnor18
tyzI1s8IaWqiGCpdTvU6H2jRvpTHOTy/Tq3f3qLsGxfKPSyhmO2g4L544oCW7So7RhOMXnRlJ3/h
W534BPNUYio9mSUz7KTdy3d+JvzZpdRlRxSV4Sz10cNW8S0ban1W6hij5vsmd5/+gMJzDEwXAqnW
/cb4Es4MXt4DLUOVJ1Te506JGyvwWaAoepXq0J6gEl6+b6cRxWmeE/TlRI8xPYRIHc9ab4L9cEdq
gRtBC/zbSLtETvfgduDkQoHDDRvY826Q5HrMKV3soRdDJr/8hn096OsHBMjQwqaZTDwSq0U5SyjN
cC25xERj9G+/Y5j72Lb1VCFAsYuJDzeo/WX/T9QdRA8MAIsnPfTvdCnSD4gaONJ9fE+lMynCHbHR
2n26To2y2aw3AzI6eEIQ0VOKAszop3zlF5U0KFnF8zcAVxoLzdcoxrIZZZD+GT4YlC4oUhMYXgBw
iRSEMxV/yfH4Sn4Z1HxBSwERDAi4jeBNecw5pHt8MFs/86b0At28z0IgrPb2YkwLsrsYENK1MDen
Iqz87JwPAhJXCQynUecBO0VngywMhR75V0q3oyWuKucJZbtx8xP5rVRsRbZMDhGMpVafNkEzISrZ
lpHTwETOOtHc8G2wz0nz5SO1ix+YP74vgjZVTqlzhnQfpdYplU4WtpuP8VWT9pJG04Ye0IgecM+y
y+1l4V7FUWMZ1sPwnuIBm2cDOf3hvV7E5oc+KTLmbwLtb/E9RDJT1Orl5dkAWLgPanA+qLKAp1ZK
ogMhCYWeod4mmR85wIhYtKM/WbwfHeidaryX7ysC15++K4pRWMja/7W3ZKcjV/x2MTWaAgIXzDMn
YvYVc+eAZi3U3Zv6Ki3Njik95p8+zuTcjehYvLSBCweZ24WkU1l0zLcvSzaX4jE7OJj8NRdCqu2i
bdij3o2QDwGC3KRZFLc1aKPExgJI3qBNZHcCdCRj49IzEeJxUGEYok2BaDa6XIqRraDNQiQevVjp
YC/eBRKdClp5HHnAFiGYtLTzgjBiqOyAypDLUtmicDQ2YOOaFWXGxM8j9bLuHfS3X760iMrn0AFd
2KLERyVzXmEzRZWJn5RdcLZ3GpZaVendRRGbCZqVN21C28dUDvPbFk75dQGYLdve3moXtAqko1kP
FaNvXuP5W1Gqo1oNJ8YcvzDyAzmc/hSoFiIQWiqwJeweZRgqdpffnBWEWCfWr9DIOyMMW5A5Q1Ph
CiZ7/sYXFqc78sr52hR12WgKKaNPkoZD2vLFwANNoT22k3R5uZghjeeDMOPfdKgxf6Qv887ZJW/T
GwIzUPAfakgmow/IrmjTh/CtoW/Ryau6IJCikV5jpBwrE3zo8YHsTVsh6TdSjhLXAR8nBqupXger
Ivfqiw0kt6K+XZk3xEi0ZJZ/DX+H3VKJTxN9AjbdqsDiMfZmoIvaNH8glwfFggfAu8Q0FNDvi95J
scOP7KB2Q33Q0R9sJ89Ig5RazO6X6fiLj6gu3PClY6J5x21jBVu8+zSSVC3pCuQ0yPspv9AjfkfR
1e0w6QuX/edCoy44V/0pfxtmgOAp0owxQJ+D6ztcbLKDGX9GjDoYmNfSil9m0VZQvSwRW+zQCs/p
G4+V4GVnQ7eYGOGc/mCvMDqzeuz0u8hd9nYvfrJ70h7tUvCOZuwnMWqa9MSxA7c6M/8ZmQLC38AN
mHSA5dz9wKC1hYGfBT6f0ftGGROAfhlpfR1tR+CM/B3wc/hOyDm90FbnccHIrTvIoaDgAfT/gQf7
gpLQgGw+svt0TZlFY5q02ICnx76a06kXSNdwmqDXMHKfFGXNi0PmfEFUqMV6dyhV+L8xC/ccQnrr
7jKDRkxKXBAC2rcFch3proQzYFYt9T2jDnO/0BqmTvN9Q7cEdL0/DEshSsPWLm5/DLg+4/uARtJD
nvh+TtOSDlkLzS5Jw/8lynqEqJjIkA6WEVZUIx01tXUDKmkS6aIRLv0o6oqMqYg/R8w0bThF/oAe
XGGNp8UsQHlDamN042jbytpCZd6kBctqs3wF9vU7hZzmvs63Lvoyi5fJgHs91c7u4sv1s55ulpjv
XedppaCJkdJdhCtOmk8wASWE/gFmqm77tYHw21c6dI3ncPRpTA7YLsrSaneNU4D6VxsFA+OF1ReL
lZ/H5Ng9VMLEKlCwmkj7seGiI8IKQ1TBIpLp96mU4Ot9pWa6MMgovrAOEoWUZ8YAE0OF5g9hitSN
tks+HzKeSINWvNyFVa4Gb2HXYHZQAJ68qebRNOXNsIiOEQuWNZQsi4fFBv3r0en+TbInXfQUzj1d
lid0Rr03Vl61Em2xEUTXVBI1YOF/j+14PqIX9ZhnCNlQiEFQLZo9v+GPscXj8XrONyKLe4J5wqnk
PCEzEJ8fMDgiYUt9MrJP0EbaLFcUdljM2UpzDVbKmLO62JMTY4tLwJmnG+HlI3yAvNLs9ISdduO6
xUJp6ZNbcVIKuSPyIzPqHy4EkAmDwAZUMkbCLt2gugYdn0ioAuHc0hBjeDJgyEwbs3oUoIB9Lm+L
ku45ImbCKRJNQvSYp5BenIfXBfwEatmZgEp+eCMbBDIto9ypjWB5XUSLvvHwokU6HXdn0ZWRfFAy
ajPru5W3Vsgqia0goHQKYJwmPQoNbYEVn+uANwjVdujGzBc4Jmd02KqTuEkd1tRAcWBr06VEbjK2
LyizLbqUT2IFqY//0XRmS4qq2xZ+IiJA+ltpFXvNNM0bQs1MGgHpQZ9+f9Q6J2KvOnWqU/Fv5hxz
NOLP/XdHKpufBcMuw1xFd/gPWhBnQI6rDJwLQnINnC8w0Wg5aW5D7DezgIDD54rlZ4bWAy2EgmGw
7Dex/9ifOFxuZb4vt81It4uDUlBvY8aGmAjjnYDh1dy8Lfb8KfQ839RwOnR0FvlL5UvJsDmcnrwU
yEwyC+wNvllYky4KvSxfiHeTqZtpsNfVuE55SfgVqo/eiDVbzHu+Q0c+l+5Bn+FvyJ/H6QhL/4l8
QfwA/yyTFxOLQcVBojjOa4Gty7eNw04HepDj4ahQA4tYBU1/Sw4Q0Ypg4/zVbywiuOD5+1LAy7QU
VMF4nCF/oJ9TLzX97m1wbuHS5KLK1MXjtxP8FnobZfi58W6prfwOHyF72KNYbZCAW6o4R4jEZwIw
wQzS/Y7Y0OWRV4CTghiJ85gCdim5+WQUfOYQBMXH60f2+2OxxfZCZmFiGIFTZc3xAeUjB2/BhsmG
3Ib/Gl/AnvqGqMkZxw5cFXZjteQixSz4xqfYPZYmPh4PENXYvfFP9LtfTZnzOrFlUGBjt+Eoo7UF
svEw2MN1gW/uXPG+YKUveHa8bsup3HzjW8nn4Q8QXT1SUcJa4Zxj3OWZZwWGnuJItFN7Pk4DsYdT
E8TyvcBmqucIBW4lrAR9Ji4ATB8Ux2TGhKPCZNMsnBFzefy64tRHHDiQXcKs2OKXkU8mHdNBBOWG
36+5jpalxHhBdTEGYYlwTeFJgwFyyQfg5b8zm4vkXBzZuLxTuGDehGFS5B2f1rdcwVl6Y44G/23Y
TM+YZ00fQW/m8N0RU0DLhnkIZqYowh7B68Nk1j6dAV8pz6FovO/iWHASsf4E65eNw89EFPzf/KaL
OdQDRpTsT4+X+5rngegUVRknVOfxVAMIUMQj+BLOH5Plxya9x194TiCY+OYuXwp8XzoLS3GSJb4l
qDqfe1YjKli+E52XSjnBTHYJZy+/Mhv5Ka6EeFFye/ENLJHjqZqHOWG9fPgsZRY/Kl8uFMXx31Pk
DDpOYKl7v5MxAJm+MVjavCHUc+4BBavuKr///XE+80uDrs/WWsQ25tgI4qqI5Zc4KLY5j7GSxs6N
A5QvDXG5LY7r9jhB/iprHGpMg28szH5IMdg5QMaDUgiTb3h7D+LyWOKPJUJuWBxYzk+3DkJpPjh/
imW/TRjA6OC/3/DGPewd/BmWiuwBUDS8A6ZlMi1xmf1dfWu/sL6ChFnHzFo0axZE3XiYZQAscqaj
WQa/YOtgiQof8TRJ+CJ1jtcHkO4ldY3f6dlU3zxxRw8k3Cuwk4H15GIQzvxu/XCUD4onjA5hIs5v
kCaJ8yFK3eWTvzYdFmF4Z5VY8LJSkaJe3sX8X187WXhI/shAxJp9PF/r6R1P5mTIbv89LeZtwbQf
TthmnB4BY4l7fOerZHOCNU1cbOTXyB/ZPdNfQMPLZ2D/MdtBgsu/9dHvYLS5GnGiFaaY0+efNiKI
PwRABDksvQdlNtblDPNu7JvJOhOWlcNDjfhixiMfnOuOL4JLlD3XHTLeoQr8B8eKDTG94H/b13QL
DbNrTuc7FywmYiSQfHF6dZj6/vLN9D9MCMdjQa7elHtSX3iALRu1tCTRbkRu2g6wm+8cBuMOUsma
V6NnRw+NN2qN3MVmR+Ojp1tPrBgmDxP+gRezbr7Ad0CIgOzVl7alMvcREP97e1BlGSFQaoAOcEpL
rBqSIkzGOxSNLW4XvkR4BPvjDSMnQku2S0HA2g/j8/neYxrEucem9Pod36Bg4zzy7/9qnzIMFUgA
sHxtEe8pmAYrEA7AA0OCf2YcBkIbTm1fY1IUuY/MVvUfUeE4m23D59Ew9I2Sw0/l91+65ul0Iopm
XPqe0rngNVEuJ3uhaxaiaUU+qARybKq3It4M6uldAeIPcPIAL6B4juH2YSB/SGePvULsxIylz8VR
IbOu3VDJbTWLPUleji2/mUBtecN565fQNNSrCJIKGqo5VfRRMgh/IqxxED7mVObnTzDXDE7jG3fV
anJ80YPJ2SbQe874yX1mjQIcVv+0CliDCJmjafu/scDgu2YhKXiB5U4tc1oOzRy8G3PxLRBhK1sc
g9ALfSHQWG0KIQL1RwSJGPuXcNOIq3qSmtMErmp8NPK7ijPDQoVlK4x2/XZiOERckzJeAzPgJ0dA
7NfzZRDriDNhMPUl5FkKnnrNPLA+PmkUY/u4CHNXThiu1dy2LbcuohUZq6mq8sPXT8pDbXFxftTe
rF7WZjBKh+eTupr8t9fcUD7MuOGctUR9IehWusnrfQLTSBgnE8nRkgF8Td9ATojmJnKgMJrraoGt
XX4hU5De0ioc4zzzFQlgUAzMXbyUwC0CjCM0yMhu+h1tO8ZyHJM4l7nISfmpRkfbBDpuU9jpWFj5
T1Az+ADeStsOy9Flexv99maSenAZ0l1762/tjXJOxyPoV+BUoifFx5bAG3AtJ7yELWDVbAdIYCFZ
k19z+W9oHXACcWYnrY+Tm8I3gFkRE0FQwt7OZSeR6XK9txz076UwrJUI6HPej0Qt/CgjLxLNNbrT
cq0z4cBFEQYBF445gX/yl/inPQMI1axBAvJmOJfW5NXNlphIKNEaXPhaLJ6Gla1m+/Jr2IdX/ST9
jBfxW0Hw/dVA1F461YI3QFmvzluvCedPwX2HzqWjdp+6VivcboYEtGVrEjkrn+q3lc288dP8e1+R
WFloq4bEwawvxgXAlkarzJzwNv4OAqw0W0nc/Kc+VBTwmtXP3ByrqnYebhR1mwaz6uv1o3T21MyM
tDaJM+u29GSPb/7fBqOuo8zcePJjwdGYMuSsQ6j7wEKN3358M7oe941lwBHxa1go+HS3S7Gbe2At
Bu5M5f7JQinXL1d4+RpEbMzNwMF1W73TcqfmtequZJK8wLLn7YzxYuTj5UH9NrmqEJFiOAp1YWqp
TgzizZyD6eTAaIp9phPXST4zOjuT+pIFpbmF5D8ZLfq9Z3CiPj7fWtCpv/lr/0yWeIoNNMAAriHt
gOZonPVvq14hh2GmNvmlEgc4aSUmzcTzQCga3p9TEAEw6fQTyiDcT72EoT2JKzSBuGxiKs1/k7Ho
xHRtIJvi0+kwkMPIHNLpkeLwv4R0PK5pWRbxXY7n2BN/lj+c2gAAHA33dbFosFhf9LTA5uobw1E8
bex/lp5c1t2Gu6BBgE/DxYPWeBu4AVB0IJiL6diifDNsdFjb4HuYKfJ24ICL3HNJ5tVHnYv0nx+S
6T73mLF/y0hfcDWEljDZHGPWizvQCkPX8VYz4HHQIlWIihiRK8tJNRL+FUhgkXc90A7sC3HzvD54
FB1vEcLJIdSpoTtfnrxGRc4ApqY/M+iCZAJ8Yq9s/HZenbrcWqT9UcRNRSxdzQOSIh/Vpd7lTuEX
plrmRiK2SJ8x1aeq4ktn2i3EVMVtVBfJv2Ld4A6nAJ5MlbjVazzACYNm7EjGjhHzbnOUkOiBAPI/
ODgm99XHcsJ8Im5+waGzpUY+4+2gYE1K4EpQowdbgGUxkRRBRfazFAfFNYt4TGklAw0lx04ZrCiy
IM+ss+0pYXv44SLfL9QZNwm6aMY2BlUQKjj8s6aZZ890BNCObctiAH7iNvZHACwblEoPZtGiihb8
tHxs46Ox0J0Os23EIuj3vQdn+Yz6FJ9Fl6fN+pD9GH2eR2kmypSwU+k81cFwmO3EtN26drZcQJJi
Rfk8/FQ0rgqs0Uu3myqQ/JDeoTjBGWVd4Pn/Tat5wRuKe6uaKlS0/7s3fTrUHiYVRBstWJp4HxvB
idW7xhGjWvNZ+JjNd+WBG6qxq4DePV1sGdOtzMOjOX7vJeyZRLuX7lTv1DA0AXKx7g1C36h9TPzi
p6aEMFJjRyFa7TkzJuAMswh6uKl3mtqGbg8SuWNLMZbcc9NduWOxV/GfJZ+n21f/DOBQw+W4g1AP
cjleSCDZJT5eXOLn07R0cyHIoAUYzmEox9DjOKI9S60XjnURyI6bn+hHwzWrnQ9vRHPhbvLTK9/g
MwCyMJrdezjGChNNWFX4QcOzKZ9zjL3whHutATfLkit7zjBvShehDLlyDtT9EsOwPN4b3QpplflV
RJ+YjhWdX/aBDDcjC/ClCzG+e/yWjwsiD+EW4myF7fwRu5zwVDNMmcKJitrD4MutRiv6lp/VPDv+
W7UBYAQaBzpCXKcG+oYBH4d9Biv0I8k20FSaYSu+Tr0aPATeEXZ1U+nO1rIHHpNoazHeorYEijWR
4SnycMxh3+OUM4JiOakwIRCgNN9g93pQQ85p2DTdR8z7I3wIwxO2ElInbKa8ssIo0c7jKS6JxnXw
R+b/zRFEFAgEx07DhC+zp7M3e/d9xu7kARQ1zttt2tEHd6P/zHeqvsafLzcC/Gc6zgqcy2WaT9Xp
DCQtEsEX0oxfrDac7OoXv14oqzA/NtUODIhMD6VwdDywoITY2mcKH5op8ScNEucK+FdWOaFicxFN
Oxh6L3VZZs3QlieWSQAFZ8wuLpemjkeb4Hf46QPOagFrIzmVMBelpY49SXNDiJ6ecTCrEQe9rBqr
c5y9goQlJP5Bbtew+nOGbpFgVI1cmEc+WAWWpUuxOCgR/Bh1F7POyadiBBmAfmZCMJBdwOccAIgr
W4AoxOMsMPVjePiZEb9g2gqL8ybxFQPNrJP3KkPJ32xNkCMhiMGa8SAOno5i2sJPjXXrCzAMxKz0
H1/NT74bqJT+egMDdmwGis07w3Rw0+4ftBlcEW2261pLSKzmh1FEjqsxpRyqxMxgvL0pSKVahV9Z
tAdKFttlT62ZWaG5hvcBMwOJi/BtDEH2WKaSl7XQkKvqNOn9X44CNEZpSQwLcS+pD71Z5gjLPcrx
jkKO+ORAZmoBnUPcvT2wVwsmdZY7b+LaKHmk5V2AW/7CsNF/cPSWDCPyj/JxUkHWouVw4cx5fokX
9YX5ofVq7VTGseVVfr8ZojRMNEpOPTo8eDyUMwSS/IpQO+2I1oKBdWaPUFQ6x3zMMSPWvvLd+/XR
i1uo1jUWQuaifTshfUfvJeIxFa20PpTKsmh2AkOJzp5BHlmM5MqrNBMYuHKIFUBklibCZRd7fEiS
Y1nvdMyQY2emOsyiZjNbn3nSmhpz5EpYDfjictmnWwUB07E2zrGIAZGdJHbzds1nID63ChpIc16o
rP5V6L8glf1FqiPVcHG0ozq5S9lPHM5kvG1tZac/7Rp74GKRSG4NH8rwWvABeGXwY3C96ReptnsA
pAuW+tGBJSMtbRlnnzTjxp8KGUgiUeggdCHc93FJVHEsWrSNV+/ybx4hFVfzzQZ+liu2rzLwQQLO
okHd5Mo872yqwIfKBd1D9fN1SJZLbHm7XHU0hDMS7vwwDLp0weCwPqVfQADEe+F2jXp7Ixl+kWPG
WPgyVA+ri8e5aHCoU8cwTHy8vKfK1MlPQbN7W+AtoOs4twyTnldG4Bg6sasHzHzSvTLMxQu7kzkK
IwwpiD7kEm+9dVx7NXw8HBfnhjf8kaz1QxGi7FP4CdBpZhsJ+xbgXDdVrbx0TH31YiTazkfQhM5V
mQSgI1PtbBlxhXV2ikHwZAhNkXuc/etWntgOJz94ffSvZf+RPryotAnxfuluhQYWnt0tYqzwpZHI
+3IgFA5/WOCDWNPDc943Ohtwju1+lS3rbtlTRw3y/P0+asImlz1u8xqZteb2oBw97tl2lUKWrE4R
Yhummx+oyJq7OoPK5IuGF7Pq8D1aPu+4cZijI083wVyFo+W94TF/lUwKVUum/R2sFBwYwegAykES
lHBkAnHhM2rQw7lhE7fBDQQbtNEtiq2EHkVixVrP0BHTdQ7whH8Gmg1KWm5AhhqaNYPe/vIlOAey
NH/h0/1UPDnCg7WhKMb/9NFaw7mVgk5Zc7OSGcYhtCwgUMmWnWIOUFpDaZknEZD9rG0yyr+zjH7D
72amX3cELM0mD4IHF3OfAaoqGJ5NJq4/hjG1W26SYzgWsXurc1mX3pPzPYp7h/LU5yE+8RBvRXSn
4qautn3S2EPm9w9YDVQFIlCS4jMMGQynxwbDdLkFMQXrMWQ23AZtWbeRsnUCBvdwTAPDX3fWgwN7
Er4yNwzHGcz22Pk227QJGM+WN3LdPQEtMRMObptZ+3IEuKqzc08VnXdbSd9r7TRdfjXQIgGrUFqN
cGQpC5925pm+KgZq8ZEjL+UVxOAtcC4eBm1f9vuaLC8ABnRUhlvouHQiPvKL3tdkP5KsigMvcWdA
im2Qlauk39TDWut372gRoqMGYxrcGVysEOSFN+BEYCiehB3y6A/VsiDeJcYy20lHB/Mp4WEbsM0p
ogxbaf2GYhtNkPVmPIPQZ+aZuW3EFKo23bLC3CDjU1K/Y57qaE2gMrKaXcUUzs1c/VFAcA7qBTZq
Q2gyc3XO56C4R1v11E9H9Xrctirs1eetdQV5ymY4Zw8X6T9OTPG8Rs5W2fTVLwuiVx05M/FS/ckc
WUu4vc85jL8GLl0WX3v0wwylEgv/vgqiKThARm6juhpvk78qvBADA2z3jU7+GRTCsqUnlTxDdTts
mnMeNhU/X//CTP0kXIdDMIyBSttu+ELOlcGCXeglVm4uF5j31aer2XuRVesCMrhhtQi7kPe1h0TY
FbVfD8GzCPoajNtNUr8FDCZKZAgEVNGhw6+riUMiRvI4h+WnPpsbbytt7Gx0w2jRAz091E3yzXgz
BGJQ+Ur5Dg2weLcGZ60++pclwGZVnUqD0bwQy8UIOWF035VLEKVbM4MjEEoPKGhGcZGVmwIqyEYi
CGK0U9UZCm+kjiJay7QSKoQIq3Po39g187832m7qA2Yt7GuIWVC6oVaODqDvk8VCPHdNK2fFmsPe
wgudkT3+9PnT1VELIfWi1WdtEABAPc3xCrujsN7IEavpsOOfZZ7LPiaPDXZ1WtspLUxlm1B1WgjS
toI8ntKGjLSN+AhCmiIJ79f3VWckpHtyyGFInBtv39dDTwW/fH6nuCkiDMKzu/SZtgqqx+TSZLZL
xOPgVkQjgB9CNIJSjI8tGXIsfNh7iatWHj/Sm0dWXzqwSkzi2EGEMQWLCSpxc2PR6X6POh2dkOia
mWPAFydEBPpX7oS10+sY9zoFrS/0c1zoBHumEVbXkySAyzcTahlPMnw/eYrI3cESPiJwRPBeerfB
QiOTQoSzJO69OSCZZFoZOA/QIr4miBZg5L1dkSb67RRIal8QQPhOuW5B9Myjqjn5ywlDzqVFrTrY
pbaoqQHmIV4Q46hZLg0VbTaO2gn9P871XNYJVwCsTpdQwRL6UQteujBbjkFl1eOPxO1Tsp36lzvi
PZMHrNQaXcAL13MnKuC8Wfhk6BIVG2MHh3Ug0hoAEJXLHmXZj3RiAEYjDqgB1kBjM70Dvv/FxEfo
QUf4vi188N7U299vbtK2OaaGGzOu0J6rCCZm7GM/jQe7qq3FdhuPWzXeVunMTkn/e+TvlZ7qnvrQ
7ViGoIupdeOCyTYF74OMAkcD13jiNUPjKxO+VOGsvMWuGPefn2aP7t1nJCJmAV1B/BWNpJTS0OU+
g6p4xdyYgI8nIxyGBwmRmCJTO3odSh1c+Rf0OQzTvhnShsOe05WDaVr0IIqG4OsRdCl+FzUbPSI2
+GQm8JeRtGHl63SItBQaNFBJ4ZMFVnIf7CmVC9TfgD25/QEHgXm3yLZbPneSDu92qAEkl0m5LyVu
vHwxihNJKaTb7AxPo4UxlwLockhtVsKEIRXBj/YgEx3Maowjf7G2HH/EK15H+TCBj/eW1B0mbZBT
Da97HJnCPDd6eerNeQ6aDF+XM+2UcQ6HYLUMgg4JZnSbuLrAY4VIyprIFVd8nuuKNYQFCy5aNbTR
r1K2tG/+wID55wsSNGaJMKsc/hXhKMFCffvamiv/NYdqnXYnVTYcqem9fbgxalRoymMtHhSAvcZq
f1/H16q4wscq+K6pOIbMba/4SZnAR0thoRzex8ZRI5sXfmpQ/fg8uE4DBpJvU8xQWEkv2MSMEzj8
U6uNliBdL4hTO8w88fl0mjc99rq1km1ONgH9ATyyyenw1UJYNtGe+ADdlnpJaszV5wr24pE79l8M
AAZuFIr5t5MTg8PRGTkm3Gg0rrrz4LB5+gVRNpBbSuRNQfl0Ve6w0Y0Z3neeSu61uNDrRYl8AY0E
cySweiSUWEeUFoMvikCc52XUZiQU0f/xSaaKwaKtM8HFnlyzLgTcF7FRqsddCK1Vki0dozNGw7jM
A19lVlK7cIkNBpPbJ3DkYPNVw/h5AwqQjjnyEMyLUW7exV5WFgVhDhARhfQdWvN19UxXRiUDN8Gg
lTMJGMKAKNlWAaWcaEaK/YowWFOMQ02lpUPgasSISoazYojx12m15aiEThJXljYh1QyF3t17Z3a0
yl31WjVpZ5sZEyJBuSpxsqwFZanpOC4XmIM9GmcwPtNWm/dMbVpdJ3qqXOXly62KiJGiCkVZxG5S
MrOPQhZvufbkNpXAMTryKwnrpXh63WXcN1eCQtoic6dhQD9LHyH1IT10i903Ambxo4hpqZ6gTcFb
RvyIhL0dr8hvE/lPFeHWPZCtSkSWysleDjMU8EuYcLgsE8wRY68M+JU5/7hek0s/1590oiN5PxdM
jrnXQ/CT8IXD/JSPxZvg92oN0gM/HVdQKOvX75OdxenIIUfcNiSDH4bweWa/PjTOKkyp7SfzWRr8
m6BPiDuOMtNUHtbd/T2dMPS0xA4yw/vX5BQWqklM6WAn0hUZ9njTGFlIaLnAr/Lt6NUDXopjae0e
8kqjbGOydc3RuO7jt6WqLKJVWzgMfUoeVkdTwGK3H8jH9vXn29HuOTUizMbPSZvJHQVpZSlgD/Sh
73sYxAm8L3p5FVYrTABETLE7pE4HUzKnu9cuvbx4LxNWpZXsSSos5lKQf4wHEhVnPhX1syc8/QOO
IqXzGPCOY1Rs8jpW1gTOjNnf+7VNhV3nAsIYmVW8vxmYtZxtfv4+1lf5Ex/UBrFmbjWn5ocKP7Ne
K67debpBmGrHGwVtNTuW/v7JiKk44KGplTZeiLh7VnziIB4OtWY/d+Xh7WQ9CUxoqGMqBthzy0fr
G3fNpXl1GzCMa/ZY8AC0IPrJwg0TKBRwsXXHHvHOId3Ou9U9xKaOR7isdJ/l3MCfN8/q5IjY4WRQ
BY18kJWOcKeAh5W/3Cy3NWhAdra556cWG5B6UnyrIUDAeiRySnGFym2daAVDP/fM+CzjyVLh/Om9
MZHRKOI5QfzFIEELk7C3gEBj3x/kt+RQu12SPJkbTMvm/34YcQKf09I0v7lH3AT/TSkAczqH+Rsj
kfGUjn+Ea20lEFrgiiY+Au+Sbk/KzWVsjo/0hygivJZpkNh1uBN1NuFCcgitySZ/qIVFYBVnFiHz
/Y2hHCExSdpauMEcS9+fr19G4gynO/Y8Phm9lf5wiWWYepD6CjSdYSWCdR5Ilem28Mexl533RMMD
KehOTkaBKO1joBXFT4STiFvoA1LgfPRm6kKkn6GdyGlNdQ9g43F8Us5wZAXDVtOXoaUQpOLwQ+aN
wyLEVn1B0AzhVA69Av4JIRk93tPcv2CWRurCvLxBAkx3Rg/IW593/lPxw8PDzdapk2L8EcI9cBJk
a8Iq7gB5F9VzOYMHQs4lXBGiUpKdJE/Cuzrfzl6LDk08t6CxbfGz0hfVaytU6vyBIElg7E4XuBgg
DbUYmzESVrfRQd324/mx4QRl6IzMjCgBDEAclcrAKeTV7JOpQRTQOrVfNJJAzkvT3Ha5x5VMT0i7
yAUvBCmR0VyLlSd+D7AoKCacGCQVNWXsGHtc5D6pDVnuyTS4nuH/xEwE+JgeAmQSDtY0liAmaPY7
/pCUUjANm8keo4eprOmmWb9UfBX62mDaT7kBRe0xJ32hokpSt/KNd578ys2xMlcU+nLtZQjpSqED
Mp4YauSrwj+KoXR0TNkiV1ZWFKLFRTiX2/w3tAt/uGDvBmWzXE05nQmEFSJqyBA/va6gw2A3cm2L
WBXMqP4sHkN0lY79V8E//yfRcQjLWv7s3XY1fjGdaphcNQ4PAEsVpo0UIXQ7U1opo3IKvwiD8IUK
j4QWlJiWaVMQWsjRlrkT5xdejGq/exeDIXbNL/tIvvH+nbec4e/q6OYFUCfdQUQ6MAgAnex+xxuf
kc0vQhOQW9Qgds27nilgmXN4pE8Dqi3/DjtFcvh9ngTxRwQxPQLiRmaH5lfX56arLIcDBdxMd9ip
Blg/MV68WUPfVRVW3VDPqimqnLuGN9hjH+5kADYIaZAPwjKNlr3GwJq0ZpPR3WcBKw5YdGAh0Bun
/G+HGolRxBygr+Pwp4mlWMTEHDXAFFgERyQE7P3Eypy5eXnj8fAWjs8DgwTzDPCGQKf74NVV7GDC
Sbd4wdY+NuEeueCRqI5yWwTsIlVNXDxhT7RO+HLyFnEVtByEWUiI6K50n8VZXYUjsh/Tm31OYzeL
sqq51b/ZGmDJ8NOD/Dk713dlyWbqdBvMq1+wZnlY+pY30G2YUfHhyEmRH4Djc1FwkDgZS5hTQO6T
7/4GYn+DdM3iBqVel4EUHOOKezm6ygGSTPP9eBFmwfY56meGNIK+5HySZlz7BJ3Qr9IlMTnhPn5t
mDNwS5c459PYKj7knCI7zRKLxjOK3KZYIt5kXio5Gtp3VgvAHxybEyMroEqduNjxhyPUuE7pNZ8Q
3Hh4z+/wQiMIEfqjP1Flsi15gDJGnFxuDkWMlk8/CkcdIIkqm2RKbsgbX9MbiwidUS3IKN2W2F8x
xsOpWPkRh0tf3UFO8Z4b/vCxJUt4ESLRhcM8/jzENZwZ5VaSLMpkGiBTZuDidOuCthuFUIQOAIp8
K87vM8G/j7d4y94gTByTaCZzNNEwXaDX+iw9mikWqBC5xRnhB/3/4+FQ3oAdmLk1u4aTaReALFDu
FFbB3UtPT1ogYNeSnAIF5RUzoPd8siEEECYclIlgfm1mHuG0FEY8GzBGNh9BEdAfDLta/6t9TIfL
hhmSRE6QhaEtFOfpRnQV/HgsKlT0TQ9pAcWc/Qy+Pp+WLTgpd81C+9NBQDj0DHh5VMUAy6Un994j
Pj9gR2ok+GE6wGvtY3yPT5wowGbxWiL8mKRx+hvlNEmRmH/NSaDG3uCxosWitkWYkEYeqKjMd44s
jlglV0cCunx8jlukYQ0sQqhwxqcQyPfyi46nILWO4DvCrKBBJsytxbk6bFhwzSZv3MHgk1A5sphx
ivGgoVfEuOEjdyPz5h/NgHXHd1omdodnD15rEA3els7Ls0eI90Sms0+uieDM0BNyPMbjEY1g+M0P
ZrluFQjBFhlTemuDtLysGysrPrkoPrC9RsbCrJG4+OMkNsCUjmYSnjJBn6kHnyaBas5tOEHAVoii
Zzd5kp9ptBD3Cd7zgnd4ASnoNb+L4i7N5sJrGy0wdpb+MiiW+4oCqrA7VxARACrmn9B/9pDqQdMf
tgRmsmZlPUxyFN3ZlYMUfYp85rGk9+S/xQO1sO9dQUHGYbOuUIYgMIF6QsFM4t/rF+h2qsp/YQ0M
hNfjvMBs0FzEsfe8js2CMxDjXwJl8T1VUZXKuLNeBd1P2y8oXsMHexi8wJR2Vevis8jUHkBJw+U5
8mFSBCBiUCkIhIfdMRkwguF5CTOPtx/aHVmPgblRDwraW6RgnJvCF5YAT90xz4NiF0+7MpcKVLPO
ZbgAQa1YztBb2gUG0xqdA5zI90bGbMVNrw1o4j3+VGGDqhYdP+Lah4tzSlH4Xee/9UtpTrU+k2zh
+42CAE7GzC5hISXFmWRgZoobQ2D+hMhgAacOb16yTSK6KhvSHXzW2Vc7EIELXNZzW1HaMB0nHAxI
g3BprMuZmeGTRBYoZg45JGDJi2+SvIj/RNZYwEyCW0MnRL53udK4fjz40kZqg72xX2Ec1xduinAK
Z5pFRFyL1+wV9MIyvTy/36lVopwDzupcA9sjlTnEfBAm8GRiN8QO/ZKK8sobb8DycLs5uDgtLQSP
401hvov53yrbEeTq/5vvkp9CwYo75b1clIkzGe3Ibo/TnOCSmwW+R4ccOSgHho/sEuJqBCMCzdaB
MRV2uaXMgBr6EwsQ/oLq99Ds/3EstrVffejgZx/c3hF3gGbdOWymauG7e6MViZblTXotEiYQe/PA
KkWsYjOtg5c2x2VCpRpi/UT7PtlCETFvEPIJ6VT4OuW5dOOaicBc+Ti9lWFJYqwHTkHGOzqB2/ME
76mD2ficXPXq3QJJEhkKe3aqYij10t+GowW2AjnpFn9Jf7mwAbMFkh94k/M18xSNCVPmDlDXR2Yq
0mCFv9HmIW5lhIHlxHuud+aX1Hjhw8smyaiYYGiBe2W+4vDPXJ7pG9YKRPYHsX1UC8KxJwInnSvl
GTksXsmdk6gbqK2Ur6+Z904O41eNadDPY0ndg+My9mOrHkp8b8GfmEhZHm8RYOX1mWyAy2kHBgLS
SBeiyOHUKbd4eWKQlsBPWIvyUqSpnSJmgULm4biYwQQtztFBRu1dUIBYyh+xgK9rc2VggyYM/hL4
Lv3JjHHZjsvF6A8oqIl4Oyj9AXi8s3QIL7R1EKRkmkNomFcMJFlgk9YAeoJ+AJB83ZU7cNyJ0SH5
8TxsEfbLztiKoVf1WLAV5MpRgZ4Iv+BL+hmYnXnZtVkZDc28gPnTX5buBZEMMdyykTLr9gufn/KE
NIYBw2srv9YPfZKx0Le40TSX03RGz1BZWbTdT8kJCSOU8F48BnIs9e9Ziwmm3UXyPDS9mOWT57zz
fYNNU3wBun8jhUTxhZhdcauHG4bATkgMP98zXHsUbATneJQA/qHouCroIRRqvTeFB2YPqC27C1fV
JxOSdYfIPLfHg3loLtmtD9RbT7Kglcx8wFSuPpxLOWO5l4jgmkpnCNfINCBBnwagJ0Q9CBZgyr8+
+bJRxV/iHchjsWDh8JLlD0nfi2qNoXIeAEXiOr4fdYhXsLHoe8S/Ch9Jruo+AAAQ1pk2rx1jpwZR
bRHm/A1sNiD/JOpzB/COYPBfHTD8oyKteYV+Fy3VA5UJSG14eWAORwZPs1f+yCbhDqeZwtGCdhfj
Usg7GJZCUU5d3ldyfb7weaAnSVxgDvQf8x6bbLl13ibsGycpHK3wWAVpttKD9sZWR8HZYHqhU1zM
JngIffMT4hklCWFbTMsnYJgD6jVYVE3mIfsTvNoBpFJRVea+eZ9A8kcWROApX+xzHitr7MqOzL85
/gGcu+/ulz03ZcnGc+lsOtVHg+Me5JVsf6jbebW+M2kY2w0oM1eM0ZPtiYzMw7oAeh1eKrGD1w/g
9yc7XZBICMGglnKSYyCERDh+VZt/X1GDATSf7HElHpFGanosB5iM3SetA/uR6HaHymnIHFO96uck
+WWXAVVCA8JtAlblGdhKYWRKj0OhuxU2fHT8SJ0RC+SbKDvgPCjrvzEFE/aNOW2XCVJRPaSRHcM5
Jk9zcN7487kyVtG+PCqfNJeM9/mWsen7JNYjSP3XD+yRlw3RM8Mr0aYYSWFN/HYYTvnRsGhhMYIC
I/CQbQWnHwB4mDd3WfRCqOvQIO96ZgMsbcI7tvmsj/9Hs6p0/rogxEXZ2/VOiJ61sCidj1CbW8rj
Y4pIYfojtA6S4WbIDWnVjsn6/vAmhyFYUN5058NhRBnTHRryuIYNqUrwKwuaDQiJ7rB+/TtZIf0g
q/A5937TS0ccocUZOFVsQKhnrHpWBMtpv913u0PY1mzAEqnq0b6gsX5Jvvaprrh7uBrrs3ghxDo7
U3mVdGq9Q7PIB0JCCdQSwiiiQpqLvw1/GcbQItk0n+FSODN8J8Ds0J74hT0apw2N85OhAr0zjwtj
+Uv7Q3yl9kkpvYkvwlfuU9CKVzNgfCbcaGFeVwoKqFnX9qSu4I917ZSlx2GqWzDPoJ8k/SImWQWZ
gGGnmw5VXxxEVrfQttr2cWo3wwIjH2uyBZlM5PKT8hWdOgLSjRNq09Ubmi9a6s/up9llSyX4H0vn
taSqEoXhJ6JKBRRuyUHAnG4oM6gIggF9+vP17FOz9yQdREL36n/9oeavLwhU0YwrpgnjFPonID3m
IkgUDGSCmifDh3Lfxw7XwlJe4y8E3APif7zjDNya/eWL0d3FkMGlLPces3ZbzK6z9xY6urYC1iSZ
HNgzn70XXJUUWrQ2qQfI4OFNDs+jnohMCWoXyvA7rgjdDOuoH6MJeOwG6xwzE9kc0iLEfXPUusX0
4ilJH0YPfwkyUBDlycmN6X/+VGcAgwy1C/EAhdlqYGcGOcD6zzjnGB0VPuMC+BPebfcFfCi5ds4z
MllIfNRBczSzVR3KNLpXAPmqUdUUq1YD9LN+BIA06BehMEljNvJdNWvdxhyV/u2+G0gu7ABbJfjB
bxgDsKKgW0NPjfMN5uPL8d0T6sc20E2RcvM2hY0A61hk9Lm5F9+IX5DfAAgp4+XXOGeuMvzuhJ39
tY9QEfnKzzhKDILcmRoQIksRj2BzQhNdpUe6lKWgyPSokBoTGPt1/Msvrg64Jroo2FFjpYfLrjcr
B34fv2VtmuakIYn31ztbDwmM1NUfzjvoT7/yKOPGeKnm4yYIhrBzYEwQXBxQqyools/Bt6UtTFKR
dUkt0tVF9jqFaGr+uqaKR9SOP1dwAMr8t3MlqQb0TqwqcLMLH5vu8ooQbsDqDAUZswbmSKg7GDVx
LH77IpFDOL8gs4FAmYsKAgujyrzsv4iZETJm03RUTftH5dg5dkOmJm5O7Iza1KSf8l23Y5okzf6Z
QbCiNKi3+QETAM6JOgZxpy/rVuhL4cPdrOfpEmvMBcWVbsmcRVI1+IvCgdPI4hAIoB6eddDibqwQ
QfAe3meEVOJA856dYUa+cbG7jW4oU5hnWis7UCkSJIu8CFc+gFZcZD705PETnX1gZk8KsrdCdHuo
KWIW37wvUjSFbJFBXGYVjL58nh9ZBBQPSKZNNCuCOhHBicmPVIQCFG+wZIXIiN3pL5tyl9/sx/iS
/mjs6EY3v03PxBx+1OWl8t904DWzEfenXyeS6r9+7qUjxhHRm4dcjxHwB3a8ZsF7qNybGiAkeGJ3
g5ZsA+fwnFkiLkjGE3WY1+KYyMjSHK4aCDM6kF5EK5gcIWnSZTY4Eu33TGQ6S8BEqWDqqoI72j9V
wEkp/RqjRoCFOZfqFDbl8XX060wgNZevl0VNJZFNX3Y+xqMc1uDpTLeyulExqgUivoa/ol2hr1fV
LfLo31F5bcSl1NLsl3dAoUDYGWxAeapBb03Xvvy3CkPX9aFReXGnpKBpAVIHjMGpqkyE/Uca+8Hi
PUR0ZinbKkn9DEMOA3N0QLKvvVPD1N2JZQ/NTej0YOyCv/uYTzjYDvgD95/HKWByHEw4gi5KHhi9
4HNYdmO1zlKX2aT3R+GDA/w2ZneUjULaF7FWcY3C/GHjZyO1Mll4o0JNMSjA6sBDW5ElBbHDDATk
Is1uCA3LuTConyBx9FgOMgX2meigjuCypLj3GSLfRKGaFFbeN2fgvbCuKmKqd1vncey+2HARE0+J
FCKbZib+KQDcqPU03C0QLeCCMMmcOsFex2Q2GIoYnHoFOREwlwJy2I/Ok8FewutIMlR2kUGI6A1k
+manNpCXIlX9GUmG9xbirDG680DlvH9sQuAxYcMj1OvAykeWggMfBwqfs8LOJ4iq3cJjCgcpxiUC
c3OUjkE2uuEWMMMVxENnw8jI8WV36DY6d4wESEpkAGNUGGPXwXHrWpcZzIuYLEWwZ332tUG3+TVV
ZvhmCzuYfVYjcFkaYjSE9z8rvbj4SCBjbrFYkHc0VnAeKM3O9uxBVRSS/S+y5VGBD0HX752NmiY+
bkbITW5SUHqtA+ykYjNE/ed+bEw3V/Jeg7ew0Ie9Tb6gIl/35/iJ2NLsS7jDLwFmDSoGXoFkoJaV
9vVhsIJQ/EK60sSN+xyiZqX4eB56c/YGS0htW46xyuT+FyK/bESwyvijm6pzXyNEZqQdYVxptP7L
xqETjzvQIo/KyPxxsEkTpzvf2L8R5l0IcwSEii88gXbrArqm0DtvyZgKaY56elhha0gqGDLKdw9Q
etaiavo4rVgwuoSdolumgMLWxGKNRnQg+/NE76kSwfVzpEknYByCtgF1eAhsRUHehQiOoSe+nZwV
BNG/EDQaIC1HcH/nYrqTGkFSUtClJ8axwNqe2Mv+Ql9+5w1/R0QqBBe/nGM1AhYGKYxCURO04+yJ
CheHYhPkkKserKVygMmGlVVO0xgTX/Pts7BEbklqKGYZgqhoFZStLNivq2pgpLAgK4Pa9ErLkLbp
8l0Y3TfTlYHsHx0zbZQ6dSofFrqJJpMG8Vd2YCHoy1vjnXuEC3Gx10zD30dqZFUkZwMgwP2XoUqi
gBgMdtJUCr8sP0fKa/GhK0tvNfqWFqaPLv5pNtRWWfSxFCsbqqPe5PyBL2yWoBkiDYiGaeGynIdg
AYZYAB9pZrZW8A4xlBN2xj7LCJpM9xVEPunQ0Zxy14uVSIUz5yDWohfDSaJysWBGnziX1/A+zTfq
sHQREU4xaeD401Of9zDpGoxorL8YvLJpNc0ww0vUHcZqRi+jHM4PAzHxfA+/pw7ogOzlcXvI9qv8
uF0dUaJSdcdnrWDQVO/HVtIzN+2cD+cfnUX1jZb1nrkatLW2c1n/OjDgXp/4/sLr9Xa5mG1HIokH
OnILP6LNPZh2eIGQi/fxaS6SQpZRj8K3xSIdbrJilo/kSq9Ds6qgGssMp5M2aVdXGLaQXcElaTO/
capvk58esfDq4yj3Xl3u84qu2Hnz4eIWrv0n1b/g1DcBfXrAPAPPf3v3QXK/MCOUmd30WZlU01zx
M+Dsjt/gfosRJ8JBFvbYlWWiCwYgl6IGKjLQ405SsUquWoqlpIMnJvP2Lz8PdcjWXRa2D8jXX64g
5A0Pfw2HzvgLv7Lt+M+ZXdj8a1j4/+WfrtfxLY4v8ccSjuJdUzwk3Nazifj87/vP/37jpI39PSYH
9YJ1OK704hmFL/5yPRS/WQ/c4XooAhGg3MRozBcEdg4/K1SZrghKYLWViIw8pLx/qUjC8pUK2EqT
3kqYwxHZSxdfOJo/2IqwmKYWLvwe8YAUyX/W6U8evi8u2/OMtZT9M/E14UO43ePkMf2yxvyu+uwa
FnngCFe/qWaK5HSVrfqEwauA/Qc1kiH86xqwxqfs9M8kHO9Zh7RFE76y4HFBrKLhuQjm9kai1bXk
ATjBLV/kB4QC38zKJteZ/rEGXffReBnHD78pGWCp53U7wBdRt7/q/jaPLr4MHQYj7C9ruiY5XHkt
h/jmw50j2g3ZLKEHz1N96pIN6Sn5pJ+kU3XcdfuJluS+FIk4hBSI9/8UgmLYT6SI4SijnQe3wUPX
4OdDYQcGpCwbij+DvcggdXWx5lUNBU+IfK2j9hUsw1uMemDMu7kOG2LCTWW6/I2b/Wv/2f/w7S1X
GmcQ4dzwJTx11Q0FOZaPBiAQa1hY838f+z7YPYRwYTtm7FkyMHaiJbcv53VXmzZagIcehgx7ha40
5nwYVKkLXSVdgFBCS7c7o6dX7/5siGyjWg6oD4T/UC60AzZMASLv8FZmEO8T5lAte2sIuziIo9bQ
1ug4Pow89QvhmDwYKRA7v6lLOqp7FRcWJXrLXF3ZRFDK4yoshYfz8r3TJ2r8pMHaUA0RIo3xFS5j
xDX9lvIuZ0pi/VRzuSguTmYW/uJsCTs7MklS6B14rWIcCMYRSnwn8b14XLnzCbW0jdSG1RJQ1iBW
Y8qlQuGZKRZtsXIQhhmp/xjY2kye3Fm9i+XugDqB8ftJIMTTkQlDKsHow5duflI2RWsaqiwmaqyU
gfagyRec08r799GpBJ+/d3Aq0q17hzNtBQoKkQMmQrChovH5zeiJN59uK0Trnd2z+x3tWdPdQwys
MOxjDlTgnJA7KLKuOINiC8qsc+AIxpiB+S1BjNiyQxx6B999D90w8iduenaZO+nqY3DpijDeD/ZJ
csD9ljSEH75o7rxt9aSQXxDHIiyna188BlEWyTXJJcJ5lFRXYR0LOuhtIWdMsZQNxr0QyrV3s0/T
+b+Mhp7XC9/R9HTCPtQMMgKgRJZrkXzYjkg5np56fEZszgodjzi/xsGUaIGOcZqyJXTYvbDvFNYr
AYcy+rtc9Z4R0jqSVjP7SaRFx7gHDzJis+AWiBCqizGG3QO4bwE48WZxH0seqqcKJbp8w3a9wFvY
yMKaSIzf8deZ3262ep8/o8yYXi12mlAYmVyFIgEgMmozDUuLPfr3kiL+BdKBBUXlB0nPHiAZ1WHm
2bkl47SvOX0PWM+tzTlOA3b8L/Sqx1Y64j3J9hQ/lli8w2D+NL35lBSF08WYBsX+btvY75hZmIa8
7+A9mc81jwyPj9+1JSTNxpwN3IP4LzcW5xgj2D43X94DW+f98wL4q4QBxs4P55V4oAIcgV/7Z/kP
FZmADgwCDLrDTj1mH2vibrxpZeZWOz+vavPB9zVxXkEgzglZCrZI2eA0hCJ4IHfwkRb5t5egA6Vy
emLBHAg8Jrd4GEvpzEZvalxJOOh4f2eZJ7G75r+QDu+UWzUG1L0lyU5iI7xv4beb/4UVVJzO0xsK
UARHh5OQY+14M6f8u3ByxRUAJs0h+7K9u3kQ0Ql4W5tnh+dSjPJ7z/JMb3yxRcjIAVdrcaXdOZx/
aWMATWEHvMfk7ObO1LQ+XLMVbn7TzD6teuxuYQWQwTlJ/Gd7iicfn2jYWGWu8QPnmBHvy/7CRuNR
Ot1/lz7H1AiICNacbVwbW9bGvkrQ2RSUH0ysMrgtRMICfQmSFsQHWm4Lfgfe1rVBBMj2R8qPepI4
hYvWYNLtGzyRi9Jmiq3Y+FrclHhpMU//m6tFPmUW2+ILiJdIO1eD66wy8kKI/GhEuNP90Tdsemtk
EJkwZ/mCYoZ7d6i7y/XfNH/1t3fqgQExheJDHw/FD2+2Wvr9PVZdEOfEFL0G9xoyBTst7gziM61/
8tYbC+jbkbFIFF8haQlVoJir8Uvk9V4Oaah+j+6weBIqAwc43aAX/sKVfKFg4mHcT7XdBikNE+/q
87I4Un+c5XL0sbZbWDi2stfdakskEYUXWwY7cIcy4UTLLBYuj30m0TXUueGIH8G2raHGSu5lCRxr
YI6QXVupp272WGp2yElAlGDj+OkqQGTpkOEXH7Bl7dGF8gZxTWRWC3+NqhUr19zpY5FwsdpxD4Mz
UdzAvcOrlhT5JW1wMq1K0dAuXbSz1zF1ryHWvZjjgf2xItYfUfUINKwthEw8mjWmhf/UA4MvQqp4
Y3Cnwk8B5uh8yp3yHf9KZnKs+Re/CsMZ3GBUDyjwyuIcAY+HL2zI0h48B/MckV2BpQ02Pd2QFAuS
IHkmvgA/MgpbAgmLOb1qjFivhBjkpXNUZsLKFVkFMydN3q0ONRF/TJ2jJbmXSRVvZVN3+1TmXJBx
jDWCuRXjehtzYNclmilbRIV8kjkjCDw04cN7ErGVtyCwm+SsM2DZ8W/OKG4xKxj1eHBEecN99DrM
z6avWDJKf4/XMyH9dLdt9Jv3rCsNBNn+iu0yOu8FL3SjQj7M3AtDDTkVoBqwiWhJjCiHy/WF8Ajx
m9aFAoZlvAgXhGe26sxeCeMXP4noVtnWg76TGsO1uX1B65yeAlv4gvKDarasAWDJTC6T++RxoMNF
fUyYJIknZO+QYQMLkTdAD3823Pbhe/79SDZXyCyCF+3wSp8y2X44SjL3IDJSMnPifETdyi+FNzY9
Wu7GZghPkLpVRMuJD4G+Po3RXlSsw9tJZFFC4GaK5srnQSzjLOHgesVWl9PEFMXE/eSaBLpbCyPH
p3E8Nvs9lYKYy9FqWddIjp/eHnEcD4uCpXF6PlVA3wB06DLIznGbREoY6tQnLEMOb33dfSP5i2F6
DFjE0l+tk7eQkLAIwj1KRMDdpjcS9S4s8mHs4k8L12fgPokOgXBKw0IEpz3wU6PJJUwiedlmft3g
3TC9bp5iCQ4bCThY/Mc1AG0h8rgz3ADGwR8OlCzWiwgeK0w+lo8yxqTgbOTKRPAsgJnYCUygWM6w
qPbRjD8MKsUiIiOQ5bvwJgO3BdAXROh0dN5UVDiuPMmWnZU+wfWWgOCuK48ZfNovjIYudQtlrt8A
G+JkQKI8m8HkJk1EIY5qGXd7zW9/3lfdS1fFK9B8dYOGcYF8PtbIgI6NVy1uOKgiJ8KxEIYmsAS5
aBhKBl+ScR79fVuG744nYu5pCpwfF4t16A8dwGNRX/tGh1b45YV8e9bt+J/+RC6srxQ9wU8o5KiY
aEu8Vh/N4y9oUbz8rkydcfmaOZNyxwrEpCemUQTjZs4UKOY4HHTq6UfGX8nuFz5hF2BlgQWd0SSy
FVtkYaNvXQ0QosyVHM1EjW3eVl9EFW0i4ovoxScvs28Lm3TZGA/8p9P1Fx8gR36eKptQFvIOiBUP
rwZGtAGRvM8YGwS3tq7w0ODTkosZkuoK9ldbwp1ZNnCR42XSre6BkdgdVxuj4ZONE9Zb+NvLsxfh
FQvJoT0IPHHhlb+ApC9zMRj23BU0VoCvlxH27dVgWEPWwZ0Xa+eXueomRYj5fXxY9FxUr5BmkcHx
igVv9GaO+RvhqbxYHCiy0XnwUkaHgubB0fgAJmKuwNN5Ij7lV8cK2QXenfcFG+TpvFPeAW8RcjHb
gapgHwi5X2t/x+IJFquQSyPCoNQ9tbr58FDGm2lMjJb18AYHnIwlg1ANC6UrxRAaOVKXPhwftI/G
OJurI5HHAXnKHCtxg2n0mRPoSf7ZoZTBwAmb/JSsJnKiLtHX+HpoeEewFXkfIqWK57jkc1iXo7T+
eM3yxJZtLX6FY1F1pZPTwBoPeM5B94kFJBhrQAjan2d+cuBKGaWmyPnI5lhj/JVOZLifmqVknQ7n
RKQVnqm1USn6Y8manpPKZcNom5iBo9Q+wxBjT6iCsDCbV8JimxeoXLFnVycXRVLOtyIb4e+78MIl
qixF5it0RauORNFIfWRf/o8W+VcJinqvY5xXXOLc1glXtUvuoXGJ0olkXZPT3Z5/pzI5j1Tq5FD0
HCxgGGT/qlZnzvWf2k34Wz+PWWX2GniR7rO0IZuVOupJ90UKNlEM4aMz6gH/9+B52+I2xsGfDVJZ
XqfZPWxNEa/eOLnpCtF96v37jCacEVa0xFhAu13yDFPvr3PDUDNqzb3rLhuWicQ9icG644uUdnnD
6s5J+a+zTDzeEH/i2/JFngvXCq1wUPa97ERmZwy1D4lb7+PmT4w14emZz695rcaPlQaoeWPJbpFP
CH8csQoLiRGGqD8cuVZaumXVKqekhjJgvEDlEG18CvO57TntQur4nVdweRyVBk8jcI4RmNpnhiQi
u1md/kbHQ3SJ0lqfITi+pqGgrMNcUUa3J8J0T8ElPB9+oV5APDZapviWu62GxRmKO7XnniGMqeZZ
9vvvQz5VJjInosR0y7pirnT2EUI9aIQ15ptl0JWZmNw52pHomBz80hzZ1nS3fOM5Fw4ayNUmPlXl
SIOhKeTbSDbWPT0pkKD5j5XIAeq6Lx0CqC/6lHAgo3xY2XsAiIBzNbx7XbdYocKEApvv+hiFD7/d
KYyy3qFlzY1hK0LsMzGNGOQA1/oSJVPcm5Znmz4so3+Ciwc5ZUoFQcmmx1iFEOXVAM3TWdBzrg/8
0Hhn9MXgJpiQGUkBI/7pFwITWqAN7pvI2r9sd8w94FEBtwp4GNAf/zvYDO/wGknx23vjD3SNrtET
dONJU+AvY8qEu12/8e99K8l7+ftCOMhY0yQpvuDKe93tmrjLZiCoZYQztqcd7jvdnCSSsaNHg4Pf
zZocoS6Joi8DJfmXPkXTb44J1FR49WPEEaYjYcxMH4gGBknUTKJEmBG1CzePSB6gIgGKlEfgRbc1
sLQVSdHkwETCr1qQGx/4ZvTsoh1Df/vlPDT7hV3A2TPc+LCImsjxG94sNvl0fvgivhWvDYDOz+Io
+P6/35CpyhHjQTrH4lniGLViB/gFdAq+hynB70FRsKRvhc/6v98B6/wdVaPlsIs///dzRu/pb5s0
W1woFalgplJiP+b371Ckw7rnsYbHvJETOFZaz9CFQZr60JFTuiwmlGVtRNPYhnWvcSQQoe/OmNhD
iHUkqmdOW4f2NiE59KIxLC6O+Rx29NmQ4r41MVzdHI4Md7I3+H5yJX8Z35SoC/rkije3oxI2/dlE
7LDwCPixlFES4DbSaXTjKhDEDD4MOAqYW0yRmaLUWzW6e4uvPvTZD7XKVkD6wW3yIgme0nsLSECB
t+LOH8BQDeAs6JJ9DPCvO7zouky4y8mlhCVxu1sysq4R4ymH+cDvS+cS80dPV+Ilk+vAnWsAu6Wt
0Z+Nr6uanhOLaa2guO/FperdN800x0wQMwvdqaky7psOlkEwsVsDAxM58+7j9wcKPPRjoCqsNvCu
gnxDg9WsvI4nAXhGL41yybtDSikFtM5UxkeLgxxDu32LrlNGiltrXpMGJw/AWMpEbOUC5WFjQoAI
eiof871O/8t4RrcNVA4j5mDZ62Vwufn1pKftAWOvRA0pPeuZC7//SxGUb0r7JiIq4NigvR71dx1W
ZJDVWZJOZUoI3CKNwUXMaC/ZBF/IAEGYOr3pXJRYgEqn03jsedM4mJLr4E2nVFt9blRXC0EJXHho
lFKI5OkQwj+0P/YgGedgPnjIcmEZ9Zzj63w97M8k2spImo431apA9RGdk+IGXLfMdWcOtsVCBUQH
YGD+cMTyyOl5wF1cdNuv/2RiRfpGs5t2Pc20xScprC1S6afzFpE2Bif49QqewPnlzXntu1jZGZ99
+vC7KP1OSNa7iF9ZSQzM4wjIkmyOgX0Pr6j01s9dH2dGMNdf4csD57arMkffXoAehjro2AejBOt+
Mff0s1Xc27AEh2hAGfyxYYlzd7GkoDX+g4ZpY2WOPKZzo5i6Jk99jAHtYNRRsYNpIoja+OwaSMbp
kJIVQUTiI8j5+pspCN5RDHFdlhNdx5uNzc4Ic0WK/wv/ZehxO6PR507PCBAgcuA+yWCpvd8naH59
eco9DZ8r7zmMSSy/ccNKTbr1sDGWDWoxKx0iNA2fIXelQv1EeebA611ie3IGl0W9Xof4eKdYNZFG
ARkCQGqtxy2TYtydQAXUSKOvXNpzzBMENBQgIwPhunnFTH30G5gyPTYk53MO6I0sul8Nmo4sADyg
sz5LghOMORHP16Ydv+haKbZapx/GJOjKnOwEWyo7KdCcODTZrNz3c3vwhf87uXXG6fAuMftC3xn9
2gSbhUVXxR7JAtYYDHCvMAGBzlCBIWHjZECHkx7QWnM+T1MlH06Eeho/MskO957P79DEauEji7XG
4u5u71Yni6FZ4Te0LrBFJc36Oy0OhbJAXameRH0k2XgNMUxVnQgKCo5PHXBTYvNoPt8EdGO+IRRd
Ll6fzKYBqRBAIhnNSkeac5kxOurmvU2+OFHgZX1nOh/nA7/+euXqikntmkJLWzL91nDr6eMyT0D/
QAb9NbWp6soXT0uD6vSAQYDvM0s6UOYCfpmJKlO2u2aO+/GxhRPfM5/MF7CuAO1bQy4nTNAqdsMg
uTB5pjgs9XYfjS7eh4geqCKLwul+Ae4KzSipZa+Wik8hXAxqhS2OmIAKV1Yr2Bw4L5+B5IFQgHJf
EuZfX81tGbe+tvbwK5TB3QbNNtwi+bmVMSP6qhOOrHzd97p4Gp2pJEZNSh2v48qCdJAdYhCgPCVb
lxmHiGexWsMZcyKPHly7OKouB0xQW/U8ez+xljHYDG07sMIVX9Jse0F21LOKt7HMG79gXoC6gp1C
mdAn/IAuwGrXoYDclmoVfxkre38+obP5+jrC6Ub9AeAxA3TAH3RcMD2tv5B+AcewnWvprKsPGdUp
2rl9wb77LtJqxurqb8jCb5QJRMMjFv92ogYiRneNXkjmvThwYKno9c/TpzJtipV0cfGekWjXUSj+
GG5d5JFqObxyoPxnseO0vLCneY86y3PfzVEOYEpc+niPMh5XSIkwM/0OOEM/zWas5uyC8rxb/262
UX9XQxkBmwPSB4dyOkMawTV+GUcmjGr83uA08o7hfS9+BK+83G/tZ1vuGkr8+zep8OClM4X2OeKW
pc9CNrd1xd+uZwwibnxu/89IjWD00vdKtCmexbNqKetWXZlPrAlo+a5hnQIqwIeCG18D8h7hIwxI
YJzwCSDtCOWGHFVQ9Ypmvivfxh8cP5YowIhHwdqxQN9VwSaAZa+wCatphUD8JzFSGWRaKLDRbnvI
tCjAB1wTlF1qiOZHhq2BwxVuoijjpJANURPCKngzFctb9FklXtTNRr7AcWZH0uus6LZ2QfrY9wFu
ixHe184yCjzJPGt4sVkPoBlyEzEFZSmK+Be9D+t0KHyCRQN3jLLDr1unYjXSRcQn38JfenF6z00r
4waUla5K7a7gpajIGhKsOixaJoUWvx6q/58EKf/Kcy7OU9+kXO0Pob9GzPVrvM+9M32+deuBKVr9
JMSt3arfYdFsOo/Nrcz8vMNExGG5XNaPxxB+Mf4TL2nUKoeuwl0goZuTEU7goyVLnUjprmt9rp3H
d2msPTdolgd4INxaZNsFC/c+F0vODBPr8qJ8LIQ5UMnk0CLVH3BR9d8011u3j5u1nMGk7SvjMgWW
LrEoe8yqdK6ivbrgqDzQkGN3czx90F2jCRbOKDLwOflPtY5EZfxSnPo8wRbrAdgBPxLiZ2OXICuK
U5zgxSuuUBphnQIwQFQ3RkDkUCZ8uoFXX7zrCZvkQ3Yk+ORrfsbYPSHtKD/DgaFbbW9Jr/OZE4U3
PpxPpI12sf9k/d9ARgZzx2LkhpGNMB3+QEZJEYX16dssWaf1Yn2Y2vor6ivuhxBVsGqiKEKFRSjh
2YrbKS0JBQomYEKWN0nBTym5jncNMiW3OnMeOC1GrHcznUDyaHZfLqA+TJOU3M45odEZzo9oWH0K
m09qVb2wR2EDyRc8q/I/lcfqvN4w+VzsHxAfzAd8MxBR3zcqDfx+AgBmfXO8o3ECUHyVyXbykL2K
hC+M6D5QB75egcFKt6Xr7OQAyjfjAXNRNp9kIS7KSZ9eBwaER601IU7LKMnwux3semp8S+5/7pn0
2mUsVVgMQ4ApXJZorMrwe6XwnMrCvOU110giAZjEjFXeXQk96QdwefCNEyx9IlEQPTJlWyIZGALT
SsKl/jdEKkqmihDHQfIx8ZV18lAk5r62issaadwdPhZwsnHDf23xwyeZs+9mK7JeYV/Tsw5JcB1l
DmGuEKobanQHxc/Th3xdvYPXz7hURn0gnQJSGbVc4fV/bgUGHnU1DO7R9+WUxvMzSiKGV9DRr4tx
DQA4NdJtVjEkhKgH8s3rs+aAZARyf7C38TuXw+PnwlOkW65TyU8z2c7OFjENa6jd1+9ag9IeYj96
BggWkioYiOigb4dzqDEEbAeVB0m8gEv8mTS6iQT3C9W94KZWFo+bN9Ddax7l+CuXyJutlRNtBB+w
aFkdtz1q5Y6ZHRom8kkFlQYG4KbryCuLiDOUD5pZLHAVBE3uB+iy8I5ZoSy6zMluHR+8xSk8nbzx
lC6dNx737VA1FqpBGudiFYbhahPxXfSwIz6XRjjgkQjcbzwdny3PC6fiOYUBDsm/Fd9hUmWFhRGG
PXDDu8+8TBFGWc4wKxtktn2FKMS67j7mAfKN05JzufwA3LV0cZYpMZq6al6XvfhVWuyd+ADEkxCj
www1b9EHLjoXM66fAD5YTcG7ajxtkmuGNDpPsTBQCNpljBbkKyObN0+D7Ulw6QWWInXD/qTGE1b4
XlnKw60kT317PSK9PbwGStB1aP2PZcNtXMAO99WR7r+WzU4fXY79yv4shcO1L7kZDdiS5nIL4sbt
+A3z5B6h87xHuK4vO97FFmuTj/cBnfzscCsLRWc1CwAUp8CC04zrgCRg0Yv/hjyNBQn2/UB3n2U+
ZTvVkb44382rKOd59yhPzgm+OncXgxnJuB0zpLk73Wq8644Dms21uIdPqitChwUoqa41TNg8ZiOk
JcZpgcQrpGBAQkzDV+JNqbgpYc9wvIFSsr5EbByeHfYMVDHH4xwvh5s7uNiYJxh9uBEFvFqexmJr
4DObNR7z2SV6eRiDE/Q38EXUsRJLM3nUXTdBb1J6g1mfmY57NJaGv1ETyLMBYawNNdnygU0pawWB
MQd4GSOiSXB9SjLySHvwP4F1p4BEgTIwlSgbytN0zoAPEg04t++imk/e+/NCnZJFGJFTDimyt1Gn
5ekHl4bQ0XOsEkelEvF8HyLSfVCpgHa5ZMl1V2QKw9JGSrXAe3jxgIHnb35DEQRZeKoIvzkOHOHy
3SVTo5qqO/KkigDvcDpBSxAJZZ0eYJve0X0ZnVFn9JAxDzVq2t0JM/gEt/szanQkSNBxnpiPuaI1
2xnB9Y00aqHuBL+VpTaE0t+FK3NGZt2sofMbsHOO1yeP9/wqFM75KvnxkypMZ1+C4Sb90Q3/D4/V
kiT7OXUj09AIvIi+DpBYz8khKeMS79UJoeZjbK7trqXMReQ5Cwb7Miox5sbdfUZSxhAfEK218lDD
flRbEKwgE2Mk0tAZV+OUlFXlVMb31CgmTwg5ICzh048QIJ0uo6KPSXWHcMhsrQU91BJQcwpTzSw0
K1ixk5LKIrYmphU5hqMAIHdqxNG3oXAOJC7353V1QySko5MW9uaXWS9QSE8adgI1uf5ZX93xsHvD
Ku6RJJaz0w1LseRRjjizGOOd8IJgrJBmKXzbh33HveIbUJJJXi+6AL+Cf7j9iFnAfsFc+RryVPK4
hiRvgYESf0Kug0u7BirmLxGdEqwnSLmnReFJ3uEy5PLqxOKCFBHVnyDlv0gazsi8xK+YlxJbuPhs
nWWZ/0ueztPBhZHs3wfEYPGVVQX9Ckz+LcK7oWu42oYLF/NCtzx9gi8Jy8lgqkWowzZadGHbL94f
hjVTNSGAvLAU9iBQAs29+/UQP3rCSmlak+mCW7ox2H2O5Rj6IU1oTw31HcbkER6MtKTvIlgv6Bwx
wFNhX12DxoXjSZr9F1qz7OEwY8HS5ucLmUywcAm7EoJqkUBf3xHj4WsBcHl3CozGscDysAPA7gFq
FjEvWFL8QjqSEpeaaEsWEfMPI+VcquzL9BGVxM2l/jm4JGWUJZC9wt8ytdqwLyFgIaRdG6Wja8QV
+/TyKGMQjvvwrPLoRe43C32simjZqXGPm6QOez4AsaB0ayPJ5raAG4bl7xCwnG4rCUb4uvX8v75s
8FoLOh71/J4ke5q3+lyg1q7hu7YRGxPHiE3DXBr8ZuMeFWsyehp0o4WrEzgCsmGeTFwkfygYFH8q
nADQ+68TPKDBwKO8oNDm9P4A8ZeztucAh6ObAYSLIhWuRWsu1/gPcQMHZIw4N8NQ4Btt4B7nPi9X
g7fSxngGgBjR80Lip6tvmttEwRnBbT6CD2b9YgT8ETP/XhyTypsLShx741/NkQLUXIXiB7G7NaQM
ZIcH4FAawVDkwGAclyFiKI4RceLmYHLb7ZENvD1XMPsEfe5Kp1dUZRI8RWjZ0RHmM40OLJtowZC2
FvO0GNyWywsIeqzuBBCNSgOVL+7CS7QIMLnhV1CgnV1xSTw9xWdjpuLXoTxB6EirDxRePEFUfqn/
88CUx1co3wkXnS0Ues7GBwnflePOXITqVLPz5BVjboTWpwyUrbTS8XcwtRMFGim9NA+8t6+Ym6Rn
Q9ePNl98ZRRzh2TP4OedeAaosi2RxM6C0f7GsJn7vEzOsXK+Jix56PsrKXktrlQfGbqcnb7SV00f
ITohzzks/T5hBSIx/mdlB6SqFsllI14K1gPSGZLueCmRQdEP+icI7CyEcaeAjU7DHM+xdqgxuhD4
oPs9Ey28JRLpz5O7cqLqnKVjFrn4hwBXlluFB+ATqVjOIpBoLego5JR3VxijIrZguKxGkLd7BK1d
6MoAAPKy+JBkAGh0GTjbtCe+QtGNo2fzNF5pzOD/gS2bzeQvplmp80CJbRXbxwK9dYsCLZGIW2qQ
qvQZWfZPsctp1DFJ0S25l1dYV8efL36DKCPbFaIKu7uqhjiG0s9V6bknDWOjk25ggSYi8RdPEcLU
xSF92fLqqjqRQhMa3MNWmb5xlMPS/0W5p40HeMTWNGxFfji9bNH3xjdv2I5YMdO5JXaXj5oXTKML
K7t7rKO7cd9rHJ0GB/1Q7lgR6b5Os5USa17RX8Ccoh99vf9IOs/uVLUtDP8ixqBJ+SqgqLG36BeH
LRRBkI6//jxrn3H23TfJTgxS1prznW+hbquP8VyhDMGsBmEC41n8Z0AF+Aox6i0yMkxe3sBx7rde
FgWyUMzWutyxZOEj4jf9OMbS9QOmxdrJs/NQFxE2B5h/CNTNVXB4g0fGPc8o7BDGrOVopXA3DBac
s1998cWCbdweoqv8pydTvClwcsA0hpBFhTzGSWzuaw1mmKlMvmPLGrBkaAOMbyjuuaNBY4J5/trk
K9K3Y2k+KOZtt7/A40D2GuEEicXju5jgv6WEex1+Dok47NAlDno/wTIgn0Cd1cLCc2wAPPRMRaH4
raEtQkvY/qVLxtNMgrG7xm/TB6lab7fkCs1Cc2Ez9tnjyg08kY1A3H3yBb10pM9SpoM2cyWU3zgB
jV6rz+l1BzpTfVIQaL69aPRZbuWhcesh3al+s9eZQ6u+MdP9z3ZqHEFm+C6MT47NP7IRPunbZCrq
2zdD/mrczAU7TxAVVX5ptlWh+fH/I/7VxZyakfU5ojh+j4Mt5iyiJKUopLJMxp8Z+DGbfHr84l60
gWDBf/1GUBhyuAUVBZ5r7cMfQ7hNjTM8V+BtTYu7OibUcy4j5ZlgpA0Pgt01wxof4ulE3MGixrgA
18Pw8IQVzDWZVCF3uiFUTFQxLsA0XRFPwPA9wd6FghGHCyLfse1OhigtooXsnFNkOOr0gTgqcXQk
MWKPhmUinuDXIlp8Ry0idr/BnI5UyJ0BKaCfWYWwQijIo6LvihbBBresdIFxEyiGCpMzwlqNgSa2
GKtCwXSpx1YR8lC+hVE2+gJDLMHl8aj6zmK2ZzGh/M7oRTVrzYb7uifZREQ9vFZ0fy2/n0CLcJmM
biKkEXMRQdjJt+k5X76XSKn3OXQablqcuNNPNb6U7PrI95DAHDB+USFC7+wZ7onEg4zVvbxHHY9E
M3dFAJmQ/VA17Kg55tqMdI+C41prx91nHq0pQo74SyyJLMIPYE4WAGYyN43W69jhxSGjxRjCYLpM
XxGubIMZkw2sPjjiV7glv+S9BVSKz40rz6jlb/lPovDoAve3JO/JOL2S4jmJDlU8ktgOd4PSfRPs
ye1kOyrrKx017Dv8fCco7OtDQU/PuqWPlQdfc0mgnIlz+MQhcsAEB6RuF7Fp3RHQjmGVeGBNrnn/
Zqf3BJmJuQ13yK5pLDRaeVY4cIgFkOaEOw9dTytUbWvqWORX35GiUXae4wlamz8Es6x+DTWmuFW5
B1nw+Im5te/obqTZwFVpogVbpvQkX1my6mIJwq+oRoIlI9P44uYHDYYi9l8tWdJvAAgcxeoJYoTG
KxyvVdBsCmBgKQ4MTa9H82fuTB6PD+ydj9+QcU3PxRf5RSlyDm0u+Yjahr8YrvLSCNVGaCR/Omkk
jfICP0p85xix5OcEtTLM3nhtkhpmP8tq9Y1mcUPprdh/A+Mnf+m/M9C+jxa5SoEzjEX/m/7kjLFq
eGSm1biWhkSzxUoV3Y9jpmXMCJP9C40dZQHemEUg+wU73rea4hLCFtWg2hK1vfaT5Qssk4kyp0UL
cBEJNq9FMTHwMfm5jIUQl8eJTbpENgKrKyNH5GLvvkx4SwzXUmN2abOxIlXzqvTswDO+hM58SUzJ
4X1QRWXDSJ5nyjirAk9uGV8/I0Dp2lCWuKnkElj3V6GzTQMsKHA9p8gOY57PZ7t5nwb8vOa2GTRJ
7OKK1eWPGuLzokSxcKRqhgEepDxPdPP4zASEchNK4tJilcpkUOykaNNruzfgzfdchO5v32KW5ND2
JNJcGRYYHF/WBbwXyF31IkGPCvqnvc+9dNQHvxjQvmpzGFD5qS4gDq5SPLXz7n2qzBv3HelfxBlQ
ktTT12sioRWPfwaXuYX0jxjNfJdRJUgqUxgcs4p1Q4R06Q9qzsg4Qg6n0ywkW0A2DI1X33U6t8mJ
LqDjVCnbIUFzdAbNTGN2+CxeVP82anaDu3yMRxXhu1AYUZURcROqG3nfTfRrpa66R9E4nB9grPdJ
mH+FM8BDDNzKkMhzhvrMvYxJiboJueh3DNabGm6H/9EAYZdDMBOOHu+M2SYm4z6CwLfiYGJUSn6p
bdv3VfoXzS71KIjh+kHBtd2hgooHRVDwKn9A6GBvoKEwXbRMVjzjxyF7mKhhMEZi3Rd6FQLpZOZR
zBeIjMdRhoh5Ki1coi7L+lkLOq5+/NAWdSqS1HCANvBkTS787hzgDAuG4mxDSpU1qles83XYT20K
Zenlv0B4+9+4feiXZ3ShNu5/L++fpv35fufvFMlU+Mq2/7p4K0R08+Jy/TN1tcY5UHBTEma+oWti
TlqfiISXKKWiGToXxP8hk0iiW9B3rFRQ3F0Af8/8+WDraRIwbK1qjKAZcAg7E7ikjA0+gJdHFl28
0XlUgd6yG6ZNwliATVB4VFmYDb95RoWVFObWKHmY3gqQM4M9BYA/jH5tFlaWMtBrCClvnwsS6qCP
DoSUrOWqMxfmxcmk8gYZg3uX/B9DmandlI+JmVfoIUzPZG2pMRIeD2RH/mfIhOYTc+/SHGqml1qj
wvR0eG3ShLmEXsxiCV/ySZf9XMiRR+TZTAbd+MLZ4GDQACSCfTK4zCQie3BVQBhJmF4/JuBHr9xe
wcLee2MjwsKOnwg6Ud2Vib4IHeF7i1rC8nDfgwSLvLpj9aJD6eGFfZj/sGfEi6TYFvIqOgBGyMlf
cAAIiKdmBygQDMA9Q2tM8ZD/v5crI2PaewiMp8DY9Cz2kOnDP0MRkTSt+BDGscDE0ot4VFpuLz2L
Hkt02rTUCI/x8KF1ItXShfrjfOaxu9tNljs6pQhWCwsSzyY2CXTpuH2+1sm2nJM2DmldsJAi5jeE
B4eM47+34CxIv5HX+UB8HujSArOPk7QJ0eXSxSEiZ9zvZvPsKUjBdOp8Jvr1zi+huPOP1BJAFv2Q
xgS0Ha2+tu2u0EXGeCykUI1FYn3lP7sZbgXB8LnBB2i4Wh0JCJyQdza830UrrA9XPOU0lzYSOg3L
CwF+EX/Df4J4jakYLWMAwUe0kMbD2PWn5KjmdLeMyva8jGih5cnnDqduZW6iPVpde9P45qY6NvTG
5oIvnWKq+P1rrp6ivbkATQjmImVcXFPRm8LVInAOYsM0WItCCSEAnDH4V1tQCmwAN8E5WIcQjfCP
EGQtgWfwXQwrlpRYyRK/cL5RpI0pN9KqQdVobacf6M/8BujdHZpNKrHPk/qFD+gvlh2GDOUeS09C
8Fhz8QKtftpDe3htSMLbMGh4+f3C9E3wRGCZueJPIFDP4y2q/72NB5RwsRMXDODPt34EzZzUHXpp
weeq59RGH4yq+wMWbyoQXXJgsqD3Ozm7kQ5hQFQXUVWTxJwXy0sA8DhjwplFWyy7mTt8fKPzTaTN
iNRIG7L9D34S2jwwdikWmjubjYO9OlrLGETi9oUJbfsrM7hNfYkUO+RLFLgfnyDhWNmq3STQRnkO
Jfk31Kwf28Q4LVLjCsM6NPF0qlK0w6AkyPdGdK+/v7F2DbVr1z419unL6bOXrGhemKhPbcw/G+mn
06+mit05FhLvgDMsrImpQyTHKi7OB+ZmC5WiG/Bb3rdKEOVPdOIU8aEKOwvgAZ9z0ifbjrhJxEgY
9lQkS5TyKatQfecXlKQoh4NFENNATW3YMkaNAPwjzXHIGOabcidb0IDw0LOnSLz9y+/Xyzfp6r3Q
nMH0M4HEFZwC9AWyy2o5bH/sv2QDPYxNGsUONYf4oWSRMclZ9S4zMLeFalYIumiwkkfsH/hrjYV+
qHff9Q92Nw8LpS/anV8K9dGL50RdkjW1rhDqwbEVujAEerCVUlco29ha0DskPmoKZFGYjAz/yaD4
TeaUIxXCoK+HJdpGSJhiHwqjGxLjNUxgoE70n/RULdQfwmwRQLUkm2peDlH1Ks/UemKXyJyaW/HF
kX6SwURo5+G0QcXE7YcYnM5hGu2gxDOxIx+kHNstSTW+pg8NLDlC30KJhR0xQhZhFkcSzRTBtcmE
Mh7hHl1Q1eIvTFnQ+mTTMNaEFtKx/kezyvxhzsAoiAF5g35EGn9QQzKkydgRnI6wdCbB6B5BH0iT
64YW41mysuAHMLhpOIAVADAscBTAhYuxE/5K0p3ozEKlf4MZvgjcxxxg4xi7N9nZCZomAKdwRsNw
Cyga6VeBsxkd2D+7NBtiM/QOY0ab35sumQZEov7qCBeQP2E3V6Ozb+xhe0uhTkDcnpS+QbHeKa58
DmlKsJpFmENZCpOEGl3yeB3K2v494xY1Ue83Q5AiECPqRIpIaStjDqQ5DL9z9efzV/0ihsYg3xSN
oNOiV58yjvOhqYVDf3Y4p16Fkr90lufZbmed2WtB81rSR5wBTpchWuW0HmYKxcyozD3rNU/iWa94
eeCzYxo1RnteiItt7koA9v1Y4nUDB7ogr4E6uwLcJCuwH6MerM7hd2fgOocHwxzWIGWtOsz6JaP3
0jMYrkOeqhnFupTO+W96eEMzgYvkwV8GQAcJCl16x+QUaq72Y2Mmjaj4oHHLPrR409gTEh1a3Ki4
Wlw8+gEAS7x0Yb9RzTEgd0C+uCYRHO5GlJTwRltEtQPIG07P6pp5fL1X55ju2AjwEXZTm4rAOevr
RdjOkKLmXdQx6poLxLH5Cy5z6pvfEcV4gympiuBjwYtzCIOKVxsH2njA2IIIMHWu81zCP/1uP/Sg
LCzx9aUsm8uYNyOPUm36yWc2zXN6LiEzdeZExT6S7CiM7nblWiW6GDg1GBIIS+DAJZzqGHe3XhCR
xYch5DS7HGwKEvSCr4P5WooW9eOXZI0OH99V5rnn0QQY/KnxzGOYnvr5BXqGY5auccVm1+5n1Rfn
blwP3DY94kLzO+pwc1FGxHIMz7MzXzCHv2K4gfT1T6gwWwawy13ns79dJvkyWfXE7hIe92VMQv4I
BsouM32sIKtmav2VHQjJFBtgJvDChg/kj4E6xbHGk7lIm3l1cfB+SvRJrW8pOWoykvBW/v7EAEjS
jkyiknEOsCaanEbY6HJvRosUxBgDWdXjDHbNuHvtk5FFaGU31fRJOcBRnJqIUFKdR+hpYubGrohw
wB4XOxXKu/UbpyOj9alLZQmzWIf+n7NM/9XYvgoa94ZkKF5EiUdlNA1JxkE4A9EE8ujXC9DXU9Ai
w5m/YVszILJh7+MYKCiCkO560w/xGUv8D1o7Rpg1vaLdjfV2PMjvqX3FcnLQnMvvSvfLcgftrSQ9
ZZDfJCiuIT4RyVQNxhZAKwrCxI+zscUj2nEk+S56UfjxcFeeFBRDFEwvGfWZhDyzd+iELdJN7VWt
dK6atFTkOJas+poGiZhpJ/qcc6zURAehzi7SX3XctMG00K41HjxMW6nmrzVaMjK99TFzGDS8Ju0H
r+sVdYCjmqfIHuV1ycKa4sWJVtARnQMWIaT0aR7iixY3Ly4P2MAJUnncuhCwZW4caYiNFj08c8wU
Z1jdLXF3iGe6MoKZWqJTsV2CDy4kpWWEUgn7PsadXwgozJ8HjqUQR+VIT2iYDSoVViNKReqz90iT
PTvzBohvfvKZvIK+2aL2gXhhu/JTdLnYuON4B5obwntyaa5ogjKGQheHpiWKZwRuqBIJbGt+QlIn
NZ6/pLRBdWPZ4uRKTPhd/Cmx/Q2ykY0UD60vMCwGGfQ17JkZYaa+MXDeqs9cjCMGEiZzloS6QkDs
rk0weTHKGS+QG1OTLTPM2PNikezXU+Vj6IyiqqbfcykkLGLjKuGkyK+rQ/fycS2F1Dg/il0Y5/9M
ZsYqasTLEGgjc3Ms0grifxaxDhg4xE5MmOSKyIVkWULoYRtb0GKy79FuzT/UcZgOyr+Dy6kPp/H3
0YtyBgxM8FPEeC+d2sdi28/tkajx0j32ueb5BewG9Y1Og+ijfZX9fqjREiKUJ3Uyo3DjuaA1jOAm
g7C8mfO+36Mgnioplht+DBJYMWOttmKkcGCOCQEvdNrFF56W7lrZiH78q7oJTbuIcOWlHAxd2ceY
bqTZ7AKPl8H62zWhYq0y1HJ+fa3XGuamkdvTl7YjBuXy/PNHyWYxhh6McI0FliCPMrxfSBDGsyJx
GguPUNckduTl59+Rqf3wd3xvKW8YtkDFUbEcdGHWUJ0gw8YYAsZNIfg1svWjS/4n9mzjGcU0qdi4
SDpEP5ChBMQD/i/cQu2evY+KgW1AEC3VsJ3KqnkIyhHu/DVGaTIUlc8B++ZQur7CCkItrCGNYcvn
2Xxt1+TNyfpJQiUYitGDWCO3Io4HVs5FW79bjEHLuwUEZ1e/F/NXlpeD196qN80Ah2J+VvI6vGSD
GaurgQd2cgyBUpk8qSymyli6TIG6dv2cgOd/N4l9BFmlJp32CbjpmWws5iYA0IT+XjWEsAgxAIsj
h6r7knpN6HHiQnxmgf/BeX/Cc3aike0QuF6rtb0juQigs4dnFDoN6z+IPW4B02zNrffddY+KuSrO
GT2RTOzVKtUL2voNpZD+mhrZ6qNOP8YMhCn7Qrt2X8ynYcnjXs10mEcsxL7brVsXuE2Mruhhvwzx
SL2ONiF4zKUYiXusoPxwU5kcVVOUD1RG1ropvVA9ZI1BJuo01RgmSek80vJpV0kiSOPbbT/9OUMr
AX1Dk4iHyZC6G35uTixIFcbt0nzx415bEoDg6JLNeuM3QcPFxoVKi6LfBQU0A3cAdImMj8tJdWeN
KWOKfgQaWb58/IPKzcCXFvKy6IVbFITq5hbfy9dUylKMv681yGUOvFuMZNBNjaKkh4bcjcjjCuS9
bf0JDhNk1ZfbavjMGbfPrItmOF07b1DlNRpppszbAJFmOKZXZJCPa1rH/OLUo8HclbPBw3J+Yc1J
Oxik4/YIK3qmryvCGOkgRpYnDR8kWmyEzxPHdq+n3Qh2y1k+95vgkB5efx0AEgUoyPxvCjDrElap
w+00ASonAe4EaEkw8nv5MCT69yPUnOD6ihzonlAzeEIxKo54FhH88GSTsZeOB4r74S59+Vox+VrQ
Nn80czKoxpzNAsS4nRX20rIWxmAGngsiKWNRCLuJTDgU7CaSgdEg5zUhDI912POEcmGtXo4oz0kR
EXGIpMt9Rx/Zp/DAAZGgeMya7czHiB03lhj4Fy4f+189l+Crd1B9rWz/jpZGzThjR6Bt+Wxmn+Jc
gIvo743JUp6RPA2vrBnh82YmBEnSntdw5VsHwYRacycjgvGBfgCk2pWBZWKJoIOteFLiQZeNWsk3
GrIGWWV+yPYArUJukQzmMno2ch9FgqIVrwaKhzHuJSLMRbiFajSFFDtX/QFSWrJDMzJGLMtmzqit
WpamFx6B6zSiPZ9id2AXK34qAqhQbuK1U4zIWroAw4ORk2oIA6ch+Is/3qf0VBj7QEa8fDd8w8VM
hvGMBce+Wph+1EQKOAFjVo1ZplvxOOG9RKNx/TQiZLlBa8nMAgNMCnY2afz7GcI1M4oNnPEpCSSN
2gD9Rcz23Uwu0hiMTpcmHzbJ3lVr/2V6fGNIefXdfOyDhFlXtegaIky8j+KFzIt794WnPDPzj1sm
rg07ghnd24VVqzBXIsp7MPqVdUHLVTuiW4moJP519H0xqMaUDK/sB2tLwvxGv6ZIjy+HT31SKTJA
1/EcpUSh8qSsQS9UkuvkRMgDn/pAeEHIlHA1Nmt+Vc6YwFYQYRk6EF6NfTMQeTeOWPJLeiiShY2V
BVRVs4nKCJeS5lA0lqMe61v8jLZkBt3sE7xczEtodvDiIDoRpimWMdvqKd9QOfCPpja8yE6AnSkd
tMn4AFhk+EVzgLEHZR2829/8N+HlWANKkX7Kuib4dBTbMsZgzoD4OCLHScTQGPP67cVhDap4326O
5gd6O487zDEuHsps1gwW+pCAULQOlMD0iB585nYgWNRwhIze0ZlaGDSKHmPrgIQO9GlfAsm8Hv9e
TOvBTlB9WKRs4Hg3g36dE9NEXoDqvT9TQuMjGO20bdSPvYuFbgNj7YO9M/HoAL7R076Gm/bEVn+/
7D9/0Wxp4tgK5pQ938v0rAoL1o5Ua8ZhLXY/Is2EykgXFwdnDuIWCaImiJ6njvxNQFllMaxuzNzA
F2sGiYwYNH6aWf1LBKy2PJ/Qk/mY8uZFS+Th1tV8XT5V0ZbAn4eIQXDF+hJOClgCDM4wKmSADHwD
KgmYjxbq4uKHDXxYrrGLPNqb9w1gHCt9pAGgeBzdZ59s2edkGEJPbKd5fQ6VpoL1Q8XjSPMvoMUs
OaCokPa5+DihCS9Bc4E8OXC6G8pIhiBHC0r7XpsVt+IYnI1TwBFmeB8wemE4Su8MG+ZFpyKq6Jxy
RJCaYnSa1IAw/yE5ztI1Jo0zhK6sDhWryKOaUXeLsroeaRD5dvGxf7SrpBiyiDDWeEHT/c6ZltFW
emrifBR3gC0rY0MU8okTYpnH2wjiv86i37zL16+0T/ADxtgApyP8PdlvKanEfihKNCAOdnYJuQra
HhpQbmEQQUahTPAI5/kX38uKKRvMDBz5aXOQXBAWMs5iL0Y99JLFv7kUqQ3YRTAr0CDJghKMLgRF
NmiztMpn7MvVDzKHm6FCjMFZzd002xCRxnliJceol7pciHnwMBdytglLNzMPLk3wpI6S2bYyp+8c
0w/oWiQHLvaFwBwmvNi02qSjDGmfbVuEAdFuWzQdWKJR1IOw/SmNyA1Kz+1TlIeSmwJGMd84YQS6
LVbNDid/9TXU0cLhJ8r08wSEELNaEBGKhxsDT/oe8SZNBDSCTgJZFvSAp1/4g5U4Lzz0XRABrA6j
C/Fyw/YXr7Cj/MAk5AsbVHFsHgHomeMJDqPAW8DkqJhx991dyBIjloryaBjsaxGcjqilwy/0l+t9
oduhM+iwrWZqzmUp4Da0sxTvq/Bu6DJPh+kb7M1mjRIjN3y1oZWZRsj59Azal7354BTJOKWZG9Uy
Atx6sp+VwdTUheCOrQdnHZTtLR1bDBv2PZM6toHpW/FoiG3uPSydX7Oy38XBWaajFFN2bfQZ4MKL
5c6i6H7YFwYdCVxHWVj606na9hTvb8g0SI8gaEPAwWgrY0+AaKZ4OmOi1jEUD+IKO8ZXGVkYZkI7
hrDWjBrJh1OdBFOQP9I2GW7nmMEAbGUIYdzedhkH8wofXFg031bAF6cso+lnLP3I2sSs3Lgb85Jw
dlpErNEI6o+qwPvyLKxWmUmyZ7OD4DvL5SdP52wDJwa0q2h4CLXi2aLOomgyiOzoCdrxNPxkiaWU
Ye+7DbxNe6wEWAN4EZYyrMHGSEUKC3kLG3fTGdwIM2ZSiZGdSTgaNU0jYCR05BrUmYH7AdLKyQP5
h3JZ1JzQuQldxDIBT6J2TAgH6BN02xxjJ1BPmdBeYrORmYqbHsl3j2Pi10Vh+TXpVD1mWSGzjsyp
FOHjarL98uDEDleJfZH533chHBIoEUxiuaZ4nNqyk9NxIWFF0cXVD0fsi/jnsRRdkIRQZmViLPem
+1eskQ064nzaCSMNLJb0wBfFDsjNPnuyGvcCm6H107k32SAZCxKjKTliG2hHiKtSMupoEiU/wYCO
xwWlvUSkmUgKonPMIQhxp5RDmatK3WV5/CsmpIhawWco3koDLRDqkzGWNEKSCoOZT8mNxe8Jn7Zs
yjoJ3MGqGqHiEgUZDKwasjMoZOVw+rgUVY5gABYJCBWAmwOdpwq9nqTNfzhQb7kAZ302xpubv0fI
QAyQBk+XPEV1xd/2WMKKiwlwSLa0X5ILyqSG3GIaFFEyOC8QzYFHM0SnRYPFwL8pJw0AYucaONgZ
AnWcm/WY3yr6SVqdhPDqiSlx14yhuA2w+eqIxHbjBozGryHKPx2HeGbzOcgJVUUd6XTLCMOcGsmg
p9yBjxhktMcLazMtPc57XycBZ22chghLQqCQdYA+X4aEcnsalTVdq05P6JFtniU+rIjXwqTdEt26
m9lOiWsTezxDOBg40KpEiZ5gDpORRD37sssy2DjB/jFgROIOC7rfOiaPJCNuQCCqHtrPAaFEeE46
Or7BiIx7yNojREKA2xLCLZBJ2K9EfjLjYFKy0SyUNF65aSZ8RSMug18/h0shUJebesJxiJpAA1UK
mN8L7yFCh1j92JdrSL8Vm+KWkZqyQrpRH1OYPgAYCDmQC7Lv8OlNaeHzwAkHmn8TIn8i6AWQl8cu
3cBgElkcRNyAxwYsZR+32tZnoA/r+kK/wM3DSWWb52lUnGA/YA39h5epAFPUvPQuQD/UZR+vY05D
a4WeBObHvw8u8KqBHa0heXQyMYoorXl3aIQxrkhJ5UCV74ZwgvAISt15lUAmcEldr7CHhUAPtRLE
G/UK9R5PErxA+klMOtj5IvZzLPdTFVedOoT8wPQL0ccuf4T38A6JCv0TeBdW6zgqaCy62AgGSKLp
JauXU+/RJ4oEKP7kLnQFlfpjoN7f9pTD7Zlm4VfDzZa8DvALMXV50/shFeIDMkgw/Cq41a7NWdmn
dwWlAgZ3NB2k7LJLowhAzILVSuvzqUxLULP8Di0UYNg2UzayW+EpwYVDG8aWxjhBgRXjdJQArD8T
+6nx3cgwgfRX5bLltopV2a/OmJZl3MyspciKCfZjhfk3AVKYPn3hN74Tyn1SLN48dXTw4yjxQX5q
RH5DmnZGPtzjDa5NnFicuy7s/gPAKYMQH5IAxhESDIh9oUuny5JgJiMRC4l9uulatADQ7igVAhp7
EPcJgBRfCUtXqYU6hMAQFat6kI7BCCSEZ4/yiS/KYi9gG3JebASpS7XOLZgpUw5Lq5wvxrfcGJim
AAVCTL04X+4inmmc5XsoD2I5oSqLOTx+ENd7K+YOwNb0nsaIaGYx+ljThXxrwLbRHxAMYp2gthQp
Tw/bKs3+9Gnf4nrJEOSrpWPple7fykLpWNN59hHx0QdgTYOlB2RuyLl/nB0ow0g4QHZ4RlnvIB7x
pEK84t/bKyQKzgj/aPx9sQEXMIDA7/mbVBrxpxRvn10PfQePV3KvVq8LI9a6HKUsJ5YySaSdBRVu
rkjkuJm3NwxD7WYrhNO8l9m6nifLnIkpTz/qBJOmATOINar7PTVdue6pphHkfs4a1Tl2GL/dVt3X
a4o6UlO27bnbKjss+k/NSrCtoFYhf8PlYFOtlB1xtgbrJbMhELT+jSJykQGOrFD2XQ4NfgfKTzcR
IaakXK6aJbzg1XcX0j5DAKP0e4AMVrsP4UU5+Vf9zMSgi7whJRhJVDEMuDp7jgqknCkrdCQsSbjU
4XiPYTsGVfwB1mdTgzMDiHBigaoIbgczL0YAKcmOMR+7Tb4Sv6TyO5Tk8KAsNy7X/HoZfMwQF4Xv
qhlFgJXhywfMGTnMnYBjYCd+Uu6pMd/MJB/kyfpDgfnHpQT2pIpn/iMtmSlCnPysc1K4+muz4w7B
UYDTbHuXR/nLs7+wlhdfOnQbBXMopo4jbSkn7uD+ujLWZJNAesM9Vluio+SgEp0aafxeyXvj+gGj
AkhA3PAdnpnfCSoXRwXW+ccJxtV7B/yYr3h4ZENk93UPnMbHGQ62y25rH+tncqertPShdEMASvWD
Y2O9ka/EzuKAX+3kuXlkV+KiU1+wHLN/m3Skt3KdF572Uz0sQ0CRUQZdAX1kNKMBoG6KpgGRuTxt
7y3xp9BlIdoxPWRR5ZwBK4mh7qk6ajdzxKTRCueYOSb3T/X4wimv3meeFs4pf5oUoMvlkeAtglpR
BYi7XfZZQGww/b9ilRI0BMuA8PmwnAqDNf1c/r0O5R+bnlxgRjkc3Jvfwt2/hjM0ncM5vc0QleRj
NqN0cX9RF80OByyhBg5YQXSEpWnumNGaJx157E2bfAAhou03HldYKOhutzI2oAZZ/xPkfrJOQcNB
/qqRvm5943i5fec4veRPLFQQOz5DzD+eGqsLzJhwmPxGB6EuEjHZUMOG6V/dD4HU4ZaDFFDH6JbD
LqniroBj54H76ANIAZX57Zlct17oBebYRAWutL2MSUphuFjhHQfMxxwRaQ7xuBBSf0IPmV0mewwD
OkQHb0QOnMVg07HWDKhFlva9D+csMZwgFmlrz+EN4Du1rvZQAYyRPJCKpoksOAvLQ0Y3f1i4n7Kb
ubJPCA1LuiXyo5/fLe+jxLmG88y7YZCWOMY+Pb5uAUYjmwcc+8v1S1KQjR0CJJGh+pdeCdpbhDsY
u5OaxaPY1YtmqRzTPZw9rP6PytE+RjP1IMNNzubSBt7nWUinGB/S0jypbbVbd2NL/lAU00z6wEY0
9fWev/gzQHswZ3dFJR/e67N0ZG3Chp0sDiyfNpjoQ5GEhE5reW1Wyb3h+JkM3/V9u6keYvFmv2UU
QhzoIZqZMyAPqG0idZ6KCBIKxTO0GEhAg8V3o6xjfIvCWyKADAsw4Wgu3keDvKgHokJ59V18F91G
nsRH46E/JJYQukkPGyQxQnp+j7Exjre8aIpftyezKrd7mOJLyi/zSKss3aqVgaQ7PsWP9yk+kX04
oldnkohxBz/GCeAN06vTxgsARcABiE/GpK1EmJmy1cMGOYZLQO8ZDzBEwy4EIwB2FB/oz1x2TUZU
5ZrFnq8ZT8qXDRyku7ov158zQzDOMi0xvyddYzyAmlx/uao2CjovSsaR7QVYkovTC/Gc+5x6iLw9
OvZ/L2cjC6R1Yl4IbIzdgezE7RDCUEM0okltOFJ20JckjB/ImEtZIkcsENaTYxHFL7Sics4zX0Xu
B50iiZn2BVV03uKc4ck2Qy3ngrcRxkaUmrixQSa5s/Twyj3oLSCcbz0NFjcSvC1EFMR8PQMaQkvM
/S+HegEGoT85wdvwLu/BGjg5cJAghuUqI1EoSkMALNivHJn1ZN3j/JA9t+Gt8Y50G5trgEJRW2qD
yWcKXEHXbkDeGH130pE3JbY4TjNBa4wjN6yvLJxUqFC9OIZmG8TONyFV3u3DSTY1ruJ67HnNkbo3
fU4h/VKyys6gHASgDW5UQLwF5K2kd+yKEwfPIcvzG5+yIV/BaecgJUHBMcpX6cYLdBPjemsXyZ2O
JRy25880hKgFqXtoADSKCpu4EnVf5OwdDp1KR8iUACPhNSR3Wl54V3S9NSVA/oh/9au+10muOJVr
sWc3q/jEcxT+hr/0C5wirlK9Ma6QQ9RD97gc4t/P9DMlxf4EZKNbM658N7EO1uF9ajdcYWXH8fGp
8vPdwRVh2d9ZBzqaYsUJblZkn+yK1Sg/WVdRDmg/7CH1pt50W1p3Dm/H4xvexUtz1Zsd1507KX90
D1gXkJue3CqcS8GdeKgePzbpttQkXCzrwD5EEt0kub9m+r7mka9Wzaqfky+3LFaDn+LR8j7Ce/Xo
tgR9W1eL9xLexQ/8fxZyTJF4LujfCYoUeSbxL2fifdL3+aM4cbH4Bt5t0GOQwgliD1ZIxqRxgZ+E
9y2N+S6+8xMsRT/thg/YDyl9rgTLbOR5ccpP+pXuQz20Z+tarcpNfjLpNhbijTPOYqkUh8yZOfCi
MU3ptnrwEQtXxaFbh2KLU/KaSmypXrNyWGzla/ej/GAB9GgX2eZD+CSn72pd++d7xxkEZOSUXw68
o36h/cAu56xe/12kwcy4yjxCKaOSA7XAqtnqh+ahXpUfConLF/hjqF6NQ7nGniFfMR2kw3mYqOLE
p8VDPvBtBRlc7Vi+cqb0Q0sdsComFFXmnUL1vZP/9MUbUV17+O6YbCY7pk/9HKnygabSXFIVU8yW
62SJ+dY+/gNpZcI3AGvEFAmm4FlZvOYK88D6lMzaEw3roz3JWGbrWwv3R22tb4EA33/V7bLTFiTD
8d4QfeezusX2WV2l4c2MyJoY6qN81uNKDNTmqbiBtxgS46Qz6l38a104MfwLo/9JsOqhdF+5lkNg
ZE941AnX/xorb+GaKxi14rN6JDTk8eHjhgdmacLL2wEiJpjSOQpX3cpDajMmMg8VLD3yUEhXYUVg
ty3QZw9F7b9P76h63GpanhCYenhz8z/j338DEQqBZRlAJD8vvkbqArEGtKz8B2V3bmEBXPnCmU9d
kSlB9tBgwTjMdoqjvtJPfIgwHULVgi2XmYzAlxiVgDrtqmM1w6xvf4HjizGiByfeZYQPbxnvKzKu
omd15CeCNWArPwzYA9jMPoyv9gzi82gZozhKXGHTk4yEFllYFH9hReBg5oogov8/nwg+tWBTK0xK
AV9GzU1w/4QNuEVekWA9i68giMUc8jKBze+SFcxyCPxAATeV2Ay+6IRuux205lU3FD8deMLqkfM5
XFHccw6fqwVlAN6wSD92yTEn4AcTOioX1iMQBVS0cBTeQwGA//MwAjrvmLOt2z2LNxUEyzU8nhrP
yPLJOQIKzv99Bzv09/aCXY3gYrDIj5QgvJ75dQELECnQ9cMAoiAAyqMyuGjD4Cl9h3yzwMZQrVGp
mYwOPIvAlwmW0X7I+yZdCO0G9pcUtCXccNBZSMfRWuh5Ff8zx0ThVs7TtThL4rQSYzbTRJ2QL7Np
v391BDsPZhwBDQ1Vzb58KujNxTWBhkNGWYRZNZwFcW24CsglCY/m2rymbz42YaxArV9XW2GVXu8B
h/6j6by2VFWCMPxErmUk3EoSRMQcblw6OoqiICrp6c9Xztlr9rgdhe6mY4W//lJXdMKTb7nVmmP+
A/N+ZlPXEf7zB2Yi2DUB0pMi3KCfCDZHH3mKmtA9YW68/JSzTAyl4LVgogE8BsQOU3+7K5mbuqcx
RyxvOlr/cIeynShBfMWT9qLYFtPGKh9/tsqe02zUPmER48jgtTxib/+TVubVqec3VoQSc5gA/eaE
4+S6rK9rJIipcrr+KPzPzlYF1zXflHNtXx45ATgv2IOPUOQ0OeL37FBIHUTyFPhYYMcgXGGO/6C1
xX9LAAcD3r32FQA58zi5+QUgQtSoeAPG5LJJgteeZKAgx3+R1vUfxNuS3YZV9UOUoL5O9r21/oOt
qPiVnHqNNaobmqTIJxjLtgX47/esYGO+ZuNetkmq3KvbHDXpG6NvFrz1nxcEY2W6vrSOl57gKON6
iLCk5kRNHd4coTgS75DVEfOrG2z2SW+igltB9b2dsLni32l2+675chieugvbrwtVVjedni11N9cx
xPcgUjKQ4e6xVZ/9xtND8rqTdC12EpjPHqPk6bNMkUkK3X83JlDlJN1hqwh1knAVgIiHradXn5eI
R2A+k4gbYaMz28QWRrMMhaBN7p3XCUN8hoyAuAR0Hdhg1sMamJLtYHBWbdQ4ZgZhrNiCEBdbcHp0
38vPw6zey/b72GxBf1HdBw8FL7fN8YkYVBNq9zKL6Qdcp4bhR8Cp2OkbO8JnQE6paJAdday1trsE
7aI8Fi1yVTvtt90RZCYmqZ0bg3olFnCepA7nWAdbLQJMa6Df8Narx14ZMkJccO84CJRYcDtYRRA+
CZueX9+j3t1+vEZIK5H5AMg5LeccbNlrlO3cjgJXhWrnpPW526Baga5m9UxrDTAeiC1JwanDMkad
6K3YPcQeSFpkiWSoToAHhbydCKpyeDmkB2BxENG2JYLjB6jQoRyyrOhFbPM7iBo0/314wUy8M1vK
iCzH9AyYtSoOH2cf+9DoPIpOQnRW8CTsnZjLWG04W+EgIFx4S3LJS8MhfAyz/ajndz4OA/bZ1265
M9WLTY7H5qan2TUyxgu70Ql3GUhZjHjirs0+QwgvcUEiZhGeRNU3XYLGLsQx8oeyRzxHCEP64XYt
Qz65OIgxLUXkr0a2Uc8A0khFDzQB8EzH6UQWfUFT4KgiXbHYnOGYGAGww0Gseuw7/XgGerlS+xma
FunuwKFMSSfDfjKJ1zFUMPjU74TXE/Hg8Hq5NAHaQCbWrxbnCh/mqtkevbrerpjWL0d7gNbAvvM6
RqlTcYbe/RfxPoj6ORhOm2BJlYBr/DGkIaiHas9iygGAUODwv4LCeoSvAK8kJn70D0Q4zMtsCPg8
0RqxnPDEkDbDJ6ZYfIklq8cmATkm4igu/0jkQPitsPPglsJWw/XIjB9tiIiIVQO0Hg3hEy5QMDHp
xFVYpNZoRcRQIV8hHKJN0b9RRTgVrrM+kxl/ABw44JJyh/YD7BZnKSAG5M4IOkaRVxHvMb0zXykF
iU6EZ3IpMH3rPoGPO2y00KVCb/G2P/ghpvGG+0Eg0gQWI3Wx17B2EbV3qNIwZWPIfZkimhIBTPo3
MmoqVvqw6QW2JB5Ujf27Rb0vmoYfGG8f0guW3nkhgBbnTcr4h0nuOgVrGwHVqIPoIRBcAWtGxeZk
Jo0rViJsaoiL2bH9fQ5cBdyCV1zQ5VTDLcwcpH1yR2AUIx7jAYIUn7aFMwU/HksXLfGA8wedv9w5
bBN0Ja5pOl1aVZmXH7S9BKyuSgCycCB0p+eg+1vIyfA4PoP3UeYHva3aZ2DeDDAYR+JHdNRtscCi
ZNAPDApeGcqVHRnPBYm2mAUn+pnxYePmKXCGyyiSZRVWjO+IXFBFsGNDnFLz2CYbEVMEy90Yk5q4
j97GFK9xy4/ngFqm+s9nzx2NNfXyP/+um+9ko1nPjMlvAOW/kovyOxKI4qLKMKY6MbORYbMOcbrR
QwkAfmYAygNSCe5qbm0L5p5HoyPxyjPiQD0fL/ZxuZJZSWfT9Me3iYj6aNBMbcKmwFNfnDREFIOG
6DF/HJt77KJYKwr2WHKrifD+nst0D8iSfcSywsBURNkGlCLrBo8GkS+cnW2aLWZDNNjnFOs/sxMa
oyLY/bat9j4CqiCLJT1+9WxMsTwHChGloN3MpSIod0PVvm6YcEx6TLPx8TllkNnHu0tmDZAUrLx8
tKm+vYj7Ycoyk1WARRZTpIshEoLnY3ZkLrEGZU4fGRIWaHqkyMfxcbxuRKHZoFVv6H4GNzvKMDAo
3+bII8Aij5a367P8nzoUnuRe7j/Jf06JPD6rj+7kCpr8njNXioAnQXlmZaU4PYm+AuxmxkdmDXdQ
GzPpXPcZCXofjjj0xOUTO6+9A3dp7X5povNZfpZv/9gwCVB3e27DhhrJjyFykJQKsbMk1gNfHabP
36I/PErWg57ZmGPEZ7qzMwJy1O2usdU5bITqBcnSxuv36vaP2PLItLAzhs/++IVlTsRRPWBLLuFz
OXRsIosODzr1GlZ7cjrAaaF4eKT5+jZQ7cLRlsiht8Vt8YLXDvOFwebDGf1C2r9h0ul6kD25MEXA
lWq0xrC2QKtEDgXAWFdfJdcEDlCyS5Az2qDN5Nf4QMeCeCHZidEZoIvHEoYKAmyiPKQuCRhMENNI
fJjeicbDCWC/TY1kDJyXlAS5KyH5V7groOMmc9WHKQw6jmDOO1PjTsay/rgyMgLyUVdkN4CGAO2K
g8oYowT12ZWMUwefrL/ZP82FUERHxAxxTLUlwzkxy9kARdXmbNeOrYBjnUylvUEygkeShEnPCdI5
HK/HdEC6ndFet9BsRKeCDwg8DJQ/50XNXcIZ1DI25M+bIgyQpWhMlMtgDC2P9x7fSNX62VaLx6Z2
2bhxvOA9KYIiIF7RBgI7QY0OiedH439Ns42yfHotH8tJgEK9T8PuIp/XECyWZJdFDJVzrL1MQ/J/
YnK5bh54a/AqLEu/OVKW7SXBvZj0ZSURkIMvRvnl0HyvK6dxxCZuKBPiinR+2x6OuOXVSAbK9rlq
CGcdnlVeiUF2KyOZXGfoIugp4Yu0cnB/zbEvgb/pA5cj9Sp+vUBmA4AyP/cvIXrXc4H96AQWPNDO
YMzN84J14AGbweqZrdTqJx5ejPfwShpmQJJkLubb1+LsdcPs8CFcimRF2GdJ9d42QX8YHarteC1i
TgbRBixmXVpJ0Y9/lZ/3SIffoh/5L/JgvffPOaF45R7EEGksO/gB/Yqov4Ldwu4FPa9YpxYmAwCM
Q8A4KI4gM3HTJyPc0ohknFrAKEAjMeqcKEFM2p3eFEpaui2eNaDauo6bM6nOIrzCjIPc65F1MhlX
5t0vBg9Yth6DRdvvkQv9hWVg2yZKDdlnE+/Vil2ceBSwosSF+KDOurM3rmt8FTjq8EscAE5Gp842
w5+wz+GIGNST5gzkCfMyBRyx6kyv8HP4DUf1dj+932qt4uwkb2ibYBt8ZD9vnF14TwGiAuYmEQwb
FtsY4HLcjSytOZ2QhGTyiZe3IxBldjkCqPr1Mtq08UN4ccDdrV/Vaa+74CRgKGyh+JmK3xhl+9a+
3qec/ct8Gb3JaY37zGtcjCZqG1ZfiRCB6tGMHJhPobBLvIJRBgfK6wEuPToXnBeKuxYCAyg1G/wZ
Xv92KWkqfU6c2n8GREWzPrVNYUsQKHd6dF5zRteApwKGQ+TMu+e0wDcRV0AuaUgsQLB8VfoeYKQe
rjVMNMZuw0sJjw7gQMKxqYZoFKKhIGuPbVi2id1M9znUhCmRFjB4g2PB1voy8PZjgWfTfIC4Gdcr
UG6fxOgcEuBoWM+3IOjgU41nhWL0DlhOupXHJouE/1mUmUOo+KWfzrCzd1bFCb2NfdOB2GCBfxZv
22sBRge/Bxo+sItR53DISWjWG1Kz4EEBPGIwQBwHkzR5njoranyezswL4HDkL4+xIYAPwzBwLezX
CWwCzlTCghRhYcYHkKVkUiKO2C56pprbsJR94UMYFqpuvzgBMQQKhO26wCSAtYk9tCkg8BL4ApAi
Vi5OoYOYSYhpbQvED6Dfo2nqK+VjUpTceQMpbeiH3uH6jQ1TD/cJt2zVg06SA3hexE+B4+ZrTs1D
tJQdvox6jqp+3zbFJEBCeAJiAGwDGfQwS3y2YoHYPidiOMCcgNqE2gExnPgiMN/O/pwdBY4MmoDN
4THu9ljy88wtrFeQhedhOoZGGjsysxUzwa1/0Feoop9tNqa0SDW6J2yoJ/nBxi1+gvbiPctn6Xh+
Gxbb6oSlfoX+vrhva5xXhCg6uQ9Tq0Mgod/B1Yste0SCanAoOdIHYwUrO/9AH+Ck6qkuVgmsEABM
rucvqAyA64dJTfsRgD9bdkF6hjC8TT7EMdj40eHI1ZYYArrgMGY6XNoo/Tiz4L//US7uDVsl21pu
6kgC+B/Itsk8IoM5fY/4cDbRveGGA9LCnrBFJ+rqIpgjqKSEpcJlDjVP00MOzS7BG+zbxUWqjJ4i
liPT43G5qTA1iBEdsQtnA2aTHdYxXYT257RnNzFrgJ1DRnmAMcfob+pAbjjxcc1lhoZbAFEqOyp7
zm55dOyOHDwoQu+OKeIgejbUoyKlOlRZ7uR8Q6Yuv1qkGKXRX0hxcMQRkx+RUVFAbIRvhCikKsQ+
2o9EyxMhUqI6IdxxeXuPjAlRDc6YYwuzNyzFbI2Y1tb0Alc9IsRLJC60LG5GP6L2Gt9TvKEG7hcf
BTJn00L6RFdCbkc56u4J+MyPF5EGkUW7xGUD6RK1Lt2IBwEHy2va8aMhUpAodZT8wfF4wYXR3beZ
fWlIM2my2OdDukNb4gA6VsFljfzYew/QiUWWPD09ir8NkMkRQM9DEs6hnCkEaIpWxpEMHEbUsLC7
R8FBv2XwEL2ZVHgosIm8Og7KEr0KZAzQEDFHr6/qkljI/Sh1CJ1gH+5f7RKgWqO2ca3nHRMd6iqJ
M1yelQ4SVxVM+W8LPZjL0IVQZXgjegJgiRpCex4DKp/6PUBVZURBudPG9GVSAP2NmYRLdkS+06Ei
mfewvKCv0Ha+BXaZTOlemtouzSfJilA/ScGFHkgyTubA00ZBITaF0FRUH+RyFChQWjzs5TKMyNkA
sh5lfA5dA6pkz68CoooJGHdLv2t9YILVyH9i0RplGZ2hgmb3m9yfw8LKjzrRsyi+XaO5jC9fE4KN
2rF2FIKi0E9QsnNCqAYoBrdh/MSRh/B+JIAeEyeCEd/cp2hCeQwM4g+2yPJisZHZnX4NKvaxmkTB
gBKP0TRHS2HuJA5GjzZpFn87JiYFZjALJ2mgIrDoyBRN9K32shmd623KNOuch7SIcNvOa8KDsggq
UIx5v1cNWzlZtGfth1Xnzh1iry45LzwsG7XbWKP27GDKZFYXsr3QgYqHHSo7ByCBNMKUoeaFChEv
ztNoQkrfZu3i/eowyJRN3tU5GnwSMMpNnKx37xkoywLd5mOdcx8FnF23igf1nUBSC9xlFLtMr2Y8
QC41MUHeB5fcu091GCmYqw2LR2TgIcQ+D9kLrkxDkFXQX0JTJPSPzA62gx6Yp2P2ttqLZKssUWMx
t+w85sk7Xry04b09YhVoz1ADHjzPdJcR1c8OW4/PE6JmaeRMbFpJgOr8BrULt2ZT0Dxg7OlDrK31
XEUaJHXRF2fVXDLn4P8zYpKWE3Rr0fTcYbEwADw2bVQUWyNC/QWTpUU36TZjkWJbRLVFnY/nbHUa
4BKI9AFnfWqDZcqGQP8V+wx/QXdSMn/ZY9smyC1uYnbTkCnd2LtY3Iw1GD1Vxri2H09gc/Ks2Dqw
m5U14CaWqKXajzlwWTbg9D1g5fV8BS/Id0vM0dQBMGEx+kwJpRabRHuUzjsmxgKii6fsL8xNJp9g
GgD8Ix4FTAuKbi+rJXXecKDYF0N+M4HNmXdScgxov+KJEYdZgQgIjREbE4/f8xn5FIwWFhuDIX8J
JO02hJqbQaKoFmIisaAYMwBT47afN2uLHZE+kLn4y8sbtYxlMWCxdn9b3/rpL/B8N2KRHsSWAht0
AdZxulgM/UU2ebCCxWXdbY7zc8DK3RG+fSSMBotXY8097Acdn8rxO/P8KaGXnthbEmyy7zkF1Y3x
BasUaMpzgCmj2QjO3DRlSFJMfIitmEcuVs+XZrXWSUDHEfaXc5DXcCZTUQZ+d9qRfec9ZxdgO27v
KZ5OZ6axOx6hewdIGxn5nGnF4+RuGz2LHG8c1jUc9pqjwVyaue0lJ6SFMcPK3bdb7c8DlJqB4Mqo
xK2sM/ypDzbGnh3Bkxpv8NDSNx5EqD7splY0yCCCfgYRK+gZlH7Jp2935+VuAv8znyJzlFBii+yx
8+jhnUecqnS8fCtlRAP5YRbIN8SRUTRXDN6u7PkuySD+vokGO6/25XsOJ6kdC5grpTwDPuC5M/ev
Lmhfme+U9JJe23l8VZKxQs40Kbn0aUTPfrvyuDlPIMSbf8+jEa1JlUDT+MUWkmN6afOE0tK/JkkT
Ve6V4jWKAnAyUPhfyurxni7an4c7p0m3CSW29IUUKO/+SsC+Ij2ZHt8uD8ZfUuT3WRXvcpQSVOiu
pd9kSDo4E2oTdln5Sd0L276fkQFBbpFyda5UGRoZsrbBoPK55mkMq8K7B5XI301LHpu63nQRncQi
cOkQuZhp9NcyecK/DpZ7zt/nhcpcLoXnmwpqE9AWvLVkP7D+fv8+YaSYAPLwMo/kNaZa+AOWUhdP
RmN2zDR5j1mGxpZMBt4vpct69uNILJUFdwkPpdEEDf5axct96UCZHrIponG65yGkvNzHY0CwzhuZ
a/KkMnt4FCTckhmG3YCJzLM4Uphc9b1F/uPU/Zu5OX3XMeWujCaU9GjOl1KhkAXXvkpTvmXQGPlU
RvqvPpw2zDvhNWcaBhpzT/PiUHoQhguCqfmTJA8ucJ1vd7JSpJXPQOZH6TOhv42R9SL3s6w5QWF0
oQb0xOA7++QreW4muBCBiXXvySRhD2d3ZTRJqhHkSEw+22iTR8UEyTE9/auQue+LbRhpkl55HGXm
St1/M+Jvdcrzyoz9e15mJdKgDJ/mKfzIcMq58p2DQ2rDCsmlMlY7jzXxXQlsmfI4aLUez/Q4ss6k
Fqxa0LXLtMLhRgfI+MisYidJUW+uoUxKGVU+/pUu1H4ZIg4VPmCVsn3tnK3cwjhJj8hMlPYLaTwG
fm6SAppMInl9TnNa+rffNC0pjtGHS5ExoBGQ5MiaQ+MeNPr3KaU6dDcPWfpsTEwO6QbOBxz9sk1A
DEeikBcdJ3uMDJj8jyQlC2EoP7J9SctzH0p1GgdAiB+GTL74a6MgSOTrSsZZSigZBpkcDFZpVliv
+ICmxGHMOMlu+fdOrF3IbvT5jSUjU1968nGU+ZwETQ7F+xTMVSDnS1hy1j1C+cnm8sV9eptWXAIc
VT7ElKYgkdc+NuUA0jAMaNjZaC3sLQD2ntMEKjGkqWwuJ9mGyUtpb8jF5DvSnWB2ewYv7gJ57D3C
a3ij/PsUjzJllOypcj+qD7CdUG66TxvrbH6nCUxPRJstAguQb6SUF6AVYlzMqOOBh0X8Y6p0sNKE
GJYFRHW5OIwSgw4aGWc1JxkTHmmpuWz8ZHMUmkeYQ45HNoAU0yBaE8I951nHvxjq+hHqNhBESrTh
4p08YRHSfnHUqi+3uWeGtE2WMSx6TIBPPEBpImCKvQz3Auow5mTgyFDckboPNAab6gV2wP+hyojC
4otAuFxSPH6eOGx943SayyIA00ZgFQF+LPPKui+RspRe/7YH2/orOzs7eiasCqCicHYc0+eGByr2
t5LodqNnI4S3EF7vXN+FthMpYo5fHpkNkZ7Nh/Oce9/HeyPAdC/rsVg+XhPllyuYREf4fJfNGw/I
ZsCB38RX2HLpwAtq4lLkGTCHRB0sb8OO/5y21eEL7oYcVvNoSITZG9Wz5TLXtwgG5ZzaP/su4b/Y
+vfYWOG7E5eOsKKxCdyZnNo+DiWvgubJXKpJk34ZdaFtQDAHhoNiTEc8iVgEdH4mhSb0D28boQWB
Cq+K9dpDXTQVhiEIk+ftX1rLs/5teKy66+adOywUmph/5NxlpJCp8CQgdIEUZNdH+ARRP4YgOSNs
ytw1hcuCRtJ8SK9pBgcQ3OhIhnjXppBRNC6wJ3j8Be6dPQdlj6cXCQng+prb6dwE5qjIgAtKiJb+
xhXz8W1KD78UGz2ykY14L+xOQHxebrGkHh4QQiHmKyIq+XIqJmiEKkjLUUwJbGBP+yxz/7NvNcYJ
javJNQXnuvjh8IUQMUF7VG3A7GO9vPqjMX/QBWD6GZZiib5C3iF4hF4mDCI0Cp15h/kdDXPPjoSk
RvwgfK00/HKEtaMBZ9AvHUXgEKIsGkVVE7zhMCLqBeIFkzHg9amJEErlPdhD9hVB6/hHMYFYSKVs
k8WeiMMbeRyaAZOAe4kBq0FviXFZCqSdTH9WCw2jQimzYbEBkbWDGfM+DyVYBoTZzUXjRS8XHmR0
OIf5g/hKMbxhyvA9U4blJk1rSLhbuyFN5o1Nc3QmZ9fafoUpDji25NuUu2TXoXu/+13FfqSzUFI2
mTi8TxmP7+e6zCXZ/D5M02oZh6msNCS9Kf3MeUkSFtCVJi7TCit+8d0phV2zdA9SHYj18/QefLix
sZZNDOFvnc6396lUhDrB2caDVEvZXdM5QTb44PCY9dnILdmFaUdj/QyoNT7SU0j/YMld4Om09LNH
xeSdlCv3cvp992pd4mCaFNekOVtptOzcWGGpkA0iZkUsL7lD/qnfdE4HQvTODq78ZjSHihprpmZK
SQV3EvNA4mrcgNzNjFxLOQ/Kk7oAZYfx/I1/9vM9Oi4bWq+vcR4v1XU0fe0/Sx09MZ5D2KL/xPNk
f4dLXB8ny4cPOt/SB5rF7mz1wslrpQW7oNySoNSC7/1mkxHMaTsf4+LgMXVeA9V8/zRIaCI+PhAQ
Dfs17LgtUqXfV89hw2/YJilP2KJjtyBGeRQF0RRvN7iuKakkQJNVRuxqDsZWm1AUu0Pvduz1mlgn
XIBMD+MAVo+kJC8HclK4itimSN78JglKzBH7chIAhTaE+mRpwI5OmuZoBOpwfHd7ztsKYVPAXR8F
+hgin5k2SZbykPDRFRac+WT2ydfytcIxixgpZrFB1+qAc9PA9V3tjh0hKyBIkYEkH7jtxd0DGeDl
QACBE2JQNGyMVYPW8GLfsLJSuTXv8QyUgWSLvYrkKATre24+QI0nsbjkva7hP53enJetjggcHe5c
kmXjw7YB0pkdJyR9iQ3R6MuExx3eUTHfjrKBAzuCSx5sy00hiofD2rKT0X10c1SrfwY99xlJxpTI
wSUIrI6OePzaGNGRaUQ0JQMGyLweHj0KMdBpUkQckfIiTw+iET6ks6OEHVIECa0qUC76USMBh52b
UNQwCA3Sknzs2mvau3HkkjfVUyeJX61vfm+ijbWxpU4gE52oE6GhrB2SnJB+pes++O0EkEU4HW9H
/dCREGnuy909x8L8MGwPlSEpiUflqHCvg4ZT+D3vEtzcVeJC+sHXqYftZnoZlgG0x5Pb+DKJxuko
MruDB64z8jE4i8RWBpnH/cPLsO0/gOA4XbgqywC6y+AyfIbvgAi7sOln02f4mb+DhZBZXoeZl5G9
p1+PWljDTUjK/Ka/b/twCYSXYTrNgsc0DVrLe7hveJWfTuPpeVP4N+D96ySUEis/C+4hf8338fQe
njEOL3cEzE7hIOWLW/j9nV+muMqS+S3Ml7cwOt7nybwG3Bgm83gakfb4FkLUtr6FXJX2k3kUauun
q2sG32UQVoX4/m7U8giy/X2ewa0REXn0o09qQ3r8uk+Xxfo8b2x3s1W8rIjaipd+vJSfat3Yxkvs
vEvSY/7iI/yNl1lhbj7rgouU2Wt9Xa6UGTlr7MuyOW4sSDzVb03avOs1ncuyIxntZ+Fl2R6rox84
jHGyQjQ/znHQkRT7THYQMruDRlRHLSd8QLrbG+0GyiwCE11PYFeeqCO8gR4kLN1Z+BEmj96oGr+9
ziiz6K1Jb9ScwU7TGYXVuDMqwlbQdU+CVeaHMSaTDpbwYTkFGTbQcZemvLZdxVSNsOlCr85bqH4H
ZAYwVCDEzSOoJ35ageCTWWzkw4Emgcv5teRT1cJYv5drI+7g16qn4LP4Xq7SfPlb3l9XqsU1LDts
pCuFpgiZrnyjY8Yx4pXcKl/CPBxyKcAPrpYyVCsbcN1cIccNhNVWvBIPp2p1prp1ak1JUcRHuvzJ
DYQK45TiWt2QD3IAOmZnGqbgnCkUVDVGMtoh6Oo/hLW84t2nJvlct+TOvyvkeimSV8FgO9JaMIi0
R66iGgFdRyzrf5eQLJ0dS26/OUQEO3TjQIru4hmZpquMy988iewE3MoWgJ0PtPYDxPp5wcOHfHPk
uiHMzvObo4Ag2cjG0QCKLbBsyrZgO6N6eQwolb91N/irvaFhXJeuIgdYwQrsAZ9Ia+JmX96cF9Io
aRqpzCTZEG52+UQK4+KChEI0hMkxkB9BYssrBdFGufoOwbRULSgGKsR/AqTh5rxXGjvozpVLKMiC
23AFADDIVvA/w7o2hZuINN4D+SZbsYUdyHK0kOLo9g0z8QCXoLRC8BHQ31NnycU6nNIcAIs7BxMZ
uQU0Xg7kcNM21EnTMiinaRqJrHL53Cz5TK4g5F6GiD6Q99LYuwMM++/2/y8Ge92Y/hUnRV74u6QW
qUsQ7/+K5Cb5YufeF9SxkJLI0OFoG7pixQABUv82mM/JJsLtcqN8u9swWtz7r8j80JAHEDx9KZjP
iy3VSQvxD1Apbebu9wF+d2mV3CytygcJ7eTvEAYwAPWk4zS4jQe8LeR7GgaGnO8LCpcSOAm+/xMk
x8/OldZy7G7wcMsHcol8LJzj8o5+BsXBG7gtKIOPtyQW2wggXT6VCribEEjp2oMUjdeHNsmXf+Xs
zB0jJmX9fSrc5ZKdTFi+BeV/P8mjgvDnVXD9uMLl5rNVQqL31zq6ZIUTXq74fvFtp9QCBzr1IS/g
7q4HT94lDp7jXQjs34Yl3KuREKSahB78NsDYheUKbC184LQz8qS1EVzqUqW8l/Ijr+bx6oGkVj9z
xd/PeSvNkStInfAtjCu+DZSS5OdqR17kyT2wvoNd9QACSCvpcvBDEo1APeCu6YwvhTsjEXmtAygW
+0p+IfqlHH7bj5eXD4GoA/GXwm4kdLvxfwsqdEIqeAfJztkjhSV52iIPKkopD7GFb/gWQYJKacoV
CY6m2BR1pRtaB1pFjdwGbcj3l29hDxpTGzGr3/iM21Zqq+Gol6KlhREyF3Xz2Dfe/z3qmRqhoqcW
gha5Tjrw7AF2gMGeS/5e5Z2MkNDdvxwSx/B/i0+eJz47tFYtGsujyodyofzKjag+tODp/PtUwhTo
M8nVKm/l43/N537wz98PiDngnsi6baUUJFdiaQziaol0kLgJxsa6gRrGDTOq+/yBGs3z/tVIyCSE
8d8qgWDwxBZYCCmW5HugMPiIcAcpjUgTQCUgj4nw65kVoAYyapD05TY8kzKcJtKcKzl1JKC+cwDx
cSvlEkhTwGrQOxRFgZ9TtABc+iAFLQCHl0EMC2ARcCC8v+g2bCpP+Llym3y8VeU1yUmr+VIkkRSF
+7kNr5i/uu4lHbS6ZPKAvC9sX7zq7ALo772HN51MFX6sOG2IxGuvzhzt7JIom/hP7TaE169OB490
cNW8kgjAzzB6+pk6Um5Orjj3CcRBSe09O8Ni9C7sZ+0B+Ffz4Pb0K2hJgQ44BY9kg7cgVIDoQRyf
H916ZHjX5rs4vBbBmVjkXt/uHSD4JICjZHWSDbnbJ50Ff8KSo+q2iiTcgA9r0Ky9W0y6Z+OWm3nT
JIRUfwK9wdvsZ03AzIbaAIyKccA5A20ivzgYqaZJ5MjjbfSGT2XWYwA6IFoF6w4KtSYNAggUUB8E
+OQmcIQWsJOG8I7x+Q4Pb2HDWgatCIEoN4pUCASdkV85J98iiLvvP2AZgCaacC6XRofwowxEjxV3
oL62eVDuvcOId7WJdj9nPqEMLTA0sUPIClcSv5nEck3dAMZAXD1EV23UGeBCCpgCeCks+uv1tHtk
NS/GeRnGZxOmtKvq9MA+kCJ2Z5cz0AlgzXkeAPR47rMWXlmBdQCySDvQEghAg0ciuEKw+uAXCFgi
mPRJ8g6TkImd2EKA7Er4xBUeXGJTr3bWsfjHLZ2m3EhzAH+AHcFTiK8RsAWgiTGGsvYXOAGEn/qA
qQhS4+nfVAOaLToGfA/Im25iZLMHMR5lH0wycBpoxoC6EQbAlkdUlJwZCcRW0SnjWNHN9lyBH62c
Xn/1yTnUJ50RnFs6QcA/MRTCwE43Bck21G8qSaKxSC8JzBOABzkCCXQibgrUJiIbVHHk5ARw13O0
tF9BIgPYDeDF1VA6ZgrwBQKyWe9pZ9cBEvPzJ4WwA+sWyUlhqyGEh1hUHH+Hs+qCgqtBvHftKyhQ
MFsYpDtG8gNfZQLOuOgnWDk+RkR4xk8Fag0MLtjkzafoV3DYZ0LKDIPyPbF3R8i1P1er0TRuV/mM
IO9np59WA+oDjdc8xr/qlpw1rUnxI5oA6eBC3XsNyx+4CB7sJsFtma8vbjdIVtqUvD7ha9h03jCw
Vxb85b5m4Ffvd1Bgnm691L1iTiYByen7kwQYKrBnouIrk44LwYtdoyEVbjUkFx0ZzSDacpENyZuW
28tkUHgprprzAGfwIMc62DCxu3mS0kB3ChOTnZcAeexMCrs3odeas89PAoeF21hc9tfg42OYJY9E
vyRGD7Qy8fMEPgXwCjUD+FISFcI2ZhzxPX1ysmfQIhK/HRsl5lSwL3QejKf1jDedEA4FMq7PuwGo
5Lke1mCOK+P1+yEvD6xeBIqHySoePRzJsgzVDMGTNM54g1wRhoEeMQiwU4DoOXYT0tr0P4deuAv0
8DwuDvdZRiouEMZQKHKwIPMcOmEO6nRBQyH9yEFXrarSqvB6EzqLDHqUlPCb+6GNeZNWBkcxtfbh
c0rI9KUWBpeR63Whz4kr0VqWDjl7i2QX/Zr0PmSfBqdMgjA4qkGYQikIYIo4vx5zl8zIsIb3u2of
1uKyPdS7MIiZDTK7s8ePbiuFIM9V5vBfjkGJrjxEcBVwQrDhH9C2vfeoizIf/SiHO6Si7mdMqibz
jjp+W9fbN6SFW4XINKTmLu0yGpdBAcfQaTdUl1nwEsgVRud+BLEPQDpY8WBBQS46KMP7MTrqWPJB
sgIyy4hrgw5bX4DQJIL2wjqBWG9VB4TQ/pBZEOXwemgEyYJz+rY4L9phM4xX3eOz0W+yKOg7oM2g
dWWf7d+2HxpzFdY8QoxAn14kAY+E5UrMaQ5wGvTL6k60KGs7O9SanZG5EJBby2Clo3dMsSFBLX7l
RDSgTOxd3RuQkDtpEqwImy2x7B8Ii40LIbZfptQeBKkqhJJE38PJZDRtaEKzfUXE3f4cvtr9c1j+
xk+MwkwZ47kmiHZzWyB4hztbndwB8qaBYiMbgczdqKEqjFXJOL4MvoQWsHUwJLfUBMgNieFKPRXj
aq7+aj/NdWNRTrvr1v4N+AbnIFEMTHj0Zvyl0xZCH7Dice/02L5PvE3O5odDCHbwxOhhNQQsL/id
/oX5Nu9gZIDMifwobUAZm9eRdx9gqjgn+Rt8AzbxOUz1FwJywEbDMUNCeawBljpK3KbZNvXfj5/4
T1+zX/NyWf+WaP+AS5Zk7yGXX9t9YB5ii3Z2ZGT+GPEkOUabj/vBHqORwlEN8xP5RebptPL5fEx6
hOaQDQT7Yu/YmSi+GrxFmHSaY4bxic8owIxC5/+Wv9E8mitjSIJ/3vtHIPaL6zLxYzZciLtBslR2
dLGakhfCpsUM2gXXUkRYillhEk9YGH0gzRfofzSCk/o1TjaCXTj2GkYFsdDTS0sWotFk5v3wQq44
XEBEU7O21yoXkxxveT9+oLsg1wDvuxfpW/XUnHdX6VRbA/mFKQvsr15bKhb5ZTUvg8JNF41543hd
RLNy0XTIKjrXHBCXE0YC81PbT8JymS+ZE0xot/Sw+RT+x9VWtx8QR2HH2c0QmAzSvx/Os12QYvK6
Tsk24wF4JuXmhK0ezO4pL/v54mankky+IAv9dQF/4vX0WcUnVmymWVrQ2txWqmzwq3eQ/uJesi/b
alUvHssXEzYgGR5eK7aQoBU2hiUQA4nahYqF4LrFLvgo3qfrFiyqxZ0eIhUaCUi0fouMndv34vw2
oJwhG2j+MZUXOVShUgeR3P9wtIL/GmmB7p6BEaNGQp4KyCAHf2S2d0C/zGYC0oMMdtY99S5XcgZw
GfyyYPj6LeDdsw9RerOHlY2aw9R5OGI/nyuThNRBsx10xT+334svdEz93aIxLFb5CTpeNmNQLeDg
iG7CN7ZsQgkwv5mN8DGCh/I8i8guqgzweDiAwtO9hi1Tg/ssRKIh9B7RbkbcJSaVn56DQ2jI2DPa
5Ul2OVjo2gbLc/+e3tbxJFu8hiqWlE0FmecVrnNLZxdXjEQDz2wpMNwaV2gHCT0X/DP7CiSR9vkh
23cn3IG9I9qEXjlUHFXENGjIRcLvT9K0/pNEVUw+kqQ+N0wr/il2NW/bLx+IltOYVDZzYJr1q8Ff
HafusCIcZUVKiHrxhF0EiMIC+6mlEDtxpAtY6HdCv8BRgeOHIFaDhANFEIadWbFm82zsS4gkVp1R
c5wgioAycm5waJqtAJ7zdqhPz14xUqcN64qV6WM3j0pkdRHzYIlDne7CRjmS3FfdTTpMLQ7RZadh
9bx0qqxVSH58VBbWCAkNyS+rDV6yzXzmT/szK+F8G7bNxm/jN+IMBausyfx5sTlACCZZAEn/F+Q9
c2elI+ZWgvyqBCzXLjv5qrmC/Ps/ks5rWVkzCsNX5IyKCJzSm2JvJ466FcRCFcSrz/P9mSR/ZpJd
4StrvestQX+VwbMCNQz3qe5D0Jtq/pfZIDRX4ZTIqXaqwmPEWdJLvfxnKH7NwgAR1KCbwyJGzIm3
He/kGz3wvRnN0K3qp5ZBMg8pqKLGebJrg9eePYkKA28pncSLEdKIt1VENc6XvC1eq9+QpLd9Wnhk
Wt+OLQ1lledDiZfZMm7JBFN5D+++ikGWKdy5Jye10XNkRdw33583XsaAkQSTO1Wk4gMhOS/mzRY5
ZpOKoSRiiA30vcUF5xdP3lAi+Wy8+no8vy4833RRNHrKfbVCf1Iv3gs02OY96s7ldXweBtzMzwMP
tJwMsebDvpfn1/BVPfVu54dXRFVgI2t1cGbleeNwPnI+51cveE6G23abYfo0XsiEht7GwSPiVFho
kj7EuQCX4tj9EtU7wRib5af2QwwO4RLkAiZDJqFYjc/jCivvh9kI9Ds3nXOMvA/NuqOX1XPH3yem
QgafrWCh/FrfiUBPN4yaJ9h/QdvLMe6yMX2JmvMRI7EWCq1+5J8XoUY9XbHC2kpo/s4D4kZwMBJ4
HKk4fnao1oBbRIsDB+bRjwnPB1EY/1lAB4k9a8k49PDcByO5f5GZGG1rDGeQ9QkrbrccI+xFjFL7
s7EHXsaHvK4AjgBf1QQ2NdJ9KB5fD/+W62iNzsGmV6Jpyvy8Z3xy+x2pp2LROiRoHGqQHnJknXat
ndMdnRKEWTiHXroiUerOaH0BaSL5a8zCeqPsQTsWNRLOmQoCL1ZQA27zhPoP+324YeALqSyBqg73
egXdfQwFEMt/OLV3ePqvMW2/xZ9McD/TdiEy5jQbVsH0bX8m76UED45iDXakcPcc7cGEcwzAKN8M
YsbI2aYVqVxV03tAEqSOYPpV2QNYejQEv00XViv27Z1Q5nDE2vTTExd18/DV2OIzWY0UFzywkRVK
Tuo+oZhz26eLxK0X9bSwufDwOKn2AyeZquR8r8QnDRwkQr3JUdPHnc13Pl6mOcblzJOdpLLb4wQX
ZXle4bfGT8U0ZJAbyoSd8cIBImOK0CFHWvWxuxCt1F00Yy+GikysGk5Nfq2QrAYHl8kXthDYpyAv
+m4qhMDWZynh38BGGlxV4hCMxw6yCMcb9lhLNWi9oS0zt1ND8N2aVdGxEPD6RweGw68p2lDiEV8T
lozZ2pJPUcUPWN/6Ea0d5pVDFDzCOxTJ/FW9Si5RmYBjrCT+TMZOvkT+gTuYmXufWw4N6ee95jhe
wW8xJKeAP3P7QQfg7NB7h8dKwQNfv89+Hd/hcxkuXztpnk5TpleSkU+YJ6NBxfN6kh+48wusYz7M
RkaeSHUskIqUy7FkF3MZjy9+OE7WyQ/yprJ7neTKwiUzafTuht2jpk+Y3ENwwT6CN5Eb8oXfmP5l
I+9iCBWohNHdDnUJdSbG8Z1ootRDzGQZmsqAPZs5jOOzW0oSdjIjEUiPV5jhLPt/TDjPHIWjGQkI
qaIzlko9+eV8MCskfB0O2qUqzdHTeGEJVFn8am62am7jqFhRZpIOonQiwaAkfCdeFGSsKZ7ihFee
lsOxF//VsA5CjgaPyxVF64QMitL4eK/VcPfz47D2f+IgAtSUXNQSrVWaNI49ulPIXLjMtPvyXMqO
gBSuwi4R85IhZlnb++E4K13k3jbP/jQKS1/6GgU8HrxF4NmCLOT2d4RbNZ2qXQNYkLeDfmjb/o0h
aq+5rTSVO4K7+W0RhFcsOy+FOuTxwpAspTjbG3xuxZAhA3TDmJcGzSyv/YB7r6M56DP8fF1I+Tt8
zrmR06a224rSiyaIHnBsSKRVsMDoVfdUIqL/4/DArsqXl5IeVG6HR2Cx5BqkIuQv1c3+pA016qmc
lM66N797xe4dlIw0pscZq8NB64LRPe0gi/jD7YmkezOYkxSweF2Zf09onMjobGE0+bCdjCySM9af
xvm/Ls4UmrPs5Ymq7TxU4HqhmDQ6lFx43ig4DuL2YT8x+Txn2yOrmfE8xfQfbS0m3wgy8eLG2o9S
VKF3ldyGFAxUu2+D+ghHxBLRHHdWZlZnStUPjuGQSv/9wsPFR/gO2tqqwSqtMIc4urAT7dEEk0PO
01Xn5yaoGWZlZ83LzqQvvBUrLpwPmH/AlS/PXmezh7cWAorcyrYlboZgX5ndO7qYMb9BgmwTjlrY
+XzpVfUi/AzVsArYf8Pikyw4sKwp7f4caW/wcUv7vXt1wtC16HQ5NgeRFj6VsKkFnpGLHs3QQn6x
/gJcQDT26ILhWSlQ0Yzvfp4JS8Q9GMFg2fmpp867Gx7NqGaI9UknvBRiHrGl8Cgm8X7kXUdw1BrS
ubNtuub5PpY06/lh7IJyzig4ErGv1Mt499bpWlWhy04OOSOcJTUWQ3eLsnBFm2U9Vntw2eyaMZdj
QDzXOP5eE3psmmgQsf7s5+CA9Qzo2PfYIT+wEyJmWf85zxsDV+YOoMsYUtMZkXKJa1Tv2vckRECg
IuA4SMfgEHT2acBkGAhNBRtl2KdgXjXeIfSkf+ekfwYVssfVPWz+bwIhEOUGvd60WMUAcV7pj6nz
23OKp22AzyP4CcCyPXKp0gcbWtrjBXFn/EdrvQGniHOvh4n40c7xzlvHSxCXXtj+w2Skf8fF4Tvp
69Cx9HoqsaI3/dVrf9x10JpgOW0ajEP0D9DkQH+LquVla9dmco8o0Qkxpphla7p4IzdTNYhJUqFJ
oMQShc1SxsqcYocaUmR3HiNxUepoPtW/8R+zSJpk1jo18bZal8t0N76qbGq6fxSgCAGvLyl4HZBR
qrMn/j1h3wMw80f2082ou8J4X8nW/S+bYRmy1DLj9uSx8JyAnkZet6Wseq7lPwok+229MRW7r4YX
TtZyky4A9jz6cB2h7awCmZ1l5wEHvPM4lXDrCIVCMHZO/CJ67N7OEY4QcI0N9OIL9t4MWorTnx5p
yfDcIT90tItnhejpvTlhE/PHVIPX0zkKX8WdggdHX3IZeH+AxcgJteD9BzeN4glO76ww4LO6RLZa
qt3MfycCS7zYqQPqxoHbRBVDn5cDFzoc7wa+PP/NYa4gzJ0B2XzAbiiqmCMxJoGM6MCHREbkkk4L
O2jkaYiddLxHPXqngQVmJCAh4pyvGOkbXBjPReth4MKxLJsvO58PXTBbuAYjAMDYAFdR3fvdHNrx
DH9YU53FBxIics2moGy2hSO7A0hM6GQsNNJjMGdu2tk34Ip/HLjDueGPe23KsF9cZ8SWMeEhb22J
zhN8vVyCaaunO1OcxVEx0ef0KdoQOvJ84W+iv9qUKwQ/LiOcgnXGca+vouqg4Q12YMUIqJo6k9Ye
/5l9u1ehuQ0dHKPxQcWLWj1wGk4rNzaXlK92jr4DO55rec633d8wem6aW34iu46joBqaPIsiBDAh
+K+lDMARzedGxQgY4wac1SFgku1JhfpHy4HnXan3E7p2Xb4prJ8bhJi7yd+/k8B6HthSkPQFlwHK
bGKVmM7fOkqJxBxeJL/ylELE3TU/K5H8Hpm1f8BSzbxfGe915WouHLNAWX0Uvdn/Bc0+vmEU62L0
aWdRM+85o934Um7A6sqbGn0tRrf2+EwU0m30wWHHKdiulAhcTHM07qJs16aYRiSuLFTGuKxSbnVI
dpWzZCr60BG3C45w2JbBCoAuiXb7awHRdcaHL7oGFgLSuHPxZfagc5rMaNaclkMQq/GCgAmuIIlx
X5T6GTYSwL8k+EjAbWhFOGG4SqZ40dcXJeJZ8XKFN3iNsVzpfSzpUgE0+McrOYxcQtwDqlVt0U3S
9oA54RkyVUL0WEtYjR/8lr2eK68AgO2n37nFNndqfGdoPofkEY2m48Vx+oo0rCYK6w/41mndhC3/
nGKXZORbOqTcau2TZJDEbt6Bz83Er8Cxc4OLC3pOiyRxIx1a2ADLHI8KLjZ8BkAJ9pq1HTicyH3c
/HmLq/diFD6IJ4L5fuqz61a0zoU5Aj9AqJ9Ms3Dgjy8VycHLj0u8GErNvQbEdjTkLPxg9Z0ZY6Yq
Ae0+ap3TA2aruYSaFdVcTgfVoFrJHTI+wDh+Rk608ccoe0KuDwCrTWqfiQhmdxag33FJZc+67KkG
SJuX2ekco2OwrToafP0RAR+I2v/BLPKsofsmSQnfsv2NQPbO/0ZcoPp9Tzgcxh7cx/z9JZxO4Fv3
JdWjgkcE7LRhJDz7HqQaAu/o6blmjMM0tjPS29enLq92ikCyxxG7oUJQSOxDJDmKAQsCU8IljJDz
2CzM/kWDSAV9DAiHEHrvOO2tvvvBTNrHdmk083bFm+H25kS8VdzoSGnd+5KZw305OisUeMwX/x1I
x6BzP4HsfWc97EmEKcndHm+/h2zJde8OJs/rc/2IhgHXYOtZQG5QwpcZcL4gwQERcv8VkUpJIINe
8/ZEYYCJRbIcBNl8fGXKCk8RDpQ8b25s82YDbCpZvBrruAY3N2DsLgTOPdS/OIXl55zHtU7tgEXP
lIVbmNKH08GXd2X4M3nDOqA8XTyqQtJbSXE8IUegJrp9bo/N2KrYSPX6uI0v3CRrqkSQvc+GiOac
ow+/M4y/U0acYuSuibEHvLMWL8nXJFvDd+JCyWL43/hYcmLzWrYEri5gbjBFhQ8K1tbCyLlPutmX
w3N8kkwvIkaTphvaJQgC1BVLSDvurpjZYyZI2ixLtdX32omyxJaEkaG4MiLatKeFPJpsKKKvvqwc
2Wy2XEOK9Z33uRoX0JDgcwpLS8KiuM6Zuituvn+bmNYrvnLWAjSUYwbqUyFvUs4tlf6VKTI+d6M1
GmA8+KKMQXei19wTjLkZyCcU8fyw0UGyhSE3bZaPQMiFRqchcJbErwxNKXnOMYSkx0wBB5oo37/g
kOrvTb1BpQsrbvWAtWwPbRLZnHHh01L8/g2AegDT8uoTxGZqFbZk/SxMNEidBRFjpAaDBD4Wg47d
yP42Jts1ICbSzuzEbxubeZEOKBnV9Ex/koXRrKWilmcSE+Yde0k4gmiwTd7L9t9sVsXYgmXCdQw6
soJjNHGG+pDf9asXeNo8jHxsMOprB6DwlgqSxSVxhNwN1Quunqq/n+Q7WEyWYppzmXm7mI9A/kR4
GjbWKwTj+5MQYhoxUbU4Lu3pdWCUXp8qul+znJBkw4GuF2eOouT6XvuNQBHFQdTYokqmiy/pti0m
XEzHwMJ+/3dUQY/20HvZ0nro9vu6m/qlT/tn3G3qZ8qrIaUuthBzef826jmIL11ZcmCEA/INCL+l
naGWd4Y23avAmeGVVquBNeTUAy/nWWqt3ly7uy2gMNzrddUeBwJKJCqOERaAorHHnGd73MPXkGSH
nr3/gBqSwNLCn05NnSYgtA6cjs71cWXlpctLfYY6RXRhoVo/JpiUNg+cBs3XVV68g6EYq9BoM5Gr
kZyIQ2u8A2c44payA4GR6IWBHgrMPETi74QxnOTi5YCX6lqdJZHCBuR65S2rHGtQl+AbUwdyARJa
cw/j0n0RlEkNr+lX/CZcShnIq0PJkBgqE4JxYq6Unvoji1sGKPb+s8tpPyy8cvO1fM1UqFaxYLBS
v3UVj4d4q02so9z2fLSGU65KPsuMzf5izOH2ntCyBW8UYxCw51qA2BKrHyau8AT0zO0vSCM1OZZe
W9BMlLh9WzV4m8Bcic7NAG75CW6jEBkuDsk4K5y5pd5OSeQWj3YqfJ+Yzx2nyp5/jRRdannvb6ue
UxhSHTBlg9Hsl/NERtVLYqTxWfYeZryrDzT6FPx0HJ/oX6ffN11mfYQiMkPOJ+2W3pDhHG78Ho06
mVgEWZXk2q/Sa+KXBxDYf5nuiS/vZe/3R5PMURalB/EZBBlsueNoR7gplXCOgRGWvcewDnJ8WqYZ
AU+C35i7HTY/mANNO7uPDy946vWy50xKufZA31pzYAyZx/98zVAWlNplAS4Cfci7pEsYjPrAR81u
3/86DzjY75aSMQ2xOkN5MHbwL13KmEJBuvhRucTkzjHC1TTGBH3vuMKWiGtBMNcat7+nquoiFtYD
sbz9PFHd8sGxjfqr9JqTdCu85wKBEkR9s+57vyx4wsZWbfIW5r3ZcfEJWm57WqmcXXFuOY/xlLkw
hWt0ls9UcRhHrkqdAQeDy15s+JLxu4klUgTaKjYfHGxsKyrYwiam1yr93+n+9zFhIQta/jFSgOv1
EjcCyJ9wF466jL/XXN1yErC5y/UQ0DtcUM131FTX3vm4ETZXSLJi7CktEuzQpf+TJI2c2u5PB9E7
HNhyyGGfLQBfAfRIJKfn+XkVHBkYFOh30TJVU2RohA/QZywSNDDDzXjzgi/Ghs0mmBmH3C3NGWKL
QzTMSt7k0/yExM66JDYTzcor7MaRDY68oQ12Rs8IwPhyoqGPNhgHtGR1nMs70ODh6YWZtbLNjAvT
nGbzNaBtQjJbsq/zx+obkFIQH0QPytjlKmh7S4icxn5sj22ZDmFAhgYj3S2ugbA1GAFf2DdmFTEb
dX435WghA1i2NkuYWmK27gl8kpqs7llPHdQZxd3DxQbNGIcQfSR8FnoufpFTuh4eR+x+Nnh4YCx8
pAvk/fq/S02wGn0Qa7M1hXZV7Okx5Bsj/QYxCiD6u+J0nBN7hZYDId4YraX4iJ/3xhgHexLYKcry
Y418vEXxV4tP77A45eH3Ul+Km7RknrFBkYWOBxXj3d1hVkAa5vD0cLEpc5sBT2Ogh7OrlltDCBUI
JH6UfGz+1EgiTtHqeibXC0ZuC1kexvlMMwaOMoGDDTiyxMUHopJQVUzeQQd1oaNzxA90XZ9/bs3T
tZGpzj4v2s+7MfZicWIXE+3MtQ2VU9gq8HIKA3vsVbs/SnAWeDXqXw0JvbQU4aPa6ZzV4Nf3GdeI
CZSzlucWFCF0tDuaMYhaTqqv+fIeIIToTKyRWxonnKgxr54wtXBA6gJ4AWd93w8T5ide/1JD/QHn
jWir+jvIUiaUrAaB79hJmKaTA30rNvSXiJCjl09iolC9IM16LMZOaeOr11oBMj6SCYzSlGbERxoY
LBoF4RndFDOOqPX/QOcdQqfs14m0kWKDi23YNBgYk4NwINtc7+kL6J54U2C3A+2+YxqXAQN8jZQ9
zl53BiaCwBLLrwfZCWOhTqdR7emaebfvGPtVVrVR58/JUkIcEOLp6r083Fl0MGYLZSHVHf4QmMDQ
3SFqo6DD6Or+Lw80k00Nu9nzUTax9RBePZSrrhZw1sHijBjS1EMrW2vIUoPuirlTbF2qcIY9LRhw
ZmCIRUuOE9TYEECjvIw31MBARKk1B+1cxW530j6ouB9uRvwOCQEh7RwJdfr1FWp0tMXsh3DRqCcl
SCq0P9GV923u2GJX7B4Mmj6T+0GbvhqrDn5n3tycqe1oCemLWS0MevYZk6t/ygExMQMkj3kLDv0b
71zTqTyszmbAR5+vw03pdoxdgFN2bmEOwFVQSFi96TOC8f+nTMehJk63l4Pl9GsCUzriTKgmrSNR
zsuEl2343yd8KU4iP0W+yNH4gMtIad1FrDS5p/TUHNAJQwEB675II1kdUa27T5aTZH49JOxYwpA7
F8OHV83+ZvTPHSQVjC5hOcPDF5c4njdYaiCUv9SgE333rTGnXyTMAfl7aCq7FjuSCrGDi1hzjBqN
D0eejDB51UcliGAOz4yQcxFiI34bLJ2vRz4FA2pmMLz695L/d4f+3INw9zV8EbML2yek8ZX8Zevf
ScpOmABXS0SnPmwS6iUmEzzMipqYMeiAyAXzGWYWQYK0Ws2pCN+qsVcj3FwAfCOYYicBI9Iny7eh
Obj2ON8CHGYMHqzZuSDhS2ikDj3NK0SE05iD+Sj6+n2v2/c95YAC1HwvH3POZXVGEIeeLJiFMVEW
Mg+DHcK4CdANBZVs8WILj28Ft463334MeTLQz/hdNABsQgvfRHBni4mC+f5RWAa+SNDAxmBahiDl
rkRDYo9utZdennQ9GOBFjU9NHd1nit/a+PwlTJzRmOy/W/u37Nnz7qSwYRkvpn9jv0IS6Q0PwzmM
t17IPPjzryh+sw6ScIT3iEiO722h7mKwEwfYMXwNbp8vT14me1FXzo/D5chL6Hv3Cdxy5JjpyMAY
gHxC5MluueceQ3fa409oTDg4V2Y5Y8w5RuOZYxMHPmYswDkYOgJdmjOQ6kY0iuB+b4tyYRT+AJc5
INnND58FMTYw0IdmZc9Y/mJCz/XJOEAMd5OoDmC4bo9Rj3gqZLGreMXU8QKYRA3bw00YDJoFQVGF
4/6C3hR47B8z4zMDHcPA0TmM/D6+AaRn0HydWus+fXvca3YSVuBYmjsgIpbYgEnBmI1KQHVGpZ7S
DQHgE1vf3bRINMjGrrL6RkT3KRS3RLibMFyt1s+sHRF7GHmNFgNPCXF+Mt9eL3qhavx6/YnIWXF+
rE4cS604opZ9XscMkGf3CJ7O/M7xfGdMNLuf2ZUFI4q+T8TF5b3rL5g9jBYvSlTqF5MwuykCZA59
woERdVstvgVj4eXOaYSUF5yQH0fxKIs/bHomDypCTtGhHp1k9Tg9cQqBxtPpDCR5Uy2hrW4y46WO
Niy9OfkL+oeCmhD7np2GH8rDl1X/C3oiiSq7lQxuCHwikerGcGD52pBqreHOio8MXpoBhg/hCHKy
zxUiXCS+f59DbndiwXM41OAa8Doq/6UCCZrfi7puYH5KVkauHfwJpK9jB/9V5ucY35Js14EBflSj
+3lFR8CVMURFhht9NIiSkOlNzkWz+trHubSrQFwa7hRuPHnX97PbHS99fsoNaB5WRJv7psTIIFlx
VO1ZoemeQgfau91D1Wv2TFgvFkTW/lyJMCw2iGVDQwPSxNlT0vGbY3Szsj4ubelCVCapWQNwCtlW
BzgZWBlhJyipqFreTHKo7Gp6WYYN3D93WBOklhqvWw/+tdfdPuCqZF7hasVIyR35eBGAzrhHQc3l
jidg3h1bgyWXJqaE6FdQUjws1to4RXUG/WSJyvPE0qY3B3YT1B1GKumiAWoDFGoFb+gVFu+ouY0u
Q5Zxen4lqb7gKw3cRKRJZdcvoiXI2vy2hEcNrd+ZMY+c+/Sq2nTIkHKmLIqBTYpmlpq0EC0WoQmv
PJ+8aB9eOi5rZt+M//6pLwElnGG0J5odXfHucSqm0L6i7/EPviStcgb0Va/v2PkXFj2//6Voltij
w0s86zlfh/HqaCtAj0M/qJ2hYAPClGmPzgBHN8YTH0cOK0QzKlpciYnac2w/pyEAzVp2H/NvoO7j
CRTtoaAXOMN9wsRx1jv95lXpDvwftm6CWQgNNIsYn9E8nWA2wZTm3YXSuoqg5zSqBSPsOU99CrSp
vKlmBYUv6eLuqNXrc/0vzzp3j7a2INWUdowGSp7WfoN+tkoszU+CI4Zg5MPwC3s9Zv5P/YqnJd75
bMnBFj6BNn2f0SOuGLMpa+SQYXtJbvcJZYuI3srmcpDsXjg+tVbqVX4Z5jTfmDeAIm0J2WqvWPZh
yHtK/4ZWLAI6yiUY2jd4rKHYJnS7Dro5Xpn5CJW1ukzoR7BE9Xm9HnywDy8SQSNIaO/QmhDbzQ42
xAAGHVWnz5CQpvTt9iZiHJhvtdKotwxwYDgQFn0r8JCjR1SmaLwApwIVTMS9ehBxMR9vfGRgDvX7
buTciTXEc2J0k3bslOeKLQU1azLwUgcaFYuHAmT+ouB7hkPRe3CmTo6TT4cYQwDMZuV3xplfhzrE
LDbpiigxHGZ+nIHxNt4MKGY6ZzyFgw14r61kOJiECbFUOedAvVRon0MXiN1icNvNk5AZBSMzcqhf
+A3LkeDAq7gS4c2yalQ6WZHaqO0qwd8gwY4IAiZoH2PolGZH11dyCJE6bUD6NjVMo5+AC4JomVLh
zeapIQ9EOF98KriERJfYWqTCOsBpiFKYDjL+wS0WvWGA3EepscogRdWhGH1q9tGUkaYia182hfVc
Iu/h3+rQHsB0m+OQKsxFe1t8OV9a8NO3hA5pRrn4WSj37vP3sjpgXTp5+XVrfw6IQYbG31EgIRl3
wypjjhCA0fgpg2njuJxCiN98zQ9uJniNakisjgjL+zhMMypmIRf/Z9ZYMqaf12bL5Cy1x0R0nwcQ
qxIXNOtxwL74izjWy93R8u6pK7bBeswq6jl9nAAN8BmvZ759QDiGhJSrMonr8OV9olW+S8wfdDl4
l35c8iOku25C1gi5GPwaya5ZNlhXpxGP7TVPLhTqAwTGe7FYOjqxf30gdQUSKKxt4kBxi3k37cGT
nGLxpNfCvx3TPHDr1vl68hbOlqg2dOlChRLjD/IzehfZ/ljljn/gGNOdUSFiuYCbyl8+e5CqA1hM
tdnAL55jxc3lgYUJ/TdsLtx2tTOup+8/nh7rmmAtqF8VbEGHfGilJJl7Bqku5Hv1NxJemifBNftQ
fXO1UDnkf9pO2VE/Loggs8HK3XzVQKKsrAcEzY/TDMOkNLlbx+uKa8giqdR/+28jwHNo1lmP02vT
3p6h2D7pGkKJO15zJYBUff8xFDIOm93jTLAabt2afZ/zjrDBpiBtxpNSs+mKlHMfxjQjhTVzyPhK
qLMVhzQXuFbHKwCfzehC1wI+2tvD/p/wr6dVL5I+jc62zJ3XGEZODL/nvXnhgilaldbuzY+X94lZ
LxSDqcSFWEyqD90M/xOsw8MAG044I2lNt446vFWURPNZoTo4DuStyTfvHe6qxzBgCUrHXnfLyPla
cNsGHbaewod6FPElRpfHCtbziJBTwvlwGsUnkTQkfVwbXyqAZcpjC5V5bz04jNt95sqm3LeHT8Yg
/ZcjaViKEHphiiZSP2RMPEZ4p5hPL6bYo0ACY+nMe4bptoUSqPi4yVleJOYhxTlFQl/jtxYOeyhq
5QWKnAXoOO0SZ/iqADhjvne0BPf5L970gkdmInHJ7l6HuIfBElcslc07oDBJYBOm23sd8riNJyOj
lIl7zKTWw9mQMUXQW8RrddXtn2eV0XsyfYUlmfX6u88PqCCv75hQUjAkcK+FEgO5Uo8eH+J1bdY1
6VLAXrAr5onprZ5m6ygBAYoPt6dnXByUezT0bn1jOE5PM9yWfn9VLeGdwbCDAc25oMx++wcqEjLH
GNTveoVZlDqXfGlXlsCp2ivnFfvjwe6cjEBL7kwI6T64ZlE9caOAqcSHzzVjU/64rmh6OAkDnDx7
ZzRhLeKVnNeic1+NZ/09cvuZskIqo3mwu8Hq4yjGRQJIvqdaHbnCFAfAvnGkWrCrwyJgkEYbM2AW
jdMO2QKcDZ+Hkx36V0Q3/7cxHqSlXmP1CJU/Y7edT2TqXgpo2XidKx+gye94+FiVM/VgM8JLwxAm
5vDA4YGZPx47MBEFtfPBcH2HHys416nYUOT5yuW9+g717MTFMNgNLtnm6NyDb5j8KZd+Z4wTIztl
jEEo9WkNWDXl02hYwIwJiYvH1YVxq9BxgB6j0RPZ0gmTsNpB23ScY35y09olHz86IFkjWJP1xLUK
hwFzl93RrWwNGCuDq6ZSA2DnNx2CmOHH9UdZmfmDLZ3VE806KiKi28T87IGlGvYuk9r+ReBxw5Lo
HLJr4eIegNXmn1ufeAu4g2QRqMbodl/cp6IJ6Xklygaqds6NBX8kSC7sN2qjfJKQ4T2BEWcUniAa
+LJRRQ+714PzhnaIxw3M/YhgtMwHE1w9MBteycKnISzEOKkHoGiC442Jm7tQO9ud97Puq5fH7MTI
+YnX/dX4ZXxRTByn1F8RHWo0hp/S94FyeDC5UeD/PgX5zwJEWXmrF7nR9o0BaWMjZwDrfUBX4/U4
OnC8f4gA+y/UWCRGN1qMXAqftN5oEfDKwWoiemwGu+FN23EfzAnwRDJKzGFYh49TDz+aBEehfyZR
2KOpSqABC8KihBuC4gitn6FSfQNR9UXoFCGkTqUBcw1p3y4kXNLMctX9UWKPTxTyo00NEiOELbZw
0dXeyFSPZ2QRgCLpvsOhgrYIvx9WH1lJX84i3HC5uGD1qcIwtQT+utcHYc0+RwdOsSOw+gC8EUQJ
oj9zRcpdZfJDx9iaFeMFuFheO4sno7dxtD+Aa0QrWdjSGLEjT3JXhZw9JaGM3VQPaXjK8Mw6Xz/W
UYMl8nvZrYdrRq0UB9zMDYWUlSyl84NblbCeKz9ERI2CwhxkgMHqABCUmRyTNJI+qDo5Hh4TfOhJ
uWDr/5itoDA7S05rj0N8OKaDgKw2AsApaFCQlrAcW/05EGFtMsgxBCDyYplmMrRlIVLG/4mBPdxR
0iOeQuNQMxGAT/A+McP/0uCN9ZGEhBbg00zggoHmANXfpAkc3IRhOTubvUwrOUX+lRj0RFwnyBua
G7dVjaxGmaab++q448PuXG4djOCLdOtD1JjGDFWY3vJTYtBFj0t7TfucGCx/vhUEHNkHTYjhSSR0
14zrmcQCZdVWDfUfKimEh5ep0pz/fZ1mnUXsq+/kw3nbOaNAstKgcVLuee1P8AKeQtJ3t79AI042
k4URDeNkl1OT68REe9Hj5VIkD02+LsOUeK/d6sXIzrCmJQ1oU8BnuBUhZKGABnRVQuhHpWQOIdrw
tLDBuc8+dEzITBmx0cRhturA0LrV1p0pMHbDVisCHuD0JQNHZiY8jzWHxF4zvfyIATOpWjxox6w0
QKBlx8ODQ7HBnyrGHwyo73PTlrlZt/p3lnEl50bHnYW7VAy4vMlODwpjUVTjOtaLaHEhDa6yTUXn
uxHJ2zTiO5zagF/6nIyzrxi3CNdHQTDQeJN7LNIx6Gc5UThW05criugJhx9VZZ0iUXJYqCyaksNk
iXczREmuotS8UPM5PPffelxYwzONR7nG8G7DlCmbcb5lf5/wTe9sfVOvEAXGb0rkJyeW9LFphOCN
f2DyUA1PZDzLcYugzYqt2ctj2E5BghR+px2SE0l33mhIuWmwC3H+IW8GNsVgRYFT+yGD13dpP3o2
IYGzZwDXmxfxNSpzIE3a2OQTC2qaXXVJO/07h8SL/BhqQ4OsSoIm8Z0/ZKM/gz7HdB3OI7zqSbfr
oxVOpixxSi1lbhzvf2rCCAUYQX0FancnLZGZitUzn0YvjCEiy/sEj4z1wPumBDNQZqYeH0ykk9l3
W9omuLcOF+NjWmwG4BMK2ZyEb7JxpFuGxdUVWpmnBNia7z/TwgfIwLWfCJ/+obCA7elbReIm6mF8
u6CE4Bx5lG0FNiq+n2BL+BcPTOwX95XFeHSBoBpDU/zPhLBPWH1rdvHPDaW+jOZ953iIT48NWFQC
1e2Egyjn446LdQf0dlxnwYh5ukld99u9S5P/Jri3SVhe+Cxat3W5eyLyREOGoRo/iPZvNgKTEvUC
J51idtTTOPEpdFqTFnE/fSGM2Fw8Fi7mFpVoYoIc0ZwcSF2kUf3QrECU3P6W30g9kH4JcDdLt3TT
bKarHOQMEb+4Eqfhd2DSCAIv8b3B1SjUz4WVBQi/qhk/wTWnP7/2lr+w5Z7Lzn1/hNfYZyLKLDl6
M7KP5+wB3B17l97uu+pgZnBgIqGn3GH6BxdV4rs9JoyOhyuq3aU2gQnQmt2lm8EqETYYhJ0ywaLY
5Vym0s/7OrACniZPUw4+HKqctGAz4P5TYY0JRseb5PPq4HvGbsvJAhbqMrv9QowYbAwKse47MpT+
nqF8gG3WGB8mwubIoshzoAo5LTZxLVlKyM7Nd5jhjyGcM4hp5ZULMTmbG3C5z3t97ninrJUl7jnT
xGaguXzPRFBTFqRg38L0N14IJmriHQYYc0DAc4czFVpgtuaTrlxOVupoZuvCuquCPrToVbt+HISv
CcZurOXxnLUHei4FdJHMSbwnQU7PiUbo/Y/1h+/ByAlEtJO8FB6aZGnzvV9bCcnEB7kNUepRY2ug
ocx8/pmOUFThOTdaDiDoteYHP6HHnGDHaLw53pDunOJNEUizZFIFmUsq3fIR5c5zrSAYBrCFXas6
v91zxoFAB+IdJ8/wZ3duOUn8u92CTxQW1Tt/Fu5nG9s9D7IB7bMSRUA9tEPF/DMXhoBHM7PSyfM/
ku5rObEliQLoFxGBN6947yRA0osCEN578/V3Vd8YRU+PRo3gnDpVmTu3kc+hdQMo85BD+l8XM1Ap
qa8XJhOFhZN4XbqmgrDc1w6QbKMJzWA1BzpluTm/TnNN4541zGcOyLYf21yPzRWXchKRbFXRA84O
VYGzTn/XtgLrUe7mx+72e6H0cffaR+PP7a4ZZ7jlIQ9578WI7pKcS6CrNxZDDir5ywvblUhCOnD8
+0gznm7GP18dYp9tA1YGm08hxz5hDofBapD+zopKVa69nQNepKECigaRFjlSza/lOfz5+vF41I+d
hdEl2Luh+c/fu2ElU0szKNVprMLQUeX0+lFlYPw4lL+X4QDrLBp7Hf7BOnYAR/MX9k4TjzajkPgM
Dk9uk82fqUh+No0sQALmjFaSLuhcVCpOmeWXj0qGYt6QJsuLh/+Hu0g6VdxmDRCiJXNheaX7wALz
HhxTeDjRweZZyh2qawXOLOpQWhRu6QL2xi0VxEipmGqkIAAIh2DJQEtHeCylaSYqu9kvs4hLISkq
K2IxSNtx10nNsCRflXcfnej19BzpuXBhb83lz6Vzb2zwVCAAkB4kBgwX/YLfOUDo75sQMvF6dDM/
kcF+FIKS4IWkGbT4SsJ0k8ZnYtakkfQi6YdkqPBKhgyRvHpRJennU+04M8KgOZ0w+Xrz5UDvlFep
w0IbeeT9jlVdk7i3mQMlv90Mp2XvMnNpzdq3xchIna3Si3GrMdxOF9bZfNZUWE3b97v8dxb9ANPX
Ak6mm8/X9L07Vs6qolU5R02yKlP8PbXY66LZ+xtm7WIiLv4obk2nIpawuj2w63Ax1KbrXHl9qCWS
tUu8/JJ3qnoOyzWPOCAfSqhp+l5y3YmtnPC2TR0O0QnCGwWwv3gxpO9HCHryLm+gRJuOoTPSQJZj
aNhfE9VFi83BerL0wETLj64wBGPDUaSzGOv6DNtlWl8nSeniNGAGk73H1374O8Xo/YmjzCPyk9P/
0CA8RuBMZK/mYZjsEb+4lqPcJ1nCv6GkEg662XsOEAJjTPgED5XSjfTo8LHr/DYYxVQuHzHXc1vd
fB6+vIVnvCRUySl9NI60rOHO/3DqcJkNFjP54yj5vdZCG3D6hCSVDvEpWAZ5N2cbV1bfCtd3YZ0r
3JobDs9T5dFxnuk94kFlcSfXbyQbxFRr5o/REVb+rpMYqq0v3+s1oGf39x4cBx5pBW16oqrO9Hx8
L5QRaztAj/WVloL1VMEXIsays2zbloZWePH8pIr6SsUaOreJwSMU2J6OQtA8yOZyGbcFiHiKUHBO
76YSVTW+v/x3pJHsv1u37rEeJK/72XGw/sn2o5PrD1x/5bKY3qkcu6kf/cFWD6aJmMcj5Q1GE0gr
UJAjXXMww5rqbyPxfRhhpMVqy1jxLOKlYSZvV8aecZTPl04cam6sRpfkkP/9UhC6SIaPGgRfZATP
Vyio93Pdg07i8JebLaZPUOUmf+nuui80UdPRvpHNSYIKqTH6bm/ZvrYi3cS6BOb7JdQtmAjGvl2b
9OjWuX3SPXdjZpzLCTlhm4mNoaSaP7svQI+6drA4TugEclDfTkUq9hMNfha13+/3ZNFjyQO8pAmR
n/L+l8ejlz0CAn/ZrMU/4x+nabSzn+jV7QPgYE8L2gTDKz1diAe7zKx6lfj++8GGYghADQdGfd3V
yuamWK/LP57MQNXoUESKYyQGVQHJjrltJ8daZy5MudFpdhqcG2nA8aOb/oz/bSexTP46yrSjyNjn
9qGWmmMJR7/0clfNAOj0bEgS7WSbDzYqrIyq+252DrYJA0TIbt8ZQe7ojGPybFlo3p1thmmUjzzM
maLrMgEkxm/JWXq2/9ayAPlxYOARTjHxYFxRE7He1VM2zAxeneU45RQcqvEZV7U1TJGfl5+epnpR
PD2tU4zBQLjgzBX14TFBx9/937/4N1OTNLVY4/poHpPlxFZEdFFTvjkXtQZ33Q/ADJYxvc7Jdres
o8HLzVhQxyZl7gDGDOWHKRDtl/swP/8zygCtaiYyP4mf2zQ3vpjCkjpB5WPNrCNemz45DJIpvf0/
De1vECozfqaWC0Q/OtusE+7ThfxdHTuJQyky2WvUN60z9ujcJ0x3dNN2LwcDUsb4YL/nFPNzmp6t
4K+DgdcOs9f8XEeCVJ9oO1v4wX2EzfQZxFD2kkjYvVezaCR/difPzERdyt11tP9ZTZ+0283Lseax
XnPI60WASib3P/HJcQD3WXxdPrHQ1ogfX9fZ2iNv5aH2uUWT0+jpgPlbTd5d8++VcQAPoQy40mZd
4NOB83oJBVGafCq/XxTik7TxYtQTlxshB22Fe1GorULgsnlZOLXljJWdESzpFvSLRQX1yV/qd814
tr7Unjfe/fjH4WsRPGKuw4xL/5mbH9vXsXOx5TFIf3ssnLjrf6o5+ASYHRrJD8+DPw4hm0Jfk0Ef
jhd3N5oAr/N3Fv1OOyn+hbiIUA/yZ1eACvl/ZbSHhwNiyiYf/hhhO2M/gVBsfyTQxNNRXgf4iQ7l
QXpdRXp9ZMuRTfklCeJYda1zhR1mqnE6DZezFAF+GCtlhudN8ZKs0VbEj5VnunpZ1bZJQcmtdEba
c3nvBFV2wjXXXbztrFP8mb9L+DtWFyLn8E88Z1SUSAQZ097Cma2TxEqQV3CyouqVe5zt/VZweEBW
YTfQukLlsXBPjewAxg7/TPJte4WO6gnloWkJummd/VOagY94vtaThvGv4Np0TxW28hmpf8lGw1gc
Lk5icoabmpi8mJnlwXuRe2H7FTfIj45P6wLBTuCuKHm+g0BQ5tEhODKl1qUHFt6hGMi3Sv8tKr4q
La+f2xH+cUBlwXIrmOKfdsWHPw+NcOHNACRXuklos+/ChWeDBL1bIXx5YLOFK5+XdKC02DOETbhb
XOMhCeXflrHmKiiv376mialbrq6Gd7w70fbaUTn18eEYfVqGZSfVV3vFuzaQved2VX0NqcbM9bIa
tXK0deg9+qngKsgTYfAcMZqenbv2tEh1037XBBvN1t8n1W4h5V/HGpfepncbyrsR3vpg5hGVfCgx
LhgO7IQgB5pfJSJxI/WV+zoN7Yqv+frv0l9/58qCHr7dBXyIe2KeOnYeg5UK2ce0kl0HkzR/2kqp
CXoQ1dTHlTz8Md8FAFxrcJFLF8YKOY2Kcvoxuxi/32sqcUeClv5XIoIIOPzYSNvem2iUJR/2Ez7J
IR9D6xg/p3r/3Fes+S8IyVFuvpd9OUaeuv5vgVrnj9sgOz5/Cy9cTg1AvxX3l75IwFWKcCtAQSFT
TFmJymmK3jj1iNJi4f+KDyH1Xu41tNMzu9skygZ2GWo9P22HPaCrBnjxGC8h4qriUKOBmZfZNSsu
0oCpoXKWeKlkZNqmB4ByIuRpHcdpbY2+kr/1Jfjdav9xZb9uwrjIBC16cVAwywcvVK+YV7aHVsOB
+RdnZIgfn9AovXD28+Hk4BI3cDzmzPt9tnc5p9H4ITOib+pGf9KDxIcZQfLn+QUFQaDxIL36WdZc
4ZnMohYz2fpZ9Y1+rzSFeNxRswOjNHLLv9/QhJC+lNjT3fF4zVBtrbfag/UNSP/frr4+FBV90Q9y
MYfScog3NUhMLgM7O+7ZL0+9PRlYcaFw1og8tIph1MSClzeZTmWllXPu6Q6yaKvX4j7UIAknEmn4
ofw8N+7JyulQtifFveNvRnyOb5/8SaTu0dSBqBNx3l+F5aPIiXrJhZaRprHCqWie5/DMwbuefBRR
v29fRs2n4nFX2pnmMaCAkKVL4lQXkTzF8t/GtAUqO18lCkC0pZV5rcRMKX6SnRts2Hnp8Mew4Zh3
anE2+z0VKQ8zPYAuVBim6wqs5xfDBaMkfBQXuLaabUdcCVEU/r1XB7uN35/vfvLjPVfx8SLvBdM8
gQm7/rL2knKc7a8HdqNMk0mfnGl9dX/bIl8ZSQlOjIXo6tIWP9nvVPvp9jTWDOzPDTxBdlPZ/rJl
sLGdqWD/wv43jf29LezuoSP8rxM3cF/Jxg2U39iPUukn1Xoj1pAz5Nzi/GP6PlN3JQSsacJ+ZIxG
83QEoXI7T1IWnJN6XdjN8DXQBQyqMxPbDGuA0OLo26QjmUV+xiuZ2hE1jdzJ7rJtRw2t5htlXXHb
z9Qv18LlyDAzeB0l2/GJ6nTdSnwvibSjWjQ1akYf8J6xjv9BbW4lG0cmWnjEjd0k+U/fihqOopme
YsX0U/Xk1+4zA9C9lmKt12Q5y3w+eqlj3u5+tkQp/Dq/PS3wIDKKzo4fQtDGsfBM3L8O88SitAF6
56N1Ga+mMR8vFd7PrQrdhK9UkuVra/tDOnKWIVdQzqn0eXUpuNxyYvMTq5Ify+Mj/aGCvk3dVxDr
dOVZcGM5tPv5+/xCBLqtGi1YS7ltJbFp/g53dQ8IkC39HdzSV81UOzeI/nkMosPdeDeGn5y7knil
S7B0gvbpi41xDEZ2itPK7hw2EINLElcgovbcqUCrbrQKrgCpADwdQa3kIFAfc4F16dchaEXzAiZy
H78/8XmsaTtTUMiNMNsg8rNKRCeNL/1QWSAt2Fghe/fg8nlrJ8dRhm//ENn1t3+oGkKp+XzZ3XV9
kJ03jrCssH/vMDtMDs2jkuOQraJ84YUbHctvkWkibGwFANzLQdjAdIuL/vpPif8GxDolmmILQGUD
Ce5ixnJlYNGicekrthvp2aPlbCsFQA9TXRokWLVi50XpjFQETN8a1+cQMf1lysxbt5djWNhHGyFW
Kub6YcEiyXCIb2LiN1bsgkLcRLR7rfODBwPxH+K7fq9qHfErM+Wvv6CAZAvhz2RLB1bMoU5mauaU
dOLcSSfoMSS7e/y+S2M1wroo7Bo+YMPxz5IcZb35qeursgQuZGt42QSRwZyZ1V1B5AQZ4bqzDPgm
EtW1dJr2J5thJ5LvelUjB0x7krwMOc0KJyr4Dgfb+Nmh2J5aR87TGlGtf/epTESkUrcX7o0cvcDO
31alWQolBsWsGytk82bYxAmL0kShhFBusNOlYuybTOyLRoBl6SGsplj720cMCSxrhJ3f4mRfk5KL
n2OG6R1zVqpsG5l+eP9AGAr3+DQljiN0jpnBlbNG48Elq5ns5FrpppHh97WeakkxKfPeTtbuWKGl
Bdn/q5jea3lDg/E2lPXQGQLOTsaNiSBD26fyjh3J3Llx/FzSeUTB2YkWDpktNJJ/AOacYJ2wmyJw
84QpBi5DKzJM18gy6uc5+Yn3th4u299K6uoqFFrW1b5p42IqVOQBVgjaAiYCnwTyeO9kGygBnNyq
BAwVA4hPXPiuN4KubE6TxY/EpPhwTrkuGJ7FDREQcbUJlFKgMITQBGN7lOSNy39nGMT6m8K53Ke1
q7xKMQKRa76NveC27qrTNCn22OQ03MgDTDF/L7QlkRe1UYXJvUpfWgiKTNWd0PBSKV9bFsv5LgDZ
bcsWp9/+/NQiuSCvv19LODKk8rBr1s7HktbR4fr7xy/zvUGeZ5Inm6X+qEcgy1dmgOkfxj0pdMDF
fDe/f6VLiIDGIjHP0YTxQPH50YAc13IcXmlkCulKovNEVzOUKyb76N77bUGv+vUru2nX/u2Z2hVi
k3dDjks+XZFx7RId6qr9erq3G59woc0ZGmd8KYJWq74STBzf5AU2tWTBRFYOoimaoTD9Ds/np3lB
cHfImZKxMC6ziS1OFPDFSjLfhfZhWWXrsfzst+oxhsGgcAaj84mb1cgUh5/XER+JEiOj0jPfgelK
9Amu/i7sltqGZpBncD/6aEVT7XOqurOmAOqLcsaNkKdCMJMpzDoPWoQL83yU8aqHV6vasjEUYoiU
YUG4HzrVxc95si4uenJaBstOv5Zf+aENZdCuMMnkW8Dm/G9ZwK5GMNVaFeSlRA3O1/NHDH8y5UY9
bqXRtV7Rxiocm/Gaw+OVyCf4V+aKm4cAqMrpXYkcq/H6UPPyKFyGYsStri54LH+qf36+vRc7eqTQ
1zwuJ4tKZLwpdN7T9eeev4HRYVHs67/JQGSarLjW80PVyWpLo3fjZnMlBRA52mSOVtkra84Gccem
3xXr/LZw+C3bECeg2DTuuNI/fKyGm7FDwPjlXjbB3TZzHysDZdOuOmtGTjWuZ/W3ndqXc5vyubmP
SARaG7btSmQjSb49orbymcCbRpVM9uLM+jBSU184L7lpCATEntE5EJPi2yE0b5zV+GqsSudvJ1T3
sqnh3yHXbG1775CxpYmQCLVnEyeZbq6j2j2LaVlsbT+nFFHYYhXPhXZBevwLc+RVPy6a1+m4r2iw
ffstinVZilIpCll7FvVj6ZBnpjXzOuDODhAchgWXdpnPo/0oU0JevVaVQ2FpkH9V8OI07w2j4+VU
MB3u8VhDcf6+d5ZfItDRNzc9g+aYV8zx+882QQOhGMA1o3oKoJ3/9Sz1ou1rmV8zPOdTS3UopWqL
4rEuSZvI2pMwzrV228I7XTw2Qmtgc1Fyljjh2KN2X8u5LVUtzG+rsajlxqHQ1ZeIM4n+PVRBKLw3
N7HNZY//JnckEqZQRMdtqaNs0Y7yW14eS6tBVEHcsl+vIkR676qOzOhtmNVCZCuJsv4Il/DywwYj
nF69TX1XmLZ/85VlZ8v8AIXrt3YbPsY/h/wgN3f6IwzdDf5j1c6r0Lh2M7ppVG0pOtwip5H2g8Wk
oaClaB88SzOJtHGaOUFgJbDz+kcIH6aEFGw47YkfeCpIL5XMpnD9iI0SEp1io90Mif23li52d3Vz
LI99j9F1Id0PMBG701t+uO4OA3F8osiLfAMnXqPcN6N4iU8rYRjhRMbjZdaS6Ye/s/+qr0KIQixs
0ZR+y9CFcu45NkS3+cFV6Tk6tcp2m96vOrZAytfAxuUjbtx3nXAeKCjC8+Njfup7+Z0YkVNrJwMS
8i+EnJFMSKu4tE4to5HpDosJsH49CC/5ldakLwEMapZ8pr9cAYDHv+4YXLt2zcM0x9zjt+nfF7AZ
KipD1BJDdKM+MVZJqFeN8U1UWsnHvZH9O5lPfC7WlWwzWXtSAmXZNUQDWwfrjSZGbw9v4VlqU2XS
VFjVDk3y4AX3yXclne/brFruNoHjMdT/i3qOtnE1YL+TPzHEYb+oXrNr6YwLO7p8kHxF2TW5zMDI
H8ozX3iJi00gBiOdn8voRqMnS8ZHKVw4U6vysexIHWxmhF1iHPyQudRmcEcdiFUfIhN2rDVW9Uwj
GI3a9IJvwyJPQZSbSAxUVRlOoBW2DlKykMljo4tzmhXbA5FxKasnogTEqavx86ehCv+dw0mISmg4
03TeG87ZhCWXZWBqXMYJSHPGQC/Vl+rVQOEsa0L94BVmNTDHsLUp+reN+EdWyFEmr8sMoWUcHCqn
Yvp78ij9wHea6/HMonb4XC1PPS3riOq1sZ8IgmnvWig4ZdQyR+C23G+eyqWZG8MwuvSpx1ImXhvR
ms9irrgstFI+rOPsUka2YbtCxAQSbofDSUEcSpS6ydUs0o7R+l+K3LGLtUcBUB/pK7DSzRdri0Tf
0cJst6l6fLpsjocW6EJszq71+00ZOdiAMIGfQkSqu95bIhs+TKWzdX3qQdfIzfqe77yd8i4lLcRd
TYTtfjbByUKuFuVjohg7128G4YreHIle+2Hl7svJVaDF7Zs3+6/NtJwonuKhsi/JViU6eqbU19m+
R1EdnaalzrYecK8huLiwca2ay+ZiuPwk1cG8c/olFAvKf0FofeOHNCF2+wc98lpWmmzXGH/nLyTm
ZZkPZy5ZC/AL+Ee/gpr9LmtHjsY312c7UVvWUsV0aTF5VXKQaqZ+9ds8JN+lumzh76XNaP+FvloG
K6b7evFl5dHLybt7+ZFsi09u9aZYOhcJD2qrsVoov+kzYvtX6ThNQxucriRf/DwT2B6D1KmQGcaL
7Ye5PhFUnsFyqYdCQfafbTNmL/BNL4X9/sXs2Os2r2UuS52F36H6ORdj5XP5Wd4378V45en53TeT
vXPZJXLI/19IDrmN6VmpknyOQnq45XdiH9WcQ0r4qZrkAd62Tdl++XH2q957d0ytPP6E0otdMXEi
mlq015VI8eNY/2305DIUe8G4YNv6CmzjPasWhWJx7/2Dgo759QAZ9vsyWmve0yWiLirAxrFQMiP0
K0gIKlrV4s1GgenuA5/rkeLXvrbJEwjjz2IUfUWxAfVK1Wfn4eiLfcTESeZP+D+/hXc3UTtOT6X0
DyZJM9lfi75AebgOoo14NfxnidUe6Ua47q1nkSJzHU8tV2gTT06SOoTKru2Fy++vf6sj3T9xNrAp
ILNnQqcf+cv4CBXw9fsDGn20ixZNmjgTvcosyuMjrykDITgFcQXI6/WCgyCsKThD6fSo+Sz78mUU
qe3rm/JtdGydRtsB84mMqVt+W7k1ZNkZdpUUd+ygM8XAuccrzMPbGDZd6PoupZ7XR676QpSiln2a
8yLVGBSvWmFo1sK+uciOCu1ukCNnvz2XhedHCATyGDujfjQXRQJOM+ZC6K3pRzyhcUmQuXxj7wYo
Aat4qYRnk867+bWwiJJ1hJJCqqbUt3RiYRv3vyN00/7RSrw5AgXP7e0A5q0FFXhDDcK+Jt9bloqx
Iu28haZ9K3A3KvRMuPCmAYCWouktwdutwUARRfhR3VeS/eG651r4Fa/5pWqhA3ufXfSUAvuBUqb5
JzzcdufxuVTZWFgfqWa8gJhRDAHKLLfr7zIFbbIcdVtbrxIrpG2llWqGLfD+p80fhH3/ym8Abvpb
XrU2P4kJWAVwdQmKU3UBE95/DCYmw85mgORqAOrEwism+uCsxWBfTedHGaCAsk2nO1vUI4wu1R/5
6XYc/3t1E+CFd/1iGxXsSGAkjX2YnN/GHM1r79rdaJxXyo+hKYzFF8LFjXUKik19MyAlfzHf/f3e
1DPmDLcwWslMsE3gz1nOPsxas/kYOHniJ8kDR4kGoQgObfzEJUFckF0avOmBCrkHkB4Yz6UXHXwi
zwGxUdhB7AhALIYeDvRNpJob5wxYEP8y+cxjaiiKS3t0zrGZpIg1E7Dprwar+j8RIBpIpH3Pj9Y9
0w4DAYemprd8LXgSJpvvFC+nkpMNMepSAaE4abQE9F0ltscEqS89W9IBVbT/7guTT7ejLjapEKKo
JqdW8JK/VFIq3i2MZR/yzdiJKjoHmQ7JIrpXyCQV+108VTfuSeCO//Y9E7gotxr0vXhpxKfxclTw
wHlmlm0R8FY0Hro1aKZ4olh7sRqmfyVS+3h6a5nCaDoA5RUSXQ5yTf0a9wM065OS8d7dln+5epmc
fLs1dcUyEeDRUaTKHR0sRIHxjp1WurD8OBUm8QpdqxIJ+4ss+7dysVBR+6x6cxujA5WHuL4Sumn1
nZ+qC6zyaOVUzeoeVSieBx1srOJJGeyaAeXL5ucXE87Ox66WqzCjaHR5oxET7vQ3xWfl+qShe5bk
cH4sWs/G9F4/lvxknbCuDMxuJ0nDPi9Fs7X8g8jF9VIgBK/EeiANvn7OajXvTo1lJbV86K2ZEFK0
vKF799hN7Mqo1Ic2HvniVXj0hWwrzDU5iLHdo8hVu2/LYFPIOdH2s5n6IvYPRgrLv/BwZ219xP3I
UpfKrtoSl4OY2xuYIn++WzZAe/1ifG2u2hcdJx/azuHjWnG1y9vhw856LPxREGkEln8GSClSBTZw
mlL6lW0FdmH1nfNzA9tXhfdPg2tDGaJbDN/lyfJg/PmLmHYrnj1WiG5fl0Klvxf7tS7WNr1gcG3Y
sqvTjHxaZkX8TEy+L6w9CJ4avhpxBPFHjXxAZGabOmDzSrPD1GTfO844w1Yzn1+x8q6vse1uLBqu
dDAM2EVmImg6ZMcG8GL2rKjDdgCd2Z3uSecuH2r7EZsED5Isabo4r8DyOvS2nR09PiF4Xq5JAe1H
uZNoJEapxq4OMu3iBfrn8VKY1YSw++tfSC9+O//5kyX8sh3hrtGC3XlX+AwhrT/ysF3zsDVmRthJ
Yy/xkxplqvHSubYrqYEPpBpR713dqPy9WM/P4rGZgW0u4ZobJwVIFUtUn2oO3WOK7mEKB8S+KMJA
wVgXBVM61FFFTc9TtahZnuyn3ql98Ik3NNe30te2GSpAaH/TKEJEWq6xyw8nAbF5tLlQKLCf1UR1
PT1CLEMOI6gnHxCwSBuCiAS5L2cMqig1FYJ6bcDOQUl+aW079NVKxPqNa/tKa/Bb4R3no1fI4sq7
aihEt50no7p1J41MIpKgap3vfmKfPtNPOPwUwzO6QPsVM3il8b3LDUJcOps10I9ZfwkLRDTUL9Z7
P1PKflyK3UTVyG9w6q3LyW+eo6Wd0zK0JtsaRYatIzYBpXxzr3cl2CyI1tX28jOQoK6032KDxsq5
TvXxca488g1SJQIMMMLJejZHaZ9ri4aGv56VZWxnHHBdd6zcG4l2bpxRuOc7HHyZB+U60JkKzuOm
xwcuEiu8R87+20zr/XH+eLUTZQOBKIpta1kz1+7wKgyPwb9HMV7oRFxmiuzCBIKpGwTmacErwFJQ
3dqOtGrwox+sfhjpV7edU8UTHDqi7wN+2w+iH3Nnfv6jAxzrONHcDYjUSpsZy+w+f5rGqaJJjajI
v1clZwUeTXuyqvLFBHHdS/0d0YdW4VmeIJj0R8/SbP1PR+wAWHbCr5JuZjB80KthCzIFtETlG78j
hdRIJ9wK4ch7EY/OpmUn8uhSv8JxUqL/frsoWqYDKeTu4f3TUCH4KESHtInAD2XRp50qSWiSrTvj
Pm/t59/WwddJz9AaEdd8WcqvGV3JvypAKYxv+PstyrThfg8OAyNcx9qZj5prETFWBNp1N9yNPQFt
rLYTAGECcEbI57zJ2jQ1P3TXkKdhFLDMwuI8lB50g7UxY1l/BIbztRQt79uRSq6+qq1Kqaqznhz1
g6aeb+C9Hu+sBgLGrgfxc2EOaISrS3NYR79BAMauBqPrdzGhwsSlg4rvC75/Y0R9KJqgblryP0Hp
/u2fweZnrr/srGa5Nrv3UtQBfVLQ+FCLGYIAgB8Z0uutflgA9Qzsev8nP1Itx/LT0/HEJ4u9y23g
8OjQfJX6FzoRXlibaWr8LCE9Nk+2pYwZXm60L58/IhOKCfjKZSaT4NhkUHfuZjo7OI1eHotmTyZS
CMoobAfs+H3pBhP/cWPBPqPfWXJ+6b9ma9SZmlv6qmDT6k9GsS6B9F/axB/G93ddFa9GSn+QObOj
k/sNiMSXcwERZdNkI+mVrDVVFB4FKu3zIysLxk87+XCJACyXcbb7GL/G9856mkAaZXdTftbWX9nZ
6+f+d+ldeou0pzcyikwSj/K9Ex3cWii3L1MOxym3mNFrcOmZpD3sLpdeapIZoQX0jh24mLYlnCrH
Shyz71pZlhSkhRdftm0tBhZzWSzuRJUEKmZzUEADGsR3MyfO1jacykl8PlZt07+OIVRllqVmipQi
UK9z9VFmAAND23YOdev3oWw8EmXHPH+bXqDk91JVx/m6d67wOay8Rq/Ga7Lo7Fs3JUcE9f3WTlRT
k9s/LvBp4AywmtWjhhvw1cj3frCfRTBjHRwAE3pqgOZntP/u3ki2seoSBSzIFfYajLyfQxWae8pW
YsXt6R+39vbvYBC3TOFlF1P/CMqv2WnmBoZHjCBAiYCLjM8Fc2D34Qmu7/4SCOH9019ivKCS+T79
LRgF/z1tUuO0+zmnstp82jWPXbc8Y99UlXDy+QpBr6vGsbvv3j/VK2FQCXH988f/Xycua/tifHhP
FtS/ZpTRbDGiKoNxAAqhssbW0DqkMr3AuqMS/bAIYaaRkKqRSOuHz50FN5EnOlA+I0bk+zXe/imF
br1bJTYCWu0Gp8HObhXune/Jhf+QD9+5DNYdz+Nlivpzqb4mx2Q+101G89GQydK5tqKTbes8QExz
UUaLDh5G5zRe9c+1x3htFja+/7lE6y/r9vVjSmvoGvlyrVlkDQ/GsNN9N/KVGtFRN17O9XSd8XTl
ZOu+gn6wk3bJaNUmXY1xyRJRUVyzny/eaktUm3I4gNlZgvSONcQsR2uqvNaysj0xvLkwrT6WL/nD
IDFix80ZfFdb0F90txXldOnWg6UdQ32sH0FMtt5SIy3Na3bueDYum+C5g5TuIYNse+e4JibEaQYl
pcwXHg86aDs3RVZbd0+jFKu2yMeivxv+thbpwF9D7lqeyVH8HHaQP0HuGzt4NdXG1zmUDByMSAmw
7bW4sKsCJ50DpBPVjTuXfQCD/y+Fnr/Ap3eXYiOmbRh0k+TfDu5hdPKXabGiqzpETY8K2J4kjUmr
qn+ecI/9Oo+Z6Elzr1FmGWHE579zZ4lCqre4FTFVsswVkgGkxFBk/LaYxQJlc0EqyNgKqUuYUK6S
ehW8yu0z/b0eJX5yP9t2rAVQCqxq9ABsmaDEfP0ckp6s51fkI/3zsn/13tP3F55bL0Cei9JsU3vX
s/aG4GGXNkd7N3ng1o7NXGczznWi/2hfuGpYyKrJftyh9X0tsoWyrEcaqtmpd+itpzgA0XF2vv88
jXcgNMvUcjiVVuZtHF3/ucPK+tXYbufrr8gkhkSvOtIFPkW98L4p7Wa7AT784oBXE2ZPgAk6apUE
Qiat27GQjRc2SDLoVFjtqMnlW/nBatGgNFckrqcXve7yDxVdaT2KjMnqv501y/kTGUz5zL0b/+kj
20qhU3WuX0LQmr+Mw0BQpXPTergA7/AD8riM8UiXZw0s8LCdPTOV17FyD3OJip1p8cpj92UNhuE6
+CLW5Wfu098SXQp9YSQyLR8hxWw7SDowYTDX2WvD76Z6hKkRmhuI0FtgP2DkL/Pz8+xkdet161es
lnKSJUXnovIgWk7dA9nj49FIddewuVr0VT2uBpd1zbOeS5b2i8oF048kkp03GG1ZSp5l5waJ2Csr
gLDoy6QLRXDL4udEYmCVeSAuaHRYDh4CpMEdIFCtl5VTlsfUeuihdd0ANVx0XEG9CgrRsujvcKu0
dYH+nZFwUADc9KLsDILIMdZM0L0i2hhagnxU0bxo1CMaBofRCz/PEOluDrgbRyNNzEW/wKWKYleC
slK30k6lw5h57vu5WPHuJp8ZgqgeCuaA3n3CVCVRSL9Kp3XtEKu8ye12pfs5+BUdl6U1+qNys3ps
Ice3Xj2/bDP2js30/IoMmh+ba6jqaf7C9KPaHMZbp7l5o9k5Wz9wbnQen3vM0QPPWKrzM7gF2Y9/
1krQKvu8ExKM7TD3tVIS/dnWf7mrk5tmYATVGkzjpLi9Fo/m3Zis/+amHutorBx5FVHEcstyZtOi
KHnZMdfFpZPgvC6fzEm2XEQKz1iI4jgRl6aL0X8L644FutBoWtwC3ApZY+ZzIH3eKW7MYvrxn2jf
Nx+ZfCxTwkZFbrlqQ4xRv5KNKJhKKCguyKuf3JbcmiNy6N+Za4DfeMibjO7/3SKcI0dOy43bN13t
bM+SULf4yixLSq3+u7lovGvPj3VXS2dGuspPFsruIZbitfOwhtJjk69/jPXv49+9aQNVCKXntkib
8oOyVT7v9PwXN0BywjjdUlnq08AdhBxhK8dMixkfxAqJ0f5jX43XTCxzDZzmlDjEZ2H5W44u2OUd
6qbz/p3vEi+pqJbRYgZVkTREanGC/i8kVeA53iNBqBVNW0XUp0VanBWG9srlMwf6iK3Lil+v6ABJ
amd+krPkDLNSHbfVhqSLsodv/YU6CH2lGKvbF1k8Us+n8xej+qWp2nJKu9aKom6dO9fOcorlSOYD
BcXDfA129RVqqwmG1JqFdvNaDVgSU4WfbCvCJPK3TZJcu35c1nNAG5MqhJbf+flz/3f/fLRfP/jc
yy82YsHw8VxNtOnzFDuMVAnsIh+xqUcQ6T85INscJsfPzyt3YJ3d7Pz3FG/d3rfjnUTTXUK4vvUN
CGEyBGzZcXYYkR8U60eG777J/tfdfR5sG5JEn8QOsAe8bCwb8/JEgQb8DFkhlvtIltOA7WsFL7Ry
Ki+J6B1OpXtV1EoZsdID3nkQ0zpp5klg9LWS/nh9kYhH5snGzu5WXg1iYvdiHpz5TWX1vgSPnmQ6
aDXUzDmsTD3V56LyxnA1eV/+saagdyMudMApyrDZ/pG+rknUnIKn8/m1GZq4/Dosvcaprr8sI3L+
+XkPe6ITb/2W7rPNomcen2Pmw7DmVAAa2S0PY6P5LLrNNGZnRI4ZsznzS+JzysGysd+Imda3Z57Z
Wm3PY3QL3zgGdB4wXfaMyTH6g60Nb9tiXIO67xwIDkDKSJ0JCBvGWDpr+BVJFK6m/n0WODYlEro5
Jzowow360zdQgs032OfuirshxvZv68RczbIos1xbIbAcxk8/Yus1WJ/abW/CTQtCrhbZkKrxMlOn
o3zNWe4tS6cwgbIxZjr2cJsiQ5hdkfhT2p7gQ4a/0e5O9AUEzPOMxa5nT5UVNY9IyGXLvMreiAMg
Xli17W7HP/azo2vzd5biX1gwLMJ4yBy+b/uK2IgD52RTLh5wTHP7yHc62/2CIxSvs1rE3JdCROnr
DQ/PzIIKHOLcStjDvWbHmitlNc7QOMm0F06PUV3GrbBGjJna1pGCUPlqG4QkVdePAwCDVWtholfD
lrDCmtvoC38jpC2nTlXnywVPCqzqOZ2SP7Pu8717WeqITQxuCkviTBMcTFy71Tz1sf9CMkIpbrnt
sTI0JDZ9i9IJDOXJZZzcBdO9dyddIlG6rovxRCdtLpMtxzrRemQqfreb+Xh+WwaX4aWndsn8x9J5
LTeqZWH4iagiCriVAKGc4w0lWTYIJCRyePr5dp+p6enjtmUFwt5r/esPp947hit6lqhypBnmKczh
SEOYkixyg3RPZgYKgefQax3NZ0XYMz3nmlpTfXYCYcTBCrHkUTtb1wEJqsQg2s6AtXVEBPOOk1P8
PY+Fyz5bztlA+Rjsp4k1wv6PD0vaL6KkN2X/8k2koDV/QgNlJkKx9u+xLOz9pdkEmJz+cXlQKHTH
10Ql40zdGxQF3PQdjJ95qtFP2YKpSdZ8TmC8IGjgHNtMNLS7h4bC64IrBksqONhr2fvygo6WFpAR
gexgUoMksRUSlNYaIhlFHkk9Jx4RjuwThNC37VaH5lAd8Hf71YDNQC+87ySyBeUbJA5S3SOnR/cM
j8lysgRFvyrgUQnFT4kFC3jBQ96SZ2I88jMWiNQ6cG+kHXUHRczozNEHoVUX6jS6GLASH9zmwIyN
e2x6JxorZ+a+cKaHFskf++I+WHJdwe+3blxxNHdcisKrAdvlZeJ/gdF3bA/V9bmhuwBQR69LPqXH
56F1HaBMB34JpyFGnb3zumNgFC7knTJlaL1pgP1hHNjCgZnNh40awy/dzVdY3i+hEZ7Alhc4iF1q
lHuDO9UfM7nPDOVfpo/7B5KS8NQzi6mFVATdNUmcrjQLl8qLeV8DtkJhPOwfxt5cE62r7N437s7X
Hqkew68/9jS6Ge6/Cfc2hxfemlhquG7KajyY5o9kmxJI4Dc3NsxV+mBQE+hEL09R35Yi4Qmg6f6a
2KIQBooZuO8TNGiNIBxOD34tywJehqgj0Z3RG7LSEZx0HfzaHvs3T8BJjzByg4o/lX+xG6WZwtJK
0GyfwvKFH5in6sCmzy5cXNXDa4UDowjIuOuo3F8XLuT4wkoGHIxPB92cEDLhJEZZtEKRICaAhiA2
jThur8SxEJf2qHeFnw3Sfg+ZGL11SNLA0ws35mtx/Tp97GrNPmHyRZyi8yRK0QlPmW8rnrKmcJKv
4ZbVGgMx2gbeiMMnQ5a0xQ34tU6AURF/M+FbJSCsJ2q7weXfDRyqHm538Uh94C7iG/oYo/kHHHx8
Wp8TFG26Aw5muBVbEdw7nIFMh9nNCnR7wna3tBySbH9IrfbtMVFPjBnSm0GOXeD3NIXNc0yFGN0B
ymgf9QctUE7LzMnFXgwGFisapsZO9/PMqSnHpikCLnRGmUO0AMoYtw9tTFhNtO0o+HGx2DzDSb7j
XBdkp9nI9d5ef5NZyB/1BjnCPBkLvHpMvkyVYDWdRSz+LWXXAkilh5dLIcxmxGpaXD8HPhcsiYUq
jQEfWW2MhbHJj80P2bsoH4xllZ9tupPE8uyOZDzEEZhN4taJsDQ8xxszGxLS9zoRuMw7mwIPrD9M
fWE0ryzM5qg3LJ8BJ3IZKCw3tAtPUBAoFq0Dx72ngeAjc7qQYKpDnr1EHfYjUe9abo0T7TRgfk7j
PySf0Ck4Ildr2JUjUrW+IJZTxcSR1zyCuQJd3jq4VvsIR49LPvCUo6U6pM5NAtUR9uVD4cyv5440
BULRwbex6zc20R8dec6nafYDhH3G33ui7lSyjabfA9Qt49I/Eo+EZnqnR+ehKIcraixx9t+xT/Di
6hBVnxOce6w5qFqwtLUBQl3AJo0O3uXj8kfD6wVL9nwaMQBfpEvdYcf4zuzDmzqLQfg+YF4CUQ0R
CIv9hGM3QHuLDU8twOD0yCWCIJP8I3NUmsRbFA5BqRuonMUZRH0wz/+Usf5T/Xz/MsUZ7FrKnBvX
UuhKcPLRgzakFe6V7RffirOOp/CG1QzNZAcPYxOiP1nW1YGA5b8Y6/ltVkyRBwBtA4QBIUwiIm9d
XqPypH64rm2ne7whv7CWgQtCcAH0ATVgTsiCxwq5jziCrZedebIcHRxUGTB2XrlwyXjUPX0Xd27N
mR8PQufN1bTj6hfWR53L3zKJmpxrmAycsYy0xJGyyf8QL/NvfknBUAtBqscR4sGIYMh88nL4DsxP
nFfi81BmEdR+c6IDuM44RwGES0TL7po792WI4Pa1ir88m288MZEoEdYOswqTXg9LpqoTDyDl/Z/x
sp77nAGNEALevu5eeuFOa3GEs4WExeYem0AN6Kf38xvnq55iN0oqOyuz+8Yl+FhAkr3yEumNb7fK
mDP9xWCGEg1XSUIO+AA8He0bSNRrZCfTlNtIWTSFj5ZdLfzStaiUqDtQGyGYDB9NKbxgc0puKhzc
YHqvXJY9LbIvz/H870q3XqIJ7/Zc7t1gy+ggAqpkjgfZxOW/bT8KkJJMu1PupqfBT4wXfuH1zBz1
Iz9Lezchvn5AVsih5N4A6OVU7BumXFR4b3nJrV2+d9zGZHy34caA9IGYQB+pnB5u/XF/4/dVthKK
lz3Z6DLFiMw9ys2+jJTFl1pzqHDh0JW8MZ1ltsPSlpxY3Tg/OQbVoBMo4Ro4OXi8jWV1/qQgZs3R
3XUYEb98tCSv0h4xj5A8+buIWVyyRa0QsbllbdLSGRFttD16KV40jhaG2Ps3nJzvV6Nz142DWtDI
a7G0lrstJef7PXlBMLiHkRcX7gfxdj4J3uMSg65kGlLHwtUDgf+s4vgQBC6Fex6OXxhYFf6Hjs1s
d3m7k9KLrntPhjXkvXbQamXd62mm8DKBKi4533OIf7EnbzVt+KpdksIUFul7TaEYiGjrAmEVggo/
+aPO7Vo3sllaVnF7ljHM7xcdsR0oRwaz3OCgOf38vWSUTplIv17BiExdu5oyja/1eVk4HeE9X+5A
J2fkTNMaQtsrg3FMBE09tBiDbgsECaXPU+jZkt9/zhgd5/gwIXwfdzyfMqm6w5e4PX0OKhqqC+kc
R+P67TXHT+tE4SwB+Sx8oEBemduGwq2gDzCl6RtNFIa31XjRfJe4yvb9skjHdrbRvGaRnxgsIR2Q
Ielyxac7jrYZOhX3lrC5phHHtvLvCUB7w0tlX3G3M8rFgFoVFvAh+DKnEbnHQk3Xajx5JhNLnZZA
Hjfhd9otG6QOR2r/6op1tuV0S8iBfMBsRNVRT0gKoXUjAKCht5Zv1zfOmZ56k9iLAtyQef+Me7IW
fLmHL0mNuHr/avfQ15h9wsPDSmpujdFn45NKDnb79l6X6IEJHq1qdFbxrX57CgRL5Hjb53PU6kKN
yyGl9BXwO/p4oO8jwDLvAGUSP0RbrdIs0c5Vc2qJYBoqi7B1rHGgjCntSpzv7BVAWgtGhyacqxue
EtggdtJTGxNTDumXUrKfvNQZYH1JvhD8VKRcZ53UVWEp+NVd8N3uLf7G4FEbGZBV3q46pePAFRIZ
HotX4aIDlkIXwSZAHH+r6FQw7k+rsQDyeIr4VBbuk1Y7dDkn9CkyWzirjzWiFxUv0DigkuiS6eyw
aFQxK+Up+pGFEIP784isnGeim6ZLlVloMVCTXJUGlHYVY7B/rXSIFT/tKlbGcDxxPcz4bXQAkq/t
OtIQblwf3G0NXRfc4x+wzNecV+PkI7eDWtNP8CkdpI+i2Pb2AsgyJQYtnUXfPWzDonPpr0vvc1Mc
2RoBj4V/NZsurSRdJbxE732kUaZpUFSHIY9wzNWYCo/ob4FVMV7ctju6hoq8dvguD6gK4Sj9Tlvo
68zGt4Af0LroEszDF1YCQJmbnfUdy3t6W9sbXGZYf3SnvQfz4ieFOUY+FCDCmQ2MfZ16i60tgIu+
y0J25nfoDqhivH7DeODDEIkqZlSpy/A501Ov337if6NX6H0U1ozgGNearrH9mO4TxK9jwMcuL/3q
T6e6vF/ICMXqySY0IBGL11kFkjfgbN/4q8URL3D1XYKBwSCaUA1y7kBRKlddNH/6ghPHnARggcsF
sjxnlO1og4Mu3WhXeCi2uS3kG8rz+iGtSmKCPwx3MKlMx/II5TVCgxxcm3mzT9ek2XAm+ZdYTgXk
rOU+V5u1YYj77wp0BgswkE/uvYmGEloD1ftcRR7qe2OBpTcQaSbGXlp/p/DL6T7oCkTGQLelk4xg
3lEmyuRdDg5B5tF3Q9/8SSWPbtnM3fefzOiTdoDX/jFIbEKHhL2cQ0OG5S7WpQU2eQ8Ql2bYXrR9
U3l0FfLW+A6fTNsY4jVDTRo+5Gz8PWBvZrrEvQ2+LtPNDpYJw/zQDy3alzGMoRcqIzon1dPvhIzN
PnjEtg3OX43toFiJPh5dbc8z4Bz08elf9Y+ftki4+AED1mxGidhsyOIddT4JPEL4hy1Ad/oyMJ5+
Gzdm6kzGJs0SZCJC4irhHOAzZEXrKegaCf287tu1251kAFihNQNaHfLS5EGC2yojGj55W93Jn0dr
CgZdwLTikSDc/2xeGmrch75kJsQ0BfaJ/EdRCPq6wpblImELgTF7A0ZMCmSyVhH1TYJjuU7Ywqiw
E+A2pqDwoxgKSYFDzB960tiDFKEyKwJPYMiJxZUY7v3yFxN3q3EtiAToARmbfNzX00kv+H3DhxNC
87MmDPTSs/lF8j4sfJw0qBaH2HHiP6y6OB/J5FDAlsKeimE0vkpE7fH8mQh1ZOQIswUPJrQSOJTz
Vn4bzEU52gYjeWZTNZ5vFiC8B55qQJACtMYIquW6HQNBt5hXobHKANkEBK3daRuzKx0vZmrR8Cs5
cNi/scfnVjk5uzMAwwtq64iP0zbeGcA3pc6K4bkCqDTbFx04NGBIj6sXLGeG0HjL0Dgvvrt8xRy8
Wz43wqtQ7eHBfShipgm8V9oxMebsdVrleI2CyutJVXJwwZHdXHLsIW9C4yoi33AXXoslCCpmABE2
bFyWDObIfXE44K8f8lhuzF8Ck7WfUdigBf7o8Fsao2yDtRkwa4djKkQWJJGBvkf40brMNQSNs2o5
5tgKZFesQIQTn8NLgiyB0L/ZhxKnWlhc+SUG2Mj4IKnSfYIcPWsH17HkGpE+lAq/CK6Pd+bR+xtP
F6j4n08ndl7gFThMom2nS/bMkw0J1HkyVVDdGJ63wCNg90CWXqg3U7BD4YUeTKQx2bHZygLLlP9s
QBhQT++7xrseaBb6qmAlVpcKdBVuKMVQx2Jx5TDBOlmCRZgzvgpnUARdIMixbQnbVZDsAQG93ZzK
l6AkFEynzzR99EgFoQY8tanY1Usvq50P7OIBeFe2xShGgPLg7ZGjmo72k5JN8sFpCu+cidF7JjCO
to/PCWgtjjkj6otgDCUlCg74JU6ix6A7MNUWTnXgy19pYRrb8Lu0TV92mUDX7C8pDY6Tgem59JHp
rQJJIdd1Wx/Zd4flWZ1la/y/ICDNW49dFnuWHgUwSnO2VSTcI9zwqOYcVrLqVOkjYmyDEdMkZcz7
js/QbAqAzcEIGjO3aH2S3FywL1MbjxRH8oE1yfpJhxhGzgFSuPQgSK3eCFPvSeJ+CCs7Ri1YqOkn
v89/3gkkFWGl0JLIJYQX72uxLed4YKnbAhLrUjqXu0z1MI77/HJ/ssQnY5ijY2ULoziNxqUiAKTB
UadC+iv3+g1IekuCyq25RQ/eAAJlhoh+uFHm1Gzy7YtG7EQsNqWvCQv4kq+p/NKBC23vVDB3xbop
gncDM86pYlfFMhEzKJdLRGHkYY4EhwX65HfLgqBAQSKt5PpsXS7A1MnGpeQMKqdsf5sWbyWuyGL3
tFwG/T5GE+qlvaMKwzti9rkq1TIUyxspq3E2hQ4GSsdSqI1NEiCQeZF2MGY9gTGZc4F+R2cQ8C5w
2fSSngk2NzK60KeJq3P1IQ6rfXTtJDcXWPQ1v/J33jUugzTZYf1R/PY+iN1gL+FHgJ/pBcHQjEWw
wL+EUdkae2duBnyrp+UJvldygKEi6CXTipWaxYDyWnbqO9ga5EWoG9E5pj7HAdkDeWUuEDF8PgbT
wmb60jEanBSVY/h8fi3eUkwnb99iBAsMnG2+a3Dwnt289yBpRAjXhVpQFUk5HU3vvn5cs1vG4MVR
f1+Z81rRl3UMm390jg4aMHtMSqMnTwdjFk0mZi8PMQLQM/XW0+cUsT4+/bKFtPXZKDC7kNBBhsYS
YMG0fuitnv5+Mh4PhuMJJHCh8V15E9edz3+3iH5G4+foF7NPjsxByPmEYq7/x8UvLoKhn/jcfiMh
YX9u9oSnrUi10uZvH14VlFHf5H+6e5/wAr94dCE5Gr+QKrWwSpVZCnUdKvoKqsTFNrE7SHfZRjA0
tWFGUOb+ZYzsR4+qbim10KfAm/STfIoPKqWNlJJDxRLJFEyBvjBkp2DSWO6NOfdszNwx6ciPMSX9
0GuIhczBtiWGvjl8pW28MCafGRR0COfh8jtPSNkSMYZvnJCMJFp1JRJZbJqbBzaCAdPf6s1cBT06
5oOTNPCybbxW8XmixmO3ZLVSXcVmH17AxImY37LfAamrM/aAVIUrFiUGFCauoWZCtJeCeeA1hJ5z
j4TBneQFLKY4+EuP9rlvOwfd1yufnSzZCzIL6dM2JtgYwUHCgD5HhpRyUzRciFSDuP4MkxoYtfW+
begYOKBWXBLem7Lw/RsS/dNN8EvJfuwDVoRsQcLdC79h+o1H/RKUEPpIFfIp0TEMgRTyit3Pc8zX
PO5p49ip7nkdSmAAKlSnfKG93CwkV5HFDRDWdCGUyJpQLwBb8Q2k/WCyYeyaCEgeMYN3jujQQsdD
vg5iGlZDiBACw0Egy5etLJ6dn1Ovm3CdmmEC8xsaLFYK7FmMX9DWxG4FYwiRCgxv5Em4yGRO33Ep
jTKaYczhvi5f2B2WWqNeR4xpCplfUftF6YAYf09a5cHThEhG4kswwsSygU3HxBwJnZB8lOnk/QtV
BhLjDCoafrMrYocI2NAr/wVj2n3dW1JU0U0Bhckj8z1pseG5C9ibT8wmDm8BBYSEKvddu8DfWDgT
n5PUE4xwDBwxiLLj5U3xhYpuCadLY0RKB7Aj5VTFDYrTQOPWEIlPqhgqFa2Ir+59dMwfYSnCFAG2
KxcVUsvkCpM28qlYWGo7qmVITAT8wGqjpvhlYRuoHl/uRbNFx1w7g1uzlBcZ8g/iIQ48Q3/6R66j
XIt3xolcx4NxapGwyFR/jCgY8ScOJq7FgVWcGk07FQvKUez7YPLD2KRuOfX6BJ4iat5/Vq6UfJQr
zUH+LZB45o3Ha0N/GFNgChbrWAw30lU2bbbVtrnCWShX5gy3lKUxHxzTC5NuDYeG95TUMmji+arD
Vao4yId6J1aPcpVtBKFV8CzqHZYwi/gMD6FElRYc2aTqhz377uCOczUvMIClKmFDXhfL7oYLiptB
TKiWKkGBFb3re5stX7AU31sbe17iLckdZWLGYGiarvO9SOLr5wXywHBJ5hjCq4alE1HfPlnGewuP
5uKIJIFkxdR77ZqDRnBJsaCr8tK97urrYG/2zAGCeXqC88JFw0YZzLt1da6n/VZD8DnYi3EAGQsk
6ZUIL6+ve/irXtDvWg9QPTrgEGUsZrBsR3cC6g+ofU4lxo65iCq9ABFbD/4KHnCH4WMHI4l1HCPd
ACtXfT3A8iO962tjC9VOLCSWJ+h0OiPbE1c2IVaYrp3sbQM1B9YnAxSqGU3cuC9+S1raS35zqy2k
K6gqu8s/PJ2OGNkTKvahfWx21n0wq9bhRT/zQ2DCEPBnkwovnYT1g30WpgJmN0zjUBCSa/vT/diI
DK2dMTY2g1Uyh1+xwuR185pJR+XKHc9MlVUkKJzPuYSfRcAc4BaIEGDcTTm+LzKa5GmyK39rQd2E
vLl9ruDK/GOK0cPxJ6I2p/oGMUWxBfkFZwuW/oak4JFB8rhI+nYZCyYszDq813/9HtXNb7LLRQy0
8fu+1MCyU04NgEF+V9fJXHPDnXEJtt3JOjGdMW6fwFMO1kyfg8wOaKcQST6Mv/bWHz+Pbl8vmZzs
IRrCLF+84FgRYgFWzi7NLXNSLvU23eoMKsCrRdhA/1dOmQR8T9+TLEGkxTTFJARNPg3ur401+y4j
fEyLU/TbnV6b8h81XV4ry+78XMvzbF/Nn/vnxFyQxjjJ9vo8mGWXdJsv21tkj2DpTvQzFHfAYbgn
LRgNHGfIUJNyYe/VpTR/z9pVB8xlU5fSfQSCLJlBNAPQoa4GLfyHp0RHRlkJRFQ633Ugxm0wDo1/
LrJ4qQl6EZNeSGO6UG5/IIezSNCFfDx5129wp8r/3vhPA2CYjn7mhBJhi0LIFs4JGgw3XuYJb3T4
fDzpIS4qLJtj+PjsSyiaYBWRgVduSnPO3OAJTAVaTzqBSQa8L8YYoNzAntiHUVrB8fxjc1ErAQTB
ewQZ5eF88erI9wY24tsmb+4HciiTmlL3ChGHwHWXQm35izrIriMS0dHealc2Kh7G1qhTzzJgBWkX
Bv0MrgAD0dhCjjBHUs0wYYipBFuYdIz++Jl2tdCcMCVRhuP47wM3j1YELSCjC/ZE3WtbXJwZ+MMu
E7sru/G3g9c5ZCgWm7hTTXr5lst7vYp9nXFzjE36lttC32vq6pN4Xyh0OAxUbnFhp63hVN10JmuQ
Vx/fyOMGzgxKIgdyZ2xMSSd9YOoJmyDj5n5wjzFd4pPwcLHmMIEyU8eErckODp0N9xTkoTyCt0UZ
gw8GOxQ+BMOCnf1B7fPCH5O7O4SXjprm5ZraWOzhs1fqt9VxgAMCGy13V0+yl7ZWLZ4KwZryiItl
kJNT+mmXyvIlj6kmwONFERN5QbXRZc8gZI9Eu8Hc2iexqzB11zWMPFzz2jiwMOOxOOSRYFsNIIrP
bZE14ooZiCUmoPWfQsIRxWLtosbQrvTH9PIBZhXpyw80wdNqPKh1+GMU4ZRJeUFLC7/ce/3QsBbD
YCOAVq6WfYBhhXKCsEt6dPyZJ6tQgVo1ktTxIQJnn4n1BE4CdqKgMekYwbmgFcmkgXduVWyjucX5
yQXS3jG62ldY0J4L7K/eELCASO4x2qNu+xYgXT7rbYawBEl4Gv70yUCM/jjiefUb4kvtlOb+q7hR
MJOlSc2cikeb39aJn3BDsHWoQAWso2E7onosYKFJk8ycf5krP/eDavEJH1Jy7sDpPu0UBxT5kt61
dl60YxEoBSzTEy7ChRRSrhH7ZXnUJG0wEwIW6JDUwK97jL1G+FvEa1xP23kacYjJgwxGVSzsFpqP
V840aDjYaa6zZvMpyByKx+xYkT7hgXhr93ygPmc852GjACxipz5mTYk+/MRr8zOVlMOXo1TFdJLO
QODP35PVMLJ05OedizxAjjOjMGTgGjEDgnW44kbCuo9RYiRPBp8VZmkWyBE50GzA8wBr6afI21kJ
siO96tRGhl4RgobKuDSvMpG+CIQDFjK4MK97XkhQWw49tQuu3sksIOMmgS0GIx+BjQw3nM+TiNvl
4ychg6lJ802dj64JCkWHtXTN8BqSH0Ldeof0aqofE6L8cuLc5h9M1FQn/MkS3Ob86iFm5vD9gT3W
wDVPdwCTvPphAYtu32BpL351Vo5pvunMqU3GOoPJWzuVjs9fyrCahnOsav8ME2miP1OQYoGV/Ad6
JVP614e0RLbgKTx4I3uYAnZn3UFzOpGZYXkfLBDnb+d7OFan1DXH7KusSxx6bfVEegDuhzZ8SXLc
VHmg85dd4wx7TyRUASrXE0Fe8jWiF7tpv6N9qSCJwGQ6qFScU+akL19y9CWuQtkdOBSpJwmpP2SG
TyDVCxk1sMQHaeWvMqPXm0f7dzyCWQ+Yweb5HuVzbjww5Bza8gZTOTx07TuUVNinlK/Y0tUQsFDl
ZjRoWSNY1sSrUotxt6ouhqfbEqkawGC874nBNNAylbN3QaY48K68xQIeyE2z91y3EYA56YXJFxhO
uX+pWfmX8T4TV0BNFII04H+oekAY2di0NvAoGS4Q04j4oiXe1i+kfAjmkGr2SHBxjXGdrLAQ7nEo
P8T9nAudSexfwwP5jcrpfp8dJJdkJS4qa2jqPsAt8GjTLOxu/onY2pKVMdObSbfgab67fYFyiN79
QPqSD0qonIBLMSFVySp4Xig0V8ws/JgLnpKeD2FLM81A032Xk2UylSPIVNWSCr1rJkVD47eB5vNO
ZlzLYYjbE9zGIe9Myk9U1XixkCWArnMvWLD/vPSTtdHNs8PAPoJwgC3CY+7I/a74v9JV5NrO5DUi
g7pYd7nLxtPY0xR2QG4RC9CPKK/mQT5lv4SG0YSuzo77l4lN+INvduomngDffQZGbbscEBjJBkhU
Z+n9GxoVs8wbnAkpwuT5wQgU2gzFbTqDOSYkM825ZDXtMKtmg7atnYKNHcsBnK+jusr/Gq8d9W5g
TswxFqCjmBrDfi+tSTmFMyFYKYiwQW/Zv3KPoiPpPOoOFd5+J8hCPOYzoV2mVGBy9I/kwX2pVq50
s54YsqHmw2j5ZGF0SiF9p0wjgoA+j8raINxXwRnSpbDAuZSSgf1UuvHtHEtioutD0dhqSJd/8Iht
/YHs6Y8u9dhSORtiRzJfYsRUUtG4GONJIToNpo0ePWZqeexoL8JOmmFzobVkBSDunYYhZDXDmyJ2
mFdJbsd2yQok4UpEKa8+EMXgZwsCTcqBRfuAwQL6d7h2rgWAkuKFDNiAVR3BuMSRKrTUIw71V5D0
WIaBGVXEcvWkQWyGJxStMGacJou0MFylvcdCnLFzXP2jKN453eqOuoOCWcECCOdTkVOHmzMTYNot
j8vECibffDjhCFFvmLCjcSPJJtRwEVITzBsgnjP4xvrUMb6jZJI5nBsKNxVAwpzAQ1B/mLKl2Wjd
yiiNRlmwgNmgfJawfHLMUYSsZYKnp3qWf2TQWqiK3MHDHD9svLRH7WAGWYrg2tcUqoWszeu3U3+X
oNMqE7DB0Bh4fgo+W7k9ay4rH4DgzYZwRvUgMTSH8c85RoE2K6xhtRvcEaYUEvyicfvZZdQGhtOs
7GPrVpPypk2VBuYGMQKQ/EABbe/t2YP1APHsr9UzlMJyEjsQwA/z2NWjXlryDpJzPlUOGWGtzDfS
Y9ltX59jZnK7sJKB8Hgvcxz/gGrxL9aDL0G06VksSFdjhnYcOu8q747Eycq/rGiYS8HC1H0d60wN
E7B1aW3o0HG1NE5sYyyPhUUEDNbbDDgZ2yCmSThIIoSVCVIpFGPVy1X2ushc0jFGoq8Oxkg4xUje
y2tE7N9iI+PK1f+LjYHFIy0go0frz8tnxqtppNo7uuExk4aAnZTzWHWUlwfkbt3qH/jb7WcF5SMn
RxNjAnUfNI6moZNwBl/s8aA5M9XGOyRyYUIE5RYAfvBZH0tieL9HmZwjdY+UZwAb743kywXyFeXX
H+Q9lcqt94tXNg+4h8iXFt2fTQBwCCxIPUQpHfhPUeJD0x3W7Da4HzCniDEghe3hBj3s2MTwGmg0
XDGGK0trREGFummJ8AgWGuI0RuWTApk/JlrpLIXWIs0RXz7TWcwcrZiXNpAVOawKow7g2blNTNko
aF1cbRgmqp1PKmjNhHxGL/jisSZw/bBEElf5IaPRygOioz1iXNuNRLt41yY6ypZHAFsWKcaoZgUr
VwwpG9Uv+A7TMKaCDBx8a6tuPzKncPTx9S1OHJZbUriYAQgfFyzmiBNEWU/4HOB+TEIR6wgXG/6L
LIbXpvigR/CDX2rYFHkCdmI36CQG7yIlN173SiSNGwA800t/5OekrejC6GAcBXWTMpVaL46Bu0he
bKYVm2o0VBIvRDGYTZ47POttWLWKa2jDZLgTVkn9TzR/LXDQEZhuR1g0yzPOTs81w2eGrhati1hj
RzrbzIxhSyU+rQO/+YX7Hf4hfFTkfq58ehKbw76PaJySDhb9Z98AQo6UAaSdrfkcx8+lHi8wYtYq
t0Xsagas/Wt4RQSI8a676ib8DiEaoy1IZ+YqKvz6c5GCRZ1vVBhLVCk2NgZM6OHCKpT7VF55PVZf
0zdeXGvNwGE7g1/5ed5y1XIjFYlOCGeFCv09jqx9Rmetn0p9RQXXjqMaq3XXdBF3AweaVGC65AMA
5gbrn/AUNxTX1iYxiFi5LEI/2Fvr/ye84mLI8VtFsJ5Kjgq7ULD+ar72XBXSI7GPEl6Dg2kRU9ow
o0vqRbgIakTmibZTtElmrDUAUV4GPnG6FbsDHZ7xXLHuV2xhUdE6HSmFCsz3eFmpJEtlp4++rPtt
Wcz65lEiDpDIZmxCH9E6VGzNj+y9pq+6nICHZR9dovfie3/raDx8jdH+x8/FJN2dUEMjgdX5PfKu
vi4QAVvSsxuXtWdd2hObk215r24ehpOP6glovP4L6gmV+pthduiX3TxRZzwmzse1NKNsilGGJ+Se
i70txHui4ak58u5LdbOOtcormomi4BZALSSwiG6cyed3MkZjSRBQWYw0MFVqauo8ylg8DTKXLCGN
YslwWroDuMstEDSD0crpewzuotVHhHWD4WuBqCufeO2rbm5OwxZhKJs4ZzAjdBtukupJ3IHBsWl8
ArMpIAm9ZdDV2l6tupHkAOdSC6LhNJ5cfA7fz8YAsCAoiLJk5kZfJsCUsxg2GJ9J3HgMj3XyUBnB
52O5cREdEHz1C9LLDDEmzwU/Y/qpqUaBKYpF4Vtfyo7BR2KjYMzb4gzkYkf6NXyUVF+eEPc0TKUZ
L7di6sykHsj5FYsO1WIy1TuUuBl2LapbGyvzwyTBwVARQTpv/YPqlmIWnw4kY9AS2FjuCMgEBs20
H9LGD8o1tqonFBnYPHeeihP0JOEHcSotAKMtiLmt80UaHVFjQ/RyaN9h7qAHZNtvHLbnQTGxCJhj
8z0iAYXUR1OBhUyejOtmEgOKr9tlegNxLALWF+JyRwYgz0ONhhbUghUqxqbBJnSUnFjT2F2xboun
9tz4YS9RDZrM4YC9HY7CEi7tC1oORHN1woVS73qiKcxZ62dngAYVGcWchwz23K4Cn2c/OT5D0KoR
zQtMqZxdESkkWk0L47YSY2XqZoBzwB6EqtAwdCh5Q+7hSYBEmcEAJKYMLNSBjEyJyn0GMpFM8bhX
xv8BWiAcaecGqEw6AWvwaD6gHLkhwZ2sPITctQ4uKF3nUdQUPACpNTkUjOrQaZcjtDFEiNawMuho
lJFwRCfh7QgUGW2pyrvMwSSa6k3wBtFT4u3aDePBMO9HA9jiZIp+h0sDnA48lyND7Xpo7srlaM7f
R5PsRFa1YDhY6At9+/oHnyo37ThgheQ9/kDAqi74V3CstMUQZviAUfvlQxc5A+s0NgY54oobl05w
U//aPXg9Im4OJbYrMBVHIVER9GO4qG/gJ5IQQU4Fi/Y/TYSyfc87hLmBQAmjo7q3MZiAR3RvdzYz
EBhxkGuBVOG5TZ9caDlk3hFZv7hYdDDWpt22YGCE1RZF6UEAPccOroNypzGEoBEhOT703J8Z724U
GiDIjny0/ihjDCBtHAoGgozBjUEAwitw8IrHeg35n+moqxOrKJSy+ktR7ga1CFooBXdh1C+7Cz2C
vQWH4NppuHFYqTAo4g7lzmo8Ox9LjadhNg5gHU2Zzkbn/MF8mmpNg1c0EI5evDeU3jRCMHzwFYZR
QDnzT3JTXTta5vXrIZ1F3jvTklnqG9f8z6T/E1Adlff3zpBJWHg2LrrxD57zvdPWXkklSsiusAr/
HKBUFoyAQd5Rf27wTKDlnXwmzRyMGny7YfIMdpu6nz0IVIPWGp8tqiN1gV7BnrZ/sLbjN0M4pKT+
swVZ2DRU/6jwmRNwMWM49A9OBoHmiqV/5rqzD2L6R367InBkehXeCVU/STJU4PAGOeItpGiECgzZ
3K8N4uKaAydkyAw1AqE4TDKYVibA1R0XBZn141IQOpAw11yDHkfLwhvsQWWwImfa91ygEwFuzfgo
+2bC7OC1USTuLcyNh68FMWVLY4pCA3IiKTNjk5lF7D5ZmvEIBM5Blw8QASS2BrUFGGaUmN6lo0mH
AohMEf9X05reIAYvIRt/TrytmnRHBW3CVQwIuJIxPbmZ0Ck4dPSckAJ2vHjG/v8IZskeScmynHJJ
P1s8G8p1vP6PO4hWjy+ooVlsEHRK52orHxBbscIAfjLtvnaX5CCafDTcoZAaNkecLFWUj8oquWsP
HY3xD9Qn5MzSHkFQ6CUraC1frrSW5GzG03QvI8J9lAfqyqsQ+EFMhxJEQFQIz+FLxh/cu1274ybg
QiN7ALvH9/CBuu+O8g+mX0+OdotD0mtl3PXjS4hzt9EPPAlw43REbVFcOZ0Rok6FDtxNYWKu4YmX
FV0ligf2WBHT871a4TKC3ssJ/7VO6tb2gwOPKXJvwO3IBUQgHXgacwprzDMh0pYpoJiCG6OYrFrm
vRQCHC4kl3xIi9BLfgl6LX9q0C8RB9MdNXQOQxxLBkdSt29PTs3RxMoaRB8cTLBgKbpjDvUZAOJu
bRPW8nvPfYQtMXwf7Dq5kSk2qba5ZxnOUMov+wPHkT6jJXkFHdpz/D+SzmtJVW0Lw09ElWS4JQfF
rK03VtttI2ICFJCn399cu9Y5vTsqYTLmCH/QmA1jVYe+/YUqnNlA8GafTyvW0uCBagRxxysYW0ZZ
5JwgCKc0BmsAoUxQ2KbJeZ4ehabO+gAQBtxUwmEcqJRzU+F0uM3LhczDNsf7vAilp3MNKEwgjqlR
gEu9lUSuIxqxpM10NeRQqYMcWVJ7ikAMYdbEfLn6hvJpVJuhTwW0CTH2mOftOvL4CJhstKEnJwEj
hWS3ktjgaSCzvQIZ5n14qFdg7h4I/akOCkQCFV+gmRWg2a0lpL2Hj3/vU9DHNNUtMDjy7wNUMmKe
ZtxpQQXnWAr6V1jLY2qR+xeUxZjSQFxjaOhMwfFebeEvUKQCb0tVkon5i8eCr0gxLIdvkwBgg3qA
CH/SN31mo4kBeITJHiCno/BQRaFJPDKAsTQOeicdtRNjaPQbyf4R4aEf2REi95/15Us/foTe1Btv
kX8ijyWD75KIQ2/DZ8t+sJF+6HGJBmn3nvJ84jp5G30dpIj08qYEg70Cs0XjUGREpIvk/xrInqBC
ouNfgU4y9fRubw+RrjM4PEiSaOaX4RVtGIO2kCsPmHQJH06a5TQomakZL4y5HKwoENC8/jzZD//p
t4DvPJq4VgKi5FhQhKN0/3ewpJ4cbFmGOJvZkA/JzgTE6XYiC2FbA6AmxKlHn2TUxfz1u0yp+gvg
LQXKatepPXhsTS+Oh7xTCQB0Np3fMV6V3VWrRfVTbBVk1K9XetZjC6nH9vEPwARowZj0j5jRv9Dc
eSNeI4YcDOlC/g6QKp/TjhC9VIzMp2y15ILkjk8uAD8pgieXFT/jHF0Yl0SYNLn6/xDAgw0e6SS/
wH4lBE/4qfUPLUb+fo4A0/AdGpmkrbJwBPXoa3Db5KP97/14n37L5edFAb7xuoBbTVJXCIqSy+Xg
E7sIqk5k4Jwcd7v7hLjYk/yzRYI4o/XcRdK/aoAOM/eS6w2/ldfjaoExoiNPEULS3llgUD0atOdn
dCHbtoOy9OQj5N8u+pyBaWWMtZYtitBd/CDlXtKu4VWkjn31nFyeEdcaJCZvSEOXu8tF59dEV5tB
xDNQ8hgcLrhfoFGkDSBG6YcDMkW6Af8YGtXcuRFtZsNV/l0heuZSOwM8wkH9/5tcRaaztO+5oqL2
qEMVIWu2SZjDpB9kNFR/jLQFoE0gUrltvB0YYKXD9EachpbHQL6QlJhyk+9TkgTIyh2jFZ5McB9H
Xoy/A7SL9hoAD5G7iJO5GlPlExbGlv7JCUgIPexzgt+DkA+cgtHiZPG8Utcgi3mZGp93osweUHM9
VY+dvizmlCLykfMiNRL6o3qzLbENJpm6P6MRh3zkA4cOYKZecncpi+iL4yvLa7BH4otAhcWLv5Zx
aWTPz6bsJxRTZCRL1avUFBwMSj4AqAJqGLzGiKv5mDCBeCK4ZPW2IvMEf1Mg141QogIsZ8HvkKoV
LETMYclEUVxECGiKUB52Sp81F4X1TtUq1Kvwv15SD5gRMpdfZQJsh0xO9GAz4bqC/ZCG3jnWEeRE
903zJW2uf+9dGXY28QnZmYzoCRGpAkUKkudJ4ICWTgbJhiuMIXCTIEeu0QGY2XC0mMCRMN6n/S/Q
xws4Ki8PtOw+GW0/Ms+YB56MtFxn3J2dkQm1p8/V5xs1DFp7cFJjWE0R+lgQxCsgll5VRNxOgt8V
Jx4uq53yWHGlzvS0pJUd4P6McA1cIqYKjhnx3mhQKuuHu9d0ryiW9BJB35wuP6BCyW6RVroK9dIa
8cIqkcCxUXju0XdDJ1NN2ylMeDvV5QVCKWdSwP7lvkNqyGav0GEF02HQBZo0iEYAhU9Haw4TYXIU
Pc8MrD0qTTOoriEqnSEsozdIjCvsXXQ+R/7tE+dQKvdkt5KAd1sWulzttD7ElyKUx8DwC99ENCkY
VrCOwBThh0pNBraN0ZL7sVI9zz5kUL+lsn8s2unTjt7tuP19yRmI0HuBOwzWBgv5nBmfUKzLUkQZ
nIkaUtfegILiI0NL9+HPovv3xeg6o2G9A2y3wzRxtDHQ/AQYgtM9NMo/xK29BpVzpJoOM0tAWII8
FdfszDVI7MPkvbn8EoyQNICkGHCE/S+o52aBgIz5UyCukbwHkFU20OcmHI63Nch5BDj7I0OfAQkz
ZARDE+ubgAYHw2o46epW9uiqIJm2fAZENri1IJfRe0QCOL49AxkB6Xd4mdogw1B18Ko9cUA7ATDT
x8qpmQBX4G9kQJ34qxg+04hAlkRZUQLvA4Ad1LsRLxw0J/Yq6DWYQz32bxQDPFTlkZiJWNBzGpor
6++KOB/p3gRwI2K9LGvQE0IoEJxlh90PDuHo0/FGhKtGqGBRG+WxxlzMe5/MLVUbSgbo/iF6AyP7
TAI+Kx9+uVA2H7G+UW1l7BrR8iOTSniBNQGPrrfY2SLGvgBiCARHqBR53L7TIWV6zPqic0I+euT3
UU3EFVzAtAn0FHPagwkGt6VEX5H2CTSDgIigBy91NnhQ5xDGkVBGobfC8ZI0zKpadAfA8AtDRpEm
49iO9Ea1uO7gQdWYSXE04dWrY5HMgwaKR98vG9IG4+yX4t0sr14BQKbHbbHZOWVmhAOSTtTJXpex
g48ilm4Z0cC/As2GcCn6IqgRAwLTBQxNm2Lx4CJdCm9la8T5nFoX6QAfQ8aIJ0yA/RKQpEP0gqv/
75gpYLljXIJ2S4iHoh7loPR7IJFEfoFPJNThlC1uN4NKYvitINZ9JoOQMcAqIEXxgNJ65FFfgnim
DyccOMlqkIVlFkwr98gLgYhgbsHLPewxr0GPCej5ArwYs4Buo4P1YBCIrRDbjok241jaXsrg2gcS
hjPLG7G5dgNBNERC2/i7IYsLwZISEyCFmXBmIdsnaTHttJer9a7EKB46h1i1elDHbBSXwEICRxT4
ONEA1TiM4tGGWQcxo3gFh83FoGjzEWfknIj1uwK0zZb8iWTyDEPVlY8HEJOWo/lcQuv7zByB3lkJ
d9oFpj9h87SPrLgPpp4PlEyAwrFa5pypFYO/iFYAqImOfDsSgPoiqVzxnFwD4VIC9j7gaWcSXKBx
y2SZB5gkbBpj/BDeuI5u7wDa7vk/IhVx7izEF4izOjHNNQ5tcJAyD99rhn/Ja/qckqj6lMq+aEwz
r0HS+4zbAvIFzkzC/gqlYQfIGGKohUuF4txiIpuz/bac9friZLsTkjYuqSWjVsNBYP3nNLu5sxll
GedCSQpwjxhm83KmuwWI4dKXisnSXXp7zna2zXa1v0W4sETZCU2BbC8hsgwKxmnHXFWiLh1XtjeF
J9+G/jHyJxKPyPFYOIvjJEWZLEaDOlDCD1JDgF8hLt1S1flF4caFf+ZIXu6d/S5aq34d3jyEyJm2
IfaJNpxXRW9hEuFe0OnHzYbx0iFBJTt4xZrAjT72zf4g+e/v6xDwjCFLqaHg/te//O7u16sahWLM
rF8w2wB2+JQ/N+6liDk82zwSLO6CMMBCrXqnmvRH5ZLJh1TrEyT6zsaEdgu9/vJ01icy7i54ZfIK
rmrR6o7oP8ujhf4vg54MZmLRNfZJ2Qh0pCkIoXY4zQxbapYzGj+MIMhtVqI4YfqcEoloOKpPJgZR
EbbH6nTY0SWy/Zwk90S7uT8W6zcM6RNJN3kdD8V9+sQ+YPkI48f+AWjYYxdX8zGaNki99z7jxX/Z
M0BncLb98hZdcDbZwt94Tw49tj3IgIGfCWp2yUReUTrp48deWzeQ6ThewuXDsfSAjYmtpUGLzjWB
6zAPcfsvY43bXqKhpfhmrJKHKFUdGMXGQvSITiDTxBSGE/GbMEkWRCKJzwBD51+hgA9/kLHODCmG
A/uEzYrdEM2yPqVJcx08Ywb+9fUglrmAlfdUnFERidYsPBoUaxavGCXoMU8E5sMuBLNAwh+yiclw
vSbOXc72eTRN0QykDnhVPoOcgVWmBshpchgwCRBAhpzAk8ujmFymUkbF1VLdkUVr1FUJoDHPa8cw
F1M1raGgCWw/DTfG+FEdXVMcWQM1RJ4/aVDvHBIdJyntN5+YC86CWEp5tBTq5E6PFXkBJBiMbeiX
mMRXyLHn4OOjO6lxNb9FTFRnYCpjPmZYnO2K+XlJKR9IBGlGCyV6/6gyo5xO1TVFOyMknkxuSTmv
EA4vIjghONNcp9gAkMsh4g0yu5nUS/g9qXR8hx1Q6TZWAx6TUKCx2Xd8QFUo5ulpdTJitMJSzeMM
0EqRQ/Ad70A46oHq9y8bGm/kt/gcGTPUHlymzojnWlia3ULi20QEnwJrIO4ocQYpnxDmfGrhTy8t
aJLH56Dma2wK4p8CpwN8AYFSG7ExMzEsZ1tDLSR3AFcjuVvza+UakHMqXqqNLKz+hCkQxxJJPgfg
acAbAOoQtSzPwmHwiUOUDUwS9OxhDMK6jkSwa4J8rfAORahm92hAdqaMy1hNnPtWHNPLnFPZCIw+
IoaAoqGpXicPxkvskjcIWyEkGyp8pqR2QC2mWGPGJRKaCCR0t+N9KspX3cOyjthw86F5snEKHaCU
0ow6KIf5RYQnwyAOM4+7T3T64NaYJ5P0oVIDzfYpQ5gl8ByPSKHo15nIVgjno975OQHMcg8zknMP
JMiCJpg/OKtFkQwQAMW/FZLd4YhE/d8nCEE/Jg/SNvaIVeGsAkDJjJvp6SL0xL7drAsiAlBTbuUr
pdvNtOu2p5/BnI52QemVMAqyHzT7gBi51mwE5UFuReuAZgnyTyeGfk9itIacn/T+M8CY0PzKow5z
qclIImdx1cXz+mXB0Vhc9PAsC4HskgcKABoVOn00UOmPyH4HPDggGIo5cYC2xH3JnIxoy3N5I2sk
A6nE5ZKPJBCiRcFGsgV3EBEnKOFfVMAsR8mrKhHuUS1MWywcuCiPBYkoP0PAC6zAasCeY3nQgH14
pAKipUPlClzNoEdJI26MylX4nL7n8NQYaZF/3nBUE2BOefWakQuYKesJytr5h+wHNib1igy4Xfbh
sDVKWj9iegMM3UwbkKsHCqwDIyj+CT9UFg7pZ4HE+o0NmYarWP48GBEQcp72AlFEk5229y+LzwPq
bYcjim90KwsNp4/Xl691MbbLv2Z4hrKJ/R2yOg+PFngdyv7LTW6ecsxXQ4srpM5gcdLs/ylXR9ZM
i1nzxlECP39eA4gyVroaShv6tdYYDCnulSjh4J2zu2w6oUBDxH389vv7/rGzgJInitOHj13nSWv0
pbHK2ILsGT4++qJh/cNMn5gPzC/QQsb/MnViegNKjsIXkgXJm9FMHjKxe+lBDgwwj5+bEpSifF1W
YxTuJqPpO1CxJoWBgH7oVISiA0XNLbOdePby85nxdf9mFtSOYtrvLVQ/qKVXui9B0XIdUgV1JLrA
rYtyy5PRNdROZJbRrw7M7zsTqLWEVqaAQJAeCJDOITAEKdmp5/lXM1VPw8k6HraPJYqB02dyF8Cc
oM+eqBNjpTU3WF/Lx/KSsJBdKXxmg58UHhAOD7k0B/WsQEmfEzyOUiUtl8XPKL1PuhRemNOhAruR
mXBPR2l3lH7bnUWFfp/Tg++21faii+bwNVQyOrSxQcG0xMq+D4eN4lwT+r1dmt5XIKIiOkAOE3Cf
T65r5MOjYmdy7xwpRPfIAcQV4Hy1vE059AlfkQeJf0aLPJP4ZE3b33m5SDQxl/smsfv3Tb4vvvON
gTnaNmtyKL5gvOIlB+f734+0gLlgiz0ka6vnR2IDrfmZEWQtPgtRw9xmchsRAEFK3ee6+14C8aeY
n9aLbya1sc1yBiSYcUt0Jax+31TXyPHOPzcXxDJWDnHP70lNwDiHZgxdeSHNxRheu7lmUoNXJMUr
4VTz3+CdXtcPOygYvG0bnCQYyffpGfG3i3/68CB8xGuYIG4jbr/F8mPJAgTk/hgBZqQtglIJxzx7
/PLQxIzEv4R8ZxtaqC1AWcbAZM2XuCaBgAeO69TZQL8LARZSB4C9ZiIlUvP3OW8e2eMb5IQCP9RG
D6yMKG1vEUM8Qos1IIz5Rn/mR4gHMi34ldiM0OL1EXejI0IA6V9RvRvEYJeyUTQgvsmhcIkadwvF
7aDgZkimWL/kUQblFdYuvw0xYUAF1PlcfWin8uqK8Cvc6PW7j+h+gRwqPYNMf0/mQhcdITnqccQs
EgiKTC2HkBoYrClHKKc9+3gF5B9EwvIj+0wSVvh+8ywAMYC+j72EGOIfLH80oV8n84LzC2w22UAM
SiGJaNPnVFrcj1CimUpOR8CoA4vzh1uoelZXeIcn/tXSEvX0Bko139DenCi8q12+uKJW+UCPh8Ic
yqz38x63c2nOtI796WjD1yaFVJL+6ynEjF2GtgCyrOfshnUT0nyUpDn+jKHxjR1ox7icPvniEz24
w+k11lCPVMcI1WksZ/SQEb+0YpjfgxDdMX8eSgg4jakPrm/TF1PvhYKoGIxG56UySEeAFAVTpJdb
xKQAvaBz8leWMTDV9gvQGSCCGu0Jn69fAb9q7EctcAsPcd9XOL9Bn4eFwjs6vOgVtgumWeWfjXgR
7+chBlpEyjfdxz38u5zirYsU0zfy37e9KSavLYJBlFRnLDFfzyR3TiJtOXFfA/ilzmryRSsi8r7o
xwS28/W1mecetEZKrGVzbLbMUGSq2xMBZ6fj9rOVVqYK2MFVFs88YkzVorzROddTwai7dxUITdyT
tMZ+yQghN51e2Wd5n/ehulHXBQuFONHig0R3GZXtDXrNDmFvbifmd7XMpzZSPoxHYjl40N9YffDX
jJgl0b/fqhZ4LIjLt4X6dZjDW0frZAn5+bGgHcWwwfbFbr4uhlCjsc0wGmAWZrXHKwkpUxH2K+Wk
p5Q8cJwH8BjnAO4bBh9xntB658O0ZK5xEGgdaBMWTASSFIzmOEUhUubeEP9BHMEZ5afzkl5YYMxE
ijREXPIH3zrMwF3xq6Tekoy+WPD/0AY6unBSEf/QQ4DNzagCAjZVGgkO8CN49mfkPk9M5kHWgi4a
trcPSu14vuCryXfx5GYX504JyxRuRYDKJbQBcqoGFpBymb1AtKMssGixOAfZjrI7LwLp27qk4Jl4
jbhGPYFDwk4L4jG1+roGDsfTE0lZsYaRgRlFSAMzA2H7eHlXgIKUoghArJRfNVNA+Qn1OLKFfxmu
FsuLlvoqBJ87mo12SCTDO14IJuIrufy1CfS2vRxiYj85BLjs0B+PUPvKdO46V4dU0NMnVC8k4kos
vE1XlZePR7H0DdHI8OQFQ09wcSi7YHJMazYqEdsbDyEIlsoTjillrM+Jgwg2uf0ciR+ycQaoAZDn
PKa5JCTqe3EQtEUje60g2r38TKsfXiGQNh8zbH7kvbKEKKRixExOvwJL3c/lbBSjG+n+wEC+fY1i
qFAkS59ZN2MQYwriku6DOvd1NhucUTt+APlYJsFnpPJFcyKkOA2BCCNJ+kyV+OljGBqNptYSWWiu
hI51BtQV/icOmWNpAms8WoJ09vukTV4JxDBprfGe0NB4JXVefcEsBrT+4mSKMapSHngbYzoOUZFz
AUlftryY4dkuVQme54WrwIYqxsayYPsRL6NN9Uk57lG9M6agz4dEmyo/l2zEIDNB+nGJhN68hCM3
VkM9LOJPcMkIyPF18cyk5DF7eFakpbo78mBNsks1MUKOCQYeMZv5013+lc58gyQPAs2Vr4XnuEFc
6LZpPRuCq/zz8r6gMxMQyWV2zC+YILD/ktO05HEjwnAHgXsKGURaEiCrzQsZPRR2EXQCN23jKsnQ
cFOyEtx7jPWmeIUmvaDQC7KAQXEIQT4RXR1msuF9bM3PK7g0jE+UBPwG7gKjcJj93t0ks0PLmf3Q
rnV/VPTtns76TNKDiIIvzYrA3Nmx5dpjGQPgh19slFDDoUFf4rIZd648NfbiDCofzYRQCyN42/9c
GsoMAdgviOB05Ck9phjRJU9+BiWOrzV8HDYeQCjShCr+Jpaud42HvArQdMp/95wenHXy98vYMUG6
0WeQvDi4uKj5t7TyYdq4NAzC5u8a12O0zIJr/EWaAuqAHQGJaZBYLqe2JMcCewzQlrqBBu951Qt1
svnwZcqePm2/9CnDAsz4YNIgxsRGNnIQrHGX+GTiracjevxOu5SP2CgW0y7tsM8z+a5J59lTkaRN
Db9EYds5TPrgMH+N92pgJNU3SAxn5HECnbO5jn9//8qAzyAjjkUPTcR0jACizvlNodA7BgLTLJA5
sBGhMz0uvoGGC8U44KH+yDUS8CUow9JX2ZfomqlfRohJPZcbvSls6BCYcayFOau2zbZJD/7dpSBx
/9KisDcjodElTQAi0eMeg6xM0CP8BNgobs6Z8iMud2jOLwDkeJB0eFEvglAXVGM6t3swNjxQLx8A
CRwBHhmWXNAFD7y1JUjKRfwODqR27y/A2zxBDXV9xRqlOVH7eQwcinhCtc8+SoP0EeZzZntEuNFU
Dnnaar/74sEmFuFrwVccxqYLkNN8+Whf7st49IXONAf6+VEJZ2BtZhV0228p1JNr1nkce9IDksCB
mUwQEBGEB6qi6x+SdPQhPjOCJBROIFkNncpBUCog890PiEsJtp0RSz7tJ9Et0bPz9plaY9qqO2DC
PrKmoHk51Ej5FS7Eyq5OD2O4fKm8aPCxtWl7EFD8J2cplqtouApHwiE7Crdv4jn76eqUh4dlGSPq
+d2SoyYd9ahQh4j7P3iS5pxZq5t9W0Gxq376mN9gA3NPzwjc9Q+kVzQ2TsLc+nKEkHLfQrBk8mcz
PHZf6SsClUbzgT2qxPXrFvbbw0xalBPddKAkkEDjE8N2hHVh3HB3mNs4d+d71yfmvGIVyMkn0KkM
SUj5f+NRBM4fjG8JKtx6lgo6Cr4BQrOBASCIHffNc6N8KZSB1o+B/7WnBR8Ovxm/x8/MwHnSpfot
vcJbgnCk9TtavbaQ/lD9NnhjSzziNFGm1QzmC66U5EdcJyGCQg1N2JGQQIo7Q4CTWiGRVToEDjWQ
SEn6mDz//vv5fmSKe111/t0OK3TJYZWJxjFUujIDTnRXvDMTOnxw/Oab1Jx0hi6+w0iYOQ/kGHc1
mU7S+R8RB3nzeyh5y1H0J+ypUkJGTxeRqSARUkTmiwLdyr+hRxuaUzZ8ZyqIWyiRokxXYHhAFcyy
eK7I0bPDWnV0Z79nSF2fzokw+MiplA6+OgOpmFm+GlM83ch4VlA4SWJvzuriTb1gkpJs+NfTNeSe
ejaKnQ6hBuxcaCO4sSXk0sWFUbSwMgG7g1HxL7bTVPdyl8ihxtEtxbr5JWr+7I3NCV7HCIaj3oLt
fPONMA92haJnz6WUA4BwzjVGxokJ3XRFa4rHnS0W+G8+/rGWlJnuaFmMZ/Z+Xzl7m6yZXSPenmLH
C9787WWMHvIek4BYh7BAx2ZMPj8XGNLao708Gbn7I/ONaQ7LskhyrPMKZzqZmM4muKCBzXQTV9NV
5QSTyI5tYUx6c772TB0DELsRCkrO/I8yJRUFQeWXzt/fGtgyo4/dO0j+L78L7zYtl3+2R7NjbExA
HKPPxNn3AewH97MAiMV0ggT/G5Qu7k3izokr8Msc3sM4clHTNCAwJ1+tt/cCZ3bHwdZ0Zx1G5vhh
0J07xIjB9GwUR9OvU5Omvuin5hPbVWId/WBSNMaEbGmo2e2KUPmltzZkNXsLS/2aGuM2IQHDOPEQ
kSpeqCLIP/QMVkScn54p7ujZPaXJRUzEkEu8fGr6WnxzMeLwAC74zLPiH94x5KEIxWTo5tKK5QiR
RmThIdqchShrrZ/HwwraGUdr7OojHDmUTu5bm9eCVwb0+d8/tFMayrtnCBV5KCcN3HHcMuCLcP0A
7x0tZhqglV1NKFrUEX1BqiBTsLWVmbVSa5ewWaK4xQLP4KU9CUHWSos5JczeM7NO80keno81XbM7
QrDAyOBqCjWWBt6PHJyJbJewoKwn0Vvwk6vsc231TIvFvzrCewZlmPvT72ix3Tnh0cwSgXmkuxom
f1xmYeyMdIuZ8aJFaMSvLTbOzml2d8Kfk4HcB7+0eKWcg1mLc+ra6AKqiwMmNvqH32Jy+L2Rt+dr
c/F/Q9ui6SzCpzbLT0iEpVZcp1D0ZsXaZiSDEibyH7yR8m8EcoR5CCXwlR5+ywlhFTGStYlEh5nx
AoAgkS1EcsPl8kPuRuZWCNiYHA99TsYkohHP66gLbcbdI+sW7qwoFJMn0oNhgwbZnIGbXSI+RK+Y
AEOUAp/N59bM4EIGInThnkBtIyxbDhTslKiipGKmeGD+Jxr8EsGLNjxnS8Y3s355R/5XTCTGNABA
3Z+749fOuvReISJ74nkCWu/lITULt4BLGt23yu5KN0KcAqdoIyOJkzcnYnncVOiPtEJo5/ETOD1c
ocNvo4nW/oKrY6Fi69TpKy3WbQrWjuYGjS5eUlyTLe3yEq9pDYwNszhKKArFrZRJPu9qeExRYg13
6ZOZMVoA4oZXqQZrhXtMtQnVjIEEg4roeeROnZkxpLxIvWVoMBlgKQFeP5ln5i/QKQWOo1hLCwai
fn7iUTuCoz3+cyXj1k5oatqL4sQ0BMIwA6Ylfw/ir97mxB7KVZJYdNDauGaVra0Zh3V3eSMhVmTg
2yBIQ/waRSVCIdgxp1yLCk2Mj2iRyGl5+amk0+cxBqU+ktNOWhjEYOX71u7MYnoDg11OGBdK/bjm
JGggHi2CJs3GdjJY5/n1Or/QwTz/flQGSiPpNDRp/wAd3ye6AbNxA+v9Ojq2nzH8pHtzZkq/7uBH
FIgy6xoUGUOfddIf64ShEoo1jHyY1/jFBBqNJp0KTGoFovJk8QAu21RM0YaIfj7IyXyPnR+q2guI
17L/AAxBxU+3K4TqY9mbCrTFhOGeMHfmjuBvCvznHlOAH3bA+EFWWvN83xZBPj88xvegmGM3qzHc
DIGOfJIzldJJ6G4BZajoyBPzCXECMgWp+wPUrXJAURVz4CbMbZijUK9ZML+dIQUjyEQUlnWOSu1N
6HohTNfoGdhNJv341Q3pwMzCTAaBZ+A9AXhqvGOASbUHKJLVkAO3dOAUCdnMiHEJPYf6ldJT4G1h
Z1dCLsW44GULEh5j08Om2LcpUFFIUy9NnCMnzt8wQFZ8OgOXKXfsMNPVqE9BjcKwYvSe4wSXJ0yp
uOwn5i/wp+jGgR6OrFhpfXKx2t4Ro+/kh2Ky4tNUYO2Y2VAxZzvEsr5vt/X2zFsyB4IMr0hOjimd
FiNNdXkyl8a+VLwvI50r80YWWG8kdDB479FjjDU7TZcHZa0IEHQ16HRA+OJA+ENEKHMHGJNpBTea
ZgX6f+0fs2/r4iHD8ARNIShZxo5hLmcJVlGfMDun4QKOWFC8GEtBGzNoVNLeUiP+hrNVoAmS55Br
YhYhB/RFjFl+mXX4SggJC/zE3rhvtr4qMwClmcizzqNHAwMEyLo1EtLtx4Q51BuDm19GsTtqcyr1
Cw04RKDOAbl1Bzz9Z/Sr/ELiRtbk/olyIVC/Pd/DN21Ok0rlSn+6Uet5WaOWdC9/eiqufgUMpGEy
J0fqtjnxoPb1kneydno/Jqpz009tyvH0Y85JgrRBwwg5b76zYK5qra6PiCDAoFUn9nHNaWPZhxR9
Rx5m7kZ3QWM042LKVkDoB5hz4iaep8Qtwsdri9Ms9DumqIA32YF/CRYfujhPVqqd8VoXa64xS4IP
eADuDVdMbFHk8NzM/IQkVNZvL49IkaJDbFB5XlhS+nt2uEBbZlWw6FgaLE31Qcgn5mjtRNxjkqwT
d1FAEiLxcCrfLCLIY+UaETxI53zFwwHjjvuqQBdM7++MtwYqxzI7kONH4q/pVU9wOkZdZMEz2z+i
/pnwKyxjYNYsIV6lWpNOuwW23XlyVdeEpBvqHgpG8LT2mCP24Lcwvj5BNqwYFUL9o93mN2Bm0IOG
lianHIF+LEGnCs/MsYz6bpnHuGd+rDFqRle4JCcIMzyoKsAHbEfLOZGpWYsP/BHYX1QtLR/R2xzB
wDn0wTfNRWOiH4cn1vQMfPkvyFzkY093M3nS6GQ2XM7FeJHZE5JPojXZTYgIb6go9EjXwJyLMn0V
OyabvAGte2IKqG39ilYbUOninPATNeJUOEmhuwYlMgFrzDwWBxYSvqB8jjkQ2pNLG9PUOYFUCNyI
s0DtjfHjjuNSFCFreeDuc6/FAHtyXiKvyUNGD9UU8esIopa9E1CthCDDJ+xOULC0GABrI+RM4TTy
FIFWqYCWIITyZoSZ+x2CdEdUn2yk4EgYc3GaN2puygQXICKZ5MByB+aOMoLsq7T/AJoR82M5gu8J
fBvyZulfzITwijwguWER9HqojL4udHk4wyVxAbzCOeH8mNASM5mQVz3TrXOiNymhTKaSDut/U/Hr
FkTAwzvVqfF73toP8D3WN6OWekrDHYPYI3KIJ9qiLN8TXkti64GwWh9psA5H1heL19qxk1xpv4NT
OxN9+m1xQlgDW3gCG8acxD6uPyBz1uQUwNqxUpCwZLWVczaKlrEhGHcKsDkBixt9Nvf4+NEQLGfg
wLE3N5NenzJeHtoA2Ho+B0HCDb2duGVqxChLQMzB07LFvJX0fP9iHgMw+92vhuOnhOgPk2bLG5vJ
GUDzksQHpYY3bu+sGzNiIs5h0qUu57aZ8ESxQdBxRhDSqcd1gNo3kpmgPk6g54cONWoAB7whYBVu
5HqEqzE3mVOw52gDAuvLY3Dq4AA+cFSmAiWubyUZMgzrmGGQB/A4P0c15KI972yUWadnLyE05fcQ
Ok76sYfPUnpABMAjsd5hKSAqyFKTkdxAYPU2ud7mBsUIkgp2wHz/yjnBx+9Kw4NSBM7/dL7szoCG
+WNkX9l2P/NDvmTafl0OKEdyuWAsPYP3CQBjYc6YsqM1R3gQf/rSud4HJTiQOljJ+QcEOh73kESP
YKjAlCK2IsZaE5YG0aUiDFAg8/k/RAfkYjGDmQBPYfd7Bi/GMNPrRgu4zCJPL7Ncz/oj6Un+uC0V
o91dvgejndiqPMVHQ22b7NFt33Udg0SqNvIXlrrrnnFUHT+G6R0uu/YgSY3v2FQMmi+9QpT+h2fj
Ae1EMAFbKFnx7rNn5VVsvWhUsxTBxCqZNpEps7iHMGh+lHmL9CS2enjbFb4kB3wCCafCqgdvBNRW
GIBdG8ziIr7uSPJm781dnn2YKneeDMl1g0J/ZbIJM8CcUmcBKAnAAtC+oOdBFhACvyeXWDPGuFAx
qEvtMe661QvtGUmIZL4uU/YmYhrfJ22VrIAHEkQKPU3cegNCTQ6IqFsRP3i8+cjjL7tPhRklozdU
Kme2vr+q34c8ubM9PQjouDEpqKJcId2wUKuOYQ6Tlke+fH8SGb15E43bW79TGgXKxruVEUZCPwsk
qf480MR+2LdIal7+ewTD64aUmdzRme6T2/3h55dzdraWw12JHnXjH5J2WDY4Bb2VcvUBifKy58MN
xF6J0nDD714UimL1RtdWQ3LZQnfmgJxOayFIpDDle46G9QvdfK38pJJegfqgvpS/zh9MPeVBZqD9
xgxEZa1fZ9dbVdJWuSTXoc8ODXohZuF11V+HMXRN9BhGdKTzW3ToWCBXIMYfIDFyG3bdgECqMnk0
BRTitl/0Q8eF73moP4/EQFrtVZlhjUCwZqKO2n8/Jg3KCZ3x8Z/KPVCvl68nZFOZjr2iNchstJ76
XBbU07kKkvC3oKmG8NeoOKNCtP3A5f6MIPxwcHVTuZ/DeWlCpLpLax0F3a738/MnsnsZX6SoKqRE
pcncqtENrp34G9QHKgnIpcA50ZPQXs1mZNJ6HLICoWzrkt3L1RsvpUr+GilmosNxU1FefFTjyzln
tk2rou/cG+jBy/kVF7mU5AOaKt2wlmwSWKt4/UpMb2syXANt0sPhGb111r5FY+wujyUTajUDcSu/
JRKT2Bac2BXSgZTHCty/tzxKaqwUlFfylr7BJzQo9sLrURDx6NvZ8z1WDrAM0TrUIYCXDUgBZf3p
gAEhU608peii35K6ZrhrYrBSTw3sIh9PWo794Uupd2ZZjW/kQOXoqFzofReoidAKrsq5Wd7c53ui
v3FWhJqIc87hG9XLwwUF5EXzHAXPV+FdhvWgld+FKWcXnRTz8j7v89F9Jb/fAKWWWtt7o9SGPa+G
Z/Y1WUGjpU86bVs0FtAaTqZAn5zZ+A1BcvY8XUMm5DPXGrA5/YY7mMsYC1Uj9zqzXm+klND7NuU/
qZHi3HzyBHKOEEOlTdPfvg4GeOPDt6ryFOaxRAWo6rA0YHIQr85sGcVngfdO/l5IgCl4ctsBs8S2
IosbpYC+3i/uEvqcJZasgx3Xahv12mhZY+dlnAEcGXSf8chs79i28QibUL7rgc6OTntFJkWxRlkp
DETfsdTkjipZPJOeXHX/kXReS6pjSRT9IkXIm1fk8N4UvBAFxZVHEsh//Sz1RPR099wuA0g652Tm
3msvElrPnUgd7mv1PDIJvKk0CACVjXSL3pBF3HDJ5snq9lEXBoWCmXl40dtqV/81nBo+0dNAWYgV
N2YMVNgZm+S/pHha0G5UlaoYsPvH4ODDBovlkooBJlIQ40ZhIh4AOMVdpuPdCov50BGFc7fyiaXe
UUoMyV6TIrIW5WkpMVFF1qoF6UMUzadZxlCMQ+WStGw4+dIccIBGwvQTF7719YRQXxrxOmxuUjp/
10uz+szjz5kFdywxhC50u+ooUUe1yfoOdJsggoLqWWbMGRgImQi5M8XlQLmNtRNMkwiPpXwqU1wV
ZgcLY23h/jqi5rDIfgwcDn9siTVHYLsNPEj7OSbOf8llEMYASBzMgrGM8VSUPuBUy0nUMQk8xGL/
rdbvcMoD+sVucge2vK6qGUEXguIyHkQyCveht0mcFk3GiUB72noMVOT/kWTE3y36icCa6UE1fomq
r/HTyq3KI5sd36dIk0BSJrBlagpMhWOUXFCbwDszOFVyjnlHh3FljKTy0MbQwJg/JmFzUCO67t+h
n2UiiTsSy6TVkEWgDgLQX9FgI0u/xiIrinnzoW/e3Bqe/3GBnQ8qE3FaP0OpQaQCLckuv2nva1GZ
k9CIM9TESgrziFv+I255xFgDE4JOYx60Ud0UzaWUxwlCTEC8MUF780ICwuGKldOq6/7O2b9wZKhd
hYd8ALtoBFFceW9LIvEKnCWh+10On4cR/9wZgrJCf3DD9uAp6Fqa1UrPoehRaXyFaR8zSYUtTquS
T6Kqt8N/kbNObnCoILlLRLMGHEo6acEyIsbMMm68mpjjwIkyrBVhFiJbCYnk2SkG9yr5caMbFN/N
WqBFhlyuKUFUM5jGjHtveH4LwzN5qj7aCHNB6ImUKi6GZQF/saAfVcbIX7jDWUc/n2A+3MmdRdlb
mXaNgUJW5sj+skJc6GOLjKQ6nVVbCZWZHv+IxboTiWvBalKyX2T0cVOM0ZpEp4bMVenwJbahEzF4
QtLCAiPnVPv6g/dTmbjnY3FXmGu1pK0nJDu1wZx3j5wwzVw1zi5W+E/R0bR2vAqUzcKKr1Wa/Jnp
2H/zdUpVpH8pLF/hmMKEdGLgPiKVEaOCQnXEvB3f4PjFQpPZdbVSq/lgrmmyycVIKXcNUcPEfFFS
P4OnwSqVSfimhBVUx7L8eMabeDk+OYOMYW5eteE+k7Byv5ttlnRYnyhx2BKDCHzMQH0GB4XRA6zi
0hCnosY0FlSBgFaHvZhXLo26pAh3Ge58E0JmmP7UMmVMxPlFWoXK2ojo1ffroo2nEslA5ikFHTaA
oZE6PBwcJbLOXEr0Dbnty/ZDJNz3xBkhbBc9RnQNAG1sMvR5H8tkZaXGTklCuvnKx0PHf0+Zloei
H/HMcs2sbGPqPNVp9pR1eWVZu+QO/pcfY5CypZTRSuYsGljvba13F5PVNZEMZhDcWyDr4bO3+5qz
oMI3RKawVS2hdOQcp3qTzsp7t5A+B7y9hY5zW4chdR/ayWBK28GwaDFAqG7oRrUEJkuoBaTTiI4g
iPyrQvTRKcBqdVmiIZIleJS9jmpARhlogfXoYrK7cGKkrF9vZnWSdSuFfVoqfF1E/BgkuD5cGl8M
Ptiz7hjNM2NMXd/cq6PRMoB8z1MwxFFxzO6JH5iMWb+7L4q0SjIXVcMZLkkh7RSQLuhVff0OxlkD
6i5gB+4j937JPI6GuI3TqfxdxajGOSG0MqbY+0yhnh4qNuUcAFeO982SHTH/Gwruxg7+TrDQ/soR
uApMJ2x3FUgNU8PJGS2qkruRmELxzVWYJUnotNlfFE/7jnzmjwU5KPJLUr40c/bmZtboHOGiRY1N
BxBZ3L2lBQD0Thhqp/xU8In8ii5rZPL4qof0c1G5+y3pIDAyICCgUQ+BCWCKNeQuPtFypt+KrhQ+
kzw+s1FWom0qZ3l4NSHntXDelX+V2CxS0uaCquAD/ot3Vg3sgUm8VP4YjNbbiHBiVCXGMkp/K1lw
23oeWpev+aHbvBvaMeF05ILC2ld3bKcNmwIWSk6wcUJTd2T/o0FqwC7EKvRittWPxGOvapcogtaQ
aSI96tT/NDLbOVGSHaPrvjqm2fdq0KFoNRZaeT7kRJcr8ZR/elbutViiy61GBzMUzqW168ThpyXi
UH6TnsmpElf31yoWw2D6nTzv728/YNwb5CQKmxStSsbhM0BMDrKCpgdHps7koICLtEvmMgtnHTVz
Tc1mpv6ILRKMIOOkIu882Nyj0unTt911PxZ6IUVe6QNuFqI7h5OiKvYANqO0rm9t7NjQbYt/m3+q
TASxgsWU0jTjPYeEskhMqoY3bH0E5eyt92EvhDjdRpuTsPpKf58340P4H0XwE1mzAn0IpaLR/ioA
aPpZmdK5/NRYhehxuK9cpFmM5lEbc7HLhfLpyBPHI9olvtp2Z634kPL0EmvR6w1ogeMynVFSVb2f
sAyONz9xjZL71ufjWR1GxF1R/zuWf6rdh7uuTzgYtuosRJUdWRbHaNqzHNe/3IphiqAEDJJu+owb
EiQEPcMfPlaOQCpNquajLs1w3sfFcUB98JLfmEVLLwuQw/HLDHgbYz1ijMQNukgJ6u84VaC/Z+h7
S+Oh+eV3E+jbrNCnSsb8RHcrbM30AfKhdt/Bo+Xpqlp/YEIh6p+1RtaS8Im2b+ILmn0JpO7Tgt+y
eAZSzR0YQ6B87OlHRCHz7eYstU+50RwDe1LJs1R0hMQk5OGFuZPrdBvJZhM5HEh3cSlqmq/LyjTg
Ot9rV+9+PjpqcLYLUf2SQj/MyjfY5nzwe/iEeoYIJvlpBqpxWhdjg7n8J0co8IFAJW8yUfOLGjGW
CblaPXa4bgOgVO/HpgDwW8GcJjVCjwRuMOlvJgpQjk+NgJwB5+N4oqWO7cczsM4A4btKu1krx4uo
xEs7urF7wTEwv1spbyrL326qkq9Dx8iaRwX2Qr4szCwyi1lnQIdICqcFFLQFLZSvfEto773b3RDD
kAu+83erkhLOAMacZG/1ZOgpYtDa1Yb01VvLmI9Oy4JNxXm6oPswBL93nlyheaoQod8GoGlW3W8X
bWt1+lXJR9IUSA2fZBegua31p8VdHxVIZMXq+DYH1kV1K9/nlaTNc0w65XHQeu+ebaKqJtOe+iDV
UEkMX2BITCH7pVj+cGISWYIBHWqDdoukgYQ9Y9oqz/FmjA3SPsFXdCFeOpi34KZ6aSYaSBkhwNYo
+JWAmReksCHuFrHK05oBq+LQJCgCF/DOqJVOWRUnoJOcKNboI9On7xG3fMPZOwL+eB4UhESVJF+b
IplrKbPNMS7urWG7BcpK/IU+MEKlgfUukxDaRbI0waJFFJWs9L0OCz6UD2R+KtaDSqEIF4qoe7Ti
VVIuS4wvvYUbLt11xWfaSRBlKK5Uon9FdV3iT5L0XwPJDKd/TQm8JknPqYgUCdDL8J59u2Inhl4V
a3jw41kTfTwaguVMi38pN+MPU1ftGEGVVUBkL5FoczcN3U7BGE/krfyN7GDQZ+k7myI9N4PNh+Lx
LbbXu4pDQ1FSLx0bTiUzO0D7DcMNvZ29w3IhagQ2DPXNGHASN7FIxJkFyV27r1RJcOlLF484ES8f
qpeSmUHlyMwlm6tVrbXmZeZLQePlkzXCkxPyxL+FBROurFkVzb8OdqEBGGmMiwQdxfSFWX7BMRXv
FXPg3MuZamX7bEW16JcqzG0mUgX578EESMKV2VoDKDaYMrbl5n3fF0xf0A4wdoMAw8VgXfuu7oDB
HPOPSQskbfA+G3pmYw+XjhsjZgbPyp7JIS+roIxf8C3MreCz1/TXpmrELF1zKYU5dVHhw/RF9E/g
0ALsLEZfbUGzt5vnK2VF9xZ6MVZ6RIn4l6dMc95IGe97hHXMqYMbTErafiguhgsM0DmgEBuYgDvM
t/i6mJJNGBsGRxp4Br1WbHyT9w1xsZ0yX8GQ2j0s2nyMJp0HBWkFKm+b44bLeXWhY5AL9UwQCsAV
XxXb0ma2yS9Cln2rHu210yZa66C5nYjHLwlqbIFsIRxyHXwkvfnI0McIS/R4d8Mn3aEH88ANb61y
mNFPoq0H8izei5zzIQplVpSFdss7D/0uOh1aYePlMCD+OuGF2zm847Vs6BkgCYpJIhxRx9I6Sb15
7zyZX+I13j2gLaIMkrdp5Kmz4XGfMjhU9s2DFBcyMHxEGqzSOOeAj3NRHLzKtPZtRinKOnrx7lnX
AixxyFVH+AmqtCemXIwmEJEc1lB+KtzIGeNAWvujYBvy02vUMGBQOmC9vTGSBSj7tfufYkE/yh6b
z5PmgVN5K4CUYLwRzLNpZzlM7vncX+PX/Dcmx8lpLQgFQEhB3ivt2AnZ9Iv79IXWHa9nuCH9wb/T
VJzcp9wwTBgRGsWMqemVZAxsLSbmHgEAvD5oAUbp3wVfQF7NLdA8hAzr6teRryxn6Bhc+YfEKCJs
/qGPwSgExwRG/WdCFCpyDTKl1Tse+GWJrJtm8rFSVpKC70pj5MnxvXNZuT6nZsXomRnPXEZJf6fe
IPL718ITd1jTBxwCr9xUgT325j6dzfZ17fz7BYSVg/JU+br67k54hjRFlIcjh/qNm1maSTt0lzSz
PUP2i8rrfJkTERJHRhn7+KaxPOMjjFwUQECb3+yQdjlWBtiqsoswox6mJhEFcHWTj0fOB23Ps4hG
DgCuLRIN9hRm2dl6KiC90cyGi3aJoY06yYTFtOCVOR/vL7yFL3K7mZWjIZG9oKFTEsF/nMYvQXVi
l+eThQW/LnpQJ9y1TDJiFT0irJFLimcUz4bJdH+HZIYjyLkAr+bUMMicmrE7h4EJA4MEsyAqlxUK
PYpeDqkrYjwR9M8Ivckfuvd+6XTgr/IiXWWE2yyg6xrXfha6vbnLF+KlbDwJsgserY8d0KC9ohT+
jP0fMDTIJivgaOgup0iF5ki9beXWKrZknz6rlH3xmmwoXoxj/JJmePnsaFPkXrBpVkhUPPTZ88Sj
qCv9njv0YC05dgtbMt78yvvDlih0cwqx+j0D4BuZE+06bK2NsaU03ACj9ObttFEm4gOn1NpahrIX
kSHxXytK6vySqx1uIyS+a0K+aS7yGtkK7NA3k8mGLscxFBDWcUtvS098aLOKz3O5w/gSqi5jBFon
AXpx0ouVQ+DITvtEV2rpDizCeC38+9i/qavFW9MWZum8fZgngacZSVWGjYs/q+0Sa/n0i/aPtx/8
U0G708FLjtrsi+qB8SMr6yl2yxkayrcL2/qV8w0MLcGpziBl6g+Ls8pJPJrqlAGFgGAR/B3Xr2bA
BhMOv+yKvpu+sgDZzO83a3lfy2ui3GbvJc2okDLnr5Cd9Nri3FxwhBjbLjtWbVbiBpntihOqLYN0
xuWkIDzkthFvwb78Vy1Znx8t/OKCwE6sPsPv+1c8kKxUGJN+E/5+l9E1+AGT48e77/a7ZK1jTXbi
00mje8t7Z4jLQQ7EzP/vkOZs7FC63bdI8aS5/JNvgZMy5d8MWyI0J4bf//Tbzi32QCPRSkTXZsUM
hJ1/bV2xBeyVgKJpUXBmvkCqxnpnTKKNepG5ZajSk8lcXGAjUzFREnS+LRGiXjRH2NLT9bN/PPiY
cM/JTv6HI3+FI25L11VZFHyEWFZfHLMW1QH3L1Nba08L4PPA0rJmybUfHeA7WijohaekUTv9uX/7
5CsibIdzFyDuntdTPJn4TFJ72LRTrSLmU/cZrN138bJg8Uc7g8yXnHNsmca/6sbT5v9xMBrHb3QH
ZZ7Z6vi9McQFaTHGI6uL6AC/nU+WpBZzKvLbnQIS4CT4oo6MPx5TEKmf1pITrlUUpLie/iKKKKQ6
dupyC77x1DIEPOfeb/BsZK5hVC0Fwrft7IB7kUfOp6+do2JwcgfgarFn2W3pVrK+str4PJdYckYH
KMkWK1q+a3llMjaYQQY9NnCttixom2xan9XfLoNwVRxovSzI2UF1PGMOkk3z0yM+xjPrWZt29EC9
k+GuYbc7MfcINjqSbLS5f+9/n3OxFxzT5kaw2+tg45O1c04hxikd0KP3C9UbByBogGzjF3wfKwwe
FzJrefzDff0TksVqYw4mxCleJw4n5yRHfnKm72FhnqUj9QKgfk8dc51Oa2OGahx7jcVHpMDuWCM+
CIj5hebh0lHd6rVNOVozxVWnMJnviCBWtXsufGaHCGhGcJuXcAKhIT+JOL+ijlYBOv+3n9AfSiIY
aav7ojqlr3bWPniP8kPmk4YO68FjJxeDVdUHtlUgMn+lLBC5E695fet8KXonxO4MiHA4PQxCNh3V
rv+Z/7J15Rkz85R7zJSe+Yyt6JywY20MP7m+V+ZGvg57EnNOv0ynrt0e6LI9KitZJNAnUoly4fwW
mOiUV+zzYO3EqXa2fFQQ/63eIEszW3Z4kghWX+KgpdFy/e/6dyjM/5XTyppox95+0E9toMFjEr9x
/sBt8Z3Mo43SjsnVNbHzqX3mN9DP6zGO9FPDR0t646G0jmSle/JsVGgNDrogY93/kRfJxGtWYGmw
q1VMfS449eVn2OB+Qaz98dhgHWGnTy2f5FYilFztivru99RPdbKUZ/e9fDM29BLZCLBkHnEK0tOH
1XJm4UR/i8c5O/IcPNi2jGVwIEWxnVQ0w8C7sIl22wXp6MuBpzhdIYaj6NT/ePBxNwTb4AcZ8SRd
n+Rrhkq68r/wnLnIawufBwJDecbssboFG8nVaNTAm3QygRp9UvnyY3Rtv18lhwN1wY29Ukn4kvzB
K/eYYAxbnJeT9Nk57bydqCAnHM2a3H+T35pxBeUaCzzLG/kx422K09qN7XQZ31oEmKWNBEC8pcfS
5ef+nPrFiU8aASX6fwG7S1dgwyfLFwczHWIMEQoOs/RB7ZBeuBdYPbiwGmfYFW7ZNdqu0XU79jim
gZc9Gt6wbv8zKLxn0A09Nt7AUf4i4rE82QWein3vH5eYFZ31FmSONdU2TDVP2CD891FxIr5IwOle
8uMGFBdEUDgyhNiZ+N4uTPPI1p079yVz/3IUphFDBgD/49RL9p3DnYm/r1yDDZnbq2jJe1fO0dZk
aZyVzn0T0HGbiBCkp/1lWEXYkf9yj8NODCMDn0VH9YM0i8rplVF+s0a8pxyo2YPsEn/H3DjQRFBi
vE7qLhpWEjSc1h0PgW9Xsufa/BRBDp9kZ2IlPh45ps0I3j2p+37KZ2cjFWVhe3asMX/YuOeQbBfy
XnpGvDkWdo49/4ZNfLJQrzk4hzHOwDlAomPnLqdIFiuOOXKK5WNMzyNiTnGjY+AHfwxWtHm4GE4i
yUq9o09bHBHhsoS+ek4wjuRuxwk2/ifyjeg81k8qIXKm2KL0bV2PBQ4hNIIGUwxUueiRybqI1y3H
5XP9bNy3ywceukzX2FROXOaE+JBF5Jyw5a5peKHqqi5fttNb94gvlRvzGp54QgtpTjuNCcrBvLDx
fF6knq9zzIeyh8KF7WikpkwSFgDO88cvEzpCENnpu3itrmNlHsQLZk4Ev0ryEbACzv0yQOF07vBm
Me4dKhrgq1zx69TXdB94Biw1i0428C2AlP08R2No4yVyR09xusfopVIZfid0zQVshChn+cAhxqt2
vmYjkmxInSNPDru/DI9NT87fEUJ5HWVX8/9XwJTU8X0hGUdMoubyvlVQnnIb525LKiJV2pO3gu/J
vk8r9ySpJY/Ij6rf/tF2s+lnIyDUkM5GnjzG5uUgZfJ5L3GcdpVbnDtU/dvOrq+tVyajy+hVRDP5
yY/+cmRAtLrd8TFKc9DXb2bXsi9x77MoE/6ySza5yynXRuTsdFg14vWv8gqnnMzLGUZUXKKUB+9T
iZyURNJVfSSAsrpBkXG/Z64lB/1gKbN/AEk63wNioSNf0mxOm507rPMTjc+mhzKtceBW1wkBLU7/
nWonlWmITYO3tYm8IYiQ74erIaxT712DSZ0X13He6mnWNb2M2jkg1t+F2UwDWGAMV7iVqP4a1/QU
+BJzuqzchNk2B+QHJsBRXJ7e0omYVJKVPQYYo6nq/zR06cAL8B1vrbsXH4GnhR+SjFxDZYD8nkFS
u+9Qj/qSNywezTKiolhBrBvMWbbn9UCGUs+katO/SD24cL8QpjwgJWCEkAvQK6OhQCQJVTY7u9ff
kAsVwAJ4pEca+zR7wQNfDsfwjwEcWwXIIHoD4W/gIvD6y895Tg/QBSWlOxnNIIzYtFDXov2RHf0V
bmmYjfx+A9gZx28KdcbraGz8BzwyVB8YdGjGHSuw5KNmMT7Qsv2+hAsRENzNhkZjgcTcC6Lit99C
CCFyj6YNYST03yao5omt4rndIBvsZPetbZJporFRIouZM0dF7W1gX8S8PWmO+Y3+6gMxkQ/16hXc
jDXflTGTHlsuy+QYXr7CGICa7kcspk+IyvHza5w/K4D/LKMFRyl6tmsyhn7rDbqZzq/OFT3miTCT
rt2W8y/VEFXWDnwMncTC/4Z+Oq126Nk+LkxpmmpXlP1Mxehk8C7uJF7YVE2ibAfinoMiSoLxMcCV
+URzPqwvySnZo/iPF8hO9ZCrpl5pEgU+MUkSg+w/DN4FqwSHXFRVz1NIEdBNGEYYy9IcS51TyR7p
JMtib0Arko4Gh//U7RFFwFrLtyCpTbJJf9JNz1PE1oUMdhHuo2SvR9uGCpgOIO9osB+0nqAwkzfY
XxmlXiFTXkOAFtxb9LBUd5DHBAwdJSyU3BuoXKBflgfAjyx45gQCSDJOSRz4EVoxyXtR+3rhYAOT
2Xb/6PaSMPHbLVpYM2N2qviM9/dDdkSSVhAyOin3ygU097yYWVPKwOHQfByGhsIG3OGDWR4mQ+K2
DNw4OJ7OyZntxA8ocIUtxtqT7tLd8DhLQR2eAOzh4KbK8+ZIylDydgguhmawUxPfYDZ+4vz93XdY
Il8IrYyxDZi4+a9JNpsTH1gi53eNmo7ZtR1kC9QcwEWAI35qN2JZ3kM/tBP/24Ho4phscZjRb/QA
uBtGNrYGOxM/9RotwA+/B0t3Td2agWSNdsDvQ2PeG05QLfS1MLWsSVkskDAKGAHnwRTYO+5f4ydZ
mJwQkZneIVc+S4JAv1uvhmzJYBGeEnLKEZ8K9wiZr892B5SNQAg+ItecwbsaaOsirTSQtE5gLaPd
uQdT3jgS4cBP/4lPkEL14IN9D76TTe/G1/oG7oWSOxizXZQl2uq2/I/eoDFWpA8n/pCTzWoAY3mF
RleepZv7lZvN0xaUh88XXVZpwTr/nn6XDH1hB4m1Lz7EHzQzKk8RZ9PDWAmyCKin/tVs+nCKxLsM
XtK6e8/uR1wO5FdOMaDIdMts0h8Nd0SQJa8SVOZWJy1tKzdT4Ww2Lsl6Y92ZjP1Z88g4Aak5knks
UzUnRjoeBwps5FqajpHFpR1eIlf4e6+3zb9cxoqAo/gX+BNSd4LnKbOOtexEV/agar3jRDAVyjUU
ddQpN8uX7xOWhXqjzYXc71DyQOdjNbI55/blpiEpa1ly04BAgtA9OMWz9BjTw313kfTxjM7yw4mM
4WLajhkB5YZeGOPJuQ6RmyUGmBZTVEaII6hiBK2TWQJwh4wdr35kGRZIRGC43ibM1n6RM2y7VZc4
J8KYu2KJWVS0Q3paPf4HTqpHtBPumJ9M58uLPBp+gVfsOvrKMhpIqtZT/zAR2I6kSeRV6O15AB75
gqHjhxOEy4TpHHjJtb1EVHE0jYr3snw0zlnmCA/myM1+4QJ4lO2Bwz62pKjWn+OCky7e53SqvJQ5
n+0Ux/JU6pfgKl6SH+qTYrSecBoLwcDjd3u/ydIb9hhnGC5DEmPx6EA3R/6AmHQ8/xEl/PN2Sb6g
JEGah8hWopBEAlP9WudPt8JZ8ZJXGDDguvGuCVCpF9nju60jn87TlsYqrX82J3DNdMmoRfi5Px+E
RLTZZnCdUW/SXm3OVJ6CQUebTy/At2CTHPxLIWrQzdhSV83JcqLgLDqnngXIiS/FvhFc6bdDVgcm
4yytxvp5GtHyYjenbB9pd1vll8WuBKVy1X6738xLDrCiWLiqmXKu/Jp8S1QVcCRcELjH6gbHHD7h
pHHB7HTos10ADVgv+CCC1oNV5YoPUDG0tUYZj4LvF1WJTiVGjiobJTRH7z1jkWYOEc4oxpW/D646
0J6NmzL0PXLqKbEARsmJVvL6LfrsKRa3mjuym2yC98Ixq46h4SpdUvjFp/urI8ci3ZcbBYoik/pu
Djto3VCn4a9LDvSBshXrff0ihlYXZjFP/IK6L1HP4XerpdOEQe/wX4PYWJUMeAI7Sa70CKwcbjfL
wkQybUa/BqkvtxACI26T1oPTZY1eUvzhY5wIphVCDqGc9D8W4BEEK+zqZwFHULDpuy1hDd9NhTYc
FnVrohtAEpr4Crp5OZwqieWMiCaDfgZ/oCBMQ9MyzTs3JTmW3nntMvsiUi9xM7+/giOF1Q3XOkhd
Gbk0jZVTNY0P5gfisAzFB7wgCJyA4Q8THlDXqPy6aqFChU8Az+OxWKRM2beoF0WedhTIaP5Gm0bC
wJYZLVjcDRTTclU2G74v1jajdQbV8YoDOvYI//1Po3RAZff7PsA65OjGIhr1c0CHIyKQLjSdNp65
jPp/aRVzEFiMI/l7dAPVrKqTOkEsDzyRJRpZHGsaRoF2QvI8unHFY8+het/Va1ZKFnbKIwT6BZYI
AOwrtgVsXgRpWuGmIIPnj1xXYuh+A8CN+0FcUvrw30PV5uQlaSfJmgqPcAOaB16NTXOPsaqy/DQc
HNzwKWwefDHfQi/oH/1WascZ+CiBTX/9f/Rr/istyV7cR7S+dD/fU1asI1pTM7CBG8QqDLIpU7D2
IzbeAv09W0iKMEgyzkPPxfHITtr7EmVJB3n0WcazENpm80vxvahxkreLymP3BaKBkKvxhx8a03SR
+EOaWeCo2XuaL3JX1PTkcNriKpFXobqsmQwWfMbFxuA2a9PpW3dhGavtCHWVuIAIH8K50C8/IKAw
Y2DCGeZKs8VDSCnGOgfDOdvd4W4P0Clv9fekZ5dGHmdM7Be898IxeHESgDbKN2CBFWeTyikZUzCi
g/i0odg5qfPeN9eEa5BzC+Ofecu5vn0LeV5yzuXE+K8iY2QrWMQ/2OgiQI32syE7go017j4yeQEb
h4xuYgJiOx2TGq1HuWIwaSmnQl/hESHPAjgUFk1BmwVIqAA+15iTDR+larrVsh3ekXaVRxiVaR2s
dLZ95WQ9pO4l/efXKCGgEZ2AtAU1QeEh5Lj3X9tE/Nls5WsIuiBi6b5o2qrDIkfHOdkl9Ub6ME7K
93g7AOnx79hCU20DAzZajcT0hu2bzX6X3c/vzaDOcJ0al35022AMh+GJiY7IhncEICu65tljNHKK
P1gYcz+a045Cc/pFrqmmdhSajqCQuwo2drQQEEFhVylIwc3ngVGIYh5DPLY0NV6nFFJbZot3FFvZ
5ImEGexaoNuX+sp6h7EYMkjtcejpt+o1fuAd0GlZku30H1GKdYXZYeiASeWvZ/Kq+Z1gBMAH78iZ
5VnaYx18QszFxsrT1juD5HJszeLtM2+PWCifH2ZDI6eK2FtMVQ98iuOOiH0jefEd78cYNj1Sxsdf
ZK1Zyz0831i6qLOt/RMGMZQBV3pIX0ADsFzxUnGsC5VfTkDYe6kgS7zIuCxMQm1GQGt3sTxGjyhS
h3prUpyZOTtEv5T4xsKlTLtXPLX8eVq4X3qr4wiQbeO7Q2pLUDPnLXpR/8FWv9Efmc4PAgChaeNq
YzbxYr1uFdzs4/E6WXM5UPQYTPwJ+wAJeKtx4q42HwQ3BzUB6zYTgAixgLYIIrAwcZ40rznGyrze
4LcDhUoSL3X9WsbUH6302f1KFcJBhhqQM+1JeoCcwNDwMmfi6FRPwFbhPB/BC8v8x1ppLudzkqNw
wrPwMJmiJUkH6FTD38p8kyG6PmOgzNB2yxXuFnhcnWSF9Pt+NNYwBbgjjD3m8CuUZwtHP3iHxWc8
eY7fZaylfbejglxKPq7tVb9pn/ryK531g2B1dkcjNG+cGL5LdWAXYOKN79x9KCSKnogn2YxpLROD
UBC/JMSumGa3YqMxBHfenikvPqVLSV2vKMFkwrytB3Nkp30NrB8Lvp4lv4fa1q54jI3Fse2oYtjn
BnDEdB9oDD14MiniyS1jHJVsgY9wl2Axs8vTpkZZVyy77+URuMWh746PhjMLPLBky6/Ld+NZmhfG
v8/EgngnIm8mzFq4RBbrKRw1deIzCJv5+rW4QJ9B/EGnePGla6wS0kYwckPaK97vLfuW0S9hC3zp
nLjKxajXY/hNOyOdReJUyf7Yrvj7aEwe80306G+4oO0is5v5LTTazceYj7nfCNW0S01oBheCtBiS
Th7ffDQ5PTI+DCYgD2lRkwHpkd+I6li5jB9ex8B+xkevPHrynk6byFWc94GPDk4z3Wd9I9Ih4N71
cf+drMudlgAVJyZG3Kr068KvX45bvhpOK04lDgJXfj1uOOWhE+U651PGL0dGSjRn2SFih0tlug/o
tqwIm9gb/+ID15MtgU+EKLD98aS7xgUvPBEOAq7Q05tI7hmFW89nwJ704p1xHQlOGX1+Csh66zFO
dz7VQXkQs1LeYmfVYljs+R+eAnczoIUCwc2t1K/ym4IqY4FunsAHDXRNu3p8qF9RxLILGLqPiwi2
NhLVyQzrpzm59S+LlqI2DXSHLgmnp8Lwq0N+X1rGKpjcWs7UOqkst7Dkp4HSpI3EyZK9E4O3V682
R75qQx9etnUK+7xGqiniju3QtWtoo3P9fVb76hRX8DYk4hHl8nLnn1Gt7kXsQmm/IAA5IGe8vhVD
tSfmvhcZJ1vKTp9xQEM8ArgI/NMfqs8vhie6CATfdM5bnMbgS58cHxMLRKeP7B7VV7X/9Jug3BUM
sxhf0oxXFqqQoF0DKB/Nwveh1VxEFFRQdOBIkkD0tkatix3ZcrkC+hbFp8nFHLn4lOyjUgeKDg17
1LFuemDx/0w2zYNa24e2OwlJiqhPm/iIXD22pnQqGO3pxPNOanJMSFGx019aw4zIVjRsGmojeRN9
MRYVa8OXD9dRSkA30liToe6fjKu4FLYQxDzIc/PPDuoefa9+QbOJ6eQvJxpbttgs2G0RQPGdbyh/
r2u3Fi8tcLrqTIqlRdT3P7lGBI4gacyL6V1uoPsfLR2XdB+/n3b+uC4GK9V5CSuQ0Ln/2SLXZHcZ
68rVl1iUrUKNRgeejOimmEFU6IDtsUo+744QHaWOCeWZwzCbfOxglWedixYGgCpiz5jo0rCgVo6m
VBDWi2TDfAYLbDOKlljJ59o62DGtxP8YzOmEzUUY4F+EW4Sg+aMYi9YVwnlxkQmTV43FCEgemPKv
F/6C51pn2HYjHNbqNqF0JPb24+fzsfw3D9vQGxNy+r+eFlDuflg0sEyMh266HpBYGeIvuYd/9VfC
yHgsE3h+FSy1hWcRw0znyulw7j5xqNBC4Be1waFiG+lmiuyWq6hkqMPp7DPJp8CW4+P9/DnkWB1X
hPC0CsRsjJd7pdsazVxBDeaKW07VhbkKUAcH/UxUMK1wtgc/AL42o3ljGrswwLo4SnP1c5t5kUm/
Rynw9HJOVX3Ux84rMhiRcHMjiZ0UyiyLtqruNnOrnybNAVgj/osfRi9ScVFjcZZk1TEO3jOl6OkM
PZBCdTSX3m3E+Z2iinMBGhhLXEr6PJRPn+hoiLtYPv6Po/NaVlTbwvATUYUSxFsyGDC79MYyklQQ
kfT0/dF1du3T3Xu1EeYc84/qU9l9v+G1SdAZTtQsGLMUR3ECp+mOMxf3P6eQobA6IbbE2M0SzP0U
X7vYZqjQmJbBz1VgQqO6YEMsXwR7G+gSEW8RU70jUGnV+2Gm6MhPX1q/DfVPaayPskou8sgVZLsB
urAz6R5rBCsDnThN5xF1fSTAzkuD3/SFJBs7+KJ8dFb4J6+zLVo8W5D0ZJJNGQRqTvBOca4X4h/B
MBtlDkL5tgTv6xe+iiz5SYBGT9ojdQPS9WmRhCxFZM7YRLYlcbfc3SMPbILFQQFKmSNRybkJ2bs5
xEjHz+z6KZ1s2kdjOj/oShLhCoZ8DIDwXn2B6lG2Nlx/sw+VrzS5u9FfDpu1rVrEpn7sIDq4cbk7
0pp8P/z1X80USZ331FXpvGfSFQUiS/SeqKCD7CPZ9apL2sdRRFfSAmRfMvkrOl2LfFpgVD+Z+Km+
ZfhGbwktUX0VHc5YgzkPHluGnEg56pMPwAJ7VnBV8r6oLLgSfYe6zMcSeTL5IB0O1hCK5ntbrCS/
/2Ayj+BqjuKywzLFaW/S1yihcw+ea65lbUFwyUV+2ymeOAA/dZGOLA4zJUUjfn0UtvE23ZxsfoRE
cVLadelC4B9KGniS88ke26GfbpB+oXpcIhWEi7flxGjJGR0iiMIt7hQsx1bpDt59XGxsEFQH4wkY
G7KCEaaOK4HebpGVuDc1X1Qe4f5bqTfSHaSlMA84jX6uDHUK2hQWJYXJtC/tGJGBuwUBItFTmMs+
jnzGiUlMwQKWtSuBKB5zMvF08ZHPSzAKYhRIRCcKhk++j8HhFPl1WqlPTyEHn0N3RnIgtcXLEkbt
juhPMPrIowmzarri2xUM2SJT4FjcALHDHblu3zVgjIGnjBcy2JDdn620BadKDUkj0N1eNuiXgO7P
ZgIOtkf/evsv5GlLiM8NbVGsujnrWO2gr3oG6SQmMs+tLuwRK1AZhhEi223pEvcwD6DvyCAFF+WN
RNUmplirpfDY5WAbEy1rU+/Z0Z4Cgk+mwqYZsfMK8+F56OczonTgtEYX2UoWNEmytuNkwp/AZFzZ
yJeJ6yMq8Dnhy2HqxEYYXZnrWCn5hH6GeOHeRhquvxdPUsAt+GKTES9F2moNiKuKTHWbuuqPnPlu
HvpMHMml2jwDjfy1gfndcaLnNi7QoNKpSS1bfzlyeTJ5ohg8czmST39p52Tu8pUQGsRDT8pL79Dw
Y49oNqJHAk6SK4SXvI2EaHBOCfWMPBRGGHsM00KSgALC8z61S/LcqmZWOC1IWZNxPppS6N10T7Ls
wcJD5uV3tJWGy8MQHXJMuRoxtPUMl131Aj6sUBbAMp3eXBWNyBgRgz0pL+mAFekqNM0yKofb4dtU
mZm9z73zOE/CBgKreC1yC9z8fyATBtHBM1KAwiPNXpAahE6w4BC0TH7Fd07PIkh3s++jX0MOq8o+
MfvrsbgQX0JSktcCk1Z2mzqDjTAh0iCHkGG8pqu4b5RgrmapJ53VQbO8DXvM9cnpkjIA7ktzpHj1
PFlEV9yhMhcP30kGMss1U1rSdUjQjmBpKgOtSVfPgAfiUNIvXX5y7382bvVQ4ysXrjTdjoPqa0Jp
wEVQn8xs35P+T/vXYW9dg54o1xEyBD/C0Y/ODPMKBVTkxRvK8wh68USDzPPzmWtG9jaDL5c2Na0Q
nOV6qGHM0qW/r8+1Vq7DXceqU3oK1W60QhAheO6ehvbo88YXyYX4E6RLUOxGcm/X4Rq8W6CDiHAA
5UoJHOvnnQ4zrqT+GVr05mClfAd9JV4oeoond0G5Fq5J6Y+ug68XibZoff3THC3P0Ce3oRU9CCgc
DQgmTtligPf9yt7qAYUXBPbwqOtiyvd2HdgY8WSmyZ34XnOOLiJayyow4cW3ttiGOd5w5qeDiTs8
wEBnIwHmXlr3yCJuWpZJwgU7ykBG7nPf4nOxqNUg/MdifNiiGmGNiWxag/h7gML8f2cPrsT9bkcI
Dwjf5qpQyXthxR4GZHiMLDysXGajcR9hNZrxN+BTztph/MchnUx5YlpxVH76BkC6FD/NDA4VGqxX
OhKSYHNNNgTnfaagG8V6nHtgeAlqKYBh1PM/Q/k6AlDiXGyd3tMyyW99oa2nOeGkxPawQ+2mnant
gzC8gayhaPflBv3+aRdiiIJCl64gQPTPsrA/5zRVhkcFs8bfKaL4FXQW8jyCfdrSqcmZUgL9Ianf
Ty5AQSTtnXZD9KuTJt28rPwyrmGUEKDDYdpaNQNLgaj/2axXD42U+nBOfyJxVfINuIJEwmoGSKLU
gJY2GEj+JiqHbDlOQZSJsfsSbwJsx3zDCjP51O7Jzrihp7E1XLOwfebVRGbno7dn1WQmQodyocIs
Ak7fnsHwDP9FCbaTbFgr+/WNY7lCFhOMKNfX5a16390Hm8fPKAPI+n7Lb+fpPsQzHaK2Ya9clYsK
2guJRgG4KMPZcfaeRJH9EqA/1tqJWgXBk37u8LIWZmmfLFagl4NqKuYa5cG9ngyEjICuDYpZQ0Sr
5jKLE7J3YCQAMNh9l+x8+Y17IBvuKNKy0FHEEA7touKC3OPfpm+is2K25LHx3gpLaaWkbv/EuOys
NCh22RZSnoBzYS6pxBT2DZ249e3Gf55bs/UkhBpDcmqHHlA7MjFpBwBmFCQw/sBtkbOd/gb95GFR
dIkCV1iPrien9GqADIPQbF+11BXTZKWrS1YME653RktyRlAAtxryxgqImdT+/iY6+fTQi3Q+cOjK
BB8AMCqvZTklJg1+ojHof//dGfoLTq7zk/f538QEWpUZV4hyt/HDyGROaxExcwwy+IwCvNRmZYlX
NHf6yyTK2dSC09/PLKwTAz439GP4dxbtAQSNGAgzKG3EFxZyge+mshZ3FDYz8gJWFD+zpZ3DeT8w
enTUdXrAl4KgEW2g/j0H9a4CQRuxHlHWweE0KKatRXAIu9KF9DTedAwpTZfBA3JymeN3dER4p0l1
A+whagvdMRAIUA8sl7s5FuskeG0HfZFZ7KOzJ9MR2IkaVzNxmN4tItM4nbOLQ9dfr7VZ8FVBQFkY
vxx/vRVmeMkNmDm6rowJaQwr2pMnCdV+fSTuTCZig6049zg/LGpr8vcznlvg4dBS/j5+EWiOmhi4
vdlGjA7qWli/obJHRGPxPRR7cGOcEsRMufFWXIzP8fRErcO0dNnqA3jsqfZXzYke2UPXnCZQi7JB
EU6MeOqRuHVpzP0rzLZDCQC8ACrL6Wc2ZlZkqt4g4Ych/b/XHGRL25H+w5YLrlcjZUMJEYKu7woX
EXdk63e90YdeR5o8Hpbze1Wsxpgqp9kipagE7If6ufkZnrjZ8aXyldYew9Xk84dKNLePATz5l88l
hudPpoScb96HDBfyBAvjBN55MK8eb8xDoYXJRw/KBc4EUjEofoNgWR9pXXBHhHrNuPGft5Erkf8W
3kGUoYV/uH6kJZTXZuQ4aWJWPkecebmjYeU3vfYPuSE4SQAuRtGqse8fse0gI0cQg9TJsEh5cH5+
7TNZ81vZJvXLUcmP0bWgg+hmm2KeH2+14Ov9AsTu1nj584DsToEcEHdwg+acMR3SApHOKk7iHqfq
ZIGRZy0gWyRgajI6ZO7T41vlfmj1H0AzAxcoLNG/DUHrJU2SPRQmILxugxX0JcYYYnCJyFhmkfk1
eS2NZpDkPVp+0TuM9YRcaVrljVXDC6gZ5FRk3vuTS1Y4ckQIeroYAmkfMqgmfbIYfU6glHNJ0olo
xwP0239c/AO7h2IOHRmHFhMvEhxHM5JtZmFbqK5IBJV1Y3O/1YTc2dI63k1eu/IqxKa2TRCfTxpc
4E54+RH15r/Oop9BvzR/lR2fa2yXBjlRbNLkeW0YP05Lu9p8l58ZkTKMm6fN230/6kUxcdDeLcq9
TuxsAz6MNUpTDPCIanIht0RFW8uKNoPiN9CzC1Pkjst4p5LnnkmuehRsAQsEPSm9Uonaku0bwKk1
sDfsJf3F3Yfi8ggBjzxT59zjX96bzvs5SGFKFzw6J80bN3Olr0hRMf/v2h4GAUKaXD4+F9SIa34B
wHHjKLXHFbVowIhCr3ykm4/n9wK6XBeWL09eV8jdez086bn3WO+IeO5sOgVBinKqPEULlYvd9SUh
yZo8b4TAi7glJ4AMdSTRgDCnzZjEYmLfZJ2ashf4NaGA7ocoTXKjLPykVMr1EOmmhegqoHjXr7Vw
YDVvJ4jmR7dPgpzeHFTW18WKTQWA9XGHyxpSMHh6yMxQwbGGIRTA2ugPKXf6IhXYE+qtzn7GIw54
EOmAAghhKKKgmC3PjlEnELy4SGaRk+6/uJwip0+GZk5xhUp/3hJ0EdsRYq7vOjbpfZpyrBet6qY5
XySHqV0uBTPb17oxRC5xf85qmhb8z0Oe4XY8DOFmav27RzwbHXE2RbyV/ZglvDVMPNM2eIOLYMjn
Q7XGC5Nz30Y4YMeqnGqJPqO44x7y34bBEmkkTEdUe22/k8gpUf9hZ3JbXwhEix4fGgCSxXsqBfm0
fRBi+3h6pEqgwKAkxqZOZzomRW8yvomrj6U6dnAS9AuSfLS8WGGeOHeC7w59Uf04PTizwNzhuWJg
ec0xhhJZ99bIpjIpJkNrDALIVLJ4wpKiYbSrixbtOOgzMzuDt4dGnsPfEK7HF7dRRokhkC6vOKdB
DtX97pTbzBUp9bLc0RxkWnNsv3nfpGXTsHBHmDWY4QtL9yoRnKB5RkHGBKRXoG4Fojon0RLZxeRN
QAQGcVmPMhtpB7FNbMgDK838X+ypy1c26WSrVXQhtH78u3RK8gT1/IB+vC2n9ZNtZMUpnClcQUPB
hUC1rcK1izfovSK5mrBTLJRwXhwnK2oqkish2smO9nJwSoTqAL0sOLhrxVVRzT/sAKQlzMPn/DOr
2SlQgkn4+p0kl6lOcvqV8Ibs8gVCbhQ3ZfI2wf8DpFNQE5ASl4CZAKajh8/7mHoRJO1Cj+9GPA/I
TdoVlCElNo+v6HXnjy4SbdB9YOOWPKaZ0wD8IsIkW9uAVIN8e9GUnM7hF0kSjmcInVCroBHlnWDG
4j7s/x4nDeKB9dWYA6vO8uRULrAwxCcxuMReusQ+xqghOaxfoBI+PhDqnP0tWWBCAePeiHf0Cs81
GDBvli/09QtWmnAf0YfcJ+CSoN3D59QOZra2wAftOyL2q87kJfBs+upJfHgreASggR6Uk5dssuFb
WHEjKRiy+sw0BLS1IS4ASXvLRTEf7She27DjpwxSPXRgAtjL1+hMRQmaZ5S/6w+0JMPCAEiOmosP
it54MXIYXHzxUE3IFsYmxsEHiTXs1ELeoGt6oh6JsIfj6cDOP2sQxmVwZQMoGNaS9ohKkaiy08xk
dGkfXIghnRr0fmSTz0iX6DE01DkWqTHEACgD539kBZPOjncCSiaCkFo9GCJ91Ql3GtnhMudLcFGH
4RickrNV+6OCqZQKSlciPS8js1iWUMmYgjFdCUCmhM8T1f7xOLEtUbkXj35YucekAiLRT4zPz6u5
DWjU+GP3xBjOaZbswID2KmpCUA1ScQ4OwuOhlgq0IEZYybHn8SpcKnPmp8XPUcGsK5qjtN0XEEyx
y3XEs4O8cyAQITimn7/WNlDsLIac4owI15vZOWqfeFq5zJAU5oCJtWCcBaFTwSkQfNTzva4osYbT
ejpy0EWv4IK5Nof+k6wOpCL6RISCEGf5z9rw8UwTj3An5i+PT00lIs8BSTgZBMaM8PWM109muLH9
8r+zzwySGXKErH/BHX3MJhiyWYZgs0jZ9d+FYCpSW+9PWBKckKi+UWbTVKCSeqpruFwkVjjVavXJ
cjhvfQ01qEbhH2zarWCZdh+Sh2okvnwnOT5xqzow2TK+bR1Cegm3TTjNmcAoXNp5ukG7rREPQ+Zq
0F9VnQlzS1e7+RwyqmAv+B0h31CirlEdc2cf4230OK1HkDcgjvRftkbyoO0UlmwPnmIjsoQOJ0CP
ZGqYRp1uARl5VbiIOM63Nmg3ikEUH1NEi6c11oGAo8ZgCeSsmrGXeUO9Rm7HPbEVTCwANrvHfLzT
9FEv9H4tYZO3w3vjLmACz+USInlLhWKvmSoNiDAwFz2fVY5q19Nw0W4SptR3EC7VDWEB9A9sAj7z
pQSj+ogoWIcvtSFZka5cRu53hRucgQOlESF9qoWJ3frTGNFdjYB/s4EuKqf5oTKphcMAEj7Qx+6E
devDRSED7NyUQyygvQllmweDTYhGCd9Tuq629f5b2TdyedalmeP/bVm/HZT4MRvobljomJwm3I/f
fjwQNoh5OXCzg7CKiQYzHI+01Jyghl9pt9z3xHMzj6JrDj61xVmdJ2QFG/VtZ3z0yoTVbPlx7I1Y
w8MiJ/SRSeXVAiqoQVWiOwS6E2wNBLD4saIx4g0ZxPtoZ4xp2RS9YkbfLWla4xXQwj66jLZEQVxF
lqFSox2FncF7eZLTda5Dht1h5KAobXbbw9BMbwjIrXxsoH17zwu0mmg0bmz7zF4ETFvPTs9u5Zls
obE7jjyOsefuaxMemHQQZN/+WE91R7eKbOZMJi8odVfdjalBTgLNk+ZtQNEVPjf1T7V5ffOg2gwf
6TnTiGfWaVRa1X3/ZRaUS4za0fFkRU6zoM8DB+rThtzMMBH4XaW/D/WRvujgRY8n75zjjmgRjIqM
W34ghTuTkmIObOEvR9o6HdEoHbFd9INhQNjrSqb0e/gYXbnHo6/H0acxuyl+yj/MtCHrqavijjn0
OxAanSFfA7ZQZOFThDkysKQN61L2KpORDxxaksemJwlNXnkB7fkhM+P/Cen61heRYL02H8GraxYN
tnSOIQN3LF46UW+RGWPgmfX50bU34HSTOA7pXvF2wVxeXRBBkE//2pYXrsnoS/OYie2Ff+d7bbEo
Lyqh+k2/kTorNieHUAgiA06LlrM6znUC2SkycAi8ILoiuoAqAEyjHEqIFUCBS9T/ReJq5JTGGr5o
6549eG0JMsYXr7F0Oa8fURucCXQkYyhLiQ6yIoPGc06TkOjem5SB9AjdzzGMB2S32mKz6Q+05QXU
Qs51MlEoDeIDYb2mPBSSHIr+44/3XMvkLm/5KfYafiqcqTcR/5NLLZuw7U1Fy+L8Q6dnxzHaePI5
2P9gS7Mj5cgENjcTh8SY+a/WE3SxuN+pgCLNExflScQHcbogQWVpKnGDgYoExKnlirkVJ5917reb
dMG6NQbbHtLI03FKolqQgCuLaYECjf7EIE3A2jkgwq+g2Rmb2DD6w/iB2glKTWo9Uo9D5jBEVEjV
M5eThVovf/Ie4RYFgCdlQaJKGHrge9mWsw+ngFH1GLhdcxufDPqZf1UxS/C5YCUhFQoLRY3oCDZD
mTA4wfL/GGiozOuFEnDDdxwMNdZPHAyvl68O/j4DLLPV2B91JLrHkG6yiAWEa05T9mkSenHSl3Up
ikp3ZaGHuZEMTzDCk0Y+WQNhOMnEmuNRc339Xrb4lXUlZbEsYBmVjOzJGAalrQe7cvL7lSPjo0Xr
aJBevmTtJIi6BEk0P1+3OL1vcUGMCCnc3zE3UZbPQhXFa/y0i05FbllUtGujZvpecwETplqy39ax
tGyeo0eKpb+PJ2Use6r05TSpMkmVj5dKuzGZe1qNfLke7MG53ieM7MV/cfyoy5cKZ6BvepfffQfI
Gxz4vRmCMuRxFIhoQj7VGKy3J3SyoVXl36Ci0kFKazNousZVXPGFFXlMAHwlTE4tYcLELg2f11OH
hFUQzSIb8ZrS12qsjnRsQW/Z7sp2qvXyRsam5JpVx0EsmMT1Wq9fMVM/OY0wxHhh0qUnqfBEQfsT
VvkAv/SmeAHWKp0rVwrjprpSxo0nvENCIOrR5lSvXx/KRom0ukTztJNRY51wdIEkSW/NTsPfSVcQ
g4QtTUiwpmraIV0GGXtj/P0Ng99MCLldlFFA+UDutjGXtLjViLkeDlt63D4SwD/ZUi8RD4SavQcm
ccObz1fdDNoRTohBh/0hL1K7f3Atbu2qUM9xT2eIKDp/9f7zjjHhx05Sie7g1qYDXf40j3FVzNPw
NM1+27SbPUlWrwk2eSrv+e9NkVk9nihNhjN9/KXGLx5w+cK+NzjSlApkuUZ1NII2VG3QxhyKiLhp
dehgQW6mA4QhQ87TugjYyvyEtXo3mLKYD6b8tqyM6oap5HmQ4L/mI7KmSH1ApPDS36LNDlAuZML7
4LPYhnK2Bvnpou1gotiouw+gREcUn14swLsjzoOTDy6w+vyOiDEjGlcHz11lKzYKzf+tCs45BLe9
jE9jCn/RjT8uppBAMIiU5JSW+ABhEHw2fqba0XD6JGgCNcvu54fmy27X8uRpEfmAtxKT7VpxBEc6
1zeMEEgm5qRvECXkYsdoHATKOwmJEE1j+GQhYm/F/LeRgA3BD28fb7RESf4+j0AArgfmWICX6opJ
2hIOPzKSRP+LKLxP8zH7U13kVDwoGZXAyYfy1H+ayssQ0OoQ4lnabWkjis7IsbURPVqNWVskRXuN
912FbuM9b6w3c47dYGPtQ3Okv3he4WeWdGCEPQwAKp2BWQbfI46nI8dFSBGGFoQpqI2R2C/Z1ugt
QH/HIMOJEkkdpCjylQIBJQpX8FRo6ed6QCkLR7R7H1pKGjgYN0rnmj2j+c3hRF5bAr9ZFZHk0gDA
YL9RAUeOLDvskVG1IDSHSTdlA6DgmZYH8mvwFzxnLKucMzkla6FLdL9AFgttMxQdkWZEbA1cDrxV
MwElQCQorLJeE6+juUXb3rBjcExMSLpB7dvLT2gDvPQB5nSwKib5/TwRj0/9BMMM2z52KHS5ZMgR
akmO+R5Zb0gILm/s+LkTjM525DdYDGxUib2mGkIG9QNzOFZbMuwGBoUQtOIdeOdfjkRUyoaQd33v
Mq+fGbBBYqA4aAsZ1l/EMXLIQaBc2ZyD+TWfDx5PfvK1XQkA72bYzwv5hYMqZYMg5iwNT9qukVQV
2AMmZIo0x2YeHqJV9aAGDIrJfZEdX5kcCX59SQH7HOMyqs1sKe1ffv8iiA+DgCMLm7EaTJzWAl7O
eLypEQkUgwsFGaPxpmx2Wboj76yvhGCkajalApqEqPp04E+/4Zq3x+seS2dN7FftKxq2IY/Qm3tT
/BBc/HxryI0voz403ueIz4RLmjs2ZhQ8vITmNWN7gbH+0ZuAq7dOAbEyl/T9t2CkxciqVWTtDP//
TXKDC58YnjH+24CqFfYrLlGReEBtyjOpLCOdOuOfNvRg8kQcwAh6I5eKgUp2o+FFrr2WAh7e0AQz
hCW5MdJTag/WeF07ZgWwW8IXll+iMS36Be4F5xfmJLTitY3sAs06JE4OPDS0E5WVhZRN9iEvZkJq
cOMlNhM/ercJRJlKKzL87pvEVdyiCEtw4M469BN1/+e8bBbyCol7LzRNAPV6fZsHZtAgbafTA+Er
unzkYXceQsxt/ibdBTQb8Ay8Up4KfYK0H5I3OLYj2glVJ+S+l3obCK9Uhr3ftrM80CKXR1FpweW1
b3+cO1DM39OjijuFhCs8ho3bESO8FlE8E2HCbU9wdH9pMAobXGZZu1QRoABcplYq2Q2jXq9QlSZF
IGKGxtlBo0vk5XSqjxa8bI0iCOzNDDyofCFYeFGRxwPy27DC0uKouY0UNBeJOiR1z2ygG4hTF8zx
Po4IZvLz4OtUtQ3zz88TediiA6RLaJKOLUaktiFg2RvTOwe57+QCxhrQEps/fn4dHA/qfUw2g6YL
9SIhE6KxCpIWcpNHyH/kxvi8gEqlHHnKK2ft0mqvf+No60iwpyiQdYmO8DkFOfKiGOkjPEowITRW
EsVxPdklLvpntxu/npa4THcQhK+eeWAnidmBNPMtk8WJGovuBtKXjfYo8HFBts8yAHqZaDsWLdJ9
qZlgYTWww5aS1URT/g3qloOWi7Z2l+/tEd78HaIY3dVHeHdUOihVNABI9p/GEik5REp2R/3BO5Vi
6uWpg3GkiDRZ4zmY97cBiobOGg45/dkq5rAT2XE2xQS4Y/5EP6YGWFtiZvnL5oNpPIE9XnbIfLl6
qHwtzPIA4P8hMdRyseOFa8SD2UW5yQCGsd3mFuffmMt9+QledoHIWh8RFYEjU0BxQyX5aZ5vf2wd
QTcrZsCd7b7mJHQh/ccdL8aLYjacNA71CTgJebZpbfzcXUdNPJBN4tU+WDc2X0SKDnGW9NX0dwLX
JXvQlWC1t/7GQRROOpPgeVqPOKGBK14TBMJ0hijTeo5tSP3o6rm1ZJ/MPquxtWXfIa85PQ40mDAT
OgPOqpjo5/EMScqcBo7lCHYpspM9nLAChjdYDen4Q3sEfHIiy62fT4lLE3GHsDYTR6+Tv8A9Rj8Y
9yL3aIe9hpLL0B7TdERqqS9iaP71GUKYrtKRgQofmZXGwjhcJR8zIZYqRhdovA8qKtXC4pTCK6j4
hrDwrhnqxeURmKYSqdGG1bYjGzUFZO6HNsCI985Oumo84m0Xmk9anMU+yLIFy5wZMK8k8dAFZGo+
RmMkUKw4NVKIiFgZ+mTpWQTjCx1UGn27obogqRWb4MvkVOhmi6fLoewm/0UrrN7x4rS+4vuaPeev
BbEp6CZdiYwjxdlfpyGeDXdjz04OSzD8b0nBNe4Oi8Ec+M4mvbpgAPyf8xA7fLAp1SKAagB6pR/N
cTbyvI0/IB+OElhwPSwNOeGxk59dPNobOE0wnuGicDqHdmyqqX3yKcbnEA6Kaukzpxn1OrySYKWS
9gF9XnFyfGJplvBiYxA3+IEPT0HiLonPNmqCzNs7+fm10AKeDUXo7OTSBbgFC/IZEi/lnq5DUz4U
e+Hbd6qn2/5+lxw5aJaQW9TMIIa0eyvISvbe7C+cqvsUR1XPNqp+p86EnfiSHnECkc+gLhBmxVvU
kXa4BaPZJ8GJ8qTeR9lYYO6zvsH3tEYMwetCt4sjeLP3Oua1wRQrl04a2+w1FWZX3KEbyrQJtwNn
BaLxiITh1SPtNHBwEWKoHmhV9GQMd8kaVAGfD8cnQe/cAdlw3K2H+J6zn0A8GaXeYTbQTyQeoJi/
aA4ol4/Iy+J0xPtVF3ThgWkjyUmM8vK+4GbRLA7M3HZw2Fz1zDoweZdupRx/V9DKYqvuLtIUb95m
bDfitOiTS8C/8G642bHCIIK7gtnuCOTFDDLaQ5SXhNo17gvMkjTT5EqkV027w9Moby+4ii9+MT8l
WfJE+jITnJ5gZn38dtmqvCl2MR2vkcrJSyRkI7I5Fsp0NGFPxPefJjeeDNUZHAo1fUQJvcka0FFX
403nDm0ZRNgbLpBHxId3lLX97oSxMtYSFcLnReIOeLhC3M90BK4kYh+aNnQXQJ4eBkeSKD+ScXj4
eqc7VMLDIxfmFz2hbDWId/uceTYadaKpFdJcu0a1CK2Dnys24RYrsmRgujA8ghEREjong4pRilS+
6tBJ6DmJUjEHQPzwVCzBpbeMSQuIifkqCXNi1ZVX5NpQF3hRWJ+QwXY6nrk+xCnkmpw9HiD7dkvf
tzecKZsXsMg2rmzWYgXHzp2qJZIVdSCRAyxWxt5yRNkA0zkUOUtNRfjCJXrre7EMvw7e1yFfOKwS
rwjLJuwyxrSkt/mSIv1ap2sZDapiFnx3qD3WQKDqKkau4nUwe96TVB4cE9zRP7PHiF+9zO15/+2T
rfydEC8tec2CjKxZWTo1ST2QH/7zr6anbT2Egzi8gP8e0pramcSgt3gleK0rHUK+TfhgfkMIrzMy
yWawyql0LWyfs+BuQPJNSTYWxzIHfREQmfF0hINyUFlOcP94Y+S4CfVXBq0ehwRv3suSCouoYkLG
yKUaI0NB9ThyZDBGeqjWKQDVTx8Sqfn0FSIRfwYJuJydNZRh1hABI6aEwuQffvFtrTahus1+oT98
W3Qx9eqYqGfr+Xtcp2lnEcwtSHimTRWxgmCFqOdICfsiAO/Fh4OQFkZdFaxxZHEWJWB8rPMYPKVo
fF6mqhkD6iM2xfRD+hWxdbbqVPwkH/G5mUa394bfNcAa7KAQRzwk8e60tpMCacTzz5lf/87vW73r
sZ9rSVgrETdv6qLgBmDkyOSw3y8KOtBTmjm1EFSR07p5+3YWHgD++wmRE7r12FAiq+4sjs4Qb4RD
T8n1aXmQFXQKR2eU65DVyJBYSwmTlAwZheZrTctQtgN9RZmj2L8HEqqc9joim/5wmiLmxDUvHNBg
v+8F5xz7p+nlkqqU17reK6Z8zK/asrDHQBWmglAKp9peAcgzWgIaFV0E/S+8huysTTimhoTDk/nh
hVB7wQQ2pkDD6cgCAB/+q65fC9UdrjKcqi6fCSfpbOj0L/vrvlSbTJuIvvTO5tGGT59JcMqbiUGh
OHHv6h3fUL3jTwpyG8CnaRrvDKG12wczTGQhNv0q9iyj8fraXxOaISv8nJsjUC0srYGaeEH3pwFx
aNsav/N9vBgtRjdWhec9XReIjfvbknuS9JAtJ30bnSC5aHAO7KCnh7Z7HWO/nSHLpprF+G6ZJfGQ
MV6ghEXWpG5x/5B1ctr9UIyuJFpfbmBa3x1uCl+YKMFpyakVDl4x82nBt0UcyQPWENz1Q4ivugOq
yTcnJ4IdnyCEI6P2M8tJfYEywQDYHpGWxwiJ4OtRL6MfbKat0QTYu633otukLgxxz5RZoz/0tGY6
kTlvLIFnNC4hT/ZnzZ9mDfl3BzI0Rh8Lf+eoFoRbYF4A2k3MqTr7qaEuASUsQr0sbIuG2kdD6cKk
NSaRvu6FEhc+Ozu2XjQvou+ihu+5FlYC0oA7zCYiJkbElK2LlmK8ztwQ1ghlZk4g5Rk8KVX0bkNr
Exzkz6IJ/kuxOnT+Qd0NzGyF65tRqgh+Wa8jZqimEAkCHbH2Ie+VGbANyaE9c61z6XBhfM6fc7RI
Fs3fEHlG0LhsnTETV8jwxgZiUh+Phmlg8vw2Nh34Kkhgkkdx+cFlVF4zJcIYuJ0L2JsxrRrp8evw
PzTlI5cZyjzNSCZhDei4bIlWQlLDYr9GdxqBVSNBYzeH1muABZtbFWA73Hb6/Ynyb7wD2YdNcfI+
MFfvluk0dBBSGhqashF6M6xUlsb0VVh34pjc1wz2I9/XTDNbJOJmeEcw0fP9DV4PWCcWVHwBZCRd
kN2iH4jseJkwkCKKw0X17OME4Ak4jaMP55AsTX6z8eVpE7MGz1U7HP8Ut55RouHATGzLNUEDaJC/
S+SyaEuLwwuvymBT3WLupQNL8LzjG8p16neqRbOp/6OAA3iCD2P8gC+BS7BGeTcEh9r0IOKbM1AP
iuU3MM1QtFIOYQcuVXVHBVh71lRGGiKp3HwDv/4m2YetcMotZu9qLrsYPRn7Sm5q6NRJbTvWx3QZ
LwlK6mXPgErksHMnkAiv46aM9b8fL7u/hqGlpjm+gY8PfoQiqbZqY0So1BH5LTNaw7TS2FzGCyz3
wcsaGmhRqIgP3YgdkLI79+lkbm3ANbqdOfm6PQiXe91Utuotg+CEQC544reDVs2sV3zUPiZ6nDUJ
hppnH1m9LBSbANr8jAWRuDdAxYVA6uL7/NnkK3xJXrIC32Yn5sCxD6eNFW7STfX42oO5BMfH9HAH
SVnBHrXw66B1J4OBEZgMPCtmxULawRnboCKi6b3vX4RTlz61YPbfhcKpggM4R+uUfTdAdRzpHMGq
dXNr51B3GN44/BxBl4C8EMtR64R/BNCAUzmHWgxwNdEs4ABc8ApeQZNTUBQ7CoFN6TnIPoS0Iymo
pqfll42s9OTzkMjZw2eO2soS9L9a/xvyvBwNY//e+aB9Pam9BJ447ZS+f8mMCfAKHVJKxmdpJlH+
nfr8BMvaz64JD++llCWNauZnWpzF/sMboE9Yxbf3qrOahxaAmtiiHXEewvkpmqRTLcQpl941Z3gF
w/IqAlmkc+NkTG4rql/JeiQyig3dYgmYFsTzGMkkZ5M9R+SbIIdZIT2miyXAJEkd2Ssy+QX9LQzl
056nf3z/ABwInCAO5Appm7U2FqaW0w4b8vn9SCkg5L+yam4z2eLkA8FLOmztjm8Y25/oCpmN2VbJ
yNPfPp+3TjYX6bliPzGPg/cU3N4EbLKjCUC1ObzmaD/p7chnvz/8bZXCsST26kV7iGXzCzGWOwhC
0ctI6Qz9VIs6auiSRICaZJEwY6H2+0fTmS2nym1R+ImsAgTBWxt6EbGLuaE0ukUQBZRGnv58Kzl/
ZSdbpXWxmtmMMSapvcvoMI6oyR5e4sP7RNgV2xt6DkQMSIJXH3gH1ZZDpEOM8Ics3hxnZzL6QjLq
c4kTVx+vxmDTWT8nNySQK/xfFEENXMp7aFYhpMQFXa61ZEw+A1VXhVkfR4trQMvAIeHxfzP1ksuB
UZ2uryDyY6y5abqm3KrofN/9KaU7TeCrEOjBh8EtIhCZf1cDeANMb0JUg5DcCZBVvsq+6wvwildh
fj7Wi9kR50I7ZSttzz5EHwkXUauyBfCAOk8JBbwlRSx44ST6UaMg8EYVBf5mYxjIVN2Zo1VBKEAt
TFbsAShhgQPgsrxsmUVYXqFqUfALee+MMFyB+QMCYwvfpYhN8t3likHzWjxX0PC0SVlNmfUQ1cqk
6Ym1GjY0Q07eANHcEu/iG/Q+zteWBmLE4fRAq4aOQ5A/O+bYAqor7W4eVAwwBviisyhFqaDbmph/
kJls5FabRT6b4o+owdOu7QSg4tt8m+K1dOqsOpR3OUAdswDtNzCJrs4IiE7Qop0lF8R/kguK4Kch
AhkEmN3hfPAPif/nbY60qwp+9TFLKCzVIHWlKJPrgboVHTWSBJhk/A05xKqdziq+KW+4fJ1QPxew
GbCuXyy35GKwlfOI9AYWG6atjqgQFw37r9c/yRr7enjGHXm4Gnz7+1wHHo73dy4iVcAdRsmMtPwk
keD8TOS7q5fT6xnZbsL6kxx4OW61jCsHurmbYURi6l0p8gBPBxBCC90bw//f/YC1wJTUIOz2E0MB
9tFdg4KMA3EBYWhcCtx9rCOW6rATYNsPIqoo+9CHDWOGmifN2JuG4FGijElED/TOAHHi65RoJ6Ju
Kp4Z+niBsMDIpf7GRLHwiPd14JjRa/gGNtgh65WZSr+BCxTv0truMYyhBfVbrLO6CgDEpMMZf+GA
s4ay6hH0i6mycZuTuU0OxJheUKMTWCwzcl0ZtgHG+4+QhwPrklxQ3S33eH2YpU06KeFFfiurWBQD
HF9nyKm/f+vOUlPrdnw4+RFJIoz8z079B04VnEUpvAFCoRCRSCdZI4t4DfNwNo0ecA2Qlab7pyYR
aqcmTJMI9n8DoC5BXYL/n267YGE4EUaLKgfFHRIdmcsooSA38NFClIYf4YuG18uYBhwcb043ZZYs
gRnGG20O4Gz3YpqAnDuSZxqiqP8o940TsqGwioD+NQj/PmcE7nAvEDoCBINrSlZELG9jQoTEufAv
6DpQpAqTwDb/Xt8sKMSUUZ3GTF1/LhguRGJJ3hN+lS66MeFxusSfUQK/WzLRTmx0mTgX8SVsG8J+
JGI4pluTDwsJ4BIB1hqiw1iinyCfIzRUhDcPOpE0FdXJeCIkIKcbosk8Jry6W8RTYkaEdgm+aKqj
4OAZ0OlQIwRZsRkFuE5blbkpmWwVr5WnRgSj13z7j/AVUNeFHrhUcWfESzJwSP7i4OAPzvo9sTqL
/Nw3pjSmGNI5brtN1qk5OJV8nwupvjgELwEDDOLCnFmHEcjSf3V/iF0trs5rdg2FHXmHhpMvoSiF
KQOLgB0tts9XNG1/el2G++6Ey2sh4P5NOqo7QTPGUKwscoMwi5mtWRqSJU9EIgDpaNGN4AH1m6QM
2YzZD5pupjx/buKfZpfqXo4ku/6TUMfChX1NugLI2c/tq14X+lQBWttb9ZoinuAnyLZ9K7OXM7+F
OWUC0mLafGfl7BV2wTO8hfdgbMXLIUjWCXylnKpfE5CS0nmIHClZtw3BL8gDBhgXeKOFiK+SIrx9
w1e+QsK8gCrXDZME5CisTtUpNmvB1WYese47qjyOsVjmBzm1dUjmiNGJUJ/iXIjjfsG9GX333hNI
IBA6/D8pojI9alolxRYMAOYWaVakUVAbYUnAuCaPyyKH7YgHCPgPah3zfFvPyF+UWzEz4DI8kOub
bpjzWeLaSyni5ITdeIz3Zbsl9gbTY/navqzr6mcCFNlkCfgajNF4MRUSUqd3NlXIYmIeKKwKCBWQ
oiFSR+aERNCwsCWEAC2WrBc+DRm4gdib7E5OEzEEZ2hSYdazUJIpq1xKENvl9DZZ4Ad8SwswEUAS
UVFbNBt8c4LyuNUi03BstxiVPSWxgeNBeMjmMFBWV9G0g3mFG8JnoqB5brVW5kLqW1IXGwWZgeBj
QBek3MwYdGLHKK92h6ejWzenj3qLcAaE6+j9u/yTUKXoFuURYSK1WxZzmEc6BoCLfarbMbhzPwM2
ws3fUYQEEY0/Qeo7/SlBKUtO8hEFXxbvE08atwsBK/un/WqJByEmPsG06SNKkayT/eg8SMziFJ8J
6pjql6bPhtbbpeWKCQyGgYrQz5Ur6tA2TdJL5JdLAxyQvB8hvgZPc/HSp5jSsocDVyAXPPL6BeKy
8wMEsDXxzQg5A/AXbzwKngiFWafkSO/LiNtmxhIpP2p8jqblCmO8/la33Vrf84SAcHNWyqA1GNrk
noiLE07Au8aTozyKyyRcHahxCeCVRPYq+RILFAolUQOYLjVrq1miFNGc4Ykquyu2IKTl8/irCpkG
5tA1pRlTHlTKYUypWPM2no0HaAlCJyQfSp7RO8mwwnrnJED+vAacgOSz6A2qCCbQC8Q74/j7dzfk
mghCg0ETPaYNiJLxSvyvmycSbHZmwzWC4ghXAi/BFG8olvu7VwIN4/doztDgUKm/78W2K+RFOOER
Z54uIUHykcpOYhOpfl6J04uNf5dLOLE4rThg8PspNdz4P7P5VLjgwin7/aHZETmE23A6EVtgWJjc
5kk3/7YPJstTt+FbLwktM2jZLIIRmS12I/FOeV7xFwbXrhZ30DhcF7XkI/XYzM4BrBoA4vaqc3V+
HP42g4WkQDZf5kYCTGNj41y9zP7vL5tAJbmchKSeXZ0hwZJ+IYDl0G4j4K/qruMiGbGFdMjyQxVK
sG3gHgBREsOcS3MCKLixPXmjIYoEmklm6vcvSG0ufbVj98bV3lxE/JJkFDt0/htwCalV+3Pkxmzx
CjMNldz7WXz25sCbze2y738n5X94wjeYzPE/dbog1EZl9iLk5inI6T4jTLHPscWKoB2ITL1h76HN
zoXExd4OpxcfxXwInOvvZRlcbQ6LXf5gtv2e6h52fhlUDfSa4e/1y4Ctt8dM3At2ZOfnURn8/VCj
N3iE6AaEV+oJ+VnE5e9hteEl2ETFurOtDIjZ9NA8O/8OZpV7eYREb1CNZ9dHyMIau/eQAskBN/3N
p+LyHOIbfPzklfjfcMuAGFJ6HhNI8seE9xDBZ1APeFVOvgXknHx+KP72s29luhyjZmCwgiN7ABpa
IeSJUja/QzETmECEN+LvZ55HMDp5euKriu0Sz/QRIsO9+9u7PlIEjC0iZCq2kar+21XjVJUjNoqT
8gjE+cVVxJn/PhTHaSbJGbGH+IgOYInjxK5Aam1aq9pUECV5+jHtHVspT79yPjt6A4AvXoqu0Ytw
6t8WcZ7Rv9jiOcLwrpz2OPqXnjliLs5ROeKA9CyuJPaEbuXcQ9Sqf/sXlsrxfhY0XbGX+Cy22qPh
Vo7x7+9o8dlQoW/8HSC6aOXwVMTenO7vULGVQ+jNFdvBiNFZxbv03AGiEVv/jhefDbHdwTKeAV7d
zxLfyoDAIO5DdEix45AhTDswBsR78cnnKHq9GDTGvw/3K8aBGDqUzyN+Lh6DKHiPy9b79Gho+8Ac
w2f04BesWtiSHQ514F3UmcHrwzrEkn9Gso9k+aZkh/cGJbPoFbyClmhkdPWKsMDoozI1H5akEPn+
G9ln7DOZgY/jENmvQrGfcgQrBsjuFdWBsqvCkv+ZisRpmKpuHkA69mSelX1mgcxego5hEsR8Q6+g
hsKOoh7zL1E48UJMZmJSw+Llh3wzv1CiAvxhss91RJXeeWaD4JsTieX46BPUET4HmxWs4jbqyB4m
05vHBXnDJYCTc9ZcsOIIeRfTB+Rb1FuYsMCNzhHrRFojt1tOMuY25A2geXFJ8SP24kImAURyc2uF
9SDUTZGf1E3mPWNn7HQmWHE64m6/H3NaVvLN3/EIXbQRl/k7jzqPd7l9Yp43uBNUy/jXIiGBpgU/
yMhZkLVZlvgMKMAXqA1RLpQ7121xAnEN49haQ1/nflEdcQwk8P8+//seYi2RFuLmC247547FKf/2
EHuK18DMdhmvM7s6MH2Tnd50Diej0Y2d+HhMvKtDfJS2Ee2MU/G3UL1D0ZgfFHTUOUoK83oltDoh
+ff+SXymTgtoTGwazozjUjzMJ0sNz0ns/PdX4TnGKHTMeQSC0TwkFPnbOiCCAWXG+K8hbYNP89vk
uS1vaHnROcSdi1JU4kZFP/hra3oLSfXfLiLWQvFUlN8dGkesj+IL6NDQREcSW9Tj73sy+Ly4eaIb
cue6WdAQf/vgg7PAifegbAgmymQjyEPQ8KLTyayyj4PIUFAOZSfOLn4fBxS1cIn+1uOOxa1jVL7P
Vw9tDrLrDGVyRGIYexIL8t+6d2P4igVJbOWAGEuIEdY40pHu5Ws8BrGNfAOnvx+qMyF8elnB4v13
DMIzPEVxA3c+E9tY3Mi3OQqX+D3sLJZX6rn+DTkUlQ8EPX8bQJxX3SlHasGQWRAGm9hNYU6mgr1T
iCSG+FAcjfXAdxaDVuHG3rRqDPU9ZrYS31e0svT/U4obFy0gWmtsilEtWqmhZ4nf/1pHDBfxvHiM
M4wjT983a41Oza1jX3RrIu8gjlIijofiQHMf6QBnBho2Ube5/5ADokVfYHPPGkEmKHXXSfuYMbAp
h6oe20DeALTfsTfmyQYR9gDzNCJ4320Ip9x/EBgAAD55kgs48z8oV+Ook8lAtVf2mUV2vdhvxH9j
dcp81G/eIAwRVGkRPoA5u3sUhErU45JiJqQQuEOgNmhUQFJsQQmpW3yAbjgvDtVB3C5xdnHfbCaj
gv4onf7YRsZOWqSHd1iFFRGgM4bw+6wc0x/1MsIKRKELqsGxg2jQRg92q1eky9YK4v2vKPNiUYNC
3owx1bgwNEvM+TMn7rgTyMyHz6JdII7j3Dxaqd8wr4d1UNGIMEbrFXu/Qw6C3T863ulYNHa3obuD
mT434eeoiraTWH7PdLljxdFM71vdayPmg+RL3bbfg329Guzf6/EeV2/5hA7RbrNVue33owO6F8Uy
fRvVWslnr/04vG+TVQ5cYs+LctLjxE6Q0i2434NK1blohCd8jqMPDywargfQnUvofJlXyDhYg0gL
xlEPlgYJye989V4TbgxuR20NdXuFFierG8pk63GgOHLQB/3q+TXYKeuHh6wH3WTBLe7b7/fys6Ul
kDyI+o2yZfG6/9AaRE3yuXGkwUGB00V4ztjO/Bv+9ib6F6g7RH+IexlApLBvMMx4YJtioy21DTXr
TvI5DfVlCqF8eTtRRwFMXKgu8mMfqsEogjzttYif6Wvsb8qjkV9liCz1pbCFn9B7Pos0zN1ijWdd
BoYFsuzr5TUH+Wygv06sYPP4ohIcKlswAG87adWFxlaN9M1zLx9SH4ZzdOfhElX2xDi+zjtviPpM
FvX+44DU2eq5em3JaqLi9X3FOwxGayVMlwTXfWzLDRIYy9FBOtBSyrk+dL9oJOTUoupE8ZL9bVXj
c4/3mv0bq6I/IQ9AkKGypVBfUcrPVZEIqb+uoIRV9BcGCyrmrA0fuW8WoJuHFNMq3sGxs/R9LXxz
ZNecOIRESurpubitdIwe1aIWVpS79eoF3S0PklCYYhi0SLkE0gLdxkBm3O5v23JbLJt1uXqsGyiw
t4txRliZ/X6kH9QfVsZXvblHlLAZr26bFOVIWEExIjLoYQi20dB62BCH5MjYKC3RKJxzcMlbnGhC
Ari8BDWIbxN9B5ur4HKJGEe++lxadEhEiSmIQxNcX0JvePqji3Hs1tp+sE+/nnRcZN9DdSvmjSMD
+PWds2g2a+ioXz1PL+Ig0ukyyys86Eqc4B1+vjlbu2jW8ubzbWQzQJoGuwpzojszSJkYGNPEZcW0
cmnWXIYeyoyFi82q9AH/BC+AUMcXHyhH5ha2MQsybB6orGAXYd9h8UFeAIxFBIp0ajOVcPnXmo9N
ZkAOjsTUyllHR+PI+clSczED5UUxR/D575BhimXKY5v2EMZKc2ZqZsn99JPsOW+GAnxqXDBRWobH
jUrvE+wJ8grkV2kP6WiQz+BmduxPMFhxuC32VLeD02tFmvk8OA1OtAm3g1tKfh/8BAsB/1DQ/yXp
cQAnpf24oefbTGDLEhFmisLRv7zPWJlHVgdmak4bM4yZac9c1DhyeRFiR4eTqn6/wXQmNrL0xLK5
BN+US/xOnJyMtlSZXmG05KLlORUfcn1epyivg77KxZloN1YZDmUrbcDlyClzg9wAOzMtE89g1qCV
uQ2uhkVM0Wwu+DigJhqfMvLcN8ugt78gdkGkbqLkYdZ0iLL+0e5+0UwrShLJ35rqDxNLRXVeMj93
h7B82/gKXLUPwvXVRX7NaKvXEML9CAiMH5OmeOlXgJnz7ozkGM/17eTlvxHjiJuXRmauutlb8F6y
sVd+k2WIYaN2M75QB9H0bst3X3/bBnDCZMWqgiHCl8Dm12KnaqY3ZSGyE9rhToVMaf+ruzd94Y+8
59fGV8uw4DaxLhXxde6jOUVdzIqHuiM2B2Cm6s2MinagbNsWH3Vo2MZQmcXZiHJ/c9zWEnelgWcQ
pWCCh6gOfKaZchgb2wJN4QvgtJKU3cDpf0D/1vqkBg7GebCCKcw3eWNbon3cUb3q/NhC4bsRRA2G
ZzBXWUL+DzUB/5XP8GVQ6WAu3xgEMhM7/i1D+BxyTyZBpnFu5qXZ3MD91ighnjSdXNcSushjT2pw
fMoocxndTTXsPYaegDMOp92Z+L6sgEIU0G9UMnnmc+XAounL+ZTwWIECXjdLHFGrq/AxqpPJhsAf
ZF7YHUz5nD57+vWWEZU915KyeNy3gtsE8GWRUIPzDkwDg5zUpHez3nPm1WkZCccBsCIpK6pi8h2P
1XCaSw5AL57n6N/4NQe0AAArp5Jm5hZs9CRXBVs5e8JwnGuQWbMVicAd0VkwLrOBfT+QHgUgbiHi
9UZhQwne2wrJlv6cbMt/GbnPbxqf9K39+WcsdJEYQ39CVNs1IulEzsuYCs00W0Ym+oMmqDIf/tzs
unViykI7JKJBr6JlaPU+YRxgiNPr5oqKSx4v4+u8YmxdALhaBRwun/lhOE12SjVTwBjgEhCVZpab
xhR0VU00dKgbCcOysg01gCj0fJzij3vr7FF3UO6hnm9GDH1N8432NGR0ponX9F6dLgTYaEyiZHLV
VrGBEK+EDsNh0NHwNeLpvQy2nwouQ6tLKd9MFWb0/4wSwyrpJw3KPm/cTpJqfUncrTeLcPTZdvq5
fv883ivd+EESUFIgv4IugBv+2X5k+9G4GVL51KaInbbw2jeoTbjjo9mzACCF+u9LwOiBIAx9SFRp
DpAbUayMwpGouhSLlh5mdu/lANVxUZ0SZgBovkFl36WgAFGTTLlvQ58xHTLTkt6tqjnpXd7md3t8
N/Uh/E743xOCSJov73Umz61CQPdbUt1SoCieCxYGyFuN/wk6uAgIVX3rLxilxPqfHyenaPuypGAh
KLkxjOcZ8QIM3vGeQ+5ntEEEWUzrzVJ2MlGX74xcIpEw8FkPwH1x0NSz0dPJHhP75d2/UkjmEfM2
PLF1j+o4pc8hAVATFwLkvOH7gMlhoQgBOaK099jgCTB3My2Uu9s+BsCNuPE2XVSEyFDN8XTHWDwp
H3AhrGxCYR/0EcwfQvHgdlkp8KVyVy6F7KrNEMltoa0EaxXuDXQXRDIMV95zPZYQlncMk1qbQVGC
tHHFdY0Gl5EDtZmkv1LPVL6f4X0Qs4Z7oZmfAJaaUDWtULQGdEa+OUNZZoogAIsU3emDHMtMDXSa
s5qQbxv9E9S6IWJ4Nc9dUGIHEJgisCwUbHmu3g3KKDO41QWqzyusBZbT1/cnsyRdMArFLD8Ga3pk
rWIKiikapPliATZs1X2CzSKmG+XfPKRYWYxepOnuaCh+sdzR4tddFkj9dPzTcX+7a4t2jCg1TJEJ
/IIf5DA10En9smDGQeaOkgIeteA5BdKddhkksBjRflt/WiK+qqtYDYh7iP1Adz94XBZdLf0CAbmi
HnB0XRktUcfEKb34u6JqNEAOMl8FYwr9lwASXLXWEFUhzROQDiJRHYvOALKPAtEoURC6JkwSFv+o
ukV1OUgGCNpDv9kZVr9m+rQF12Ko2qypVDT8eUI5IoPwg7KuNIFNBnuK/gshgszOEwmBQGpPjZLO
9X5djsyeAXqbM8oSGrfq9x/m4ZIpHEeF3qFqpjSie+7ISiMmpEteM7BeZOCJ0dj0Oyqg/NCYEtSH
f8b041Xf94sG0TGDDInpddPRi2ncJCJbSEWoXYzKDlIK9QEWgYwhXH8DEVFIglDIQ6j+IXA/zZzh
Z0KRmct1hR/CDKCMBB6+fINlQhgY67TwwAVTjKr7oUai3Xn1j4qG3Mcc+TKIHBs91QtqU0D/o+sL
WPjslqDk1jAj/DBhoTOId8V+L/Nq3dDG2HGtb8o/LFBSR+OIixTvKSgT6ICQ/DV4NUK2FTdIw8wG
sCUYW/ni7ZIMv1rVSVknOfJWaPazG0sQ4/co4cncZ+MU5USzFdoF6FBfWYJ+nugeJ2YLjf22fF7y
ArsJcBR5vuOIvC8iDGAIJMJCUzJ9WEB9gHw22CVDt7V2ZEkYFBhYoOx+WhmnRDowEOMBdSQUmJVA
MEj8kBxE4Y0sfkFa7kSwxQezCc8e2CERBdIQMfNdvbp9o8WAkyfvUTxogHSnEwfxE3ydTgbuxo3l
W4TGvnS7O2Hmvb4ZA/uc8UaqbkgmQd2m68xSNjw+0PwfgupkchECpJwt+HUcBKsp5+jq4z6oh9hP
15XmdED1Y2SUOxtQWj2QBBtL0nJTfqzaGPWbsYhrw58lQUPZV3kGKrtHnJxmZvEbzJlCidnCT5bR
S0RM8/thjnsft5XUBgc+y6mxjVm7b/N0TViwJymak5lL1x+q7Qjd0oQPguqA/7/K7DuxAIHpZVEG
TylK/jLPzJWP1UjIFw8Wd9ERgb7Cix6h94M5A6RuEKDmMh8b0xhc9+6D0j2xZdTiyDKQmSU3//H1
QHKgxp/Gp36vHp5funX9UqlGLf1Qe7g+UJkTF+c6vwFoBzOaTFFCp6c23lNF6h5Un0l92XtO+ZwJ
3DJgwsfP5npAkfDzpW91zGn8jYGHzzesgz3FuoXc1F6aPdepTfnoM8Lc4EImGoJidDcSUh8q9Vj1
EFrdGI2jeayftcd8RE4V6dYtyiKNZMUkm5l70Tsj0KIuJEruAbIDazekMNNF6VxpoM8wxrqRC8c2
Q8eCKSgguUoO1SNvzdqRy19PVXfLpJqpnw0CjV4OKEh+LHSgRDle1ocaoQVrsOrFpGYl61F8JV/p
YNVpcBc7Bg3qboS5KMVAJoVyvtv8N5xJINesVyUq06VLRntJyGr9WjWEfMQ7+qYj3hH8weZavYJm
jYQJAe7eqZbNsvx+8fMhPTs+NWuJEMf9B3NfdACJO7x5DZiQflO66ddrNRaWBnw243I/lG5uN1Rg
JfKD2e0R/yaS2ALvaAj3ELInXg9raIOzpPnqDqF+v9tovnJE7jcSGLpX9CASxqg4jnbv84hA4hOo
NUElAE3Gro4yAp0dMVC8YiJyFNiI8M8yj9QrxjjZkfB9rqP0qzoUfFERpUPtliSrcpSITxJwOuDY
vs/iauhhb14BkbSDRGQKPqSn7gjB1FG37tbxjhjdKyqJ2uGc/R7Dtt/Ynfnmm9AAyzoSzriI9daB
uHFxKpzZirBJS9YAT5D4M6G6eDcEaZ54LJ0C1mLsPnxr/CXWPiBu2PQHTk3gmcBgHYl2fRyMncil
Yi3i4KaHNiA2vsNwIQErxMfnxHuvtEYVLu8HBSjOgtWnCXGNm03GzQyRFeLbAeYVkSgAUps2ENfk
0YYMen65WWdIdqY69zwmlgEwq3iUqkicJwdmUWMngnPidro1sfGgOYtH/JutRZ0TNGuIAh7bP0EV
fgJaIKpXlQgKb2iuoV/yLNOD4ZJpRDpbFYo7tIqgiz0Oj4NohWqDT4uq9gG6R6TRI6SjuBpHEwMj
IawIqYQ7W4uzyHFJu/QgYtklPekRkmfC8jGfpILKQKSKRH4pIVKeAceiE2wwjj9Hprb3JjmogjHw
OEtHYVaEMEfGXwVlessj4DmsWGbM11H5h3PU+wOYBYMv0Vioyy2r9Xs5PNXbzjMOpaXZN+BHaB+t
UPElTD2yWL6XXThaXHfKSlldj/paW4/XxkojCoddJP/c/YHYjYQCu09j98OTqQ1u6nN8Rdzi40AG
Mzl8dvURiuv65Q6XzyNu475cNFTxAMxtqu7dryhlJDAebxsNPHIVGRGuZNkTYjJgAAIfOb0s1RXg
x5c9tq+UTh2tJPcalTtk6v00vG84C4H2zHuuMF6hS9xnRPWQLTBmKcgn1CXVEDqgQGD5ID1NJgB7
5IDh81CsY0lAQnI6misB6m7gd/sw9Y1F4qR+6/YhFK+BqVABcbyGj4zyYuqMXDSRGIuKRR1pj6qR
3NnDN+BELFJfshC62MO2XQ/CxKWCoy34tcZcpmytQEci4wjVexlHmvP01MXDvwUPp5sJCmnng368
RiTViTmTxkD0k3qZCxmJbAKPc0hsluyO1lRDdVD5tjWP1g6GlHMbeoM5XKm5br18xczBShuzHAE2
zYLfaL782hTcAco7k7kdf2VA3GHqUcVBRkQVd6baq2HjlRYFnh2J9C0iw3axzqnodPP1CLzxQnLH
dhfK4XCZkoFp6PIv67FmsnaHJDJqqzc/tmKDI0PvogHDQE7Ef7rkz7YIHoCeKrfdvkHBAX/1fUJ/
GIQGYiInwWo0nPfp7WZO5vT/lKXqVEDCh+4zTKM8vB3k3SPSWW9Q9cubyctHTJAsCVLiUDOZI5dD
jx/87Q/4DZFKHMN3SJbyHp2nLZcbYF3n0Fz1gDoy1tAdgoeDAuki+Uia5+nqQMOG1mClL4A4ibwY
FOyarK0IvN4YC4YDozPUIgRnzPHiislhJbT8i+AzSdk1oVh0zFE0YopsLYBYj3W5pVUW5aw238Rq
h6Q+WO7mzVISySyR7s0istXL1E/8p534FE20b0HGj7Tqly93JQsuUpgAbYayQCSYgfgFRRzMNQY/
VcMRj5kiQGAixjgrqTaXWcSzkEH0NcugSjeIDbANlTMmTI640YLojkAO2YWnrzq4khXDovc0G+0Y
j2KN6EyTc7Iq0BDiq7MsErUWzGZA3O/9AEmbhdDzBBK1uC/JBmyTr9jNA8ojQK5KQmOlLwfrdAMR
qzfH6FQX/mDd/tPwGSaoIsG+Gq0e1sNS7fsqQXlhXVxGJwRVvNol7F+Cqrc/6KCO8HMR6PUf/siV
WSxFmRFlO2RUGdSwRsznrEQ9KlpkGTb9YbxRg9LGDpoxS5BUezjabOxINvYECqGJI8ZTAYbgs4O0
eg9zChsMzZtLF0dWOcM1wJE272ZjD6LbtvI6O3PbORUEwtJjoAM9uroo+ZKThA8/1yCH3BcavpkR
jP0B1dVTh9KSjjG/zu5Ee7RwcC73sPCHjgy2s52DibRrF7FyUlkkIhEGXL4WoishiBIMonxLybqw
3yfIIVKmnSATuzwgLF0XD/vtxX61pyCuh3QbPRd1ekj4rftA/7sj5u5R6ygjUyTvieebuk00hRRi
4w2tAqZ1z7hj7rSKeefmmzHJZc18QjXCKbGHTBz66hpmm2qXbVRz4NYbeVdECo5dkPuG39mw2CmX
hvafK9vKlC8CyRp1g9VTwEztEciJsSefZAzXdHlzKTuyYoogM8Myuqy3w5OQJ74CptRJJ1FNKsy2
1KZekxq4M9E8AbOKyBn4yTkOftgiqRNbPDniwjz2K/xBbTaa04WcanZ3XvNboFEdA4McALJGj30J
s5yzotLvvF1pDYPG7UH7pTtjOVi1PqpytuG9wMESUlggvz6/ETWDGAXCniRvyNJKt0JImRxVQIUH
u/EFROTJatEjmi7y7iUDqJijHmoyZTr36OVrq/GCssPDRbrT3GI3WL35LZkoQOhapJ7g5sHOk4XD
nm8B2S4px4GsHUC2LddFEikYOVfK4CBQgzKHe90OEPwfBNjFgXEoeNhoo1gtcHofzuN0OB+ZA0sy
4ZIIFcDhXKIgeuGO7Ho9+Jczh4uighaVXxYD0kVUHA26copwEW8LL3NqJ/7qQVSFo1k1V2dSOPKV
88PTIjmSDskp9u+nyv6tmkg8X9Q0lHFfI8Y3sgStJdAkN2+MrvuDgh7MArYCkpDJlTQW0y3JbIAN
Goo1uUtOF7xb5wu+HVEnYjMyUwmrBc78bZsvun2+MELJ6d3ruXN/gC+DTRNZ7TEYQxJXzNcUjoZb
DKuE57BpF9lqSEJWCEVldr0o1o2XrPWgonxl7AyC24JvEOoRGMlg5CouYkzzh0mdZLMAZ/7yEzsY
malX8/JDrajcb3+0xU2ZPH3drZ3Ee4aG2ToSJdSQanQGVmqPeL4oqNJpsvBjxuYweOzv+2GQnCBg
edoCElIAW5YFPN3KYR9KwcCrvbGTuE/AuV6+NMzSiZfXsNjheFFdTkclG8qEn22Un/EiCYx1/YU+
Kv1GXb++pDXMwEiosm3kCGCzeAX0GwP3jFOV7rUA/5rYNytNdSpOo9BwkACxbxZ1si5axKMitJYt
Kp4l/vPjpIbX7X0vNlb76kRRzH0Gz4Rutk/WxoEQJMMOTma9gM/H7DheqhYRdOTOmSGoIINeyUzc
HCuqH6+TXUEmE4tpeV013ttTwe2OqGGpLrPNPXgEz025obqTh1hgG+rfGeqEH/8Vqp6yb7bl2rAx
+70PE8byFba0duJJvmG3GxV7QPE+eyNiNdvqoVC2MoLXKdkODkyX922xbe1mUS4pphj1xyIgERJR
He4K9ju8HuRjuUGhbFcFaXANyUzqK3XZrz7nh61PAfpG8ZkZk2dlrIsdJK4Q04cxe4/kOYImthFI
wfg83sjheDOgHs5LRya0nSBDu4YVD7Z4HUcPRVTaHaPWjWBKeUov9wuW2eMyZk5CYRFQAu+2lOS7
b9t9u39sr8tikS1hCKOagtjg7LWUfEGTGZnon5l1qPhiUD64gdR+bVK7ClAYnr2Dxnq4H6d1UMi1
VW3e716bPOx294jCYtGYCtq388C9R5SQX2UOJVf3b1IWEM5nzQLpY/u9/diP7fiQrK7L21rItlC+
YwUwYF1tMTFXv7e0LaBmIQnQLFQvWwrLs7hUW4QPUS/4eB87R1F9ZBOfW0ie5D35Jon7sCSvpale
e/1w3xqBEfyLozhKtrdlvaehLq2HLXKoT+KvFr68cj8MhyEV4b02pz1rV12Ml9SnWuY7bTlcDtdS
oG+6pRySZueQdHFfJESeCVePN+NzekkuMZrgxTbZxtF1fVsOtCkn5mdwHh7kgxppnD5d6I4iKKDY
2fMxPHvdSRclVrawQZXg5Wqhxk63Nfdjo2+ORSAFYpQKo13jVnR+Ffe1G/8UTrKB9w9JkUCr7AzM
1NeWOA5BSmkRY/XwU1+m0k+y0AaT2o4jSBxOjZ+BYWZBMEAygVgr7MRYmKQI1RtOs0+WFIQNhBBK
Tuo+d2S3pAy80OvtXfRNIEqYD/uGBQ4pYJa40kx3X37/ryC7GuouXY45qTSHTO+Us5iPWLSG89x8
uHSqfbL6ePUetAdq70ZQev1SXkoBHPQtsIhdC8bLFJgQ1VItZOt5fshQdIuHC0f/Kk9Sl4yecWIQ
2sMdwW5KPzxZVpQJSQdWbNLzYgqmJqFPLQGX0scUAcjdB2szTOnF27taJWIwhPKZHaCSLBtXh8Pm
1rOXf9u0s/dcn+YYxeDuWY+TNZ4TTpzh3CWWExaUIJWQFq1oIGRbvI8JERWiJrnVX8oABYL2gwBf
Aw+T8CIrhINwi13NkezGdH3NaDYWLyen/ON48fTbmWq2m1f4Rqg8Gu4Uv4oUv5/L05qSmWgAgQCX
0MDHcGCmbCgxI1s3qwVqU66IY4O1EGvQdRFvrpbht/8j6byWU8eyMPxEqlIOtyARhMGAMQ43KpyU
81Z8+v50uuZieqbPsUHaYa1//eGMQ+h2vAS8GPU552yzLgqxF+FNeI4v+WiRfGtrQsjARHCTnwd1
FV2JHnmGDHGq7vG5v+vv3VNxIrn1Oj6Ka434tDkNXCLAWrcKSsHeDFbixOVC2aAuOtUd8NvZ3vH2
IVTwutdLe5Rwp8dcQc2puSK/m27duT63t/leIhCjHGNxnLWHvjMP47HxxUl/Mg/iQkD7s3IsPHGt
N2R2etkOZbE/3+tz/pHtiPT5aW/qE+54j5aOqbvFH+LET9nwefz2R3mMGB2iuTuoGKO3t5YTq9+q
T9GhuA4sRX1H5qCPS+KT45c3id9an4NDeyYJaS35MQEoHd/V8eufzCNCaUdNckquwxNn2VP3HByU
Y8Z35ad5iLAO0t7ad+ik5QO90npmc0wbww++ASCfrN/xxH/49vW5uEo+nqp+eq5vMhMCHm5xNf7q
W/Cugk1yVk5uv6B8tE84jyE/2QKvDjjpsJ6OA1op6DBA9NkB4atH7ju9Me9i79DxzgQJ6SCxw2v3
mtOCLUqR7BkdZkRrzF12nZBf82L26ganFgpHcQp44AkPWj1Ux/hZPxQXzMx3mGQbPoOJ01Jdmodh
rz9Vp+kp47lF/K+evkams5F36lv6LB8ET4dU0EOLAc5zdtG/+uP8WvjzUcA8+a3x78ovyhvZiVTR
CiwhrPwxJPp0QtgUSz+89MZAHlTO0rXZaafkKztkh5wyhl6YbBroBIfZT2+4Qd06Spno1IKfnrs9
VsRVdJOUYxAono6liMIem0llMSRviJnb2BCYD3JteZHe79vcdCtc73K7QIyoUoucCK7zonlwCyny
jAmwFU8Vm5tfWjgNIQwc+RpBHV71GDJHae4a+LRrHD66Vvh9CHUKnyV7K+o3EY6baP5NumzDb7RE
tR+FhBYWj0oYoZJBLWPkzI1of1IQXyvF7s2h12A+3MNOEPAVeqFtBqSYuvb0D1leaYt+RbXegogo
N6gwUYDHUvDo5fjD1r4qB0d2nithyE4G8aCHsYOhbRrsRYq7VvSctXjUaBPuR/lbKx2tMdhFob6p
BXg3E/6orw7TgNo6ebeSWybjZFV46I3DsaGu/xwd3I8UL2ct8qvjcHLNftib/1KIus6T5adBdufF
0RGK392yiVI9FxOQOamS5JmvO+B4/SXlJVgJ2Yo8PiwlT7gIlTjwTNcS1YQFGfJU0jDvkqO5EOaw
lNAwZNxQI0dkIwVHy+HJ7Gz5EycppLscWvOGVLA0sFdML0HHl2D4b65ZvHjuuMsZHN0qhDui3kkn
8SDlVS8atpv31l61DP1uEXgKqZaah/8O6qd/M+La3lgj3QimKx7eQHZz0PjQ6abETIkeONlmxqZB
HVwS+8kASMVkm35z3Er2pktOZMkC6qjV6nsiwAG67L3Hptfw8gB5yWeUHFWw2EV/7FrYl4ebekOG
CKnL7Q4eTIADLK154TLlBkd3Q9yhMMp5qWCLnM2TiXVgvK4CzO548av4J0S0+VF+iFceJg6umG7b
PfNmUj+OdvAQD4H5TANlY5PjgkM4JFYAbvMn7jkXOo45UPFnYn7hGUHrgra2rn7sh/bGJgyY/eIU
CTIk/NyN+UfwFplIymJCkRX6FWlc8wcNWrAhK5S47xY6zBkJoJne8dRMma4z2GYoHWLngyx2K64K
oxq8vhiDjcxtDozlGY5qLhN0WObkb/b2JdwGizQrAebFeZGhOg5p6OHHH6wv1fhnYKAN663aKdYx
cT5h4IfUz9/En2MresRZ3tmzvGSoRk3zIxmbWYY08Txonk2Wh+QKEgMR3SvrPvyRCLmPT7woCV8p
xr9R+1I8pOyF+VowbWqm1j6xZsslC84Gl+3u/LYvvJ8z6NcmO+NviLPaLtzbxnXAk0YibUq2X/Gp
t9fMjAzVt7H8x4WtZ57sKrihHByk1Fh+pYdEhXFzjJCc9MY56o8W5zMuF3AE1gOeZ5EvVRuF1FUF
mNdaQ0WqGBLKW/z6NRo0Vn147z4rc8sGEYduWEgb2wj1qr1p3gTiL9PPAhf/2jB1K6SPxRH3vWBv
xTtzOJn4qUa7HlXIa0YnKA4Dqh7jHcUxNrOH5ks5pa86IanT9h+Q05O81j0gwjCvBZVp3xN3dCEM
oEaosbGQ7gn5yxLZwaRHwY9GFgqmz3lKwvFKLyC7rLLm2QC0zYt1S3gHQsEGU41XW/2VXmWE17fq
IuNuk7qNDzSqAc3mXFB050R26ijEwThp3xfTyWN4Hp7R1k/b/KV7mejIske9JSGw2khX/Ta8o29N
YMiQHBchISu3OpLCejenKCy/mfA1KEXgGJV4vDPkn5CoELPgD7yxHVQs8MT9ELlDuzeftfwQ92+z
dgxeaswDeDY2K2md4fV0wXFcxhPPBY7EJIfxAFbULZZkPBvCiHjN7xaSQCZX1bPEL9QR1fNIHGvF
wJiZpeG4VuHSQOoKrFIWCvVVDJLv7KEQQPNweCTOy4wN3z7AKQUXA/OYcnjPI2RFfM5wL4G9wNOK
CJqGhxXu4EYM6pGLpC3QGkFrhs3L5mabdBk/4P+Rt1njmfJjNTYHHRJvIYWruEo55Ea3yyZMbV/T
xff2ptRUuwx4o9hrEEGKk9EiDejQ/xHdW6e7JOCWna/B4kTuDcF3GyBvJG+ewS+tWMqk5prZANr8
CP5Ma3LPOb4DfQvehPw5Vqh9Mubx6iPkeNOS/lMb1tQXw5E/OVTrEX6LsvrrvoIH9G7rhRi1aK+c
o8VidDl2nX21Jo/zU/+2/AmsHkBtWzORZrZ8UYmeAGpsNhifhdBKbsi5lrOBaakFlxpMFoIW5pfb
GJLIcWKC/6o98IPge/xRWd5Rf5y4PsQLQ9j0UyVC/eBsq63xIY5gJvgZdsAKRDN8t5yZhcdiUziz
2Z6yawRefAvKj+E5562exsbLfsff4hdbMN59ukXEn3d7dNr9bt6Kv8D6whhnepHnpwGnWKRG+HYU
40eFR++wkvFENNeV/dTi/9F7sXHk68+Wl3UfRH+NeFpwBcvYdq/T4jzgdODDhySg/qDcFM4awxWQ
/PEb/2eBvpiuFL+hicH0qgd9UfyEWhReIGk3uDnL+M4xlr7gq0NMW+qbt6LdhTi1vQfkiGA6jez6
Er6MA54XolvJgZeghP8uIKtr3L/OM+ZikCyr+eQQYMokRHtj2j1/MVx268Ok7TQIJM9cmTN0yPKv
hCv8UNjRnKgPu/yg4NI+IVNz20Dm4TAfqGRcLGihK+HuxiKcX3U0EwTn5eeWrt04V9/1H1i5Wv0I
/Vf65gpJi8W3bgnfoA6jSjX/gM8utbaaJx49sqPIxXdNoiOP7B1bsspfM/ZaPWNPH2JtLsMVH//U
Xsb7HnOEzJcNZU9xpLfByeL2DKAp6QkCCY0utlX8RpsP9lgeHCPz9KQ6WvZ2Mi5S65wyqKuBxfGE
N7oU02yRIJCrFW+ghQU1YUl8iZJrQ/Hdzh9RjH/feM/ZEoIsWCPk+puHCJIx9FtLfsoopyR8WBSQ
6J7n3zDH0PO1xuqLmmydxJQ96PjNXoYebL8ttZ5lICoXn0K88vFz6B4qEWH4TeRASXp00Op7j0Wc
lN5lumE4LbU3UylPniPHm8DYU9wr+zKFJWpTF2Xb2OHentad9giIc2lsw+2wyg4Q5bYXPV98raeF
MGern3mFD2n4miffWfIuVfdyMD0FluhI7IX2qsPjsDnCEtnV+pNCNq0JIWDCfOyDByakY4NkLXur
pOeheEnMa5gUG6n3hZRtqowuuIX5NRwMhu25zK1cVN4EkDEODNCwkivFNW+GTVDQYY3v2nuWPhHH
MLfbZDgXgFnk1th4oY3fGaeYwCiRdz8b0bYsGEgYXyo1jhF99JFDmlmNTw6OjGm9CeMQQUfY/uW6
7BlQbFsO5pRrIzQgzWESQtOMLtOBCA9PiiWcZm9JsMk1eTdTglXOpi1pG6HcRgS/ySeVHdaIi8YF
V3CDfgQCKB7TwinMdsZCsYPrUJb3GdZTggFIjFijGZtN3UEdJ+9YRjJTmg6Oy5Y75ITn4LVgOAw1
qpc5dfyq4xOBSaQfM0YivfZIhsJ3kn//Ph/2OMQvy683G1jh6r8f3i9pDgDVyu8Sqhlup5RqSMcx
WdraGm2RMfgVt3zEBhkRRVZ+kB8a3dW1Z4NQQEJeVLR2BedrWLw2lrEKDNIZ6f1tg/oM/lvO0giQ
kGpeVl6HjuwetOo8EFw1BExdoXxqXGVjTQyESVi04BjHy5FzROQWOaWbeSzWU4pRbpTtYpqsFsb1
GEGNm/FBcK6laRFayf9U1aPSOP5MCVf1wyEEWpwvLawhoj4UPkgvQU/gIS47flD9oWNyoDKTaZld
6igjcEEK4DesbRZHH2I0UP1FOEoGVfYxp+ZeTBgxcSrwwXi45eR1bLjal+B5xjND2/ApGnD2EMQH
tQeVa6jkmraT9zp9q2hdljZOzpFj1Iiz4Ul2KgbfmBUP/UrUT4rAM4KLqqB4y9HRFoWXUctpHY0J
Z7GYGQKSadGj09LuNl+APk5dGJl81la9V/OXKY7tDLnkqy4iPzW2hoN9hRJuhDaddA63f5dtJ44T
IlQRGN4UMOORt810CWPQVHXyMxZV23Vre5FhFBaW9D11Ri2+uurLTpX9QMrKyhTd81AK7KAJKB3D
b00P6bToJxRoMzbi3CzF2dXEXKogfbZ5FlRAZfrba382FvcWJYOC/pRBZLsTsF6L4GKYwu3US9bu
FGiyJZoMI3S1ANHLAQfEOkxoGlEBsfqcxn4Vkm9XTPvKb15hg5FQqb/NprTKF2vSGLOQz5ZWZmQN
LCSqhqs+0//SnoMQFzkYc/wlTMMyvASHDAccqV4Zygp7/yjXXLZ4IM2XbBrXDRd0ZSuwtvCHwwrQ
xO03xSVmAfSZIibOXlrCTmFMzhUd7eKi7xdNvEvYDkmjYpILPidxnmcqi1Y+2M6z3NUs8q+aXjEI
6eep1Yzc9MZEvEoqd08NqaESx0RJ3aQDZB/HpyCqsKaU8RId87NZStsQi2kbBfs440HZ0f8bekL8
T7Bt1XQX6Imf4vqU6KWr2Z+KtVg6ROtg2coUe2aGn29j7fsiWtvlw6CeGAx5n5bFLs9OSo9/Uv48
RtvYZIzFmRNR+SYFCWXRX2NacD8PlWq/GMN3TkFnx8c2xR8LgyYbcmIMV7Kb8EQN3amLvYiCrsHc
3epRCskZdYs4zDG5wQHc7kZZ1wNpaEbjdawAh78elOqutnYSk2t2iiadBwhuJlbdfIxwPM6kP+nQ
iVmYm+WwqviSlgrzsOJOJd4P6nGfB66GlUgcnHl1ryJ2iFIUxqbNLdqvjeAIt8R4n2sZGzNKBqCo
OqCExiamV58zHLG64HuSS1fBUNwgyjPR5c2METfqJMgVVCgq1gmcDcVnU6auPDm8yz9nhI5Q84fY
2phLwsgdsKAEI6kyN04eTgo3vzvpxpMAXB//WCNhZdG9HSvAOXtxuLXccUaJQF6jkk4wXI9z03kl
bGX5XmWcudrJcO4B5g4TX2+h2mYtXYCv6wGWe8vmNUCbBJJ4G9LTS99pO6rrZRFqM54tQQVtNNtH
7VcgsSn4veO9yEHV4SXIhbwXBU5fnFKz9nCsT/kRDl8yEAaXgapdVR7rSJQdNUzzU9PCtXK9rRD4
AmCEExa5pCvUP8PQvISDtSq76jBnDlf5uJOb58mZLgooJ0BZnhymzrdhujnxm06zYZM+Ep2szO/M
o82jk7SjgIGZXG1I+za8yJCbUQcx+IWEKeWKu4c7SrVb/yWOsnVYzuaAuikG4ShlzGK6b1EA55ft
3vmWLefLnHLPymVMuSEky3i8a+cJk6MBpn7PJAnCumPgoqywk4x1uNwjxnEOT6kBiBNqCIaRMapo
5M33SFFcqTkiB+GZm+OJ0GVnpjCv7xoMVx16STlgm68Rqb7l+pXhkE6wecpH2z4biq8FRKZkd8wV
Q+YWJiaIEjXtOi2vMxdBOuBVpJdbPkzIrc8PBazhYcnO61h+ZxzC/fxVQI+2+MSDdi8hDQuxlJiJ
TeWK9TCWynLwno6cCck7V3OGyVYa+Y5x1VSuavXJQMwRIu1JIAVTN0v+2F4SmMt2MVL+UCySQNsm
sy/VfhikG43CoO5Ijmb/dSyXYafGf2OEAYJ21etqlwO/Vmjj+fBt9qMm9plbQxcgGpp+CgysC1JM
F7IvgEkALNBMPqAtg45ij4yKDJFKT2vX4WI1tlj/G/Yqpmlujln13VfKJTeDXYrBeZodVN6vwSYa
qMg6OAJ9m3sF05yacgse8SCTKaLgWUbBNU60T+lJUrRVNCGXENfl7s0yX4lwHZWPHdhY+o3jtQa2
ak4fhom0xfxUIIjxxw2GSdT1cg27Yn6XCAcLY9Nf6m9InNW+7q7x/DAte11K1wwDuYxbzeYSA/Xl
W7WFbzon2UGWwoldxNda4dSwj9nkG3bvdfbFDj9TlmET+0uBZINMpWWzk0s/HH5ivPveI8cA4w6+
R+VFLX86by4/DQxhrYgrnvdu6owhnGGfqvD3CPFjrVEOs4LyiiDjbDvaKVyRh6RI7zKNY5t9tdxP
TrzLy2uG13JkTPtg2JmK4amzD/RcIhdYLrQ8/+ryaG3k5H5UbmUlzzMJaCKGCydviBuaCuwMpOiQ
Q9Su6/Zs08dwKVfUT7nebDP9pejhncGOxJF89MTcb20bAgWGYIN1VChxU6KmdAwppcT8a/niI6Vc
gBDfnrgZlz0l0XzhXUA60aDYAJ00NnPuCcNAxWfReZ5nTd/g/dBjoKr79GUyWbJGCb++NZ9zAQeJ
IyiP0BmUIQVkSK3WLu0FIU/SKwl4bMUQrrrRXIPoUe7DIlhP0WNAoCI0tHPi2tXZ3hbkTWQVtRvO
8BH1fPK21Iij6i9F2kQIgBreQ4DmoIYNH1aewMTMCZ95RFWwXWrb5X62sFxva24jkPYAkcvsjOs4
g0BH01Zw3zYtbEoL8gYXfsQNSlURPMUYSUbqrhfRulIgwckdZfR8nWTtpxHOvp5PBlWH1GP5WcS+
kWCzTLqzob/b5NPdQ/bkkuYMIhGAWGl3WUHdx6khwmYzx192S2RhiN6WPSLLyFYswC1BloR255qR
gqUH+AhVegi1WYn0zdDJkubiGHJMftAuFMjNBDJSBlbG34jFakKDFYidM8CZsiHhIV9SCuKLTGXV
ZGeuu8765UjO4resJXI08+o82TBiBazlSjTBHOtDiJCqVF7k4Jgk/mATG4NzKnFb8ZWlaaMjyh6W
cwo5h1SoHCy5zmy85ZDQXieMfWLGNoxQa4QXJqnIX4EBa+kWKc+tdGsZAzcRUo8BWK/ZRRmO9u1m
NoLNhF3v8ox4kUqb7C0c8DrOobLLtz3ny7rFLmlMT2aCXyVnjBXsbYlpKvsyoK2vcWc0xpNsoXYc
vsOGAACk74Hja2ROyOGusLEntL7tJHPpjlXNWGvccV3ZLhVAHZfP9Nijw+jCSPcLYkbDvHzspDyE
YtvCNRqYfyn1erDqp1Z7UAP3EvKua8iErXnLU2ljc20GBmppTvLJ15yr1jHvGt9pnARri5FPYjcu
4iMv5Ihbbtg5YMSh4RRPMsB4LGPMM5TLsqyF9LG8AgtaZ/ViOnccjZWOWbHiU9u5OtgVaMGyDQbu
z5zmZpQxUS2bcSVV70vhtNTnsXXsDAxOmesbRz5v15vLfunskkt2WSeohNJ7o96lGeJs+UflY7SZ
a7OVOSLTmjpQqnfDAMWzwnkmeXeiizrqGx5fXtheLv5CxA1q44O40KTCGqNatoHA+amanLgzgzeN
6rEGkWRN8uqUalprOe4uhbwyUUDGkHBldYEoJjZij9stVejKxjE0xY3I+G3VK5MVCn8txiB5+pga
RGbFvSlgp9Fb5dNvzA8z/aTdjjWlhXNtZPgp/IWenL1I8ZcWsrNAGtvfosFdlTJe9U2K7cH65aG3
OYbkBXU+x8GU+3MIPjj8VM4H140GqtqiKRkszsF+o5TBrpS5+JWXuofK3H8nKX6EMLkoQSYaiJQa
eHbOc/ar8xB52YMM4FeObgoZxGR4OHcMndpXDnwdNV2UgwDS/YzqIjTP3Z40D+m6bOzMIsXFJOxo
9NXSPOTJ+AI2vAmEc6BYdHNz9m0pxzIQ1G/x16LuVi/L48jSX0fJntUcb1+bxInkxQxrVyLCxsh2
o+WpubQBj82LQ1CcYiZ42ZFkTcaRqSsRVRU4yX7UCQbA5DoAr1za4sG8CTzA85LtCh/w3+gT+CIj
vD4UpHyjD0MBKHV7FQCeKkrRfBmMR5mad8NEqxK8VRllB04NQaS42k8AvlEpx6F/yYZiFyUQF6sM
CJ+kXOVYOrDDhrnHYI4hV8S8euRMOdFfOg72pWq4VtPb0tlrAH5OeFngDNYii2g6iHImTeGB+gfg
GjVxgiCVBBhOf9CGwrkYPFg23fgVdZdJqtcOkFxsnAkhFxwxkYyGAM8blmTap0dT2jrlKcTKfKlr
+BeDhQA/+tYDzCvwzY4qiqSGuRUJOmqztYS+FULZGAyuJ6OD1hx89hK25jXDwuGhEyhbKLgWG1x+
Bu1xBg+XuGvRcYzy35qJcnhg5qJMHmf7gJ64DD9U5TVWmWRzEjWgi2SyOusW5JnCU+F1W3/Ckknr
ZcKq6u+TivMl73rZUzONwXJwpeieguQSQF7PdPZ/JTF4WOkpc7r5YvC4FrCDLR/aH6FNP548hfOB
W9Wh5uxhLMwl477yJCrnJ5SvIdduYPo2P1iBEd9ol6ZeVFrgJMbIhQyjhU+paNjKO9JbywhJqpGa
lteCUSVXWWMeEUUrCla+DGnyaRdNOmPr5ST/mfikOubi0qsNjUe6M/OO9QnLAEjJ2bbNM4w7511i
R8d+cgqvsduPvOHyo6el59VIK10aTAW5MdtLc8SukyIXmLBaumHZ6xV07vPVAZ+WYLWQDq2fgGI6
YCIBI6bAJa461gOtP44uJZBSfo/ZsmMebZWJfmf+nTE+roeCUSEvm53ct9nWCH9MigQWc95l22vS
Dtw324kVXMe1W3TDRglvsnLKnUtpVN7ArDawbHoMWGOjcrXSvaLtNMTDGu4IIkNRXce3mDqiKSE+
MZaWUcGVebeJanGwJ2YNuIVLturLtMadftVT61zNW4uGq7MxZCxp5xjMxhNGlvS/+U9bxaQz4jMg
IMhJ8MqNbB+CVdvp/8do/OCb0WCwvyBYV64GyaNS7MsoMdRjqFUIBFeK5OkYkMtTwO3LxJVo8k3m
QDUG7dEt9SmMAXVlwgQRCKbqZ88VOZTeAuJR2qn8LaU4cCx1NOwCOpPz6hTTqgqZwchfqbTtpNHj
+KatsctTUXe7UlFdsrbB4EuBOSdLK+sxd2RZmH9L3VxLb2FBh2DvWuXYStlBjJ0f2P2LU8d+VTFE
KqMtkZsssswkfFrhXGYDWJg8cXdmXJhxgbkuKEgG8kY8D5wTJcdVIngtkWf34Bys1KdBwb0Z3mF0
avCFiTWEK/qFQN11Vp40muh8QNOYXqUey/KpfXYqMDbO8qlT37oEfgHZUXNNecIysvU/Rm4ZL7CO
H1EB5JlgeJzhv/FIuDIlbkLdeQu4BaVKbHTxA2Gjbcu9aLbyeKnIQdAXi9nMdpWAv11rvqAvU3nC
OZOYUT8tVdOynbmyl5M7BGjSxz+LEaCOTbgmb+MaRDMG0xjLV9nUPD0C8kp5KOGJYmFIGSsRBN52
n7n0zWzEVYtDAcIo9GtbM6wE8eilo6TAX5L7t4YFtwq1FylixbLHWr3CzBrBdKnwLJhfxka5SWdp
ICvtyRHmhltjYqc1GtmGdgcbXiqvSWx+k2BZEZFgO6TSWpwgTez2zpPdYT4y9IjR+L3LwdjM5VsU
Vr5lo5rC5iBFBtoSE54lXj3BMMNtK5CndVKYbtZbp7TjIJgQtXIh80LvCR2iteR2oDkWfb9p2hvP
vrG4aL2ld22ny9y+6ItbP/tagTZUhtB9pA3UgE68lxnemigEpCdmGjYhc8qtNPwek0AHfyHo2tW9
q05liZaStxAk6tHiHKiJS5ivQ455GrVh9ACm4W3q7K8Fn1NTVP8DPuO82jAjFDXifsVeaP4y8A9L
sZhXFZe9kScdBz72I44FWgDJPkRwOllfE17sctafMzwZpKDFBGImptBhNoIY4o+xRclEMYiJfWdE
anpAFzElkEGL3Z2LnBWl34xM+jYqdWc58sKrivLkp0Aa3vTDql/qYVN6LZg4By2WDtNHXpeHODnJ
Ze3JvNyIbVCndwe8tBywuOGUnqGQmRFRC7g2qw+We9X7y8054GzOk/eUZe4AwA5xpdXEOpV+xugm
QLDlYZ0jMCnpbylIA+cSYLUjSqiMBafsYWT4wSlUtl8WingIISpuTHTRS0VHyZloOolMHLb4vhHy
GdVronL08gWXHFrV6EoRl3DgUU6pGFP37Xo0toXpc0wP0KkSWFEyA30NULpXIBXyiBMdG3+rxu6e
JTTFTw6oojUxf0+hIGovSli6waBvdDQVVW4duaXWGgN9qzg2dJtSfmGMI2wJ8kjjheN6lGx3bggB
wi5oHptnJX1XEyglNNlNGF/owASt1ZQzpY2o5GTKqiK+wVsw86uVRfulhQVIGQZ5A7trbmEKZefW
JBMCM6C2fwIozW19Hcqk1KCaZP6yXdafwqTMzkJ8fJSzAeWwVtwhtS+VikdCOWISYvzFYJYgiZL6
Cg4KdkgacncJaCKK8NMEMpYBtZoE+XRNVlu5nsILh2pL8txSLc1YM7fFtOsdhMxg2QqXHp/Prtk+
qiHhe/LWiHNmKNsohK8fwjiBvaMRGy8X0PBOaUsjpR+MpsG5j8JbQJ+IPSk4Z47ucwN7hWWtLSY9
cWfullexLEYsMpqQ9IC6eF7qLDVyTrOJEuC2QFX0+Ux+IARhOtGsYv2yoKOsPN+xmUdNWbnv7OIf
HpSp26X8p/ZPnNP0He8L0ukazq1pflemBdHwuhBHMw1vMyYnsc7xZ/X4UuB8NryPDvIgp1+bjMzp
6c2kfG3UZrEQQ9vuIOlB4sDvN4mK0UlsCfAF2IngMXPLm9uyJksE7EYNIO1P3abV4SpWS7v9Ev7+
G4bBu2pI9i4kvHgR7/KPOEw5+l87fCXNG5YaUeUtZYs1fSUgBv14hyOUignYnJxRDjZpXlRpBOwB
ErgGhlKiQxgO3pCqDnEI+mfIXUInyGm8TjOfd97hDCcMbaUNd6Xuf6w6hoWA980CkDDozbo9WfSJ
sa1lGEASxjMoeUJm0FRu84BXd2t8DSaGwcOLtMTohq5OSF+JSiT6E2Rn5ClqETh6y7S4/hP932AZ
v1Tko4oMLvy0DVpr+KKy85SIdqOnP4BfKfO9pkv9HhCjqeBKFf37KGGyo4Mr4gg0M5YcccXQjg0t
f9dru1GH5FihnxTdJk/644JcAlWEvOiSA+XJkXBVZpDsJE+OHm1zwgT45cvKCh1mtwbxXt0tdRiP
pOo6gdYpZQZDUvynuDpqQd5hSmL9lSXPyMNghpgpF2tMV1s9g1JJ6E8XjCvmje7VlujAh7/l/0uo
oSLpVesI37QQwo3mYnVFK2HApHxftvbSnFbztbNRFXXYSTrDMWyjoxhanB+oC6JI3TapcmoMkcAb
CT9hra4NK74WtrUXOP1GDIpgLwZj40Ix2Gj/qCt/raDWWDgqwc+Qm6/A0eu6LXY2YE+t2IfZ2XV0
lvkjttN1anxwoR/7zuvzd/rWbTaY+5qyJhPObs4ZcC699Gpw/gYVXmAtNkaEuCPE58mWPCaUZozV
c/uVUlkZAf479ZvdMp2sLE82DbgMUIh0QeJK5s3xR69Q1lbkDtfIQygadMg4oDzPdidvCoq2GIMi
CVEzT64T9xQCK2i4rsFtraF5OtsERKjK4KgZ5pcFfSnU7WNA/vRoroue3GOqvdbSNwEKolC8OeSY
ktKoA8KVvyRb6ZAVgFICrfEVSzqZNOELl0TAPjJs45AmZ91uuACblUqY3AiFcqtz/iS7auZp701r
T4Mmku5Zkidmrui3Iq83oOBAUh0owWlKKyhxAz4QeAGV+h8bcaUouIJJWLyJeBvAIpi59ayiPVCM
oC1Vmp0VBT9WYlyG8GFQWabDvF9mCWMNQa7jempSvPPV/iDFwu9A3WVh7DOOBRsRVnczM2sjt5cJ
mEctE0zAOJnFZcy7rzF6z2PXbi5NH26qZp01SG6N/AyrlxcFSN/uJC1jfjUeVVnfxLPj6hLpQPY1
ZFvHg0TW990aXqehfc5klLlq6Zn8GxrrOWORp93GISbDmnxQyoBk2Bxy7VdCTIr06vCeJoPpE4+4
xF0zwXlJwEipHLch7Yq7oh8YqtEs2EayA8BO08BvFH6a1T71x74d104gbysHRTkx45MOr4DcoU7A
IeiwIov+HLzZfttAXtqrBJZyiH2lOWG+UoU40Ihz3tm72IhvZWpyYJvr/C6FAZZoilcHJnOy5JAj
s8uAKwyLOmxa/OIq9GL0S1K/BGMFdN3AhngGS9QeSp34NV4qKeyaQWVe3VXNzmT7RkAuDJV1kDZG
Pjp4Zgb1OEopI2jegWZkFX8Y02euMEA7syrcuQ38fguk9EPkj3RIIUaNwsFr3TjZM6E4hwzyfxKc
OygSQ7LROEH1dgZMwwUhgXQ1RppXJvLNmAlZ4bZzKMAmIB8oB1I/uSFZrktyT8bs3bkIgiWsKMQC
UfGNUPMALkO+w4IND4m91vlnCwgCuZXhjpF0gyDgtdNTIMpdQ/1ZNi86424KcOgVkmsBXdVkZdCy
cf+TeAmxkdG/DbwSiW91/OuM17ZonhqYV0lCFjglUNyejJ4DiQlmUf3H0XntxI5ta/iJLDlMp9sq
25UjFAXcWMAC55z99P25pbO3euusXkBhzznGH+kD1LHCFwYPx6g/9YEKeJkCNfwL6kORtva4N/nV
mHsf1L6Cn80fuWq7HWp6Yx49GxXmANS7/CeqdcL5UPAjGo2hBIzk1Nj5QUkj3oDWbR9Gk+yYqwth
H0a2AbUXO50XS9E2ufhA4CL4zBpyd4rpt+wEMMbyOeTkkyKhrUflWvcwnFZFX1R8qx+aDJc9oPtM
9N2c1dQ50tpkeCJVPmZ62nSdPBRolXAJMFpFUF46V0mLWNgonkX/xf23DLOo0fvokaAmIamVVkR6
IRXkkYG1lwQdZoZ1kAvp2OFBqKUC+c6Nt8qy6fyUcWshUVIthWSh90XtouBNl7ulP1cK/mS9oa8b
ggeAqmJHLSHZyhByD3SPI7DNtzMhbp1FM0LZPnOVgaY3dw1yw+onsv/YThbSjTHWSNtL1L2m6TMz
P1sIZMbPIMT+hh4XkDWS+Rdtpw/U9yThgx4yb1fINO+Rto0KwUT/mbCyMDmtcl2cBdB2v63oPRHW
OQRS4FLLmOsWkUaqoStH2RGlwrGGrWmayFVx3+v1WncXm9Ukb2ZYrroijXhZNiH0urrb8a8ssq6J
31beHTT1mkxEF9RvQsroIkW43izjYNc6YwGUqqFe1PX2XMpoG3PwN22AnmCy0p1wVL5UOXnVG96h
iM5g+0OimynoqP0e2EpNGarHDgmGGt+mHki/BFe095JMelnBj6evY/upLS3R1i2GUFexF6QL4mRl
OxkIv1col1cGpyvqTT6PDkLwKOlPIxB2K5QN4pYxj65xEJI80+lolu9DGXEmYVKwNXfOG2M9YNIc
Ma/VXwbvbi4bX1AqqJV5a2wNZ0Q23gVCo2GrMMAWmer0avnRleMOtKGcBONo9TZMJIqAJFjTvjKA
lOaW4rB4OvjtRFomYVuJa9P4pA1n4gnVgv3UeLHtm+Srh1i/FGKg67LezCVmk/AvNpP9VN4n8DCb
+VdCZxSxDhOkBLBpU+dZ6A2Bnwim+tdyVLgRoveQjcQyKUask7PFXqvy8MqBdJBJvxPgFiMvS5bQ
a0r2rFXc5QxUptfQ4MuHqqGgBknhzgqMbclju7b6d8Bihu2OzSJsxludGLy+TY+guX1rqhxNTjzd
xz4/ti0ooAnRFdkA0lKzM7+XfbZRrlb6nAxUx/7kKO2tCg3qlVmtuBWzuaKHKN5AMm6VvLhbme9x
/oQzEQd5yRgTXpoSo9yI3mBQ8RTn1q/Gfm1BinPn+aiodQVSOEcbOrR7beApLUBdx3ok9rZGaaC3
+wqgNGKVqnVoCfjK0d+rEdIDxrY2Hd8LDvEZ7sEYwe5syRuViaUi43vjfKoAKiRq/BqMbSOnxJye
jCr5HJPRDVFjiVl8Vtg58aWzt9cUvI35Z4a/qTLjh6/IWEby5VNm/6FhcFEjKx0QImWBhKQKpJTm
ZG+j6Vml6QuCV5vuv/FWTPLeMlB2RbT3lLO0a83waSSAvSXF3yEAy4BKXoiznEyHPIBmjIEzZ2DZ
OMJ8DOJ563z5MlSE1aXQ76RshUb3pj8DC82WJG8kiAaDYyPhwDJKxzJAnUoZV6SayHsO/d/c6ral
idsqK18ssqrkXQ8yGA2XmXwElsFeK3cS9E43bQbigoO+Q5eeffrMJ5bybokG6ynx5UF7SP0AlQ61
JmQMsOoZtfY9Kgx2IUp623qdqVkkCl1sQyW6kziXRX8lkDs3bFZ/QXMc5KaJPWFeGxIjVZN+unIa
VrFkXBSFIMOZlFfrV9hv0SQBglLr0bA/+WBG+rrGJ9LTmG4GKGNz+YGI76FGiscr6KrFAU6zLXWn
4Et1VI7OBFGh0rdUIv3E2iYEJRy9blI/BoVcTc5VnmhHLyb0Gkh6APai5E8KJZwjGsxMtzNQzDDl
mxAVA7ol4VNlE0XbZa83VA4CcmJHPBHjrY0ShtvZbTAUGBwLHA+Ip7mvAcgE6a6JNH1xbFZWegSo
S5Nbk44PGHpvZn/h2tLJEyCnVoazxhm6TDhObCAs5LdRo/GaUcXn7YvcGXTMTR7CvaGc3SAL/uJi
WjcVr1dDuN483SxmTOEHuzCsD4Gdvg66QFpaoGjtTgUjWchwNFbCU+PIi6oJmYEJ/hruTWajKD4l
euaKeQk5lpHx9ZupMDAzhK425JfeJAAjnODsEa2iYto1wZ7rlf8Oy31HNFG5T2EgayTqbEEjgSoo
yCBAeFd7BGDL4Q2DlPKB9QEOzOKe9C/gSAO4cca9nyoYofCWkGVVkf3IFxbcmBFfR6aLLQvDPQqU
CsFvXTqk3y2QzwLuLor4Wr9j1huZhhRuji5x60m7I1DtGSZRMyNXAnfHa2dlxUYOfDpVdGaT4dDi
x1DUr0o5+H3M8HsS/SdP/Coen4iSBxvvgfWZUjlvzvNdZnIMiTe1NfZxOvLSkzWibSbyqngGkNAZ
q7r0OhnnqicmHFl0np5HamZs4u+z018oVkn2j1ji96qYeWQ0d0KQPk/d/8HTXC8y+N1KtyemWjpS
2v7eT8ZBzoHSS9RuqZwcmgx5hx1g5PEn/x/DFbg1BxkgszFr+3muXjXMJcZZ0Qg2jN8KDT/RRvDz
lFV1NdXWpbFxRgEXdwd018caCLq3/hEdOqFRKaLSqdDTVToYo+TlHXuOTbmdDdq13NQR5bIWFpXq
e/mC8PQbWXNHazrIcbDp/G/fhmq5ygtRThpM/JcH1SYKOMhBDjrppZcuEpwKsh5ruJU02NfjW1Jk
bmjBtvRoeSf6HFGzhBNe5iLf9TXlUW1JWSMJjRoVPJV9lUtzq8XatgmSrwD52SSvpZB8VQgPmc+7
CKtTo1deQ66mlaVOrgxHnDlBQVMgcp2qB4NqagfqcDuPD63+KqCDw+TP9n1sopXHJuFUi4h3n4BN
wLm2qkLL1F5r0O/RThuxV8aFukMwEUALmOQsJhmbbm0iNuZEKGgRVAicSK9VoXug5AkL3sBUa3A9
K1DkMRb5IQNoGC5tz4iarH2O/G5Ad2gzcbVnHpC019ElIDibuT6j5jeV5k3FAhfgoZxFctHslT4+
RdY6fGiKonhpFl1zu9/UgvDQBIyFoUKJljTgu0DRqOsfvs7aE16Q6SF9OrY6HgqPv3WuHrZlk8i+
b/hzEzKjjBSmlLCNBl4T6UBUohr8ViCCxMPs3zqOsbJFuYCvIOTHdvIfFfcmsKHqsyDzGSHNjIdD
7z9mYxeO55gjWmjvCWJfWY8vJh9xL0s7Htk4Pte4Y6TWWs2S5OSILLDUMayMCGplZsyMHCOBXQAf
6tjs8nLaz6ha1Sk4ltz6KmJ0Cdq0L6a9TEiwhJAmp0BUcLlw8IdsYyjVljz3PBLkj99ETqe46sxI
wcJb3N1S+wbSmPkp1cNIRfax9KxoZNJHsO7+0pnm3uRYbXX5Ydg6AqNHl6LIheeoDBM0/ZP7xGfw
5Erw5JIu0o1y6w1aN8JHyrbKCWYSeqWU7DPIJqN4j3DLxf0S4V1R8ZTz48omUz1OE4MPo7dpMMYu
J50TKp4cP3qx+osIXzRUxSMhtyNGtdTP7i0yoTLRt5IFGUl+LbaA1gRE8wSqWWy/CNLREHcqmiSy
v4qfcUHfqR+1XDiOReYjUPA0vAWoixaDAraGTrsp+t/yK03jY0sqfukkfJNylHvL097x8E4YYZrf
BOXvwBLsMwylVrsNWM2L3AIQP8NptNazIdZKfY35XetVuFsg8IBDViEduva9ZUxKI6ot2fEXnwPJ
3fnWjilw5JdSX2r2GfV/J5Jsy5cOwZqEdqZ8+uqLgnBZt3m3UEF22ZtY0Jdpn9W/fkNmaeKFGMwV
/Y3TRZ59NEzBs6sxho3sIg30vEISelVDZKFs5cOUjEPftUQ0PI3iX6BM27qvTpqa7IzFHMfjGqAn
K0fJCWd5XzRvKpqQZaQdi7OfZtSD8mCBI81ELZeVfQ7RkDf8m5n9wq92VRS1q6KH0Kv3BGQpATpo
huq1sMx4xRjL94+hBI+amovr8kBZHH+NyQ5sdQdhLSL0chvYVytC5AXrs6xFpbKdiJTn92PC6Nb1
tzaB5RjlQTHPGmlaPVMVOFwNE1wW/2QNhzHXoYYrv51O/K6Ydk32eFx2c3asGqiGAZsPvfT1m9pv
4mCXwFMO5CdM3yl5PpSW8XdLucdE5SB28kd2N4zLGXOOIBtHUZ8zMblWboLZr2q4LrODYSO3Xj+o
gWt/VtEdCqLo+3WM3jJezx/CfOVZ5z2glPIHgRLIEw5uMszUW6MSD8viEI/r1RTe6+lRtxkSRJhc
5W0B+8Y6e7FUsTHFSQADVNVXk9pb3Fu8shAQzMjrTmo8fG+Sj5F9kn6kAXeSfuLmQxN1ihajFkQK
kIvgbIdmNUvMxX5x0+x43dg43W5dXjhc1Ow3EmY18PySk6zXH1GDDE7HOVgHSysfd2PLwV3/Lg9c
1C/2d4fvX5pASn8WCGkB2PQEiNBXtuOIYgaAMpiFGwMX9wp5wVKPoWzf8qhPkdgqgHaCRHV5fOBf
loG75YFdt5i9wHJVq/tELJn9f+uilC4wYMD65g3Qj9sZ8s7m56wbGjHASgME41FJ77d+rYdXLUeI
yW9YM6WjhYISAi0Hia6G2zJN6JwkFRNqRQdsCm2IatXSGIEACxh0+ilmsNsoHfrLTUFeHNIGpFcd
YXiQbF4+4vTKvqvobKAhjzZ5dFlOGDF3h1JuV9zjiMEx4RWEtM3Wv5SYXjNfihrw3JJob438YqVB
ZtvdKIgLqzl++jkE9/CjWefCNglD56pL78FiZ8yxkMSohvFFasnGYLcQ03Oqi30yZA5P6zQZu3ya
nTJC9hYv+mzClnLgOv+YcagE+KzG8HO5lWP1Jy6oPStdhe9W1n4KwgkawgTYlKKI47955b+j7u6j
K9cIOA/Q8JawLypf3R2b05gzYfDkIUdtfiUubCv6TXBEB0HkthE6LEpjESCPxVuZ/xpkYDBBU3XN
HQ6Bl8XfBbcXFGqvbNix4+TXhDbhfyfFl89l1VJYZyCghqliYjRuaDjo+Mh5gCtuuAKmY6x6nqK1
ZOwn861HC8UVuEIS2JDWg2K6ItIqUz6kik8yP5ci3kr5fLXKwsUci5swtPMdvz9rsjZNL7aN1sH1
LDQhlTAagQpmu46pqZivc/SwlmsLodvCimGL5l8LuAFy8ccLMeuARzyi/gNdD22JJCb4afcdDvu+
/7NUwDUJexYJbvC2gRpv/dn4VuaT1sfIfzAK228Gi2kMB11RutS6k27vl0uzUxkzqOa1E3G0Fg+8
Gawbma0I/KKTuLDsXQFIuDxqJhdBXdCm+wyN9jChRyoQCycJs/UI00FNCWMRfiJ+MNSvabOXkXpj
x+Ezbibc2IQd4XruvUo8/ZbY02I8By77gJMyylHMopMZMWwy7i5TRd3CBm4Xz2Z4ysm3jiqMX5rE
fgkXUEGk9jaD+czj2X+OU8XruIQnoxlfThb1TZEtb4I8qjjqSrXcy2RN8nBbNCI1iNXDEW3zVxIj
LrfsfcMeurzsKQZhdovxbRmMRt4lH7loKTajT9FxCcNdw3bO34t0agHNWyk/+d0VeSpHl2Eeyzq6
Coq8yXHRFf+7rp7mjBWxIIeXXSnld1uWzNwqdv6vq03CSEVHkUaXPFphA94iZMAJgV4Q1K1TwJ6w
qtzCJiGDw6c6Vb82n1JNzLmlkxsB3GywX0TKQSe7LifGwh95EHN8R+anUnwKAL5W3y5lXfzWsNYf
+Gj9Bbda8F/AbhxZwlwtxquU7VpSXCPY+704SBYgXErlbnvqAE7bcdxLiyFNZZWX4h1p42wndjId
S9s4MB44PkkGAABZsHBU7zI/D2hhFZHhQPw6QVXLU8dKWCRvPMXh9LZky6QA/oN2Uoju6DpM4Iwb
HXRv3YUwzu0x6KdLmd4VOz7gmnsxe6YDpfJyOfor5q8CU5qMDnGY75VJZxk1IwG2qsENJAd/ffLk
Ffkr4ahQwABm6StZ2bQkqcfHStm8E36ezNscP1HrSO3rqGNR3tQM+8kh7T/C7tSMF7N4FXBkjJgT
sKY/ughNOZAnwwK2gutjyuLjUcvyqmf1XsshP9Yj1wBQRPk09E+7/ygJpQmIPCYlO1k3kcMbMVzG
X/I0Zs1DphYmjoYQmqjXD/S0EUGGkZdipAyOMAcDFA6pq0zcYpOIHXxDmmEzeeakbM/F1xiCXu4y
SqQYqAkrhxC1wH2Rd7glLgUFhAXBC0azpb2KBwriPCCvuKJ7hmwageC2hdlryN4O8BU24ZYH211m
xFCIXcHAIwmTeoubeDHlNXERXUPigEO7AVEkXbZG6Zr2R4Sr2B8eRuYZBIj2XKP8/jP5zzTQoCAP
CPiqFgtXX/xIOjWYbbTSrPls6Ef0PgVcKiB+8RFX+r6Rwp2QaTcCP6usGOKGCSLRNgncvZwm6CPI
bW0dgzIgHW6Gya3CjL4cP4bfbEVMQg1RClpJ9nF89pmN+KtRRSBpLJjt0DtcmEVQh8jY7FV9TQvC
GLPFVYeUNcou/tn13Z5+bPrVAgDgSnvPKTO2wcHEfRHSv8NlIrdD+qgyfv/WPL4czMWvLX8rBhWj
urkyIQbDxF4h02XNkEguMCjU6nPWKrrRhOOfi2nbVQp0a06h2TZBPixjLl04K86v5RgrF4Lab9dN
T8GhTVUUTmO+AYPC24o5y6YEAO91CD8omER1YA9r5GbANMTGaF8Vgt9Mwn+5s6L+il/g2cGrWquJ
Y2ilPCZWmtXwjw6YLf4W0mpH496STjy4Bjm6xGm/pLtpjzHDP1HUVbymJd7gFIoATGWgNpwnkc+D
/J8hdzBi7LWY4xw5YUC/SRUoQLGZO3D6pp3qDsYECYivdF9FZAtZPtcqYTPyxZAp0bRegBdXZXfI
65yiVf0lqpr9ssarSnq+IHt3ZjwcJTpRCn/RnnSn6NyO1IKcJ8S8GuHH46K/CZxk6A4xp3DA+UoE
Ft9OcFwUEQsU5OvHNMN/2zwTQYBVPNNXjTXO96oAi17Yej4yTZ53RPpD9uLrXmwNm1pG4hf7DjAU
BDV8f4/+ChanJIYHIVhfNe+cJXn4M36M1fuNEaVHfaiDSAk2zUpV9h2gtGaR7D0tHvXOq8Du6vNC
CLATaoSgomflN7sA9qVebIdWpZCId174R5mTqslGbL00nqP09AGMLJjSHL71Tx+/2RytTWER0GcS
1DfUj0T7NtvBE5xfQQceJBKnsTYoRYLWDTGtUdkV4cRwkmZXGdOJ7ImWG7y09DXmWIrXnpZmHMr2
HOv0R8egFW8afSqhX55Lus9wlxBFv4glxxp1xb5FSNKbJF0A6quctGqdXCX90kTstQZSLF2gDweL
nR2UCRMvjRY/UQ5EPHy4zEtDUFmju3VDlq0xage9Q+WQ2Bsh7vKPYuNhG+naGGI3Z6DiheCKD3h4
B04pGdym4Z5EbUT6Kghgl4LwPHI+R4ODCrmljMDAZEvCpRwufvF90Jx4fE2Jh7vcAkZXhKalL818
sMnwjIe9ihpMYi0oaceV9om010n656TDDsk4i4KRDDv/RQVv05qBrfDLJnJtgg4gvqepPzhzzPB9
Iierg0XjYge+6tBSxoa/LtBTWrzU0eKSnWdCzV4mUEXT+A181gXMwwWniJX/NQBgfJ51Ga8/ExSV
VYyhhRtQzjroHeyfpwXgA5wOaE9HZkPhRqQ+J1Y1TSaAA+lrkEcgRr9WcA0Vg9mBW5Rd04472CoU
l/4jFFTxxP+kYVypZEHkNDcE3Cqqkd4jfNhhu6n0JXsLWksOqA0RaHNIH0YbNxsQK978zjzGFF6z
uuFOW6Zz/inPPk17o5moIXjX7fhLgPGPwMthc2oM7DDF01D2tvbGYe8BGuKcasjjoBgJwHyGZVDl
z/RV8QLzUCfHcRK06k0eARJ2waBoiTPXTvSnD4iPf3FKzJSAGpfY2rfGhuTtFodX+gOjUepfQeWV
L72xCae/kF7z4GgZOLnOWUpaIT/HC+V4xU1+6FRoEcL0QNaFLEd3pCflTMOJWA1kcgx1JDgp6ncu
HtjlRbIx4W9YuHlOk+XfA/3NPRCcEvdBDvGLiIPhaMuE1pALBLOCUjjA58a4vmZ4yad/QO/s+/z1
SMk1naWISRKJCeSIlz3qb9t85XWbbJ5CVrF8fi5uci2Ij+SSfCvSvHDAxN2ZyMASJvGBN6yj4JPk
DBW58Ac2CNaFQ6s16HiNrWqjLqSJaYmQXhlMQ1H0DNG5U44jIWHeRA1DzbYm2FtxY/4B0I2+IWzD
0kQaISCHGrKMLQDoTNyv78TVA6ajTTZ6gZXTiS7Ts65+gYb14c6jX3R4vL8z+SVsrnF27tvPst8F
LyEk1ov8ZAlVn+knfCz58g/+F+sYuSnQs3/cVTpDW7nOwOeWAJnVwHpPCAHurnmt2F98RMrbzDe3
YDxaTwbRUF0Tm+lVFcdOJyfTYugKMoS4yOdED2BmbofMjVs3U04xv5jIoHnJrEDX2Eka3BplQxK/
UXtpjxlQXhDJ3LrV/Eaajb2yu4HRiUA6jdCbP6I7muw8E3+X+QSOqca6CWZ3QeFKkgRKzuMpPuHw
xH5QWpPTCvyoXyVLyDy8YWyziBCd0cX5SwlKx11u5Kt+MZqYj2xxiQWGK0XblIRunzDPyuRY8IwA
zmgk+I65qLdYgcYEvoVRQrtUYIMEuOTzQIARuQ46f10Q/tBCNBNp0Wb+tnJ4FkIEaKWFqjbbnvNa
bPV6OA9hfhKgUDikbFZ3NLtTMn3MAxZhzp5qrLY5j3lt/kgGzsWIQgdiqYOfweo3DBsJtCxK8TEq
vCHbFBxciEjWKQgFR+az4G+LZt8dugEf/MrSdjW9T6nEevQz4oxCe2Qt+47xXeECKEDyaoRiCP3j
QufneMuLZwRwUVlv6nK2d2ygxioDfJ2FD826V2MAT27QKqHIdvzpoIzMl5YNNOSwyY2HYfaempA9
SFCYg6oit5H3ceG3iBqs4ilyMv0K1+fDWsarAD61xJmkJFebSV8h6Wr2Q2RQBkFUcNb4s1GupTBM
y8mMvhZ5NllrOo2XmfGhQqhUVf/bFL1DOCUuVQMtK2r/idjGTsWhk4evHSxcUh26fleov5GtPk0d
LB7vnk9JQ42+bKivir/reBXHhusr7tmn5jC5mzZVq/bnMlUoqvmLTaudA6cfVIKOmFe7Y6vSMhxs
ysYDzoRYjUcSFh0Z6Wfumn8hIZ88VaMDNQPuDDNI6Mn6LBW/QHgmZkOWNo6UnQ+WtFQskhZnMZuv
/u/CcPnhSVNMSMQN6EdliQiwOCYtpycRWBm5MfojicQ1anjHmoiI/bk+GPr8nne88JRI992MLehg
GAOWfhb78SbApOeM3D/dv2SBAls8vywIU1C92xoBpsIjAbL9K81DoP1JUCNSJY417l8MWOV289N4
I98d8VweyQAERCqICA8aYVxJ/mljxjNxZktvcy+z73+SZ7DAZTwrdutx2WMaLcXTYAUUDzs6jfPF
mDyIQb168eVTQIZ0ekgggRX/FmH6xlwFbpMip28V6j7C4LOIi1v1CNJsb9ScRoQXLsZuq5yekZFu
Mrj3ZrkionQTMvQGjHWQlAgX1kV2ifuHZT46L6DugDDK4hixDwODNchV43lFrho7JpSM3H0EPFj+
R6DHt+GtGz7K/tBHH1OBtUdflxLcG34/s6bUTcIEDYuA3SY6pra1MfT+AiJC4KutH4rkOPUbeTI3
qf2MAcrymozFnvA05CT4SAveuddcx2D4zkCpQDvkGaYtFU9fdTRQ5K7ojQzRl8+mfTWiioFLO3Vp
QpL1SClcgafJd4Uf1gDWw3bkea54s+Oy3InCOvXDvdQ2cG+HVKBtVj+SV4k8IJ8yzIxsQVI3h97f
DwO292jNB0nEPVdkFB+jST9LVM8NdB91KbmZnL6WJIAKC8Awse+oUqssqs1y6UXO3czOuaqOcnXs
baYl4tnUAK8Po1z4XixJIBUEIzx77lOxXHzM9kZP7iGvx0zKd3oJDVc379NnClaoa48cYWTb3mqV
NGAYH+LTxdl+oY+JeIUcZTBp3qzzHwTPV4ilV8M3O7KPkmNeIfLwf7Vd9Jxjd6TuHW0wivI//2G+
ohDj/yyuoV/0Vthg4ZEAzB/lZ33Sh1VHBDfbykf/0Tybp3o3PqlNQUQif8cPjXLVFTJu6Ycx/Qwv
98T3QXQcu+jF4t3EzZ+tl9YpfBzYmlbVJ/7voeLZbCfHJMpATX4aXCANIqcQ+SKMcpjrxHQhZgqL
lwqpEzbNlWm+RkOxGhDLxBcVir2FCG+BmvoWkp/gQtU8Ezwm5RdmS6ENK4FRO2cFjLs9FqoYG4h9
biuACHEaYkZVifyL4cfKzLui4kZkIX/U/JGRJvJtJ73OBjJ9BG9ZWBGISzCZtOXcR4UW1Zux3yrG
Dk0c0VMOvgNV32Nw4omd241EoQ43u+/ArvGnY554i4Jn/r8XP94jDtKU3yinde9dyLc+PvJnknjX
mWtGGnaXkiANREbpfm7fWYoba8D6FEHo1aeW8hvxbie/UQDOM/fPgWTzhCdpSP+lKEPztr5F6Gsk
6VYKLFZwBudAUr08TN0JcX6klxt7CVMhfjFSocGq5wCkpWn6VWFXGJTkkpcUrbdokBiRhim/1kZz
Lrh/u6pxiFtCgNbExjb36T27Q9IVUkk8x2H5AmOXH4dfOfX87rLQg8jkquQwN6yBTG8QOHR0s9AH
HHXUYtXO8syk6+iJJyJAYk/YsIPtDkYVEoPfOBmyYP02OxLYNFW2tP1a/ICugjcjhLhe1x8deAHk
HtG/4aohiFdGaBeY/qoq9Z0WkxRcSfjsrhPeI/WwvPaNrsIuYAkEbaktwVIz8Li4yiN5IXW72/e2
vu6znzHNt4qCUq8HZ1z8e8b9GgB9lEXv5g20lc1REkc6VgQCxjtWV9pYF3WYzGUvx2hFNa+RFGhe
eom1B4MBJ4tUH8fRZRIPyEJpaNkhYBMyIbdRv5CBCkwTf1q8ulLxFpXk5pJyWXkDNcEPn0CvV1yX
jk1ndXVE7mY3d2tGEE3SktInjum/pgEZfMZPoVNlseiEcE8rX3zJhCJUK0N0QeBoK3/YZD8FHb0z
REqk9U+WvOVhucGu9dpgpp85OgHPmFnWMYiiatJP8hewfSTBQWXNW/uZ79bEKw6bLidNhVCpBBQm
TopdheA3Tk2O4p2p/obUs+jldlaOQbbTLe2k81X4m+Gr4M/SEUxJsJF+Imx2i8xej2TZdmRCt8hE
Rx6YivrtRcbUU7IWx8ep2Unl2bCLJaLISxBHlIwHZhs5apR5WkxPuvbettNm/BRxd2319KrUUEth
ue39dGNN6BnLI4bIbQDiIrLzBCo81Y8lf4Y+ABkilZSzER+qYFGMbOkUUp6MU9Wy/aewp2tC/3CH
q17tF6zA0/NPMioXFXKe8I2Xv3lkfZkasBBF7/mwCugDpR97m9WIJj51muZoRSMYC9uQHmpkhRGx
kr+MAWiUSVUNdbU2C3wqvlNeI7sVOwIii/phDkg+lHXEXIJ+rS0MV8jvAr2p1mQn6ltb6LNBCTYh
COBUO+24SPrIxcz7M1aK21SBUeTp3cTnoKlnLe6OorKhWUkra+qTyJL7VNvHjPchtdnLOldggcTj
cSlICssXaiv7Dot0Hy3ZEZoX9tNasZBocUbZ2nSrJgpTBnVTKvFJ6w7gQuIx141HdKWiPhAVwWy3
GyKWVqXEd4I6uegMrxT9tY7Os6S6gfogR0C1IbJWpIJO46f/ltJbq8tbY74pAgFDdbaU+RzK3GjQ
m5P5IY/tfpiq/Uh7eKTWZ01pXopwG6GkjwvuqwIfBHKQ8dmNNxsnTzA0a9HDgSVuqg+baDK9lM0+
W6qOvQ7BaEp+FH8h5skUpqVwzZKIuLMh04GDOaHp3KGwt2IQBLlR5r5RG5eQZgFFyMXPH8z01xyX
VU5WNn8WQTPM5CrrBleObUJZSESgiUp7hEjDRoIwUWs7cl8el3ODt5dsK9yO3z29W+Y/EMDCOHfo
uUzODZtaPRIT81d1+kDAO1LAMYJ3qMR1zFjf0EETEbAjdFS/g4Qp8R5Rnu1YqBqR7IMB4JPmSEaZ
Q04FGr382qQediaIXJkCAMTPyJc+0L7ZmEQRoaPEItPvG80Tol8wt/jLem/TPQdqiwTORKnhkAQv
diPPI4sfejFgXzIh8BcyVEtbjYJBzoV4g9cKNd+Mao+zheaN/swlkJbb5tbxaoXIYLZhe9DwsxDk
Ox2xcCJMVLj1qKTSvJhDlvd+dhqBTv9kRFcJ456+Z5lCGCpfovI2jWcRXlU6mbgjSn7rWzHuB/WA
/DxJNxwgUecMwtEUV0Fc9UcUGUw8PYBEU/ZbYbqNwtlMnN9am+4QzIq+KoCbpastvBCXvulqqKaG
rY15jfKixOlfmLLzD5ATssS+dWTi6EhmNDTIMwiQpdw5XQ8/eByrmYWLZlFEM8qBvo8I9eSO8wEA
Lj8TuQb/lXnN67JjbxT4O2k70+RHYQIbpr6v+19jfm8xWFkUSEobn7gjHG5MhG4E04eniTxsHi/c
rU5+VP5FX+SBsR1m1DCm/7rCxWiQ2581h7RAD7AXtluYIFG7kFcfrJdS1/4QqNtB7DPzDDLVL1Xe
K7jiXb6gwKhzbXOPeDhhqLUcvob9ajrkfXszrtq1qmyT4DVRT422T0DW6zdcZnFwhuYCEfPTHTnq
A7jZ3IHWvAiS8wA8Zp4yQnEZ1V/YJcD9YAVUmMlx3hY/BVcvONGZfAnjxXo1htdgIBHxyknNGCJ+
DSavEeqa6Gtq4OeNbZ74mWZrHxPMyEtfYP4+CBAgy2P6V9sNOFI5rYKjomwIjgFbYN0LFgE1jpf1
IHlYNHm8y95DQgh7xwhqEq/Q78zmoNLxNQHIgBIfaCZMiDsskb5zYm+j34oExmwdjm8BUi05srfa
N03idHFz1pKM3ynbut02ljPR1GM5KDHJzI0Z4EMX53D+/z/L7bFPvdba5WR5QCW6A4SwxFGB69GB
s0wR6bIEQPtwo+b4fcgU2hTyhSjZ9j+Szmu5UXSLwk9EFSDiLUkoZ1nyjcpyIAuRw9PPR0/VqamZ
025bhj/svfYKFXQyqy18GWXNlUBppqMSNfAGZkgm+RXpUHjJI26DOhUwzKw4VnHZQrnuzRhI68eI
oPrKx5FjHL1J6oNZ8RbmQQaK0SybZi3CTNSMW8gplyyEYJ60z9ewymYwWuZIdpgMmx8jiNchWmlk
qSL56z1SW+f1jEkDniYUUDBjGMrZL2JPACGGrd4TrQ3QxNXoRvmC33RKOn0shRuBt7NzRoysjI7V
CYE6cU57OxBref5ApWoBT3yvqfuqI1TeFslBwBeDTAPdZmkqiE5OMzBa06+R12MUkGKBheLYnvF6
EYZJtBZYmBL5rfOtv6HDJYf6MTmggZEC1NB6NUBOCAKReVtSiV21jSsSHECWegf0ASq2R086vjEY
soLfo3Jn8hZ+DTcJm8nmGNR+0nJyrY3ZNakBQDEJmheaW2/MhXik+zJndi8zuEHWJh/ovmZEBmhO
UW3kciONO1M+4MBrhAjCHZUVIzoyA3GOBsWJEwfDmpKXqLrwFCduh7yOmPfGLpYExFMk9bLHbguA
L3Wq9gPNWjBDp+R2e9bzS+WudFoeKYc0Ocy6y0zdNo8dCnpgH1AWa0ft+6YNw8UB9fJoN18cFNIT
BlHymxIkGZ8xvYdy94tp8jCzyoEXPf10xgiYNtYMLqFJ6nPCxNm5jYeNUXXDl69ABDfDDwRNrB0+
p7kLYF7jq0QICMdRh0m72c8GJ8s9Yr3xYpblFRcBjChYE+AfyOYi3Bcqm+OQbTfE8wiclhV1oB8E
iuZIJ34l6H08QKCBhKOD5DC+y78g5oq2526ZQe0XgL8WjHWiDQAWJgvjAnP/gPi3fKHJ3nvi1rn8
iwbVmv6aRhRlD1ZagJHgxhFArS3J7rBhmb9VDIYc4ydjNXzJExfGelfz/JM6rGtpPLxJSkbcD+Nu
rgsM69m7iwjFGUsNXb+EgRazA+ZnXohg+VvkEaOPsYJP0+Ui8+kyyVlmh/gVUzOwUtmFvQDnThCt
FPmBj8h9E2PeTqHZbwIdu4ga/7TNO6UsFwaYgEgaZexi+COAKmA+nTDwFmP24JaJijNGx17+qbUv
tWfKzwbETcCo5EXeQXeonqr5wOwn8GNIlIXUrGrtnCF/7cn1aC4Q60sGOx/pd3NhFsWAZQqwnNXT
vzW4iaHlPFDy8svidsJz5p7VsYbYs2sgStKrgVyyyfoPKgJSB7UfZdHtxR18zx/dpVRtP6JLvQKA
QbQOT5yqltMWEvRLxtfSQ1ULJe51Gi68FphE8Y94Vb7MVfIpHLXFcE9Pw5b3AcIpBSgDbbg8tNf4
L+KvTyc5Sbr39Ih8ifEnahakkv4x9ZrpNMpbFzBWFDsm3IWJ35ILnROyD+Zm5ZKJ8OIxNvZnDF8J
Ou4EVyi4XCHPNC12S3NtiFV/kPea2cJNBiS3VG4L6RCqP/qJK/vM3Ac5xmf22Rzka3rWDv03BC9U
gI9DSIwl14ROpi45ib5xRJijUDzd4IAigmwt2jW8hHcQDObhsvCVTUCPgDu5YReGreIk/c+3n6se
y6zBcLApIs+Mk4NhVeQ8kFAdSfhmEM5//xByXjFFo3NB8kzwNTIzJ4JILs1LYYmlA1YkLyRmzRor
chwrXhS/tRvjZZt5PDGYWMoXz6zpqTks2vBB9BkfQBFkoKJ8kVCCxUcSgOS/bfyXdsohK2zUVrk0
N7AWpWL91vEuqLyACrWEeW+BgygH3N7GG9OR6JqtUsIFzaX0B4gj/dVHecrCu+jfPG2zAlIAqvSl
G8Ny7tCST6M7gjkdVpS8r/OMwpXbXbPeZ3BwrIa660RJ5g5ysCxE96ByY/LSwQdbC+T2rPxxHgOt
Npx0HEPXWcpU1SZY2IBF6RaizwHYTeuAfzW/C8bZ3H2zZaOvEvymDUe/ReFGk5fYUyRESFOMjS4Q
W3PVCjs+c9NjvWGQV1VisG71C0lmAgP7HvAeniAsmXUTYqbgxHuWFPAr83IQsAbshaXIJ/yLz2bD
3QFdg9PY5ZtjncQviyek8e+f+Zb7+X1G+57BtafIowlkiAU8OH3Bi9VcObw84JCp6oTWhOOL5kHu
gaPJJ4FSkeNkRe2579fY9+9Kl7CFv4czXHIgB9isJFSX13QqMt2WMfJuinWgXx2n60sj2GpRhswL
8b21EuiTVL1wn74eGAPjiq6teNAsGtg4jQkR2xWveGo3X+VZB+QnMjF00596TXI8y+D2qn2NhwzQ
RAQI2qkEx8DVwJQsop/hCqTPAuXxsKyH+TAZJuHe1dqsRY2XP00J7HBGnoDDpFIFJTTcSRMWWNWF
MO6C4sWtel8JNv2NN56TY30dvvRb9hXKMHwc4Ts1F+O/34P1AUGhuYY/2b+UCz5cNLrsdz5IdhSv
wnfCiCezjT9+KrYbzpQaC3eUX+MLwS7k+WGr+mirIeBX24kE8cVvzakBy3mez9Vjy8h621duPi74
xuLYMJVgeVzGeoEE/lF/hoATeDb6CpFr4xJXB+xx4sRLIt/MF0qAkmFuTNlPc24rmiUEnA8ZpN6Z
URQkPtu4SJevcI7xl4BxHDGHOrOCxSzd5AEU3hXy/GojEHRe4zo7N5t9q26yxA0O3IXQ+ZI3NeGy
CPF/92adpyFPxT8E9kW+jpVFmC+GdvOOd8rrKHIYlqeqO5fJWe7O2LRw0/KTCphckzku3IkGb6OV
aKxx4MiTPWoMhAEqHwGSi7FuyerVNgpy2EcP43MTYB7S35t2l7c7s92r2qbpydSwh0+8y/PZRq8X
NTnML7xfoMsdxGypk06pH+t0PRTbLtrU0pbOpQVy1Zdl7gs4hmKxUayqem5IV1HwOFMgRo4YzwfN
uaQvTYRjTvGKfUrXpXMTefbrmLU8JXYhO2YYjtol65y3SJs/2iYnNhBthcEKWkqNT5kvwuyZQtGj
QNQR6gar4m21SG7ebHtmvuRbqwQizhZD6L0jhq7Mh3qYOlWI/6cU2MN7GXV/7/f6RfFVpt9m2duN
6gMTQWXwQmJxxm7xSDd6zGKnaEctiAtN7qX9uVW3IvVMv6gSG/ziQf/bkXrDUItMRDyDsUaZaWsh
2ufNPpNIbcN3aHi+2g2TcT333qFf0acOcyBcFDYh0SD4+ug1yIMHr0T/ikh5x3Sb9A4NLw246ZD0
50GKGxJDTMGW43vc3w3BFhZQ/03Ir9WpM9clJgXLWe6JhZtgkpVeI3i/FQI3K/lu8G2J542EJsUJ
yfoh6ouIF8ajxTwOfSlbttuqYpiNIelOyC9Jv66jVdR4I3PfYS+KNl+IoST8wEKwh8fZAOHRbM77
cg6LcMawgkRVrkTOiM82uarCb0tlU+prCgAKf5HKhCj4AVocfDhCyjon+it1DEA2iSbyxy+EelM7
CY0BPCNJPoZ5Mu563TeVY9Wj0PsOGiZDze9VgOojwM5JZYwa35hhstasUFy20U8AKRx+EiA/ht99
fy7FW5ZAc8NGYVGF9wLOVN1tTWTwNEbBbK6HX+FsHdTP4v3zYGz4ml2l2XWo1wMJ7ikGzlgGcyvz
8a/9AagGA2nuDgk7uWVUHzluHy2sKrsPfGwgoSRpup2896K8xL8lxXLwjIYJuWeFN/UdV96WlYyi
cBGIC7Vi6YCzuNws72YZFasQgSuwZUnmUQE1LSu3gYjaE7aE4YK+mMMqNRGi+jJUpnAGdRyDCs/A
NRu9SnaIS9dEU9C5NIQhekg52XbdRsXjuyEkhMCCdSFsC+NDGZYKS81ItqpwLiL4vZ9s+JlxkAX/
pfDNzjoyz+oUSbeygo8EF7tfxkyRpkmNgmmnwlstHvBRSbBlfiKv+mxTJFva+Cpmx7O/J8UgmEro
VspP/fgwh10d+5PR62wb0btAGp652sNDi4qiErCJsY9J1Q4iRkBQBjLklqP/qabniQeA/KEiWQVr
hJ2pY9iUrsR0rpvQ3PbUuGBd6uoRYjSDoNaqTyELgTq6uYoAZrREKkjX0qCZf74w5HjRHWABa3GX
5L3DW4EGwQQMd9cHwzvHZrIW7LRv4bDX0OZf85U0s4aTkO5rGvthYqSIlWNI2ybfFPqS19XTwMHF
Gvdp3TH7QlyMts34KnFmFhbaBiPtWKDnXD80hn09vl1Ml/0UAdOAgMrHwSBhwlfSmpCpQWfQ+OFr
9zC2K6Ok2XbgIxQtY5Uy8DX5Ao2mUBZafC7wWsN1Uhc8ZjPtN8Nlhu2xFthNs+o6Er0WMdgmUVb5
YuTKUZ2sxSPTwskmb1dlyyAcyjSTBju4YIMz0G3jEz7Jt1fG+U0cYrISCQEPd4l5DpBf9z+m4LOp
XuEpjX617leancxor/XMnU+GeGzw9ZArUnn2IyMwvCHGHlUf8+zP92wp6xzoNrLvGCpqt9WGdXiI
ckcwdrQ5jUql+0yigwpEQ2pm7AkqVjgQTDBUW1ZocUi6lFkuZ3RWfM7J51z85tPmiYufZ6soc8Yw
1hCwfJf9+JPxOqBJKaGvcHZWcPDe3iPehjHDSOBa2lE86ADecEZ9kQQaQvuhruAYe8xVggCbUzly
qGCLi06KKo6J+yu4ghGZAm5875XY7Qp6zark8RsfQbmPag+2ZD4p0OZT1CIAvTLnkiDYGvfIUrOV
etuJy1h1Z5gnBYQyXBJprrP6mFQSMp5wxVYnPXFh4eSTOjfHh5URLyX1gFo+ct/DOebAGBYl/Fl5
zXOZFLn0H06NowAStXE3KnA1Zn+RfFfDlV7Ns/YrSnxEeAcOOLlE+e0+wJrLAZJcdVJZ6S907l6W
TYUpldabxxrayFNfhNmMoBlUcP6Dfj2FEay5BPAUQUPUyULoN2qEJ1J+Q2SSF7tI+sDqDb2vFdcD
3rAIQ4RLkK3T8Ky/PVFYFeVKZpZtImMYZ1QJdq6flZmfMis0Buxy1zDRGXcz3w7Qzc7WbbB/BF6a
XETUluHq3dI6LAZ9HeVr8WVL5YoSqNH2/biW3r4wpcwedkV1faQfZnw0KVRm8VcQHlJxrcIcowz7
KvXfEC7oO10njPN0SHyuGruibOe7lhBuaEegHCa70gVc5eH3DXqvldDPIQtMVxsKYjwdpzcOaE96
3XS7Gx7fcYjeEEbdweRGdTldShSxqhvVPl4AHW2oCrwQy/Ms+mrff3q6iCN8iMWbyfxOH2/MseF4
wMCQyZqbeYO+zNM1wjzpNW8fuBe7hDlBzDRVqkqeOU6tlwiH4hFneKCIZhvyBMvy02zAVRmsk7Cs
7NualfDRk1Ad+QGGdHYHrQk/Cat+4uzILIF81N+B+UwNAjtuzGzeDF42OcFYsBNNQuSh8Ld/SLMw
3boIwq01T2rxG0aHkdyofvGi3EkR7XkldYBBna1BnncytDKcsNiNGPNkMcJA5bSmcyCycHDSmR/j
OtC7s9mtHI9YxjLNJQAMGkiAw+KSvRYcXk/dPNXBLcWDxvA1uK3ZdzH+IJgKuUnD0G2YxrywrKEs
mEU/Gg3H6xIHfxGHTvrAhzIF+8DOWEAHN8zHxHoVdj9A+wS7oCOBDYUUaI07Xvym8oJRZlcrFQCw
Qlzl0wnyLcwclxBnxjAQ//KaWsEmCFfG3USYmBbQPekNvxNU25I7/r46rhWLJQBCyYnUAsoDeT1e
64GpBScpSIVMkg+iCJhsMJYwbAas3OgASKkPMDhBMxw8QGpMlFmBhugUg6eULg6sD1tFW5nFe0Ah
abZgwgJao7zmcA9E2HulIzOOgX7AOELYD/iMJEfOmblgOJp8hK8zKJdZ8l3zsDTUAnGI9GFfoqUm
IyaZZzW84m+KJI4bMlEhGWIAy6Gsp36QrtX6iAiL4Fb5vUT+ohFUzPxTwZDb1UbKQiJKcNdFF4Q3
v/PONoRZAVsKIlkb6zKb69qKYJs6WeATIUDjg6SnOLrwJxWfbCv+EN9G2Gsg2t+4PgvynMYCwJx7
b6JZQ5iGk825SCrz9Gix+B/7+eShTuxuaANn84IJZOSFkLkGuy9mke4FCJX4mZ6grMpQxByF2RCz
MwSQuv34AqLh1WLCDcwRYb/Ft0EnqNgzniLeR/DDbtWHsi382qnX7AFXX4Gu3Uv4qOVH84RJYyIx
Ys60wyI6X1Uf+gsM29MQ6eZO3Lqy7uk/2qe6QIcnvex8uokYQzoGZ7IF+YnQynzmt60/GF4KkZdf
lZaF+Q0rB0+2ycJz+v0L2U4aC0JRdh9kQpJsuFSxtBlVj/tKVTgNfYhlmuSU19hH8YBMo2I+Qwr2
Lz8Vzq1ZEyaFQo/8T1zCLLyOUG1BnFiOeNqpbtMskSwNrGp9zxdhhqFCo1TnhPyGkyOArdPM70I2
6ydNigE7Bo6H4mKxgAUK/qwgHS3s9ivBr5idMo8jB5aNHroIRHCIgCoNEPow1pMDQTKNVacWHPBG
d3CgYxL/nnCscR+cHqvkNO7pBAwN90gnwo3nXG6ID99ITC339aZF5e0gEKzwY07x/IBuMz2pknxK
WHpv0iVtCUBe87JvIh5h+waJrfgB7tF42lrjqRrs5E8915hbzGzzG4oVIFt9zrYpxB8AQ0CW0NX+
gIZ8lnZyZ6N8dqvKFbfd0kxhUdvBE+bWDPy6t5QPdCwjeBpgkKMGXvs5GJwERBlDymwvLOdyC4ME
TgCnQOiWPOu1tsr32ZnmCN46iJuB3+H0BoI9DozKd8hjgCd9ibDIget5aTocra3Y59WM6ZyjNPTV
a9xbcJFL3jHS9ZmNtu8CqxjWIL8xRwmklubZC1b35Gev6+tIAeBlu6qePrUeO/Vnchs3PDfWU9Qx
NcWvic1H/wPrQPpNe8y23Lom+Qiqa/031mjJTgNkE1LkCCvSXX7yDOQUYRl5LlCzmAJCkLm9BG/c
FakjK14nzalmSMnSYYWiBDPtmupOw8jIHTllHTCrhGnBa4JmVXZjaA8MZUIHyAv4CyQKPEoKHdjX
SgfxyQ6+osnflUqPXBP1hKtDHINWTmctE3ulBNazU+x5bCjMEJSCW36isNVZ7pFHw2UygC29GQtW
9XRionArgA1E3w/Fy51hH0cSOMQ+0Oc3EjJLO2DiUNFqWuwgtmx4ASPaQS8PIS0j543d4kM+GASn
fIFwgSGBGSPwHmsbtLa4kubbWdrMF87cknoMi9jjBGoGtzTnbbJub68b8IB2oZKP/vA/P8gUGRx3
OCzgCsIpnIOFTyNm/oXPQNMcE83ChGl6v+1no83rgwhfpnIkXhD1O2m4AAL0JKfXAQu5BEQaM2YX
S1VOT5KAA0Q0N7i05rXYVedmFy55Usg6ygOGu5AR2m27GSe9qtUek5+Cbg8JF68V8sBiJNuUU+gX
C8owWAgdGs95nG4HRAs/Fc5SxH2gWWfmAzmeUc+N4jZDdan4CcNoF2JaLpKY4nKGcfJIiZtASSPy
DrkRyp3YU2MsJvG8DihxmHXDBIpdzk+zBkUgbBz7FGS7TtQhN2DAw2rzNdT0v2wzWML/jjLEspxV
UTUdSXiUs1iAAstz94vUFtlObxGuFYpO0DoGU0fmq8jVeMVE1d2LCLjIjWZY1s/F3umJJGudmo+M
uRBpsGRjQqehXsWT7Cf6KOP5jLLJ0tBR/tWLKRFzImkCZtPe53+c55jiIYYFXuU4nE1zAz4MV4sq
gV1CoyUrhBtnoGP/yqdgcPLdKt0JGxvvQbW2xU9cu+kK5M2sdqKPR2nDIIFQFyGSWKjNweiYPT0C
O8c7gJOIyOlW93P5DowrYruc+EP+O/3ghtEVvTCtGhacHJ/vDW8ZN5lRXj2IChrx8GBU61XAMZCY
Ipg0wxuabnipH5xSI7NSM7N781mKp0eyR7ug7ZnjgdR2VASENgI/8QrodBgs8rvAFEGkepit6ZfZ
uPXP+2fi/alu1zvGV81bBsbDawVq80E6M7gMukvz2LLNB2YFlGlcdltovt8vpnBPPPLJZO1XvDcI
HGR8J7uKOVXI4ltr6hYWCuo1dI1MsJi0qTj08OAoFw03BPBi7BKe+PpRJSVzgWkvMe/Tj8evDmc0
5DCraRKpTR+ppHVR/EL2JopysIYj0HHNbh57TA/ivWp47xxTaUeDaAldHSYt2J2CXNpJIHnjJoGF
5rktPqT2GiaHEocSCMocyHcY4EGDv6GjKvNCohn28BxScdo5wA0JWreAjUzpgoYCAbeKxGT/Bvct
XOOevY969VEMh2lAZ5J5hn0B6JxnkguS7MP0IL+OjNXb16LQXWLbcrz5MBZUMdTAuwxkxE7gGB8e
6+ImshVgI33EJ4O2y5iecXTJuUyw2rEfvLdnTunIGE9ks2DPYWnIX75l+EZWwQIDFD+8dsf3R5zY
PO5033rdF8+v5aBhU9FUCxOvEGs9AR+cv/gaXh9rcHyWEb65ubISKcQ06KxmedLVz1o/NG8LtAai
vQi7VyVJCL7q/a36jbHPZitZ2R6TzobNw0C4JJUBfl4O3f0xYaeOSMIdCphg88AhX/JHE2XHKSd9
5lNKJjR+fJDRCzEYVnSfXB66ig53pYEIcpCNvoFJaOPL2PATRwlJD12ttNbMfSQvh+ZSqPjSnFTE
xu37U3qdS3Mjg7QYEY2fD5N2Yu5PYyhmFmG0r18XjiF5dmuxUICKQf4aENhjpQmLf0r1Geiopfdr
s7K5F+AHSz8k6pbFwbiiUWW0DoncKDbgT0R25M6ALQHWGahBQ6s0UGqhe/3sacKz6jN+NDYypHRb
Gp85Nti/UfyjaXtises3KHEOD4HYeth3sDNofideUVpQ8O07uoTszmP+R1ifC/VWVvajtmxa4r7t
nhQeASNG+x1DcvPrYNOBhBvJp8mN8xI+2scW1l9BzkGIH6P7aOZMGCmM6K+a+QOaXGdcWmKkQD/m
wrCrjGfLnFbH4etXx2XAmNPkRC1dAD5Zq0z4VdHsdcNcyn1YP0ZyTRHA41NOgrpmP66JSOWLvsgq
Oib+uxYnXe0TYdoILGRiD4hjm2l6GaTg9zF9bZLBx89fNbCJ+MixbYNVzAS6o5zN02fdr8UHZCtf
w2X/dUMO1aJhBYLUjXsjY8YJqs8YX0boMABrBu9jD7iidIuc4K5gITM2eXO/vOGsnjADGLEl0PAR
jXdiByDs88E1hgv8SwiVpbs/ELlPC3wij3GKDgnhdxsp8mS6d1avKHuTDq44Qe626uYaGPPGy+SR
wJM5vz1ckCyeQ3SDazjpOlTpmFCqSq/PWoOo0Tpj/dG/Ni9jIwTbMsbe7pQPC6mciEIxdmbyhsmS
Fl+h6U3+6hBdqCLXr3Qn1R+RuXpjWkIiVrMeTXoI6dBHl0q7vaamJbgl4cQPYjCSIXtnfzfo4uRl
Wm1e6toIl2buQ2SQDOLaV9ixmNVKHKBa+iKHSxhcmzTk8lkb/UJLt7FwDuUj3IMZEYjCWQRC6u7j
9Pk5tqeI4h6hdbOVBkdDgdBJoOYLozm8Sy9GdovLLbADOcXXXvnXbBHiKs3V3lOAeREB9xZO+JSf
MFNHn6nQoyFhkczNieSIgaGdzUnsFgYfsRQSWahn8O8wdlGR178W5Rtc8DOBf5b7KuwUznOFBQwV
yHsYc5nEvR6exk4nqACqScp39R4Miedv1Etc+kdNYf3bdcmU2kFxG5bnlpwC/DZWcDWrH4TR7F1a
RhWT7xyr93mDQxYUOHwB0aaqGzgkRCS15qKNjm9zTmB7SnIqoXiUtsjwl1HmvmOX/BAx9+PfWttn
9erx+4Kjh2kYA2sm+fAIGPzf1L2I6Ec4pwQPQH6VvxvGDwGqhwyk3e0Ics7UzStaB82V0AyiCDHu
LHFlm5zvICf3UYq3kvPQVhGDzHxpotSgRQJ+Hh1J914DXNr5zPwM4o2WLXOI2xW8vuVL+oFShBip
aRyu4QQiD7U+xBgiijnjSHHh5Pt4YUs60mZDXZkAC2inb2ZUzUR41UVHQiMFjRUzEySPiTN+yMoJ
60+YQD0JH0Cwj6kS43shFm9tajLmVoyGLXGLw6PEKA2nRhoRBKPIy60BcTkzO7pWmsepLqYXCbAS
YMScwgyAcoNpig1tAfdA6jb2O8SohPIPRSHo9TZVXSY/HmVavxO3lFgF4fFANRPLyakeZATZFTGd
kIsIaUPqfMyu0BKR6gFVwDVjuRAeJG77f8hzqfIzFmq9BCpgdk8hST1XQka60UaWSNqoAmpvhLeD
9Tdfgv8/wD3JEoRYTPKRCDUMrgOtPUUfsGPeNoWdXlEPopmzaJAg1fUiZEik72SykJaJz4KdU73m
0/2t/z/FGB1mJJyCb5RWEw+HT+Do+iTW4Omi8+Cop9rl9UG/44LBSRRiLXoK7nT1KQxrKHkxVNo7
h6WaO1pLw+aEHHSS1wXsf/bRVPkgDZZbNy3cAWW9gvYfgMYSf3WJ0OqJXtkjDzW9CPAC6hUSMSR8
nHPpoTY9rAVhNQ+KQ+ImQhzsC8iiofSYrM5SJ+0wi7OpVXBkgdjeF/CarAoLHVjThDsAGU7MtRyS
G/U1z4Oz/EAI0EQBJjESRjmU3WuMfybPraVfcEBsi5mrJ045wznV5S3OiEuPnalr0bgc0d8wQbU7
ErogK1D2WQRqzIcnRozy03h2O0ARVEBAKlVEdWrLE7uM/g5/Iqv9fayYtZb0Df/QBtoQGp/uVB8w
GFO/UvSOf+oRMc6kTQLaB7xm3vLdQCWBijdPD0CnVLp3gIF3jzOnJdypxvm/5vkJ2YfMPBKdFhCi
iRud/c+ZxMkXfA7Ou/SJ1CQ8wVGDq0auSYvJPpGpiVd8g7ThBACVa1a4sCowp+WaitzZR4cpjsYl
tDMgEsJtVIBXkR94TP10nmXLkAv+6EQhpL6BGsJKHzbwtXPwNch6DkU1Zxhriv35fop4zdzJvMLu
YKoAC2uBIAEZ+uMK940N/+YkntifFlu9RlxBq8dZ0VNKbhXwP4Z2dwnnapZGzpTJLSC4Q7jl1yAZ
8mETvEGGEi7NDZ+Ssp8sMiQUV+RHnMEpnA02MsvCxPINphr4JDeepTTu+4PHPOerHLpveAysa8QU
2Kbd8027Y1/CZ6kCj3+qoO6lDURVQZYDQZ74raiyZpVPT97IcxMKP4if5pmhmwUeXxtDD/pj4oGx
ACiE+PnelHP6TDTRxH8CwChsu8bBRQ3SsE1rLpyTp8YUA2CD+SRKPnqut4vFHK0+UDHicmAyyAmY
fNFR/SinbI4+lwxJTGvwd0KRBtWxtaDU8DIgwmpv/NsmaEXheEjpbCdekM7OmOgtoBeMwlSgP8qn
tXyED9BS1XNpYhD5wt/M6wasy1xynlucaZxWdZGzcDZmUHdwwmCY/IIc7hIxpMw8pqckhrOAGINx
JEhP+jsT+iR1auFW0Pl6m8FWsYmm2owTFX7jrLKHzgd2fnRTM8W5wbnDdnyQwcifgPZNdEoQLP6p
Ht8eBu4PdDcQsakNBIefgiNBgsNBs5Vh6cNHI0nohwsBidbss/hmFQwQ0AaAJEfXHCixDAoaWNaY
nr1sCP9viV9n0eUeHVmNCJsR8TCndaAF4caiO2UUZES40fPkqdImenr/12PhDUsMH0x3BhdPQ8fu
6i0xQRMej5Qi7pw+9uHnCpi04wFCmVqTUO0paEZB+3kRgG0qjDjaLHUrgXwvgksTz7UY11wqKUtm
pNzin/OPvatjHMaTB6FlwLAUd9LRfBq/GSxloh+JsftmPEv5qG8ea0QJK5I+jiOEPCTkmCHb8AmZ
oTMJEL+KA9s/pnoi/Io1s+IKqY50ue0TTy0eufQkBhNE7R/uIV7e9+wSwWWVbQW0NcDGBoWJDRY7
Brho4S7kMPDGJyABbKGK4SqZBhOUeVbMG4QkGbEzLfEr/G7opGHcE0pgIFCxJ0AFVc6Frc8D5qhH
NwI5NGQncFL8DGg4Aku4kkyCqRVHzjA9KVwM+AKKg5CSA++Ffpq/j1RH8XQr0b3L8N2BcCoo0Ih4
JjZx+MQzDHel+ElBARMYH0JIxRweTDpmAHLfqH4M3OSYp87oxqbzEg4quARFcXvCg5wGWgUExPeB
ZfeeFs2bgmWig1ngC+y/3DZdsMEzNOxlsuYjs3H533EiQN87bF1gBEzTEOj/kzJmulmxnTwzysha
n6EaZYcAvdTGUUaiZqBB+celNQQKBjgsTr9iGLVrP7gEFvWHfMeOKbaNO6d6/GQQJR37j+zQ/RYH
+NLFpdlgvfHBBiqpczg/Lnxznjg/BeLCjLnBVOEDLaSrGNqtcGRPIZWcrD2s9vzaJ9vhGnsYnTrN
sTq8MP2yzRs8wWN2HK7lWbuaT3EDgHvp5sql+NTuwpFfNv/Nf+sT8sxHTFwFSMCEc/CO+Nm8Jp46
L58XhB8Dz0B9yr9ofTkRUIBR+XUXBRt9qqoplGtqguEbU/npHwAsP9Qzype67k/9mdEdf6H/Ce/D
l3xlFgBTuz9jsw2J5u+9Lw7NVr0B6gohqSu2vKVf5kX9L15+AAVa9a/4VLbjST31N4g2+Vb8C+/l
WfyKGNrjQ+eBSqyArNLDbAFgyvKmQoRqALb8JX2/pvEmuKkPh/rWMYGHfHg3BlKBKb3+sVG/AOnG
ff6RLpNTh2j2rM/bbXZvzvqS7U2KZkbLeyOaYtGd2o3IcCLcxBfh/nKZbSrr2B8370N70bzHtr3g
SFHDzIHgQRHNmVRY+n2SijEmqE4P3dLA5aHeY6q1ltbdF2zSLbDt3MEFZZNezHt7gbGWnIrdeAGI
bw/FqT6Wh/yUPfv74yv7AxFl0AmmmK51XDg5IoH3Gsj6LjYVeKJxZXQ4VZEDwgR4dLKnfGxWo4pv
Gkg/Xi0eCGvyhPnEgKBjqdGKIDq2mGPgWPRdcBRxQMQLOXOpw80fMGID3jiwTm8Vu/Y3AO1tYKDb
4tNk9UMkZ+r5B38p0DAhJejWQvzIitC+uOO+wRKBb5Nrdyg+1IWwz1azHV6o9AaABxBCf1Bv0oVM
vHmQB44oJmYQgiGeQjn+N5R5YxdAuf8h3Ydnvnt9Kh/RybyDzmjb6inTVl9wa/4F9Qc9wdARUA7s
UGfw7QlUyC874xLQKSKneSCousTxhDxkukcdrliqA2YMYWztQg6ZOzfxYyLD2yCc6A57djh/kb8O
K/5eUjaCRl3HM3axCK04GATgfRBpbkm+Mrbk/eOefFKgZWja2B7Zpf4YfdUn3OKTh1nfpJ363Ycu
d7j8K/mS312K3/YZXdSN+ilchC0bLlkikxWe+rM56ito6UftOnFZv5qr7IJF00N40NEZsSgbTnqm
D+25PKEHQavAeZofqMTYiTxN6jv4SsMx++BF87xUjkCOyw31KgWw+jv7HQq3/QXx0Z7t55KKtNgp
HM0cORtwemB8/qso5+0vS6OhHcSo4G2lN9YfbBdOHcjp7Q/7/UXR+gnD6ktg3juzg3/z0xGHMOAv
N2ztabj2hySqQ4KTkxkDt4IXY/UBAYAI/DldcWgmlwXGhwMhDupHRGWWsVTtjMbwmXDzA4FqHiZG
4d9DXmMRHzKLlzGunXZmcTP4EGwsxzg394h59s9w5+Aen6A8GsFPQKWKg8oF7SDIl4HMkXk/EjBO
XX5pfFNQSE16T/ONs9JcekCD9dBhy9+aiRqKRGV80WwC0gSaRiS0aCSBiCDsMYEfWEH2ywCsmO6G
8PR+sgx6f1xArodMh04lUrfJuISwhtlk3h9EjAPgotXkPj08Q0DY5D2KDX0DpUj9J/CLc+/Cji9s
JoMVZn4mmVI8E1hjtvlHuC0X63CDGitcwmfLQ2VyruMTgtrSoucCQ6REgMvU0dShQgqsczFnI6I3
TmhZkFzhRmSz3fqaumASEQnSNJTlT7HioRwcsUqMsNaFE45NnBUBPE9dPJMD8jJsQD3ge6BJPGyu
OstsWqrT8Y6PJFF7cFsBrUhC4QxGwcT0JoWgQu0KLA2zjnm4B5Hu1bg9gIhDXwxXj3giRBwYKpFd
xn+CmPI3+NtN7fHNdMzR3v6Zi1Xlzb0tOl3qH4yrZLIuDM5jNDfQRyewmr2p/HIPZV3+q7Xv3UtJ
ltWvCffmJXHBShgZs0oi0MyzGjEDGjA9x2oZyp4AsaJ4oT7FseN9K2PkXfVZzCm9oqVmXvTmCKUW
XpLEJVdYkQQChs0v3Ts6becd2ByGJcUQs63vkKJQAzK0AIfO+r9Dkw1WPQVy5/BHsjjI7816svzh
iL7VX8MJkiJBdhxdHPbSBQdwPqaKZpCtxlwU5cRZ5Shv7K8eKQRwXuRC2OHHmGgZsZeb4Dgr2gM+
/kfSeW0njmVh+Im0lnK4RZEMJtm+0cIurIQSEkpPP596Vk9X11RhW4ijc/bef0LXu+22xbHGIYjp
VAb67s2nN5MbfZ7yC9dHd8wnr4OTibPjGzYiwUVclPOqoKgvmzfOFbYKnxqrVajWZC0zwIUQV6vk
se4INf4/ukHhuVBaFE72HHE0dMBfkPo79PAxasQllnBNj53SSoL7/PYooNG7Rsku1HF48IoJ0dqq
n7y7ZTrPIyKIkFghPwVuguAi07nYLYcDc4u3Wxdrknsk2BPZuSaQJsPRk9gSZBGrBis2uA5AwZXg
YiY+dBuVNwxvitsSy8vk9SV1pBJdosZxIcrazVltttiCJuJOf/vsjFT9VqABSOW/MXUgPK8QNY0F
Nn7F2Gt83SYqaxZjr29LbCzgUEMXVmED9du4cxRhJ6A8+EjVNdxIq9mhOTYwxxvW8rlqbWG4Gpo/
kIDrWN4ootlw3uwdaiCf1BAq+Uq0VnQT7BKzU+UJn7S0cgH4J9Mefqw71fYzDXjmlRUEePoaImCK
JckIhsJlHrRlpdh4Q566HyYoZjRPKRfRUiy3xT7hswGi304fRQA7YhN9CXe+scwoX1o879ZdcJ85
EoUN20WLgXLuW4hmx43QbDudbIital5kaGKTT3w0Q174+tYRw4sQGwFLZoBXPN4p9YYKJkuHqxEY
0IrnbLZS719sLZwRJnVzIOCpFlO7X7sB3BdhDUa7C9imwh9Oe0xts+wnU07obhgKsIpKA0R4KYTO
+8tEa4EA5wZcgjvUgIYPfht1KZoM4M4X0qa57Qk3+BMkQ8BwIsyIELGNHbbO42eOKePLEYmy0pck
QD23nZyQWL8wdXbtHhePaygfJgjuUQ2JNLoW4sqyM/twcNXFRrLdC1MLH44tv3KKO6uXvUoXIxD2
nXIUEcjBnMuo0RP+EBD0DCHBPnXzm82p4WF1prt0aR+0PPCSsTjP9WUuQ55wjNmfGYDIB7CrVZdJ
dkjmAOOvjzfkENTpySESAtrMVKbo86XJMWlgUn2LHJ45h/DNhm9hNPPyxE+QvhLG/U4v91CoshDH
cCJWGPO2Qd7eqnAzk1kZA/2IqMGYNKgubvTZc/MispkfFjw5gxnfDnv6p4hzPsGZHawfo1lQvqM1
LkTLD8Ub7o0Iu/Q1xAvYUM5YbCbMmnOfdhWn4HiHkQpoHuOE0M37UzF9g4MUydJIlhyWKNuBg1t9
FVNHS1C+l6KwMEQsOQOaK3ofQsFhR6PJr+jEd5JDeF8kfT+lHZa6Lcro6oPRIYuP80Xfp7pveYio
S3VlyU4z8DS66Rmq0D8E2XNUiIFev1zF5ITBmWfhZKcZXqcTLylPns255g0bWITPLWDsW9kHpx+m
OPwPSxZF+HpB5WGkPes+RXewSDS0MFiC9bp7V2C3C0uewMw+OQOJKc6odTtAknJdhczzqXLE7/fr
n1qtX0/RDymgx4omrtuNTHiLFw1JepBBS4U2Dsw7bqTrRn87Cty3TAR0ZnRU4TpZIPXMcOawJnMd
cSANUiAT/9Wg15PfsffkKnr5H8E/mL6SoWtBuXpfkZKuUulW1xH7jG7AvqmjXRGvQ2IeRkT49EoK
9h6QOWWMj1LYGpo2uaUQB1ZW/2CXEuI18m4FX2nOQ8ZBgRXLwCTqOUdlhWwmgCuaFVSNaSfv+Izh
6t/IuLWjjw8ndmMG/fDcJYqiWEnu82Wo72ViZL5qoeFjVWFpNBq3zkBXmkKZCrPNq9U+k3DPrJdH
dYqoBvDKTkenHqi1JGkvoFvJ43VdHoWJJO53gzCzBsuEU+jVYX/Lm2U4MnDW8IZ7Zj5q74HB2WCc
XoyCZzuWoT1OGAaVKr/FPzpct1PuKKJyDK3q9ib/NBfTi/E09ok65I6AZr2r6x2+MT1J0TKStUQ+
igfTuGJPJek67LWWxPMk6GPTn9LhOL+RtqSf1WE+pRJiOy+vGUgqbJl145l46eC/t00Ga1WG57Hh
IWsURw5h3wfCGG56hNU67MnY+FJkBox4TJrdMoRV8l4PjbqBXqAO0amkRpu6H4XKtBZgg8W3aJhN
1Y7tS9wiEZlyH/1EgkpJhtKDO7U33wfNirwMDmOmlrggSz5p5Z4iTM5sS9zNslSI0yOa/1EEmpXA
GHHmR0tXSxVT5zJ+pC/RfYtvxvKxG83tZG/NzFM1YplE+C+TWpOzARYVMNfE5CMXPaRkuJ2ZieVa
ZhGkr38d6cBlDClHQDhgCEviG3bNSwl4i0VOgAO8V03Ac9nrDDSIxoZURS2BlCwxQ9QRA0+Y6JAH
fXl+5jIjR0M/1TQsI1o10rtwrZp2zzcCVW6KgLt2oVWUp9SteH3JbPQxGrfw+s7EZfW8CC0GolDF
DLqEt6IFKckpWXapLbKZjpAd4TVj4/SUhv3L+sogaRK8zmW+i35LlhlgZuV3Aw16+9xZfK6E5ZHF
hQgMOvDcIDPnBsTId1W5ZKxEjYS9N94P1Ga8uOaYLP5F0bmmaikF8UD81lKAR5Uw3ynLpdzcM4tr
L1+7sGK4rXGZoIBJ+oi7VwAVhAC7X2lkFxrXZvtpItqKw7fT9IbXCWszyR1EwqopexGMZOC/eSUX
028yhJvx2fsmSgezz7ZldUlGHp583OBx14uPNvnSY/PwKo86HImOD3a41LMgDqOiuvrRKj41sDlR
3wmdtYrwPY5l5sMkSZtPg9wKYtuNkzLs9BaPAKI/4EmmCqcdvJ/UbN0X7iw5O5GofOpYs5C+t/iO
cxkyLcVveWzbKagoRbr35/wNDP1vxs9n9zurmkVZ1daA4RqzhZTmp/HsYX6RP89gSMA+JsYAPVzP
NlnzxpGbup2+vwTN4gHaGfx8cp18ibqST2V+z7Ha+0882LSsPRgaFguoqXBzl3kehGRaJXhrv6WF
Fi3T4uUZEOEi88nd/KjE2eeIxo3n/GqxH5kA9QTP2jreIDgC2mM+S9tE/5nu3/QuGWPFGOgzDP9l
pl8pyq6DsavPvFqQia+2IG1AsIBSwFkJ1I5IfCiRpkz9JW5kuwOQMM8p5FUjrC4Vn4LMyRabLTCB
uTDo5edwLXEHn0zDCQTyJLTre/uv/5AvjDepDpHdM6xk6jDcQtQRGPj9m3aseGbU6XU8EIJJ0c/d
+TJoEmiX/2kXaH4FaTLgFeva+E1wpUZOPx7e9OFDkW9NJIdikhKeldKGKMlHXBNNoNebEhbSUK4M
tpqyM/0R332YB2AMT1jwLz8iTXLCWUsT2kCMV6qpLc14Xegizox43ZcPgbFYjIxH8IgOZ9ROUnJh
4BeIhSiwHfNytLmEDDgmgv2Q7CmQPQ6siPRbnGBjv0cZDaOMt4OdMIw6qpuOIYfNbL3WUF84GJAa
aI9/LZj0FRs7G6PdDoiyXhYJrrZ2eWF8FbsgesRrcRPA2zLsC+fXqLBBqGITpzvSiQ0D/GEb7gK2
HjTnxOKJm6he9qEf/uCaZsGnctV1whQDKAFHkGrWa+UcXfXKfPl0kGQoKRqWMk79vHcwIHNPnjxe
puMqy5VFaEFtLd8V9Y6PBIIN7vMgmhIm35GHjeL06B6V3cS75NRslGv0GYO50F5jxUTPwpc+Xm+y
CLiZc7MIY+GVLYnhpt0RxCD/ZULHHKdEeMlcmu6YH5rZ5A8gi7BAuvG/1/wIY00oakg/scnU5ya2
/U4p8QDLVJtQQrh6jvXoTVYKP3Fm2jPZlG854n5bmVxGFdI9aY7UJx6Or8i2jHvM9ISpGS+OAL75
gfM3hi8aWV6Ub60oUDGR6jxEqwDvjOEa9n1OO8FOTq/oVJENqv292g4yE3AEcK+BCLDAwVRDI6gp
2xSUAy2tNYQnjYFUC8tyzNNl/cJKSc+XeEcu1PKzoa8t+viTNnbRjNB/Z+PwDKcUSlALbz4l/jSq
dR+idpxhJgls1iigybfT6CUh6WxJdxblP0orRWN4oOHFW8FXaCRhH1MUVcSHmwkha6UKVC/5YYVa
M77Gje7JYnhRKCWHNl4q8DFVCaqBoW+sLP2x4vwv7mkGEOQP7c4ScvcVDuSOaTulyJljgOKRlhPn
JXQTAKBXg4nxYBxSsz6/380lQ9fwVNCBPmGkoXvT0VGbTDnm72eYwo5yIqssd4T0meB1qFjnPsuR
bgQFCbSTaezlPHKZy1hcepTCgFJOkzCj5MhqNLxI68hr6WVCVUX5xaldNtByJIBZgciKThCpS6Aj
VPXhWfSPec8OW33TWoEUfTPweaf5SsBBZ8QwusqwILW+Crjhc+STwIV1wVNDQfe8tC1mHUYN1IOd
E6QwEs8cHW5tFD44qExBCES413OGgwlMZSHwyvN09fp6FmS3s+ePcA7UHHqOEJi0T3GvbonJzudh
5Hzxjf+KZYbn+imDdx4yHBViJIGY6HQ3ixHos/83AQ1OyRQosbUqLFgMHfHFpaIhm4odTdnLBSO9
9FzxMhNnuR4Q9Z0J4C/NQbeAkri8p1nfRoGCvNZ1Nm4Tqsk2RlAm4I6r4ccjtI3/TlRmrzC3G1PH
FKx2jM4g6KSEjwG9uBUeIqnzVi4QDW0yySy3ajGQNH+bS1covXM2el4JmxS7k7K5qfFXVW64UNw7
CxOyNpABg9WozNcS8/EyNNFWHFP2rUlTiT6R/diSYcMI8LEZRVXIOofKLxkgwJr7RGGcilfubUGA
n+G9d7BapIhoOdSKA9RojUlmPx0t418EoN8wx5nddDhnNq+78Sd/jr88TVDqwEUYwBLQxTQVUyIw
ycxnFpyiTvh9fpU7+cHIaPiJSAGsd9pGvQg/TBDafzKbJ6ACcM1PdgHSosYkFwkyJGeo9r6Vd8ZJ
za46GTfjNmyq3/Fv3IIc8/jqcH36Mz+MvpXvLW2Y68HqoVxpvPwQfSLDGM/VR90tzF8mY/0+/MSz
rfioD8N30p4ZsUpX5Tro3gSE3o5A00DtV/NzRCu5CNcdBH+IHFjoL8L9k5V642Eo07ueXRrhW8IU
JC5ejoRAp8V3KsU6VGM9T0/09sPHyDj8ycBWMRizWNMZY98grzEIYLDdYaiVcbSQ07xIoTM2fjf/
bogwXc5JAMcbhx7KKPp78aaRrJlM+BNnrNkOlAApBriz4lDMfbM7UsJBcovOrCdKl1xH/WBRWmkw
bUKEue+DVN8q4JoS6lOImPApMDCp5kMmwX1AvKbyUWCKqZpfI1xcObtQi8bq2bpU/XfdDKxqSzrJ
2m9J94WvCb1jPqNnE5s0ZFWT6abVlnAxfsfX/g1mLJW4wcbkjvKkJTH284l4qyC59lByeu2UMfSs
EIi9rJ3ZfWHaOhHfPjAhyRLiMYW/uUug5kL9TZpy37CY1eGf3lEqkWurMU0Fw5Bp4A27YwibM9HP
+85/SS+sCUDtpOR1HrPkZFrNTzwmZ6sTNq+UtSi9xmNo8Hn0aab5JW6uajOudG4K5ubYpWM2zxC4
xLcJUEpOiU+Ab1KjPYnYQZUovoQ82GS3r6TW+ND1S1hOfxUnt5QgoRLCox6XHGVa0ONuR8kGziWZ
cz5R6BpxyDmEvaeAhNdq2dpB2CTYyUAk9CI5yN/8o3MT+GaAR9aC1EqYrlt8jERWBPpracLmNLpv
HbHuMKMgIkBVvhxqSkUauaT+bDUmk+Iac8tUpObYWu3HpJwTFn7c3nqkfK2wzouPQltVwz4d9hM8
Jc3wEMLGHvQxxmmvJ2J/h3Scp3SRlH2lrzhcqR1nag+azcfEhPcGrgIFp+VsVCHcO8T5scnqbpeu
5D2TrKL+waBysg4TtXBs9wUF7S7BxT3xLR6QbPBb/ViDP/ez3zbci6piJkHgI9OwINrOE30E8fkS
a2C5QOIDPrWEYQEnVhb+i3JXsR2HLIRyB/VNiB9vUGi8110+fZJ3CNnNmDEpV3m+XPzd4JiaHCea
DcID5A9jSfwi3QQ5ARgN35GZCfvunogGqB6FGPSKra26+3PHd3kjgCohJB2wO9M3it8z/D82CPWn
pVasIaHQduYx4w3sxBYx0FsYMLPECDGKSEufp+kRZ3vsjp/ChWkX4nz7IlAE4gmzaNbjuv1W3KdL
viXu2M2B98JRI+YfekNlxvBZM44y/v84HCpK0GNgqPot8dYaWS0Lih9tzravV3P+mXISEI0jGcoI
QwC7wA9lWJsdNocL1aETgH/f3cjS3MLP9oCy1ZvxC6gKLULODssyvCJ9GDtiffbmxG5abTRSuM0j
rjPmey+YRz3D9icID2zbPqROKCVKu0Yc0Wn7V3OSlPtL35JlCEP63W9z+EvazkjIgXX7cYXzZzN7
RfQic/7fNvyqhkdT3YlLtnoQOtLm6ZSgRhdYNTDexCu0ML7VPqg8C20UoRd73gCT4lO0UQFTuy3U
aOB9pLlwicQCm2RqSlrFMFm3N8tyGDGmt3aln+fKji5hYSLvdF9D9UuKEsarUr6VuarOzR9Q31kB
TYdGZhM9xNKDKpRC5oC3ckrGlQn1A35JFjGSLpwwXY8qpgUeFB1c5JrRN0K2neA5XLkaEv90fPV6
ZFD6dzpcNahI0CVj76Vc9PoilAHE/7TbQXDpLE+D+NycsGwW8u1z2sDMw9xRM1bjpUKjavxMalAJ
X+3wkCjEgb0gwVTNjeOOT+z9CDHKSwL842ik8BFCcyWcOe2mbifXd5ErAPTbj5cO5QqUzmrJFCZP
AoC5tFpaxVYQbAAyRE75tCLsAdEldLQOo9s1MdRyvRGrD07kqdi++TrMcit8P76LaonfroObz0u7
tPGmeu71hwqMjpudULvUolSUIiUXLq9mfS/Hr3g4lIpn/MzE+mE2K0VIUTAcAcprLphsdxVhWnPP
v8aFheDfvOHJh7muLt7xUo6Xr70FLXU2o0oCfppULU1Y5cYeS6Uo3DwbjF3OaR2I6cMc8Ii+heVP
XX+A93HZ/fcMARKAgZcdTnTn99OvDTLoNh0lK8QZTfrthyBp7glQwtNNa4fha+oV/YEyZKzX8mN8
YCo9kio6i/dwJuTew4FJ7N4Z0dnDM7xTkjn6mWzH2Ka/Oj7Dnhjwp0OzW521DRuGjd51q2ENtZA+
4ZwuOQD0o/aJnSWB0nhvoVkkme99hVCFNKsv1/kO7yfll9JAXlXCFhMtDA2X472hqc+P8oUnNv03
B7wviq8Uzo6yKXdbjLXqj+ZIxA+5aqOLc+fbyTnoVyN9JNAoYrPWQ4r2+uTKInjhM2/FhhkUpL+c
eynMMl7Ol13g3vUED0GLgmL08iEqDG4Eso0TFfgEkjp9oe5KWLtoQFlzKyr1qFpVpc1szB4+89Lp
bZz5oF466ipbS+t43x/gAOrLcqsFGIc5Tz9bCHvCnL9Gng7K08TnprLR8paG80Dk2Ez1qOjeIVi6
IEFAJp8Z3DM8yF5eeUVUAz0R+jPeZneMnvd5wD17LgGzoZCvU/ZhdDSMnH5pzZD0YP9XLuKvd+Rp
QUOBxaKG7N2e4T8i2rCLExW2EwERYG0J3gHhmfsG3ZPbpXksROlcf5h3nLlwdhQ+CKOWV1BMx09t
NZ6bpUQpQIQxLROZOMC0a305/OAPUp3ZN8Irt64mCZfsKXRsp9d+pjQVJ9izE91nCFvHpq2fvG9p
Uy0xLxRp5uC+L5JAV1f1ljMYWzPsASHuqLtxjW986RIY+Wf9ZlfpoLWOggmrjWMbJX97SFxwfTKh
7zhvHYHemw9M3RjGH5h1Uis9N+/rcIp/oYxsQcp5+uY7l90lis8FbBU+ZeYa66hZ9DaUnJPmzOPF
ReSZ8IlMH7P6z/o4OKorrZuF8Ysse4WJm3SOcQxcKQ5PpycerdkoUwoos/rMsdYGIRGs3u0Q4M+z
sIL0YATJ8X2cACLZMO/cMpaanwdTwEOLNYDDacWKxf1rSScQBTAKUm/8pubA3Pecr+oL4R6fkBPi
T+R9iWvdoCQtVRdTWsubbnS/X9TIu9cpvM68hAf9SePDNHPSz+bBn/lwLlYQF5mP7KePcNlvpyXm
gna0LP3RTZfqik5Yw4Hflg+Cy2L5VP/yb7xsluhPvfBgnvutBP+ZNTOL+GyNH1UDq65Totefe6Io
js2d9at9PiH5lSu4kUmQAFXyDszD8PP0OJZZSTRSvjWLT60b17Rmd4eov9c+dRuDjmXswWCmbsTY
eNGdcJRZA/5+qBfO0//IRrlLe6Ot+SZl72rr6IJdy53jaP4SJK0UjR5k/WkN1oovBow+7GKvg08s
sze4SB92yL1nOhsDDoi/u2ZPF7ciTw/r5wWn36LZlHuER5B8QKzRQ9EpZpvJ1/y3RY6eh8Ag6beU
C5Bncn+EHzgPtfktVO0YnQGlP/Jl5QSvP0Oi8T78Cm8P5DLEGMp7X5lDuPDgDbeHYgm3jCHbi3iE
mT2YQ4MZV4UHc3x8vHDCqV08TmCZBpinYLOK2mJwMdYZ8HQFbdo0u+bKfit95qsIxhAP4M/TwVPJ
YTXPldCi/4LrjjNDuRJ2SGDID18w6j0ciKu4h1fTZ0/YqQ+Igmw+RKouym9So/nAij+uTHCNrbZ7
7k00CYwBXYLfZnPieI8sadEG0kf0zVj4mz2BDRHu/syE5d6wjN1i2bGxSB9tgNbD5Wt2v6M3Udw2
0OadeuZ4Q3C2vCE4TDeS7rjUuTKUl9YRFwxOGBJEvMSfN5GTWAHzojJaQ9wOyL3dJCtIRb/WR3iY
EcibxrG8pw7CAluDcnZEN+qhCPoGJzLvEMebK+oXCAzxgczS5XONBJ1lck6WbwgwM60Ua9aIhKYF
klfWH49qtsvcbnZwpUMmtRM0n+psOQQsCOJPtZkeqmy9HKQGL9iA3oCFHD2kcZH45he4gTVTk9uf
/Hv4AcnpFwyfrV1ULuR/PN6IsGDFgQ0v4VDeo3/yhqZTcquPGFNgnEpWyYXy9uVKf0zhnfA8+dX1
vRHQW3N27tXMU/G66OGKuxp2Hba0A/qh609Up71BuvbRvC182gkn8hEmHgBQFr/n+pLga7B6rRtS
moYbaAyzCZQS+SX7bpQFbgQf9Wbcc5ovZo4vlF4412ynxfpF1Mw5YoPDfZyx9wqO0QVjkK9ywwTr
AxZ5vqk9FvLbNxfCiuilZUunR66Ak3wfUDJ4DQ/G8x5dWOGwrPaoGAx/fqGws+5vr7jWDLj30eH+
uuKK70HToLzehufYcMp0huHZUH+rq7GtAtQtn/lGPGAL/Nt8FVeGQv7oFYx2+NT1X3mfnLUjKhiq
keifsoLZo+waymeoL0i9vFfAfMwVIDKyRfvvN5QvTxvYLiw3zs4U2OGGA26j0VBD/2HtY8OIWt1a
ZJv2T259DggPCXNLFsia4QynuvwPKLS1DT/bEEFeJB7jyZJOY6OSavmyIUnCSHVwNPgB1/fjnfHB
j56L+NAhh3DX/UnEm7gdIfTc0H5YlFtU0qif2dUocuvZ8nVw9vpMNS4fygeiSSoUiackZE6+wKot
DOApictoCy6OudJgsiEX19do62fep3BHEqJhfntHKQW9v/oTUaeaOJA6LT4PR/IbaHeD6djQ06Gw
YmTJKMv4BoQ+MuybPoQLBwpioGW+mqnvPB0s3WIde+3S2uOqs+cqk3V2hHE2K63Q2VPoAQYH1Q+l
2wfjKAgPsCIcRiTfFmMjR9uU29iWPPOirlC+XuJfzDNXDPNnH2zM0l5BEUBATDFcwAQhchS/CBDI
cF+58+hraOwKJYg5XtEQ3J4n6s77hwwVn8ZdsFHNXGvKh7Pkc3ztdGdYyYf5RN2zpo7Sjo448SF+
pXhagMPBlH//6oqTPTiDgueJjRZFWBuwZtAUIR3wB7tbNeiltzKe6zt4OnRCDkhr5Ij/knKeuokH
iXr38AqGVbEu7smmW083uKqYl4DSLYyr+MkucfiNdxyASxxIPSxPeUA+pI/uT+Xh5lGZKZ4emNR0
RAeE/GjeXrsfiDxHg8Z8J1xbvKnFE/Q0SA0mmUkLrFDaK2AhjcrS2PGc9hfxWmI7ysh6ofzUF/QA
KtvmTnnZLnvh5v0pfTAHfl4jpA3wCSCBEHm6sx7xjvkapFeYz+zgB/Q42HJGsIG7wET8Z7rDgAjJ
gxCVIgTh1LoS4IxZO5lPBBiyE2W2gZzlMnJRZ/Q/6FhnsxU0g950mb6h4D1XBA78YBjFEIQ86ud6
E/7UXPrptQJPr46QrivTRc9puul36xcuYfKB/gm56AZhwZpXq764/EEGcIHz+Cdlkb0XhgPP2KZo
oq3yBSc6JY64JryRDwgVwRHfZjfx5l85WO1x8ffv+Hf/Ep0LuWq4l13Zc2d5GYBj74WyEy5WuhfZ
d+zI7Pt9XFz/+JYebYz91y8S5w+qFNQnmgfn37918FUsbry0WBwOFNNczPUfHmj2elxc5p/FT+VP
qXycyscEjy/CIsuGibM4/vvXL04Y3fgQhXgNXuhOwWtgNPHv/ApaUX6QvOA6L3qgBoT8cQd5TG34
V/ZF/u8vcVnhJZWNq8ICOj9/lvOm5/9qkC4gFdtAovzZf5dgM47iG0OEcegN+Lr5n5nNxYthXvJS
Jihe1TkJVgF3FZIrB4MbrsXzO1wAeNUh8LVjQlXD2Dr3TCMQnifoU0q7aUiAZfFMNg29228gBjuQ
N7mFis2T4XGb5r/ijLJxAePf+Vq5QQFv0Z+vtoBFNv/JfP1AhSu4hvy//7+X0uFg5GpJ53JxsV3m
h0z0CFb/y3IbSCjJmQw77ZUkxSsWYtUufK/A6MTzMCsMndktqwzC9esbTSI+sxhZEDF+QNIE/yyp
voY/ZlbQh6ODUK4R8GsruL8Y8iCne3mQ5TD4uD9By5CHh06/Vs4iuWULcxeDflP8IoXEYEqZ7GP+
lf9jJEaYMaZTg+CikIyhvDUOcT3xFjfAiVxAvOXoWEkgcpBpm3tm6zHWHrDKZvsAswm01XAvduCL
2iWd8TS7uhh3YBJ12sHdSaFWutOF6ft4DilQCQ2/Yz/AfTBWAMDdjiDZxCNm7QtgsPmXHbD5vgxn
jL9pTrHhCNgzyg0qsfhNSUV1iuws8WFWfr9P3cViQ8Azwy7xf/ui4jxOdJ+4Kv7NdGtWXvKBgfsu
x6Fmpz1URjF78GPsH4gr2Dd7Eztnd3xtXx8jaWXXWX/tQabKGfhGHq4IQn/R/qDbsb9o1/neBNaD
DwY7UTxXEKRoXxFFp7bSUaneXkfrkl2MXRFYR4GM1pVWuFDuYCb15T69o5SamI4f+DD38g+OgqhZ
lH8pU+1F/oNYGdIG5i2C6WJxpaNkPKXHAkcWwjACVBwd2qdxFYVf0I1NjvL0PFjXEG/eFm7/LjLR
oI6OGYhrWDzI3CO8H/Ak247ANiu2xgh7lu4QKXcdg+IMsbpj7lQY4TgkEjFAsJZ5lt7LzroWyPVJ
EorC+NijpU4gxSfTdebKmNtcu5cAHqKxAk+gxwdQ7Ddz7prIpAiBH6d4Zd5eCRIFIsYK4u2oJCdQ
CmD5mFrhOV2i6aREBGRjk77C86ZFNEh8JPlSFZHEKynZxBURMEQXLYty0whHpd+W4iYd4PZ5vEle
nENEs7aTcHipXzGCmpB3N/DTG9y4EPq/jW2tLWPjEGI1KK9znspHTasIJXnYlvjwGtsuWZFKNSfg
Fp/CwGDpnLTrUrlIY1GQIl6TUPWPOCiAr4NO7GTOKLE9iIY/h2TLTg0HFq+YZCfKLPl1ptyaZFfl
lCn4zLF/oZl7EVXDu7AhZHLUkkpCMYWHh4ZGDA8ozDyQW5MUbGE8bJsS6SocHmgr3WSCMutAIMWa
o7rDx4RjC2+8eDJfdTjCehi4s7sbODwqBhg0s1oWCkuFlgq7ZclWic4mp4QehY1ImJV4tEEq1S2P
feaiaXiTrvLQSpeamSvg154ymkZSYZa4naD+2BFiGo0dyqUQhHUFkJ5LuEUR0GQzI49N3CGcMPFR
T4wSQdLzTsB0nIca2zYZNAMayx/QAj63kMfgccOMgFEPMoNQSTAYxO9R5L8oiSjt+AZ/Eu8WJTaA
Lp4wxkIX2bDtFslOFGRlMM3zb0yCMObxkO6DT1WMwRmybM1PioghZQazaCenKkk+wMwC7M8OYdoz
cKFnQveA5lhBT2DrkeuWTxv1dYHml79WnAla1YjKbf6kuEGM6Y23905dAf5M5EAGfCJO57hGOV94
ae1j+AOnl09Qxc5CWRx4NcJmGgXuHmTBXz557taMdnIZsUd3hgD6eTOQtsvMu5oZCMGT5oiDqf4+
vt7/cohPr/V7wDkt8Xs+C2QgiROVXoMZWIHg2i8N6k0YRc2jltdpfmR0kRor5udJBhDGwYTnC7L/
hfJDSJcROtlF/nr9MMHaD8xSiLzpJrfZp0dc0t636kFUE3wrHaxp8T7lewPXPsz5AxmpHqil4YE+
etUQGDimw4FhQ4OmactXYz+uUd+Hjf0+FVtlyUj/9/+mYyc6U83Bdncm2qOfwKNNRtXIzYRC3C7C
aKV/zSZLwEBfYO3IZ/GDZ0ehDIdpCvKcXX7ZoBb9TfV+W0xf/sgSQgxLL8Gvylq8pDigINPcE+EE
iZzFzZ+Xl2pt+Gg2FN2GBgQTRf4hH3VmqIgozhhDMJJ2zY2wo+3XrCPuSOOF4To3socOQ68Jj0Wy
EYNsYDMTFkO9i2jiUTEywx+Gq6dx5Ny+8OD4PED4okPABfZzB7e9YHe2fCFNT8gV3JFNBSaA6HWo
XdolfTkrWn/mcSgpFz2nBnaEsj95/d/zU4j/sdg1bR+W12fqI4ioKhkTKw3GG3lyhYiHxpNclQpD
O3yyI1IXiYIHL+PEw/GSoRRTJaZ+TxsLof9QOR7BhUXhQwQR0sAIxYGNmwA2KXjH8vvZHYQG5mmL
EjkRHnxw0fwDy6NGN4GyIYtS5SiHMPkB6MiNa9iT2OxRcutIvlX41+3XCJtH9R8os0H/mh4kEOGy
y7I3FRYMhlcCDjNYLcJPm10hih/4PWWPF3YwYuqLwKP7IuqUgSnjCdAeM93BvzNo/mqI6k8OlBu8
gnycbWbQVTFWhwP3/jN+sw8GHxnHZ4NfPw5xjCMXKrOovfl4LcVtfUGgjugpwjKR2PsTOQiMHpfM
CHRdRg5B0fZaZQxfaO2eHtpcwKbpuUW7bkaBaTCSmucHqXVWasKbnSR6yIzXNHY1NycJ6Ul4K/Fa
GJCey/6oqHsIufPfJsBYNlcOSoddGKQGBkbM6ACfutcJ3YWK+S52WNr2jcMYvWgXyBRwGrpKmFTq
ntz10AAoWhs75sTi9ClVPKMefXeEwYs30r1L3pt8Pm07SW7DrZs+uJMRVrPvg9xD4dhzG+HeM7or
0+u7+yL4DtKLBKv9q4ZgW+Gu1G2F5ycPWvc8ssYFEWdG3mb59pm15A8y6A1wGlG9pXhBxNKPml6T
/muglX4iX8Gfes3bDTtu4Gwxbtgp3x/uNVtsz1THir8mAL9sOAKnR8RAnFrzOI0buSQPEYCQZ314
AeZj6oWFcubXoy/weot+f0Awwvo1cdG5aRLjnxVZYlW0qaGUmuYGbslzn+L4plyM7mDIP41x0Icv
HqtCdBpUWUSvcxNjjmJbJIZiWuFwz4mnZ36TPHjIMwvDHU/CCpTa6NEc21O9MtZMOrbAqzfhJl/G
7fuIM+5mOtPzr7VNtpa5oN2IiSpH3Q638y3D3dmepZpBLW1jrWV2lC3f5VZ+N5fmUh4VHvvup3zk
3/2l/O4f7CrZ8Xkq9py8DHvb/5F0ZkuKKkEYfiIjFFDkln0RxRX1hmhtm80FUEB9+vPVnJizzPR0
K0JVZlbmvwDNW1aLan1bil8136XGnws1zLKH7SLY+vzDWlnTdl7WSyZqfTgkGi16fJXNlAle2CzU
0xj6+HMrY/Ty2I4CGG/r+7rffrbPo/g13PIL0Re/WAO8XA1WNwfhmO0kUrzRarwCdzbHYAU3pmrR
op5B6Lwv5FiO223Jqz6318U35nVjfrcexaOTfBrxd7n1hRAU1EvxCW7LdtteyuMoTmkCAuqmKXAc
nWh80tE+pZfq9Iqnh9eJ8B6rq080mdFNnU1n3QhMUFeW+7c9dQZnRknFBg4HM7O1tkFk15aW0vLq
aefnz3DXzp9zdQ9BfCcxErlvhD9S+9P+ZL891dSm3eUr/LeQ6/0d7PsfW9p1m37+mXeL8ayft6sq
kmftqtu0K9izr6ifN1E77zbFoYnqVb0S3z54WVX05DufqxdzoOwA3WO4k3b85t9/iwNsc2C/P8Or
e/8tYLHjxHwoDtO/4rfnChl4baoNns3PH3V/30DXzX478LdMFSZTQ92re672kPxN/+Cu1EwpfsW1
8g7oO6z+f5HBvuIlEv/m3mEt1CusWLi8isuVofAjj0E7gnfJflWb92Ku/zP8ASMVjWiOS7v74bmS
Z9dDO78f3pvXot/e13I8Bj8lWYx/luWyDumfvk+CkHyWfVg7BsmRNdHFddhuxzFjNhbac9ktunUZ
2LX/YvUxw/mWNOjv8VNixkBNpYTjxV5lNsWkaXxWz9r55an2a8EtRn6AEQsOQPuXyZH87RTW78Tp
d9eIv+DjF7/XSAaM9Quk7R49Vh0HvOh6SCYgSvTvRnVf6y568QiaiLkeDrKLF/NDQjqs/te2Wj4X
k2DtUsNFTfSZP5ccuU7sLLGPWId3/q3WD1Zlg7UALbd+2zA3vZL5ApmWT1D7Yk/UR8Ba9fFzqY9a
/FqLVL/tQ7HLPuwb7aSdYLhWC+0ktlqzEP8lyGmnit98/r1ZzXZRT+xgmEW8pfgPfTd2MU16tsOF
r7Djx6bKazEn70P1JBBqfBPb7FKKn1BP4mrFU+EPcnw7jtlb4l8CYHkUrmM8uVPNxQIhpC+FWoMI
I7ejHG/Gpwdfr49MMI7Q38Qr/gsugh506S+8Fe/dXtR/3yZuEH8hwb458Vb//sDeLhGlUE8ADRBH
pVji6ih6Ts9LwymPn1PZ5fT0Bwbxic1c8rYoweT8rw1FjEF7kZoLqqGO5hYRBwKx+Ai3o3oSH1ON
q7VMVGm3Ir7JMbM5cbEqn6+9FEBo9fzYcv+HW/DrASXpacRfcOO464P4eex5E3Grr9xVLp5ylamJ
oDUDVD1eosPXes/nDN3FlYmfo9JDPXFdrK+sV76Pf+oLY6KCLwHp4HcwC0dxydIgtIcPlDOmG8mL
Dv7Vn51xoovy7fTQnYRHIGFK/BI4ejHleZ9eJyQ6mA5haOPdA2nx8mdaqKABbPR7Dp6zejP2pb1y
ni7uu/ESmvdysGxnn9nEbibKz+Q+3PV10M9FPOrnQImYUJXBc4m+V3X4bviOH0xcD9I22yuX7Cyw
CP+eFPecYLsh9zKjfyBozPMZxTWB+bb8xt44eJEZ0OvReK0h65S8sSVsi5/ifnLU5N7zHBaMqDE3
IKeEYvE/+Gnxi6UIEeyUH58XXrkmVtzXgApyFqR6ggsu8qDQJXkcy+Uo1oyYPtm63b+XVcCccfWK
G35NDwk37bZ9x93pe+IhPC8AfN7xNEqifEnKEVedHxELYjGl/F/oAw0MmU/x2IouemnVaI8wVUqX
rIkHaHbQoMy6AKJRkeB+Kw0JIrk9tUgFGO2pm2wmY1GXbcqfmxBsn4T5z3jd7NNdNcs2mOEly3zF
PFVkiOcuWVYAQP/Qiz5nnhLeZ0y7vjDX9M/fbd5sHoR+bK1WoOsqUsh9U8672duj+e+89x8LvzHD
NXqvml/dqz/wilCbZdglITr9PZc/lffyuk0Xsc5JlejM/L9lIaGDSh2frl96Ne9NX/3geTn2+ut5
oLigX7LBcljPFOxzZBqK1D3XAESTIPa0WJDQBIjpa5Pg77Kl1bg8RCOUjDSbGfuYw5ublYuHFMAM
uh3L8Vxi6b79SnalzmPwOtkkI8TmdYTKzrC+1iqCzhqU/vC67yEi4VVaHVTgAQcZtbnMS/M1c9Q2
F4ZlQ6TxHqLuaMGRYKH95NhduVJ7TCbzrKfZnszSwr8pAfGsUnGpMRoa2/gUM0yBR6/N6mvEiekB
dIZD0WQ9LJGmn+U6x6EbTWhgcDFoiLHJXHcw9vh8rNwvUQdVCcBH5g37Ayw6mZv59+mRiFQtQCRR
5H0fXgJtso/e1wVF28OhqEO8TkKsd409Lr2lT2ty2YCSkDWQkyVfBF/QAzDCc73yb1+HejBHPjlb
QyTV4hqDyBkqnqPKLIXmzofO4RXV8X8RkDfku+uroHxuJmWQ5z4E5GZwAKE1mUDpJlbDhMVR+NrN
ee+8Wn2x6h4Z2njx7K1GgrClPxxpbI44q0pGV1vItKrYvU1n6lWgtgDJIaHAa31w3rpukjLIrgsJ
cMsABr6Jh9u4XHyDthG0ns/HeY0Up8ABu/zNl7nPiBBwwZvKkZc4FKckQlrtSp5m42roA/9wfaOA
hg5/wQk8rBqHG8wnILJCDsvtGrBRDtnPRstzGn2EoDEmHFWCj+8dPYPstkzvb+/6+R3hgpf3YLMg
Iku4RCHPPW0uFPRA4A6PDNWexpFpOWU0A+4KVVvBdfEYofaMVO5v03pjfAqRIX0l90UtMZgpfpPv
daEwFS86DpMAWN+8QPXCc/D5CpNBRqB70jz/nNrqkNRfYGcNIKw8SiT1qGb0uun5ZFeordSVkFpH
H819NTMYpIJHoZWo4B3A6NJkGtwHZlgML2nIsfLNcP2CCPR9ITFdBPYKLo8IPb9tz5ysOJRzUFAR
zgQmgmRo2FczbE002pk8i5vBIQRxzGYQgGlg03HkkIW8mI/Wxkgvp9YZals1CLCwyreM9cBL8o3D
SdRy4oFRAzIHx1XKDlrdF/zsBUbl7RV2G7I/PpnLdhFbectkXoroIX0OTOuwxnI4ddL4YEj5xlc9
IQ9yxCSpDS91OEG6iI6jIE2DLABBjiGSGU602fB9YAORLmu2a7OlrcTzc2oDsGRF007gb87VHBvE
r/MIHdhPh9vmjKqBjPKK/tbPvenTF7OpNh4ondCTwf+ASaMcAAfMOTbcOBrzZzoiLHhWNiEDiMZU
YGDgGNlMVs9XQS7gvAEkNkpIUUiDsDaZewYDiGHHHEnB1hE4v/U94AX9D9PeoVHY6qo2Nldb5qiF
8if1IydxsCP01RzcVeef255JAdxQOkc3hlhzpBdpTz3Xn9Nt7FQXaHuozdPMhlQAHn+EJLg7+jiT
eErhkB/gYgmBGf2p+t920UiwufFxoR38NV9O9TYmyeGb+1i4duwvyb4uoRCU5/yXbpyYiX0QZGAW
keoLmCJ8aHYryEqwczKC0RbqePKJD5la1EDP8Twd7VsCc0pwFxML+i/PjOmfCagJU7mJAyIIqGGn
uG8gGCS8KXCn6xosFwfhD/qDNqa748ofg1ZGFISZ2QRKMVJ/KDa5rNYNiYZzqtE6/QUK+Nd9BzTz
pZfOx0EfIURzv+PmMNsMkfEx0Cq+CohNi1eE4qWQuMBr9i5oymPz+e2Vdcsq5+qvw/OICFEuJmLh
FGg0COUW9I3qd1jYOcDPI92i3n5ebj7xReIwmrnVgr4KuisaQgP4WsJrezhEIChGldeOzVflqW2A
Jf0k/5OIKhDaBjRDEMBxp1AiSucrMHnkk2dnjjD9iSi+YxILMMX2mAf0Zmgig/wKBJgUFp+BJkz3
ArFyc/lMpfP67iZsVWxkDICOQGDD6yFfopK4k10aHOvmN/drn+sjffH0GOArXBQwFpYeQC7WZrGn
OHdGE0xqrOkF1vEevZsYgk67nPxQmZ5eLkgi0g9cGF4j6DgjkH84qCBy9zZ40W5NwAduLV2qxmdh
f267iT+8tLTSf5A80JvfdPWykSFmdgLq6wZg9p8tqUIAx3ANqUfyTj0jW+TWIJ1ViS3Tt7xa7dSC
hMMG5vhiDgmZNnYJSzjvzwt9hcwTd5XEBamYnUsEgxKRg4KAYrsHNcfCmfpPENcYP4gehflCwIS6
ZEj/by9zluHJBNW6XA6mxyObXwXtg2OnoYFTKhfN5wJaEs3YxztkufTEtAJysUlJf6LFzPwN0ccR
jQIWKzgi+UTCp9/y8N6S9UHsuga6R6dTizWmEhFatRN6NpWLKtWFPiLA20X59mwPlMr6HwYX5aW3
O44h8sIhXHKvCxuSUAZgdcpEC5csU+ktDizcVOInHx/m//EOfhfqOVQiJq8M5of6gm3CnaL1S4Lk
S8QWwn1pPULEqFsBNSMBird8+E9wG+gAEUFYrIurthTafgdYsQwMcvveOPUb3i4798qsVciPgz7k
FonCQ5zqNHuBPQbDwwYnaElA2qicRTECL4VATyKRgxNrjCmqFGAwwkdqnUxFx8PMfcrp3Ab1Atge
fkZzOh8Kq+Ckkl2YbH4eLqpSR8SpkJQ9MR4itxsvfSMObiGvxB6gJcTCeBvlMV2KMtqpmOfHN7sJ
p6fanoFbXrJpMK3m4/+7QRgu8qA49nMmLB2aU/US6V/uJCUB94ihq4nea2s+joA5uXPourgsFkJW
ynZhVhA/DLt2FiiCFut+ap2KBdFIRkgbX2+AUCODu3FK9RMutbVzKmzOiRYvlC9PsEzfLlUh+LcF
dCH7+SChCmz1M/XU2uJRPcByx6i/BNws6rz74vTgnficBSRs6+uiVIhI7oJKpN8+L5kBHp++I09O
frgNk/U+5EixoGncDFdjADvAO2LiLcbIoijkK4Jr5aFUJIKsfLojAgHCkK/f2JIVZ578aHPpCJqm
BjHm/gp4Oh3WK+IUuaBZPz5RhZ344EQKoi/X/iLmV3glhcXiefme6AF3NgkxfZPnbuWuZrlOovSI
caaBKCrof2gEchPn5VwuFkl6oSlMf6yzK8QpMnHpyWPF0/hUs2otPoLJ1bZMcJl7HC+dkQBqRqFC
uNMjRQla5yWEU0glAFdk93sCzQ0oRqmBh0CH+uAej5yhop+uC24GoZ6qko/XcGbXgtw/0e2HMxcv
5NP1GScS4pTU1c91pbjYeSboQXIYo0WPdh7AJGBvgIfEzH9kiykIrB40AlaVxTABeNLAalx6irXD
Nvye0hBkskVtOpOX8vHZBbwSR+iEnjkIVmY5rL/tw5iandHdHVhrWMjql9yAJPO2MvdvOt+18boP
UAg8MAxWow/m1sxMPJkxI2CRB9gAPZ0/3U9cwHE8VJw2oB3P5DlIxthZTX8H83KpbDoX+K/JSAcO
tQpX3uC2pSHYtDdySzp4hDt76QtAbnBZIY1CoYfmKQC3Tf3z2kO/6g7JdomlltGcb7vGJgC6IGs2
nGA2L5u6czHE9538ygLnySMWvFJDbSkz+bBzo9wWJ1j32XOGhK/jzNBUgJaP04cjQ0pBGncc1tjL
XlB3wp8ArVzkETo663p0/6Joo08jJiWTDQQo0KXRm8sFEkYp1XDKrgADAhNRzCj1rwB6uISoDKP2
YYOEk10iLKEig8VJSrifMnOSuIyBhlGrWqPVAIEV4FG8ZNQF0R2dK8pBpjQD0Lb2VAfxV9EOz53r
qR3ZXVAFUudGmamBvul1B0BkDITy5TZuYufehHN6fuFAFTPXn3qqYYHAwlVa+e18OPNzUHMC9lx1
9j2gqkWMqgrS2RccsPUEM7iNUq58W31m04iZqMo9i/nK9S/WmGKB91wN5qo1CH8icKYKlc6s/q0r
XRqYfwp4BeSzBx4OH9LynusBzprt1+WoDk+8/HtYwU7Wf+84rx2x0slj5fh0p9vdl3Oxvv/c9L/d
8xQMfnHUSc2xiWSVukHB5e0AuGdOiVg74y/8uQ4ffXkFkgoYL4G5SY0PsVh/M6dlpvsxYeEObzDV
9O+v1i7lKI3Lk0KDJtJM1ktuB8n8s+IlW3fsDeeqDj5nDlxr/+cPbHx+2n8/C/W02O5aYpMOlAzR
1fUtMZlszdKfofHQwzx+nEZAgcDlCJxP1bmMu5k26wC7Ya76k/U9ZpWAxP5/sFzFFTK+nB/AYocq
EES700xEmGCnDSyE/zjxObct4WccCBV+A0grk7hYDis990bGtnelObguMGmLwq3C54KrKo7QsRXY
dYW+T+2wCB8Bv53SuAc98nYw6h7qt7i3WoPaG+bprDdoudxntbXEAAk/Q1c10780HrZ287A1M5gg
2e/tWpfbx3wwvvdL7is/i/w+M77F3anj4G6MZX0cXbflujvCQH/CHto+EhuaOoZ/4whYy0dXPULC
Il1zOTiQ+wizgPzSNlL4FyQGVMQNPqKf5dXJduqWiGMxv8/mlVU6EQkZVirzv0MTAC0enbIFC5mk
HJJmOf20ZHKjvYwoJKhFOo57jlLgUUGRrL9iOoUYXsOVd1A9zkwHo7IYUemUpjqpiNhI/DFW1A7R
N0RcpBBCGCgS+DsF7a/C2H3u3vsxY83hAgOuGSVT2vOYn7MILJA9/eToX+l4Ybv2iTmPTOd/ssdD
ZrbL6KkbeHuEM+XEvcWtK3PWMXt/EGQPGx1nFi4QlseA5V08iFt/AzunaglenTVSkGP0UloeJGzT
rSiTGM22KA6aU/szSzctA4HKf80/eu3uUdFRwcDDNxCGlgN0N4AJCYu3QcD+gLGWUd7Oe+O6oeni
DA08Gp0zMefwWA391+oWre9OYw5mkPgdShut2AF4BF92DwH1oCZsCKQgbqYR+kT0uoZWr5tdv2Qp
NYVZu7cF/iagpnGN9IGNJ6ePnhBMVwcHChFIw2KbOWCUZGOyni7U8OGt5zfzE19/nkyX/ZvXrIiI
xsPzD6VHKKRssRnMmwcSJnji0XKVrSSb8QeipCpo6gvt1Wk0WpVO6ueYPM/yDYByCz0C7+Bn1s08
PMwqbL3eRGPDSJerKVDX6R48nbSYOZPzAUOiTbF6RK8f+kAh4H/h6UGmZ5H+AEmgQTL7c9sc7GH3
dwFoQVBTl2lU6WsEts3zYGkhFmNZmT4fmKr3B7xwgUPsCu6Ux8mRi75SpQL8mNEycDvnDdD8sWZv
YiXfsz7wm76dMt3n4OoqBN1Lox8w2Nl8VZ3cYk3s+1xZT3Tn63fWGQtg++30LsGKAar/9MpD7SmQ
Qq7WMLhayX4GUS2MK6F4Nzxx3Ab8JpPUAWk4gF8pTqmTgMLVi4lb26wm92FiRrHp5uA9DIoQxFkW
rF4n7AMeHEN0EBHUBz3Y8doevfGJEOaMePYuQZZdWPTYKYL/2tZuspLm2HfcThpSAqBLssK58nZE
fmqAnTInpLf2dKWChVm0/ANmyhkOjb2MD+EiX0BHM/GiABL6Cu9wMB1WnwXcBnCuT38eUOvIKqOq
Mf6Mt1W21sS1JlPQoHiTEADFZ2w36YH6N0Tk0GyOvOnUSBeV8+KgqfskF72S9GAIHSTcDpyKefBG
ZdhMiwR8AgczxMDgybLQj7e1/4l/76WDVSkccsJ8eL3Qf+jdxBpFPW+WLZ9uDuRCMceKGaD2tOXO
+lCsDc3pSZ6w8S2WCdYoKZCXZcErvEKNOmgd3C/0eAyRNSDZFpg/GNdwl1gfNwtpIQKprd0rwBvN
7LaZv/3oYGJJSsvbguCiyesWWw9dAoeyhucnTgTGc41F7+0e8sy/x8L3QcpYSlxKVuWAzmMJ1EC0
O2u33IkYW4RBHXdbFaiw3Rwbv7mAhCaWLVNzmR3fF3DBH9dn11e925922mEC7qCwNHPX8yGwqR9s
+L30MHctmSO3ycYEJyDY7UlRWZNLxMUoeQ/yhmT9PJmDX3LohfVi7BDaKRQ9QAsUsSvNvG+HOD0Z
RSUoIbUJF8IHTH0iSWD2AYYsRFd09Y3eYInmtyBUZ8vgAxUUnQNEF3REW/tYMwfRL+n6NWWbcz+B
EVsZL5v5yUkgk9hN/ypPRAItXvcVDtlzDoY0WEVxa0qTAJfpRrlOYjHsxN/CfH2drjPnmITsCLh4
u0oBH5QX0iEHRzeHGDYHLwUFEA9UXd75UgAWqWlmL+Mgb2k8IWEKZDzTLGL6MQta1K4JDdMAn4Nl
uX6YVx9AG1YPO5kT06KMpi5opBAvug3qAc4IPqs5pAezrm2g0EzM9GaXp3DC3AGUsPtxK+8av+bk
p7eSgVnoQCTUQSQFBBucxY3q41POrKUM3DJt3fBpPf2B+Q6z5TjCX+lyZ2hL4bjWPMkVIl3WePFw
adKcr5cBKHzvPa/XaAklAdihBPR6Ss6Oas0u/CG7Q2fdcrRFmlHxhqeWjIB0Bea4tBQv+brc08dK
gk+s0CH0qy0Y/E9chWBBCkQb/kUXSjTgniB6mQqZDOvEo1RmZIMvzUgD3uTsvcVvgBLlRlmFb6vY
Px8BdM2hqejDzXXOHvOevuLAc9bzTUq1J4tIwHJefi2A3zi4gwTySTkMBzx0jpr594+F49MONSbE
O5C3RMvZdaXuJgFIKl/zv+DlHiZgODDsMXd9ch7aaG+aZfSak2xhdj5NATaeY8w29onTNsqxsrFM
e6ddIx9Y0pjRR9up3QItxibor/p5LoDe3cxr+LBFpnvtqDbgUoOin7hgYnt6i0fVx0LPx3UX1WNI
NvLUfM6U83YoAOd4Kxss0qlbrbgpiAda+SIbuVMKExDDbVRHxWoUFpy/qD3NFPooeUUWMRQNmoN2
Gd/Mu4XFzmibnBMAkjeLlg8Sv6D90Gn/e1m9iQAtqQB4+hSKxK+8wzzzr/Y6FiMo5/VUiBJn7ndq
DKATdqv3jj/f54k92n020z0Q8GZJeJMZbP3Aw1Ddape44jQ0IgQ2P8ivI/phdwC6haaK3e+7HZon
xSAqgMs93Wqij50nJIGfiikCOqRPcKk63HZw/BWmxAGugMM9od6+og2PE5L5tlqweT/y7gke3oEI
Z7+gC8C1Abi4x/hQoM1rA6z52wfLyTH7LvhzNh64rzcnXS59cdt/6Gw/OAbgmRF+ooc3XGNUA4Gm
afTqwYgYAYIJAXbPRNno/uSrSfn60M9InLHaOv3t30BaWtIGWgpg+e8cUlNFIvDpl5vFVW8Pzxly
Jba2HUFW2AkKz33ODcDgcQK5DOD6zcKb0VVMBH0T72mCzcctjHXjMzoJKeoQHn8e6G8gZLKf0toj
7SCtcwaxD1UKTBTKFtLEbU0yaIVvhnXd3XG89h/nL4qmQEJenPCG58GN9gpLarRCP3Iz8Tp2ADPz
GfA1o3Iz87vsWwOuI/xDpM04JeNek/jvt3Wb3XfqEfLdgfcbrkeoPQtOAII5pigCcAPx7jGPAyDi
F711xa7TM6oijzcLY/I8jGEBNQbHXCx9gOhpW+UgpeY1ljbFPAVQt4XiVLRRhUsMJwr35YO6DJmt
rbK1Fr+D29uRV1lhoCVu1/jEWjcDDUhdWWgY7zgaB3861vRQaIR3UJfYLyEOBxyOqhZNSOE/AyUt
QxwDB0/KmX8I7LQIADFKnEGC84TkDWka1nmE8geHh6SzcEMdrK4n9LVb+jMMZlZpmGLIrlpt5wEB
TjYsD8CQHLZpoAwVBLScKWzE0YpdHZcj1ByFCdoU/SwrZ4bB3OWQX7qRxdtMogzSsDZHQtnKL3zh
reJmswVUfJY8boVqTCH3Bjgm8TrflbSewAz/Kx96v1fpRXx+lYW0bgVCWucc/oIwC6WevWBTGpUI
EQop+ylMyMZ67u+7NNLSxWQ2dgY7TTWGv9w8MtGJjzVibPT55UJhdiq/txk/Vs4QkmGwYPdRM3Qq
ZV8osCDmANqLcaC9bHibaePiH25857Wm4w1Lf5mUhchQskjsDAI4wNvkWLYGaxWljR/p8LTTzXsJ
ZZTTrTbHO35z+CLqqL9Pigca6zeJ6DOkyynhHsAmtTXAyQPXoi6f9itA/2+W2Izwomn0nDAghVKy
Q6Kf5kw4ZAM0eAGLpd6OTOGI+jVa7zP6rej3JSzjasfxAVItfS2AtMUHkxVVpSkiO0978na+kMmx
PHXwE8RKAOmeVOg9ZxwQ48aiw9LEt4tEj2KEX4RF2xAY+TlhJ3fGzUtmQ0wytkBTc7wQfnuHhhjL
1D4DMh3N2ep0GRhU4gb00K9/76XCvXKns8SFelTtkBrhrneKTcjIVg+z2RLjILe8Qj7+gZ9tbh4E
aSCoEOPpnUgezdIDi3uGN8EjpWm0QQsOXSIaQAXHXeZtlcWa+BzAqvPjaEVj+QqnNjPpl43g6s4x
dJ1E4OQnrcf4FDmVHpdvWG1JkHDPkOiJtRW45fGqlOev0U9TCZjvmFaRLBh958ni/vOFa/oAb0mf
TTH72bfHICTnHAMZNoSBAe11TdqDCEbACnhJwi3d1tJhurzFa6YAlDMOPxjEWNmajlWySQ50WCu4
hz0jMSjK7OLaATVGt8obC7WTLysAXC0JypsclA1XJIe8MNg1Pv2sscahssF3h25zHmrztzdaTJgB
zHrr5V3N20U1BmLzj9xTz6mbeS7KjPpNtJ9le9cdJOceZRHt3d3QAk/Gp+kJK+pYEOj3N+SX9Bb8
Zq4yf+eOr6HSjtCJpYvMJFU6wB1mmT4Pg20BKx1UujJhtE5xzXDWnprpMnEJl+S11MzoSaqG3FCf
6bDxq9LLO4flhKrjUDEUxWh+pkCQmIPXhANWm8nwgZ4mZh/00N8Bk2k6eA1yPFv6b0+Bgrpjojy2
0AoWriQP58U4At15LJMY1s/rc0O/+cAS0H4GSzryfg4v/fUxIb98wGUI8Sf12H2QSiBNSRpqQ5yp
YAsn9ot0jdgrbezV9YfZsBRhoBTCcM11yHL4S58hp2o6nJEzZGBMT2dDOBZCrd5CnlHZyMev84KR
R3SYJQsEqNHuJJnoH5s8DKiADIR57bOYlRs0xjHJgGo6XE8YYtdRs4uI20vyKyoH5Ual0N7nW0bd
mHYaV5zN9AZvAZz4HFF9TEQPWmWszC114MBRKXRPjoqZ9aa73DWzMnHT4iTJVj4jGpX/qICdQ4eE
+qYJ0T542DSMQfk3c8AgaPYQCm04X376siDnkbkniV9QWwKFt1/8CSJMqKA00QqVK8zWMGCDkviD
/aAyawCrt0b7sVWn3ihUE9M1ngHe5DxwKCHTjTyn04RgfB4yiQC4XDIaDvHa2fKkpYj0RnSispDO
VCxNKZ6Csv/erCnq+snAHqM5Ka8gNdcDD0Z72pj9FRY9QCDrC15fthLKZch5KK9yr7mwrnDfw+WE
5idSEEDmISPC2kWpQnXrx4FjaPeD9hica207+YWv9BRVcooU/gXwGYExv0CA34jy4xWCKPjYEL3m
o8tryWTUSI8jcNVYaJjAk2z5qolVPuMtKFjfbs2Ybg0mdY7ifLPyO4WaoAauI5z7mEw3/1Yqx40p
IpYENzxTBisknO4xHc+KO8BCkhfw3LaP2YDHi9svg56O7G9pX/u16SjZ0ZDifA4/FiTDbZ+3JqNA
pACYbGNYOI7Z3yhcAfmoJmF7AbjDfJ7RF1sJMZLemjCSL5GuMLiUGtAOtHRU27bYiTN0pT04fgYI
8FT/Bo6yUINBp5wUcJoeaOK37udXY5aLyCGMHBz2QI/TpShW08FyWunQHkakkNbmk1A2Yqrbv3lZ
Q1pDk+CbKwwxRc6VotdJXslFmFCTCfI0dAxYRxRzPcWoQrJnr45LHwDHmZ8ZbNHJzBbnm5MhDo+A
1JWxjPi7ISUX3/RgaVnfP3VJNQefnzqaqxe131k6y0viUykJYcfRHOoBzxny6c9zjzm85gxbh6XN
F5W9tCg9GC5G79KHad3mwhW/rIGzfcM7rVQhO9Gag7A9JJsLuXsZx4SJx8hOwLQnu9roZftzYV7O
RPD68PIeH2+TKQiyr1nhfWztyFLtbp52RKIBfhiqbZ8Id4DjeIWK5lL2z6VHlkTPB6zJGvTNnbBO
kM1smZjlPJFRoyVrVWvmV+MVvDnEnXrB0Eo2VJUw4V5cIv7igfYDfA54Ngn39g4BWN8sJoTMiURh
5DFnMb9QsvBU4yF+4wnDP0bao9MrYEyBsp+vGe0e2oVP4MnAT1iYASZCkYTQyjrl3VOFuEOqB3cA
HGkAvdNGCRUCWoN8WXkRohw2+vVI8ineGwA822tBEVwlAZk4u2MhRH8klDE+pizGmkWCS5qSf7xO
yOiF2ddM5ZhEn53GH1fhbEutgwA6csq4TbpTfN5uP0IbEoXp4m90g4+IdYo+RiurBRvABCoYFKE0
BMEksj9y1xVGZg4HAeigzgCriTGWGx9de9pjX4ZHomsTfTie0fO8pjkkVKGxJNrm6OZ9l0CJxgih
9IzYv0BMkGOzMGDcPRBLhHb+FeCZ+oLH8qHZkSAn62L+eHqMnh4003As343sV8L9xZ7HbNBh4sT2
nqPRx1NhaMGYjdBGClDe82uszcdWjehdYynIH1Cf0Ewxhowq/MTAbJ32L9Rj7edGHchJEgLt2Ehh
0Ai+CSxY5BQtAZ6zXuUfpD91e6c5uGXYVe8J05xSkonb7D6IAjNyXqpYUuG5BI9xcGQ/vLT5dw7D
j/KriSncevqVvwxitNqGufn9mFTY5K0vCoqj2ZfMmYZs9SEmAiL6kieZnqLhgoAJvCUsO1CfIr0j
6M1TgPjIneTe6Bxe3q3N7FesA7rurBExzLjvbh5Iqw49A9oj7zcoIY8uGI2TcrLAa8keVLMGnp1k
jGuoOL5sJCe+6zGmAlx3T/pzo2b+jKqVi7jz+iBTQO0em8nXhqCF7+rNGPiPqTvwP5LJiZqzPVTx
buTUyWI8JlDpd9ImrWwcRqYYP+BSgXTEfTDTKeNXcCV53KgiF+79T6Z1pty7Yy1oCwj9wS4C7Q+B
cTCFbpVgZGpdJw7I5DtNRGYMCOLBreNoxvEk9ThNfXHDoWdIAaUifEmPPiH+AjGo7dcv8IvhrMVA
CqUUnHEZ2CicS8fel8PCBy0fxqYcTZjfDVzG/8BAgOG1YuiqZocuZnYjFUHNiFjxqvueK3lVLuCY
N/J5E0fqXaheTMiSHRjc/BZIu88cwTEhVjjYTlNqK2FFliOzZoMcniL6RaPCZbyLO56ZH7AXd3YV
NBPcZFGkQZiGHgu4/RyfjB9tpMsUu1uVWvdMj2ueBYotsutmsno0toQ4+xXo0FBIq5OKlunPwMXU
b/QBvCIU7pjjY8EoWFaVn1Y22I6mXIxIo2A1VMHB9lXgePJ3hT0APF9WZyN0RKZLui2YEZEIFzJ1
LfKRnbIYvp1J57Xknorjg/oMhgWtEGU+KhbyCDmDB5a2JvAnldVV81fMulEUzniboTLXpO2g37Vf
hkjaBk8FJHm6Mfpu1Fb2WAN3XHIqQHQVAACqwfQNPijooRBCzemicf/ObYQWp4jSqb53Y/U8W7C+
LtbRCENl0scb3k6P/qCkfyDh+hKHi3pLih6TH4FMTGkrIlGfIaGUuQJ0ChwMoBcPmJBbVj9JhxJf
hE7oHXwGiWI8ZykhtzKbLEQrLDv0tEVSQ+IAwGywWmQMOp4OtcJT8UGloZoIYE1JPUhnSbkD1ySN
4/ZKvOvDmoIqyS4Zbost2KO8IFGBmQYAV0ASP3UoANy/zeIFlDjXZu1kntKTkm89WgeKf3syICfx
gbAZp4iN/wKTU3EbVrs5KE8NYD78GMkaaXZLRaLZmKqXCFOqzEgcMBg8sDESsBpyQf8RdV67jSvN
Fn4iAszhVhJJRSvYksMNYXts5pz59OfrmX/jYDDJipTI7qpVK4hOM8YRCCYglgOCATmbzHSSFz5V
iDijBS8dGmEwX6Nmn/WuHZ2W3kcmuXT7AU52i30eJid+3p5KPN9UZOM7lRdE/HhJhlXT7pZ+H4O7
kx0Sb9TsiStDKbc2qQqMOCAywMg8tfI62Jvom54WCOXDEemyWSPu9DTzFh4CE588ESdHXk/CRGel
FTKg3kkOvXD4VnDmqVZLe5JY+e4E/BjSmoxw6LPBrnwjsEaoJwe4RBOULhGSbs/Ysa3gsZv406Ha
xSDmBc3xgsnZZbC36kPuvIk8N5zcUJhzhRzRJ5WPyNq27bGjO5nd3vBIZ5n3LQ0bNnQMCK4JkZ+H
/pAB1UwiqDm69oavoRDlMma3QlPIJ/vKLCo5RbNvXAxp9au9Wy+YIvgydo3BKUo2cr4rEmZ31lny
8NLnPhDvmeiqXyoU3Q+waGUHf85gALPSr8TPYWVPaTFtrCM+96jbkWLsFDxqdsxbeW5rV4GKPGnB
TmFdRz7PZ3iG8IB5HeJdpMfZKtmB6lEAwZEM3p1phabuigRri+FVu/6mWp0Y2qUHZAM2HK9oZ8b7
Md5DcVv8Ah485yDTn7wiHLvaEbbCOvtBgAo50FTPN/XR5lgu7BfD7X8TZyXDv16BJARuxK63tRnL
uXigh0/TG4nhzZHT9T49Q6JDroiQARowFEF6YTpp1LStYC4TvYV9F03IFsYcDb4wPz5ZrnP7doRJ
KiUTmB5VuexGl+ICqaO6BFcWJz9+aj+gynRfQMNbGiCAAgF+sJuz7HPuML94E9zmJwXrYy+mmNgj
XwHm6935mryg8ko3Xn7HPuoLuo32JL/h70vK0UjeLzYMAzM2AIryFid/oPKzI6TaoQEbxUMSVz0+
GA+GDGxuZK7H8R5vk11zXI6FV6huuVc/mx2yZnUP+naY8I5C8LSDJGmWtwRqLMtxtxMZ7LDLrCcS
Cf9A+KYY6XFJBDSpYfO8SB9yzGgyPOcv+lbeanvsdEOfut0+ou3HN69Hpqtt6Tyk+D1Z/lRoJCFp
1vMVc9Y8OxiIRCBwPtdszpDAMVjHYetukepD1N0qfJSfwptUrdflo/61882I9eGwwc27HD4aDKE6
wTj1SOR1cIZdtSfI41aJolyQJxGyG8CRjGEoNV6H5/YU49z2of7on83LNKyyl6HZaGeYNM+2r3nh
rUHp/TacM2DwNYA+RTEthukvX9YB3mziRevRxROLYt0S2qqMBeUPeuEfWBMwM+wLsSHLK6enrB7O
w9HCGX1TvUMHfS3e51hQbYfn4pLvhy/s7UwRTB7fiLHg0yQx9kGcu/B9/CB9Q/NSxgFrCDgectuV
dVC2lKRe901OM+57xmtwVF4bdOYYl6Eh2UWmD91WRZ0Uu33rNZcaXoeCoV93hEXXXIrdF2doTj0t
pBc6trW8MeLFZ59i3PhaknNou620ijwqUUVgwEHifnMl4jCMJjvZ2FzprwueqUb2Vh0GdloBYZrF
MTH3zvhdD9t42JJijYOErBzS2Q8jwW80YJw8J28JIWv0qcwnkMqScHWoLkTIgpMyV/wCrUS4iaWZ
/cye/Y4/CtLB4ZByVU7XfE0/SzjpEfLSQfPjq3RTbuq3/V68Dl+QeP+pZXAtdb64CqG2dT0dNJiR
WnhArd6+f8MKQzQkWHAHG5ZkwXD9oMT4Ng5UO3swUiEkjTYsVBc4FVvH9qgAZpC0DsL9ejirzX1i
SL5Kn6YDp8HLfCLXheYMGfcAMglhk4v1S97b+9KXpxWM7uOXsIx0vM4jxffAu2czYCewoy2Uhk2z
oSRcoOh0LKCk1LsLHfKyS56RzZ6jZ2NFgwv1cxs1/tebfWOACfYq4AMaWsAJXYxMbMCynQCwIuFC
AF0f20dojjhhAxAsXxDaiw3f4lbH7Y2zVZw2G/mDjae6sOQsX9D8XXodG//UmDtSlhJm335AZ/ao
gBB/INh46Duq0e/hcPvGxWQHtHkBfW9As1eY32+Np4jBJ9nv3r3wGeIfAANBY0feoLFXmGloezIU
tsw6t+kL2/0rLkKm+zuxHTV+CtXzVboQnTKb+8JPGKs42/ydhmX4/bZ8zGFUnMg3+l/7oZhBICQU
N2Y+a3jqhuoxh2m8oW1Hif7BqNeB59K/KvSsT/qT8Z5UOTInt99S2FGWo6dZ5wREJr4CkyzZaARQ
SS8SRTdoGzmzvJ622pJdU2DUd2+QdDzPr8U1uw74b8I0kDcjE2TOHHuVn5fao2JadKa2Tfo9jC+M
iD1Cgf96BXOaM7Flu8NzpLsp06YdfEtyO6yqFsxDd7Q/Ft/dQcI192z40c3yWwfbTCa76lbahakn
b+PgHZpKwLR0P+KI/UOkp4LnLxLKL732s/TB7mzexgPTYUpF27Np9OFAfYUyjv8k/awDa19cjbuh
Xxc2xJJZzqrEAof2JT4h6sD3K/RIG3WSBkx8m//p243egRpsjeBZq0l0+uw+exij1CfRKWCQMW7s
6VlTXzCQlxfkOM5TC3Ju7xb1JS3fi3Tb/FLJdSNJLdEtweJQe3x3zA8yxpl4wTDn+25pzSD44qsD
uXeH3SJGBEzc3knrBA9irfUx6r4BGuseQ0ZcGbR1/Ef2Mp77EXA9YHT8LvERvLQYpNz6AlO0B5w/
kGjCBdI9LWR3i3fFg7m77MZ/wHCizwkz4IeurTNrAzBbvlT3mfAKZr/rlPhViJnfcJmmJxXq/MHY
6/jI1mg/72CmlAjJR6V6uQfbRDLWyzOx0RbTlfYDRgnxtJXH6cAJhO35T43r0tX2gnPyixUZH2AE
f7VwOQKpfmSFi3eY+k3gU30UXjNXB0NNJukgtKITjYg/2sRvzbSNDqRbEdnc3CyuL+jTH+m7Y6/X
dbuBCVHBrkEZAz9peLQbo1nZAcFUPgOw5YnWnMN9k9+D0K3li5ZT4zgoZ+onpwHVyu7Ncm66I90x
xqQTpgTMTib5HODrKgNeNn8M9rks21XVU1GKXF5OX4RrkT+jYZQpzwJhzfK5YIOWYQU4H7W/3BH8
eAs6Ikrt4AlXN/NNWxCmkXd9m+VLzFVK0N2jK1lw8DmloMrp7/CDJ+h2M/1NBp6fg0MKe4XzH6+w
8k/8htmRzhgFzdUTwXi8mnZfhmOho2SpgYV9qbxMis8lVH7nb/BqCRhpJFePsf/3I/U6o8jInsk1
BTti8Bfb5P5+mOEttO/R8JlTIlQvtr0LDJrLS2ne2uwDRDDkv6D10yFByW8eiPjonY9Yee5N1DH9
1zi/jvpDmT5lC+5eds/CszTcovEYBrgH4ImW3ZrlOkS7fjnCPSn5qTM+luFSSg9LRbOCQCZbHo35
GfTfagTLA+Xs/Gdpp9Ut4rjrAvx++Zrzm648qyMCLw8HrjzH/CbYjvFFJ3mJVBvLZTzN7g0fm7Os
Dd0Oii0hHgAMxLBOtFt+tSB78JaYjF1iqXZae5TrHUh7Yh6sBTXpugWbUv3Q3pkQPpKTBS9trYGK
WSwOGxJZJPAhiTwkiF3CB8sSxlbMT3DDglzAk8IAwGmHGalWuhEg5ftIrDzRGfMmqsW3gjMmw+X5
m2FtSAwinAjouQTUk+6FKAAvZqb9GRux8NfCrCcbNxIRY44rA3Qqe2uG7vPAppiiCwYFoBYRlS6v
HMI+QQbIqEI78qXbgJ/5hrFLMrsLb4Rdx1qjZQcd5imAf61ZwECAPIBuDNEEcNj+kqpEygfjG3Xy
BHjInGrcLOZGwxlJ2VS5GCK08RGUStOJxFsHC7XbqqEeipkNe2RaWIwfgMbmTTM8FjjV84ajIoaD
T4hpDPittEbHsKjobF0GUpQQsmeaR4LmGmDact/1XgDtVTnQBPMZzInPHJYqywiIh/ASw4fRKw+o
GDyq+0Q6zOG+jrb46GBQTeE/Sz+aeg+01wlviOg9c96BLezxpVdh5V6W7FpND9k+ztalwIwFKkBy
cG6T7ekYSVPM65+ADxEYI1qzlVFuGOaTzUHGSEmWZi94KAsoJ6qeM70CTWsK59EvidFQ3ekVYVKE
thcNPDW1qA8AvdHlRWzHfsXW+Cz/MAWkguGONFG1qMGzZxwt8K/6OEGaEYHo8VYIXBcGQ3dioe7h
iSAekwG2F0g7gMviAFQYzi9GTvSAsS0/ErSBKS/E6fBWnQEu0gm5ya08YdlwAOuEw9kT3uJi0BMD
i0JTG3dRuUPtWvulvvoJmKIyh8j9kFvvVrK+AGjTfDGzJiAaSANyD2+ga8iQp2l9+mFlwIwSxzk6
BmkFvL1tQcH5oEDji6+eYGY4EO9wAmAiBMy0d0B7wz5GF+1jgw7MCfjCFnelNBYyBsQH2k2IXBtA
hQ3usAsFpYUkF8x1p/j6ufgtmJWT/VjsF+FZreJkZp4d9vy0YBGgp47M5EMvxFCdhYDsEgdSM+PB
U6vBotUZfhcHwF0S50EbayiLNqpzoQrqf2CAjDsNqyvGMhBeUfZApnchkW47XAhnLNQD62OUb+q/
Ie17DPBJgwiYurb6I+gzoIRVrj47ZWcTwKTS4MEs3F64z4Pc0WJ2qycdB9oXG8bc8SCVq1W3O+9u
MyMR+08s3DXCO3PMjrmNor/DImC03iQO0ALkNiSYlozTHAEp4ykMfg2rdbFMYEYpSfuWbN/2e0x3
+VP5VLNTkCBVPZm/VefO4ZsGqWos3BTaXEhJtaPEWiWwY/CJh4cIzTh8I/Mq0lD64xO4XtgBGTBZ
ePFiqHYO9eOMLEMh9CO0mj1FihK+mRLVA5Eq+DQhHL6ZKSJagHjB3uoGP4cjYrGzjg/ANtReVNos
cgyfKGawh8AMakEuQ3WOiy+YONDid8IpZZQrMNB/PwQ7a357g+kV7U7D7ApTsmon763nOd+Qm0S7
D06pXmpG/yya5E68OqzNfykZoEfdK40Zqwd9Eq+M4RbT0B1LM5nVjeJPe+hZOIfjWr9vv2m72RVS
0J7XEkIMddBEqikKJFGPgP+9x8srm3V6qV/43bmFmIwmtwIdIYQ41NFXnK/97sGwy3wOJQ94X/9D
l7HRd/bR3OHTvMNk65Awr9mA/+P/xz8Q3WDHOGzNHfSE+fgj5LG+Prz/BJeF4OK/5iz30Ec5hAbN
tU9MI5767UhzCU9iLXN6gp3G6oFWjEt1jRgh2nyXay6gy9/YG+aWzCu5sPMPcm2hAHBKsxhABuK0
X2PDQfYJsS9C1wvWWoKkljtCd7gXSkiEqPRyWe2isETzj0XUCr1aSmQFvSlKNXJUkS1XZ6HdS/cK
jTa/xa/tv/9p2xpF0KE+pXu0jzxM/Pnvpv/urgmgoPU1EgP+Pko88n+PphXmOf/3EH727xZtK14l
3WvomBkzcQ+Gq/wPAfn/HqtttS0CU/GA4u+f4un//98srL3Pi4qfgTBxL23713Ol98Uzi3fy30PB
TPcDc0o/R1Qo/lRIKmKkbV1iXGPV7DtBKsuPxAv0PpkHf3+LP3USK8TfFb/Qnr5qG3E/3tlG3Fe+
47VFRCC/xIP+3bX3ZZy8eh81uF95mQeeJ278/+f8787pXrwix/D3dckg4NX+vZJGS1x5w2W4VF7u
Wn9fr+JW8fPcHW/ib93NXbBu3gwRH9pGvDUb/srfZ4OvwMrNGGsPeqG74nbdBXX532H0PknyvrYR
dxYHIp5Mvvc+UW38X9uKpxb3EW/735/ivsPzv/trW8ar3KflNvGhVNxLPLe4VTxO3O/fAYhH9Tfx
HOL1xeFx95wH/Xvx/+4onvDvm+RTJV/7Lh483oazeHrxwH9HLn7674nFofz7ZAQv4F6H7Aj/PhFe
/CJehk844aPQNowa+fDFjZLAXcTzk5T39xXEQYobVAqYv/+IOSaoTzwcA5CL5anu8iIe8vcNcxTj
LechOspX7oZxHEERfx/x35v8dxDiT/G0Ma/bQCX7+5Qk/PJj8ZT/XiLein9NL3yzvKB4MXErkQV8
3+KDFUeqcApxdv93sYjTTfz6+/wYH3Dax3u295fKrVzkd/xebiiaQOBiP+S3Kfb1rb2zd4g4cQ1D
Ro/YNToPAFf5SfxsODCo/jMcbELOTOSAyau+YQXrxseUXVuc/GIPjxQWngKEj8A2xFKY7Ftek6O2
38wT+RgZDwn9+aL4lL1+9avNFN47aBKgsYUHV42qriLoja2cyzT6k0pAtI9sfMxIX8J7DyeHlbTb
Ik3cij/NXfUV+gj2fQSJeN///y+ouzicxoSwiIOLfcsVv3Bb5aXE/zJu/Xfbv58w8/Jxmge+Ym7u
tBcZidXyCbeVorbG+FilcjlD2zAoG7g5aZ9k+7eMLlW+Y8lv600DqxYJCeCy/MIRy2dKeDgIzp0g
ufxNjm66tYMgZHvTU/tSQ6ZdM8xJoF5D8n1mXqzt6RCL7chYCyoaLU+9YmdApb04G8V+RSEKo9Q8
ksOywFDMQbbya/mUn9pv7GltzaX7qOGe4GWNMPy5OW2LK6z6l+Csf4eDoJYJ5i0B5R9gC01Neb8a
X+qzJKFHoTFem190kQhlemaV5DLaYNIU/orCQB/vjnXMasG4DmtR3rS1gVSKtql7SMYKanOQvQ8k
t7Pf00wXsBepGEuC2ejJsScACYnIJycZ3m/YcjFcod34nT66R8I2BvssIdxeOGtOnC1Yk2Incg3+
9r4Awcw9NKxYApyLMctYz52fQlDCE7u6DPIJajhSHK3mA/KdbjO2G7r1CJd4a23BDFL21AWMhRle
YfwDbVCDlfZjcEYWREO5lBCYjfZAV9QatGlXDLbTb7otQAUrF4hPZ3Hgbg1k3+m21x7RL6/TPaDn
DhI9ISCx33wptx6g6MskTyT4gx/Pob8xj8i3EWmE4NIwdHrEV+oxfeOjRZ8Gu5whvpgzk227xtUC
hwpUdTb8ofwOQZB8iv5Y3WTGGbBQL/Oz/dbunP10r07BK08hasj6PiK2CKDww0zfYxN3gha3y4/O
fcaelSokxqxs9phObkeYvVjHALODS8LBJJB7RydF5GNwrE+YU2z1vX4Nb1/2xXwhbcTwKyamqiee
nBw0z3Hr0/yHRrV9x6B7hFv+MV7Cq3Ib3+AIFsy6QWDEKaP9UiMBCsxUwpGlCtfXMpF/8UWOuqcl
fQutY4cQgvQWeqiKlmLbaDjAYspDhLHIwtirL/wN6wEz1TF5GkkphX5MfcOpIQNAlhsYUYAUcHIY
DQ4nnE/lBMW6K8TTTHtvI8Zk+Pie5BEWD2RN5mEKAhLiLaBRAKBDT6y7Gr+pNd0K8Tc4prwD8Ic/
6Q9IMebbdC6hoJ+xWkKPhDEZ4GB5i0/TV4PrkvMk3dIfMHsau2csmgXwb75DGqX2pRlqaB9Kj0fT
bGCrJVzlzB19Ew9Gu6WseX4I6yJjbPhiXs23wQswP/oCz8+picGpNs4teabeFT0aEw6mDVg5jczG
eVvpSWTBQNpDQA8/u9q1oB3jeILXo/2CHM3fYqhVenKFPTfUm60pH4yvCAsRYwPaTSULbhJyLQck
STJFhKKmJdehfo7hGnUXTbn/+8dsE62wfI3Ddoa+CYQCF4kvysGJE8Zxdy6U7Uxwqg3AC63gNi9v
dXKYzL2hbQUbxoLHCothpxrhE82ihc4EkS3NOcEvDH4Y9RBtZDPXfo+55rfxuCXUVYyEYPUwkMCE
HNd/lM8Ef6qfMMQivgJIYuGWRdEcdnl/XvQdPrQwx+r4j03yAUwHezgFdHKsmLAc+OL5Ns3LdLWn
t2E6sp/lb1p2ZVJK5aqLspWvP2P4Rt1sgl6dUBEILhHp3ggazOOcfMsDiV5YJqR3GGGkZzsyT3Zx
BtDM+KUHDlXTL0k79/Su4Q8HRHbXTpY9nQZ3EBbMjBhzyQ9YM7v3RP8AIGHn+AZNcuLXllToK/1R
uJNtH70HMKt5HpQ9u8GI0y0j8+OS48b1xZWgPM3nYV6zkCI9IdUlVzyt9zLtrDkbzmvUCDI8x4rr
qxR+cGLcqvuteRyLY2y59kuoHMb+NGPaAM2cfU+6abeseQ4xjEC3T5L2O2eiPvnYCpvVPdSfWbjN
5ICH30hbpz8n1YYM3dUUJS7maQALo33soRqMEHC2jM84ftwuAvltHHdpxB6Gi9WIvJfrKGdEVO8r
/Y7/iQymhAp5YW5LougzRh4m43j2URTy9lHGYpwOOrvWP/xBoGkIbIGs3nmZyQwePOiBxEt3irPG
Uo3TAFNZNv5kk+uvwjBZ3uTmsVTiXa2jtsxreaOT0WkCnugMK9UUqnnwzoUxC5bbS28ddeZpF9jK
7FRcjtiiKf1Tlp9IAarDv4SLVPrFByPtdIha4Ip4/aIb2BgOjjRCaQ/+I6Npk4AVN8KGwVpxEw1k
QG4IaxGAmluCNorFQGt3pKflwQ1WI6Q1tsdh2UrOU4mIyll1+UG4/xuHeXoaQ7iJ4+xKVnUNc3Ob
QOgeXCCsenkjIrWEYtU8K1207ytzO5BWoeWm68TFzqzyZ/Qmkn5OUIrrXEOyIZ/5STLdeLEwRGhd
sgZr2ccM7pAAlQ4ZRpVdfMT8HEMXKWoZpKRkDuOuPSX1dUySvRGrfv8jadaNEXTUCwkYkJ02hjB8
2Fq5yjgtTPbnCNpFY9c3E5/AXRLDJSE1A45BDOWMiMj00QGilTs9sSBNilAdGzwbMbkZglQXvEpW
Mj2pngDZ9sY9Ki+t4jnBYUH+V/t1zufcEGLFmLasQqYK4XGi3QX/ygf07P40byXqEHtYK+14HCcy
TnBLmK1PtVsHwbeIUeh/zPjBlyFtdAqDofGbAot/BtyzzUyDjKqiJTOckI+pRmXhDLumj2iB1e2A
mQB8gC455OWN76IRCQ5BtSvm4EykutU95AqhQbhvhY2jMl569dUKbHI0kVu0B7vuORmCbVIw8s8Y
tGQOg5r5Cr2rg12tsoFZ8gCn6TkKwAqoqTQoViiSGuMREWgBGamEJ2D3Dx1GcsM6FPEGzF3cAwkY
vCOF92839bMBLasbIDBq+ueIPKbLzWvAoZpzTeBoCuKmfTVDQwgIjXz2qSGaiBG2jgjaESMk3yZ+
jkW9d4p0vyAQT/rpqSvo/m1ML9r61wgPMiXRXLRP+Ry+KNJmbskfK2eIIcr0HiXJqzEED6OSOQF9
s68OlZ5cMgNumVln2xxGm43XVfvU9dbFkTjyMnCNtn0NIVLK81or5e1ElCrjmQaap9K+LBJVS0gz
Xv0WA0rnqGZagY+DrfpD5hnpsZ5GT8mOgZy/5RoF3NQe+JqI90HyGnY9C6d11UftJQcjB4XLcR8w
bFas6EuWE/mwaCU7AFwMTd5PnfVl6/ZBBoKbxvRQD8KPvXvMKYE7Xc9IBfitL/0a4yJDSQ+pDnkK
QtGsX3pU9VRthQH5TbY2jpK73QiGbfUsTlh9BPKuNx0cHZ2zTPiCQyDHqEJrAt9HH6KOlAPDI4bc
pKE0F7m4kmJvBye4RJXsnnI8xGom+TRJMNnqFMVV3m2T/CNrpN0chww78SW3nPsiFS+6DT5IiMGy
iVswMhnyGP2m9IBiLutIOE3UKKr8rElM+MNgV9XICh51022dUv3qE/KIenwhZz8v0cUZgLhZek5H
SA5jR73Ftx6Vzj7tNT9Vs00EmjX/htHzIK3VQvL1KSXXDzeRJtzMhv0VhZsGLitG9bA7W7SGkIUc
fjCcWyIZjf6jNF96tKsLsGElta4afmdT5MfZvDdJgrZhCtX9KQueDUzOKf3MzNjVVgzYO5yWDAhz
GOKLZFjHVCtvTfWaAR/aIX1sTsC5AnPPchN9ICFSRvETVqRhIWwoctLNs+TNiaU/Y8J1ZndHqUnf
83DazQU9rJThN63ATy6xBhx6cTayPE8ZsI+j4EHEZbRgy9KBfqeta+n7LsWPrdDWE8WIPZXEqhLO
QBncIXLJII421KEto8PQ+up7nCqraU/hQKrApQzfDIu4VIyw4ukUmP1vxnBEPk3YMYkzdmAgHeSb
asRcw9FcyZY9rt9n0mTiXt5KJiixBmfQWLzCgC9Y71P2uxLGRxk+47uJcklq23M/wT23IfRAhZth
/Y4lGqRPIFLNJG8qcra9rnpoFWeHcja5nfWCRRmyYjgxvK8jN2PabOCXpeyb7qrQ5I2GZ1nRrpNO
6XJ1LOy0x4PcYpiCM7p1zlEvEZkDOqbMCFW10Y1lJmMhobe29BhZyFXQ5GFCgMtENsTfKcAzZ1E2
vIClYhcTcxa2P3KhbqQ4pofk0FeDkX6nsEQT7GA5LYbWWk3M23pKW7PX9mKVm+zkmKWMQHOT7GoU
BqfM+ijk/iGZ8w0ZhVSan5mGjL8JSMlQZV/Pivdwrxsw30vIHcvdQMJGGDm9GAuNVvFpxLrb9HwB
UwqHd/hNrf4SQm9PuJw0/BTq/gP3LGAOcQiASSUrWcEl1o2EG3doCcuZT+TDjo0PhnpGATX/Mx0G
n0mUHlfHacg3Qy15kxW6xfjHQOWcpgEkYCxBx86D6SxXKqNVeI8YbInqQr+rpoHQWIIZeu1LYlDk
NzOlNd13Mrz7aVOmP1FprFLa66D5QQwXZVctgKE+Rlhh5IAdw8/SRHs7lvzEkZ9aYI4EYojWh9ua
k4fNwHfY33s+fRloIaRgXarpTQ8RRNLQ6vNpJOi1irVDqBuHuAXEs761WvVkmveOgW053k0Invkf
zQ6PWgfpg3VfbmvXbu6O8M7VM3wxvD7VXI7BUZEMF/OLWNbNOtlPOMwylNIJiCirowS3su9vNfB/
gRBw+p1tEvIILR3KpzQrvxyusIhFMTezS+0cy+ErUSLyIr9aG2snUO4h+0ib+Lw0PVQdBfJBFrZf
rfrR9vpWke1tXB0MvWlxd00pZGOsbCoq8+ZaWuYTvDUdZagM6jEWTzK8sFXe/ChqqHm9YhysnoHX
TPqZRjMAzSD/kA0vtpuWMb/lmcp1xF63g9Akpb4u+7aNhKOWLkvBwMJGArQnBcAgibzN0Y50PfPN
vQZTIG1pR7R9RcQbhhSBuufMGzFCjU3JDxGahU/4Go3d0Zw/hmZbukmN7eKKo/Zy5PFel3hB8sCg
lo29hqhLrUN6YuVaGZxUem5n8mICiyu6Yjv7bitgwsZCMW/LtRsDkDcgVdTPXCVaf84DxsJcfDHX
RYZAO9uns8iLwqe2fcjRtSI2rpQpphk1m5DiONW1/rNRSteUtJU2b7OqvhcWQ8gkeZKdowY/qULB
yAnJHG1yB+PRSt3DImApbi4dA6miz/bLDOLk7AL9RVfqrameIpmoyJNiR2ud/jdrCKO0zQfVomeE
8sHRwkPWVa6dzviJvJmIo9qbzbGoDOBMDP5iZWchZkAQkGmuBeBW+HH5rCYTYW4PmV0+YQSo8B4s
h1Sanu9vMI4D3YVSVlsZnwXZBEphkGMTR4l3ZL64SVYeS1tgVIJO0G3sZeYTdmg4f52OLEXQrEZn
m1LVY+LARTuxNAfwhYYYipVV+JqxuH2XHVoVEh3zTmosSSUiylJcHV64KiA0wtEp08R/ow4KlHKR
E/1VLck2MfDabRnfTvHWppkfSkwxlWKfGpk3jkyWUv1k27SKfPCO9tYHmGA6LDTEuBibQIGQ2R/m
BpcGuD9zbJ4trcSaoL8xZ81GDMPy0be09Sw7O4nGpO9+nQrpKXz9sMdHgkjePdmDGUYX5W+zSPSv
06bRpmOCd2WdKedBttDWDRaa+rbE8BJ2XGjvxxkXrlF6drLxvVHwJCMprZxPA5OwJW1Vyu/xFLFD
Q7XPdCbpEwk8uVcrkIz6+TEpNeWIwygztp1tKEVYe7fs8UVA51DLB4XedQjutn7NlAEdCwOqaK8z
fUxmtuCW0ts66VmOzar8mFDwRBh6sGc5DKfxb5ZHmW7chtaJHt4gnhXtHWHkgdFupVJmssqCntUI
ManaWZrFWS/bpa8XiEomFTOnCNFl+yk+f3lZrnP3rKc1LiFQIO3uO0hJXaSi6TLpmBmwfkba9B7p
I/R5R35LZw5+vrPSY2ygXyKh7oRLUZi/imK7CztEgLxHnmAYpMuIGqP4TvrM66tjABHOsjGMtu9m
AqW/K6jPp2tYfTqzte0oizJZh8ZapNrGadltp86L1GiXKH9sIMAp2omzJlxaVoW0xNV2wMESeGKO
94l+bwuGxQWNaqzt+oKwB9XCOeBj0lvyjwD/Ud1Zr5TqWO8SZDZ9Gda16TtfY4goQSJZlA/TSwrX
5tQeEOnRfaxTKHGxfu8LaBJ1e5oZRzL3s6ZtQkJDJLvg5FgIx67cnAP1T1V9Z7MJLwYYBQVQgJca
GJ+U5JcY88wRUkg+YyNenrvyUsNGVk4Kd82D+1KC6QzTusA1FuJXXjqbgOxvBrXSiMOQM2M1vDGx
um0jv458+r04kg8qc1C1d/vYnwQBmHUzDrcNkbEBjTVXmjpDee+PoUNkH7m4AbgkDYxSwa27eR2M
7dlZ29WvPmvHBpCDGL4i/LBt16EAZApft98OLuMm33aCR89UIhHUVT9HMSFbvwtUOBKOMmg0k0ho
BkwALYwvNoPxDJoyTMBQad3y14LMPKDZmtr6YHbzth6+Y608OOFNb1FIqB9N1pAAiRAkvxpMhXN8
HFnoRFmllNC97xY+Or0M+afRoCx+5PcCN16x79EcVNGB+oik+JcwfTWhLkgtJyMXD8RPkyYJ/0dQ
r5cMiHHJPrGlFqIqyl15OEhpdMjjv80rzGHsqYKNDV9zhO5UrWP29nhU3GlQEX50wCfNHeFgME+X
Akl10rtNme2syAFGpJLVfSACPjAcfhGA6zKjWcqGgptH9sKo649lMK87FjNLX9adDWpusb/on3kZ
HpXEOTpR54Wh6XW17Jv5gE4HL4KRznWRafi1UfUM1JJZ8YgbRlDZw7Gd1yRMz0mP0DDAoyLssXQx
Wd4beP+B5hpAlwUhDYmEVm/pVmPFyKRKnV9Dy38b2riVUvsdq2jJmTzBio3DYJMTNHNHzZLOUPSE
DXhMmB9hpcAqqLYUfjB3JZSEbLilRYNsV1d2Son/rA150AECLJr+GiN6qdgsdAMWwAzgUX52zm4A
BDXHWw8hLYx/paxyF+CTuc8ODVFcU0zQCuJ9EiVDCm0PxCSZ4LZFv0w2LYwYSYVw5ZlxuUa1xkep
s3VryJnyYMJ0a7zk+lMORqvZMMcXLPPwnQjMR4QwbRzLXd8LBLQ8dAZubFrsjrMBuxYpiIbfFFhc
XbFQUEnjpaMcZ3yuOwuPWOsjyhl9Vl7NC0JC05uD3qCqjpJTA8SqzFySYXqvsZtjlVFUqqajYWCz
FQDwt/Nqgu1WCYyAzSH4VaCcq5tu9LXlB+tWveu8zEGfoiGsEieFGv+IAyy61hPhESp075FugdNs
I+rnNiXhrrnHdNqiJLEgzfFRqJrjsuP2crYZ89p1FKimJsQeFr9SkC1gUXKCDKW0TutiI5CbsjTx
9Rv2MMZGSXc7vUGq/+y0i1ciNuLMmqBaDyZG8U14EDU8yRetnu3sHBoGtnYmPAQ6nZHatoa/oEIh
n8f/4+g8lhtl1jB8RVQhMlsJlHO2N5Rky+Scufp5mM2p/0zwSITu/t5olfV3R8uHL3ScqcuFqJFL
EdUYgcmnZFkCO8I+SZ5Of1TpyRCGs/s9Lu3lgEqBVglSd6pvFYi0KWg5T6kt6D/j3NCdJDV9pBnC
QdM/sqzNeflCE1kHh9Z5LdMCgEycCat9wtdxTCGK5ksSTUg5aABLKrwF+63NHjvE+twDq/GT4MKd
ctDxhbwtQX0qjaOA8yrRdkYbLa58k4Ky+JyEPgGXEdd9Si2WH03Fv/Y8eUN0mDY5P7wrfDarPQfB
NKqWCclWW12+t8S4YR8Jzw6oAu8bYasI4jksadMIjx0AEcbZsXIBheWYljDZ8Pu4I0k0QW9/YRTB
NjVUS+Gp2CG6ojuHwZoJgRBbcR/Gy0GZ8WPPwZHf5J81+4v50xE5brlnD5jFAgWpUd6OhjIQZMFd
JPBOhUI+EdWLcxqt5K/o6PTTFqFjXG8j4eC6T6GepQk+4z+aVjQT211OfAJ/SBaEuaKoh4TlJZzs
CmMZi8ukuBrwqLW4ymGiJLRKKUhOC63VY3vnTO9OdkJHgMBwGJxDmR1D/sg76y8Jzo3KXUhcUDf9
66Lv++QnwoSxLoBob0Df4ZLjxAD2/oDCzmOLh77QlgkmuGLORtKfxLUg3X1t40ENUi+LfdAhqyOx
OeRyCmr4lg3MyTAacrXkEdW0q87y8dyHrHhWUPfF7SCDXnqlxVH5MBJ32iKnuYGDbwDEvqDcgJj0
fNGO07SALeEQ/Q8jybcEcVAvUf1SL0BnSeldRHUv1gdUQgqEFdKjAacHx2oAf3xARL5QkEDRp7cm
RFxwFgk6tDmYhQlUK2FfJWiYPvUSs/JJUq59d6snOyrVsjIj+sqZJfU6ldeFiVwz++LmZMpfN6ic
ADaIrydg87zR5qKX1gV61lJclvK1qZ5pti+4UWW254Vwx6LfjcfpT+g2jm4RUcC2QnaLnfxAXJW2
V+HFG/Klu+fgWx/JNCMks0FmO+/P2PR+Y7JOtLHHNtnFUBiWhhiSazv1ViU1RPhZ99wCH2GpxT8p
Tjfo06bBZ3QKOhhOeMjZeUgNRb3IIJ3aE9QT6Jd7nC+tLReMKFawMmisR2FcgwWOHbmJaruGxTyo
ZCT00h72n+ImhL/qPuQtkLRDmDz/q5izSbNglcNfTT6/aQuHzELPZxGAwnIF1Xvz8y0mbYSYwxaU
cc4p6eP9FltKlCI03/5UOvOc8bERnyeLZVvMSmLQ1akObc9xDIHNpzJPfYA64inQafHhlyA4T/AR
0ViDCruqAy/lc+hXgKuMDFkXYBW0pCAxD336DMaQkGwNMvPUjkUKwwqslaSfDANIxQ97Bq9GR9KH
I53udCQNLOntAW9nusQzgZoRAT2ropQvBXlH2S4UDcFe5HAxNLA/Q6k4CnbvPbgu1FSlrnoiqCgt
I++cphAKODjvw1VylMtpUTTaaX6CyCAlADca6t7/viTjFTSz7jJ6AN3vidW83VHSXD28A3YzLLW0
VpxEGFm81ajiewtyzT3VOxZaAncg5WEqfXTsG27EzpdQnPKvMeazMZJBNGpyPnxYtViUtyi/uNKc
bhR8dNzPrpmT60zI4xLGcdgUytjyC42WkgT68gGkxisVzTHiLKBtcVdWx+DAe0Z4CCLB4aGM94MT
FBgNAkHs0AYiYRRvD5RSY3i+8kU7ANHMFyhS/GhvB5YACx3Ploqgha0HK/EN29RPcEFMuCOSnYfK
pj6A19bDsrtumj0p/mT8QXuj+obP5ZycL0kPmxZ2pD5fDzKnFv6VBBLesBBzFysqjvUHiUjLwP1q
R7GCtIJC+6GDjbUYUyQi7AcRCIThnZFCk9Y3mQfvUTlUTwUAJixywnzYl4oFOec9kJ/DppbbibSj
8IXIeHURnPBovFTp2VYXuaa2dpr1C1Ga+cPWeZBeO77AACK1eeJ/C/y2aCcVhm1iYXsuOa5M1Mg7
xhmIlxa6+oD+oXP2ORP0o/4xfsprcyL+oDhX0boZZvBbjOgLly6MYxrdDFL/mrNW2bh60Kzkx9wj
stMS1rVsac3iRtTbzP3E2/jKssxUuJRPxpHC7WfzwmFVvBA062tno4s7ggGzfJaRqCNZeo5Bzhrx
8GmIGxpnzLkDdFbnAjtwA5LEEjVzQPYw7Ujr7s4Ukd2LNShnlKAgod2dNFuQq0SfJcma/CRQkQac
1sZKAiLuEc9Iz72PBwFs1d0UL25XzGy2RQZEQxnxkuSb9fP6C2nC1Fun5Yw4S3IevLvhHRn0Qp7C
C8lOPZF1REkRtoamHHkDOoCz1K05DKDAQUlRvPOf3lmP+Ubtgpyq1sWfsQ6CA5lIuTBF+QPHR2QB
DgfmYOVJTiXJAm69SvbrLp+jW3rJwqNrX8YPdyWFIyIJsbtMzihKQtZg4hWu/o6yKarvpsmBeAPC
91hAyMNz8yvCEPnb4OX+M6F22IF/J3e3trXRzm1pG0xV7CH74cWakqJCZtAdkHSTikMQRnb3DCss
rYjCl2ZmHPqntiqSFVv7qHgWuf/eMmIjGKbmp9q3hcU/962uifeYnHQ0GMLWQDQjcoVUfa9C98A6
kCJ+hvDr011HwgLMP7EzxAk9xqJ4fI+Irsksmcz7eiVVX3l5kEYzwEaT90Uwa3ESpojoYVw0XOBW
jJNNlleNvKzwkOD/a2cokNGrBMR41+Ni7F2YUcvmEIPVAWgz9d6iI1h6nh/dTX2j4Jc9ozqE8N9U
5pUWiB0HBnIFjHRv7LAOHjEcroJr8+PuRQL7SA0Csqw4wMzCpZquQuI7KK/joIokWV3ka4QDWEq5
9y5RFJitpkE0a7kFmPxoh7OqGOyTImkLjzU7EDKBp4+RV35QHEg6AlsGrHVGrxHrDfx91I4K8ygb
K0c44lMbRPvLItoYX2Au+QdxeE2yq0DoMVJoAnlk8cyCmfdr7AxFvWdd5ZBi5gux2bFqsh7S+IFz
e/wHiBmiCxPmbwPo7cJmTImI9L9hUB2DzHaAH/JXrHY/2TLsl9OahDk6kIWZR8UIWFILgJITrjVT
6ONVm337PxlvTeMIkgZMLMYxhl4qkIJALPIxSL/asb4hRRECdg9o7aW0an84++egV7ToVMuIOsLB
NghfJb0VzWE1LlvavIVb9K0Jur0jzzLGrljaKuEcHYH6TRCoT+hXBNpKJFNLwqYEZImjjHAN6soI
Wr0ZHdTSArwlon7VmBWT1Riq6hzS6FviWCHvDGJIoNk5BFKhQ7RYCVEyUzmeI6i5MvGzjCFnOZqL
5BQsyVgT0RnheaSZdwP8jkLrk51baSozU17CbVutJ9XWvT60bp5uW4/xBhSGtqcVcsjgDt2VHr0z
lrfYXOZEW+Ji1pE/EETHoQELFxgMfFSkzpXc6g+xOiuW6oLQAs5BJiAkrtiFS07wl7KUtlSV4eZg
itghEMKlGAM+HdQ70bH1tl0xZ4ZzZRt+sexhNtU8q8ckW+70T/qb4qmhAjLf18WOH1oQpcGKXm8V
6k6wLCL2AlsHBLL4vtVf+9OR+zpNzvmvQJzsdUAsTN8ICizSeLflE9hVRfPI1Uitbj8gvuRMky+k
q6lZEiyYAabET4v+HJfQr3VsHhrmFGSzcLbRffJX4X6sV3lFbfeip8NxjA6GBG7RTmlT4tXzIydg
cCLX7+3wgxKL1FFODzyyEUWvDzxfwq0cFXujMYZADD48VOaWhVF6ovNs/gacgt8/bBtc5W/v3mHT
Kcgw4gTmHJ1fIo6Ch1tZ+ZNrvhB/Ss6+wDPkbQDRjm7VMKdwadE/ee9W6CHac3nCuJ9/l3sGtoml
jCF92ITKr+Ilv4iQ1j/5sdwmyxGEsdQ384HyNVkgUdOQlj/FVZnM/seRFViQbRQfMD3T4O5iFOkc
2/yG0mUbbPVl80dcFTtSViIJILlozCny3Lnx7FUb6/RTF+zmpah295poKG/9p/xxfxpEIFb1Mv8w
lGJ08bR5foUO89jKrq00o7eQOUi+muJcvcZvEq6TGxv7/wliWi45k5cbs5hXi+BbIifg233mMDpH
n4WWV/tMdnq248IXy/iDO+0Wnsc9sl+wDiJ3c47dBiEbAlsSqwkhLt0F3kS6cdAMaeYCeBKcjiee
3hQ+OlFc+lvxX5Jnh/2G/f7OWIBhakn43cpjfUF/uS6PEQLHtf4XA6Py+DNvnM2PfFfvHfEOlvul
d5wLHNUeXqa0KOhKw05zx9raXzA7C3+VQYBRCyj6VYJwXlXOpuNfQcTQMCm8smjVYEV8EbbU4NOa
k3RdX6D5lE2HIAyKjxROOiM+KCUIQNFp0uTGt3OQ8D63mxuhJJ+O4TCRV6GOQ9qmz4zBA3j6Gf0K
3DkKWyA5+fawlwvjZYJNUoxOg5EfbSpkGUuXMrrhCsdWn1zbIHODcI1wld+RS6VUYaOV5oSokK/d
TbV7x9oIsfKTezM2KperQ1wNH+WW32K7O2B9GkubpBuwA4OWQndiWxDEIj4E4m6re+Is0EVk1cr4
UENdrepz9BOjvTH/xMlKEv2l7PVWPfkNk5vu7vCHOz9quIqG0XOJLA4xX99exBIDp07BSTgT6qOh
7FGIuuNhnhKzNr+lKtzzLFcuxBsw1YQ46/mGbIlkEtIlFX/YsORoPK2k7FKjq45zOIQRQlER6ro9
wQdB5BNoNSYSth8j2AjcFI9yc1LWbQnvV7AAYdpxmRnoMsnOT8kFi4/KcN7aY7WXuh82xKTY9d5A
+Fyihp6qTybj7Ks4sFPjGSEqCandRfoIRChulH7d87ckW3jTXovUwcWfuhUYEd9eblHch9r6CvKi
3Rk+hlU7WUa/3pfM3btIhoWSs7p3rInz6Jei8mYW/ZKopf0BOjBQiN/ODijbrqj9VsQV3EpmLCfT
6Df79Z7VofjVXtzR4hAdEHy/yATSEZQA4GFipz3S+UXai3pvL9fUBf9qAH5bJKzh2dxkS5QIf8zq
ERlWxsLj1eB6LHlzv5AgAZGA+Pz9gtVQVj4GeU9PIammDaoa5AQ2TC2i5idNb/5UPCnfGlvmzDzc
+XxauKzPIHzUGP+XBE9sZOszFQiAWGG82KSpE4/PpIPx862Sl08ez0xbaBQtmDhQGLAfyUy/Dr/e
yi3nowRv2h3jwWqYBkFYUPprSwfbP2d41jTBdoVjJh49FXIX7zB3yvsNKBT8gTsL6FPPsYKIFhc+
BvRXl7SDDgKPF7nX8TdPFWFzN3UTCV/eszl2Pg7RlvTCyZn0Oxy/ZGDhQ353J0hgwkmGEwqRs7/A
XOk98E3jB0INDTozDq83c4aQeWwFzTb4FFy0Euxn8OoWblr/g4O8WzLZ0yi1G7XAdHWAWI2PbbQh
/flJdTVpqDQ1CGh5ViYNRjXoGSwQROFCQUXRXGjZ2ur0Z0CH0t/JKaxfJLvSOIGdTL607kzupPol
YwObj8DqKqZujNQrSyZCIrJZ0bRv5AzeVaDQHsMDRFZkKfKiU2cehS9LhGAKbS0rULl1vidtafgI
ABjf5YG+obxZoDsZdv3D2XusLjp5PHdRYo1FB+yfKjSG86q0mNPBi0uCeUjZVkDavjy2DtEwkZqM
DmTkpupOc/6SdzxeRGS4ZFAy1ju4+0i+OgO/Yl7pK0p0B+LGmU34CcRfBTaLBOk4o4L6nFwIqBY5
sfAcud/smzLZashvxwuGMjfQdlE1WneDlHbQn/jDsZSDqxLuoZxNXIfhHjMvt6cjGQr1IosMLmYe
SzBasz5O+i16V9/GWKG25OPBAOKy4IKCgYj0lN00ZQ8EAGQgzVkM8H3WHEIu5KeSAyHM6JhDA4oD
EJ4EoIYYnk/ZXQWuQiXZPrkvzbH/AHJzSu/Slf4m7EtZ1SF34QC2UggUerRHKTzK6cowtnF/RQ8M
eRZoi/6WgJVT7kwzQrfSneug3GINNf+olhoLFSklledgiConcG89TAhBQ1s/rrLCPGamp1CaMmii
q9Ap/bJEQcaOTS2URC9AeZT6AMTDz58A3zQ75Gl8wb5ddlh3MVYvcxf373IUwEyaI6IDJ3thrPo4
2jH/9tfEy6CDQKEGypngN+YgCVxM1hWC546a5a9xhGqsOLLyMxDxqejmHHJ37koRCRog/RkJ5k3C
+jlH4syVHB4dp/y3YEzTU/htHFdwGhg0+a6UZ+KmImEBeB1R35kAGSoBsKcefoiUReuFrFmmoXim
snbbJcgT4+14uqKCmTPFU727P5NxiNnW7Gw3kW4j4Rzfog2xv8TKOgAHe02cZxnh4AjLxwAaZbhK
+bbN0KyyqAxQcCHhKaUDmUGw7LUrL7Riht9j0yCaWJLx+tEujgY6olQkm7MhIT8cZz0g5S/5MR51
uDIkqgp7onfm6J1LD36TKI9mlJPPpOvA3STr8NlM3uMGFVqI84OYK8G8BeiLuFB9g5ON9/dCMh7K
cpUn3qYWmz8okJBMSvCHp5PfEz8JXTbfE2XJvfUImsSuWWKzTOYRZkWqiCyQIPK4hun1SswRAyf3
aDR529Hct+mxHH/p7dv5LLLQkWD3zDGvjlvphImMCgMOoNDjVrge/zyHObqY87O+dFtyCDCpswpu
iQAYDbWEKBZfw+O6qpkd+XATO3szyU9O9k80fYhzxPzE6G5JzJgW05c3vWWzjBYmBhqr2lWz2JIs
vA374Ex12ZQU7W4mr/2V3THYkfY8y1fybE/UNH+lOruzGzwykTo4hdb1kVxr2l6+6JS0KDAdWxxm
oiVapI1NJaJJ8kNoSctkh3hqRDNe5S8ZMsYBGmMQkRtthJLpFlGLRFcqHjOGY94xNHH0hN1Mmbyz
k8Iwd+vqfSCScwUZ/b/k0fu05TdTeXkjGQsvhd4caaQMRGROINHfKIyj6CpDpNG+Tb8aal13xS3j
Amu7Xt0jfx6jLTHf1sSeV7ypVCGPeGQGDsPQv9JZr9lCoisnwbq4cSAJN5FooZ3kl8sbMwb/SbOs
ExLcsqB/VsJ+cJkIX8gPsvQJpV/F14joVSw7lFFNx65dHi2EYe0hh8pwHwl53HB0N8m/aB48KuGf
JOXOtFdANjmNC3AP0TlcTlCIX5OvTv9I5tMgf2bKwaYjKsh+a3Cku+gyucJQpev242SkXM4EjJac
f2iB56oixYOrOuMvwSnGyE4NTW0RbRCY8/QGGDbuBRCmMuYsYa/iiOJvVPjDV/kT2/pPx3Sjzrt7
cW4W6p0eFtA5cWf6KxyTbLcaBo+zumfBF5MzaJoiX8bNgyR4NIcF/Z6Qs8ZJI4O0VR5YAzDOn01t
3TZfeXCE8E3hsWyZzg9g9N/gTJEBFimgA2+PbshmyCeLknMN2Vq19+tAjWLTAWSKOFKa3S8wo7Jv
kFW/+CJd/GT5SsfGjsj7AsMreCcVdEccWTn/0IG7jL01a6Y74lrqo+2uqDexnHPeR26f4SYJ7mh4
p0F4wFSSlA92DujccCO++Jmuu6bvk8VnbBmdNg9ySljGqndC/x3AIrWf4tPEOxBW3+A9PE/AKJwv
WLfc5B3JN/pzeePAJfs1fjQN1hPqzSFxAt0zFcUGPiPCxQj8D4l/+eHpDFtUWLMCx+VjXBULznXy
inxRogGm+DDRPdfykRBD/tuhYZwDC19maqBtuw2s9MexAyC1+mDjsTfexK9MxslkgW7/+B+fsOzh
jFsgtsUj8DxHMpT6VB/P8Kq4gV0T4V/dasLlhZXgH6T0hQjTOBqoVTbFRq3/dNRjj9BdQm6IHDEQ
jJFIK60IhJbiw6Q7TIJlmp1wXhAroUx/BBKMQ8AfcAUwNGOevZmuOaIF2VpqvhDZsqDh7v3Nlhhd
XB+nLy6pAW6LQ0p5wUITM8TMBMb+0//PYNoc42hticKTI+1r8EgcvT3h01fdeCB9rQW4mil9Ke4I
86FMcMi7swcM8dmaxJPRnuO0K0pi2VQpFPa/0xNvfnHxtUfDWRIKRUENigXuu8ttimt59fk14iG8
mczqkb8A/fSHnI+7h+b9TfS1/82pXKq+KTMWw0XGUd0jaKKFEZogECDyN5U3k7cpfMXkCbXHkMxU
8od97UJWpm9X3rbAAy3RK22Z7VzjqIGh62Q+a5qfWM9dQgOn47rCb6srhEa83/0HugOtAM9TPufY
Xe7gNDX2PmLFH2n97Q4L0Vub/Uchlka2J8O2CZBIIdiaQbCh9SATCYKPtihpDJHjDUKFzIFagp2A
K9X4J2cd0ePtX1BeigtMMWcuEMTmjUtSVcYRz8XKgQg9r/gr9Z4fAlxreMTdq8kY7CIadjZsuS4p
kStjLyUO1pgr2dq0bTNjdmMI9g9j5g9rvgBM0ySrhgUjGJ16jA9EwHqUA/k8X9wjiosTDDY2SDM+
M8XH8LyCHcNNm7CTvJE3UJ1OlNcTZRHmCAb3jdFjuZwm7Z7xk1MCpC6+L8DOkENV44worXPnETPq
r5g8AqbgkNpi1kbig/l70FRspK2y56PwK9IV7fMW9S8H5u5NOTpHEO9LFJbRhf0lmGOH4wYY6F5H
4g1+5MEndSgDogtToBhlxbpLdzG+Al6HIoXRIvVqA1MpchTn1HSq+h8ykWMqsggD4uAskSqG6ac7
djQoUy40c6I9H6srFgJ4H0fpNNw0bxZIfipPL+SgN4su2G4aooAhjKFtRu/iIN2a4cwRr6jZ4ACs
x/g2vs6XgEMxIBUQL+vopSMEhmTQElaGqQ4PIqdMpqzfdu+488AhIcAaDskVTU9sPHie426JInYi
RnPubsExh16XYp2kp3pA5jlT1uo1RMWMt/ZWvRnZYAfYH3DF6tJS3QWvWLWNQ/lFnelbRgnCbjcr
3lwrxwUFBHhDWO8y0nW2hsu+ftPKlLAbp2s8cAVPw5jsfKoIiqHw1lsiQ6740mhKUHkf+m88UVTB
IIvWH7VPHDEOvU0CCB6vdZfcEn8EfSZX4V3zumgzNpieUhfoQmXFaiUdXd1m6BwReDy1AEYonrRb
zuFvaZwgooEfr72GGRLN+KKGf4V7Bnhyx0OGTjYi53VkiYgOZmQS3jT14ITtGJM24c4jAWLfYj8l
tejIbojCQg0OGn4CZrvQ/5jVJvk/w5BXAVmRwvREqAdn4xk1s4xrO1fX8FFrticJXSAsmjlvyIcl
3Cl5evG1AESECSSRKXlzLsp96EVjVJuYs1FdJMKMGdREpppoa8D7E/WESo88JZ7VAso7+ytomyCR
ivCZtD2F4U3KSM5aGuNwC+aC9U/1zb9M0Ge8bCVyK49G1HGc2Eh9eBVYPMP+pD6U2LB04dolMDnh
xg1ZjEOEjejWclXbp0V17kxy8sXqGOKFj5DNuqZ3rjCnmLlgKx8vQUUBxOiF10rkseA4D87kgpJU
QzgPGt8STHvCl814OdKMSim+DBJKKy8Fy/DvkZLtkq5al7W/HZVkpQMj6hgLpV00WH6GnN1bPLTM
biM+5m6bu0ZDIkrX0VKdkj0+iCxEhFa1DnJOLLAlyE4W0gpTvdrk1THjj6ooiK0ixBhBLQEHJvSU
Oju1H/uzDnFr03aWqpqEthxN91txcZpC1UZ3LUY6EyRoi3Ab5N4uMcjv5aXMNBhgcflfocXtnFix
tCDii3isQmcSCKh06ZcTZXz6HOfSRw1BldKqlKDmhXyT1TRdAB7J3jt2estn5OgTdkFbIpY9XiPS
8kVbboRlqRdzT3T+ChO4vNkOEvSGks9NdQRodxL7mwsENwTGzFAFqqaYj5mFcXUlpCeYrBnH3v1r
SrwjXIBUx9vbZ0fxlSrydsJs5YGhaQQclNd2uNXDzUzyfTBA+3srQ9rVeyTBdoiwU3O1Q0YwlZuR
/1RLiF7rRx7IOzm4Naq8Nivcmrm0is3JX0IztqmBPIvqskEhbajBugmFY51VR5EEa8OI1z2X12vk
00RSzlFjnNNQmJsc5DuIqPxpCnD1uBLRf/CzMhGDsypmtsBomOg3lclWLw22oAxj9bh+IjsqO3oZ
tUPvojCRLqPXU0L1VhjdKyoK8s2ISZiLYvtnhnhekTTX6spPUG7z0BbpyUGWXxcAB8iviG/UvhKp
QPrylyM36LK15nx7ZFKZ9979lOafMmGA4rDHs1xUwTImTyzDsxBgEKhSbymVNxP/qSyHBLOtSwVf
YD4QV7n2nOgVmwTzkCaYDhSYDGTaa7PYsAMJF0KfrzsA/drppkVnUBVKBZtSrjQHlhapIsHwTt7s
AsFn3Nb2o/S/CWJKCAT4PHQW4JmdCtNOoh2vOi4As004qNNvjB2xbfxLnRE8oqWHgfaBWEkXbZcf
Cp92GFyamI8KAfQ14h/PnHoRoInoAAq6JLJ9xwUokkf4PIY9Djr2l8XEXLXj/GZMCFQT+Q7QTx4Z
tBmojdqY05iNqao5f6XZbNKOASeMzFpHzL0+i6t2z7uViA+ESE76iSEBErnD4DyBlU4sRfweDaZK
qc7ZNYjoQLzS9ebBTACN16N4cbxeZU8/JgoItPvYGmJZ3QmTzq6QaiYEtecO5pO2P5h4RNE2uxnk
z7rV3FknA2GhQBrvfoolk9AdieKllLTbfO5MDvyLdKKgpD50IV+jvbbMqI327crNog9kW0RlXBXh
qs+o2XMSHAx0agRzt0Jd4oO6lqeJ3FFNQeRIsRNIIa1bnl4fXgqZxESlkmansxzrQ7sm6KEU7227
JISh9o+9cI/iKwSICpvAq+GTMKSjDkLDASvnorOtNFYfEkTVmtbYaBH1MVkLuEgJsc06iKhEmPOy
q0nNe4b4izIE7ATrEn7I5AOg9Oy6X6+FcKJ1MwNJa/0/OcyAt9EUx8Rg1J2VeNJChncQg3s2qZYq
lQCOx5pCaRhbqdauzdyxJKChOIdhZ4kJ1X0NoaUlNCk67r3kjdEmxA5xaypTvk2QHges6H3Lnq/L
CFxRzgXV3lWypenTdc+9y/xgqw8dXirgk7hn+md7ZQSLKa0KUdN0Zx5P0/HR5jm4Aol9aYh9BEXv
dUSYqPEkMowVJOT44aC0OEwZwRgJG7dPw0D+tPKJZOktobZ5MP1X9KU+hgMzhQ6NIRNnjpLvLxX2
PWEt7Qa9oCEudRrNmzWGSFqsRyrHTnBkavucjhVj3XeLXr1wjiF/gvYDcinraDVM3nr3G+JMq3EH
u+uGhAP/qMHDsRRTNhdcqvSupVdatEDSiuqTAQzmLuAosS7aGNDH2ECiJJKtibBJ+0UR7arqIyg7
4iZrJA9ku0Vg8MmJo5KooyNchh2FGEcRvaRMUooHWjbOKMJed1Y6J4H2S2/3BkWqPn8PyzL/bxz2
K3DAHFDGC8xpxtCTgk52sA0dmg8fFb/ChNqFtz4CRVvyR+NlLwvrwvgVpcWkWnWwvUXzpAtkrnBu
ThqaDWAVTRbqJGXBlqhhGQDEmmUTzh1yqyNE7QDKGWEhkq02FwF8b7hWoBFqQFH0pZfQuRnn0XM8
aHYMR5PXqE5pJEEcrDcaNi5jJnPUiFCROze+hOY+unrtDZ/0UymOHZtEMkXaPESbNC7iyt+4LqTV
txjaHgMtC6WgkZVOFK7IWwF8Xcs7hqfORebK6yR1JxVCA78k+jBpoYdA/YLyUrSj0bvn8YWTGuNU
FNFbJyXF6KVtYSjLmmNBATll4IZyI85MTARatMzYOMZNKGm0/4fLQus5aeCxwnKJYwzFke06+gU9
SpBTQc7WNX5YH7GCW2cHJdNxIDeHLB69DF5+Aksa/gKUia4OaL3MvT+dlCnpYGoJqfQ8wDL5Q4Da
VAghe6eAKiGstrMlWeFP9bamsyowi4YDPbDtfoBqHbxzK+jXHI6hJnYF1KFDTzjluUUFOzlGV+kk
f/mXFCHIrNmmp84SlsJVppcqsyKIPt6kUeQL9VX8mEd27R/WBV4jKAyKjx4e/+B4vK1pgJlSLIJA
Jz2Ln/aG6rr9gOnBB8Dhq+fJ3lh5B/nR/3G+JbJp7JV++H8msQozAdHLLIMGk84Vs50wxQbGi4pM
H4ULeRGogE6TalEj3UOGcOwBgdYgMA98idqTpzicBR9hLlySlf4LloWjdBrege0f7du4xRv1GF4K
Iqm1pfTOHwlLzDK7ObOTYCkPecr/q3btUnnQxgpiMc0oGuALuQyrD6AkdmuMObMEyRNxoNdga2mg
yPr0mk7fjUX72tz9Ruc4lTcAbbSREZs2xsTH++SqAq9e47M+hcQ89WdodXvyk97DM662n+y3o2Hz
RcEQmY/FBrqQdVK0mCpHum5KUxVUcP2RH8Ob/FcJfOHWG+iarcyZjkszrKRGw55/KNf9un5VB8DG
fg2/sA7t8uW/nJP6k/5RePLrkoeYfyZLKJkVFMc0ObZ3vHwCb+Z4gROFDwAeTkve+GGoVVwCO46x
r2uyqmYIIexmFS5HurBFooqWavkGNGdGNzfpiR+90JesgLMz8vPyk1j1jut00R/quwaoZSXqLx5O
vV9jlLrQ4EbSZZBfSoS9fBh14bQzIELYO/YFFDCsLDSbtDNkPyyk4JdMAAhJr95B3wyr9BZQvU0y
zRdzAKhE3kLdkUs99UE4BagUEivBmS+gQWjVvjiwAS0wq7c3ForugnxgBw2KrvhCUjXLHjXc5KO/
/POwLY7lN693iDvJdcizQp2lk3meGByodARENZARm+NoqlJw2Oq0D0cb2Zx6O4ytM/Gv2+KM3ST+
VD6Yy/IerfCMAHyAt8JjwkhiaucnUHs2F/dgQm/8Qc285qJnx3btLSZWcmAJfTPUs1ZTUXow6fMe
ThTWdjoe9Zn3KGzgxPHLT4c14TbZu3lwq1G4ocPjCWQv/Zat5DgpKpykztoNOKIMaUhzz0PM3iGn
qxgfaFrT6s79YyDrKAREaF4RnSAkVGOT0R6icw4CBfjHmHu9aAWA/1LRLFoobt+vFkVzVBnJk42I
dyfIrv2gEhYM3hRa464/LpK9gD6zVxYZ8y2up3FJYhkbDcEOIvQSPxSrB2YTU0R5ULF87ypCbIx9
dBMaUFqUi9tSXIXpQtbuDXUXolUk4ITRyomlQ64Nv3QMCdRGxwyBe73YdSItw/hAoLkDTUMb51Om
cphsNeHY0DetANwj04+YazzlNQqaA3ndmMWq9uCUqVok4FMh3vv/BTS3UE6xcI+1PUMyGUaTKZxW
viCb4QMUJzwT643nLztWB56qcgGoA5iFahCtEj0lLVHY2iyrLpmx9kgpQCJQbwDHKJDI9T0OwDhe
1imuwhmABPgVAHeEFhwtVwbruyPYPKF3wb2pHXGi68HbVOUijY6EsNBmS6TrhPQYNNMux7E6O8ki
+NtxMCgEak5qbxFFwTLBuQGVOlhpT5baqqa1bmcq2+SYIWMiJGajLseklhfaBe+3jBZjmCnCSEYS
b3yh2JuNX5MerW4lwKUWxOUMvp0Kko3mMG7YfwI8y95PMUzmQ+2Q7pMt0e38xhxeXZJrB/xEIN0l
5+u+yFc5cJAzBLTAkbCGHEMU5hiZppjEXXyQoUjHAsj/AulLU+90OktEm8NAgB4fJykTY4rNFjcd
lA51braJz6NYcKamigwjaV9hReq9b4OkIZkIxI4QvuAqIsrR0bMrEiTcxD86hLLoOkXLHUlPAU0R
rTtXBJA6k8ASZAd9b7Cd/AbqhGKqbZ0qgLTrOMYDLrcr2cASjAmyCHF0E1NQtDRjKGiveKiGFocF
dQcZOKVgvAuJPhv+iPSn+sjaC9od8JS05KS4FMKJGgVtBpycRmODBxaSfvSRl4UjzCaYlEauUEQe
yM0M9SeJRuVk3VFVJa8lZ+uldBE+M4Gd/hBVaw9DPBKEnptlB8KOxJHyWbY30kPK+i26O6+0hcrW
tHmpzY3hwM/zg13dHFSDoJHTwA3s/Z3o7fi9nijSbqmkZ8DfxF/AxXXqsvU+/0g6j+XGlSWIfhEi
4M1W9CBoRZGSNghK4sB718DXv4P7FnONRrRotKnKPGloT7gGjOLI/7RixBW4XXzAf5jcc8Rw4KTn
d8/z1+1nI5+m5EPurom8tVXXVlzZ+oyl5/x+2h8bVWjdfcYU9eLqZPWfvDavQbdNlNtGOZFLZOtr
PnDfrvh531Eh2Rj+Tadf1W2BiE4J4Wu4h2YkMtX+YXQtw40iQBi2R09pSg81hwPTDUYWPqXi3OSy
5yqJJLJvhGmG9So0tmyv3jTjqfIvw5p/m6f0pUsBhdletVi0sulLzo42Injqazbj8GSYr66O3mpq
o9i+gQUgurL7txideyd/l2R1/Jukp+I/83AT6LcJPEPT1+MmVuBVcvWbnO4K1Y8gPCTzACCmLuFP
ycLRzGdeV6HCEWj0hkbiTvxnMtBn6EMWDf4E46o3Edr9J6pXMVKi40weTV0v+2ieFahZUA8fKZNZ
I0cAXaYCzmoZ4Cx2HllzNcCBqs8AgD6JGcYarLYew4tzI1h8ROuIUym58LYqw2VPldVXxhabKgaO
gBK5bVTX4IIId0w/+5Lc6K0hrdHz8axRuQKKw68n2YrfETWuxVdP+KHwLx36CIdCTGxfuDDh+NK2
pnQHpNL7OH4OmnSqdJf/yGiRd5+MAC6VxMlcGl/BcOrqjBzqE21AZkKuMoqWoT0Z+jOstoxcOsmT
faG+Ja1w7A7dSbe8+Z9cQcNDqs1F5kE8mgW/o2Ny4QFcXsu5+TWTC+u2yypSplf5v1H6/1fn0fyH
P7l5uGd0Rv3VNtcAJKiwc1XBBFHsq515DPGsUXTgFlG5Xdh0dCcwwAVqt8nlyYW+LfG8GVvSKAbh
RoIc6BOjkHlNDd6pPqafA+Qc/BfFSwB5M70StRnhOyhBdE6Az5mQTuW3oYd4a6JrrGx7g2LdNulc
s0V4csrsv7E62ZpXGZ7cMYLXDi8le4NydeKXwxfhr03dc/geK+iUgimJQddrt8Ah8nkVoYBAZT23
XiAocmpjs1W/NZ/5LLu49XMUO7NYD6pDYibqODb7DL/UYGlx/sLEteSTWVws8CO9WyqXzH4mCut4
/uIJUr7QCoDHrStkgheIc1MqDiD4cvxilWoczomNiOJ57nPWDomuScsc2JBnMpW7iCEl3AHHDq7l
YhUVH7ygadM/MS6+X99rEibjWRw5G4lMe6ETnGH43PwqAZ8USkKb1B5ss+rewELdmRSqUfpH6ULM
DuaJryJTifAxEFMRfUpInSQgqTLUchWJEKrUCadRh80gLD5L46n8QLUpBJOy/hT0Yg2WFiFeBoI/
HxmCSrXVr/gxOjmsq8ye81P5PFzYF4bC/BCdXnk8vBhaIQ90brX2NJJTUH+w421Gt+QZ5yfPPw3O
4rn5nD9BF71IxTN3ovgk91FEP9L00jnVWEKjyKcREnGFZVI5i0E9lMOnWr9wuqrTLSQepaxdCIzK
YxIeE+OcqWptGaRzSgUKje7Epeb82DUfme/5MRoFz5BuWfSPMV4on6x1YfTDnNwl9RuzczV9ZMxy
85pnjc5cK+mTFGuc/nbyaW6V9quhIRip24kJnTWFO5oX6J2tWl7z4AN9WfIthiNts4GSdBFGCIg+
uYljiGzJuSOPrdM2mKsKVIB7irr0Cg8JRfkQfhZZFSHVcRlEWvrRaWznERmPlAIVZLH4Y1LE9k6n
oRhhWm6ip1nUYBeYjudtALuULAUtZlD3k6P1ZFKtZ6FOWLFCn2I4pAWfe2TQ+PvM2RSdVyPl9pEJ
+Dk6mPCSMevZlr9mDTUT+LIj/gJB44JIO7h161hHFDUyxwKNINEyjLq9EVtEs8GzdUbQTzWihXFb
q+hqo0q59DXwz/FRWfuRt6AnsAR4e5MKe0eEK4t9hIw2eH54x9tSYDDUPMK2rJWFyGZeLWQt2qv1
b1vjTOhRDTeA3nR4k9wMrBoJO5Aikb3QYZNhcmVYVyaTr1uwPHMPs6LMe40mIsqMF5//jU25Ksh7
Dq98RhZrLV3EfKvp2mHuie1tYWGiVdz5K+vZi5SI55uWTy/2OqKTmKrxGJP2bNLbBlkX8lHEQOAK
kJiIXU4TiJXsk08B3dqf/cr6q8B1HI6Pgj6H5vntVY53YFrS+Gxw2rVcx4tOVhBRalvonCnC7tsH
jJT+EuiwUNq9NooV56Us33T4ObONyNZyepRmPplrJmc9/R0rL44JTictyJK3Y3pubTQku9Qh1+rc
or4wDzLgevnKL5rx5o1SFUKc1tMBXGDeY4DZ1G6w15DZ4mVw/crjGH76Ka68IwoU3MbM/DwnhXlO
EBT0E+QU2vxPqIEyrjzM4RSFGHnBujS2ukTPju9hB9kY2XOuLQPUpC294w+hHHudBL8H7yfOHHJj
1jwLPxLSLZVudF6rw2Qearyl/JLpUwgmC+9sxp5qIhZ2HXFN/ZXuHOZYwIyj1Wamm+G/U5eJfxhZ
MepzWuPVcQdkleEVbmaLH52P5B+c9mp3bmbgWPH4feqDFV1CtMP6K7F+chyxNb3TGUzUpE9CheoE
ba5CRZayi0GsmBTRMo3PWnMmeZy3JvvXWDsF6kN1WOO8EJ+PfxqVZYPRM/ow0qX1bejLjp56vWKd
GpttA10+OOe6y2zGNGPSr1ANtkQ0c+v8HzhSAJnFBdlWGsH4oeRCQcFYFQJILHLhlZOfneqXMrCf
rKl5KpdG+ScjZMy3ORUtKUbDhWufzoKGMMbLUYzl3lQ81An/+HSljreGOEfqyJepP4rgHyRNVK18
9+wpKcPJVEG4ZnLhBTqRzzHiV2SAY8S2xOsGqAcTFUrrwXCbRRtoTvmf0vkqCC/jWedfRAmPPG36
yLWfgOXAjH/5yxrwQUNf1UFahyKgehiJgpF+25Qeoblc0i7+nf9e4glkEA/SjQER9N8qwqjSNZoj
hGeGOxuaiYNKtWF7V+ApHK9dMo9NgK9Q77DUYopEYRCx+C8LmsAlxb8CHGJJSRAddvwbcoPIxkMa
+EDVQxmvPAWf1ZReJbrcePhX+zekeXIzN+UV+tLBP56w4zKHZwmjWHlkrLcdZfAtAz0UZ0u5itCT
gTg08Qx7jJJjWj0K7VFU31V8ZKfaSa++PzuQ7rVlPM1vmMsQBDu68Qx0zg3csMgiupqC7W+QHbvR
Vci2BPfazG1tupfkA9QbnngIWaxWjHYJYcHgKhze+3PXJ9ssijdSPDvKQI3lfDWsvQjCaI+g4HCW
DaZiWi4DFLWNWXoyXB6TS6lxe+kIAtCElgMdJEIVamWtkqoTfjr5dxWwpQ4/u/pcIbeVgnbtl+k2
4rYJ7L1mVrskjeFwmLumOgrJ2rSThNfPBoKNTTPe5e2mYHttLdH9dGB7eL+Wqyg/PZGM/mqybmi3
KMK2uUv+EO7tB9OEU/xLknU/pABONl3qxemjrM41JrssuUrjd9zAoFLogUdwOSIUs5BXVOyyZsmp
pPGYEHr5ZkIGalyFKEa+8Gh8BORiEavEXdOex2RdOfBXfxlIMiqVxm21bzm42iEiIJdJ0SFYT6I7
fZ4GLzPOM/8q83jS+ebOr0a4LskDFI/KfmnFOdKIJgAq6DGnVNIBSzW33WQSMrDg/bfjJrQQ3f/0
qVsl3xoFE0ffTz4xeuh6Fej+Sy4lD+LiYrzvzG0L/BVIZym3TAa/TE49DiN8kuwZQfHobkJMcRf+
SgH9ROdl0w+QCXGDwnCG/h2TcUzqj/9VZ4ixuJUKaoMZHrsJv1dM6znzmN8cvkG+CiYToztm7EcK
7osu4saTV5l+Lo19mXE10Mw4r8J/DeQAM9UTMd+fqZoX0a8ofg3ZDXx/Z1Dcs6Vbn21S5NOYnwzR
fRhQU99Dmmp6hHsjopYdhMtCnQU3znJMOI/6r1hGBvcvpszWDe969D74dz08RlRP7IMdmx5vkZMd
7AdKhiFYTBVDkx+ueYeV45piMyBNSrIjtOkKb6FwoqWN2a8Nqp2RHgSIJ3aaGiQfR3U2RqzQSe7R
NGGai25yhTNHsBXGxNisN2V1THX5ApCzGSlS5FBJobK3c5Ij9Xw7Ao5E5yDvuF/ID67RQCo6BVdK
Bp0GjxYHb9LNvqhPGyQAiqq0JsXPusvRlz7uHeXW5y4VX2fchlSoK+evoNmVM3WF8qm260/Z2jNX
WCmH8ezVahrU74+x4+L63+3AcvzSwkMk7E2g7pL4l8+b4sSR2y+tj3lziALrcqEj3wlTmgpOvohx
1w50F+RuqxXHCI98cbLqvaxpUBunpamVJ5UCpY44rgOMYtEo+mmlrwGdXgEBMbbyt3kWyKZPiffr
CDBQt2YAmZvSN+nuGofZevyxq+/ERwnu/8uIPh3phJgm+m8qTi0qZjkjZO6vqp8VmxraB4Z4Dcqn
Ip99G1hNpZwK7WtIz7RxYvWat+9kS49E6umbLj+W7acT7k3ra7S/zOLONlyvzw4nAPunhwkZ7sbk
TNZJpQ5vJUcKBeGSyW0JLMtkv6j1NLT/+hA/5zzIn0ZDwa48W8zrCd1OA2hYa9BWKjEsdDetvAdc
35o7kEpJX7yN2oPzLGpSOTs5lPLFceRTzlpWhfOCelfs90CBQzyT1uWeo+iFxmxdrkL7NpbfHG0B
s0naWtR7kVB/csfhJg0vkV0C/94PfwFVb3WMF1npGSOHvHJhI+fKjBmj+mXnQDqINzymLf5aUELK
wRy2nfZgRhiyJ7pRU3vU/h7j8mBuYg6GrWvY1CbmeqWSnmacrKBdiOBbzaj8cbiLA0SJE6kLKFhL
FHI0sf38kYU32BwhavdqNRIpjWZPBTEIJ2z21I3iC+b7bDvr3ug802iVMNzl65G0DrEjMA97EjVx
EkNDL8rOiXoS1ikPfhuz4p5rAKygkcfUzsFzgTWBrkP3TUIUDrjhkzIWjOa+3eXRCpyVRukU5dsg
3sQfPJ2oQka8DghSBkPoJfkSZg11p7zfSDrJYqucI4buqZ0nC77nu+F/KAFOc5Ros3wwIZ/GWSET
RYIJl3QU23E4yea7LQ657GmBJzuQmebMd+rnTEVrxPz0B6B3kXLQ6tB7zrg2RkFI6a6UvZYib7un
l8xXBVqMSI0UcJmywohFd0aHNv/P+ZZ3MqMQwgkieT7zi0YEw5IGGUJ82qyR7PIErHuQf9o/WkjD
W8Qs1GEGlD+Uh3REsRdcZuzAB9Vw6skIAnsq5jS9wM7Pxlb1E0M2N59FLOq52hFVwtbqT7jtk76R
9KriVdivA3WPvUTsjYsC6OitvXfksaFF4iDs0LhBNoiDA0jkgqNSQqoAFo6Cv1nIpC0NuIgxluxy
dvHJGsA+ngvOYMpTczllyuyumv10FcCMMGmOS1l5H7XfKPuiHrCIE+76AQP6CL3IH1YIf62ufktj
HoWwdqwZNDhrlJE+Ne+laJtVMNJ34vMM4MFqC4X87FwAPwYpPik5Zd9NptQy/gpwRJnEt1N1BpRd
pWR6og6L2KdIEoVlCFnlZmI3mdEEC73CfEfwPMvSUeSHYIN6+Sdi2amNA3LVCDJZI/1ZSA0m04cx
fcmB/SBzD+99zcEKJuEBwN7EBB9oxFKJlzMdZGOAZ32h/NKEK/J7LKVbNfZHIr3inPAcpldyX3Wv
1y956orUlaRipQ/IYKLwbJXArR1aAg0F89BNabwH0aXgRK5HrxntH35SB2uldiOkc7ajCwveL8S+
MnjSt6M2rk+WofPqsRv7AKXYSUk1Pqbh0uhYk7ERZyTkhC4imqH+hma+HGzJAwZicYCjt1DSNdR4
6Vw2zhoVLbRbofJDbmUjvnoFs55sUZlcJjYopvqQsA+J0Cj21EnlnWF8O4CJBnbs2TNK5JUxfjm2
jbEou4VxddRRtSA7mPV+GM6NFj4W4p7GRb9uS1gaUWuSFGxm45I2Tjl6jo58GbR29K8YEFnhwqob
qjrMpzqvKdc4sfVDDiqAMvDbrKRpJSCY0T2JqSiY0z7ErxCzZDuJ8mOWYP2y/kvURBJESKwSyuvw
Hse/CNNmQ4UdQxoflR4AEvYKzR+4W99iXJzQ35T1CuaVBYeDJBqmO45isPXgV7BDJZdeXigcG+Nd
Zv6ni+VEgGYAX+AL6ZQt1iCfBSQwipUjWX+72mDfvJSh6mdrspDhdU+ZSw4SkYng6VH/oZirFyHp
iaQIMfOx1DanotvJbMrg+94J01BCvgoUjG+ENwf4/CHU8D9Vs6UYQ5MXGxQkl9D41g2JrlEK7gkr
aIwAID8gnSvy74Q9WefsuHbLMS/cOKcxUV6EWW5Qg8lp7YZ6c0koPCTZc4BZUU6HLpe/bA1d/0CF
E8NHWP2zBo4F7A9V6yPLvzVojxXTcdLg5+oukFQGdrtpglcTDUoYYqOmv5hq8JctSmP8vMz+xbxj
G1jFvB+wmkNGRTWZq1QIzoZu78McbBO8k/jm55xctmC5hOKjFP+CXP1Cm5LDt3asbG9OqIYZBrOE
Rc/ZDykJ/i/Y8ESgqIRlskgqA9GNWMMvAUVNA8eroyAotvEWM7VOc2hq/l2DOqD8BhWqgrY9XRn4
CSAJpXbR9lNC4sv5w8w4FwvnAw3gf3pwKo1ivN7+gjkuzHexccJPgHmvdC6m4/XDmVq3oLqF3jE5
kWx6CgGMurBxBQ5e6pv6Ki6WkorUc4szBH8SO0ehr1nPaYih+Bq44MqKBDnt4M22Pw58dNytB116
+5z+lD/oGmi38kBU2IiWUd8TlgSaaxbNg87DWfYW3TCahAT47jTeJMIozGvxhpMUwTZZ4IrKbSev
kj85WyL9V5CsI9inXwEaWl632kkm2ltlQ4FqC+g9ca0qTsQ3zhQGCgrGLRDnhZZvpXCNTQC1QVd4
yNmRrKS4Cyi38Y1z8lFXdOOJB+BQxEwGuIeuJhJ4QEXtuiPJ21wp6cHvD4KtdLFE2V9Tj/AtT5kz
gwJpeSsgI1Tcrjpw3SWCOw4+qPEn+SpGGtblOqRmi/40sblZXZZ2snPqXAdudnXGid7aTev2dY51
1Xw1oDB9QAMdrWjYAqRS1AYpajJ5weYAlYVaYXXF1Iaiwujo1KF8lFH3sWFCeF//Sv5pwD7dJtdZ
/RkMXo/DB/oyDFePrxUTy/w/oE+Zg8HgVfs+AlHK2JEEhntVbBqFCAIqYGO3EDWkN5ui6Tgc+8za
G9Y104JdONBktuS7349I7eurE62Meud0gEkWGVFGF6ZYHQ4lWbjB3pS3/YxOecO8oTTLFuQ83Bqy
eFVelu2G+YuYdRL7dtmBLenx1nPhViopeKNXUzsGdgFIMJtLcMPVeSDWqXRoNvQKVoD3UVux3RGw
6+xr3hwSZdtC9RuZpd5IgrExdEkbnAZTs7XLc6dvAn5Il6bfIZeesG0vh+dca3gv9wXfmfzW/qEG
AahZTBs6xianRLxfb9V87+JaWqb+ptL2jbautLXdrqORSLJd2p9LaC8am5SOqBHOpq06bRzmcpR8
FIxmrf1Hx/7Az58kWafmpo53JRTrgFthwn+vLo2ZTbMLgJpKS5avMoMuQmUiwJChknatJ83G9KOL
jvl/GqTNWJEqNS5880NoB9Y0SwvuQQP8ltIH7YAKlW++sijyNsnPEEMmQlxV3wyanONoLVtT27BZ
YN6S50Tg6jAybdvcG6F9jHRp6VixZzSYFhG0hSQzwOTAr1Yq15boAaYyu4FHUSC+0pmacBSrxAbt
AhGsJ+gg0ofae7H8zvEmD49DeycAJvZP1FAxTCfWsZi+LPaKVm4hvWX9z45jiiz2EgG/kh/Q4IuC
BItDV96bbBvU21IpFgrH2gaQPM2eur2goIgo/7BdAn69iOCJKf2RXRmnSckwH7G+IjmjC29WdBPd
syINUT9Y6gcR0QWoAhQgWXYvxosJLNm0nBPE213ta65pIkovqOEaOHkl+zWm4QV5TGlfTRhPjrFV
6YoIOYVZ3J9DKGcmqGdePOlOufozQhVUzq2FgQpkjuy2c2uRCguVpfwHGhgnM8n8ngCJRcu2/2Uz
EMsohAoyIA2so0xiOlU4/WmjZoVLVRSeUkLCPyfCRfDLLcNBmipYWvyaigc2trSPvbKxaPgmvIpm
QJgPVxHGHFsl/Kj7jeVjp1DGgh68IQ/CMENue6RF3OM0X6iyAOIqW7D4/bcSgqBrpIWlEd3Ouhbw
ZuaYMynF2klvTmW/J34cZJht+EUald97naDE9p/48DLl1AamQ/Fi4zZWH3oDSWp8G5SN33wHDU3R
kbf0rxkOas7ukFlxOJXqNfPVXThig+qcvd0dkGxN6EZQOqbBd8PRehaIGtQ25g1UIqe7hE84l8wt
JX6TfSBlVHKzaOlwKndibgREdh0MdMI52CIOFrv9RiwDcZlXUPTOOhCi4TAip604lWqUunlFCfNk
zE6FtFuES2mIev+/EyUtzahAvM48FBZ4mDGk+RQskxjQlCI+kqL/kiPt3aiI+lDFsndKkoZookAb
CsRDsIuOxMhK7Q5YBzt6lTbo4rxUzqqYdqGqASUkZizXIfNheyYjXVA0TKZ2h8h+Yfqo/MFY9NAC
TJ0mFw4fQNr2HF34MdGV0hPM4uIZIet15HLZTDnzLHAk9AN2m5PEU0FMn4PbFsrULfKBuC2DvF6e
Niz/ScEtZw0PcJpI0KLsiBCg7rNXSc6hx6MXXz57mJEjoebDQs6LdcNTygY8QH6lr+4RmrEoyJCi
EyI5R/vpbOFzBT81fh0Nza52qMdD4rAcNZ4ZPPOYxlfuIE7mOEFfB5HoPNoHApBf7A0Af+iqR6YR
5z9OiNOVdkXUfPo9BphJMGGAQVKS9TDoB0X4oLhWdYUYullIGvNRwF5gXikx8Uv8McJ9hTLDUemr
dckzNxxSGvNzIzMTTsDgdBmlDTP4LCDT/yLzp1UvcrMNaFpIh27aE8mmqy9OTVlC3f6qNd58eHB8
rwg/LNYIg6prBY41rlCPcvCTImTQ5C3c++imJms2/6W5723gDDRt2FCxlL/Z07kyfrvpaDrbPtsm
nPNrgoL7aJWipCMRSHw3+p8jX5L8a6Q4IY/gvGyfktwtp7uo0a1pCbypmf8K/0D7/QnS3yLXLKNj
j+NqqSbfbXmvE+J93lN5J2XLqNnJazNwfeO9r9AnvKVMhs5G7nBbV6iQeNbyl0LxaD97ykoI8xGY
wKYS4q0ZzzIIw9b6CmEKiTtlLtiIaXsmviybzkC2+GxNvTHnWsgPIna2EABkemPfKhuZqwiHEH/b
zrG+bHZJykC6iO0sY186+iwNrYq41wkRBsTc8yAVWCjL8VeKb1r1wB7OXnOSN3EDDJFk2n1DqEL8
0dKHtMNrla1LEl9FumW31GhYmA1EYTCz7ICm4rgYNTyjbG5bnTO1g9ttJw33JET63jdvO6mDtcZp
HsI8G7iefZjQMADg269H7MKCed/CzJT9dKz5hECgZ/iq6VMm/LQKQTfE4apipz75HHmYyfqTiSab
iBbVuU9C/Y7hVYFyudvDp6WpCBBtN+AmSoaSYglW0MK/RNkPBZRIsU/zETGiKBeqrLDDgdO/6J19
B7SgbBJXEmyjnaOh4Kg9Sxwba3ljxYdojKgCJxxott0t0JZTQpw7rWtB1mrzRexkBfYO8IQg7lmh
jFvvWct7fS6LwG1fJJJrWhs1/aIKywV3qIM7zsOGkAO7Goj/sErpjmv30j8GjIlwJcUrX0FVtBbS
NXTuZXalCpCH28bcDT5HXbYi6plC8KTQC1gx8hy2R9nZEeCZD1bEWHHZwkT1gw5ziEi0pX3KLM9Y
Q/BfbKxhNeJ5p3WC+bHdDcwo4V5F7oTBdduyTemp+NhNv5Bo9pukPzTxk4I2aaqEgAw01E5de47S
mwUwqKgfBmAVYutzoj5Qx4Asiw/CQpFCczLpViNIzuBHpVwDy6ncAwzl22uyXUKwYvJMi/euPdjY
N4m7S7FlLwfLLdONCgqMm1ZeJfCkTgBafQlLwV7RNmoVc2k/jfGDOkkW7mt5xa8Zza/P6s+0bJCW
ctQclLokJVI0iR1UFuphpPZJYU+l5fTMu98x+CkJniKFMj215rsi71Ju1hZxQRMMqwmdTpR++P6z
U9BzHtX4aUdXafigxTfum/E9YaqzoC7Wl2HWR5tAXrl2N4CynU6P253KV9e6RX2Tp/eSdkSYkluJ
YNDep/Vvo5I1rfqHSdGXtWLvmzJ1o1bdwYbfGhyNrOBd0d7/82Ey84YHv/O/HllnXw3qgSPbU0Cu
SrQfG+ohuwCk+cjU3Jh/QzLcJ0apw6pbEPcjRXxHveaZnPOMGf7H9jit8Ou2savbE3OJcSuL+fSQ
oRtFlmrIaAM5g1CaYUEpGwevulN6nVYjvEqDjV0Btyl1ejL5PcsK14jq76Fo6FNxDGAT60D3rTQc
8WqyKyPlu7cww6ToEv0WAVBq7osEfT+btv+0Vf4milb69HCye4VLJMYHrtQ/hkyGGV0FWMiwy7I0
uGaWWBOFd8vUCDj0rYpspMdgUczp6Eeeku/rOlgpBqg5W/HfxRyG4tcDVXnjXdGTV+2nh75TaTU5
29ZXD1nrYDXBfZQxYP3pnyQrCN1YiaEiYMbbaRW8WlJIfb/wGklbVqCNrRHf7kxfo3qqTVQiwxNt
KvU2MV2o1t0uvicsZy06+1yi1W5aYL7DVTYvl9FwFG3lOanwCsNJ1g4rrO6DNlb1btskR0o6Vo33
mYfgYy1xrL1GWBPppybjGCKiEK7G3G8b6bGjJZPFvwyilhGd6EjBUe3VZwuQpyqUK/31dd2xWUDF
NSkfETpUBeKJ8DmujUvfTxZ++NsGB3rjNr4ME+KfTcWgRuCGkAuV8n8dArpiWrk1TPVkNPZxDAK8
6uFX5FCT0EbLWNoZP0lTeG5tdrCKHAe6yk5Eta6TU8LqTybUckRiqqFKfWp0Y+u7Hf9Q/lGt/Q+3
2Z0KmgHRFlmtrFoPG0FZU32IsT6ZubOdxlAHNyP92qA52V3ByaTu5nT9rxjpN8iophSycgrOLpNj
PiVDeIFvHLSBfQU1SOp3wUlvv8mjIJJH0+f8LG2RRdsxfgWVsZKkcCOmlKi35lgB4c1HQqz0nU49
Xq0/MljBGJBH1pyGo9wkF6zqXotzvEDov+SCVP0pytUFe2+fdGFnJK6UIEq37t6zEcmqmt57cvmi
ao3QTOskb6rNRS3ZN1XpN6nc/2QWyMkIkENmAIwtRsZyE3TPgR6gITDptY5+VUPM35z6ZUHbLuFx
ZBj7Jk+qnjK2zamX1EdRcMYma93ElVBoa6bp7t51VyO5jojynW8NeCekebwDoK5h/jKkbcstDEAS
A0WYvlz7qvxeDjaQt3bphD9+7bOiGyAj3d6AbVNhK7OMQ59TP7L/DLAQoqEmTC8zkSCv8LIm39I6
5RxZpODC0gxAYfCpOMesPwQaFmzHS1v64DNh6uCzFE7VF7W5N7vI9jK6opLqSBWwMeB2cgrzRwu0
PRQUwqwbMPD4Yyev4F9BJQPZlA95zeo15fUD7aurONDZS7xs+C74lg8kvbxXrI3JWOznYVIAU4rH
u0wsZozfsEI+0nQD1nU5o3ECod6GmDa3ARJKzDG2za6iKgGEICS/7K2zuKstpYTSxF6314hxsY1f
bW719sdIcTzbwrWUBOGxBpKnxOJdHRR3LIPvsEBD1yiLrO63irARVGqrolVR0dfrMb2XuFizOqkW
VesfSzX/JO4XI/VwMKNXd8iEjHB0oMpXjatwnDd81t4c2q0JsSXBzOnb7JM3lmSuqokPI1CA+ZcS
HY0u17tUUhc1mn2Bn9nMC1hIqqJ8+NQ2U6i/U4FnI+nIbYxmm1ALljhYRDAV5giUFnebJubUKOVY
jhz6yp+BMByghCi8xF+aWBvb6D0jJCJyPEqkypIwuKDc3X0oAkyqhp99bdecuwYkj9a1kdS1VUxb
vH30dtN1UzQXnVaqVTouaOiBU/KkI52MMG8c/OjPMk+pcYpid6Cq2CrOPsZyH5MYFIppqQSwX0FX
lGE/B96efHx8E0NFn6vWobTMKnWZ1YRrNpdSdJtcTBfZR/UqYWyjWEAqCiBzashSanwoxkolErbv
zUePO35wzIOoy21fYdECKzhQva3JyLLDdC1wXoPiG+qnHuLbJqG6CqHxO7Krqs2+kHLMYdxZWXmw
NBuJQjwCFJLReA8rvf5PIhPY9HtKJo0SziANu3bAYpF8hekN4MeICTutZ5gk+wwMDpw0daLkrf2g
JNtCjdbFtSczR1NQSFBZU1BUlNbLTxN2JvImHVJXCTd5o/7I9HKo1Os0wjC+Wf5TzoZ3S6ILQ+7W
OYkGt2//69hSHGv9fYbON1FuHYXCwQTwgW/CAQGmimClDSSfF/tJJyAunvK90tkMScpGoMJKQyBl
t0GntWg/kf1CG3aiDHcuPHASDpFNkQpTQshOv9SgXbU04cGjONIuj78082lPdDQlo/6TEF1N+Imk
bLgXLUMbNk8RAGhJS3ZSSkQ8pQSIRTq3xguT/dMf4MAEWGYmpAvl4BYjtsSs4YMBHCSiIrVbAAjM
3aG/ow18sxzgMDay/qldXlPmMiOD7JZSsVNkfIOVn3qN6JFQf2dNvQ7mFU8RE2ma4VutPPoWqdGA
+b+ZKLi3tE6IHkMEQ8CBvtIULGsYhvOMlKGcKlGR3Bwl3QZ69z7nuSYoXUo7+Ofn11BR6OPre8NQ
9448uAn5crOxPUuSfyV3TFyp21b9qYX5B0zW9P/0Es01UdMjFfeu63lAzb2t7IK03+eKRoVN1T0l
9JSe0naGmRNRb1fTlxEq+S8DDEj/ZPbR11TTGBa0batuem+Dxqs60xujS+P3+4ZRncj+kTXqXbGm
jyB0SBGHbBzrZFpzrOQYp6nEJUk0TeA8ztVwvRvJh1Euqk2Tlfswmj07bI0H6sESLqxZpV2aHLxo
cBQaxI4oQboAnwvhTAvFg2qam8CzBmrXIO6U3RhSfEsLB9tlkpwj56MrPiTSNuyMfGcZNSNBo9Iq
Gqb3PBKbCfaJIfQ7/JLVkHO/o0vNN0RS9qrP9/Jo/HaTZAKhJY0W/et/JJ3XbuNMukWfiABzuLUk
KsuSLcm2bgi3LZPFnNPTz6p/gAPMmZ4OtkxWfWHvtXUO86zNNyb3kY3OjI9sZHiUuHSi18nwJ/HZ
lfOuspii+VYKMzKa1yPMZw+fVhd8JsSDIcWGnrMO+n9i7F4nvNIieO8Ixp3RaENSQD3Ffg9HC+g9
NPEaik7KPC6ya568DWsI9dJjNL6F9fdkn+1+E2pLwEIkuONuLKOTxeinZe5Enk6N24ahIrXEomXu
UqBHWHk/FfhKhk2QbdQV8rkw3da/iB+Y+w39xsm3CVGSSIE7ZohEatF9vmD0JdIBdgjrqOHEsYyo
zxh/CIgeMWTPPOIeP9LBKEBvRIcsmZHVYi5yELulCYV2rsLLkEVrTFv/Olera2ed7fzbMLBGrLtx
O2pvnH9YTKv4rx5YTW4TfpKRVDmi3TLHTYrH3EPpWjp73HkTEJgkeosz8oXPCWoV+nvVOXgGgGbd
XHSQPzXsryGrI1Kuycjhv3WYQIIBhVhnPGvUnx3A15Y1Vuw8te4j73fEl0fx6zziizXWNuIkXlsE
QqS78hQLVpxZ7ddNtRBauG7zbhO4MeWY95NZCvu/ivOq3gLZYfpCx6h6k5+G3ScRc7uqV9+tsnkW
MAzSTC3XY6X/aoX7qYBwC0dto03Dto54/Q+OQF0uI6gS3GDBtjaRsjL0W2rJlR3WOAKPcggPcquX
2vtRoMiUdQ1klcWs1Hmn/UW1rM+BtSSkKFjj82vn7LvqjKQ/tl8HqFrgaJy3GGw3ucKkobZvGXF4
7XkwWbeOV+mi9XzajDrDdcbDtHBtthMYeYEdbAzhw/Kwp1OLihDtFObkcAPlFG9eaW6yyoc7xsaK
TTuWwKl8HaKHHryG3sbFcpUgim+DD/vcnj3IVySEdgsuzpDiAS7NMxQn1sJlQFrOWg4QxpVF45Ee
C22phktVRzRS3BHC2gme/VWh/9Yw2fv0qWnrJnxz4DgHXA3Zvus/BxtcDATG6pQZy1Hb58oGhPog
1goj0Xxf+foP4wb6v8o4eNW9ofO0CFg0WJy3CJEYNdNAfs/1op6KtY6YGtC2RcOLboTsKfBkn1W7
pFmHrqDf+RCqH/VsgWVn5YlaEC+Q7WwJDxEl/H7aDz8PFpZ2Dc3GF868cWoi0bDbwCpQOJEhIv4R
v1p/FNhOcG0zmdaW5GSOyoECEymdGS6jNxOMnkDZtwA3eGVYX35Yl+KXeNe36cZhgNznMf30LL3u
5JKc0S6mr9mnk+8BmFSkB0EWgMkdIXBZiN8h9fN9s45Z0q21dbe1P7uvdj7yy9aNDq12XtxwGebk
Kr+0DAcJOQhvhHLm/9B+ervRWorPnGgUG1E4IFa/TTZ4QG1tOXxBwIxAKb+M01bRVg64uo+heR0a
QB36sG6wKoes32LoWL3J/24dkccg3FqM9zDaDCbb2WQ9W9iJ0ceI6YLOrzhy3sJ0gdyADAKcoaPt
Gu4lGHhV8kNtNbEMQx0XdS/jtX713rRHcg5+8DeVFMlINAxanicr2mb4anikINQQjVfsxVfK9PgF
ySWPBAo/X4SrrlklsdTU89TjioHGG3cH5Q9kZu2CJMIZZPxyG3BMDi8O3DUahmHZs9fsfIC7NhtW
AhaYVYJ3AIG4ZViMkMcMwG+uS+06MNvV+NB/7StxClz8GENeHEhQdEfdB3pNvjgcQ8CxBcm9Y7ma
YprdU2S+lvEnjCl2/vjfbHtTYiCxSnfvJA67HzweaO87w/QNppJ5jEx5+JdnQJcXZQdPGnhp1q6i
CJGofOQI7QTCpAMqpKbqioXT/CbWrZyKLWcT1dO7l/AioIUsqfw7fmk2dmkDLsNFoBRDCdXFMkgs
3wUHh8Jb4NsChLFyqF2yCpfCYBAziK1dJ98r8Zg2cIFkKOss90UQrBbqh0TJt6mLttGUH2xWrieU
DFLn624NBdIqjajBZc2+FdEGw1Te4672U/vS1cNSlFcetz5/712W+O2M4+UthzZQj1t1Ir7oVbH4
MVnw7wAoMBgBgeJ1OwM49vRdVAcF0lG6IBEp/2aglomdlh0RZNpCX9j1zeEAiCoWxeB7iZY1a++c
avChuVNbwmU0dxnHxkah9UumKyUfzatNKgaJ7dUqIRAA+iI2OJMfu8qOWf1B86BX50gp38dJBh9j
qMib7TDbCOtBTtp3Nb034lfBjUR1mfbqHhzqTGaK8i8qB0RQXNGourVcvUrOiW3Gd41urchs3MK8
ugg7JiuC8g1EA+v8fEr1c1afZI0tpBIQkE7Pa2kzZmXd77Dcdghi1G3AltMzzx9HRwG7Z1MOE0PK
N5yHo/NyNIzDRBxJHAEooqp32Dm1SO+a+RFjvLLC6FVmHNeI7ZixLY8lBiYXM0vWF4ueIJ3EJX0O
9oz9rlA32ojoPGfcddlwhNu2M5LWX/pj5W7VeRUiBbZ1ikbO87r2liywA/0aaTBNsocCXzss4/fR
KN9J4Cl1qJuV16zyVHnvdCIt8/TUtW8RjnYvvrmdwM7Osok8rp4zH0dIgzdSa0u/hgbECjsZfvWu
2/DdA5Uh3M99Q/BTOYyGKsbdVoyITzv7RVAwRrV+J8969p3gObLUpRogQHDMiJNLhaiGU9QQE+k5
FGoFAqIpe7rmMeSGqPJfJJTNPoTpYj+okOHlTv2/GpEX/INYqTfIlxkwZy8p9p3hiazc7vdIm15U
tDbIv16V3N1HMQ900dqbAjFVnLAg+RspMcFhZ5shnRcCK12QMYTCaKvxmltkpFChvFxzstCkPs3V
QJlDhPVedFZZzMm+MMqvtXbArUg9UyEMEdBt4P/pO7uXoczMpemE6wY2YNUdHOYwvOOP2hDHMiH0
Ao9DlNSrfvyZJw3FgEVYCbWF4i3d2lr0gDBKyGt8dPBzoaNY73MZvgJEdoqdGd57Ma8MBE5d/DBb
nAIjBrdnVW29wt0nMAMC4jnCFvk9hpIW5IKUwalRuKrpFbKhhM6DkWeS9sQNw9t+mFkuBAzcTVRs
/SIYP4XHbIULtR2ClYr6RNMdpDls6BmzNOlPF+8NttVp+4H82jHZsL0YLCWdqPIbxN+zxeC/XwjW
wx2dtCOlVm3tMxlSKbs1Vpk5SW4FFw3HdbafWSUbJ9MgVwKO1cMoGb2x99cs7E4akay6udLNL9Vj
Xo0oDFTPMhH5T1/vJyLvsGHlkPIGRhnW/JOp5O6q1rYaWMCFJOSGG+b8a0S1U/aV128t4pOEgltl
I0yuua+gFGZirti/jlH5PJ47B5tGmPeY7RnaTKsZqD55qSW4a34RFZvOfFHTiYW+joW+DjyiBd2H
gBLo2u+ZTlgZ1ARAaAvohsiEp23L7k9BRCeKccU7xH2QH0iX7dsRYSXRkjsHeaBro+rEmCrhzV6y
cLWaS+Xbhd95bG2yMBhZi4skiEieXOUgIuBInMijaMgjb26zSguIYDXFXkqAnE4V2DKBAFVCi2Kc
ZVZvFjMuLjMwV73PyoINzt2JaalwQYOgg4C843tD4pqxEGxCAVyoI8gXenmN2HXlaP02QjyKCtDp
bl1Ar9NtnbwkbJzRpzqv6auWAr6cVOxJHUIAVQvkBr9/lNboaRNII6tmL7qGBeSriqdbkWLQfDcS
mz1TUiG0zbmcIjCBkB6b6INtYYrMAD7GOmJsS/OFJPY8z8jzWmth8cazvrcQT0nuW46YwVRp4kzC
4dlvum4OCfgSK9mKQwFfIgsNDcXFTBZh3LUn1cB1qmzD0u+zz85jE6Q++IlLXUMizol6P5UGOmvU
0DkhUx2y4CF3NwkNHX9dg9o5UD9TgsqP5I+kSyBWjgpJcMLbYACEgpkbN39JRhN99KSqDlUC9r66
2uOS77BiMqsMnhmEYv6DclTQBTLsixjFhYhJveRvpDtu0Au6fA8O/r6FrboMzyMWtY8MWXIbYxBL
jY2OP3PsbzErsDIpNsBkso61ExNg+nvw4/P00lN6hc6NnwZf+mCqG36HLW4T9gv0K3RCZlT7lgUw
GqihbjPb87WWEs+e1lnwqMxkq0S4vsQ/LX9qc3NSTGcRoRbRHV7RpPEnitNiqIl8faTK2SrPFS9L
Y/15arJUyrUBOsxGjjWjNcv739F+KDEBvYKRULr2+nmTtdC2yJ9QucB1ezpKCuEMpDjUy1tLPdna
0PBZjI1DtD/6XmQt8D4PVnpWehcUU5VyIZAtlJQ4gG1iR6PsbSaXtw6ddyO9wfLZd8gBgfM0Hnuq
NiThFoxowluZhGv5O+V79Ci5fCvdXB4NAn0QN/Ysqlz9ymvX2sS48xeXAH1xLVoOVlvzHBbfFRmu
BQoKToOiN1nJ96stxPuBteZ5RMgGx9QOrz3nSshmdkAMdSzbZI8CcuFF42KeP2wOb0mDjJRhcZTW
aQdknIP4SJYCrXvjJAOy/CUVvM2zzFFmIuVBWmaXDNp3/LsDMwgZXg+pe9dyNByZVOJoqD4Z6XmR
/BCybUk1haJH/lGJ8AC8pkX6ITUJExqcyzzkey+g2W+cA9NSdg7myyOHTgfQ1AzucCLi5OKX2g0f
y1Rv2+oeFX+iiFHebhT9kZv1Uuddl29qcObFNcWfIc8ofmAY1iWBFwfdcEvDL3h8uMQmaJoy6D36
I/q65aOohL2Y2f5GeHnKDHvRDwNXUo1vSrBtLGuRA4kmccjjipvop9BFB7YfxsGqLJqnGGhsrD89
ZklajMOjRSlkWsVvxrg6QAdos8G16NS8DpJHOGymQj01WnPqgmYnlGlfYblo2u8JhYXaf2MJsWnI
+S8IskbGzjwsnXAOBrPL0GD+Sz0yNc1+iJkezsK3Plt89xrVmo6coymeIdZdVxZtxOqosvXi3U9A
El2YilaOssZQwORdZV0VnYH7rZ1CIvrnXW3ewzE9JymjgfATawPXNg4Ka/5tCYWCkjd1hPkZx2Go
oFNGrxra4sgBo5seBifcmXH1hv0BHUQNBDj9yJRpPcYp86Z+qcRSoj9uSgNXdpztowSpiE5yYBje
o5bCY4v080FylyBlvXoKBoRAi/YaVBSnxXqShMqpwMteJzahCwEteCY+4hmoUvqvsOvlaJ7sKsbL
MmyaFFspM+I+US/s5O9Od6nLCQaKgWZw1XLo9YiFBUeHVT3KWorXGu4faeWISGliQqpQpxJzpiDN
S9LPOX6kJjLb+hLTwYct7+hdm34VA2ALCe50JG4kkGg/a+8rij1uv2hp9KilhbOmBuNi27cWXCgP
LAC1UJ0nWzXArqFBQJnYvunhsckfXWksS5YOSNGIGnGxaFftV4kI3Z7rrYNPx0mWHjSazPlOOHBG
TedcUK+VHbzrpcVcsFkBXAB0wIIFnMmII3WY1hOa6zIxQD9bvvHIuaniqQHmtfLQEXPpBwm5eVWx
t1mkBnG1cRrl0InxEIGnzuPXIkbEzgQgKAgBainVayZD9YMoY9WQhSFcg2fE3ap8dcSBoVoOxD0n
zIyqR67KgOJ+htMmR/QXIgoSSXY1QrBz49fUJcek/aqRWVWSOZLoR7txVgMrDW18FuzaZE3WEKGu
sE6wTG/tMvgVCGdovykNAmTv/EMz8zKeZXk7KWdDfZgRBtwK81P3F3NXO2bGs70rxH3KickYlnq/
7h1mI8YDleia6UPinnPH2xvD3SWAwbKGY0Qu65TjcXH/dGebDUxDgIY07MGMHs5NEH+m5fAIveAd
/ZcjGzCv9Mhx9ezzxE/YpmNzgTAGkbHn8635ZzjF7hnkhCqcL4ZsKiZjn7NRdiPrbpgpixLhdwBD
WxucfxMTW0xYIecYOw/gnEyULMveaLyHvWIv89k8F4nOrq5hh8taNkyKU4RRux2WKrOJqiSVSMeF
dB3jY4F9P1XodIKnzjFQim1oU6yL9iqV+cR4pyy7dbkLGNlaTV9oLHFQphg+s6NqsvYvL+yAe2yf
NfVnEYfXmLemiLBSwJJ3J4pgky3fqqywc430ClkIps/g4kdEXv7J/lKT3NnnOEcC54F6GGNi3rJ8
yWfeKD8x6tEaH5Kr5LRCj6h8OoixCG5RiXnxvgLQYgFtjUJelyWes8bSwD4nWXdAZd1r32Nk+nYx
boWsbJ+IySts9YPZrOvabvCH20jsd1Z/FlyQ8vvv2U1q8bULWe3vhgwP9Pyr8XPyPH7s7PFbJ3gd
KzLH0kvHvZEg9AoZkWveeWDzaYd3xSkPIzg0jttFbV9qXCpaTYEU1DtMqUF31GNnAZtDvlkmGUMU
kitHKf2Ma7lm/dvmqFkLZV2gbuccod2Q3Fh8g4n+8JCjujZt0bhuscpTFDIZbpMWrHC579ICqcpd
virwBuEbzvZr/Yr2AMGJWA1G5muzwpZtWzvBheWwr/fHgLgco1oPBeZA+yXSqDKp67z6UrCmTNWR
Iu3uoAIPAdbyRpG4gWmeoYxgiHKc5a7WRI3B9l6+hxmHCzMuJNs2KPXg00ud94DkMv5Hka805g9F
GR7CqiSGwVyniA8y9uGS/Uc6FVPXkfpGU1lG5g6bSgjaQ7vXRfY60ptONr39gNBlZaCISoqdnVWL
2COpjMGR6VISoCApktcI2QWbSuR5fHrpqmL1YRRISpWrwizGEdWxisXeEnz8SHlohYLylg036Cvm
8OqJu54NiI7XEatWQixmdzspCCXGUBx0tBn9udVarkrMlIo9oXRH7WeJbcxfJ1AqtzbxzBfw7kAM
1jMjZzuOAVxEWCRYknDy86FpjYCe4VfaUX7LdSvPxToObjLMhJKcom3gPeOj28kTcbCjjUf7qSlX
x64OPDWh+nCTcdmFxF/xEhRQCAq8JDVblKD+q1lg281N5O9285PzJZpIs8OJoE55Skdu9RagaKA6
ZGhyqVPFNxiQqsleYr87+R3Qx9spCmq6Ms0r9wHZEpkTgWERhCwEG53lcFbeOE55ZBodBTXCRXLL
m+UoY87reTU26qrkH3Yr/v+xvijKDQHOomiKo3yyI9NbdtrDhHU1FyaSKO9Y1LhiMTxTJyiiPxgm
loi6GJd0nKAQWoEIikdTJ2YH15hgPtcq3RuPzH+fk8mvoZ2OdYeN1t2A9DwPw12ltulnasjJRr/L
893zjrvGTul3E2DQ4Z8xBHu3KI+hfhSMZFKmX86YbURnAaYIDi4OjK0HbTJX4s95Owscc4W5Mazf
OgIStNexvGU5LKzJcPd6MRA69zq3zOxqhygavjZ3xl4S45yrWIjaHIeauu4GFDx3heFKFbU8IqBq
4q4/d4k4xSxEeNdDk2pUngUWYRMjWvWE21I+XGWDPZM/OMTPdhxXccqTjXPPYRHKTTUTBDiKf4Mt
ti70MvKZZjLTi5qBdEqrlDXmTpnqtcoswiDXpbJcLMnANnIIybo4VCCdXOg5LesgBYM+YUraFGwF
M45GB9/5ELi+JtY6QBB9pa82xNJ52bNUWPMx9g5+s+w79PStgfMmpSPGQu1G02ZomeoxtnQ0cNbF
ToPgMbJXrMZulQu2D9rTSh/K4CtptxGUL+U4n6cBxWZ2ZnO8VzGWYDZt+o2Kz3zSDrq7VQrWjNNW
3todfTubTQeFVqZq8DoREdPJQZVsJqKO1UfLYL9JKedH9RDw5wQJTibeAW3mCY9OWNJFcKjN4rOT
TmGHRAcAgl7TfMQBnqeSwZn8e62i2wtcgb0MLwqqnT6M5wJGpdmSEZLqPzavHF93T1aAfAHyOPsQ
za0Zx7M12a9ZJvZ4iJSWOHfOtEpgf6+kTSIKj5JHUAGt5doALBjtjPDId8iJXjWPCF0VHYdA3hqk
O/lv9Vjg2eAEjPfz9Dvi8Qhn15c/XcViGmMAhDSOzO0WNcWXQ3nsJV82Pkd3eHWxgoy0hb2E6Nr1
O7/R488V5FLIw0N+HrH6W8Nyr/FzKlQDVfih8RGiEmweKstpgzOR929SSB/jIZTv7X83IK+lQu/H
jVKF5gsAGIFj70ydlQfWzvCYwKWzODtTQJVIasT4Ojdch9RI7OQ+Rk/GdPOkoRpFxpHTIcgDvnfe
FfXI3yG/oEnlSbMeLbm40bciasp5WL/GZs63akjQxLoF6Drj6EQXTsiC8FEMYScYZomGQl8Y8XTU
9QqTvPTC0JoAzmBlACdm2E60IObBqZGBs6FmhreV8Q/eRRUIQ2H4+aH5DplQHY5Jsk6YDgTgBagw
fPIZ1VF6F+NXVB4gUUD9SSaQa50Jvee3ERVImr1ibRTS/Trp/u/UbcsWomE6xQCKDxEdyKnvPxty
ZuEiU2s2W5I3+w8I3FcqpCZ/RyUFi02jLv0MDG7iZYEMH03ZnVorTE98D+O0l+kYzdbqXxjpkw/V
/7OfJutA7Ry32yZkMM3q54DUsGGvysTGWNJw8H8aIA5rIzg+3vSSXE5yb4iEWNFNBByX/7A/Gx9U
izFfqbFRB4QWX8Sgove0Cx9vKvlHwSDh9WpzMxCEzmuBHSBbTH/wKxvxXkM8AN1gIvTRweMAgU+U
gzk1h44CSSCyjiKwxU7JX8EhSHlDYeGa+TqjxVDI0Art9ur2zWGcR6a7VHU4eYwo+IjYvFp6jLry
ZtcjwZ7s55snIz7N+NLgJZHMMg98CkW7dOqfMnuvevzCQQ8ca8Sfj1QI0XbGYURblYGtYgJX0rrO
B5MI5gokE2E1PMdWeeH2sL5znOQzmz5CFAeU1yYC3ZYVpNFhUbsz0WDDvGwtF7sIjRSXAmaHviaO
lKm1zdJqXADBz3+mzNhGRWW9HHvIozWjmf9bphS7u3nmtMUmc0qHv16PLm3a+CmD6rgdmedTd0/V
R8jcyrX75eBb2sVUIYiZL9AkLVxqAnJ/0a3FCH91ZNGyiRTGmQJqW7x2SxOA0gizAJ2L0R0msKiG
Vvt2fc00OVUnM2vLWEPBSl1j7JFRBWAt3LXQZ0T8G6YTOTYM+THpCDsDOlHN+wpB13L0krjhROlq
jk1qho6cNroZDjAmB2U1bgI0mkOXv6sVWwFIaS3+tQ9+Fk4ZAl9hi0U0slRCebyAMfaCdMOQGeno
TU6KY8BbXv9moVx3J3WTdjemoXx1qauc4nbeyEdgLiy/haATjuKo5fWeSUs0pKsEWh84wxqV84xQ
vdDEpi1h6zFvRa7M5IZ0hXIbOWh5MDfyyM12fhjz5L10ytOowU82mv4/I5j0m0Vixnm/VxgaBMym
+Kr3dhchL2XFUGPayetnzlWZ6p+4HEpgKEqQrsYSKI+xcXQqoOhJRERBV9zQUxAatM2TGAcUOqTy
kFKKTTBsJVhvZxqaD1dPJUgmZm407TMDHRMq7V4FI1WwRArJ1HPYqs2c1P08rvisBL+kxf23Gw/I
TLfIvplDMBkn1G6A2F2wqmHIDjy/mFZFupODd5ufPuIqj3aLCb3c2GkdQwT32JouCROol6Hxqzd+
PIb5dHIg3spBlvw898vZ7Rb6cHFBNpCj4WgINFTj2HrXtp4pio6p/LNPezjO4UjQh+Yzwk0T7RFr
W55QhSmeyig7s/HPmycLBUlR7WKZlsuYvOJacql0JZhC6QxfxanK7LuNQV085aytwNeVJc9Gxu3x
o2OD4LLzZ+ilx4965iEdMsQ4u6xl61HQ10LX52kctL0kwRnojzBHz4Sg4MgcePEZzjQ3pVuzPpip
utQaMASfrbstqvtgb4T7XfCOqRArC76V8OxC4IhW2PLLA6KMJH2ovBBRwmKyvwWRurbzbjly7Cj1
TYIzlORYE+kX8Hc4mCTUzO85IsxxjcKT6GtGbUj3izLe6kyjXXWUBl40oFiQE+hm5WL+6wNkfNlS
HRoCA6edTvElp+LyFXbylVpWvsrumiYXx4NroMHUoYovuBXViOM1jTZzhHzBw9b5xBvDwFy6yhli
3DLmuLgOO7zIRoYd5JHa865Lv+tabJiHi6nGuMbCFzAx5hRF/3LYyKSlt5iWGrqaor7ozBjp6StU
Wnav+0zQbea/hnUd4GlzF9Mw2cuZIrtfNcqujXHL6esG5kwwshdNbhGhcG0V+gUmduh+Idzjvvue
2nnrbpqeiTX6Fos5njIMh3K4uWgo0Cd2wBAcGP2VqD87QZ9bDieDRYYASGNQA2YFWNxhPhoWGxuH
+XzDvIEQdOdG8TSXQK6EdwjGy6yDc+eN7BHKs4mo6YFgWzMd1oGZucgCCF41mpVGZ2PzRhYjfsKt
wn65Ks8mNl/H+2fxA4xsyadN95FCJI9c3eKa9EzTlys3w8VecwuIJXL57MKCNUu7kwkk5HGbKgkg
IE60G7ytZjrNXCZ6HX95fNO5+wzYfLosEiPSZcKe1ZzSHWjTOOU2msvYm6liXl844UoagC7NuLjA
M0NtNSaxI8iA4X8Mcp6lZhTeIpLJGbsDc6uPM7K6djxHybsO44Dx9wQTUb9xmLf1ml3ZipdBJNWu
Ep8wPhWAQZGi7thwWdEItZnZIzEsXMHyvpwNeu+h9E2XrZ5ydBl2s/GKU6YyTGrVfE9xGTCIkVs1
j6MrR9nFD0GbK8QF06oKmC9FPEb5HnrBS5jfGvtSMHtySEGpVdS38yVwT2FxxnYd0it5h9Zz4KMO
y6p9C+n+HGJxEN4owUooM5l+vLraYOyKwEPbWO7lTrRpynMtgwJwnDOcadhQzhdXOQdJdxti0jwh
DOcpJrdi3bdb0pABGuR3eSAm6FU7vG4B7L6Ed0huuAxcnlW+Tlku0RqXTbloQepk+EK570LxlJlH
+niTH1sz3VRWg9LvC1u91PW1Q0SM3ju4AUqGg/Eu7jBahxy1JP70PtmcdXaLkO/BQ6G2QCtPo+yG
EUAraFHYR8IUDhrpN+p5BIqO9zrn6OVkxLPPpo8d4gM4jxMrKyYYc0caJCglZIP8rQpLbiCthsjX
ScSWnwSMWTeOANZ4mpONlxxHKs+C1Bgrqs5qp26q0VsNTkpUJvsztu7m2C1NyM8BmivF+wDXokvb
aAbhrsCvyB3K7kBfaAJFOXJSaQHv++cY8pzzEEt1X/7QIqqRCLgVq6Fihqm1Ad5D/TN5GsovlrHj
iF0WhqJxi3nCEriO8rTrn135iLA/K68WGbnyLDUqZl5wHhhwmg5SuGuPFo2RnoTK5lW2GGKGnKXy
0ljxUmFb3QZrWK8CNVtHL58g680m1M5ISepzH39b9TG4O2/mz3QNus9aeR+tPRePQKHq8LPIdWth
UAbLc1gL59fAiQnGyU4Fuh7TujYFJLVtxDC3YvKihk/rv10ngqsBUeJ3I3ZqwjYu5iVGHUCvV2nn
HhHzzCRJ56Oo3GQ9hYSrZa3+XUx09s+B6QjvTKmTdJN/t/DLZh2/AN6K8mjwBA1EUOH/wJiKif2/
awYtHJMd6iGBFzKZfVngOl161RT1UvHQaIDRdC6KUZEETx8JdEWIT7oLRfFtIWSs+aNGktG6KatE
rXTIAatQe5ohjHuLTXSp9d/MktclQhOb2lbh2JknIAWh6dcBI3MPhT6niSyn4FM0urF37REPTlgs
ddphSjzENSFCQoUo4Jo98ftIlENdlH7INaKZ56rdFMSdjvBZEhrp91a5JxBIAMbLQcw2ds+O/WEO
vkNRGa1rjDT2tmjfMVWPxKn1QHvWTnnOkO1KBMUmji5B+WqppH0fOI0nIp1uaXWO9aMmjiBohXFQ
xVtd/8TOXgOmHlFwuB6ub96Brn0ZUZzDgER9gGtEyd6xcU/hqc5gba31hgyom0EF6zo/arhvYMoE
4WlWToPzpvafMYZw7VWzXxjwv+ghctw3BikcdZ9l+RaXh3nC47HrEFY5zyrjIWc2kVsXtx33QyYt
JJs6Je5t5mz5cdVTTv/RReF6IiJUK2gI2MhqOXJsPu3mivgJacNnVl0x2wu+ElF92fFbVn3hS3Rp
kEf1iM4NuTKDBeGu8PPNxdkpTh7XkmoXS6/6C8y7F7gvVvObF6sMnE/MsiDnULcAcrYxQ5IOBADu
3JDs7mHeWhBVWhR3DJNXPYtFYgEWM4u2fsI1V5wTZd3HsI9XwIEn7Pc6UCseVsSItEJ07Ty8A/nY
SU/CxvzgjKjjTaSCCHwP4R8za+PmVTdz8XRB2Id89UelSiFvAkUMzsxsCkDB6kr/YaGahPsInXXk
7T2EoZBIcSHAffYWnRu9TPR2MKoYWYTWUy57pg3qbcoQ7tQct49YVOYh4SNT1Y9OA18F3Ig3Ptu5
GO0rtNSOSonHHKBq6fwVVhXVa8sPckaCG7iUMZQ5PaJUk0+ZvLziM0Nikr5n9SUq1nOyG/jRPgt+
nwat4DgUr5gYoe9V9kZquFO/nV/D6gjPlcQAF/nIP77Ltv1X8RkVFDINAmlUojhBWCxSCKEk3rK8
VD46FNaqz9FYAEdCyFwtxxkxEXDtR9T9c5SPXgK/AEdH3xANMBDih1L+mDEKZecM4apQviFKYLeE
EcQsi1qN3e0hvGhX2jnjX723jqBHmnOYL5gqNt6bkzy18dIUlzos7zn25gnBzmx9JRyQjD4jEkHR
YtKEoI/OaeQIJvNNh++xOuVKdtc+iNEk0m1pJ5xndEVpN23NrgSu9So8KpaFaSEiaZaNlK6SWzf1
xL7Op5JvloaM0JQgO1Q9BOgzUfSG43tUe+aiPbYZ36TuHoKGe0VsI8LyeKgIdCJujEEouAM7fSPw
HPqXkxDF6b25BZEw4Z/u3nVehDrGfgQEwcFTQfp12z97/v5wz6bA7QEFceWu+vCSYqsvS19k/Utp
fZYqfa7+K5yNNRANXbHsk1064WQEPqVY6De4ELmSdfrc6pbqt0ZZqzMSAOPH6b4Nc53LQJvu3ME4
hnzxmMS+JkxT+zKCjwG+Rstgy51PKmKjXGyD8mqk76Jf842hGkQAbGlQT6v9qDUr79i0a7PaNPFh
tj4LW/F1o3nprWaR4YGXFma8//W8rQ1vTbfSq56c3iO9jREi60fu2XzSd8HIDVKppMHF8Dn0dnxm
xmK0Scc2QyCZ86kFubvIvJ6yOAs5/sEc9NjaxvKsEzJX6R0fLQEWdCi0Rkn4yBNeBjAdqj1ca4FM
IdPB9dLnDOexhw2gkEGc6ydTgIQXYpt0yToGMNOOV74Iv0E30/VPG6acntZvpUMgHwPgtEz+jNxF
S5iBiqxGBqNMIrhZomligFWL91zPf2xPW2pIohyEppbDWnwgKrc1IiTBgX6gGXzNS4qq4Rlouwrq
Wh6iUGTsU/AQMmxFOkDhuY0NgtKaeaUO7ko2pAVccvml4aM6tJq5D2idaHz+x9KZLTXOpFv0iTJC
s5S3eLaxsQEDxY2CokBSap6Hp++V/zkXfSK6T1WBbTnzG/Ze2ytdTUWUiIAm9k0TgHfaLyqXML9R
1AHd7TKUW1TOTHMCSjAz/o9pWG0nf/xMWRmxlyJc0GSH94BPY69Esc+s/LMlRaQPvglehbNj4Qqn
rTN8+gmSGEdycwKazIVxmA34o2z3DVPMLDf3AaFfFnPtAZ7Il8DeH2sV5p9CLAdzpuhb+1isUtQF
IS4tDYyxojuaWoRvMW4IrpzM3hlmsCkcF3sHSii7Z0JTR1wN2WAh0qGIJOcrChgnsiGxQkhrk9Ef
wsR8C7CZFqwsDZ6IQsaU19kTNv+XqJnezcJ/bGruj0p+FALJT5aFRD2Nu2nmtk09RsoKLyF+LLY+
13bGkeN+5fkY8KbEPk8rRF1zGrej73Xk6TDWxp63Gxcfh0MO6rmv7pMIHhz8TZ9uvGfko0BDCYNA
QDy7jPN0RlR4ZwQbzSwsf5cQoZvV0JYb8ar39p69GdLlv/FWB/Swr9MT6IRzjzYiYUuUVlmrDX9b
08wNEIP+LvIC5PLRzRbzK7Oon3JgJ2PV6GBV/kd3rqltwwicms/OqveNMZvsPxfGmqy+1nlKa0cv
iI+k5IaIpaSnMsCiunbCgh9nhzfqakmLde3ibyg/Q/JJcth8jeTbnJw9rq/ZaKlHme6V43AT+QA2
NsSczpVd1MhYsplRdEg9EUcEzC8wlccZ9apK8LYyssXaX+G1E9lqwXuggHMAWfhJE+NZkfQ+Joww
cK/ZlIydGV/qjp9v0W4EeEjnKDvB8Px18+XoK9LvzDFxWG5D9w3BTw0u1ii3+ewzIEa1vE7TggdC
yJh9MGvPGdOK0kHhjmOvjZjNO1uWMTQJb/PTa7BX9YIu0vc+1RD+tdIvXN48LYv7L2UI1+Xza+0u
K2d5dKnka3TB6dMwvoaohMo/dsCyLBEcpA6JaAxIQKBMS/rUEwcRwGpIZ8ojpFYCIrtr4ywWPx1C
rcrdMhJpS9x8adiBfRmgtzvM3MzyeUIwvPz0/pl8Vbw20AmPtX/MMaN0E0IV/3PMbiIb+NonVOQ1
qzt3naOl7JiTqZivtEguNnpLPx3OMtAiU15cgeZpgN7nzoeW0KOmWKeY1CJ+YoJnJ0jWrBT3lgKL
x9lESBCp0wwpHBNQvnkHgJqSYxAkp9GTazEf4MB5Mn7SfwwRQA2ZdE4wpXX0z6hBKIn0hiYnYAa4
JuVtsbPYAoGCDRj7Bqyux6HaJ8NrMJ2i4FAU4JTNgzLBtFtXxEW3VhlPIe44HjTHHd9HnfWqmK8i
XXLL/65qAy509A9ZCmuhim6ajp45vA0Te2QD8+ExjXACPLMm6Q0d2Kr0x2jLX9GDgMYdUAfDa+8D
5oO85w/EtngrLC2oXwCtos8ZeAFMnPZmcitNZ6d9cOO6LMhscdXViRg416kPjxNCEPK/lPmI07Hx
3SSy2xSN9eyyccPzMFHMzM7Wj6rT0gBx9sgcwAI95m+zO53mBj/S4ko+Xu9e5ju7owUBPPQ6aFV/
GVSPTCy3qUY9MNeFldUShVLHN2/+0/Mhz6wjE5YwbFH/20yEPp3ZyEjm2Tb+zeT+htV2+dXqFsJu
DqF31c0yGq6NCXNoKYhH44Tl1ucsteMUf+LdJgnXGDFi8nj0774dHxMgEsTAV3WxqYrXznYeUTHu
UI+gagRnyltPeCHfEBNZPVU2Xzg9D6eXIcUc4XVIn2pHzIeKMLlgFRoeaFS3EhRl31V/M+uSoecL
g3m78C2oXXfTDd6J+eJc0/BXtn+IU+qaSEGlkxs93JUZDzqWQz1PTppHHPXMjmazhzwBu1Dtqv4i
2CyWzyK7qU4QOQmQmLvR9MxtF7QHGZi8nnSt3waPaXlWHwlBBATM7jCZDsLZk/eFQ3MI9tJ7szvz
AiKuEYyy0XzpzHD2AvSZVlzS6WPmyI4lFFMdOVwCvg0QR4rBOiBKd9eRJ+7AYCDfk6tC8FXETtDG
GqY+7eiSok9l91mDwo0K883OfiRjHKMiowDekiWXg6oIrGNOPX2GCPvCZjpaQ38xsR7C+99IZuas
EiAc0L6vA3BqymDQGfFAq4Qha50cOXJfVcIgL1fuiqs9bPd29RuhZJRpX68Hr3uTufHYIgpwmB7K
CQifpSokqmdEc0a00T19OUPwq8dd1AwrPVyY43nT9/LSZBazrhHDEp2gjRwUFT6KTqNGWTTm4sVM
YJb1geie+f8kbkfm3/A3qCBcuKXx6DSvfJs3tsDMN4RQWVScnOGWDDHN1ggsHURd3FXEQvR7I0je
PaaUqUl5bvGxV1LsPHwkD56LdY3ZT8psz4NlkjqiJB1vbFdjxo6SqMWtKPKd6SNMtrYOTyqJAR8q
JVzXHhgNQWhlttwSdAKXEh1IsbJgbuLPWZtEE6f8reifahgw5Mw4Gau5TFJTyL9Vx+A9C9QxKOI/
4wL0jePFX6qrsmxgkCwO0qcGy7Bd/chc4sXruQWLqSFOmHEKZQpz5dAwWSIg5jCbf0SuvCYczEtl
HeNCuz+6fdRnx9FJSFR0RcW3grHARMHR+TnuVnQpjpumj55jHJuFFPUAAleSaT1QwRI6M5tgYzZv
sQ5UDYKAsBTXfyOwdTiOPREW1YyewmUCUv3OPX7BEGpXNMtLlOXbsqa3njqCl0lT9Pglg3x8ntLh
UAz+Pa+ba95TISQuuL1ivSCNStg0iwpv/GlkYzqQJFApHgrDZTjtxNs863l4y+TV9ZMD2SZrYf+Q
DX5VaKf6NANuhokGkjRJCVXNBn84Bikoc3HnTN/HLb1eXbwHhX+3HfkqHQ9jtyDUd36cEeB6ZgcR
CwJj6JHu0W1dUPtSWC8cOHARwmabICCi+9CfT4OTrGfUqzGMoMZnnFHW0rxIlxjH/kO71sgHKRvr
CZmJzgEP+TX0DFuIYQBE7N6ZcaoGIuZW4u3z7v9NdNUNVc2+y75SkR+YzM4MNsWPAFgk+7PPWhj1
DQomjej8K9c1aG7Tr9eeD8Eh4ysMHBbvstf+ZjaODWR0JlrDhYo8CWlV3kbEeglyrRIJ+6QF4OgY
quYe0So3pG6UKNUnyAytsXsD42XsDD3gBflsBe9DXPI9OS9IG3rcwwYLu1n115mW8b8Pg6316AIl
AG6Shn8pfZ2PXhzBkVMj3pU6hiChqZd3vIxZzKyVea5ZVLufoYvTk5lsEK+m5lpJbAE816tMfdC8
+POf0eKmQXlArSHS7j0DRB5aT8YwPRayPBZV+Rxk1c5khZ3zO3UYjAjzZZV0jTAeKuSdyGMdprta
wdj++ugFsEHxpc4PLXrMJhqv8ynLp4OU81e9rShbTT2N4CC0SFPQM3oqPRQW5mEg+0CvsvJtukQb
F0ZwxDxDGxaKzHh2sA/FE5PrFHwOjfPIZ8PC+FCMfFiVDyGJVrgGBzDAy/xq8ehUM+8+f7upgCrb
m8581P9G6HNgRsYzdXoBlat31z0jFFjsGWdKkP4GnbOzm2PR76rZuPd0pEKiDseZabIw99Zu0By1
aYuDcUGNyRr/n9f126H5HH6Uw0YAvn6MmwG24UzlGfbsTqJzSc3MT99Y+apmqZW64Z/FBVMmeesm
l77F2lbOGUX1vaaMqmkLNKqMBK3YrdhW8lxqwTmj+AwEXodiogW1IDDke/awQZXDVAF5KF8Gv8Cn
8Nm6P7lkeXd0eVdyf3lGThFb4TZb7G1kOdskiJ5yzQRAgjJZ3RpMjMUivFm4Ra4WER3Fe5kUz5L3
SqP8PffQD3C7pteZLa3B72v1DMsgoI55erCTn6jSUHfI0cNqiXZ+4SJ9pb80s1OCE3UYGBpBoHmM
NHTF+OuARkjcClMT4xRqobBMX9BPZiAEXbs76ee/pzKxzA2WVZ/CjK0Iy1FUczvKf/ykw2leaEpY
CIDJbVEu4n5QxxbyqWT9Nc0s59nFFEfBF86hiMXA0WAcnyEmIQUWiJlxfiGlAec1FGfJ+TQ/FuG6
Vae5B+0NqLkez8RUQSHzpuNcbr3+nAOpxuY1zCp4mCqczDGEX7cmhY4tCxufflXh9aBO7ajsJ+Rs
WAGqeRvK3eTg/OPM+m7McyrcS1TjOeOglK5/8Qo2j9CXYE/mrOIg5+LbXlJ8dCEm2qWen6ucnV24
i4BhFXR5idsgrW5oi0yWVmkw/jNZ80Uea7HAINS1eglZ9415xSkGiAdHk1MNPLsXfQj4zK3TkcTk
5WXqIF65fuquJp/pc4RMUS2f1ZdcstcUfHRRmNcK3aLoAGNA9UmSc6Q4Uyuxt8e7iVdQyXHdu8xu
ea8VMI2Ug3I231Rj7saqucroHCFoTY8tJ18XXgmMqIhSbitSU3m8ig4vdEW1Mm17lmTD+AkDhtSq
ZT+aat/y9OhPqwjba8/8y1sqdtRsG4AbOxEVyxwM94XPeiG2e6JMy6ZP3ZSgV5iXQzU8934D1dX4
IQrLW1uCcUiVQQuCuzzBVfOWvcmMVFjG40Dw0YKcwu4EfBBUQll6aBS3SLVj4GsBUrUnxR652LVW
BCWRtMOEpzav3rqcw1A19muTAk3umurKFO3bcQEJ9lLPRMN0zcQXz5f2AJ4980d5Bvg5kAvArFhy
bLh5wQR1DNCZIxhPaSegp1AXuiStiyh6U2PxUs/q2oaEEIAPOvbNLq3HU5+GL3QlJ5vxSD2LR1UR
N8IKueu6LZ06bnrO6nJTky/eWM1FluouQMBaky5DDBvtNNnUQ0eke57+snPjl9JxE0iD4HaU56Xj
04WNZDEdLHmI7be0yb/nMjmYDDbaANZNeS4YwsXNwoB0wDs0HszGRp3XDEdzXrD6UazkAs+Yy73V
LdmhkhodNW1ogO3kb6D4m620T2mDjmQkHGz2t7nstktwNvjtyXMyIrlu8LqmAyHgwQBrA3xlRBgT
5yO1wHAXkq1f0zzX9TohpUE3/Znvn7o0P3pleHXbeed5n/OegcTOw984c3txfZhxcoItjiz7N+Js
dJzkLIJaa8pWUyiZU7nMOBmV0FfUxP0OhDH4KOpNRbDFaNwGoBM1XN00ZtYzTRfhvXOOAmlZtp7L
X/N3oY9R1wObpQeSpezWVW1+VHRupd2yfi4p5IOWlrK2eRgtsNv9oF7rjrHaULIUIiAWxYyK/cdg
BptjxeObV0N5dRSA3JyxvsUMBgs7DxVIVoVgtXFeZlXNbEzj2wg2Et5vR1xPGoptlulQrObSg1DJ
TMCwHP3RUFwt92cOWTLn/A55Nv4RHVwVkuaMoD6lYfPYDzmxIJxxc8rdne8sat6Uvs+DAdAv7mvm
yaeW0Pp6Hr8904HTmAyHxc2fOp8yHRvM1H0oxWklFwb5FI7uYNqr7g3WzCoK4A3T+oNJvsQx/Kn5
sATGikxEPI/If8gK1dU/V54wnJelbAiiZVXEcq7xBVSDJeYaI84y4QIoG4G7qP2RZfWGAOi19FA1
ljubdJiHvjVfY1r09J/0CWCYFzZKkfubYsEXUuGk94MHgAP6XMdiE2onj6ln9AbnohfX6DZxTUL/
CjF1izA4CQEZRo00rG57Xiz+qLL7J0vwLygAPC3agn5YbqgBQex11q9jpifMNANgN/kilioGcz7t
Mo+/OCv3F8yPuYlTbvV2qdclN8rD4NQsDXzv3Ann78UYMgYCFR7BwCiuMwyDvKw7Sh8u4CU91cbW
Lpvf1KYO0VzGsR/vKgO8ovGsHkKAKq62ahjOIzaPPhv+6EOCcQL2PdzKuGhd1r/Bza2qo5kCBkpg
dHhPNToXASfS8+cDb+C6wSaQ5842IOiv7XKIwe/+6L3Ny3cJ47T35VvtPpmFrosj+Rv3BvuTplul
/MfpAnJF/T3Gl50am3OONj0ljFDY4ZEgbNICO+pdPxD7rIK4K5JjMR+FEqeWIUhegyOfmpPsEeqm
DdtimARU3m6u3jy8BUvffg9jtRoctXa0EDyZ/vQJxsykJns85TN6z2AI2UVFMvh4cpbvSar30KyZ
GsBLNns2/ehVi3mLKnKzmPY+m5lBzdQkUwl/A5kqFzexTZte3wUpkwduaBL3tFdrAXMSsiowYIWN
s39YlnvfbxzZYj+9MtFyl+NSkwydqp3peJcELUw8tMe+ai4GbCc8gknOCKybUdTB1phsHPrhvgkK
svxcpMTgmCX6HvI8Cql2vUvA0FXyp+cAh81xyd4iANVzwGKxTiPcEVwjFvkH3fCsovxpcUhimbr+
IeFkBkK4GiTcWAwhBkW895yOEUduM3Ybl/4q7QgLq3tYRAixpPkeSu8Fju6FIKLmUhTWaS7ip7l8
9cBLgvGmoNtoZdccdi+wRx18jb8ZE3mj3lOwUbzLjU6BArMKnAJsRCMuIuW6lMgRZ+qZ2hgZW7RA
eDTuHkZy2SjA/nr90rQPSYfewqvi/VAWIKbSeN+OoOBYHRlu6HHGrqbSvU49rylwQ5RCLa9gtplw
8y1hCsEkgtqoKP8uhKU6hL7TvNxBqACFmQ1sQgtBd5X/wSzWpeg02THKnM7HatOF3qN6zYiJ6INm
Je1EMWxxTmqS5wyf9BJXXxlpYqIkEyaQnJvT0ICcRkOSFk+Tx5fcmuZb0mKcytCk4PpDs5MeC8Yl
hyI+TIb3G7sOIoeOaX7Hn0g7NayTHl41Cow+4buoanYG6s2tv4R41yVckN4riPKN4xwtHEh8myOm
YLU5csL9XVRCzrQmM0Fbqbrn/FulwXtJrtNJAsZsfACdIDx7WmS0Z+3a0AmfKXkrhcXGcOABLv30
u67pMVBW461LA2ZimeD3Bsdm2wQhVh8TQMWR1MDR+G5kf2J1AucD84MVDIfWq4J1pnxzi71PbXrR
QbWzrqE3H3LD2Sna4169COcd00PRftVBv8Ugk2/tSCEbCR7Tar6ypuGAERqKhBxrVqcYJClif+Mf
Jde9poZuY/sp1+BP8RME+S5Cq1ZPlAxJBdKJeVJBWIZq0m0bWp/s4Xnjs41XHmq8hIXaStiCfNgZ
TgTjjNPY7FAwjWet0c0Bglj3OvktwCwgWXzUo8ElfNWhTJULcwSAhfY1FS/bDAme17pbCQHCNuYH
r7TOPlN4Un49TFfzTBzzAMOQ7u3mDuk1yljbuKAesJIM+TtywH1YHmImlRRJ8bF0////8ksGJQke
VKLrXGp7BG7X+ihHn1UiaPuHiTQKe2w3vpbnILXBtWRrgR21Zvs1Nf0zkahMGrhRvRGiO1iAnhES
RqwFzZDnAYC/gOBDBK2YVNGSGgVrA8ZkhbGdgmeGsISmkfKSowPMo9OIH//dR/TZV2RXc8+7yz1L
zjGQgonFvhrRheE9x69noohnDjbi2pyKtQedz7Hr72Te+hZaBoQVlr3uy2HLEnMfd+Lied2vVQqM
tqgUY9BUHLTZrpyJoH9yWfJrdTefY+uQZfTssS1lrDPW5ynmj7chcjqm9bZONhn3ue0XqB4IAYM8
YTgQiHz/CBvgYxhaomX97wTXcBl+Cy97nepLL0jn1QjpbviaM3AF4MslUMTJfysxrDwMFtWcXURM
+FI9ncFUCvMXZgd2j7S7TnV7MjCOW6Z46vsPv75u9FaGs7aPyDY82XLg7i0OQZE8xka7GVnG2vcS
MWSVvkXIEjUoy2SAUPQJspgEySY+yoS/gAkgvJZD8ird+dzOSKHo7Wizx8vymScMNsq5l2vZyl2j
sNbjFmPPNMR/WrkvQQw/NI31W6F5dxf7DwenbWoa3md9BTJNwIl7XBgUeB18nyFP2ccGJP8OPCPz
Qkig6CEj9oXWowfrAGYA64HbVJ2aioFVVgw/Y96gOlIrA6MywzZMVnTXAbuyfV7RSyezC/hpjnk2
o63nlU8koR7GHsJBUgwto0h+17hYZ3za4cDs0gv5rfEr/rEYzawMC+1aD0HP94n7MzH0F7P/0OQU
huIYoagxdAZKaV5jHzLPVAtyfn3i2uons3VPeT1fXKTRIxjR1L6zQ7kmzeuYFDcGhhfA1q+LNKN1
BzKR6SH3q+duCpMMqkpSNboToUky/kiopWA58vEvMTHfAYFHjIJHl+1XWAUd7YyBazKaHqVbjMc2
36qZ4+xiepQ6uX123B1wLLSYAd8c/Fwxyku+Ex5z5tC8GMupH1Hg8AVKzEOTYylAe6W3eIJitLPt
rSk9ksVyTIPmTkCxaUP1XKnmV+TWE/u8AzlJ2MU2VTN+tBnZvnzOHq19mWc7B9FjOOyY+u10bF1S
bcsYYmBCDITJ4n2QK8CvGxVg6YlQStpM+Menks52Dpu/WUq2p/DOWchYPT7iuuhWCa7UkL1s+y2w
3lggHjB1NVjHDD45m+aiLslGNZ3xkoEbmWEjbCAPwe9oUbYlLIZrOTYHSzz5o2Nih+c6b0xmmkCK
nQjxZMB+bWZwNCTbjiyiQpP2fegJ9bwGRgNTjLxb03wMzO6TDA2UEaielgJjjwW3m3kTbnAmiI9Z
M91HJAnqsS1TYgre69BnQALrOL/Vzp3VKiRc+gsfTIZ+ebr21U1gnJA05H069L2MSBvzg7masNpH
25ePJYndFQJrZpHjhfzK1ddowMlFwUoLQ8LMrWMknYO+iYx/w5izhN2pZF+3uyz9yfxtbMsPYvcY
Tm2mEts8U94xfQkD5yLAjg9Qq/WVnXOfdJClzfCcw42iVGDBVuAwCPgR4LuLW8/qtZiZODZb3R9D
15bqlCV8/ulbDirbpnO0e0KR7ZxKN3xwWhJ0bn4UQLqj0WWLmc+rVhp/p/ou4t+jm8yvOrUAxlxv
/OT4r5fQWHcJQw8kvNUJkQRff8xkxDKrrbeUA/PR+MHM+bDbzPrr4H+lZOTQtHM2hBn9Fy5666EB
/sdjHm0MBgzo/Cy0GD8R9AwUbDkLVUsmarMxBbizwccpWiT91gnBsg1LvUeMsfGNwobJaTKDrJ8G
FnZMTO5jJT+DNt7HAKV6GKACNk7HocyvruAyAMP1YY16JC8Rd0lpxhdy5elPE9KNzj+b5/6G8DGx
JiD3BWZ+bKr2uPnvuzihpA5hUysKw8olxdw5W1Lt9RvaDKyT7XuKYtNjjEegmuf96H00vn87Zebf
3nWPhFgIwKtBJ8yaxXQ2pg8bpRmfRx58gUmo5SDhlMUCfx5DmGTIzeDOSbnXd2g8d48dYc5uGnuQ
A9VtUCyKunb5bsueHEGy9ZrB3OmPT0gSRYedWel0t85CF1exv8Kozk4y5SQuKenKCq3zkDD+zta0
cHK8JcaOZ6TjwR8pEGxOl8K6BdMOizSmnVRdLOen8duLiSQ0ltcIay4HgCLVLzw3hLCwlGsSmJaU
UP1yRIT9ybM1DjeXaZyneTXNO4LcjvjCjLFIVrPjjIhhsLCPCeRNrLPHImPRta7KgEZik+rURQs7
UkapUK7CHoslVxWqegpl3FJMPO4NcFzXtR8rSROfZ5TMO54ffv53pYBoU8MI81aguiwYJsd8Enpi
6aeboWAGSgXHS8npd3C5DayD6LXgG934ahuFg8BifongFmZ0I0wAg3aVeD8F12fiF9umjSCTcyN0
vOWi3cJEW+PnU8Bqynotx7vFQphqiFHy2i44rertWKtt5oDugAZf66xMAnsoDwTm+NQ+G1wberpn
jK5emKBJof9nkFQnJ4RQDJd/mcDJ2b6IfP4jYNtkYnjh461ixh8kJbY2ysWjkaubXlD6MBIQ/y/z
59yhaeVmZvRv2MzP5jO/lYhvM4sh2xKf05idZ4r1gBiwllhPRPoUxA0U3SLEt1X/N6/H9SLIlOxl
faIuICHyGWA17ck6zx59BgbFfJjZDwDjtYLf1snXw0L9404fqSEvylSPeL65DYprlTHNMD3/YlT+
tWvfgo7FaNtTwzautR0696st5OeIZ8T35n3DMT8H2UNsfPJKF6N/j/B75+DnYHnqpTamzKxjMVL6
32H9mggYoa01sk2oQd4ZTsuAerx4Zs0Et3/PZb4mphY8Ny7lTH1D75BdUG8YkiDDtkx8IX1wJOJ8
2SdTva2XpER0V2E/nmGL8Rn9gSiD+zhme90C3KvYdwJi7cb2ELePSQUcq1w2I2hNd9VG17gKKYtu
cdogccb8xx0bh/Nej00GmCnxhgDgHGJECS5/yr4jlcK35Z9zFqiA+Yc95x9icU+t4d+oyxsLCV8b
Oueud0/eJNb5d+HIJ+jCAN9/A3G0A+b9CPp9GkMQ7z5eABpzo0XvvOAKcqf+vbcIv11qzc8PJWso
1wZB1LFCpJycyEJfJlKYcirqpT5Y7sJM0iWRMoBj1mDQeaPHvM6VugYx7qsoPplm9Y7yoKnepI75
bTD5+vTpUjyKCm5rUREB/Nug1rYpQucYM1PCq+dqCALEYqeyOBeEYzE3XoXzVtFV+0S5CMYE2TEz
EJTxFahQoHCuBey/0KAjv+oPfQnGiSqJCBtO07h03gOwcvspQ+In+vEDBxYllneMTIoX82spSK8l
60bv/tGJmgRrugGfZvPjcVijyYJ7Rv3QVLvcw5LAFRo3ZxYgYQFTFrY1f4CzTlN1WuNHVEw4zOeW
axNVB70zM5SMoJH8g9uvfvGBwtflLXQ86NWso6HtkkqGcYXVyQ00IX3pIxLgyEBa3e3BIkhUc6gs
0GHeO4O9A4rLOYVmaKv+3voM3ytprIUWECgokFp3mgKOTtm88kUcmAf08WeDTLx03wTnUNqxjx3M
m9Flx8YCokz5W/Arjy57++OgE+z2QKU2tp2chFtemoYURImZQ91TusemAT7BPTiM8haBPikZGugu
kW6QhxSffUqwNv+cJGMv7M7DfEja/WQ8Vf0nRipYmuBi6HQl1602r+T9h+R6b5r52eO/+slLRiar
mL86fLpEFL0GoVgtSbTXTr5jj0G9f+F4tJCHRnRF4fxjd29IMyyOGUZJq7gO1054Tt1HwyXFYrPE
z8Wkq5CAkUc88KRyMhFm6p3tiZwgkCDlTX9CS8PjxlCJOKwE5DTxBlPOVH9viXvq3fnUqQYmi6jI
7i7jXzhyY4JaC2g139OZGMB7rAEb13aRJBAcFZ/RsKujvyrGjEe0GXe9NsaiduCR/7URscbPEWMt
7hLpsgYaPgne8sXLAMWZH5byiDkYHzLKY4lxR/zYzrCZ1Fvhf4EpQB0bEGnMihM5oN1ZOmad6AhC
gri10aZWK65o3Sl7TJa5BR1uNXltqfnmv311xHO28nt9U1icCO42wJakuL6ahfPAhx1TyV3pmavF
79ftwK3ICy6/bCLwJNnp4d7pt2EHZGIj7I8OJ0RZGWzYY+pBy6EF6Diho61T5yZ7jvFbLfBasC7q
b0+HASn5MzJSrfx3y7Y2M/Ith2+xV3vvjS5OOltCH+LZUmNwjD0ekNCjOKs13xmU2xjHL543mIiP
iEf1wRc237kxWuuAjjMRwaaqG+ibvn1EhSrIzTSA+yTT8mxX1TNextj3fjtlrh0umKSNFM7r7p//
WZdcN8uX13wYit40NpKnema0UjNy9Zovi3PYHBmuirnEq+vZT1Hf/I1K+zZG7Q+04xfH8VmUF9U9
NWng/zElRXLPleQciSy6+FBQjGTaU3gx/DpbrFG98FcuX64XgZ6B6oMYbtz3/i7reQntS/Ve2Psq
W/f2NYie9cE51HBwSRumCk0i8piRjpajXJcK80++9uxlrYqRo3UB8Wrdw56bSfWYTeNLgDiHwPAY
WeGCPzAY4b046jEPntzm0fO/jGBC5YZjagXHhQjVmZ6Dty45Wlam7d5UETB1raNY9oboTmVMj8Y+
/LE1iMoT6HwV9JB+n/Jj6K0xnmy08DJtO535k/GPpricyDS0ckiovYTFWWDns7Oa9LAFGlHAUs6c
xBGlIOcaxGKCrvRXEE/RzlFyA4Azf1SmJBWt2I3owjn42JiaNovkinUMuaBM6M3qOWkUjgWxH1Sz
IxZ1JXrad6Jyi4oA8PBFv87RWbYRd1YoxbmrFHSj8HEwJe9pjMaxw8iN7zOAmb1xlbxVUbOzenUm
tv1bVH/jhGAWT8c/LodcRc+t9zjFT9ZMEjQyZAM7DEjGjyzna+tKOOBMGGARkSeX9LSX41vcf6Xw
5Gf1ZrNpzYNdA/2e8DdAp6AqAVX785EJFqkX1HYLfcgk+kNip09wEzZLWry4sJVA1Je3VtY3v0U5
wHvu1+M2cLNtnyBqMx0iIEIwGG6VfvVDTE/PhGhCQO+H727SbUrVAtOTtzjOzqC+lvJNfxMYg19k
xiLBeXaYX/ShPDF2+EzjaV8v/e3CWi7kXzd6Vm8trfSXQqVbqo20kLSPCHi0Qj8hsqCxNx6u0Lll
/FPjdoB8VDbrTLy3Qbg3zGVd4UXKlfZxQic1UCN19jHi+5+iAitFB52ZnFjvLZbGVv/PQ84Zh3ur
g8ZVLPFO9TaJzuYj7tkVq3LSpKu5o9iXt6Kt3nmv8BqINW0DrS/JoizhxfjU/qkqXIZDdHBnCVWN
M9KosYd8ciijPdqEQfYUtwhWPRjf7koJBzhVahhUGvkj6zHghBy3sX8zpPXyfy9+yqFv86u2ShwY
PHGSNguuSEqs4Eu/apuA5+a/7/nkAzSMZhhR4zXtgW7bgiPlvxfo8yNk8eYklG4jxvvWOEpAlxaW
qIp4SQVqpgEP7eKp4xDoIvNBtIoJZgofliHVqI4+VBKLcze56CdA/5aCt4M5n2wJpHFDPCbdTb/N
kYtxbGsEOydMjzlgfEcH5izldkRfqn/4kg3YNnCtOOylo3ea1twJycbBGBM9z3l6ZlmAq5keLWo2
dHtRmz2l4a9jD1ez6FbeAkR/4CvXXFhgrmNODu44/hw7vYI8cogm5khU+G+P3DwkHlj+mu55dKOz
EY5PyNmtYV94DibKaMdWkawgidzL5xb2cRcmxpKtMO4RtoM2WcdT2uOwr0aIrmrQA+80ebL6tetD
67JLlD/ayD1X9hnV0BTchv4tR3ZlTycbX25MGzba8jCyfxXFJ8BW9KvZqUIXYhIpbjBRnumLJvJM
KtMX/71TqrtURbaNuHmJI2/ML15nNZA8we7gL+jeyuzvbD+Z4eN0++gt8T+Ozms5biOIol+EKuTw
ys2ZS3KX4QVFUlxkDNIgfb3PuMqWZdkSucCE7ts3bGFVM+c/KW/AWGR7K2Yek9cbXUOygiVeutYW
MVscRjxOZT6y2OIGUqUcPrbWQ5VT3PW5hlH8oLgV+6G+prq4tYP3TCYydoDKKZuw+dGrVgVT58mi
kLlnNkWVZhGw4v8h2txj8AKjo1lE4z5I6X8AjYRhHj1KWXD6ITbvHXSH2veeM+BGtZNiP+QwY/4N
QzDPX5uSOUE1g0BUa4vzoY6/BaX1G9YCzcgRhqqoh7VEGVsaVxnraB1fJuthgs/YxDwi+6RG6TJ+
s05lAV+yvvkprb1cD7iwNx3QOqE4Hq+6C5yDXebMPjHpGxgxmt7G7fR91HQ7N5PnITg1rb2Z9BZH
gv7bsIut7P6NLSQ8bTzUnItGDYW/emA7umXpEQ1KEB/eQRMKKpv3NpKJ1pJimUDKTrNF6VECmd8S
ni1aO34D/UkUgi2kK2Y1MIJRCaOhICexJhHDQFWtnWsd9Lp/zHNFd54QuDA+qzhQzwXJBLSu5PwS
SX9j5f174rF3ceVurjpD0zJ+B27g2QzjfizPeok5enfQ5++xd7FcQ4BLQWB693RG/OaYu6C/c0Q0
OrlJ3adUfkLe1aMKmqJ9og6KFGdR+nINGRf7qeGb5A5c4b29y1EJqg2YE9OSdO1PIKHtc3CI6NuA
wMiHVP8YMzJp5pvCDpBy4TwF8SHBGuCh4Wedw+6ubLJoIToMDxvYeWiaU0QGSzTBBShw2q4IGHcg
nKug+JWunJ6KDNr0C1YXSy+odiIGMhPuyrVfCUPclReISdvEcyDhUCPzXJPie4fshk413ErtjmAr
mJMXnTmsBdiT6tB9ZrHLZgZ1MHILtHj5cwqbtQfituBoYW1bel+STHqR/LUntYoDhgC46tXpTPcg
IhbWNzS5JRu19W+hrxH7fJfmqFjiG4aGrXtWX6bs726ZnoaAk1/HzC0Jzw5PJUN3y/nUWLcQ74WZ
+ppkADyDGu+fnxQYobA85ms7ATOkoxBwYc2TllDHZ/r4lnkEc2Z8AT9J/rqoxmNLSQkUUAvz70pM
dyX2cnqe9ZhoqwWSAj1Dmwz4zJNJW20tNu3o/2oCG54B7y3uWdsliGs6uXP2EkD5gPobvE8tITa9
9iHy4GMyjZ5LfDH52mvF9VPLcS0ifH/JAgKkS2rnbngT7G66W3zjtLI6Ox2eU6Y4EGFHufslKeYA
dVQdSTe50NcYrnPwTKsCwW/E3ZYzCh/pFP3GYKqDsIFb0RdM13LCn+S/Kso+KowVoqhfJdEFMLJI
rgacZL1rb7mNZiiteD15oa0ZvPPaoLek8w9lLO1/SEPr0YPFerWb04+4ln+2C4ss98rPQq9/C1HG
C9wXdh60jxbPsYoeZIQNA7w1SnzsEu+vqcgQrFRcaYIhCi2RKpgj6Kf1r0/ecjeMBNbSwuPMNuAu
mJsUl5P32qUN7lPRR1xqiyeTanaM5dUZaHeDjFBXKOoH4rxMD0OlPE4NcA8PIk3YguZtzdrYJ+5z
hOFqvaL2O0TkQgAh5tzPyZsy1LdS5z1s2t/C1YEBtR/wbx+QlWonxZ1RYjEHEVftNminvdft3Uac
q6rZDkm0y6wDNafqjSzdXZcEgAf/pu/QO+DDWctjJt798M7wNjMfCrGIEeKo+F5IZzcYBxicJNba
6c9dAKHEEu8EwqoUR0is4lDXGWhnHlLJxqeW6I7e2+sE8y18si3iV8a35Xws3Zs6K42iWgnuEieH
JIGnkWrmTKwuHhFOqJgC1eMrCiilmJ63rjPhyIXFLUa/7k098iygCZ9IVp7/2TqI90y7632p/4+r
Geak72/d+Z3jt6ThTeMvZDoQpJDd3w3++Jh7UIpqXwP6KnbWEAKOWP2y9dmbXYRewJGkrKZP/WvB
MCQZygbWn4mfNYHZ0lg0F6HExjPWdb4rlzn6Tx8+RW0BopS4XMszKbUcYXBzguDgRrtGhwBdXEO3
5zb8K8qHb7zZ7smWrw22zybBGpqFCzMK6Nm5Wfi1TqHPWJEix3oupxeLWYVobrYga0+OL1LOx9GH
IuIa3zYjoYyUwcTvz1gtR+cwLV4IdyPisQMjGtW02UapR7YgwsmQ+WD512rpfoapNzjwhUzcU+aC
5wsUkqCoLyxNmVw86SHRM3uAKrCOIILVgQ2MCV6NY1buG8eg/LJl/5SPCN/7UyWw1TCYFOawIXBh
IkOImzrFzns1OpgE+NYVJDqF3IZGYm67nTnNGOI5vLHxfQgJBhFwwBmbreIxW9rNTWfDtdqjZ/1W
xMAZ5i1eYgsGdDPFSi/Fj1rFqPzSUCaQW2dzpskRO48pYNqkIOdu1SbbHkJRBpnJKq0rom+CHSyb
2OiJJLkeUI7pWOkyg2DJ6F/MFAmzMZTpcIzn1mU2+B46Dvfhqg78powOkylePING1jb8iz/tjdH4
hqa8mjx5iCh2TEjdqnTpTtQk3VzfZ/Onl6TFpCE66vyUdCHzbHPFsBVVISV6DQexvisDmxLig7qj
SJabxtCikJUG+TnDagycPWnMb7Ipf3yblsowDx46jDY0FlOPAxWTYDKvqTawqs1faAn2RphuIi2A
K4BWUWc+RrNOndCIu6Tnt/dUUt1UY3+XXquOuC9dI6mE06s5NyutpkPQPI43SPwi3Mz6acJ5DICh
bxaUGZLp3+yjPmg2GE664sehJG8weYysZO9H+GyX24ZIBVj65DzhJimC4eJ1xcEcr0l977VrEnOG
tXubNaYeeSVi6kk4dWVNKoa1IHhKj9v3IFO9tSavfsLoXujroiJQcL5N3O6aZiyd4MZECSWYvoga
HC3p7z2CM2b3oObXY0Jhxqd38Qph3qBqk4iXLatwhTNUVGqHCe35ZCN/nQE8y3w4JHa+N9MW/bAZ
Ml/heQho/SLR7jkFeIM+wIdt2IzkmuVYDzHU37otfrpmxDSrd2vU6yN0mtkGDqmy3lhVBQhdR7ol
MQ8D9t0MRUEXVJxDRF0E7kD0lEoos885LUxQzmrCDn6UnbUhW/ojtpZ8gmTY04wCOLs9cijtpXDx
N4pcmLFYq+1EAJPe5VNwwLyMXYprrTIgz4kOtFsc6mPxHNGiPQWl8owuwTR68D2MBgc+vuVq/7Lk
nlXdWxsDKWDDQWBwIwXDlAzkD3G+np2YrrGecSTmDB3W0oGzGZER5qArGuhHXCoDAY81DOU+hT8f
b21Wnt/wOrAhGzDbHijYLYnGMtxyFCinLuJsdIObJcAD3SR20STlYxVAsPCQUrHwtxqSvcbLP0Ic
+58MjRlJDOvqmOQZ0jPnKIMHM5GVYVZrzc/NhbB/CxszHQCen6l4QS0rOyaS1yZot8Vbg7q8YGFg
iekSyhfImTBJbgSL26TuSMQSxRtyedHkv2qiltg3ZJO1S4gHbxM3DXfYE7qH3dc+IcVIM2bVZgOP
7K3HcOTwXSfr3HDwPOve4pkmeXw3P7Jw54bQCjUOJaZZXDNI3BaRRL7JyUHgADhAt4JscEEuhyku
gehqv/oNbmjXTjup/grsVCDZEOuxA2g0lrIH99KvpocPpuZcHZ8HW5sYuNgtkl1rzfOOoCVZwkcD
jZrhc5zx20gypP7R9/9vEwIr9VZugLKcbLouFZCVZsWZboT4RXvh+dWabHvwweK9boYc21VnA9nY
W3tnWdZ4I8LkxqgVI7irlWoU7e1G3dY5wct+d6BgmGxNhczWwyMfXyLWGv00VqmY0EzHRnvhk6lW
uCMAvOs2/osZYUSsl2sMGZOgxesyQsKxgFqyH3HXgatxCdXIqF9rcDRqpGkjQIhb7syWDJRgOXra
MhkfvftZI/mQGlUuwtwQ296BIgypemWc1PAy1IZDDIVI7x+2D0n9S3QIwfUTx6Va06pxyGld+xAD
fPvmg1PnV5seT7Ub0SmsvloUnQoa6VNovEwxVDifRnOZYoWgm8anQ1a4Jd5SN3gOxbcv0UAlDab5
+BYhOJw9gowNb1+pq6bTF27qEfh8xLkYmQR+MORqDL/tJA8xhTtJHdDM8RwZ8dSsnWSD6HKVy0dd
BvXWxs9aIktoh61n2ILsJSrjKYS3U/lzvEitmNmajrjS8kNUERg9RNivxpdeI8Jx2lRIwZiQxfN3
I0fqRP+awLmKMxjkFnh/riFck+l8LuVDzFRSArJe3F8GA+8YjJFsXjXshUS86cYhdzZ2H6D5Jdj2
NI9/iRf/mmGwjFKQY40ZKVYIJwwzX+Pksw59uQzROkvRvY2Hgnm8sQoAGOglC3c7VPmHWTik01G2
xmszYTIwj+gHtfmlNsN9EFIZ496FCUneWy9J2e7d8Q2KbFjEJ+LmY+wPIdbATpyf/lAqbCwen0a4
HHTGNH3TaABwUMXr8g++JCWyt+5l9hvD+Mve3HA8uEZ+JBzzNHvOs3b2tfAuEPuUUE3B1JfFKa+Q
UOwhlus0qdiyRuKFQkIZxqXe3qAKkcTL8HeGuMAjThqkz9vHmCVI/ZFhiAxFuSWcxdt5EQs13jpV
uNNbfzN79jZCSQjhDGE++wBjNsjTzP3XBSJR3U0ffkEt37P4JRcnkrA4eNMxMRoUdKKLpYFtQPxw
iEuyS/Gc2MluzJn4hc4xj7KjP5vHpkmeEcmxpLIBhVtPHmWMAVCYckRQTmJ2hXkCJ33E3kPDnxL6
xmTT1Lc2WV0uMnkOCYs80RhOn15yk2R5/oXYdho+oVG6m6waX2ovQg3Ss9qqb1UeaDDNJo3T7yMX
ETw3TqAGKz3ME7H/whZ4imN7BzM8HgPmTACXkHtFsy17yhJIN5EJazaSrb7zi/Izo6vRwERmr9x6
ExBrhDNpUcJQSRAP4AmfRCwcXistBVKkNx0oJmzCryzauSxJS2xjgQN2k2OZ24LdyPQWBTTs+Kr2
/bycp/HcOaA9ihI7VJSYCcCCURWoIJKFU8+fRvKWZ9CQ52/MIKbxz4irBymISOK4xNFHUMYUrNUo
/8mVC6dRVr/p2O76ZmKIvYi4/Rv8kXp702nFV6PAcJ1CS+aUiWQZc8o0lvsRjYjvoKIsbHtGoB2n
+WF4JqotR4Md5gsn4uVNLWxQV1451ODztL13qkX/XirbCzAbEZwCCHECG3pB5SV1zps8ucbNJnZP
+LPgOj2TJMp2pqdnEkNa44JZw0efRusYA1JDQwv5MKkD3DHZNWydPiHYKc/2sVGdVcAL+TIVuKn0
fACUeEsF+eI1zi9nypzYbyG7l2AWjq1bQYU6O/qqCx5aNa6dajplvXlpoeoNt4BZAQi2p/3pXrFb
lvQQ0QgJEcouE1LusF7D4nQcTm3x2ZQNIGIBhahlUp1OmMG+eszaiKB4MyvsZFui65H0aovCl6es
aXGzyeNl4WVEOuyhrKUIbaCQFkHzklJbecnasi+9yQUZLsrO29Ugy0lkLp+s2TvWJkceXqYxptDA
nZmFsLIjDA3GBQLOGVWQsM8BcVpNrv8a+jfsghSErsFyxx7h6cCevWjSRunVb+sCcZ1uOTeiZ741
yYrCB85j2sbNmDE7Nc2L7A6QtGR9BcfLgn9JIVfKt8vI3kVqbTy8VRZZ2u4bHztHTjImduk7kN7a
0ZyVPfuX2ELPompPvUMO0WO9ndc/I3Sk9NmhlggJqdSi9qoFVKAVahh4usG/PkHe7vlr6WO33rPD
odV5gJj1EOyq4cSLkZb7pKrnHnK7qZ1oB2HcQeQLHdSK6MwU6Twv8EFmZkCQldJKdfcm25GYGFsH
080pEq6Rx0VrIpO4pXe92+gJwi+0KFgXG0q2HVxRKas7tLG4pgCNNrVwtyOQYhS1+8Glm1adGZUy
rK8+OMRlvgheagSrCtWd2a0VX9tmqqDVOJDl/jmmim5ifJejcD1o9QKGG5GJbXKM4vaKQg9WATbd
Wt0tBizUplGQTY5XFJrWUiLDZ9VTWUWuduqB0vUtgV68gWAx64QsMIu32Kb5UG8whzqN2W/2WrgQ
ARi8L5kfFPj6+s8Qliau2JSNmmKrpcx1C4bmlelRtzLm8oLgHYHH3pmOAhUdmWycvphOAdVwMTrR
TGeHSGueXiBMo9pKnzITaXBAk4WFZAIdYJGNgDBYjGGX8mlkOkq1+JWFXMcV56UwbpRhCjjMVN2a
UvA3Y35EwrFrqCIaICmvLpcUZ3QUtWxOnQeuwOwhZh6h0Z/ZXbIjdSEPAHmpC73SWFRagZ0MnByt
v4bJwcijA0oeKDb+1gmZaGv2ysdJqix3VYmgeudYu8ryH6GFqg33IM1rdprbwUudiCCr4YqWnK95
h4Jt8ra5yO/wn0+FjirESPp/VTcDfxSmsUgdh6jg8jXtuQmbK7RW13LVCVu0KAwcebK6hx6RZc4f
k5SUyvSYn6OFgfyi14Coamw3UvvuhBXyNby1a0YDDDXWTcLW1qiFmgopp+V3V+VWLdJ+rdYcS2bl
Uwqqci0Yfzs5HoeeocSjZ1lg/Ulniqp+0oW2xG+molLaBF7zIA7rfcY0L4RdYWPKknQzQ+XqM+nJ
zDpBP3nCW20sincex5KBBjqYqMpeEVckYpVSFqYU2Rk8Hy8TSx+i7CjDq0Y891fuARMAsUtmSPnS
5cHktCyS8PAc7BhLrSqvVjVIlypTNMy7CvaoNB5EhKKlXhSjtVWATarywuq7suV12cBhhYGjvPgw
bivw40zjeRMdKcCxGFCUdEsjoFxwK4kz10pHBZjiCwCnkk68Bp6xWSJLO+gYk9aXaoAyZspyE/X5
3rEs0J5rFJJWl8LFZ1+7AWZtUb+zzWfVBAmkSRS88PMaIMGbKqmhdqqDRH0bXLHZMYyhwYQ4AxUo
YZjttECrzl8TpwdZe8QJEigxf5cdPVesv/LRdipjyrTwhfF3BYSFPAMrY2TtM2QILpVerDhlIThp
nr6V5DPE1Al1TR8/LNMuPyiCNNxTiG241iz4X1lsARHPQ1UyoEGN1uRrf9a+LRxzHK/dODqHEq1k
ybEq5b3LcVCrkmfd9ZfF9DOjJ0jZISWNg5j+lNAcLm080oUQ1eLBCa6w11CyHYiurr/WTGiJ/qOX
PC3uTwziIxIlIQsjvcgzE9yYkAzaBPWEfNluNf/NYJTDfHTA1Y9o2Fvh9ZdeNIukVb6H+lL1Mr3e
LwP8IgIX5wn44IqvM0D3xRCcLgAjAQAsYRPH4n1wIvt8brWrpzrCCB53SPPZNrkD5L2kZTUT41Kn
PyVyYkfnAfUfspLLrtjzUubw3eSaqzDkC6ZXarkBFZr4ypg4GO8eOiHVK6vlCggSaQ3Cz7JYt4Kk
UPpIkSAQweue03/B2qIGJw9+P3F2K4u0GhDAsK13YPy/iBlLZf+p8UxsNkgviEtOdLjnSFvavxxe
c8QT4p5WjyawuSBSPBkNb9Nb+IOW3w6GoxEM3fPWHIn9ILi0T/GUxt2Sbs6EJ1KToj7WeyGRU8/h
wog+cZldmVjsuOEXF33iiWOg6cuoNLGC734sU2UU413i8AAiXYkloOxCcauyipnFQAVlLxxLyeYf
IaPKme+pYC+r9zJCQ5mJWGYRQ46FLtz25YbmgW7f2dkojPXLUOv7kOF7EFgbq4YvrLp6gwpoyjCN
zh/Z4JxHlBkDnAMD+ZXmmf+br5cGpq2B+W149hrK+jNfdpXzFjzLWJWqQ5XTMUeAYs/xMWg09jiu
qva0BTpbDHF5rfr4o4WGGyd29KysOAr9OTKGfyOWOb2xtRhu+h5jvDEm1/eccVkmI3alta8+p82D
rJxm6XI0eeNfA5VH5/JsCoOAxoqrC8OW5jzwih28LeeRlNUJXJ/DWS0SSgi1ULF7RAfMIBCSAaZq
ZvKgsXRZmz6jqSQ9AMNgao650NPobdsaK0kKX1v/Uos+xBPOypgaAx+Wm0o7hdo7ORgbHH9IFPeX
hhR7n/yBSAxsCqAlnX4Y+BtYABbP/8dgFzXQh5DUWziyDWIpOpQ8OeCDxLAFOT2ubhlijMDolwww
i9sQ4GFVUvQQrtmSf5VgeuxwWx1LzkuEMkzEEHWg0MDBVgWbGqj5VAHTYdGgdv7Ag1GtC9dE7/JT
hk99m6zDfNpm2JiqBa8DSJUQBVHAVEj4sgRren85Q1rRuPuA+FDu4NVbd98Yy7GNKoCNME4uUXsD
iEC5QkRwyZfyabPHJvsdtHhtEdYmMNKCzcEFCytVrGBzrTvbOBuco30N7RLcr7faV7eRkD5IczTD
m5NdczeBoC07poctY6wOnBMWTbFCzQyzot3guPU8WYzc5h2pKBcsTSSUK/iu77PlwX7clICcKizV
5mI3sn5NtoaaUnfDcFIHWm5Zu1xtlo1h1cfJ7jameeWvkoOlak/KHj2+lORsCKvasugiAZtvEZHy
iPfSlsEN1DsuUdmS0BDnZzuL9z7AgN96u9J5djK5m8YBDgNei+YjhhdrymNtMMsH8gkIiuqJgKlG
/UWl2ZvYXLUeKe6u+1Q7hAiS25ZFa76bURg8IJ3P5vyLIWI7pPL62OKZnasY1k+kHiRKKiV9HM4B
MVxr3x/LKP5BXnroSc4Ylz3uGFVr/lOpCGUfrGurWnYaD7vv8QHlxmWl9/2NYA+GSALLHx3YoQnL
18y/9BNkFtLmJaPzh6rUOGFjyM8w9IMsX8/duFS1tk9Sl1FVK9SEi9B5dbi3kSKk3lWBmKmoF11c
IG+9wfFIGqhMtMY+Ud9whTim7Q9VPMToc8dquIcM/KgJ2nbfdRy23l31AUNz96IvK622MxQML66X
RA43mJAkcFLJPIUPWzBU9Bc9HFpkjy7pCqVlUjC/53UKRFOsWpwqVb2hPo70CzpKzCUShNHwki2s
5x1Gp5HAI5JTR1k4cuujcuG+Diw6IKyEmAITWKdOjv//KLR91UiCSqGv2gpjB8CL2PEPVh9cx/tA
E7Bsa0ZFbi+3yrBEKQ86CmAno32cMAZf5Qy7Ejw0IC0q1YzE/EaGTAwYfI9bj/XOxB9TH2yZSBbE
0CEBgywM0lQ6Lpl+G1CVBDjPlvQI4LwtdFjOG55QLQssX9uDBm7HWlsioFNHFh5zW+T7EAIwgjb6
YNePdNofCPsRqmoztu/xqyzVFIhXo79bIZM5q+9PENSVDUkcftikROYOxd/87TmHoPqNrXKZmu7O
1OHmMxa39e7IqxOKNGPrK0p/2MbYdZKZCC+b992jfnQcvGrGtXoVbKrYNmkp5rMXTlj61M6x7LEu
oo6U1kkrrgnHcZu/2Nx7dsuFAmLfxDSiEnMJzqvmtAiiK4PbEPVlfxiti2NdEqjAdJtPbjMtXQN8
kxTwC8yChTPJdTGWxEajKlJ+dy8Yy3TikVXldpje9IB6nfJEXegKVFWHZhMQfepXH+BroGz1tAdy
48fSUz+ZwOTa/3+JH1v+paPid3B+jqnp5dCfRX0bCs6+xtePrtFiKg1FlIN1cJxTNHFeB4O7HmLS
ctQhIw+ST+EI5I0IJuf+GUMWjld4zh6eJn3BHavIpkWKtCozwKkaAZs8OSaD/5M3r0IWGMBUpxYv
cWwsAF7kwfYaLlom5ib6JX2CLJW8xPW/yrjWXGAd5IcZhTLcSDyO1JPW7b0q0ASQFYTDxId4EmNU
Oc36qvacY9Rm2HojmUiI5pko4qDnBrWyL7znuPaHbQXcZMhnrHOeOn/deohcvI5oVHcnUXk748Sc
hQ5uuCEeYgD4FAbDK43Iavif3RTDfGpB8oZTh1QdyBf/yV4HWAoWQ4Su4RRjsWOBSSDimGAFwFQf
pbsJRlUHURVCC+kRSo0gqJKbqciNY/mlMHpfTExAcZEzL26U7fXbNO8j8RO1DOxBy5iRNyRhZepy
Zo8NkDVHhF5IlLwQPROEfcG9auoWRlZKwQ5XKkTUnbPVkC8lOsUqxLLgXHnDpgzwwrXzaz46rwVu
j4Mt3uxhgamWqhlDdfky7xVE/MV+ReTHrnaLlR5oWyYj5dqc9jZkT69NvoBOAyfk/rl2wyYsBN42
587FUdvjowV58+72+UcydO9GJ49pVr4k2FLhp+T9Xwg0Ubkb53ov02BXezHfYQ2bxZzvKSxvpkQw
ocsB+VKKGs7dlari19r6bBCRLImRUFlVHooRIa0tVtRdSv5dFd0VscRt8P2Oq3dhYP2FK1hvtNYK
RlcKM7AbX8Y+3xZ4LctBHEgLPeLRgegeeA8JhfvVYYZj/7nwZsvPiNmE1RbL0NBXElu/rvW2XhX8
6O6tZwbHpoQXYZLL+KXWqUaEBtFFfHbhfatWYS4J8CIWol1ijbcqUX2nob8hKDDQPl3tL9ad5+JP
x6lCB0surW88tgqYF8W/QQUHwyIhc7b5NibSLb1XMbhnc/Bx5XF5p9kJs07IYN/Yma298YgSI/pn
FtPSkWSLnQvAFngNq0RlNCHl+OuZlaQMKG1abM71mZlV1xXUiLRndrXTavmpo6RyTtxEwxw2BIt2
wLigC0NKUx5Ml4yEwrTDDMMZTv3ISsVBxFup+btLJrakjq2S8qCKl5aITA5CixIsX+DquTQLsUHo
CBu7aZmL/h+NXS/wFt/ZzaAiKPTuEtYaKjxp7PLCerg1KuTUxdMEq0aM3HxlEmPMGHIANEw7vRM7
sq1gWmfYSUfmSZA/2hKak/MJYV27nXFv8JazXLHIvXzRIF0XUMaijs3vljzbKCeUna8Xsy5bDTfK
gl+EXi2MEayZWX8fcvkSKsDhxxVRcC+Uxq1Igd5dQ+HRrsTQFnERRmGQbBjWml5AmsPv2D0EZzpj
/DPspG1t5xf1edMp2g7lTx2Ja6UNp6r2NlOd/AgxvthFuZWALR4FmxjeiuobX/eEsqNbi+FzKn7m
BNgh7X+H9NkLnGe8158G5gaT2RICnl6aSdnMTDm2BNUlb6DZOsNnUdPitbybDrs97NPQ+7XeyWUa
xUnMbK/0z7NenVKst/KSF93F3hKUhSwbquEUajcsPS0NfAjkd7MmrdvRho+QQbyloerSCZch7QJO
Eits8PYiCv6ZuXGIUguvKhh4uf6O5cGZVcMwfNEV7boqwA5thg2xv0tS/eCh7emaS56GDGImlA2o
eKJ4OGbUHS3DgxCMsUW3KZJjTqg0flu33t2MtaDGUQhJ8iKyXUvbwDC+MOtXd9ooxGrkq7eer0Rj
5VYk82vHIBkfhfdp6lkZSJrRAuDTZiVMD9z+mA7858g+CFRUycwsvbI2KciTxqlBAfOufnsDPOZW
7lY101XuosYqcUuuNjIUe7P03nW/ufoh+Y8llx+qdDvYRz6E+Zpwr+HmcEuD9VRchDrIkN8Mb6aR
HRXbfDa3ZJzB/NpOMa2erOFyDXAI5i596rCx8HYUOYvOw77Co6EK0PAFEBU6/U8AzKvAMlW1pvmM
/V2AJ6TF+Z8+HE8lwQiNFrabPyat3Uyls5a6PEDOeElxR3uqR4OpxJ+dKcq/2SOmeRix92cocnBr
M1KOAYCtHcHgyDKvNfJ8tXt0bn7wRN0nm/qvqlftCPM7IwrGYEVBE3mOSNtpugn2AQN+Xm5rm2SJ
NG+RFRhPg9ZcPZZbRElTkzhdVsEhzNyzXsMv69YRka1+0Z2aWR6GauXzXjL8W3lUT6CZXeQi0yDn
S2lRikMR87YZ/TBD23qoCRDa43YDl82RH/PUnc3aItQ5+Qyjx5SqSBMq/S55s00SfAqXA0uzbeZQ
EaxZ4yagfedW/0/Lw+e2sTiegw86K6h6shHP6tZpGcFSukMZCmvGvCGk9grYMdDkHSdg+A1xyqxD
n3HF0KBlh3SjawUQFj7+ryDeHE7wsitSIxQGrkBVySemchajiZ4EK4kIcVW6xqLnSaMoJKItGPVT
ljzU2dtgAjSwxW0ocvmwprmPFUtLN4ZVUYmzoyQeRuruZ//Fl/A3cY4r8CBw8J2IRafmidmr0DMM
JLE+fIkKYrA2RfKo4AR0glRSvFzs4lWBTop0xWNdZV27ynTnYLQn2WVLHdZf6e7iCpewycx5sva1
g3IqDFobv+04YlNkVVHrLH1h7TqLpr1H+CSJD4m05Lcw8y3z2oljdojRV1jbgQrKqsY7RKeTjAAa
S6VhJBQOODUy3SM77MHknj4Z/G2+Rmb9kHm1M0P1drxz6LpY0eHgrncc4vl+HPBpttOvub2qpg5y
Z0B+Qj2tmhbjKD7nxGoNvZYM2Gqde4wjGmeJNh2258Oj0+rR4VjARrLJua8E450mDJ/xzFxYVAda
FvT7kL0XR9DaUDUKAezWyZLMHgzyLEbsrcAShJRdH9yBjsSbyGvgbwVVyBQpPn4KOe/WdkkyUuMJ
pgB9fy1ZsbVxLSZja0zmerbI8WuWHlrqiKkhOPhH3GFXhQUqRX6GrtkQa6e7+EDuva2xs+6G3mwR
BUKdnV5zYlNC21orql/De1W4h2UmXFtc+v5D2aUbzpURzkkdQ7UD/fYp+gp86+SRO6WR3q7YPXqD
Sbe+9Df68O3RCNXwNRMTP/fkJmTEuDwwn6wgc5hoCwB+0oNL8zfQZkwcm2Uv7ZbGu38WZCPa6WnU
rMP/aBIwm6f1+tISzXPld8RBVIfSSsDVB4fYnH2Mi+7g/duO5LNV9vDpOgWs4YfCRdKIlEXEbKq7
VYsRG73FoAEr9RlZNNfa/KzmM2xFVfDk3CNcBzW4f+ebW/h4ocApRGteWr27CUD3vAvWkWK+kSdG
/Z8wlZ6C5BcKP8HXV4U8TUTbW8SE9NI4JcoZidQhQ5+3Znx3E2hoMAdHEyo0vgHfYCDhjvjRfXDQ
LvbVPCU5SlfGTeMZejIYzq4PHiRuu4X+Xerm68xyEWfYtYe6Mw8Cx7ScuiItm31Eb92Cj4UsSvUp
0xLActS26wQua4l62UpUopK+CIdbNce7uPcXnAcNRFSbDgOImZwHfF9TLADawxYjayxUd/nb7Fab
ueyJK1CSm2bvUmtqzi5FGa/ce52KutnJ97obffec7oBmdUqRivDRYJjiYIYv8YnopvgodbrH8Qm/
zRRAusyb3cBAnGXz3s/iK+wxOhZNtTRtJkV0Z+VfTYxO4zN4/ctDWPvcl10J8jZcyapcDO1wHjG2
9ml8ahyVLe5LG0cMCxYytP5kjl4avG3NzF9lPAGTfQD8yHQbEKXUaqoQ6FXmPS3iizY0vwYwp10w
N3XFR94mN5fYEmF2N7tHn+0Ox75q/oXRvE+kCuuY03M5/cfSeW0nrm1b9IvUmnJ4BSGCiMbG2C9q
TqWcs77+9rXP3bUruAqDENIKc47Rx10/mLb12k3VXY35zMZ6oUPO1ril7WF5iWafs/IzG4VyZuMk
g7PqTEYQAvD2ZdkRr8XmQxYUqeJGS/TiNPJpUcjgBlQrtXj/apxZDh3hzj63bKjwu4GJjLF0kmKY
zO2Kll0lOV5DvK7YelhTtJfL5SWQ4RUk0zl35GMVO19OzK7llsqvgX6oprOd76M3k1LCmkDS9by6
R6uz+yvtwHSvH7/UUPhhrPzb+rBzH266cj3Pe9mu9hfv9bVdeZ8n/+n/+r/ZmlDN/bj6vf/b7X5/
H+Xmcbvt5tXhHrpoztdevbqcTk//9vB/85VPyWGVrnzXv93ohG59/+HvbrToV9bq9HyKV32yXF89
nzy2XH1+XvavL6+v3h5a2zpa3e+Hw2HtPvLVzfcxja3IGd383k6+vIZcx4+nLw472T+0lXgUkFuX
4s+TNvoKDt/KJx/D9Xf0TFf/7rtDs1rvduvno1+n2vTSJrs+RT6nDQ/31PGd/vM0r3kWa+W2m+eT
N2ysnvO6c82t++zc58nNVx5/7/LfzueBJ593Ua6e7ol3zK/PE9/Ad5zc/47N5elc/t19iu8Vf+Yx
bnHkG3luzlG2F0fPd3LA2DxWD84Cj+evfPFQjuDEn0/i6HhW/hdfIS1dcyA8hOhv8e/uU5y9k/iS
33ic6/L0IE43vKP/f24eIE4zz8OnKA6Q7znxtA+OWxwxx3Xqec/iUxk42v+e8fN/75gXK/khDpJ/
YYe8PQ2ueIx4P89P/yRe85NfSs46Z4Mj5NfP/56MqXvNO5q8/94Yb7pc8dnxhTg3fHwcprPiiZ+c
SXGmOS6N0+D6Dh9b6a757+b+8mP3+H34vvt74wISJ9n3n/3a3fGGTuKgxan578SJM3cSH4E4CHGs
vLg7uVRRObBP+lx8DhTIxMkVh8pPh88bPMqeLdj6RMLO6lOcBP6MxGTFX4iHcYz8BT/Fr6f/HlVy
xos9D+IP0JBBh03tJu6+Ff23L6UDItQXytamcjIzEzrFtHYFvF8EqVZjdKwD7Wyoxq6HgWOxiiML
6VZnLCxbrxaZOVS65QJpbNZ9APKhSDLJfgURbXmvrBdVem8K0jWq33HZVMWJAvJqOoK9BoDlh3fT
0gArv3X1VWm7VQB42TL9NJRW477WzWOGhMAk5svWGAlYwUgowiUmX9lud3Jnegt9T+s3rutdZ5gd
1fwiRcXV4Ty5yFm2SzLEfPO7k0cNslJqRYGB67pj5ak9lkaK3d6U4FEMHP+vAaQ/bylZ9cObMdb7
1Cn/Ihr+EXrNmfJYk5I/GWBmExhnsVxHjhETPt/w2L6DYcXMVU/5PUjM/ZjP2yxhAT4RDJNM1WlU
fLvVfX0aOGUy9gh/UTpXmOQWMEMzerJBejWM/fBkpRc/hAkDS/xGzO6zrW3ZUug4vVQSJQpiwyq2
Opnf687NjrAdaihhwiYQ3kmCnnJdp/oGw6uf32pJ3otysxFD0LY/QsDaffQKSErU94UtsREELhth
juE82aCIHjXWGsQ5b5bzWSTGWRkn2i35YWLXBPk+L+FKix1uo+71wvbMYvkhhkZ1ZrfoILLEzG0Z
1GUxiSms8/qvqLF+xFdijyBm/DpKSfqm6QFughZwJ7/KdfWd1KTajhICovajLSY228qOKhVuAwCN
0SlHUpZXgVfGu3nZDgCXCi82Xyu8ZFZNc58lTUJ6BAVB0eC2RScjpvxfjslHlXkzqLfoqvcL5jsa
BgmffzjzEIsJOk7Ct1K0OFlo0LhCIQtiH8X1ZH+BzcQJJPTK8WEabmXKtEeXHmYO9Qm+VaY0PZbU
IKvWLxEb5OrnQMNeLCYkW8PGaAEwbb12zl6lrtgWprqL638hArGUiKF/WdxDO2SFCVQuzyZKpOgr
1+Qz2KL6nVJtt2GfKdt2fosTWhflC1X4anm37OKFl3J6SsTV7Kv/LbhzfOhh/ZO05hVF+JLdhUy0
J2Sn7clqXgqZEEltr9v6NcMeKOfLhqXTzMWJ8QsFU21Abe1v9fKpy9sW3YojLKeo+jT7mMG+NJc3
cFSu3OHx4+0VrFPH5ZCquVdgG6ttRH328pHjQNPnbY1CM5TLvSgvVAggYNFuOoXEcBYxpCyxA2n/
0Hd8l/GhQYOGftvNdWvdQnIRN4Oa0r0KH5MJMnxQrUsyTYdmjGZ2X/MqV41Dru7A3YD+4FYMUC1r
N/aRYsMpGbynRdkJfcwyV8QAiQIK6XyvQT2c0l7aznG+aSqIVeVC/i0V+B7eCD020THrYvV7IeTI
zBZ2p0q1mdn6GoAUBxsNNwAakvjg6yKjAkwwZjsnYU1WlodUB8+VWfmND+IkskUmyjNFSHHIBOIw
3xfy6ccdEeYOSVhshGi1DMZvvLAw/Zv6A0MM4JoEJsJni5MWdJqjsZ+Vd+SNs49piuKuU9zM+71U
lTsinAExh1/qVNG3i9DG4uUYqlPRUifqL2H609Ykr+xISotMf1ZMsmgLoryv4ciSz/goOnTXrHoH
bvJSo8HeXwep24ZFeCUJI4qXly7RGD4Yf0sZ1QK5VxhipdTwWvZVHYFflepsbCYGOxk3kenVMzV6
UoiwTtigYOh3eym/99wIDfwjwQFi2egSBYmy0gbp5BAYuaaUB/DNuWVUeyBZPeU4Joby08nubUv1
FpptiANNcArm/TArviDCtnsz065fTWTtaq14oUUlmpy0drp7pw67nvEvNd4jorYGLryeUkZc3SZe
F7l13uwZ6qZsG0efuEjckXqpQVNvqUNvKQhTHZZ9m32O4/xskvpVVc1NrLLbNEbScjuA2hvHpAEt
h65NdKI2Yv6o2QGSoFDEuH1aaPHsm7sC5V6WuLb2svSN146oSNjBtfoEDds8dDLQPGujpi2pt28V
wwkykKR5lLOzarEpl1RizHk+LRoTl13dqlLn84KWsqsSFP2s8NkahoN2L0mdSp2dxvxnS+UhYgxZ
HOkX18zbDDoohgY9teyd1J4yBswQZzOMULdN3zGRItdEadDwdtjej1skf/cihWSdaHDPzfgy0reU
ysCngrUrmdSbHhc85tdE3QOu9kQBpEz7K5pCcqgXsJbDm5isEnKrohKkr9l6ol3E1EhZtyctIRDt
s8nBOM8tBnZdNVtXQQOCMoDLO6TAasEbFLuMYC9C163ykC2Q9hmk1WbGuYSJgo6tA3LTICwgoFrS
Ca21Mvt0Zkjx0v1eUYSJ42DBYyuBsWOIBr4B8jjVjJNRYmgh7RAc3AYko18M5kZqzXWLpxGRlpBY
mDEQwYNJxhCJm2tmOsZIen+h4+WAp2Wz8aMZJexwVlmsk89QEMVSaRDb0abWCKvoKDgt5JHunDq/
ec1eQKuI1xPZW+VezQNPM+1zyhBjQN9Rws8aJEFbHdlKwgdmz5pVRztAuGKjTVKh45LsM4/x2hAj
oBgNKvlnzrD05hSByxy6MKJ6fHkynzVGKjdWo1OQ/4vlTwUCpSnvkpnmkWavneqEmA/J/XY2wXpO
8pZO8wY189bmRMoFxfsKSRqMMOW0pK1ryCqAQcoO/YPEYhfaCZMWm2UHJDDyZWQCuBlWJth4pq84
oEFHNpQ0h6catclQg01AfBAWzFo27XcEeUxdQpsvNYsnU5IcbQuU93tPTrbCja3xGl2qIJyhh0Y3
MrlManfQOB5VZCWhnFl0/LJAkvD4MbVDHabqj3z8W1scFwDoeiEPQKTfiemj1FEUMm8ky+By+Tnw
7sVHrtn1sdAHV+DuQtJPCov1tYkAUDiV8G4g/Zc6ba1imzVS1B8sIbPHAJafbi1doc+5Gk5CyCNm
9qh4w0+b0B4Vxcu6eStUTFCOK0s9mfAW3JXP/6wIXEiZXu87TivKnQdhZWjGtD+SmKRJ/qiRMmSA
VZbAy4e3QLlNZHIHOjZ3rOCt4CCxtR5HVE4yUgHFDcRmnbMYyyiA5j9UEhjwCE7W5G2pZWuTgDay
1bQ2cg0uHhHmVaDvhJS2UutyV+Y3DfAu5tmi/SSSJK7gFe2tFsRzVtPecoaVLpGFzAtFbb9JA18s
OVkY6D2A1qnwOGoDTWCB6tXsIuK9o0urQoRjvRSOkLQ4x0JC0QD/wUbI1galTlph8L2aIAk7hU6Z
pV1kXWP+QjMwstOdtb1WOpuYEVpi4Y7diPAW2gJcFoPi6yxNy+wlZFDU3lL6XKaqbTv0IsyQamx7
Aww7ecIEAf2y+mrU1Be3lpDcVLRvcQ5rEC4oi8Q3U0XOIGEuYjb57+4m4DIJ2YtY1CwW9T7I6tbQ
v1pkZ1L42YDi16gqKOduHtd681NCEx7oYRrVFYygXH5iY6aPyMhAiB+Tp2BaJsl7PdDQ6UlICpQX
IjpB4ck0djbUgWb1D9+OopBzm8bbMDOO6sVJsT+x+dKpSqUJxWNJOgaQwAKEjDNdVuKaD5q6+Gr8
v4G8JSSEeh/tAFNHsUjeLHe/GWwYOCizJHT+3xKE93kmX+HnGwZyxPAuh9CUO4c4jg92AdtYPxOO
sC8TeVOqCx4GauzKv8WKbkUBljN+HdMHOvh1i0U9jIzLpL3xIdrsfPItqIW1hLCqM3tK9n9TONIG
OTbZySAtwi4NrmFhdtQ3shRBGZoReyxbwyH8JNU8WZ5f5p4ZsU9zf6yVqzFeu/yohF+tmkCuLM5z
NT4RUUEUMA9aorwmNmlDEfYmImQBfknqRhc24cRVD3GDxCY4mfOXsugb5vhNoLKhre6jGntFIe06
+gM9iU1hc6wTenfQfDDRjijf+87ZpSpe9NKEYaOuLLXCWIc/2KC2iIoa2FWIM1TN3zIW6QtwoZks
ppRcFpsZVKyF2KMVGrzJeVsmgNjz7iWVbPY0KPkM0KsBy9EEtgmKgMwZV1kS+wonEjUvKxQq9wS4
Yj3HJwAJjwp5uMnn34QV66xfMAJvFviyUrxW2c2sou1Ab5zQkaD/dIzfesooTY74OLEFMl0NBpOA
7HiO9F1qqNs54fn0zspgOzg5tcBtOpNWvE7l7hFM+wgSRP5fosryXRAPGV/5JnWBHKbUHj08XAiA
PYzYC9vQa7+6peAeuKsL6wGin7QAwzY6MzrgDc2UPt8rA224yOcG8blVT05RojGR6FYD7B2eYf+d
xA8gyfR6bHrE3VGKj6kksqs134ppnRjUq8QCqkyJUjyQVAfF1efOjboMJSz6HC5HCHMJYQYhi/dh
vA/a2UzYnOjDUcumPYKYW5eGh3aor8hqCb1qq5LkBZntYIdB92Kh/BkQ85h6RbutOUUaCj0TK/rM
JcosLtPE1nYKKeHNctDleMv1gZczdNtW3UnmFZQ4I2g0QoqRPiY0CXhJ6KFFDXadS17na505fIwd
VkKNF2J+EWhCBC/krNoRRnwBq4N22SBONfCnjPVOgu0cjOgO45ti/AzTGe24nj+LRNmljfGO4QHV
ZHWy+v1iEtSH1oXxdLvAmIgKedewFG1hW6qoDgOE62HFTE7Xw6yvY1u9NaSaF6BnS5Zw1vivJ/0q
i8q9XiX3FHGghHYz/4SeRrlfPbDqfuY26Q3GhrBstofUJ4b8PBbOM+d2Kw51TpibVL4ydSDgczQ0
ZFQfnc1EutRAWwo+/5gnl3FGZw/qnbbVuJ4m5T04OWV/sG08VuxU6XkmFlEQCdnX33Z2Kov8RIqy
1zPfq6mI+BrQZyorJb/IVcHtq76E805bVGaihzL91MqlwCeVQfDqNPrrXPlpWG6ifFzpqOqTGjEb
Lc18VDa9re1LkDVm5xszXOWmv/QWlpHprQTbvJTjZbYmhBW48afkYwCHUCLYUvqtWc0fMXzgRT/Z
nX6PeZ6hVT1tGdc2ayQQH+vRLM5qZGzU6VBzQ2QtW7LhEk67ePwi15QuAJKNfvwkgn2zJJRgzIwC
VNE9beOmw42yyBBtqtd5+iYOsm4YaxlJe0pXUr6OOZOliSVn0nR3kLJv1tX7RaOwj3aSEovFsQTV
IwlNLyfSpszxERFrLU3gPyU2b7dy/gmGHw3gho4yg4wctGn/Xa6FxDYYtxFuing6FexxIoYdq0Xr
wxI9hfvTWeBfipQ9SUcVrogyrynHY1WgvCTlC3lXUzNNdjm+GVqSsYkHT+F8oRIeKGqNxsE0DyBZ
LVWAFxGJGl5nIOdDA2cDKZUiPMrW6LbLNSNUp6lUV0eXbSAVwcYM1h8qxrAn0JfWMGFUSXwfFHKj
mpYWCSwwY8L0vCtkIo/Dz4WTU7cJgzPj/+Ks5YZIjrnUvXoky2outvoOAQn3Jx2NEtmAxHSIVb+3
sS+ZKcGxuGWbZdv28qlH7yWPPxODTwjgOEH7cHPKW5yOnqIg98GD2cTpLeSJGRec6hyMPz2riQEc
b/TVghAifjzRo304Syva0pu5ctZ6VJBVAbvNgIsA77Ec6PiGvyb3Vad8VwXj8Yj2ngtUkxh8U1pi
rbGu6H0mlnGnpQRNY6SUKWTgl1n4m2wqjWLdhnaozm74uq9L7ZxbOX1T7B686/IdxACAS2k9JVdT
Q/AVlmsng1/3JicnOoqrkG0PVP9WrK1bwq7BHCtoLhToHDbFkpHGSiY/FwUuBHivPsMfUOsbsxk9
gsd2zJvWSkd43aUPfQ73uslGke1R8pzxocUZhbqBSBUAbPkUu8zBlySpt6FhXDTzRc3e0cdzFVpu
oxLeDLMyisJNSStRgHm5zBG/XCuLYl+8LaUnAGh2C6tC5VaY3VT+dYit7hY4tdk3sGEgrVcykCKt
eWPsmYOajmlHAqNGwpn5rHC0mnaNr09z04a+eJv8K03VzVvRj5+uWJ3eInaVoZGRVcRWLL/PYJIT
TkO+a8LQnUCUaMKPzCQsbybsUE2O1pjtQcT+2onpg3EOCYRcRUqxjQSEFjcmQibRiCUSc/jjsp0p
5TrNQZUjomIsSJLpO+KKRNuZNEPn29C8dhQcjbbfDRk5ZwuJswRlw3pYVwyprVQA7qTOYIIEhSdV
135tt5t5YqecqQSRsJ0Na/bUtOm4kMguqdjdEV1t1hN7HAoOUNMS9tN9/mtBVXRCbbtkQBMXGEX2
IYy4L6xPna2jjdCGy/lS2zIML2drd91OsiwCkOeHpj/k9su0F85rcFBb5Y6Pxe2Q+6CSqe1PcjfB
93VML/Cz+Rcadm1O+sm+KqlpD+vxFSo0/fIBpQu1fHWrHbTgbLOwIFebfXu4ZaO7jRgMBpKNU07o
kP71Idsl0Ayx0u/bVhelHVfEFNBq8GSg06ppb43Rr6ydFGH0TX0OMUVlUEl/Oe6aLrPuzjJtA6dd
94Z+rSifgpK7jazwaVpiX7Cs6gxI36HOltodz6uvkZKu5ch5WQgiUhBRF7MNNRB1g6Pu+iikOn2b
81cntq8a2gXa+CF4rPjBxixQH/oSs+xhk6Qbe3GA3ZLjJ0ygSkVcY3jgCS3tjyPSk5GJsUIhvgT5
baovBdrzYJYAgk0XWxo8obwZKWVj84BCILEhwf3E6lemM64jaApylAdBne9NhJYDiyGkPungQA4Y
H4okH3FYJTOjZ3RP0/ZgJArlXqFD0feo83M8sGn+FaZwzAfVHVLb0zVjD8429Yq2PmgD+WzVmiyy
FU4jwh+vQfyuSYurOQgb0RCjWKUpwect6P898FGvi3DBwDCarCOC+Xq2xGCxreWR342Dkuee3h01
GHwimT5ok6NObYdRRzumZHWPtvpWwvymEb+C8vkzUYmeseT0dKHZI69HepqzMfvdBOimt0mJYEFD
bLc3D93OMhzfUUaAUax7yBymNovftACLULfyxiiTA8ScfUbq9xArB0072/B8MpRE+jJtFFbchXMa
hle9u+f6ZcT5TNUgOLXpoWG5xyJQ8azoSr9FwUXaHol8HcBVO/+qTKLH4y3TvoY+YWbPasKc+53m
v3ZFCyA+I88Xg6eNxicjTcX6jwgLSZo6NnJHNYevndovZhtdIvVCbpripqFMqdY8LSIDJgb4uzVR
59Qp/CLEObor992GsI+VaZxQDfGHrhoInKqOjRkiau0Zf+DoMyDXJk789rxs8m43mPg18Cu24H0n
o98ExWtKBlWpA+gHdI3GFcWe7dZB88/ZL1h5ZjoNcxHvIcRGFB95aZlTGr3qaHHt1w4BL3AFqlrN
PsrxuEXDp8FqBxiflm7LeyjNxHoSyUXtNpsDL+4iFwgKPlP8lqBC55gLy34xEu1HBBFaFUtHUWY1
KM7F2bM1+cTZcGVHpLgUoJg6oWNF0Q0pN848WlX5y0KhpVhwRbB3BEu8mr7GOACppWyAs5L8aYGK
MXZOepVm+1JIs7geUIoQYDbq69q0aA9gUitXEa4tKnjoGNayQx8pdo35CfS+elnSfw7VtWH0tax6
LSmuKSORIAwbAFFpROj9AS8OdBJ9zS6J6fvShLj+c3RJSN/SpL/LnYELdvbTljByZBid+SyQwZVK
hMQEK5A8dXc6he9Nj44psQ/l8OpAVhzkfJsrz56yLEXYOKRYnRXbPElPWZadRvT7UigfExVEjeFp
vcFaVtsh+ZrxSc4lDjRWCRItmGm8JPQ8G3vaqYyhYy39EAV8CiXrZTpHg4OG3vSkBV1fE3+pJJYU
TDgtC/+awmINHAI7iMxg1VVIjTLyl3B45Aj67HZymya/13awUeYenBjtcQVPItJtEq82CRd5KFWn
+BnkBp7Jt062KYl+yynxMO2fbTRgrI4gSFZVeE1UtHKjdKWjm87HUWFKzp5le66xiSxWtxlkTaZD
M77Kw5dDgRdQp1CMj+uihBQ4ZFdqXV7NHkqr2Vin2W1YKAMqLAaRQhIbhdqS9T+FzjA4tNRwSFBC
6PhisH1tOxav2iOt2z2UXz5QUh8ylqpxqb0WZr8LyGqmnEYwo2n/9RCpQqfFMhS9GlTCE6oknZke
l6dZwMujQHgB+/dR6CnicOBg9A3NcaPO+ba20WyPVKvliKHqmBTpMRzhZIwBgleJFTHG+qEicfuo
RP+0+F+ZvhDwB3y7pMtYY/xijphhTtTNJo2KLff+pqsRgikdB4AgcxtEO/JUJXsP6YAKhJIhl8Fq
YRnJFie9i2P/oNg1RKdvlWWrPB46kuhttg8BzdxheToFXJjfdum21ohnDUNkCt5u9HvIeC2+N4IA
SK/Eppa8g0rRi2ugSIeskK6d/q+skyO5zJswxq4Wyv7Qo+uErObM04akrzvbXm/Qgr2iSTdJrq9p
eY9srCFJSnB19pJL4zHCOpeVhCGxDIirEtcftTLqZZljriJyp4ydYnsNukndoce2nyJPtqpdZqK4
4oLUGHcrKO3x9K3bm7w4Fkt6X2oy12b5M9UVzHI6qCpE+vR7s03U8EHPNCssyj5Onu8kST7F5bWA
cqsY6BJG3+wpVAQSNnm0VyCeI0VeL9zvNCQybBViBzPiLaDJMw8/wFZcA2+rTXJUj4UEvpUjXzpz
lw4IP9qXAQeGVCIdHlEwWjpsEf0TLoYfJyc4HxtVj15UUh36jBi4tDsMXbRbSM1wupaRFJEAZupJ
no/dYN205a8ILkY9eD23gv2ICa8BU7CdaCCnBUTYcCFbB2TupEHxqHxIvq4RaJ9dx4bfrB5oiAjQ
yYl8GzJ81SclUI5ZHDwKKYUSomC5uyAdzuNjAIdCKt+7IFiHBgAoRKhWsa/bJ+W/oOrhq7KepxfP
TF93XJgKuU7LdwcqSA3+5OAgY7seu4kPEZqooZDZJq1UxdMjxHEhV7bWh37Xq8+YK7mQQ4aBkvu/
ZZZS67WZpVTAIrcmjY+4O9aEq4GVI4RIBNvWuJwMdKAqGBO7pqIMwiYqBM8DJyOrw3K8ZfKrxVje
syZkLIeHu5LGH2JR6ZHa16Kw2BnwaWj0WVISmhZ/YO5oix9pXdC+/c8o8N5oyZ3Fkis75TFCWT82
wZYaMJ5WddXGH619rrKrjczQOOVIUmSgLtIwrhlJwZcgyBn38O02jk65zPpCNcKF5UWjStpOcOhJ
CLcQjpj0OdTx3E1vBrS/jgDtknzCYrD3I1OwDmuhPyp4EPrYh4Rx6BiqYvAU2EvQhyL4bA7YTchQ
T38KuXMNIClOP23Shggay3IzCpAj3QgiDVM4/in6Wx0eVCvmTOJogLhtLID/RdU85izfaz24JwjL
dUjYV/E6JPMGaaOQjDYWDHcd9z7ZA9s6To9RuJOb6TjV3UVPWi/UvpQpJ9DwrMevif6Sg12sAT2q
E0UquCuUDgOR8D6e6dryFf9yFHvlRL/O8i0uiHKZcXFrzqpCbbKWNNM3Vfa85VeXPSYDkAnTbTR9
i5VBkj06Lu3ojZ5iXj4ba99T2qcqregvjv03KYQwfcDVXA3RQN0cVTseEucam8+uf7KihTGfQ/R5
G6ajrSkUD2mlEH5kq+GhDBYQKMxsMnFS5GJF39mE+Tr4szLIZ2TvydlenRgFndiL+rPCBGaeQpJY
By7PmmkjR9SSVtegvS7q4AV1tzFnIAAbg62SioQ5uY49NAgNmtrRQC6Va+zd6MdDVUUSQfNmMjYm
BlkubF/w1qSb0ldeAGJWyxrPQnKhB95ctkC/+3XAniLnpncim1rHn91QSETcaTBEFu1LVd0rBAYh
lmUi6m35ZDQxkvQR9JzYaHKxpbwBGq3NJ0M5A3peUjyLeG28RCr1kcJArflhZwEdV33jODbTKn7J
6lUJ2amzqCxDl1TKVVlfp+wjpjpn03Zq3kZzHyNQsBNyr7RoFczvE41sKPc91pLhq0ZhbQHyhASj
d0/V2cnTSFdOphPEQpT4L4N3qWmyO04MEcthmiCkI4duGE1q9rMSBuhJ1i6kSoCWIa/Egdz8bqWP
uf+zWWsWMl6cS7AgWZkXlg1UUqefXNlOJHFQgaBCxZzGDNFCqidrWpM7iAyHsngd0Q4Mf1X/3ke/
XfNB2N8qowRUMPrkPaG7ySO29tSlhh7P+sReYD4uueViKwHX9SJBMajGi0yaHdh/Y2+Y7DFa/Sly
eq16l/bHdub99QR0MMCgHyib85zuWjiU2LthC+HcoddfQwciVqr4iIZDnJ1j6YdGizNEfkhJWMOq
PFKvLKtsnaBywyXuT5QNFuhgse7sLYW6tPozzAXUPeIuLCC4KimbpnV1CgzHuEiYyyaLZWGKyYAI
DNn6I9p8Ye08cX2N9m8pX8G2Q1VPCtrb3EQxEnbVRML0iohM0XThE+MypT6jp59xGrkNrnkNy6sN
EwgNN3ZJbMkpa/WO7kmyoOoG/1P6BWoF2M0wn+19EHN/qSe7OEdZ6JKiuDMAhTcSaxWiCEqmOJwF
AOKaei+PYODVJXTZf+nZDWJGJJzClJxU/TmG1E9Ew59a0MgWb7SezRxvQUa4mZN51b6fY29Sf8mZ
Z80GivF14J4zx3kLIZdyRexG81+oMI+QCNLDjx/xyjgwJ8Yjy0sm1XClJvEmTy36owh2bT90/oYQ
h7+aeFZMfDXaN8TMwN07bKiZHZ/NiWqJ4S6mflZLQk0a61iRFZZKwkmLNEIN9oZ+LC4BvbWFOR04
QIvxOkAfpOK/66eDrB5xnq1K413I9qSh3RLpaudPFuCUUWBEFhRVpKhHFv3Iox85+1TQAnQbHayr
U3Kt4O0Kh4MVRlvd+GW1OrFfGB+2hPHLRp5O8g07Y7Z+QIIwnrEKBn5pUpyBwaPRzBT3rBprzLb/
QgkBCuINeXGzzu9Gij+UeLmUuTIDh5FWECnpPyImKdhzKNTJGzSeSCGEuIRs4L8UXdOyHGX9FtZv
anY1w9+u2ufs9SfDF7matv6Drc7N7eGYV7QLCRioTXR+yHkxuqnFqzG8lWiCeB4ZibxjkrIRH3Rk
WgpLs1Z5mO0t1I5z+KMgbaEEeBxneoe2uqmINu91qqqHmgC0Rh8IPv7O8Te0MpGN7anOg+0wKH+z
ZaC7tKg+V/8qrbx3YruYRZuS9nqhwevP1LOh/bPwwUghRgMa2AWF4k5BsNSv88hhjcBQBqOrmK+i
zDNXZ4t8dJvVVjOc7ekWYAW2KjylCE1zuJuZ/tHljad+zywCmhYMVxFvh5aFLQUWE+dKSV2YGl8I
VCQUMpcmhCFVSJ6Jbbvv2N0SVFYqi6ej8Fryk1VPTwELla2HXfesog5W4+mo11SITgTQ4ZlSqVRW
G/xqxFDs65jeLto6yuNq9iJBe5QFIWwLOXSchEfgUwU5M8dXLswaByEBKUrH2mQ+xNW+s7ObBK5L
bAa78kdi1OSl5KHd6fMzq5A4mueW6yY1UY286WO2VaJJTATkwj+UqvaH0L6wRPVDSTvXGXZNakeK
0ZHhBQuCACVcfbTmdIPR2vzIh9iVB1TNdLSJj0ME9rtUiEi02lNsQGtwyisIpzloMRIND9z11yaw
yUGY3hwNj53bxMUarya6ANCxrBq0AnYOfN+WYDHEpZSBEh2iKz1UomcLSXGbLZ6ZUTZPBp2fwoOZ
hV8Q3TI3qHPvRbhOAXY2SQA+V+FGjtLjQCfKKgP0vQTFoTuMwaBT+tJw/yRrbbIF1MVTo9dSszYD
Ag0DHDLdJZveVMDZG6dhQ8efSzUnf6AmtToxGKGVsd/LueMZbDOiNHwqKug14Ez/2UVf7IDRmSXP
zLqwNm8OPQIHAJFe/AT2dG25ylOBIlbfHPNOKOAqn9e9SqZ6kRCPzusW/1SyVWMZhry1gpi8qqMf
A2phk/8LnX+pcFxTFtEgrDXEczq0ieV0ui0TXVWV0DxQgknxNNtPUQfMF/Deys8o13cH5JvJxCE+
mwoxoFynLmTuW4S6MpO+M2FYVO7c2WvHbPDOzX5Poq1Y+AQUsOHLb02JcFf5faymfa4dVEU7s0aV
DJrdjOG59tnMnqLHTJCvssg1m1Tai4An2ZPp/ba0Tgn2voJimPY1Ga8Rjw6R7ilk8zQ4tOP0OXFX
GnHqzcVj0a+RWbs2cpEJpqhqAhVihTTcZQOf+9lanp01cHDhRqeqn/aPumS0nLfW1LpmX/x3/msy
KrJsoOrjRhxqsHN6nh92DMje/+PoPJYbR7Io+kWIgE9gSwd6UvTSBsGSgfceX98HvZmJie6pkkgg
871rNRnBLFcaW3Pp9QsBAEf6LV0QCZL5eQAA4anu2ortlesmCwsfr6HcOMEzFArjk3ooGP9xLXX5
SiDFGfx32O67CO0W98hU/5kTuWrhMNqClypQLYJL0eARD9qdNdki0XjMdLJXC8ag0npWDWkTfeJI
CTCkeSikA7Oxi4JzqM5KlK3q1F/l4u3pIF8tIy4h+ThKNS7lko/P1p65IZEJI69lbZ0AQ/qyY2OX
5ddyCePMs0seE1/S/zYmIefoaWwS8NjpJrspxqe5GHD85ushHVYytlspSd5d9fb+pwz7WQWyHVDl
W5HwRLDRjXrRFJWn9glgQTv8gM6Az2jijiMInMrNn2NtHdC4bOhi4ODt1io/ZA+MBDAZm+0GjYDe
LaklurYoMVUDK7HC9pt4LynYiNbd+NIzRjqAgCgHoW04WZUpckFjbFKHTTJ6jp1Acr0V0hJaPkWU
dAt51G56kOxkA6S63UfxuC08CymuU4TGj4Vwp+sIyNHcxp7HoKczo5ZOKXCrVMDE+kQ5K9pM+OMm
Ld9c1r08o1weCYeERIp7rUhPbUXIA+62O9S+UgxO1D1iDieDLkE/Npat+qjQZJThMa8RY8rkpUGG
5EZ6UXxiDqtNR6uPIVO9ozO+Kz9dS2YiMlm5Bs7PFi46N52krLrak202t/T/oQmydIDqAJlI6Iaz
ibxD2L/62uIN/hzd30T9DPudOtCuo3wxMNDgTZewHC+z/MElxJvMACr9Q6NP2UyFUuWV8I6FHa4x
nr/0nTD4pfFfw5mWW0fNPtsWuTS2teLdcQq3nrVTrgbVlGHzh7+/c7OViz5I1JjiGvfZ299VCBef
/yXDV5qSmIE4EPWdVB09uEvb2JAUPfOYmKiK8qovKrI/x6EkjsDEN13tetCJCWwYCEElnzVyFAme
vcGK4KVbRI8mZOw0HzZhv1CpdmhoqPyumhJ6g4mmYX4Npia9KCj2bs/ySiwUjnfpXISlxep2QhaS
I9f16H7mIOmC0jEU9EiWpWxHyAMdAWaQE2WYXyN0YaRI4dbcq+2vm2aLHIFG23N6YwZErZ+upQFb
68uzjl3bLjQGuijRlgxPtE7MfNh8jb+zSx5uh3VHO8Tld4FAD34bnik5lPoaLwYfLWpacjX6BWHR
8wS8S5ZY3VzCOsb0KAAq/mflyDYr7G1otJS07lXasv2/1NLXfR0fJbs6S319Smwxj1ArVtQMGuU/
4oNXNIFHYjw1KNGUgtyKstzpfrQkdWU3RMN6ylmtsAaLJHG6GmXYvGJx9iTv1NbQ84g2CWWUNObu
trrmhOHQHDs29TagALNLGPG6nUyxYZj/BkX3KTL1RpNBh1MWWdmO+jjo+XuIos67+VPD+KzqFNYF
f4meR1LluZ2gVWKhCTZDC+wUDmsvQvHYfaSc49Kxa+QFyQyO3ZHwA1LsYaj0ET4H2BMKUsE6zUTU
+QGd7jRsQo0jKXekA4gnwurPgD9VRABtlEPB81CAtGQ6eiPFUfMzxVLo9y8ymeWwU35OLfXUAdOQ
24LMmQffPwmFRxVbEvaMOkDTW320qbhWUyCeAuqpoElV4+GS6QORIIpjSNyzhnsD0iIQNzkU8ocL
bIkkX0DHNB5aHAiGSd0cGTiwB4LXDvy8mWgIsd2qFrlacdk928xmrEG/0tLzkQ4nynXZiVrg8BDT
vpZsJw8yuYiuam/CW9mEtzgod3EorwYFtI7xKypGwgqlo+qNt4hCklFGrDYeefF44VK/JVwAerb8
DluS0Vg3pjiNNN1mvbUeSJHTkTqlNnUHCEhMbqXMId9Fqo9k1Y6fpnYc48hRY3URhitzvCdltIjA
riXpkFm0jFpHHe0i+Knm/rU4CSwmiHFwIN0iTg0WI6pPa2NpS9vU/eWFpRZjhkqsJNkNqVdeZ3u9
fTfRq6xfhnrlWHZLA/IR/an8Uk1xDJJvkuiWXcHh7t/18GGTz2VX0XxaSqxhXKCX0pgQRYb2RZoW
cYwxPtGYx6ApN5OCygStCH2kKMLeSAgMoci2Y0YcUHJnD58o3HkY9SiQwEtC6siAGTWVMZNIZLo/
c+ORs/qS3z6vknKZSfu4VWb8zK36q8t3YVCj1kVv5AUAdr9Z9od5HpMrN1q+q0ABqvhQ6QSDJ/Jv
rSj/EDKkHNZ2RwxsdI5Mb1Gg1jCKKc7H2lbTpM/TIo9tt9JySM5g6Rd8N55CgFm2a21qEG3ufMIy
RlIprLS9aDzrJfq9Yh4b+j8DSXVsmse8j85Z7V6liee38A0bSUBZRMBNX5NoQtUpdadydlCYLjs/
W9GyfNQ8wNx27eb/72QdpAVYZocWkWtQdzvKYOB3goOru3+BJBw9GAHghugeVaiJ/Xid6vgdjd+k
ieaCa2psYeEBwoRNrwHlqQ0N4clAxwRa9OSlS9myGOtjivoelHUgwCEx7iRhueBWSnwe3H8RmckC
hszj8EAiMOaPkguEgZugZbBay38H4cqoTj4p9gZIQAKq0e0NAViHyjTW+5UJfYIDCHzPBVdPsZkp
ziCZ5MPQj1fh+pPT4U7ZgP/RY7ZGO2BePaxhRkhPU3+PoCcwwqu5tYXjP8g85zKsh8XXKUNPJsZ4
YOkNDHcVgp6i/fIIklQMGlBMk4YBFY4Ab3wqgAZzdROJMnBGnwmRNGttkpoz3fG4Lrsx/Cxl9c1a
oswKk/oRVNorvVQvmMcnPBf6h73Dyn2mVnRADQCrkW78YDgmj+wfQbqxfulXJOAvAuksl921yrRD
0vPg5RXXcJ7tk3A46QSAEgVAn+NNk57090rJZ+v9oKttSEGv13kCtR46lvSpWSce3oHYcbpoVGtX
yqSBAUIzWZjenrnHL7CSoycTdYiOf6vY9zy52E3BN8Aq7G6l8Nj09jrkTVJtXvJ4H7MRYLGi6wBX
/4iDBliQaCPqnzEjEvsUkTTa2Mz8hIBZ35gAUv1PS96hvw7cL9X6iEh6xzAA3QXLhEOM2OmOrJmw
fw6E45TnHpWJTLPYlAmoYJSzXNS1AmpK2DCFpCJpMoAZii7fpbYOfDPWyHnjh1J1Sj/5QIkRtMYv
d+TcxgqL3pGI61lTHQ3/TINugf3dBJVQCO2zVqH+Guxtk1R7uVV4A8Z5MKAfJ3cICZRpY0UoUVNC
PuPRtICdBcr9GOKczlk/vRIYcLV44zwseySIODpzgBvt83gt8w1ozd3ovXoCcac3dRqAAbamZ7v6
LpD5E9ZJrhW/UEAsU0K7i0K7FnI8b6z28CqKSlSIXS+N8oyroBpdqNof8Kq0fzBk92jtNaTiXTOR
48uq3SagW1YhPW2u7NLlxG/xjwyrHqBZr2j+ce8TOWLEoxNDYnhkZg+N8vA0dUPU1BVTmu49tP7b
G6nPYc5NJSrj8I41mJ/cDiWY1CPt1KJVia3O0pqbWyNMgOnLCI70qZGwBYGY4cKnXSG9eYn5Beug
4k4C7zh09fdAcPRYkLEBBofmh5wpwn+sRTSUvHL6Mm7p9kRdo2e7Dumv+7bNb0TCybMqLoX6yupH
ywCRRM2qqGLCz9mJXaIs/WghAJ1r0+dt5cWqz3mHSmbEtPAnjJxcTnseEJAtTl6C1gkrkYRJhmiI
SiOjCMl3jr2HuAvir4Dx86VtMCs6AztyMdzN8NlSXJ2p1ACgFYhPZAg7PZdwwDdEXKhPPUL67rkb
veqe03oxbvPkpg9oWkH6u+Hc6c+GWhI+2HoMHIkEYWpNaEel6yeTdmVHQa7P35sUq3RS/b9C8qjl
VQwOhnRmgIixm2tQXzT9nln7LiBK00fCwoARtDewIin6q6ye2LFmbhLC24U/Pm+yTs2x1yz17LOX
lonyNJBAy88CtDrHNAKQprWXoGmdhFTgWEsuwjfWGhSd3WxdeU02hTd8avHeQIxlVfFaVzs45uiL
f4Zq3rEJH1pPxqApMCMG4G3Chxn8ltzTFdSo3jxShFrNXi/vtBPKkGp5cY09dWaSLm6VS/bG+blZ
nb+ddnYplxSdzL6fEIFn/ujl2VpwvS4uv9CPs2gezy6kaSwuZF/PfP5rttrAlPOPbpsnzZfzfr46
nfGXLpx05ozzy+ccxcOjX+4pF1rqCyfY6GfrTE4p/5eewMIZOXhzNLabfm7OnuTRzaafZr+8XofZ
bNPzZ/CHnovF8/lZz3772dnRZ+/je3ucD7PjZbYJZpvz5ft8Ric/m823c+fszI7pbHnbbH738+2M
HyOfETHx3v5th9n64zr/205/qcXfYh8wVS65jWf8odNf/MvNukSAvA6cyJGW02/Ir71x+I/v/XJu
zI/u7PgOZ9u7QmDfM3xChPSkpIZLgp17PEXdI/c/eXyFcaitjzA5eEJeSpxVAYJD0U/7UsZJZ69H
1bpPLoVoxBwHKp4ggwPcMuNgaYQq/xple3j/YlPixXmV6U9n2hQ6wZUVCqAbZGQ4FhnUFbiORUAq
teC6xQxAygRGOMJoCVi156F0DdNjgL5JoYFOIzHLVvhN/RcOY45twkUJCoGOi9NjJSR4Qv0mim5X
KiAFKg2Wsj+wDrO3ks22ZGkdlfiOb36XoY6E3B0Q7MWyuu168gU8b15Se2ETZh+XFhYwCjP0Eg8Y
tZed3n8H9TY05YXMpdAY38yQhIxhoOBqaI89YXtyDpnSbDwKulofSW7tqBk3Js1VVixfYnBHpZ9M
QzZyitJ+Sna3kFcNV5A7MqQAmaJG7loEFEQljMqprC/14AKrJwt2tb2L16hQHrZ8i//a/qsIv6rw
i/I8P9DnTfmymtl+CL8K+x2lnzIaxrw613ihCd9n97kWGe1JH0qyNoKPQblaytUXN/JbVOlb9h9W
ehfyPbAepvr0vU8WIT7Z0Posiq8efKE50PYWe59CeWfNJwXWJaS68eGifa683wi6R/+BQKaOUgng
ihl1f9Pi7LlO7v/2/m/Tnc16I8G4ayokTuWRwMT+7d4l/6OtVyOC+mQ0pgGSAY9QJ8shgrYKN13G
FPl/AqjtWMT/pMo5ZWAQ4zUmMj/FaJhQfgBUMmhLutuQWIt7de3HA/ASj+DGLpbia7iP22ZVLlF3
f9xIk1M/qBrWCCWNITVuinDi9JY3aFk/VVLZDKeh5rWfM6c2V069Bv1rtkL+tFCWy8FfzCFgMDsQ
nbrc7cxyjqpRupKq6pIcieBk25ZXItir4sdGVaemrMDfVvad3dAtaXjmN0aKUcsJo6UXfer9j+//
tiGaYkIOtn74Q7URUdhxeMkw8pcX2+fU+1Xbvzz65meR+g9q62yo5PDT/d+mA1A/N075Pnm3G9Rv
AfMEP5FNxsil3Wfv5B1AfJ/gWVxH3jas+xv45039C8b1NDbWHfSNHIu7shE/AP6M8OD1uw/xA6xZ
MxxtUGkjwkbtRDMscz782tPk5nXLQ3o0/shzMHfumxfATSh9m+FlATw/tAfWD+TLXT3HZT/+8r9w
I7VTQyLD9Kw6t46KyiC5xlR8bOjVTJcmvZIr/3dQ/qlovoKf+Guwtkl3BsImKQs7yY9sfgnysRGe
jLPUOmnJKRoPDIGIB4V7gTqcsteszzZ7Z+PCu7bFGxElTL1PdpixUIstfpfW4X4ZyweTWofkrjvF
xdFVF31CxfxnIm0HBinCUJAvIo3wX6H+kSdP2fyuy2/V/O6KW8Mvy6TnvSOfmEFUS0zcy+gptbum
eXMLwwMYjqRd5K3CWYGi6DdQ33W46G0GTWClOXWHvfoP0reEyKgIynik9t00XyPWduMFBN1Xt864
QdwEFbgIgBX5cktkBxA7Ur0FHwqx/WSTmrBt55L/bopv+a8pjjm1gOHTy44Q1Ur5YqL1TjWlLOu4
ORDuaUIPnIYJAL6k5SsWm/KO43eVVfPU6e+UaS14MTjWPcov/+QvBBUg2DP0FOVC2VSwjNjdZ/kr
Q5RHMWk9V1nMcHzK9PXMg6P3Vr4F+noudJe2nh2q3dFes4OPxjKB9aonkONnaSWrAi3MkZBYa52w
j214ICIizCpCSPYKsyphJfWakSv7GR9sUMZfRjNn5ijvSj7W1SyoKBwli4JwrQV5Ij9sbNGPyHZE
Hecbg26foka4LraV2I7DthHbVn8aqryCBChS7HglNhRO2ch41Zy5ElmABcuIinJhp6H686W9LB2I
VWeY/Vfq6rET6GOT++hzXHPsm6SRNkglcoa2DP2CSaxF2bEH5o10lLa+Tnx/m8wQDdzs3gRLOHjN
MbIY/QnUYDthKKhKIM93rHerHJldHIAq3mSg15xaBwmDRx7BxDTdAufGqa494iqSZUHyI/wUWlg5
ljbkIcQIGf3RqZFRtHm9lgdiz70Qkm8rME+o9r2dsiHRVZJE26YwuT3/nCBIyGkSxxiKf0zKsnwM
WardE9OeEtbrLgI6NbuRSN1hYWt3qfkt+tsobJpyBsS33owL8FuAf4honQ9Qci2Zudjxkw4iOr/V
cnGru+I3L0PnO5LeWIvXlTgRBlKxq8fSGQuwgSVncA8acnGzO0v6FxNfSoafzogrCsAxvHka2LqR
kn72FCHHir3tw1tLJX2Jx97oRnBKGlwjgstYHnL5DDmpBayGxS4ziLTLsB/3SnbFxfUPkWVfECaB
uUhvkPITWYyZKwEI1Iot+SkLURJcBt4NlY34aVHDhoQyYiu8/CpUlNLNfBNHAfVEAO+KDZGYWwqm
FlZ1d28YhKh9AhSvasKT1VbflrQhF1F11jz3SmatH5CJkESQjVAJuc+bgaRyyNaS/W3A62OGyPGO
SCnVtRHht8pZZK/WGhEPsEOG2aZPbg0uCqJ4X8W91eujmkcrPaeoJvSmEnlE88SGk3BC5DHGVf+d
K0fB72oBJQjXKQmw8PCq1a6Tuu0m9q11j4p6LKEOsdrrP5l9hYdAUBjU+57SSGp55i6Hh0u1nKHr
jhZ2UHBLPmQoJNO7ANTga5jhDqi/4oUYVuJWiJS8ktUwMJndoeaJejAJpyjAqPHMMBRyPQKm3VXQ
p4mHZT3R5YTmAcT/D8HoHuh/SUSiPuNSYiJQuSGxZnmaKVhhEXr0LrkJ3xkHqY5CMKC20gJ2qsDE
WsEZTYUukgU0Vo+Coke7avYDJYrh8BN3sHCRUu0JHM108+E3pM519Ag1yXGYek1baZVlCIrpQ/Pz
tZ2FGMWbs8uFB+akbMaMLtdkMvC5X7WFzgltmRf+Sa1GpCk4vuVin+yApl8pU3HIqVRmPO39Ftk5
SQg1B4y4psQGqPAEMixcYl+SMVxJDLpqcsn7fgnuhEYkBrbgjzGhhTmcEQYn6xy81K+9lYYCI61w
sTcaSnZzl5szbAQLvC3gHW7jLiVe24wmjf5fX38HBCAO4T6DfzHJ6BfUMbXLScghhi9hJlTa2HPL
I5PlZaB1CaeRELNA1v5QYAr88U83FyFbrupVCK++zAnsKJPFQGI6oQTuwSMDUqF89RTm72BSDCAu
ka1VbOSI63gf05s1EMilItAfHfWnsOkNeUzl8Ya3EhEq6+63VNR530zCenhre4twDr22E2ImEEhO
iXhPu3WbnU2lmQCPxeDRXdcjXKj0WUHXlcAnVSl7iTc4i/e5/pXUWDWGVyT+5daAUnLte8Q4DSql
wdTWqS/iPBcKDAFhEc4Aj1ZnMsm+3rLn7yq68G5X9THMz1X8tghUiSlhqxNe/2qmKO2moi7OQ/tZ
R5eAE8VgpYePaRIMf4BKkUQBLdBRFZdzwaER6WhkcUpHjzFjCU87px+nrRBA/FdEuzp4IHBKMSWp
A7kbgIx+s02Rd6rVS2q/W22rYexVIEJALxG+W3TBnF0kFTKa98bY+iVRtcENr8+mrW+dzlViorwU
kwIXX3eMxujaE4WNPndZQTYBJpnaM5RJCiAJJBhJHwcS4mNX7yVO28Y/2Pq1muCtdTLSCURFjf3I
hQ22Q7Sd8kI7f7BpGQfq10j2qO3PTttRddaLdIt8ZmMI3seBGRSECCPPThPm2Sb9TdjDXFYDMrZx
ilXoow1yivD/Ju2qRLjaUu011KcAvbxpNdyC5PLWCxnBSyXfmZfC/eB/1OZfN34gYl1OvTOMtLE9
he1uZD/nFZV4/4kcJ4yV/ludomcQa9uJYsmJxYGsEhTupxIkaZZ0KAAMHZnIyWKTrCROjE5dCwtc
WMDVpuqPlPEMd8lCGMjTAXqMDO0F2sKS3rQ0J8kHL+7Q3rupfSQ3L256bjN/nwiUpUUzFzZ1OImN
9bCapSg2BkYbxQseQiBMth0fWrciI6+kHNZIuXkaCQdoDtLYu06T207VvdF4zhBFlM28LuV7GsA3
1GzsZrFUbZdRarqwm6WFfrriUXaxaU7WAsUz0MmDIG4njblL4pUbrlLDWBTGVbF5B+FMRjdfWQgY
BuzMZkgZUpJu6u6V9dWuRNA35mtDc5HPwPmYIE2CaDM/205HfE4rKCVgJSQHhiFbP0otsv+NrW71
4KJVezfdjxAv1oWCTJRZewnX6kzwfavJBgFh2yBFOw3evk22eo/ugriS7E1M81IABdRozALU0ZNY
gWuHQBf6yxHtIrXvbIgBNViajbE3sNRMVSua1XJXxk6eqDuSmD4GTaI5ZG4x2arlS5LrexOV957S
AYaYWZhhVJryBVNmUPXe1PkyoBUjsui3Dq8Y9KdeXhJK9K2CXD7pGcB5e3vloBnasdMgINTPJjAO
FW5EtJmL9FBOTzVRkd0HPgMs78ikbMdsy3toZR8y7JTrHyvQDkot3c5mM5wYoW8zQN1krwKsmHb8
CUUR8cNQd1nJdAP0HaNNvSYDCbwtX+PgBd/mpkqmG4IAO8TpTVNsLIARTaZ2pQYkthdlap5aFAAV
87FBeYmBhB0fOz26iFSlmUymkM6zLFioqRqyucXC5CcNkqPspRTQgAvXYbGakqpHDXmcTCF6842k
ZVH599BdVnK6iaZHG92xmqgrw395pH2gyNGYkSaYuQ3aWRGskvSVmXeGBB/XhIlNadPIEna+kwq1
0lrKroavHkzEngMBUoSShWS+7Adofaqp8BExDtdc1fj2yvYfHbRSoK8rOI+AF8+rNxbK1SxCgZq1
7FX4x0HrgxgVS3I2seBMR6tm5xhfDzEhvQal8vF4t41txTgCAN6SVVFWe9BrU5Z3tP/ymTbBnfOZ
lppXZPAVeI4UqBdZn0bEYVXrr+kQR3vXj+SbjVuohOm97cnfDWX7Y7I9yKjzAo47o6l2bhOeR6H8
TRO3G1mEYoBmbwOKUSj3hVAAAE0aad6h5ghVCVfFQ8FSR5mFl14yhl69AHyaI4Elrxvi3weNyY8W
0RgaqpA62uFwZfuCtkzPhIwsbBLbxI7e5K57ALVR1sBR/augS1HEVcVU7fHATfXLiLRnXnLRrC9F
/zJ4fFvCuYYpUKxCuxneprZat9PxOfdz9qC4Ok06KAVdTwoXovDOCAMO/JiSa2d8cid57kfPhN6o
jP4m0W7ov/GR4Yy0xtwp6EPNaxLypZlh4SSujnZ8C6kJh5FfWC093sapp0jnf1VMgGbRAl3TtyhZ
CBZgThRIfCNyJcUyjaenepp64j6gF+gBeM7uQobcTSr2UYobW/IXqWscopg+X3IkLabbCJGm5cvL
stZIb3rHCqLGq+ftvPaI3CYYoLPpXs+srT2wYjUXKbp2DXGHQHrZTumqLdPMqHxxe4YcRVLh/UNj
nzC2aQNEpPftuQ/PfI4CAXmMMHMKJQ8WSfwA5y9pnoZOID5vGqyi6gNomkTDq0LGxuitZF2CbCfT
iuIri3tZWrYxynclWlUhZiWyw6tuyhuxeKLoF/uoUDqE2j9+zm3j/zEAmm3PeE6UErRlN+DSDGqO
B/B2yd6SlEDkHS9E+RWZ5a/Rhr+dOzoCbKmtgRupDBE31cDHFrw0StUnUier0Y9zbtkKdUd2pG4L
Xz75rQLwxDQM6RkL6Yv0/6nELJKnFA6UdUh+sVuYZHJWNfEjp1bPkdYx78RipdTuXuNTGIr0EUTl
Fi0bjcKzpB2OgniGFBdxh8nLEChzi30yqdh9Zmki4lICr7QNOgXE8ac4uoXGLoxY56V4aWpUM6bp
P7oLl7XecOMjWsu4nsQpo2tQusv+Pw+1CS5AhlTF7HeTxjIjh80noYCkEtYosDTukt3USpqyLFjA
AkN3nCwXUQXsqwVzDWgajRgyZcS2C6pZC4lFBxOt9AXbJkaSZY5cWhWlPMIK5/QtjniQtdnUl0kV
PQlU6b3AM5eYv3GL9QXLvtcxXE09gfW7NNWtwRYYmOomJDAoh3nifPITBKf4R8KE4NJC34vWWCL+
RD2UL2TX3GkKqRrDPWNvlXih2YQ+0bQskylihpg21imdobVE+Rv5TMKs73W9j/sv9Ru9vp5/JMGb
+K/i1CffAp0XN3ORXNymw3e0kNgtKbpvCfUoWjRi2auH1eogj73iyeqOsGDvp99CPqS8zUL+ENV3
MPzl/bKlTcI0UnQd2KPNedgu+3JdqG/oR69+m2hpqgiX7AjJ7i3DNnbwuaSN5yBMzg2SFbporiIw
FhylId7WYqixMCMEMF//C3dhhbuk+6sABBtt4zevJvyzfV4Qwn5ffMNxtQbd5Y0ELYM6okIygIoL
AedVuqz3KDpV331qfkgf7oEVQxD1oRjZpaBBRhspfUIJVNFi4dvMBet0CsHAc61mAJLml+7fiOLI
xzOtAphgATIVzHG8cDRW2RLkxTjPWcg8ZfgOwCGg6edlV/KRML3QsxBBa8vInlBsRPV78qZUiK+n
ORAp+US5RynOQ+CB9kOGVMkt+sQBz1UpZgaLnaJCdtPF+2RnpWzSrgJ85tqfucKNv03R/poMA2XC
xdzii5JGR46ihYHyKv2ZsiSS6lt25ZnPqSyfsUAT3MJlTNySqwJRI97xgnlO4v+UBUedo9O5Ym6O
l0JcvXH89EW/83gLknCdkSBjMNJ0ByELRJM1855k0bM9kJLEC9w3AKemeI7dGhRnKhGZE+wLt/GM
iD4MBYYTqqWeRPDuEsl/dDJOWMsgpi5O1nLHoqrpKoNUtioImKlKlIZEKaOAk7C6RYTmGXG2EwXV
CoWPAja4+OlDdu+sypH7JbJz4tl7S/7RQUGicVcbVDVE1Q04Yq4h2kwIm/NJ1bc7El+g6XFUTkZm
Rfa2BShbP63MIw4q5ORuzaoUVmjy0RoSTMqYkhAsD8pWihdltF5wZwPPyTVTit9UaynNcUl3IWoV
Abvf7TozIXlxTUsqHejnhLwMHI4Zx62o54LJBCGhE1YM9UkPLVP+y3XTkT1466D8DEnLkRnv84JR
ath145OYnKXHFAhnFng0icE0RVPrLxKDqRzR2Bbk6nEWLAjeCPmeqHGoU2JuCjSM2qtiM5UKrDsd
tKR/TMWKB23eSGQL2eeRptrhbE1ZJy1JQhn3JWcz4phRoYWD0IzehZ+OwMOy/Bhr1m7M1UsXjDmW
HJQ/dGVJUvRRKvZJmngff3ymU4loxr9UIfluZOvi1a/UG07uoK+kJp6jvV6MmbHrCOezmm6jVIKP
atPEkDgmAeAxPDgGo04DRGgOI1iv4uKhDjSWDhTKX75Aw4RWozasbdeMHz71xlWwDePE8TLYXjL7
zjHMYytpX1CEtIWgO5s+G5WbJGtBl4Njwk6RoSnLTGpfbYGny9vEA1ICLBS+vqAY6xgTpjqrq7+k
7ha43hxaKjaRdo3wl1IEpbNLydPnFTregAA8eQHNGtOhzThdgh1UbUoGFNxnEDlGIhyLiSpT4UXT
mVJ5fOdg1o8+psOa2nSPwNagj1a5S/VAnOwMi6xWDZuoXqGWUtFC++AoymdJxzRtsX2/98qXohxS
6arzdqdWt5TKbi9hWx4A+KbEsgI5qaoWu0j5NVlRC8Hkmh57SEOPU0LH/FFTm9KoxdEYCN0tHmP9
b2hvOeWVyS+/tj+SRz0fow/d/wNMxlau005Bj23enGWkyl1/JGqLVj0ICk0QHBoSxYtRV+JD67Sl
DuDmSnwMAfclCbDtKJgiZdzUNMBTL6gm3llXrmQjop9QPWZCBqIYzwyVjh8lxFzbvqjGVQlbKc3T
xK+qUcpU97S5kVP5YeFPkzi7KKWMNdQ3xC746VkGfxTtg/E8otZGTr8E341q3A1OqSrgGZ46kDA0
5HOfg0hzn6V0TWHWQNanNQhnzLF/+Lb+U5B+22Wkanph7Gh0fCAMqYSxDvFcFsobcZGoLEa2+Oq7
sFGktSdbtIblfIONm4WyJoq3/u6kQ5l3jgKDArd9lOTrSPpMmYNjphi5VX1tB5tSG5Dh3iVX3hCx
d0pcBqEIXQV8pAG4BLvZMSQZ4V+XSdRklhx5FpWwxZZEfocn0ALL9G1lExEtZbXxhwufkE7fCgdR
C1nZ0mlvUpCtHSWd3m4iJQeBvQxTWEh9GHixzCwzQcpV9cUEua8xbgSjvvPJUJUxVbdhD7fVHYaH
LBLqtuLpE+XfcFfTVWMnBK+zw7jWUgwk62Boq3xp2+AmM7Eay2hWPL4bArVAQTdl+OU3xLIyvkID
LI2IWIQJauF7GSHSIm/NwtPSV1v/MfzDQegLQ2G2dsWr6wiTg2HsSguXjFggEFiEsgQt8iyDge0T
JcOAOxD2qSPMqORkjsZ0lxfDKWqHq1r4a8iElZ32HymHQ1whiV8nwOq+dfKtj9aTF1D8NeM23nz8
bGJbItyemcUjIfacmAFMs/mikOyjPZa4HwKuB2uH1IeCMQpaXIKg8n4nKRJ8Xb20tM+gk37pgqeW
rLolqEUbk9ATNOqCYyfq7lq3G+1ynrq49Yn+cSVBwAahjbyMvS04VKgL5dwmH1HiwKamjLwn+dEo
7qLVZUKTGA0B6yqpIjbYnxXoSzFfT93ftpqxoWGZy/5E16867MTY1Ktyb18H4z7t45r6MK1u1iDw
6iwNifIrBmy3koel8TYwLAwV2x5EGjuYSZWYL6cnuB3WApTIi0lyjxDgP5LOY7lxZAuiX4SIgge2
ovciZUhpg5DUEmzB+69/p+atJnqiQ00Rpq7JPDkwR0e20Z0pJkssbx4plcrlFrNqrkemSSFXHsNq
mN1zRmPlLmBTl8QAwynHiePbGcy7lPfBH7yntN0R9dXpxM6+1va4TVTlee6RYZbVyW2v8NfbHjLN
IvZWTrjt0H07SKhowZ3k3UKGnXI5CVNQCMqMyowJNnlaoGe5b4xpHUS7DIpV+ddOv+iOiUTOKDls
v9zYqLHi6i8Rv0qVC15wVRoRCsRk1Q8OJypfxHhmHj2LZtl7xlpk1noMX5FRL/2221euWMQMCZ2k
ZmY4nC0k9nTd3Zc1vFn7IfQIWA5esSQ/hRwJDq35NO6wR2go19TQR2Yc0NiwJKdC2fg7WiIyA5gj
s89SPh7Je0+p22LzZvO2ngAT8SeDToOUwnXoz+uqBFahVRuTotfQgIYWq35M9rmrMRJqFYv1OQcJ
57/35cwEKtswaS4pIDmK8AG30XViCS0g5RH9qRft81ivs+IfuONFSv/A8XyDFQnhwD7WDCHKAhOg
fNYYk8cUoEzl1ia8py446QJ5CvQpRAdBiVHeIf2ifx2x4nB2bkGC7CSTscSaNhYGOWn+FD6w23iT
O6dJfrQmpFV6PtFMK67jU8V8r/2etYfZxM/ChtTP0AOfXVOHjxkJQxzWy2EzQONI+r0VntxMIMWt
NwKLSEoeUpqiahYnswJD2wRMz0o2IrX4tgh4ZA10rezii7sSi0TRoZ3xHlBoJfiSeKRLFdVpInMM
dTfTwPxmS+05q0nR5RJTvZCfqxAl6w4YMwqyUzQpdzmNLVglQ780A4RYC4EnAynKy5zJNdDEg7Jl
MzZfmpRCBSiaOFyPOsIXjWh5A2ZHsvfH5xIJBj0SUkJkksizouY/WmXdm9fSTNZVPKwx3CBjQ0yb
Yb8md04g99HP0awzHvuYftUOwuwQ1LM2jIeVKcOTnja3ARv2bIFaGSJGslgun7RE3OIm5uabtzGd
j5e3ywEQZYU/N9/4DXRqiwGg/TuypGILh81qiaRwEbI2dlEUsZ/QOAsYPqLtLOgjnPQPF+faQ9up
4z0PUcBYfJmWrZjJ7c7M+X0y/bXCPZ6i4hmq+GSwAWqAaZcTGinvW0nQyUE1afLcwT9b7h2FtJqk
Y+MB77TmZhE4rRzOg77pmbU/0vxfhiobGddqQNb0LyASQQnNHlZGtIbFroqNlMlMtmE6MZTPiqxg
c3xMaL80KU7Eki6zNNgP5b8pCo8hGqHBSYD9//nmNUFswvof7frNpp7RCPrmnGyrG0vnhYIw5fWw
UMvlQjMXVYolEJQVwWqBD1m1XjNLnB1cqu0t78hfGjnxOed1h3cUizE1vdUTfT3zJffduxrkumCr
VW0T6Et7MzvTNsHsUsOFsMATFXDHEvhXgZIpsC7tbkxrBcgeeAH4KUh5hgJXhwtsrdiFZ1iE5bGg
i6+JJCFGoxreIVkxSmuCa8QxgVXcBQbKUMAkiyCI37oRwY3h7JkAZQYys2IpYoYmsAIbnOaNc7ET
h5xW3O7iJR7mnc+uqWbiDK58duNLN7045m+ECscG41EH7Vrf+1r2SUjFoi9QhTAxLf6NKJAL8oCC
RKMqpiTV6MWJZhGTuegpRaP3TCEyJPGXFPdTsGLQNmJhQmGROx91P6107ReKy9ISE9MTDl3tpZ6T
TYERzQflnd5pmAqtZXOz42ZBApp07x15Ixvs4HHEKHeDF4h1JmyMBDsX+bhRC/OzK9YdIcqiZ+RD
j5+9dxaidm7KpryV9AQKjRRMpCKSb9bR4kZoDCk00XLReLTIWM8lMyc10JOGhDpAli7tVZlfW873
jgITI7obMEBXsx+uaXfmEJiKdokyXhFElLypd6lgeKDwmnnKESB+OML5AMCr8B0OiqmQ8pkydpuE
mnOs4t0MB+QPjgPbMz2xXAnKY1PErI36TYQ3EY6Zdi07BvjlSnm5iTh60ikq236fUnbg1S8CllhM
L0kg4OLbm5p3fxiXW03fYLxZ0pkjiSmpRqongrD9oHxikkjBPQLeApyEbU/H0xomHLlTvOjQgHrF
BY8g4wML8V4wR2trRKC1nplfDoJqFNJJZijJ1F1zrKU35hugKTz//IT5MzSOVIqIpsQp6zi6mbJR
6bKZ/J4rqL8WYVdI3PP5WMB49mjPm/BPSJ7w+tZ3fwKJQWFo+5hic6RR10tegZ6x1zA2pMkBdvGM
fLNAaaqMfYn/qYcHss7XGk1pRdoich8qL+VOjpEW65K2Qx4VqiMwXAbxqiDKV8wGsHrA96G7X1o+
MzbxFyTD7QNo7sJmwKO5aMcRAjYuhhO0iIETsUQdiYE9RqyMTLgViMlSrqXHp2mKz2K6q6tpZmda
/IWiITR6tx1Nc8fsg81nxYLFscl54DXH5kJk71ixBigJXvPTkmACbcMDXc3RQJ4DIZHPPgd/Je5B
Ak2eY372V+ooYRVgyE/Gdjm/Db/cUnWIbVAudAPLt1+hpiialZv/M8MPwauDb7iB5GldbX8N8TR0
sFyF6NGjfoOEKPWZESCuiv1PP/9tuG8NXe3X/G1Da8mbgAc3BEjBXcHKiB/POB4Ldit+XNjL4c2g
d2b37nGZ1MvNprDozF+NWwEXHGxEfdPPJnjMBbPdXUYUI48WHRIrwZHXfc7DZgl90TjeSrCwnIgk
QwrQSabdPkCU8c/1V6pYAdb1NIIEDmkTKzIy/HZjRuOzbl/hfvL0Mn2Yo+PIsoclwnqwflpkoezf
JFo83z9rprbhVgn5ai3mkg0GQlX3eG20gjZ/Bwu2GFkVa0F5aZr0pawMbs4Pk8pEB+lWKBIUIuEm
MZ97bzqpObiImS1N0zsDDlxyaDJ0Y1nl0QEtrG4yZgdFHjJcA7Nz7DEfjLwAmPsEzotJhJaN8bCC
06nZzSGGlWt41GduIXfptM4ljzNL8SdhFBdpiLfK6BHguBwixWYcpo8wIwBVjfIrndh4oJARddSE
LqtqBVAPmh7Bg2+GcjkE+VmTyD+tad03y8Z/6F66cXCfp8hzBguXbMlABt4teucCwZDSYgKZ5fGu
rKsfk7vmMRWNaTnTq6AcR/q0QUSdQTMwrvVA9+3Ar/XxLNQSeyXFnE5NNvdkuxFFEes8dxRweI5x
PmWZYpogAaBwYbupZpO80GoPqY/OCrXcT06wH4W+6xrip/MS4Vq9Ix2c9t1g5kiQcJrJvVsgjyQ4
tVXZNj3rqu7aR/i6XRZ4rfw/7CMG9sGjkbO70ILkkgyPGgzapH+OvbH1em+tlf5rg5lOu+PYh7TD
e8fjJ49bW3vrPPZWIr+Tae5QsJf224juUpL4RbN8aQDMdRsdmGAXdEwwfhWgipcnA/G5lWtnIM9r
YHpiVe3RLuM3yIi1aXwZOmpZSakEkZGtcop1gk21+x2B7W9ccmGoMWqAEA3lkpucYJhd7J5lc5Lj
hws+irZ7qqq/aVw2Ll8B82VrCPcMRF+DoV4rNA8B7uCMbIoTTQ3YDR498t+OsXtPmG9zu46iWlax
tfkPcKC1pyjEUmViV/0duByimnYzK05P1A+rv6GLH9NgYeN6SuDzNseOVGDDYOead2cNwF7FRHmS
B6OmlzqWWrmugM1Uw6Wn9MCf9+g4GByU2B5BBDnuHtaUW6cGBGd7R9/I/4uQU9MFGoG8Z/aYfMw9
LaN2jx2+QFpDZWVk/9dUOhnBP25yiyAvDIC4w9Ok3RWhokJ1qKg5vYtAE8GSs4y4tzsXoRBRMrBH
gJ00LCdbCZuHBoR1d1P+mWzQ/W+TWlKnra3rR0L3G3YRDLQZ1iG8Qy9YJNa7FmqM0cLFyR4T/KU8
JJoJTg5nlXafSHF3olPp4YsmhCqnFo9Kxnf4scinQJPJtGSkcuat/Z8iBLD3LFDApuh113FEniLW
2AjHyHDU7U8Xdf1ovKHpALXLj+zZWYH7ddmy1LH9NrCgnkdT/XLMrfV9Y3XsAycm6uptA9isQweg
Hezgxwmdqxi1jWCAnD4MJa/m72ayRpOkb2rty2R/nXoEvUVsfTsMYPkjEHfLokaFqFd69gq3ZIaq
IpEMmNjYWDzAeROtIxF8aMLd1MIiR49cXjppPiqMaBZ21taSzcFsGtWgx5ekJXG8y84+DwUIU2iX
nzFKhwE1SRo9uoa6qjzXqb+ywF/O4O0sToEJyU1n/GnptnJu8cB3ha9DYc+EzhEyw8PvkA5XkKOi
oSeWSt9W7fhb0V+Gg7llWdsy0aEQHU2WX0wKWO1SCix0/x6l8yqnjY5ROfRDsM7vpYaaK39G5IU5
EkGOdMAk2PVrmHG02maaLWCezgytYeWxh230djVlzXcr/cvIrDuV1g1xVrWKHQKbbT7yoBBXtQeS
rT11cX6WlnkpWEg0Ql+WfPYEM1ma9ERuPOtdcDSUAtgBueT19CMCqvrogpv4dgB3ty3QlETbxtjb
emQ0DoaTyjTWQ/zp1Q1OiJV0Ndj8fDEaKTUshTC9rsoYcVbeG+QYIhkX9Q3oMuMvvteoOTflq/pW
so5gCI3dUCicPRwOEGOYnxzJ+WjvClYQBIHtXCGeMax8jWZHN29tHd/f50SRe0WxjnuS+qLgWzOr
FXKLAf2Jr9swIxirBdVVlSg+aVJOFWxS1Elq1fHfRZTDeewJowzLgwjtzUZPp48kQCWcP7utvtVm
uTJz87WhzdQCVgLgClpEHQ6pAQhJr9J9g/rOzu1vDpC1F2zimUR5znOsVx+ifbi+IO/FPg9ReDIC
LJV5sZeC9lqEDIejVYtdQm9H1GXDm9awZUnPOXtZg5qI/S/9oKTOfcvhouahA5deNeb7Jt25j1Lj
gIXIIrJbjuvZlw9Ig5C/5hrrtDlTXz0KE68tP2nmwK5AMMrW3NQDcEDIDqPGiMqFBvFp18gQTaom
n7VIY2+bcG8jc3A5QtL3jv6W3oS8MPIEEoBDWR9R5OtLs5/UbYxQpFbUhxAi1nPJsnmgW4bYjh03
X8/agJwbEZsNFgeGdWAuHEHdO72VeIUqnbCgjk01M2ybb4cjMA2DhUzfAhNPpuqt0QkLC7glO6N6
Cm6thMtJQWYwHKzyBEYn5KRmYEkGC2tMvyZqKcf3VljyIijimuPR2xBWiRIj5LbTBto3+uEUqxfS
TRSkEYiSEpJOhHJH42Y19VPYYJoOfusQkFCOSfHkWmAAMRvYLk7nMQMzEvZ/fa22Qm+5CrbKZ9r3
ZKUWP2qYQrgZo+MfFYCWQjQIKLgJV5D2ISuvumFSMrqwtSD6XFtoUIlHHsTIhCDTFjv6jHWfzacW
NgTN1G6E+FZwZeZMB6MybhnV812ubTocy75YAdpECl2bgAGPs+TY99reTosP0y+ekXkulOLSCtvX
MH22Fa0RVEccbxpwbEWEgN4+m+O70TSwEF8G/82tmdFf9Vuz9PVXpf4vPWwNuNVY1C1bZPSCRKMc
+2zLKeR6h8btEAKg08LUnSsIjdTXWY/tvkWo7gUnijBD1t8i1ykhLCIekXSbBV4Saazgin0VGL7d
0nzNavoiitTM7xfpoNHQQTL3qXJBO1rXhhS8ibQ1FERNvS1qVrVzt53rcwtf0MpJx9zqWYomvz6g
tyMr48Og7UyC96a+xCox2NaXmOgDIBp5ZhxUxpiNDlVzDn3a0s3JncSZZoJeSwQeXlIEsR23o87/
Jtkp5mpHz6EDEVpmfyHTijbG+TR8OdNdwd3calfxYpkbb+n6nK6hto24oPp/ZpHkJEsfegWafT/a
F4iLnaRbJWN0yvMzWPu9m6pXN6/4uo/Vx3nOCVYgsPYspnzfDTy3jHl4joghclet7QLlw8TnE9yW
mFApafIzlpPTAOTYogcyvFe7T+HRdMxQxktY1qyNAOIis7OCazYbW3YCZrA1KEtdwAiD6D6KPFmH
L7prrBvMH276nipYucO+3cwuiSByx9iy7qQMZvXisvuua/Ofz6QG6KWXvFZNuLVYCs/WfLX8EHpQ
selBwuTyw3L0QzCgfIZTB5SRmoD5kLY02aFEUceEBP2R/Mv74pJI+d1kaJy5XdOsueXS3RqKcEee
ZG/s8EKuQUux4HaKa5kCD3XbE9F8S/wwZkzy5sR28GE1yApMgE6dbr2VrQki44FgDvYODjmx7GK5
uIvYWPsx2q5G8x4dq+dy9l7dCvnKcwRXyEl+FfhXd8goa/Li1+0Q+/tdfdFLslKQZcTCvilSGRkz
9NBMqrR1HX20w4iYOCLA420y7hXdDR/HTV5dDb1n++ic7xIRFiNqkBgRenAbsvc/6Ea4hp+mDzWD
STTEGtUjVAdvgukhhLvD0wyfT+oOa1WTFXBB48NuLvwXG+9IYPO0OfifECSRhlSHmGACgR/IcJDr
k3VX97+lSdfrxa9R8uLNj4Dpvw4ufhh3QOSeWLIiMWrIDtMRQM/IUvjZec5AEt1aiI49169+SNhB
dqQTJpt22ZnBu0Un9d8mJ2ZpREBchFNMI3ISM2mice0rJAdFvUMPDPgHoop9b3Sk2hRgEP/J+7hn
8daCdWvxVvSR/8MQ5r2vrt6RN0tTvwtFGQXZPFAkiwgRRd281xmOF3Z2xUvPri1QLf0+oAmf2RWW
4xYYmVZ+1uFfAA20bdPXjN/UFkwLhNz6DmSL1D6G2lvofg4kQ+BsWuqwmdgOsPk3XxwHydyP+sl8
ppp8rzh6iGnrje8gWcBSnE3x3xNh48bAJFGPzXHonKsFOwZ1OJFyuM4jj+RKGB0J2qVUx/D54Io9
9VDRSXd4i9v6HjJ3fJKCiSICpiRgnhHnx7S6Fqi5XI9zjuqm/kXVYnt8AaRYztztk168ktZwtccR
VYQoSWnsmNkT6unGD5swX6aXJkEktsedgClzcL9jybamnljTptQT4EOn+Htmw9ZKgVYWojzJ1j5N
rk3vi1uoyNZM722HOnj8zZDsSe8YGJ8etC12KzI59hWpTSAVzQ8j29OreuRJ595igJjxIngFldnN
pzEM5VrVjFa1bUDBYkKN62FX4VgrOuC0+JQnua/8d14qZv8mxoc+EBTlwKFrVr7B9lf/DTkOGwA8
rBlNJKqFN7P+QhZKexe1DBeLdTLWGxddrcdsSzJuDbxyo4/mTg9iUNB4aykKbe8uiHuoDdI6wuVP
qNsMJaj6fNYdzOBlmBIbWV8nwoHszvo38JmNn8kyD3CAmWc9RV89sXsJd+P43rSPJv80cm8TV18h
Qqm5yRAkOP/ykGGdkw5XqJ8LM+svMipOcxsBtrp0afhax8jkNSP8m9vkUKpASiMOX40e14MPBM6I
rC/SeU7p7G1g7PNim3hwnjVSkrSBYhq0M2IG7G0tCYWRQ22YAHJDkMcIoddJ8oXZYS1i7VfNw7N4
3Vgeed+HafL+s4uVCPQMzceu0K8amwX8nDlEtEXxa+GOd6dGBHyfpo8i2mN/U8Qv59MMmPYVdnEs
GVyhoTzr3EwGjrJBGE8hpT+xl4tMv6bdnh6xRr9MSUpiJkB1+U1dhIrmheSDLVkDES2qZ+XngO+r
dK+sIg61zhs2NB5jmW6C9qNt56XeSjYTgOwYGgnypGz3o9SeleY9beC6M0qfXiqUMbnPBn/kmtf5
1ikVCf9DVp9QIMua4awkuFezdqY74/T4Yo7Tzps0LnipfcNRZdrL+MZoL0VXH5iPs0mpV6FFmN08
7XvjFosM8zJ2qcZ9hJKlmaFQQTlT6PklJU7OISG+8AV7XJY9k7c2AvuWpMVDIf16/5NZaB5jvMr0
A3X9LdTfJYotQUSLjs8sdZsLX1mOpTjUoLR0SOOkwx+otiMPQ5u+8ecLlEvhYRcxuDNGLJSpEmeA
QA1luXx1Oe/Ym0z3Av9MAJg361QayXI23oJeLF1HvqoBgMoLHWfGd4tgh8BhZlAy87+l+dKybTNQ
JHpsXRLUrjYFTlbXQDHsRVU9jAQfxVXte8EbPLUuuxt/rT675N8bB8B5SNoHvJiIEzj8qAXwWWK9
54NubVpeYLEKX740dIs1JZxanT41dTaYGom7Ue7rLzjhCy/7rnL00/mJjShxRokiP+1ivWazbe+p
3NdsqAIeJD1P8Jkx3AuIBDQ8BsWqSmCKFPbsoL88bpWeGUd4tIcQ6229jj3/rM+E3AuMStoyZFzp
zdlqYLvR/vq8FRV0HliKwdPqiwo5GQAWxNghVV2jbZion2waTEyQGybadEaESWhvZo9O1I1fAiRE
TdBdB5IwkgGWHoUD00GsLt3LnOQqWVSdpp3Nrxj/qmzHFBsBxqyOvX2ozCNOchqYLNVoeUpZgjmp
Lnrnek8IIvcGRiBERDam4O6hWT4AxjbjwJvqpaYUIcMgf0tJ/l3bm6u+AuEF489M2mUZtVfLpM1I
mugZqgz1QEVHxSCDtzf7xx6iG5NPRjsASrEGu162wStTuOB/WkagOGsj9xoVeMGaYU+iUIheosb6
YvVbZ+bQkuiEYuPPtvjq2256JfmW0YYGUstEWIzu8CnskRrozTqacohivU0zxLzfYwi4aB4D9VDz
rCb6LLBHNGrOlWApEr+sxUjXiFF2QgdKIxiO+0sQPZfAHtCuwsuxNtOxNi69vbXKt6FjXeZvMAGE
IQtI1VJZu0njRoipywiiovAQDSMljwxFc2tzhgOlNZP6RcYlhxnZw4RPYlem5u1ukzUuY5YnqdCe
u4A1Xxw/x+VpwAttDtUxkuMxLkB+lDmoLfalJS9m58oNzdW0TzHz4NDqOeFJ7sXs5898xa1BS8KB
J/Vba4zPfaTgQ0kKPY5OCYlYTpWgg1WHFwRzALtrJ5/1ZP5wR+0hw60+DIyIjWFhtBUx6f4pcvy7
bb1PySZl6ibjYDlEI921Ff2THLPex5giC4FqvKwtkiSZ/FtwcQtrfvQTlARKmvrRMUJ4l6QUlx53
HyvuMX7W8StVI+ri7Ed9/yHrGVd/a8IY1YO56XBlYmvIedOUUXPqbOdnZMdg4HqdkrWos58hIVDC
S3F2r0MBFscsbi7RDD2EbjkSgsD6LBsJr16FNt/fW1dWVxvnLwdUFsdnn1iJyf5pEFRn/W0U4aM3
iUFggQx1ydunnCYlUHhjuU32JUxzVwZLM6v/JJyVZAYT+OpTC2o8idbviAaJOShqvgQVEHo35i2K
2RnlW2FRi+F8bqrighh8E7KoYdm6lIX5Iox7M0GH0Qk4Lf6Mcov6rkO8o6CaPWsDD6u1sesoM8z4
RbW7Y2ptkfC7zR/x8k9AX2JjH6PV1/sjwN6g5l+Dduh9ezXm9u9QUpwyUPZ78jTA6o9hdh2FeXZK
4yVwZsYJ8WteYkNsYW228p9D0Dn0Pow3ETnWEBx64mwkOwp3oytjUIZ7ZSQlJkBey3TtKrtkm/r9
LsmYD6LAaAfnjBdtOc7swDqgg3SycQjkE8MVVfV0KrR3VrxRvmNzZxSbIeSzaL9VtJMsGT35mgcG
WP/i1PpXt64x9kB9pq7SADlO7D/MfJW7zktQQvUL5umjTpCXuOY+spVBmLwMpN5vQ80koKpZbtdL
zw43tuES9DmhgnT/6T2wVv+lEhcb3DasUSVcywmYcJdO/U9jaKaoUmxc3N5aKcGKzScYxTmKDvxb
JONa647hCKMfn193Eu5BS7SfHlVN73J8iLus3syCwBjckAa9AXN4Q98RJVtQPDcgJr00QPOE3hkt
WdN2l55FkTvVGFM/pv5ijBA+wUjMCBoPwLbIJK83EXrg5l9GVAJNOWEQKGiR8r2IlBqGUA0bjACU
7uc2wvOUnTuWbMrdaYgeKCBXcPx0qWciJanwSmT4JAmQpvAkXXed4QrIfO0rCvNNUtlvYYBevuOG
Qo8YMZZq3X7pIHzoqvSjkdHOZ6NrjWQOQUnPaUERv7SRuXDbra8n68Sv6fGg1zUPMkJxwtesPcjQ
o0eO8J6jEiHjWBf6ehqzDcYV2+Up5ZmMPwYNwK5bHedCPku7hF+di+c6Mh5W8i81QuIfuPYCoHGp
QRMsP7Puz5UHR8NQiwM5s8DwBP7Gr3luqqOFqjuMkVfOA9LDDMAbysKWQoyqOxp/BtymdeUfaidj
mwdNtll4XEqre/Ej9ENDQ72CaUX/9DW4ouQEEem6KPmOZ7ERI/lik7FECIIAod1ldFj9THeOsQxR
4YXmd9YJym1oHR7YdvIBilHMitBDo6dW5K5acmrvQZLtZto3bnHG0NBnk11Mop8BsqTDNVThO2Uu
8i+sulXHMsCsFAIPDypudCf4thgeAkvBn5IuFgiKnvraPpgw+nJcwME96vIHbruA9h0/WofYmsXx
sAq0nY1Fn0xYBK4XKayDrp2q9KcRyMeqY8axkXj6ksvmVzg5mRE3A8x6phLayGs4OQqhby0HeSXD
0N78zjBvxwMrP+K4fHCC587jhiEjJYZV2uPHTfpoiSiR4a+LroXcA85he6xuQUU9aZrWuZwkQnI4
71snJznXtNhtIvmDjUISjXDqEzSoVRLE1F7jeez4y8HvyNLfUm9nxvNkyGjjLQHCCxwxOUdT9ZX5
ZCKG1nOCMZJ64ag0DGLmiOuwtCOiAXBNJVHo9coW0a1lAhOa/l/hymVvryexDppH7oDUYUCqM3qW
qMz00Ua8hMvMblZ8YkAA7tFRWL7yZAWnHFsssxaHYQFjBHqD6KAj8WI133OJCufdJOTF9yiC3eMc
Zdck/zt2LyyU+ndXOfj6vbLoxom2I7/sNHrxP6dh/NGl2rYDSVttvB7NbdttQ6Q0E6ENKZ91nopT
X8XLwga8xRbDp4fM8n82XoYxa48lx/SY21/4vWosSZwuCADUnQ/Eg7mxgc5OoDQ3thPkLQbLPFJg
CfO7ylcoaiwYA7S6CHsNnUD/6BG+8p8ZwY+PEzemJEpBh8NCwCLCa+8l0azlzJzc+SnnhVZDl65X
1OolBixoU8ZLEeylynbGt1Bj/sB2LZeahF80f5HlYNeYF61tb3HGgz7y4NvxFLX25T/oLAYc76Ju
WzStQ/YwAUq5NIOWUrZ7y2LktUrnZF9aBAkAb0FURNGH9P/aDo0rWdf1Tx4Tx/3K0gAJ4rkmic+B
xEMi0dRGax+2KJMA0Fk/MSVxRwiBZ2Dtrwkg8BQXK0jwHnL/yUklyD5puA2mlOSz8iv1rk59LINm
Fzf0cPG0CZPq03a0G5NPZDDuvguLTRlG614gLUYAgmiYuLRFEaSYhEgasqn/mo5I4ztTAOW2EUG0
0Ps/sNmqNkAibLnfmxyPa59jCAQ/8F07OXkXtEtrjMkEM8F/I4qxnlZgAf4z8s4mjbVLHmeM6cEY
B4ipxBSmv8Wb7l/7AanxAl0wdQIKlKp4KZ0Vkkm9IRZ6JJbOeO/I3bX+yLAfjIuy79oM9+ZyQtHN
y6Q4pC0LLbKAZbqUeJZ7tyaV/VObXhqLUF52TWRxtgctxB8KEmJblH9Zki3jOmSuaW38YFx1iU44
NAhtJtsp6t/S3ebutuWXJWT4FpoD+70dEz43/Jd4Fy1u3oQuN3bcLHrnWHYk9Mp7Gx98FgWOeUp4
X7ZFcSezeQhIzOBNa2gvOk2l0hMEItnMxvzfaBffbxQeDIXXQA3d8fCFG2GSivqFZb8hzqz5sd2f
oMWlq29FHaFehGpMVKI3hWTdEGwQ+Du4xQhM3B8GooSvgh3DQlJQktUQ1IVefknurpKbHayCfjb5
MBwtbX7JjnmllK3qU82E985Xk9yFHAh5yvNk4RSvYtKez4qzW3f72fuJ5/5gqPU367IGvIYpgA+j
afZY6Wga9jpYLh6aJ3NM9/k4Y+IddvnI82nJP91vPh32YWo5MCvTJXQvcO5oIiMTBz5IdxA5SK8t
VM6FsZucW1K/xw28cDJmcKSpe1KmzRKR3xol0xKkMdUgJWXRroPx4XmnKWJmxtg88s2t6bFOc7DH
wgixBoxkOdNdfPyZe+0QrHsSS6sVJXvE1uuG96uJVkybYaa16Ys3wXsYEzY2Bss2FE3FUTVyGY9j
eKhl/Umvsm0D49XzIEZ5BfDRBArIV9B3n4Fl78LK2muh9Y4jFC7KX+NverSJQg1lvxVHKQERUQow
Hk7wYjoHgGOR6A8TFt+5aj88zsGyzg4dCYJBYL7Z2NHSfyjzmGD7q6oQFJ9R8lP74RUAIssBQQb3
2OOsi7e9H/8wvX1Hwf9XdfqxaMV2QDWa+zAVglyui3pck93Ze4xNbcQDffjbj/iP4hA7Qtet0/jH
MbENDIVEdbbMCT9L0VhWDVTPfNUw8FDbrTY6TeCELZ4OibXBt+INiCTqbXRfCfgixyfx5gsiiIY4
o0hueicpNoEFQQTh1s6WBQLlBFuOiZzLVODIAFBaieaLt2p55O1/FRkRD+JoGd/j/BBhubI9djho
tDW0vWkBloVEFmn0qwmynwPyYPJ2IPZd9baOYSK5SM5w8vpkjA18TBcISZT/Jjgr4rNbVft6AmFX
3OE2ewMNu73OTehRpWuea2lt9BpwZYdQisnaiK4TLNSiMv81PV8bQ6JkeNN7bVPBwuvmcEEzhVlq
EcjPHv9JFPBeLxf+nvszYSudRd1VwEsVCeR6lqYTS/D0zatN+A5sP8ZhnZUaY3OAxERhjZO2yJod
wiCwIVirVZhqyxKf2lykrwqW2WVfjgaJlBmZkMcRnQhaBzA9iW+uMoEXvkpZCEjywdRAIjpk2NpE
1tPoYAdGtsDMeM5Q68R/NrI/B/6fTRbGaHRPlrLmV/gY8CcZiJvKd1k4e5tAnQpdlEN5ykR04XQs
9YlryJTRhAkjY3AC7/v8PENCAYXbQ9/ISEi2UV9bbP5BeS4knKJMfPbTm557y5Jczn3qsSRCRieJ
oIi/xqL9yPhnwz5BR5teigBDTdbdhDOeMpOkjm7vasV7WHR7uyrXBamjqA93GXkKM+gfI8LKWVHD
wyLMYPLhfDaBPAp0uuZvW3UMQeUuooVs3RRe4cy1UtBuc1eoNye3MosLdRWI0cmpLyt5L/pvi4Zv
H3Fe0iGmZKKU+4pjHev0fJj7TWBsemfl15sYFpJOwCXEFQOxyUffnxNWuxo9hGu+qUM3hDVh83DD
VMXTRuH0XadyXUZHD3k1QL/yEGj32vkJIP/mBx/xL6p72Gn0mhtr7zEvNECTOeiQJwYOsvyL5bPP
JCBnNQRkiBzHxl1iUkCTg1U4f0cjvTBAt03sisCxNcZ6ZBGLlyBLr23/Ntonu7kHlfY+Gs66YJCp
eQxls/XAoEPybtJEMDwJVrqKkRB/sf/WgpNgdhbJ7mB61UHDZ05nEpPp47f3hPmJprn/4+g8dhtH
oij6RQRYzNxaOUsOsuwNYXts5lTM/Po51UAvBjOAxy2RVS/ce+5Ra4OdHLDfBz3vXA9B5MmntErZ
XI4wA9WePa4bxMu0iyi4Z2mu8q56CfC5wZVyhxX7CmscNyO6AbJdmV3hF4AJlTM5Z47YTgs7ODst
TkdsK0NkE6uYsn/vFoNboIOm+hPHVmI4VwJmH6xbH77bhbMjW3ZV2KiOu6ahq0XfTyiBQ/tAzBfS
DutJ+7QBWCKpekmcF0Eby30RfzYmaFLUcb3YE9yZ5oAHDr0xY9sQxdpzY/ajby3x7brzMuguxihC
WfiyA54oq0BBxzzJwaFhoTUqsSGDw8kZP6GV7mKIMgZhI191134604vJjapXt5g4QSMYDvaQbeMS
ADcBv8zwLKbt+9T/I/Oc1abYFmRW2CX+cCvYJ8H8VLoMCqRvbTPIdGNCa1N7V58SDYsGFYkonC3P
ROnhf/JxOtUazCrUdeAGXSQfJuMfknjGBDECWDW0SC5RmAWWHq6hBqUfr922jnr6tx0PTuGCxCWD
QUWRM0ZDoBMz8MYlm7Mt7/P5LeBlKSJn79snbQA8cHOrcxs+skjQr5jrPjKexM2k4mQevLdsyUSv
XJmiukY8FlCu11bj9nRozlI9O/mEfo04dIOUJDR+PQhxSQIZXPW0+zNbRYjQaL4EzBUSa8nHq0W0
txB/9cjIUD4MkI1KVz7TTunefqzFzie4NOZycNCjW8Q9aDRf60qtVIR1sHz7n/LeM1E8zMeMlaRt
b9SyAxBfl5yRKZn5r2B5LgXEoq0xwNdN1mP6MBkJuezbQyJPpn7Xj5dMoaTQWtc/TU0NxEwle1YS
CSN67qkcGOaWfr+Km/qUN2wvyZNosm8UpLSbatOotCHptR0ILbfY/SkvjzoGIJpKyF629dFyVs2y
2JHos9LRhw9fBvnzDsSuiHwffWsbv7mLZyXiFuKFSIIdb3OIDJrYQFjKp3RU6ds4uwpqQ+8tpF6S
dLE27nRDIuZYc3YzgiHFgLGNxd1iDu46R3Wvwzwo5+FPOBTVkIWocUsdCzEr8JJXOmUYJ/rtrGA+
BEGW1cJQC6O6ffYTned4lXv6Rqb1OdFMpAhyWTX6KYVB1Mpj2IeE62SY18cd+JcnPXxOdWOrdcgi
jJ6GFgmMzWTCncSf7vWX2OUd0qI3sNOB81YOF40mHA0Klh4XqKlOaob3rCN2ND3SaH5G7h2/8fZe
jRfMPOvwKCJTxW3DwGd3UOTZddTatS/CW08LIKJBHUw2+5jqUlnV0XWyg8EJFgfasXGdtdPIc85i
0Zw+bU5XgfYs7AAylxgSjdbsFsIdeJAm2p6Zw7zpcMPVL76UWB6deeci5h9go4yi3XqIdgho9W5D
nHzlqTY9RawUS9ND9xfBOLLo2400ubuOhzwee39arWghGH+62hfRsnet6zaTZOfOIWECADaOgvkg
0fZCr05SWq8R16QIz3nssqZFlyHjVwPcg984K5M0bgePTTaCdv6NCqStuNv14Dcz2z0ivGPPTERD
4arM3THFslWn1yGavtULUgy0gNCXCv+L4I6cheu0Y1V8SriLaiS6nk+8YaEddnr5PZi3up2Ww0CX
O27ivN2Mzl2it057eNYlWZwIWxq5c3T/6DI3i2hFTaUYzPJbQw6gYP1Bp+qXDy+954jiTesSQ6HV
0QfgY15Ly8SAJpHu8r51+fg84RzckKqD/j7m8THNl7h0F1Uf4GjHx+n+Ng5DrYmrAaltV14H29u0
ybQivStmj99ax4HBSo/jdSjlxilhDgCtqwbgF2RjF0j6lDe0oRRybKZk/UtN15/70FauU8ePmWrm
+98+7IAmuZrFQxrf3Ei32TPfxu6v5ZIaxZs+P8akwhGgr9iI2ZGxcVJzNw7XEXGDbzBOJA6TresO
uxhj6ZXUOwBxoNNMgwkh5qOcAWBNECKXlq5KjYJGjMVzw5dUPQNIWFS+cmvhfoRnH7X8gmzveavD
2j9VwI7i+C9AEQZHdOGyhyK3q+FmZxMaWQi6V5WVLQqM2zls42ammx1xIiIEwQmlEVCVWx5WVTqq
ozv/1uyLJ61eh7gqbQPd66+Wv+Kfe/Li+6+ThEtk/is0wTzJNocBW3Ne/mvNplH673X8owH0iF5U
qergEAEI72rmOodBPHlHcNlVyXgTUG1G8a/Mq/hiSUrrEwZ+zWsIZMMGOYTKPPFmXv3uRXQsVIyc
675mLIqhpp435NFtowZoUs/1URyZA07vGMRw+OKnNiDRRf6yTEegTK9K+pO4N8fRt2VTnnuLlHM2
u41vIatkFFJTIkkqHP9Pt99tbVy2xU1zsq3uYgcytjoa8wnr9hi6S5e7YDShFAwfkROf64JNgOGW
m5qoJ4lTTn3HSTTBZjozPmXT7MdkiU/jCvXgokeHGL10ZD0yU7XgxrWsaA2k1GgdhwpBBDYNFGRJ
FKFbmte+12/cynnuGm/TxIgRow+LYVHCZ2FBJM957RGWqvnS3MolkkSCVu4O27L8X/DNUa2EJAqq
gAV41t917gQL+J4eIoRC+JIF/NqMUdXQr8Odn7JFMlCgpNmuutfIyA1cz2NC46V99xUeKQTnHj4F
qzvUmVzFNqnKrJ9l9lyTj0nLcPEc/nOnjNr+yqQ0qnAhxOwq6hyVtZyfgm+X+IgJeGb3YGU2Oauq
rV7l4GznSK69mIRt9FWTCMnigFwLezJH4UOwLuVhudZRGgUtTa97DLyXXMBUfSlp63EsTjg0OVkB
twnK25HKI9V/h/QY8FxjrWW+q8JE7Tcyf94IN5v6vzh806p7aRLcDemN69Dg+ynKcoVgap2DwAnF
vKO4UC/migkVO0nn6A2HlsPgRC3khcZ/eXwcegYoDI9EJC8u+8oiYixAwgE64qdmoQPIayvO7GHe
OkRUFy6aJgz9pDct2/QRhxAHolflYxySZxOabPaKtAG9VvIlUXnVHoJ0nLQTK7KeAF8b8TzMm4Z2
FUkBzgGGpHTjBeW+ByUjNjwV6GWUb4n+01S3EYs3KqqFOTi7VDLX5J+NWrwrMW9APdMHA6i1ZAUD
0MNu5k3vdrTNiq+yefdHb50qIDgHZnQJkofJ8CCL/2ozYofAWgNZgcYUem7gkzW3TGSvbMW56/pD
X1e/Ipx2Q9ZwWOnyqLcjuxj7EJhEErgsPV3SYSz9NxxURiAG/ol74cwfEhQmBMhB+TEh2BpM2s6Q
lWdW3e25XUcttW+yLerzUHj01Y/C19Ew/TCWQMTcKcho5YI/E86LYt7GEzu/syFa9oD9tazkvjL7
k+s6W/vTCsu92m2VlbcrcqAioUIzXzRtyzgcAjHOSmzyOF8E4gOLwX8CIkRqqEVrY1VSLk1ym1AU
2UwJkAj90H4tTQUc75lsZVLFCP370LUQ+HeSfJDCucUgvx0DLJjC4YqwGHSw5SclhqJiNAhTxkVx
5AWFmCEp+SDEFfBTENRUfr+pZ/daOwT5ohICRV7MzHkMebZH2qlc9RZ2VdMvotZugK3ZdbvStfBc
G7zPVdOB2EHe1pDyoU8jwIn24tKUz75BLlT2jNctgcEmMsbnrxHIyybfw/jcQsC6dIH5X5zXj0TL
N1XA5zTu6luHZFPXoa72IG+DZ8ubCHzwyVMw2FRbBnZpL/NCon/lLTDlXoVgwK4iV5bw6vlWIH1P
e3sxJ6+KdGJqRIUxXYsz+1NvyUbw8Fra+H7I2slIXfUG/6H+fcH4KPP/vCw76LnLSpBkGkT3vkYC
FYR5H1l4t1MqfxeMt06bFFN1P3Xmesp/tOEeaFsN9Iqf8vlhR6Oo0IbzpBS9Irjo0vmLU7oEkb33
lbXJ/fTQmVj8a7XmhM0WM0XpspXrp1vNXstPxEm1v+lAMpolrLXi2Cc3FKyClS1lBxoThCDoMZwc
9ks9LRv7HcdQUha72R7XqsxJDRDUWvHT1+G2HT+5mnV2OEXNWrY3rjIDx1+Xe4mZyIXg6XFSiWOI
c1Gfdj6oBg1Ce49OuDa2GYGpxooG+anx7yw5XHSV2szPat1Tg3Vi9nzk6rhQcHTnsSBLJIeHnCBE
bTeDxIKpn6zoZMUvZdafDPrCYThV0dnygmeeP61XER6rovrNYBtHLYlEFn/1N5wuAZscv3kZKRxF
8F6D9xrj6GZORM0z1bcyxgOefW2zX6ZYFDLidU6nM9ifzgbX4+LUIzuMys0MfksIte571qSbEboZ
GYjEC+E4w91U65v7oN8csoAl+aQNoDuWpOCbBe4Ou5QrJ3IWqNbxLSUXzJlP2L7le2Yb+7ZgPz4f
B55IjJpbVwd9CUg1ax495V4Jg67nppoAZJp2vB1ic5NHwTpgB2yTxdSS/xSNDvoadB64zk2MVDWA
BftcOojs0KFUIxkO5SFCx2AyqTLR+FDZVgRvUfrMWcTtT0UxQfOI7wk/IYs4lsHiNZtG6X5n5qYx
onkOGHZe4YB13T11cKDsGdEBhZMhrmqT0Nt/mHr1yb2mFetpzTiooz7qz9xzqe0vyfGb4YM7vtyO
MecIinuX0WvCEAOvcZy8mGgx26vQUHPZyFl0AzDSNUr/TFx/PFBMaPjexCdkvXWD7zjHhai6xIb3
ymkxGg7uro78NRnwW5dCA5IhvCkLFW1ZWQx6GNHkeC+s6Dlr8l1laZvCH66qb+MHQS6Hl9ftkGKS
SfBZ0PIqEmB3ZA6JQWbl9cSqm78+yjccPUu8ZaTPwEhStxvkOZl6VzSpSiC9gqa18aFuB7jgOj+4
JQNRM+zdh3nNH8/8nbD8xklOVUvbYBJDXGw7+MM+aSoQnRTO82pU32WVckgZB43cRwdbbRG/ItDi
k+3mitEFoVV1c2kxKtvoiNpH4jvHzO6ADwQ7jSODvX3DdcME16sNIjr6bUxAeEjEwR9Tvmj+yeVb
yiUfoso3BRzE13r4KRTxZjIZnJWLZhpWfrstoEYEeIWzr9ZMDtwuSgfPrZGae3adVu3hH0Zy3uwl
RtPaC9ZRzwOQE+Cznnl0Oic4piURoWVfvLA3yprhQ3aIkoV/4K5khaqs6rBV2dpmAWImUtRSuldW
nGH7OWbk54z+IQqZ68f93k/7y4wuIm3eQDKiqmGQCFGnsmJYY0g5RwwY3q0t20Mnyp3RYNQbWhLi
vP3UCtZ1IyP1H0c/jfNZ9g+exHNTlqeUPh1V6TRe5vRrJJTFDeZX00LP5kS3/t0VSsltv8uKoDUP
XTuTyBAxypOkADZqSag7oie29azNkU5Q9HWs8T+BjjCCyQ3zmsGy7fm1PIyH3X+wZ6eEYKB38yud
a3yKyYIFTt1e2/qNmzn7Fxh5nvWHEtsnE9jKm4D70pQ6GmkufAdP1T1OLqzlg1m5rLUvtv/4//49
sskvsqVtrM1bb7BOQkRn3EnLGfGDPmEZ2mCJoprmF6FeMLWdde5WEUUSeNYEEXJ2ymRIiOl32cZv
oc3oJy5OYRr/dSUNmZoAhg6jFvKLCBfp6A2d0mMWfA49qqLaoQs/OVjQ0/YzlkfH53INfwc734JE
2ELmaQlOosFm26ojqXEZO0acE4xp1K/7UuUNwGyCkicigZNzTAuB6KdAi+mjDVJ18dwx+Jt+p4ks
jOTL1S9+jQDY+WLyoZzwiF7W1vA7sKp02QyWvAUWb4QBP88hWMchHbw0vGOBm1M40YklTu0hO/nV
YM03BjvMmNGTasdAHtQgyi2isJEppBFqYgHAx2fmOx879NMe804NOUxcgcx0z0H+yqInxste15Rm
pLvTeEg+onFk46lyxQtMfyzNcduSDVFxij0CJJ5VKCDFgHXgnquidUVIL/ooEYyHuGDHMzzoCVtk
b5l5MrV4A0O6bWG0hPXasnlhDPto2MWra+rcoGiCxV5Eu4rWQ2YsY8kqOOtqx8ZcsuR3G0qmAhVp
uMxbfawtcaYy1ghHa1E/2e1VEpkhpnTpJd2CLe5aLUvNPti6Yb3LYiZCzbSZO6hi3TaZmCkVtHaI
Z1EZF5yfPkASG2/HuErbt1jzt5IPUBLbKYHE8jW6+W9CnVuZu96+gCV+yvIQ53uFBgr6Nk5bwq8c
fsN4+ppDJfZqOI+Fa25iaS9k0Twqisa57Y5BlmEWJlOXPY/jP8zeXabIx2orX+XR35hQ+RhQcB0w
6eEr8B44YcuAMiRoX5VHQ+9fnfxS0vmXTb30QLenIbQDa+slDM+zftsxNDKgOjsMZaks4ZK4MO/f
QAfFFXGk+LthZPoLnPDUU2Du6Bt5kk3YFEQKPNkDcy6PzbBk+2DvQ3A7MY1ENbNBL4k9QLOPFNbi
y1RIcdEhxBQJq44R1d4f8DG7yAk4QzwTZ9rBt1ua/qNbI2nxePx75HyZHb0jIlIVSU/HM3VQttsQ
04B8dcaeVYu+R7zLOPuzlXIbfNSdPGVI2WNyV3UxMmvu1kZvrYNSvHeTufDnt57OePabQxs5hznt
NgQ5flkZ7zu+MoXl50FlZLPSmKyzexuzrZyrUyZYnm0iOsZRTmAZQqB6iLRisAx42RKg33ZMjiKy
bgBA+srU9ZvV3jCFVU8dSylUwn2DcNOokWLd3eCSMACi7FTvc3NGc4Vzk3HDi+k2G92pzt2ggDJE
N/bmll4fnw4sI8f9N0Rr7E1VfJeSkswkUH1SUcOBDtzbP1ouxxB2ueLVG4/B/JXarF+sqySNI2OZ
2eJl6AWnlDIlev1usGOwVtOOTLnEtJ/A26OiZWQAnggRSZf9GtHH6GUXftgYvVUtFQBmLBjTLItf
WASiA2e9z9WldWiktORdaxHX983aKdKXJNF4Yb5quiQhUMZdHTg+FhJBSSoVyFF2ONJDFfc2jiRt
/OcW99xgRYwX2mMOrQwtlCGdvfUEB2FRLVmprLuRUWy3663xiWVO0mCiIupQx1TQ8fNkeTTFw8a5
p3RGVCVYTyPqlcZvlzb484Gqcpx4aHvyNMafFiianrcHHdiiRYh7Bvx1mFnxqQDpmPNg7YXDkhAU
3oIeRYXWY1hsV+XgrUqfD7mlzx2Co9psxahNPFBAA0kpeBQ54nUNOwPpT2+6L8A9tGBlzY+AwIrB
ulcZUCq9uXCSF5SsWDAXehEck9LexGG7D61pYyzyvGba7/g71yQEoOxeoZCvA7fc6XP+PHJpVizN
EwwJ6jtwGHHKqltlvDmlfM7Z2GW5qk2Bi2QJYSgD5qtbshlmDpjMOWhGx/4XelX6Z1GMJ6HBKUzy
7z/0vKovDv64m7tL3OA8Clcdj3povlkEQ8kgYv2b/bs3hmoXuliKbBKWuB6hTwhos/PEFomZleMi
52eQNhFiPM/VFakIptZXnoZmuJo9WIWiM+gXxDkxeJGx6tph/wzzhWJWYGeRxNO92ZAGKtt886L/
IoQ7AgwmBWOZ/NcHr9CPUFxPTCmA9DnQHsHxIyCj6WSSpvYa7phs2u5zMODRHURPaztlq2oqN8hL
8es5N0M/Q2GfuvcJ+t9ohBwBXKHBxssfKQgJk48tJk4qxktuw7aEDpRV8OtROyqTn7Uj7cIjhadq
uLh+URtO7F91m+E96XluT7gtYWmmuYpbTLltdsuq+rVKrnHvMoq5uyATa/a4BdP+kSNj6v4c/3vQ
IGQjO67j5N1qXwidUPcpJxBkrVWlCIB2/lvO9S4xWZdTpSTM/aT2oE1B1oSfu05YUOjos/q1QyMb
4g+DHHrW6peUB2QsAIvriHo5VwqruOQliZ/2ccLJHEcb+EWlEZ9Bbu7DH9GhI2IhVrNvAY5WG9ww
XOs1ifKT1h6SKrp2kp0t6Si7ZGKB5eprb3ywJOoDE/6W+aRHktsYMm6d4+44StPZN+BlnGev+5ES
7R/Z5AV1e4mwRYe0RPxUlq5Na9djMOxltZk5Iqu43TkQKnzLuLCOKFWSUzVyEjN9h16thEPRf43n
cQYiOyp5GYm80pjB0Nyw+3UnQPi4s5wcXpx3zWlrEr7OSn5kdnFoaHKdpj/EM7F42C14tzZxAa4c
nF6ACm7OF35nb4ibYp5drrUo3FTeqTVniK803wiDZVtBK3lGi75iD0o3VOfkHofnjEvZmDLKc4QD
9iJCyVUQ7j214y0Dz4b43IYQkMF1GZ1nl4dthgZZIShjawDFYUSxREca8hfEvB0oiQGJ9wilOyh+
raPYqkhKmWN15TYP7ibvYMQwVRrOzbXSxchsqUyJS2TbrlYFxidN/lLJOCSvD9pCmCSMFBk8k+m6
Vjt/X3tPWyyOAGg9HvBGGQ5Y8qsXegibd6yxqeQJ4/xtg7PhfYcVPo6J8QnmSco6IFSc0FjUGhuA
nF7RpE3/zjkDA0CV0dU2exbHNEyo1FCr2hyRcm7p+44i64hVnLfRfMT/uOrggoBzhtuAc0KzqSMq
rsoWJ+u4a0TPM6EsSiywan2n94xbXJSPfwJ6MWviPoi38J5XYf+Ii+fKvtUBn5y4WdGn4gsXaAWa
N7WXcbsXSu7aXccS3Y3PURUt9eqNXRkp9ozESBCwu5eBsarv/uhYkhnjuc23wpghVoLYTln6ZuvP
La4wH4IOK5ysahaWChryuSMTY+0BM28YHkwl2JZin0v8Ry56Zn8D6MglqWOG+zqgns60H6uq1l3P
Zuc8GOaqoloj3YllPyvg6g8AzjoibJFYJHyqoFowv0boLfkJ/raOH6X1wk7cJFvJQvWmGS5U0ujJ
3ZvFzHqNWeucbF0sn7ycHgtgbDfMb04RJJvZeHaiz5yCxvTdkyGLte0+R2qsSZom7C9SxKoQhtBj
TCu8fvgH+y8YCWFzN/m5DkbpOTgN/ecgmF7yAOiAJLRoUw7ALTwThQAauu4RjNqTa/+2qNZZqJzU
mrBmchsgZ8Am/aOMoWP1mHk4NXaiUIuYGOIQonSuumTZ4dbtai57tja5uDnzJnbtnTplaBkoHAce
dYxAZEmo2YiaiovqmCOSp0e0ZfRsqY4NxWkmzwMbAD+KMI746yLKtkOCCItgzGD4L00uuHswP1Cf
RISU9FDiOBaM32HS0L7RKQzIBSrEJaO+sX3jMBf5GbI/ZtgXs5gWGk/loLNaplmSLvSG6h6zvR3T
/DaiWUiZXXnIdUf3V5JcGIxsZwnmRupZltfEe6sQJFlij808jk5p0W4abquBmpc78l+9i8/4CaWw
Wx8KZDM1Sa3VeJxaJnHmJ2OalPsswEdgWpD7KGOrYX5jUCjMo+SJHZ3foLoP8tqNnw7XRoaqXcPe
ZyB2NEnSy0byvl6cEAl19jqz0pHtOSOc0Sh1EqyIHJBnSv6YMXUHd0pW3yFhDVX53Zpnf6jIhYdZ
3H/x+omCpQBzs3Gb76ATTLVGtP37lD/AhzYmueybiRlR1taX2JwhDVIBblOgaY14DtyXkkNbdb6U
ZkH+aAscDl608cXnoHvHeSB7Klo7M8Za/ZGlziLqCU4lXjA4QQkIrf/IkSEM49Eye6mZSHRes/HZ
CAoEW8KGCjs1ZO2Mm9pZ2+ySAHX24iSas8NiZIpI/aGO80l8mjDrZGs1fJGiRcPoALdhGpvLtThw
+HJ4KjZiTsSJT8PIbFYhpAqwv5RVBTNxtwgvumccTZUblkRnbgR3bddbu/+nVxoDbP0VGZKOEbO6
ZRBnbzU+mDwAHaDx2gJlG9EDKKGA5sWcJJfWPrISEnDp7GODRY1tRAcen8ObPxPTZl+FCXPXszyF
BZZfR3ySEnXThC7KHluWUz+j0neDom3dg0eNsKTCw6ihRImJ4AkjdzYkk8jWBkIYtwg37Lp7Nmsa
llHbUQomLmMVBgX4sft8OuY4SyvbeI9bJif2Z2pQrxBrVsfht8yCbah9By2ATZRJjeAUKeH410cn
9DYVNWn+i7DJpFGfRrEBIrno6SHt9BC5u54jgoiUmfEPPB7uJxwzpEX6oPdkcYi1ERQ532b2F7PT
G0xx7EG3DfgcUyjDafMFxAHENn6U4EPG3/irF3mXLR0KLLzbTz3dp29cugEfHfOHesA3/l4yjmhY
NmW49nQ6+oDsyZLxfFwv+UvbGK2rHOMEziFvw/8wzh5hX2514hFRAuK25cBDGIwWehUz/B0wCAT2
pyEYY8IxjwL9kmT3Blkj/ecywZaeIrOM84hFdfOky1fWrFYGDAlcSSYelJ41SkpZi5sGlh0JyyJr
0ztc0GcxEVEMqBofCm1hh+xHPCcOLk8+J9HD35mxPHPV57w2UcNDydHm8R0gkXWy18hhU2i+BYQY
ibRFoDKzEfOPU9CsLdK5qel9fcuCYWlZ5TKCwyfb1ezx03kKJU2EPwPfQN3Qe91ywA1EjgLNjhJJ
2ouMMVHV/zaPzushQJHmkeYryDuL2CQBHV3OplA2SzoCuGrowqMIrGHYrRHuc/qIlWW2RDHOJ4X7
6HscwCAk8Su3wNR9v8EKpFivL/5IY/ZqlgHfB0CZ0Vx1hr9TX20FowBF/trhru3Ha8ThHoy7qPfg
2tx8xHFwE4gX68qv2XK30rrAKUy0eZnPTL2PxiAW+GYYlxAFyAY7y17VhZ0xnomNHaOVJ53xGeB1
1HAM3YovR+m6wmAf2zH2cJrUBBBSnF5IEESNRJBjfhD0nK27cxGq+iyap+kNR1zD9dlqSmSwc4ii
rsG3h1rNcamovrDtRwR3SuePMqGZ9jpJOjWQFxvrfPEpYXpLttadtnLBv8xoliRPQgP+bYz752Hi
hCEmSws51wF1NdjaWgc0bEEQC805KS5qKek4R2w5rB6l9SvwMWLbsZjnMcYOy8OMA5ltrvbLazig
bmFxszBmeVSYlIw8g2ZEJ9j2xr5A4amrAnjK8Knw4Pg1ntiSKhusFBkiY78MYYj0U/WkATqPNYYW
+rv0MGLXARAk9P9KXav0hCzq+nMeljviuM18flL8zInjOOsQAGEfNuN9N+NctLuDl7+atX3AC4gM
vlvVMb3wxHAY/aPZIfkAs5lY6b4fo/eiH6mOg2VJMRTVhJxNLyX2Kj+GtUzbD3PmF4PU05DfBRrz
UGf3Rd6VcmEkOT5ZGL2dR6VBfDin8fBpAOsa/eYfmU0W+OxGxoU1LAYochXSbVStChTmvzXEQAqM
RZWmM8CmgwXjVbJA6+uN7t7hK/H0YIwDkt2wejQh+uJqZdXyZQFVBQWTOXyjLFc1IwON3O5nrBIj
i62G96yKCDUu7j24YR3XLmfXeqydDSAGgmgPtUiRbo8kApMbo1NNYUZEdVEQnmcKGpfuWaZACkAB
sDZmUx6Ben5UyAUTyMRuT82VUJKLZj5G9kuONaxHXQrtDvzZWzt0f14VXyvnXWOHZ0OdsAkTmjNz
zYFVWZjGIEbymiRsmcvU3/PPvN4v7Jfosh9JWOxNqlGz/er1U+7jFsYRBC6TcQ7UezCPiVaBljml
IcPWN+Xue7jjferqTcdhHk+PqPuVEQZt7251qlxPTi2SyhiGfYTRyKo0FC9vCX58wkl2Htb8RBmk
WC/XzCHjI39/zioCcsFYT4xpQM7FHlpEGi4i0Cdm12F0r4f6YEljE8XpPetMRjxIODj2YLPD410n
vA/zwPeVubQbfIKouKC4rs0SYQL/PtXLF7NP16Lzr43rXs6Jx2sl8ns5QG1J1xpHAoKrlJBWKUn0
KMOFVaw5Tn2BZhG7Y1N/RnFGDtitSLZWs0Mx4QC2dW7RJYMOpWofFEUqKLsx24XAHwuB/anQ4/XY
VdzMd8Hp1U7xLmo/iQ+e5HQu8w49IsvdGTBDw/YxT3dAXJ3C37TGvWS8X+DrUxnUvaUIEnSEnbU0
rgUK+0n7zEy57IRxLhJo0VzDCr4NbuG/QdT72vks4qunM7ilZmH75VrYRMHzoixyDxlS8M7+CtT/
ASQU6KZFAPoi97O7y5JNVWSafXfFfxUohdIOCL/ulUaOdhRoSsO7BDyYT+boFBHJ1mLZCMxPiNcj
zf+rMm1LjsbKfR26YV9E3qmDq9cLlvfTP9oO2LgFaP2F3jobyEPCt3a5l76LGdc3cRsVX2zsladQ
H9gSu6DHeSeGemmY5nnE62ZU8VYgcqmSo1YwzglXk0G7SbkrzHJNbtWI0yIihUNDXhBXDARtsUnG
W25RHDmnnOET9Ese/JTNs6SRg52K4CtBFzfy8Gld/OHY1cmd411mtdiJvCdXZ+VTbKL+JgpoidYu
hAPDK+QSHxww6zcETDbzEtRi0QI6cHsm0+E9jKAnOvUylSgg8LsN7EM0/LXa7FDn4dKEUVTz9aNH
p1seF73W8ra9odvwmw18tg8/SV+77BHlNNn1RE4EWaArc9oPmFOYcVYGpoHu7PbZVgOgFctbAjPF
sNJN60A7jNnBMnukFH83wvPQ+udZyo1ef7SpfDKi/EMPz44qhuebQYFaueZqZlgCLYvOu2AkqLQR
oF6G37rsLxYeDgeC69gdtJzaMGQDkX8Q65C658oNjwZIGwA9eX109ZeJftDScCCgjiLio7O1jQ9U
vBtMJFFUKCD7imSTl4/UwZvck1L46cz1s+1ejOS9mNFXUYcK6rWk3nLL0qiKk0dZE8XxnpBZBhOY
PycYFsASipzVB2e0QBjZaccuplFGmdmDkAGYOim5gVctHStbkx73VFSYv7ktuQM8FFIII2HZ4HkF
sFQVP+HIHPZ5gtzOBxCMf3pg7DsoV/5gHcLaWzW9WMc4uthubIS4ZxEScj97Bgk/EWFp1vOp0cl8
6MFKEj43JR42/vXkFeeQ2F9jZMPhvXVu9pGwKNOx801R89pY7YEYvyeAc+sBh2wMxEqRJqV+ifVf
B+CNBRkA3DVVCbAUlFQUKHN/66DbZmXypYMPaDy0Qxk2K8b91Oaqi/dma1OwUmCttRzsUxfYiBab
w+wS4de1P7NZf3i41YuZAB251jAwzzyWZuDuQBvEPhaCkaOR4zW+pwwXc0b3dZuolS9of6ptUJpU
Lzq/aMOwEVEDbwBkMpyWBOOxKkWuy640GU6egYOUYsvic0TBsPaiauNV1bOXn9scrYJ9ycL/nBQT
XOS8Hoa+OY+mGgwSC4ovDNvmrqYIHfBvc8VBmFqbiHoKK92xd4cGaG8cQaZ9dA8ZVRgj/iHjYyJR
AeATNzGRlPUARXLT/WeNFFrILmeV0wsSqAOsQFPCSFtX7goBJ58Yq+9O7bPwvpcuDpKMOZDJOpgB
EAw72kkG9G7v8mBxQma7lNNZmyoq7A89ma85B1fgfEmGKuvSKF4bxp8oKsXsPDv5V9/8JcwhG+OX
sOCsg/SdoK9t1qU2nWPvHrE5sJtnZQcxR8y5aCjaPjgnIbApw1pwRjdXpxyYziOC5vSJKnrtYVXg
LCJwYZHmLJeLvN8n+f8kndlyo1gWRb+ICObhlUFIaJYsO+0XQrZlZsQM4ut7UR1Z3VkpZ9kScO89
Z5893HUcrU2ccxRYDVH5mdcd+Qq43wzA5/sUpxBws0ra6pGyDZtsh4CBngiCDpM0rcZ0ZW0K7UbH
rzzZtNbKal6whVi0wHGjjMPjCK901iTyCdVgrgc/n0HeJTztceuBD+s8CdbLf3oOpRhie5dSi/zK
07eWHizkB7SvR+0Z4UNKH0x1k0VnUam4sOyBDMvbaj0XK3BzHGzlYCCUqtIu3eC3FPhwzgGlMhu8
HbXYKKtBjGkjxj5+Aj9sAc4EimMosgbunqWb4MU4THDUFBbpZmYlKiMRIWh1RsjqM6xTVcZXC/ua
GfUDwt6ZskyhPdPnAT5Y7UvPcz39yAhxFdQxRnJvOVQlXIZIkDSQTEehp84bRjVU7ajrMuxOm31P
Non5/IOuJ8PBhsNW9mtL7NfJq980gMxj6WMjLWNHv4gPwy0+P6Gk+K8Q76QRsUWcBzn4GBTNmT0C
q4Uyp/8BrGLgtXCBa/mcJigx2SVgCuJOAtNa/87nf8/sGsNMNoa9OfyVWKBlCl7mGgQp6YHFR8oK
T0TMQcQgpUwR0GaI0j2L/mlIQsshqKO/CV9xs52/RRVvDibkZjeuFtsoC5l5ML2qqyZ/15hPNZaf
KtArgOIhkUWXBQG3wn2lnGL6GXQpFq1XOmcO+pyThMFEJz2KgjsKFplmB0ZlZXIvB+IkuOmt/i/W
v9lHHCBNDWZgCxr4G6sNNnCLH4I1fViv4VMs9hkYIkYGzdIHt5cI4BuczJWxB1imNE0Izj94agTr
kQffkHZQRSk91wMZEYWufpjIugp+oLGYRudIg0paEyJ4oYCyc0v4BsB+ZVynUp1I4EzchIi7FC9o
MosyyZFrUw7q+htoFpycXg40hhqSk3K0K4r+qbYYWFpICp4+EF0qaZ8hAVk8GkyGePmJ/2Ir7hWI
/LKq+GLPwFKEsXkz09kL+zf+s5KdPXuRg/sPHwsM25BbFFgz5LZiaPiWRgk9b/Ko4Uf0SNYjc1xp
ymMy/si5pPJhwXXNnUliAUVapdNVntZukjDmTxkZS+NVxbfBHgNTPL+my05+UoljJeeqEqPddZrx
wbTwvU/nVWzeydC21Q45/QvBVr1EXHizrrk5Ei/9hQvWS99NvXp8PWEdM7cmdH4irBe7PwgeIPIw
Y8KgFEWvliS/E/svxvwnkRnjVD4S3FIjbHXLGK73s7gOVe1J4bAjXawxTwYdhTrw5uWBE+S1FlEK
wxpY3BRqx1QTb2x0v5aXUXYPw8/yK4JzNOo0qULjayq+oI/YfrwzBfGmXieHSV0vrPdB+ekm8AIc
dkKmvhL1V86tLRXOKIxG8PtPXxB59GGDPtIeBCSY0w++bpjq5z+VWoG5MqYHfu2oggB6wowAHl0E
XRetjYSZPtg+sMu4iSA/Lz7GozGutSfzhOuIi4cRo0hm3Gfh92pE8WGJ94iox9Na8RUgp7YAmnkd
625CKjsa15qy1tJSr33OLIb3ER++QQlv7XMgoQtch9+1/qup/0yWKKsQZo7er3GBsDCOj8RDQZ6e
io9bC+84yydIi8B/8I8zBjUqg8BWJH9R4kaJmLo8a7+JIQUpu4FtgVIyNWa4lfiytphjv1q4CrmH
dtUhkXJTMMJLekImtTDfmilIpQ7Ra0SBeklqK3iKcHiLBFqPONoCCRAACqKMCKHyO7hX3cQEBLcY
A/FOKpm+WjZeB44CUp3GkTdP+0wneoldTiZkg3PCQIWmj/RPSMyxgp4axR9xKyuEypX77FOIrH+c
XHRb1dJyMTHYZppBFSSU53NfyjrW1prfllADUnYJeRHUNqTAL5YFObMAq5Nvi/dcZKleLKJJ0co9
MAB23lTAqid2+1B4Z0a6wrFrO2WGDzfSTLw2vhr0gMMcrrU4/otKeS/TeMaaX489CQhwHSIM8UIZ
8joRRtqSohgJGzz1Q6U+dVCkIcSAG75Cp7NcC3/6rE+dzEqREP48WwalqbmKjMU/COM40B+FsPrW
wi4ded49gsnE+EbBn9YaFR8inT9IsK9Bfxtx8QWet22I1R+OdfTcuTlsm+iMzBRQ0Kr+4m4ZB5Ms
m75pkugloXFTUMPVSnV+MolTLFLCksJ7zrvpld7n/7jiM9wzMjXQYLRCdH9p82drEvWzgL3KPSUC
cdldjXjYTxInmrkyoe40/1nghT77xYeaG1/K2/jM3wWhPeq4qLivMgvMzNgL+vNPiMdvIkn3LShz
12wMcg7lMnG7DovxRneLStl1ggxPMFoLRsZUMHM7jA0rDGIzvUAHND+Ndc8GoOEFKRjdRaaAY1Cu
azJO83VE3sf0GNMW22UTmvPvEP8TsFuY8h7aVxWUOoca24qa8Tu2hoqUBmhdu/Ky6Ld1JtkdVlA8
NYuP0xhG6zzDOYmxdMFMoml3QANCi91r6JQvrCnYNfugoCpaxpbKcFvcAmSIIpC7bG0fsVwWDkeE
x6RC/AojMAXnIpOSZ9mnaiKkX30ZzIr8oTSY6CEXIa8G6fh7xrqdsyd4PAJvMal8xMtAQ0S9LqK7
BsZc2fpjbuwtqww0AAGrOXYZaw3oUcYtVIMFaQlrI31/honbMjxK2mVS52oKEEe/weGAzLbkLVFx
LYWNWajQrSPInI3TgA4b3c8Q83qoJKd0wuSTbpg5+sDO9iy/JM3yzAjWJpP92kr2ytRsC3Vd1zzL
y+SaYc8c8qgSAvqqUNc0bsYw8TWLH69uXg/ZuyGKfmoyjVPsqQ4PanYcwLu1Qd+/xnqvjh9LUkPO
wC+e5u8wSj8S9qqUEFIVU5U8SNWQBGmIoGp/YKOj/e3kdWlurWJA7UseiWqcyWxaJnBboQSIU7M7
Tbg91GRRz1Q1lbgAffH2VRkQ0ppvVSm38XMEcuvWSTdt5eLW6eZ2sRUUQna9Wd6MEZ22BY0EJHEq
usBERxDVmAq+fBy3yWWjYO3RkdgDfnLJTy5L7Nxpue3R5CgttsDjJy3VvowHb9DKKyjTqkeb2czF
dSrnR3pOMU8Le+6RiCR6NPWj2lGFlJp2kaKK+tmSPCKDv1JD+Be+/omCjllZi0LbzIIE/24LpUiZ
0DM8V5KhbcvqJ+fwMmEM7fPskUKtKkYAjmmdgZWqnPjsNOgtjkytX+Ej2cn0TjNCukn6lITuN81e
ZPexcitqT9Q3WWRslWe3kwf5PswJGFsNVtIQfCEYmDJZBRMxg6VKhnoBRsO0GrqWZEZvidGfaFrw
8JSG90wuzvqTJQKeSANcblPtte4ORTr4FprZJxlcElHLIRalPbCkEelO2+zFkfllhiHMkhj62kgK
qVEarQ7FB1NHRYDyl66LMl53075sKPczYL/RV8rM7TWQ5SQnyXpwlTZzp1JaDSbTANoHZt5OHesH
ddC/cVp4w7NFTTHLFq1BOeBj443kascAoOgQ4BBNTewIxVnT60eO6v4pbIQx++z0CjYu4gbJCKKa
CzmR/GDIH/GMt3D6WhuJyqzN+lzscoRs/s0xuUsxpJUrmt4ncWC+kpkri653EJ5bnaZlxphU78LP
CvMBjjE4qNn6NeLh3QMEMrHTOyRrXH9hABAcvwvZcgsFG5kMGetAaEpa7g398cw8of1juPpGQqob
VyyG9AAbE7coSRg2T67yHBKhupjNIiJqy8Aq6l8BF6tpSM75hDFQs1ZhiHUTuFeOkUIx3Z6okmB2
Ic4JKnSSsW4GQJlESF7rzKD/8QSVosdESXtNoPVjWbYNdQiWlYqpGlTmxWZDhTLKbDyFNlqU17TG
hV3nIPwi6w2GOB1nResqHqXM9Jpp3ltQBLTqoYL44OlvqRipGfF+YQqVWP6FuXJuzPmew/NKitfL
N9Pqyhe+Jp6LrwESC7E9bpLcKmHa4OnmTfr8ISe5W8kws9LmACqflr6RnRcjobQjkQ41AAM4HRaO
0vXoEg/POPeHtnrIPFqMf476aLlDlwJJUITLZr9bnrO8peFES1/JLI2oH38KFFHGQBbxHIF+MyaK
4rdc6R9VWvhFhGy7zb2cpnJhwD1BuvsRmIse2XxWV6Uzt/1LANRkUlY1AiOP+di7z7l8Ay4JJqHC
x9s0ELAk2zDPLr2peoRSiAm4bK5cfK26qg2NjsbwjWZjqLCZiiyKhEtP9WeE+mNssLRQq42lxGcm
hFuwZIFwq0I9iwP8xk0/bPC7SwQmx7CZHktEhbKG/Yd6XVSnjzJK3sylQ5jwdRYX2TOD65elYDFh
UnY4HVljAZ/+J8TmB5dR0VcjUQ4Q5mOt6otjhOquwAAAYe6bAmFwQJaLZ7KjJZ6JgNrieFRKuNpt
7HQ1Ty6RGHmWriVY20tMxgCNOgnjLRkIN5QmzmLQKQl4rTfpohu0E1rjJbF9/ByYOKeMnwoTOl33
PL1CAfVysyEIDJ5CD2OR8JRmi4zhGj1fO3E+ZKrKexkYZ8dG5YiE5DkdVM0Jf5SG7YIHVREAIuRm
3eY1JB8dO2wlPMkpSeN53n+gdVllJmhz+iZ4BJkxoT2MyQRJiHju7Ka3vsJ6EqH8JGr+aYyZN6mo
rsSjEbGEmR2HqbZpYYYPvQzV6bntsOmURnP7LK2bjG4l1b7GpxigQcwXnywgeWGGMcPK0yKZWoj5
ryju8PaLHCVG8ysL20HLt02v71OmuHoMj8XSV6HcMybAL7/o/iVEceEFNADzv6bHgM9GfIQNm0uD
u2l6BEp+DIwqlQ8tU3DWLzeN0p30VN6YJJ7CBLNlHemJiqFPCfa9z3qOwuWjG/Xk6dU58wWnW0R1
LTsWZVHE1J64FV1aW9mf0SJDLmpYfApbxxJHBVmZ0ByrPciZ4U0jE0EVwUn1CcPpaPU6AUU8KBl2
oQyh2kQ4cmBgB8kcFOQ9rf4GA4udiyQxBqqgyJOGMvTMVObWe72kbwtPGQMZAEJaib9f4+kCEJHS
6UkiLEenhaiiIBy2B/wQhb77HuhqerIjE8CvDO8ZAfvbHMMcg/1u0B29QQev8CKqh01eA3vjpZi9
pl/AQGrwpLWHTmdCoVWHF7PpYZknY1fxaiqnNkssfGdfGi0SdI3BicX60sWx6Q2wOhi74hdFX6Ce
8OMqhtEzgLBjeBQ8J2KtXUYL5xmsXoTYMXtk5PMEYQGlQaxzst8mBdUUshMx6RgSA7YI/UVm3DWI
3wa42AvZac8Kmq03sglmSqvqYBn1h8LgzX2msAQUE4cIVjQE7by5Z4awWEpZqA7UcF1yJBF2WH/l
RNyqSkFDUGzRsSP6B4eHaTWn4oqtZhflAF7WBe9HnSlJTW24LOOkK67jrDKEEYMWnUo3tWAcXE+6
xxBZsIrXezs+fXUiGk+Gx9ExnSz5bJliOGnSbGv0PIoYCCWx2TmMOLFm7Ka9Sfg/xuUtGyqnL0yn
q5wY44IQF2rGh65EIY9xP6Zyi9W1wCzL7nHNQHs+60dBE/6Vmboa0nTd9vg1DV+QYNxQM38yCFCq
IPpLJlNeGWepLX0z2acNJU484OeJJoDDIlVvDbm6FVVYQTqUorPn4g7rVeMtnZX/eFrtUyAnC3Xt
QDQTg/vJ7FH8SG8YNzykSjqbqnYgCsMV0uyvn6HpNHfZAHzINUaj00YpoJhXugvd0BmaLzMtyQ4B
q2oguD0frTpxMZ841vm4BdnLWm7niVYxJcUU+14l9VJyB4ikHT0xGi/1MK3hQ9ZpfpVhiEqd5OWL
v7U0bhRGySj82YGwQqB4lkbVztlO5UHaVBrhbcBCg7BCjz46oVBgSpBOxAzSHdGT1twMPUGeC4hk
9VC9nvMUaH967z+bt7gprzGEFJ37mRF4OUrENjU1G8WtyTFo5cObtChhClIu+hOzPegA92y6RM9w
Y2qcfMCA66J4wsI6PF+P5Z1l6afepCe4ahim0ZUzOxCPCI3xXiMGnuy5mKmbRbpcIqsr3LBdYh1c
fYS5oGMagc764fQWn9kXICIChtvak/1+9j1NOsOnXb+gl2BWCjboYr6wYpustiZkqTniSlgkQ70+
mQP5Cff/CWn/WVAmAyXWjXiT2vd2Rk7ADTNr/E+t2h9e07XAz53p6MtOaOsE9mOVcrJLH/Bm7BGW
RfgSgxwIPJ6oc7RVm1Y24Z8xYwg217S/LVU6EnGnoE7p1NGTycOZZAw+oLWkol/IX1MVTONXJCrB
M4/2lE/UK2CcOoEBEdzLfcfd7IoeHhd6POg8RgJjk2OJs7aTDvOA8SBEr1DHLhmaA7a4TbNPWOe9
3ND7fHWjn7PlvBacRV/eOia6cNxRlYWuzvCrIMdRHM/CvTfYyBnO9G0AurRpKLo4D3Jhl1o99HQo
QLeOcoirWWIKT/pAXJOSFL3XGi4qLbsjUzJZ9J+vt766UBwoHHSzVyNEIuE7gczedSKXw9hq2Oc1
afqPYgvPjW7TFfsJyjsDq2r2y2jyiCvrO9VDbaf3l+hcZDwpDLxk9lD5U1P3Q/cQAdOz7w6P/SaB
ZMQ3VomHkrY8o1N9wy4KYCVxco7oKroLyiMqgrL8eimfxj9ZbRkioL+c8PM2Os2GEhVIPeUORpeY
MxvGD8TIqT6a1CHysFEiurdlmY7NVypO3nIWtpJ+IE14HWXTrasCjPx/mOG/CziLisvMou3b976T
brUsw700NimUfH1sd4KGY+s1L4YfmbFyliRrRaIgY58babqs/jd+XbDb69RN3i7G//1OlTSi2OH2
UwcX5k+BKbCcRKAAAEKwJz7oleCV9OU64y/ib8TuLM4UoiwiunV/fmIjAV6LeC0LUvGUgPLF5vw5
Im4dGVuXcfmuz3T9HP4U3106u2Uc1p5mdaeePJ0euXppmTqwF/GJ+JmrKYSThOU0dUAcY7Rp40vW
nyUBQFJriGQTBAi66rapUVmm87anIy8XVzwqxqHbK3Roz0bFGTkLXgIGFZ70bK6gTXTUGm0S5IEG
igib8zMnxQcKSW3Ox5ynZwjQoVmv4yIyWbaDmK/JAGSYsNUEvE86H0bkJanyl0ep626LAIUSMjtp
S/ZrrnhSe07762sZJ1QQe6IjYInT0OPT/m+i5TBtxp86z48wyd6ycJkoF5BdOMlxSrCah6G99pII
Ew3ABUG32Ao7sO2VRNouG8MLGdtrmGzDInrESBHGTU4zqUvkwBlNMVkX4DkNwd4ceXpU4cFB8hp9
ZRH1OyE7sEGsKqtah6E7PbEoLfCjT/PsoxCXIhoBJv5Ocf5Ri7h39Cir+hnSZ4eWHrkFDHntZoqH
UXm6fFuGxWkw5uWtB+fEan76Hbpig20PyQcyyZCiIrJQCuhF6M+M3xz507KV6c0nbRnG75Rm9Mgc
W0PqIVRmTg1/35Q2YYtb8UON9nmCUDKfvSETrtrzqHEx+hRyq7BnW5ZFndBuwnPhrw9821or6X0j
BztiLHW/XrHki+BZqfa27I2d+rkAbEL+5AdDrEu8OTrH1mlmv5LptvBSknO6yhbZUE/LlPyl1SMe
C0+s2hVNnVNXChZvi+USMxM5+8CJzy0m7i+sqtfWylp9yZQiNRfTOmPy5/iGABSGBOZl+LWMmbyp
zQfJga3DDUc/RbDigDS4ug1G4S3sDZlWIjp1FjIcI8ZFHMNTJYNnToSgYD5eirayokDPv8LiXM+0
WTjSiVCApc3QhwhZ+OAWSui08JpHhMXxyIaDg2+ibXp64jkluwB/GrHy0xQSrL6JVVpcdjFkaXm0
7QgGxGWxjnC6RduHtXn4KNGEx1SxC67V8v7waAjmWN5aEYDQcHtulOeD7mWEqGP8LufUosoeTuoS
JmQQBDY+ci6I8VTBKyHccX7XxqapOHS4zlRD1knjFO7KIAOsqfYT3v/T7GT9CDURaUoFbpmdjZRT
FhUNrqzVXeB8XA44NcFrKH9Bxc/PPDsCMgcjmb/QlaMoDT0h/iOWDSeoJhj1P2X+IdlE7JHB4Z0c
Rcl6ys9h8rVcxJQalf6JfhrgH8OENj8B+oKMzDdYPhMVL4+xLCorRfwdVXT5lIG1qDHAqZCTbvHe
DLAwOxK7g+acLCEvkfdqyTE57XWW37NFjNY8r6HYHIayJGEOPORGR40Ts4nWk/zeHlIU1KkSo542
efEw3+fw7TWcwzIPJEUBsmWnLjAHgpAs7/X+/FLoMpmwlGBGc7tYWws4nTDPBUzHYmtBgOgrMK+L
k7PQ3IyMpyHxhTyQeezxidDKH+6M1mJ2RtfSng249PwA9swq/G7LqwTbfSnZI3n/guEQWQ/ZUv10
hJUxfrXR9RltjPlWzIdy6J0U3S2PwmC9vDnh5A1PcCq90tLRcwd6KnlhHkQxHH35+KpHCAk99w3a
1WTymJpf0LUInArDiVak8NhRjj3oWg8f+4m9en8Oq73MOTDnc9C96mNmyevJZB1IRcDgYiM8my8E
+GdJMt6exPbacG72kaYdYpqE+FIr5oWkXegp8lpsN33d08Oeh+w0mBg9rnPxE98o41LsqXAYLu/V
390Hk6ddsoGcnuyS3YLT+4lffcdoBOzMN7z0w7ec6awuX3ZA7y+FL3jR19Mnr/6bRF2f+Js9Zsrl
MfFSd9oydxFtvjMGjnYXVEAqD59R+Y2T0tE3dMC2wp8H+2Lbn4GXnOArOINt7xrb83h1Rwy07XX2
ybcCpPowTux6owWG6RCm+48sCSXodzFH8U4JXv/GFbwh3he01QMkVVdcYc9hV97Pj3rMbTjkNraM
weyYdvdu2uZxcghG8i3Px4yD9/r4Wb60GwLBETwUeqiy7c/PnccVIGXGjVePR+NhQ2vLm5/P240N
eB3bh8x5nMjltXf1jobBwVDJ4RMfBRercucahP8M3/IhSHTvhi+6n+MO5jt6tM24w9axPPQ7dh0t
KElFtPPDFPBuP2fvcK93rHJ79mlUbZwWuFDJjjkhOOX5h7EPr3DxPuY15ns46IGv2/4lClIX14bf
nAeR6RX+fIiXNeftbbb3X4O7/6rt42Wy/Z1pG/7sBVdm+3bg3Q9Oagc3Lrnvn3Y2djDO4ZCub6J7
KE4Mh+3Gvt1FF9qwQ9IO4+Y77Ho3PCLet2dP8m433NR8rEkfWNVsb1eo0DYpH27lsPUHEBDdyl9X
vvpNZpEffhQrfLOL1QSC7KUergSryq9u0SpaxTcUEB+GG61SYEfX+Bw/klXsPa/ZCtsEvm/uhVuI
YI65Ziu+k6Xr9Ef6djvdAv2m9jVAb8QPDW6kAdPU/aK8sQmfcSCv+/LH38s+/+WOedEws7FLZ7St
DeLJdf/dbuM9fLR23a8ZwjrRB56BDl4Nfuilt7+/0jlvt1vUHzY2Pna9rplk2vHePICIjFsiMVaQ
Div/tT5HV2KTVv0HNE6HhCHnfd8daeTszgUJtNUtT0zw+o4DljVoP4vSEb/lb4ZLThm8Nvk6g40e
vIjSsgMIPKt0Xf/G28Fyxs1rJwRCECZMT+x4K+9AB5h7r+7DBeLlqn+L1+qqPtWn7FNfFZWtOASq
raovqmmBW80DB0Xh8uImVofQbt/yy/Kg0r3uZLtzKhbX4Mvr2Rs3ogtYvo6c4Aa65o7H+53E0ZPo
YrF/AgxdNZeQqne2X8aFEheJEocupiV0wfwx+cQeFeOtGSvwlP2/I83XVNYvYJel+IhM6iB9nZab
EKilEEp/OU9mRggLcqTEVExPjB2PVMcM3S2C/sA8iIBltC2yHNLS1aycND4Mn5/7KZP3BVzdpT82
8m/8UfYvE2RQSgk3Xnh3tSO3HRd6q+IhYFpnURh9LWbEc81v4LGb3LfcyF2fYx6dyDncyc/1cJQP
UJva12t2XL4aer2NINt211fn0999Ot716qb+9e/a4qdwas4mbBeS1W3cCfYkB7m4ery24zbfhw5u
pfbv9u+6Tm0eyu3a9H5HO4Y0CzHduHPyp188+T40XXErbvFBGrcxXFBH2vNUA46chktFzh65l0/7
Y8c26XvX9dl01vilYA5LNBOgil2vgPRY051t29e1a7h/tyB4silAQoJA+Ka9C+gr+TsImI1LkniQ
wVgc6brfgPLhPQdTc3luus1r0W068/v8nloOkwj+md+n98krD/Fa8rz+V/IA7HgS0L5I79GnxVq8
d3fMNMx//Gemq9xrXPdcOaYW5wxd/lEtJs82DCBsk9SP6VZ6QUTkfEtMN8/x8ggKhNrck98Ftcmr
bVxt5/AA3yYyfjRO1NLYJi8sieznG8mBELTf4ktlB/f7tX+tMMRijMyAIUSFFnHOIBlwZn8IRCiN
m3JbfiR+5qsubBY7dC/8jVvhDOvBXj0S/wGZZekBveUcYjNdk5FkI99iq2WDN8c3I9/Xm8RaURXt
OEZscfV5R/j8o3gy+7cR8BnlHdKc1ew1dxIE3X53p2f3ll0VIo9NGfeWHrSA84nQJ1//N3M+9Dt8
2RwpWH6Yufn46BlGfrDX7z6MPfC2bVwG+2c5qsZ/8EpdFDUu3r6H6RJ/QELxHxc4WTYHvTPuJX5P
XZ8c8BWHUbaKbbbIWyC63ufk9K7mfw7e5+fE4l/+J3kH0M2NEICAOzfe6LJTYpHJrtbsLPtb9L7L
EwjvZnYhsa6qzT9KaM9g8yKazU837+89z7O6b1ZPr1nhrrSv3Mo9lw6qOU68wV+WTb6+p+s7V+l2
TT22sOVnpJ732buHoFg2aptHiDO52OzIaeBfFL91O08/tgvUTn6BI3x1Hu6Y73DBHSTTNo3mVfN+
9J3mkZB2iPYxlkknc4ewAATdgxQmUEggCXW4aVw+7wcfGC7f5Myc9JA2dv//f51XDP9+I2HSvsNC
tp8n3BjZHJdwunbDi7CT1ojM3cK9npmssHxjf0Hx7IHr5vwyAfP+veM64kKu8muvcucj7bsLbZmD
A46AGyOy27DJueFltEs/50AYv5djZlwnbCXid/yVHNn5t2WQesPXsvFSQTPrx5zUWpPGcljKlfAK
yfvQedEJkcqm33CniHawG2c5SpfvhRaC9KktqmJb4PZBEF69Jx+hE9xVclN2s6eucHRl918ut7ru
/M4vVuKarh36/X/vcDn4cgfTfwfizSn3e4hY6HYcAiFvFrtbfAsd4a3dPj8sd72c5Fxyip3lcK32
UGP8/BEejFNvw7LdxL7mmg5t6hbtsGPtlneElw5N3LJvgho6vM/18qqwCu+Z/Ys1hY3T/Oqbs8x7
/JAebZ9I2uF+i9eO0lB+o+9x8m25ZZSyM7HkJQhir120Q7e1DoVDJXaMPPTeZwSJrrEuPOI+DqAo
l+a0uFiufiN33O6JO7HhARwbVzpW7rCiqbRxevPonl3NfgUKDz6iWW9cQ1WS+EK5g+n1373j9PeX
CmD7L36bV/BoWAj/3g13u/6jhog9lH9ucoxc2BLcBq6m+8ea996XlfQP7bUt7FgnFtVCb8OD2MY7
HOjcMWhc3ofEO2rcNlhQb9vaLT/H2LRrWK5OdvwbuRMB78cLDrf1mnvsopi53ym/GnageB3cG+d6
7vkZBFNujJW26t6w8Vm93puNtNJ4FpHwct2JAXUwqNr0XueqZ95Zt+IdAHzZ0b1zQVI308q4cgQ5
AnfMZGUzqNt1Llrnc3iO33A48rTjsvrnFTYI/3Rf97P3blV74/l1lq4ZDNFNvQVAFX0cqr96+/fM
A8Jq3w+fbYD2DDzdbj/E8Q+EoPaIOeT5pZ7S3C1eVSwSgV88lX4a0NjC2nJoGtdoD7zkim3uyjiF
PE7xTroSS7jvP8bv/FF/a50bHqxTcoxZojx9J8uNg2KlY/mow8/aUV2teY6p3cwLFHoNQBp8yBm3
L8ovcc30VMW+Sl4ND/Nbr1zykrZRbzd+41eP85/lmjwQDH7QGf7i4+V3K9Efz09P916X+ahd260i
ZXwX9sSoRuE6btpXslUr9dusCQMZobH54yWBnk4tNKW8xRsoK0WMjFwgW5Fewr/3CDLlTYXJ3kJg
QzkKV4RCrFvBfH3is3l6pZxH1bVvTi3uWcZgy94YRAduNrrXN9SPLbkdb12OnxfsN5kkrUvxLFhR
V9NgOMUtYDW7FLvczf1XvJx72AvzC0MFB+c2F7mT83Mq14pK24b1ZucJNmwhfhF06BAFxjrL9uFn
sk98tFD8/KW/yx7x9XmLbqT+VB/qKWLnLnzF/W45hDaq7duYGzsTDSNue+7Sgl3oqwAhHUIqXGh7
u28Yx7wLfiP2tJNAZ3xmnyECSsoED2LJRXfU+7Qp1via1JcXS3XiM8+fUMI8fR961kY7Ef5tJ+sN
R7lz8lX7NNi626wj37hxWDqh2yPetuuLtFtQPTAKRo14cyS2RooKmdqCB3EcHtJiPKp9lJmMMwqW
CJidIkZ7tSGyqgLWMRD4farPFUgH2bXbpP6oxr0xPJnGlR9LRavpptsONQmN6kesp2fsk/y20lcW
nkNhM+2EdBsS+2Kk3gjNhQnxt1I1WwF2ZIzIH02pbZCg8QRorT1B7+CqiH5P3/aEMaLyXOSgPmn7
1xi4mtO18yezb64Lypd3gSjf9DTAYRuxwL4e91n9LifnrMSJg9ETpf7+GUruSOM+3nISSTsMUoje
1hKwcaK4QmpOOARkY1QpaB6kJz2H+xPjcbD47jsizlHOq5nXz8rTRdQMGOG+hyPbfYGeFiM3hc8N
q1LWupVR1FTd3eoJMKXlXwqgW5sE0HjIyFn8jL7m5yeWOHYo1eCNQPuwwKaDGu9mvvFLfoTE240u
vCWRzGmxnjfMs9GronX/Up/aesGn+fw9o3lgskrIgPHB04uv5n2yqjeNz2/V+i4zg/p5VkeJgwxg
rP4fS+ex3LixheEnQhXQyFsxJ5GURAVuUDMaCjnnfvr7tXw39tiekSUS7D7nj8jGLdCzHrWsMKsP
LbIOAx43WfvL3hRnM354AgX534p0P6HIFZ0x0lCA9tTdckGaXJhcHfi7AM6+Qwork106PixxHVzY
qOwa23cgSVv/QbW1VlzvPH73aQ8fexcetoL65McnO56e0uomJ3Pn0NYiIu1SCuJk7nCnkVJhoeUa
snxTGwk2qLvrAcRuW92jtoGsLC1Zap3zXpKcV2HhjxHMZYhNW1xMc5Jt+f7NGldVpx9nckknHG/W
V8mbH0PKZj0FFwoq5ZWEhFI8V+525PeSCsMt4l+SEDmNf+kWY0Y4PDAcf1ih0+BlgMNz8tWdxgp2
ajPW3w55q+M2aVExSFwPgCb1rWQ5KxsalwKmVilfWjul4IrrwbgEYkI4m+4bMtpJBbduhUEZEvBm
V/TnpgWkovgOr+eGt4uXjbc6su+gkfOQItEZdn206QtIagp0fEsHfrM2Gsufqz6GRrwtWvRcxEDZ
fbUqaWOYpLZE/LWY/JGKvvxAqv4W3fl7SyIjnQ+7XWXcNJq2cWMlOIt1IsJMzWXUC0N9aVYA6f2j
ENhY/AceiqeeBJkyvhf5lfgdRKzIB2rto6O9Qn06e+9iDeXzGGHZBBXvsmxVm9O3Qci/dOlgYXwV
92Fy3/pY3xIx8dSK96btqDBj38xm0tsbYnhqwOPpnCczHrHrMhkwUinI0fmq8vfB1S9ZshMEDETx
TmHKpFUA2u9bjC9tfotHokmjO3whqKKmzNR6TrC88eZxh6Rw4Vrlv3tkJBLC/SeGBAFBDkEQi+Yx
FWh7Y/mqCC4LUa/toQHL8MieeCD8LFzBxv7CvfXEOWfqCLiLjdlI7VeINFoazRdsPB73uifSXYvW
GElqUksW11ls1XY+13xAZyKl+txdRKS7KzIK8UFLzQPkVyeJ0GMMslE1IEZS9boKBlbnqBMRCOq8
hPl9DrMl363ieJHd+HFJ71y1sFjQ4kY1xRHuxA2GniNwgaJpnu8Id5hc/ZxrX3Fs7hMTvmp0gXNy
LmNUvoR17caWCJ5Ofy+aK3ywXr834atGLTSoptMiRN+7/TXPr5JQGEYPk0FONXzz9w6ZVwL8EP7h
Q6s4XyoPoPcO7UzIb7EfYriZNjzqBqXee60hCNuZsah2yaKdtJWwHmX/YdyqwYBUm5pV2L+6EwFS
KEQavB+cKZVzc/AGByb2CXYHcBPEM0+6210mBw+jEa74+dB5jfwczlJDMODbe48nNaVssy6MJ3+w
zgExFsLxfqIR1q3OnlzIkFhwjWVMFE003QKySZHCiFlu3IvRkINvuQud5HltfFN3QdlKnlfGdQDG
OEKsjD8qHaKFTVzCBF3tcn4lpbbKswDk+B7rd7eOyJEJcDFwVPnJYuzbNxB7G7wRoRIBOSfD/JKp
XHEEGQ7UCMRcTX8gUQopLHmioxnveHzrdp1AAQEZBM4ZRsqIK3b6ZD+75nJI/2Xhh05Ug4+iyzII
GRLTsVORJD6cYvtjNTPH0BVeiTTPZQ4EwAej0M1Vi3XbbDl2Jj4V6cFzXSy7V66HOSKzRf8O4vIU
cx2aKEAn0qcFFsYxnbeK7cgbgswJcixcRDDIANIUjSxFdh+0Ep6bnkdmSKeVkWYrpYLtehpNQhRJ
3qYz0iu3PHd3vRji6DNLsFPG7+pRl9QhRZKJi+LvSG5FcrfgohxY8866h+4NEus/5vKGwW2R0egj
TR46nH3xXsKqSJP6HI5uxXJNIkUOjyWILDcn9tbNfFWcbA0GMpcp3tVooaaRoLsVIT0Df6roMfbv
mvUcLnkveI9C9B39aeD37eJxNyarrODIRYj+r4uKxUQw5RD9ECVQgz8btDMAXxrkZnxl7d15rqr2
WJvxSdezrY9Kf2FOJzIQ25JEAK7cYGIjIHQwuXUt8RT9qY6rXwmdOlhH4sMR8CnRyBAwJ6U3dfWY
XUdiNEQyotte+yIQhclE6V+QsuhVtppJj9AKWkniF4Onivo2PrKBUu9EKRyv0stsNPNoMNaYcKxk
TvEeUVaHzqC/86wtKsqP5wJXtux+2u59oj4Fn+HTr3REJufGuKVMXWnIdITSEp2CsLINFCyGRMKD
qQ/PefcJI/TQ9MU28AkKtwzZWZuiFWnHw+9HvtirY0z9PMJgNHK+GyipFNIqaEA5M+h1bnkFVaIY
eY5n3tKhes5deMbuWiCiQsk9AaG732rGi5NTzBiq64tmBAdHM6CTJoqKKADzCQhEl4zEnbFRk4fR
b6aOHgRH+aX5ozzVEwGVpd49YpvybLs9413PutfpGmIXDjPikJ3yPbfsL9oNNoVxgw3kMeupsTHE
rYTiZ3zxjId6brXmb0DWHCIQl4faY/AzqP4JOLoiwpnES4ccpcZh5j8ngOUNJgf0qQ2rP9PKmKKT
YBqLdDSn3U8xS7yxznrgQZiiv6HLcB68FuRuFSbLC9URsdE+l5JDrt6XE9J9eM6aAVXn2Z9EvjHc
+BNJQp9US1N8i9lfDcxyOTqoHDGbZF7tLE6nFiQcK6Bmnwl3PzozrouY2JdkuNk1xSQi2nWcOxmH
t2Z1sBBcvbEjrjFhJs6jnWHiuD+agTHH9o/ZFH7OI8wHzJe0lg5/0pmxpHlQhvZw7Ppsh/1ac7WL
08gb83NLFJzgUBlIfxHJxZmEMnUSw4Xi8aQeonK8qubPlI6qXyWKvySCkLah/3SSjA+ZdqlFtHBQ
XtTYbGfnOXERYeAqHuW4qjigeyIeiW7g+OCOOrho4sIRCRFHdWWhDL9XoU3p2JWHue/RJ+IyrfoN
4nd2BMtlxuP8preyna9Vt/V7VRiFPyA8DQJYIJ72JVaFSGd8nImuRAFv2S4OXkzcL65TICwgbyXR
N0pJIhP5DV1ZO9NyRijhZQAAoZLEjlvRDinjPzLTCiysyxBkXvsGEtCPhldn1BAfphs1oDLSU4vw
quRoYcYpqb4IEX2DRs7aa8TR4LMZdUGxUauQEi/E5ChNDksqSoc52kDP1j2FSilI/EwnLpJ8rFNB
ApK3SyI6dva6c+lHhlym3Uwrlpa3C+LnNFH/phAcShZ4yIEm3Kc5VS5CAjC99mEiAAnxSdIuwwiP
HEuzTvksLuS/6ED+IZ+Eqt6oLa0lqrE001UVbaQsPgq3Qhl7Vi8ex3c1ECnKAYtgQOkGe85baaBN
g+bo5q+4WY18vguqNAbtTR9ZvXAxjndTEiIjDpF8EBqEoevEQeZVNyVrxqWxDDG8m42GGJnzliGI
NNAVv6lxv/NpRAihLdluTn6bQpjxOJo5AE7NHdcynnL1ontNnEeXOPRb5hsmJWKL6cST5o624i8t
ECdTIFNObSTHBXUb+J3qGeSwTVuSwwzznPjgI1HvEoS0HbTq0sDWKAlh5PEUBum3ShlhbLvQ34Oo
WmCGuMkWXUNMWQ8D5HTthUaNhoWN9ksp5sBUniIu3pSEKopVanYQFCxRr9No/RB4wGc65CftOqZ7
H817Ry5NEZEXRdtthc02Gtbj7CytvH/pJUhYX7zivUODjOwcfXtCQXOFU46L42Dr8kUQKq7DMmhF
tY2bf7rbL9Vh7ujWoSN8JgvvidRv1nDvCCvFY772CodtCkbYnNdN3bLT82t2bz1jp/OtT8PGM+bb
az5efsazdirnDcGVLsb3YaSapek3ModxGaU81SLftw0Xjby2PmiqMmFRmhgQbZIV9hM22LXXHZMG
7KK/1pzOqBZoa3Aag0CS22xD7IIy69kN8xhVCsuy3Sa8P6H1EI360DcoWWMi0LjOelK9b0p3JY3m
FdGZ61LU0V2n2VyLCFdZTPRKnmVHu4cEsM2Dg37E6RULVRebxEgZHSJo2/byu3IMm5HHiOQXqzy3
yooFb9d2IA6RvmG98qOdFdOQkQkKcAHtxTXJ7nFKoiiCMmQbklHWr6gsQIjDL3mumIMGbFPm2qL6
2uQQbnP9T19Fb764eDg96/oRZvNObeeyZ+JrqWhIhbjFXXe0LeS3wSbxYwSJLjG0VwNpwEBjoKMq
HgRxJ395dGZgCglhPa4dbLoOQUU/aidRQsC+pKwn38wepre30v/M6DlmslkS5kNyFQepzciApqY0
nspADU1cCeOFwoUZbM5CJYp9ifcuGyUfesBLqghsL12FJ7mtOswHeKnaNMJD5kbnNsMrRgGBWo6U
DtcMwoVTJBc3WNVkrjS2fFIX6xDnO6Ponp0Iqd7gnP0o/+mybqXedGXbMApOOA5J6mR8L1u4lKWV
GAzLjRo5vSzf4jpIbJXeCEPsBMDtWb31ZfBX3eM9uvmwvtWTgTIpcTf2+E/Vz0XljraITUEPC73v
hCRZZ83Md63Qt5aa2bFNxOFHHv+nGupI5kNRSNrEypTF0m0mUtmXrpPvZEZ0K39XkiWtJ+lc9Qqh
iWaplkh4BpNECgQVZLhzfGO9hfg1yN+aRoYp6xFnG/UCqNdGCbSLnMbqsVx7FcltUL11WFwjlwIn
pMaOQbkX1c0EzoInMBozbUPCq9HL7Mej56Y77okLSR9Bf+xRFZPVRkzWh2fob5z3nI8o9OW2wCLs
eeYp5bIxIJUbAk94iQWjNFB0xB3QNhs1UFvsQqpuos5vcjipARfMZxIP1yCwDaFVALggVSMFOP24
Fx5ktnZvWNWLcK8W/JhJlZslZ3EeB5KHmMtNUvVC/J4J7sSo+WMM/c5lyvBx+MgYmz3Z8ixf2C2X
/yS4DZUcmunzY/Lylh2Vxg7xTcyeOU+6+5f3QUnycMjty5AhqOY8Cd/Vh1JdiozfDXkL0uOm7IoP
Ja8yjJ665ZfCm3GJ8MA0SPEQW/LBImOdr+vr1rl30ISV9lJjTzQwDuEEXFjoFBztRTpiN/Nm96pt
O8iRYdgJOzETX80Tx7kU8wGrefMkOFlTUDrHOHgL0j8xjMD4WsXy3aauRIxcAOSHMHOCml+j8JQK
/hyZjCI/NsC04X2y1NWarJPhnZFmNOlQ1Us08Edk6Ur8mSL1agwk+a1DozalAPFJbT74wi35rFBM
Y7rFbw7dhVM2LDtsrmpEUYs3XwAF4RT+hOFNIWM657dCH5XnzKL1pazPSbL3se0DNvAGepgqdJ9w
7bUChrI9CKvacKPgqJFLIX37E0BGmzkwBe+GG48nGyFnPF7GvnxFp6DeLqRnM+cE/5TBg6thR+e4
ynn81K7bFdlhCmlW+lCAhF5c4TMgKQR6iIzNNanSFZijUmjaqfUytsaWkc2ZuC4HDLf4HmgoQtw+
jBe7XjUNb/hpYPKLe9wSPIvaLzqL2nHSTgnp98M0LzS3fnbnaUspEokDaCqIdTPsRxbcRR5B/Vsf
+QRYGkZnoKwXtS7KfK/WTGVIpdH5SX2ntv0lehBk/RmEd2C84NgkDfahIEDBMegXJNxYgypNlKc8
/bF1lvQeqUzXHDCuL9VLwoh6SksGr4KCK27aMKmfBX2nRF0Ajahok5rqbUsrb3l3rMS0bJRiJMr3
NEIy5mlLc37iw2oOd18fVw728UKcQxZzhwRdqc4hM8SEiMzLXQrtq5jYmhQo5dGpaVx9QmN5Hlgo
WRCfxpZh3Vn+fuvdvQoS3uj0oMA7VqQY8qjgSlGHcGrjI5VH0QJ3adywKFrQyp+AljqTzpUoOhvD
xuJdpq8BV+RpDn869H1NQlZ8QmwTbg5lE5DTY2Tpbah45je5NKkM+r/qNZrBh/kJAnLj1bWeFOTQ
6ovW+8scqk5ItR8o/CDDvzE3sEwBHRJmvtG7u/3XwjDNC7oy+n5DwSaH7WNEX6hACbWLx2a/H5vh
OLli+WtstsSJ8aFhx/X5LSkuItsroW1QhTfUQVpokdSvMyP8MLEaV+DSPghJXFhraelETw1El8QH
tcHzkBaMIBMd4R3YtievHJodF0nPNi+xIDdAjmpq8OWp3DkJpRMJcF620piNp+YDB4VyLekthR57
hbcqd5EH66KLzxHQbzh61jVhZ7bRkTk7mI8uXnX6q52eUxdXgoeEywIocZ9FewvqH5FiGyfYotjH
jK7qD6quQPj0BqKcfzNwiruBS+Dlnst+6lA+hD8Yfn/vY7v9GQv9Pe/LzxhPoZOOf1uSwyRLgjpm
PbXA6e032W4KFo2YYZUv2McpzYYxTtC75VULkSeV4Ee8Bja6/mLMLsLwVrleL9G43JRe2vf6dd7/
+GEIucADmuq7atbJzPRu8DzgwZvGBtlES8xg0IUfNSH8BgVFjT0cFGRfgumNAcdnl3QvNMJuJS1P
0P5jc4qanouCDHoHbS1XvSp/KveWfpcT28Mi5uHMDLQkEySVRHCDPtXwWM71hZqBkrZfCkxnCnvz
uffzijqQVG2kbxGJf7Wl/yuRNA9zsRO9QcYFY5Mk6Hp6APVOHRWG8EyYJzhTOu+mFhXK49dq0YpF
tlW3Y8gZQbwJ4ZZ9iIg53AodU00NwWPwLVV7E+QgGbgeACFBVIlNI1TSxODPkMrnBToF0wFoqWSu
wC20rR18GPw6gRvQWiLo+ahyH6sL3CEEpK+IJ6wvHFBjlZ3mJN6qb2DiY67gNXXhqBMXxBdyrSLi
xSVA2KsOREuDMGFuCxKGRwKLc2ThKROsf0SrTsDpI4lh4tyDQ1HaOGQkfHILV+anF/2p7aOOjgVm
R7dwOCTtZYgh3bEkkxSyLzz73eiLt5Gujx5GPQkw74/xOmROP2EZW0HAtIzHhuaouULJ2AN4Nh0N
cRvzroMe87jPvPcu87rDjTiYMcHRGxt2aahjSGV/qYQw6uoL/juw1cjk8rESlC2qSX8wQeNd+0lh
UGmZEjlY0UDM62FBl+q4rt90LmrbL/WnruJJKJIcjROaP5/UTQ/cpyXmoDWXYasoVPYTj2gkik4H
WjykU24Tv1ghDpF/U/ldIWQDMQzSYmn26H8rsgFRmtGM2QPkOnR8xrXHN1P93ujqv4ViWZLp3rrz
Jc5pxQScG4NNMHg729Fh57Y2McQ6w3YBsQt72LTOCeMVzr++3yfOWo0uExpEfjhNN48onwngmTBU
MHFlrN0mfhO7MtFWlDgMyQexepIH+Z9EFSbBn6gUrzHhBhSZI1fk8JfYuBwq6EtqmQa0gS79lkE6
r/OCW4CXSPQB+w441kSUi0fDQtWCxBNyj1tRy+ub5eG1wpGM07b7CDX0W8U2wPeOdQWPRXyesS5N
wnubsurL4LaYqTFAH9wTp+ratP2yaSVnhXkOAm4gYDEVOpWHD3AjNf9lOkyknZ/8oFz1XbrlHJ/S
eaGHKAHb0wR014QzxdPqs5OA0uVHPCRP6huIbcRI083KjlXO/Xvr43U+F5/hFFwF4qMclXZgnPS6
3EoNVnY6RNb0XUx8ptOHF5jkPODEz6jKNqyjegHt6jpjd2zVuQsYLDL2H9+D2FebKaJ4wiNBVnGs
QEP7ryM2yXkAsCWIox6af5n9NWtITWs6RLf8bHP36clntTjVlJIoo5BuYgBDPG+I1wbRc5F9R2XP
E4oJjptzFEw4JqcFg0qMTPJbeZCZkPhoCHoeocryEg0bU6Jp/2CSkMQpD83JBnObenylzj9fQHo4
9EryTXHZgwY78SVqUQLcG8bCQNwt1hVBgfSE1JDTMuyTV43LS4pvyGPap/0V+8cXNSEvbG412Eag
Qwid9XLap0H8Jy9Z1JtqWvIpUBQ8/B4WjXmh5qo4IEToq+bTBFKu1m9LXAR8Q9+NB3xpy4Bdzefq
wPWonLVqqVXWRDVoQLgYklg/WnIK6gGoL6Ehbcwphijv/BCw+Ms84GIkAxeJuD8lZ/X1i8olqW6A
CsGqnTC8NtXrMAPUcaQQbKOuaSfc9N6/euZwRDfFYTtRzMaQrKuA72bTiRMZX8jQecbG6N1G4uqQ
B9qayVaVGPUGhbrDyacsBqQucQlBqTivLZ9gTsTG0b60SZCTjxovrhd9wAiN86mpPPaOO4SbEUja
W/7kwGgKNlAISoKIvMqhCnmHaj8kg3CjzkVQnYWyhN+nDik1keQdWXhcshh3a87KQfuanLvyF5b7
dqTMaPj110igaq9aUxa5UbZRrv6Im0C05yI4KIZSWZYVnj8XEzTZ73ulXDhQ5SHiwAiY3ev3ksdS
vZgNcvxorw9nalJUtRBynYmoN9AoSBYLkk1yYOf+IUT2QsLJU+MAoKcPH5FEhOuYzYJA+v7s1PfZ
eG2bz4ZszsilHYcwroInza4xlzL86yZ84oD3hSsh6OqlZiFkCe9+9JNShcbLYsRnwDYtoLj+lVu5
qPZle9Yvmrlp0teBEEYwgvq55IRSw1ta6lCZzx3v5UhWmgZAfOOhwTUP3wRzFifflvmRWWe+bBt/
awazybXrHy1tEKI7x/CAbe89+bkP4vIo5Dcvgp9de+sDVqHIrlr2GfQndzrSj9ZOqkfypSD0Scuy
UwQUkzXiUGkxDTb1v2nIF3b213B41Mejrkq2JfVW3VPFoOvD0WoDkxZYj3Iv+VFHbU++YQGEVnmW
c/mhEeeidAJZQFWrTJ51PDtEi+TrekR8WwzfGTEbeYO7Deu9066rJDpXhOxY8cNumYmoB2ni6uB2
2R9NP+lrnvS0IoWakC/dyw9BMpI6LHeWPe2L6Zb7cHeU2luojhFYFKekdle+Fq15PEz3s3DjpZrw
bZLm4vLF4DzW7J0mf1rnrZ8swM1bMJ0ss1r2jXG1KMNJuS9KaH5C0HV4kIk8pBhW2QVvUER6TklL
rqPwUPVX+UxVgKITIsoZIoz23sGm0YHN2yjKvfr898zWJjF4wyzh+oCCLO8wNUCojkVbYPPkf2dm
fShjhrzA/jLJDppDJNS0izwVVBW+FUFH5mzQ/sux9pqNfwjsmWt0RmFTMLyvwY7QsCQOIlmXZxv2
udT2JQeORKQZ2yuASCHJigm0RW1gnGDCwwzltD3M60R3lK9wDf0HtIw4gGFd21Bzeo4ZmcVW9wAx
IHgyCcKMkVDZUxOiMUhl21kOGBxTd/KakdCK5BcdV+awlIElFuGbflQ8jprSzax5QTA0l9vRbA7p
So3qaXUdcSDH84c7jscmDlaeMRI+Fl+NvRHnmymnwbXNz0aEdJr9D+Jgk3TWVTnFFb8whde4rnG2
2NrzzFhqVsYGxQ1FNQ7ocBKEV25YEAg/cTipVYs0tw+EjCIDA77WkJlw0SupIlqKa4rIjnWwzWbe
LYsy21eyKr1VBVjs2xYJkZzxSDksnk21D6gROgNUYD3ImCzVYOB500mrwZg1+swp/5CR9YfhMacv
zHR2DpltYXhQYiBasRSPDM86Qm2XwljqxCO43IiVi8guoMWlWBY+srjoy53wxrhs9Mhjcjmn3E3g
j7FxLvE0T1QJjkwmo31yuYOa8WHwTipWzoSrExgaiTcn3yBAne9yelG6vgyjRzZhc3MfCi9n6PWm
jbIU67SeNeIrH3EJ0Fg+AQDVxPIT2RVqJz3Bm+B/JjUprwTkYrBW6KI6aHtzWdo2/IZ/qUiL6fm5
gvA5AOOLKBVLuSAcB2s6Y15sT5ukqP9k85cDcw4swNRJzXv66E3zszacD9KMBKG+vbL9j97GRkmj
2CtnxCun3I75PoL5Vax0yoRpjbA/5bt6c9xUvtXMvHG9i4qPZsLGrcAeLhTfzChmQbrCtyqhn6lA
2TEmdtLZNsW06nCsczOqJ4pkCy0fyMpLV9Ykd4JpSJfe1hxeULUhgomgTRCs6ODdvYm6u0r2rh9t
h8LchIGxSdUFB6KJcI3OLozCXePugl4wOeasYJUke6kZLl08voL+r2rs6JR3IvrPf0/Nujs09ocf
iJ2O0oXUTAJCiJQT3wMvKikJiFgECqLOsdcju/rMkKKiXVDoqQ+8J621gZajgWq/1iSKtiY1j0jV
OuIwlIwLU4xLhHHs3pqO8LQk7S5VOd9ag4MmuvPF1aKipHL53Bzd8rkeKPRY58TZqFvJDE8mg5ZC
+IJRYPVu1gVw6cJriw8rLfeeSc/3oZynE0uf0tZZxamRHrU7XncYVjbNkL/mZ+odgGMUFM4rKVch
NhDt4rF11GrRU7w26YUtvRScg7UmnhxnJUZv6WiPAjy7lcUpjb2TFPluU/j+PyCSFUvGxPjvjFsr
IDKUdJST0g9wQzF9A067CaWnzIj+YwZ/yTnNFS9DpFk+wvykn51PjgfwtBl9mZVcpuDBhGE+mXRr
A3/8N6ZwbfML40cRjVJ7oyypQQ42eddhQFm04YrtId1bhU8xdgCI2GS7RMXnMFUwvtZaFy4b5bSz
DD529T4lrk5Zut24I7qOUYIkNremZXmkV9jvH2nKUhX6q2K6z9A0rotPoH4O/0mtf0jqA3MeZRc7
TwysKssZNaH+NVrfgVlcKyLITRKT/TreKowqpxiuM7PlHOEQRgEY+zabl9O9J3kAvpj4r1n/lyro
VYwZOCKXwSMgYSpRDksqtyp07THgFq9fwWU+5s4hg/oDJwnGdUm+YHD0SUgs6+CiT8XJ2bbthowX
/sp/101C2hvfU65+AEsEsF75b+749GIjapuSLiH+tmmTN/xEqg+KLYR/bmISm2+ENNeM1xr326QB
aVfcS1CMq6JS0UU+z+I0VWue6m40Lk54sCvxM7vJoeusj/5fyb3ND0o1k8fA0Z0mjFPg/frwUzMC
zPiVyJVfxDouPUzw1NrQIAxv61JhNfsZwLJbvHV6ujJBQyUtQa1nv6mF2+CVrCl71tDVtfrDYgMs
QrLqS+cBdduwGRZkg1D8jQiGdGjQ3AwfvKlC1qqb6/CGv6M1S7QHYoQEWZufMNBNMfkw0GslIlgs
/XHxU3fySbMw6vQ1aYXh2qnXKjzelwVtY9M6RanQOQxIoYeOS64cjVWAPWRs3VPJhptzN5n+Qr2e
6HyRu7mkOxbZk4NYNfbfHGBezln10kO0ysgjmIobEk8Xww3flIYKZ6x89KHf/BiKkEEIpBQl7V7p
SPJ6HwZfln3vkVEo2Mez/tAFo8eg5PzejDjdYFj71YSajTGBm58flpjrDUwrKQwjoRNshs6dA5Xz
f5o36ktzjoLz4GPNVgoag+5ponLlU/CoaT+BXAOmAdH+oSh9BRyU0NOdviL+pWV2lBjwfMWq05Jq
nyS6Or5bfhoEeU/qSzfUFPO/s9ArVDaN1MUJzsFJ+4teJiuZvJOj97tL0ffW33lRgno/zzg+OM2h
7Z+YHr1vYkDXJpI1F2QcXeVS9/NNVCJc1bZmtUbU/WTr7HUovpyd+n+nRAvx+xcQGOo1ITkWvMSH
k/VyCEq8TFpVlNsqVmCWbr8K4Tjrts5x0rah80qFar/p3M886Gghg/F3wfk1GqDsdDfwzJGOwexI
G9feBD6vMwXuCe73SUuwVOf4opp8G/jmvSJvNuA5sggXcoB0HAvjgdeu/e44Nh55YeRDQxMr8few
QqsekMbV3WZqIJiZBu9XAr9wR+IKdW/NtiYZmhPbvfuSsQ4hoRRYA3CNNsQGuqX2LKP5zBm189Su
ZFf/EDtjpocfCWeArIio2qivf8NNdN1cat7wKgM2ARt5cURGSdru9Cj9fC5xJmZq2ALIpZrCJlTI
1pcx7yfAgRLTVt6DG0GYEQUXw6GPAUnt6iOBPaPkdyn3jWzW9EUuHG9a+nxPYvaOidf9lW2jouSf
8pHRBRCf5hqS+QhaJ155LJ8YG/9/SZFXRUnxfqLHyxpgAlNmXggJi1iE4sPEd4Bqj2/tX5BcmvBZ
2ohDaZ1FhMiBty3ml1o8Qnj42HkxxpHqqXXdAf/4f/IIm9hBveYEKjgI7nnxC5du7C27B2F3vIXD
M33JW0uzNkPlvoMRsZLacJnY50xMFwZChD9MXRhDjUtRfLYPx3pFGhPDPIJ3SqIPm7MOk1TRE4eI
ZFFpAoX701jxY05kLNf30MZWxxGi6/bGG7Mzt6XDs0o8kuHdNYI1IM/Wg18Ce+rfUYS+G3wpaSi5
C8xlI55bFN72GR2nZzfPxUSbNmH223QC5xL+qkQrncLVg4L8aveibd1c7I4AOW/rydPAI4j23KoX
JfFS9gZip4UzIABwUfQdbmMQep6sDhVGTupSwHY5sCN3+gPxTXybwM24YfP2rha4AoILkBuCb2ER
LJMIKGCBvmmBblzGBTZ9YtpOiuLRTeNJnytwMXwnbbeyUhgF6ppydHIDASXhH90k8H8dvqSMiqzc
0HcISZQetXBgYcK9ld3Vw4GA3pLAq/kmwAz1lVknhK8GnpzSfDMol8lRcDWIcAjfJWiLljQS5bJ7
l+W7bixXiihwmZ1UTE4JE590ybELq9NIfUHiRdQI2su4zlDdhpjKIzEuB99lJ+LAhvNR4vk8F9tX
18DrHAmaF+uLF9rLHOU/nYPmTImdIJ8Hz43f/fjBtaV9jY0HLtpruhzpsMNr3u49f3qlJu1PWiBi
bByND1YqVkg2X+qi3AmGocYHexwEssWTWsMdRlyTDqHEqNZj2WMW2it2Lk6vDv9VlT3UidgGVvva
mvNOSez9ImWnsy6eUNtoanL1xVvNsz5jthDYmwOVnl9q3OTBVfLk0vCXdUFRWZGRT2MFu3nUX7ze
BHCvPnRA8skNhoVhvSXhOuvdm0A9wtnQy9ch4xNd5XI/2fCYcN9MT2clDW5Tkj2jlaOPOxRuxKko
kBzjDkRWgbR3HoAOeHuI1E27dVpb695KLm06dfjmCY0ag1PpKDezKf5pUf4SNuDUI+NjxFKiLuwc
SXyGz2hm2yChKdoVzY+saKCYNdNjz69ujK6A8Hx6ZvBvicWoTvS9P6bbKsdIzOaUEEcgX1Ja98qI
9FAUVWE8ooPgRfUmmmPr11YQ3sFHTCKSbKy53ppuRCNfvbLaE0VCEy1VCDcpKnNNmmESLT1wkFW2
WbPGQADbaJyDd78Gd42x78eZ9znQF2/K/Diw+CXVfC4Btxcw4lHiLbk3THJmiwyzJIWjOqYOCaKp
JgmiR9cW4WWlGJEtA+wg7i1K7aUHG80ZiVwWl6jDkMl2DONoGsZRnAqllPCJp+5+eLGZ9Ie1V8JV
lUSqTjTIm9l7Zcx7tAlNIY+ORZESL2wChVWOSkjOVOAlLik24TYqMRMecHx7aQR4+fDb+5C56oCA
dSDIjVmo5dBgVqhnlvtEkK65T9AcJE3yqnvJG/bewl1nTYyaVSHi6BogiavEI5xanowswvoid13n
I6Ig309JHeig0kS+wg4f0F3uCwLA2uqiwmzYwJnl+u6U4ul1XkZ0aXnSfkiz2nsRRvPQbjfZIEmI
JCTsGJqK3zI3vgp0osEj9cLXwLklA8xI+G5xM+tp5D7BtJxHhFg/03xvXPQ6XCwfOfb/2CgRf0sa
sNr+WWj0BQEoOBmFkyTZk01AcFOol5+hf07ms90V6boz9gGlI6b7VvfTPyekBIH2uZxhbMLw1dXB
1vLfbW/dz2ibAwwdDEoBEtFwNAgI3TT0Gpik06aMg/8j6byWWleyMPxEqlIOt1hykBM22GBuVMDG
yjnr6efrMxczZxc7YOxW9+o/hhOWZC0DH1jiaWUa9l7C3E9UTQF1KGTec55w/0M1VzxHk4DGWejr
TvmgwBRDaLHOhabegfshinKbUqQzdIfUUA6M+Qs4lGSD8UPHQR8xoDLsN9AkrBiHZ02kHcc59dNh
+NLaGTKxotaxd9LdUkZgmUKNW70FDkPw1KDzxBSSMWt0Krpcgm4xFvDVgbtp89caFiPwoe7DU8hm
aiNo7J2Dot8smQ0ORsviHm6oIMT0WBwb2UZ13/rkvAmCm+gzMBFqyLgA6urI3y6vTBaUGHgl/WM6
n8sIY9GIlPePZFh+xoT8nZ7UHgDKhB3HDpqfqguojnH+2jH/NwYd2c0HgR8Q3Lft2dp7p/1WlPbR
K+avVpEmqRQ5QC76KJW4/C5d3PBgmoigFnvTYNpUqXln6UzcEJv3oo+EsFjg7gzKq6i/gBgLByMz
D0lHK5E8nM8K1QT5Xsj/yCvsivE+xMaN024O3pCkIozm3VKOaWUdejIpwMedoL/r4KSF815G8Tlv
lv/LJCp5O1iaXzeGj9DQlXihAEPviqVdcTWl3aaI1A13OHXBJmqCJBJfaBte80oSac+jHqS0M5SW
l7btCrSAgMsOp0+gH6u58tT+2W+5gi/wvUo7351yoc4988Qz2+i5r3M9zuCUNVqWzYoNWMgXsHMO
IgDSPJt6vO8wAZvThSODaGssUBixIsd3Sv20FlQNwmUaknniZEIHGwZkPdoGkr0jtfinAIEUEjvz
BraeIKugAYjMOuwQTBxkqe8aENDZdlwl38YWt6LeOnfctBdojxy0GxeXORZ0yjB1QMoknR/OfP6K
L4JYSnaygdsSdZmvy83srddRHlfmlP/r0Cd03a3Nj5VztKgWHtrdTM1OJEOCWCuSp71KooKSJzNM
j7CuQhNfofpq6uG4NKrsTg61HgTBLMVjhpoPtD+Mgs18kyBOqnOKbyHJUcjiorLQ7WHM0ox/mKBn
CHc5peuF8p8wwXo2APsPmiUa2PYGYgfLUKnlMX7JRrwI4xP2vSVe8ysqljF4om7SaWIzlnoTtjsi
1Ohos38T68LHz4CdNxe2XMRaI9V37UfH5DOmw4HwY65fTlqiZVDduBhf7eDekNBG8trITTio34u4
ushmvZdtbe+MbMthoX/R+LezUqT2Qec1apCtzDx6mEW8U+WY4sGB6U6c25jEQJBQgKgjSoHU4ONW
JnAMC/oP2WlBzID8CbSN7fZn8mWiUwrom8SgCsbgmmO8nC2ZT4o3IyA6PN3BfcNE2l3xqtUWUUiz
fNOQbRQLyQKAMCH/qBXQBETBWhugKx4n4AzNl8e0R52afqsppwoNdBChVodl2DNziqKWozR+ZaxH
ybpM8o0LDel++LPYfhhM1WQWmwuFSdxEmz+pRXhvcAvgKoUTYVaGEJYfuT9Slx4aOprMA7fkXN1o
4t5kZvjK6XZdEK4P30OSXeGqPQ1bF6zLC3GAXtLOhwXh8QCrA+IL44WFgf08n88jB7yhIVmAvwbq
AFIM2MoFNq8XJQiYB+1PASuxS2AAXK6ViGyZ+DxobzlTLRW6MgOtVvoB5hiJRljUSHoZH/qO+AMc
R3qk/rRG95zM3LdSKiQNOxmYMFa0OCPqbxehQjWPMnRjSjRHZqwTzuBaU8m9rbsD9VNH45nhglZs
LhoTtcHOrYJ8zDCiBv/tgF8LDyh9sW5rhIckSzBbf7ZB8m4m0JFI54Lii5/xNeeS2FUc74iIA/tS
kWo0L4Q8Zdy841SQNquMogPwIeJ6sDIYOKKG7E2fNFLSif8WkuR5uyBdSSeGOIPDEeGIn0J61pXz
tbR/JT5i2TiOSPYM9jpTMjeC2layZmfCogw4WYayPMir1JwebfdNvqab9I4rq8nb0pGeTwp1g46r
x5hSJQS9Ei5/kmWyVEvihBzirci8SsO3VGhTQR3aehbqqUpClw4YMPHhPkOMMCUVdAnytNAHSpFR
tarLW2neFRZwq8B1jBYwDfFRmUqXWjy9saHnhFqLccxAngVOInyJI0phIdBpsuuYfcbx2p5JTSwq
T5PNE5jBjDuV7FzU2wZ62qbgwTf+UjxF4qRGk7Cq4sBFLCtAnlALt31WeDQzQXTbN8MeDrgXX/CN
nlP+2XEiwNfgfAuwqyAFSRq0gzOtFMcFOitpdXesL8ZyC6P/YB4Oy5cFPVRefIUUnPMNhLLeMO5y
DKvzJYAnBXk/HzyArWiimFDghJyfw0w9ElTfeAyKe4jySSyKKqe5hyydMt+hOUYDVWMXl4mDFtpP
wFGiAppeI+AKbhDMpzSAsRCHjApXKIyKrJ+dkpAo0pT+zEzYEzSQUXdZYqGsuBFW49Yh7nAYTzOC
hq1VF2CFEyqUYx7AZVidy9XVIc8PxamtHuL6kESEOBFoCdf2I6yZwz2Q/6LiK+E+qMGWFNKqH22y
Q8PKHzXKn0SK/EquSI2iW0XBs4CzKjGfNZaDxmVSmOm2yHyrITckYTpdZtxJKyn5pzEzyFPzW3ds
3/h4J6N8L2iInlGcWW5C61oyI6gO3sKInocZkCEZEOH3Jxl2qVUfMUlR4jlc5rZD9/+lkCQ3ZCs1
SrjZ6nebsGgW/bmd63+907mJ9ZYQRZrK474rwp2QL9N14Cm8agmWWEIvx/ueKYSEjRfJvNGngxrp
UWeasrVmpi6cGYwC3cRhPDccD2RfFJwIwAHIC9fFK+9nZH6nrbGuI8IzBgLP0ukTQzKwtOLJtrR2
agRDkZ8Bi47TO3m/RNuj7GGR0QmNzBiYz5lPcgWM4IyPKAB3oA5TipMVHXJeWdXbYuAQH4wfYvZp
UKbBHvOkgTKNmz+b124CN0CiYYK5DBY2Hx7KOmxfQ4tpK/IExGNQRAp6k2fA3aTaksuQhz8VDwai
WMoghpms7U0ZY1CvyNBHzmSbu9zuvLTzxblW6ZWvIHqmtwTvy1Zm8Kdtt1Oya6v+B2KK25HSsdUh
skdv2XwJkFLR0HUwBuoPDO32+OeEVwyqdvtmjw6b8JFBpkbzKjHftjwvPATcgbgnFONlXIYPdrWF
BYekk+Klp5mzx33NFlkdNOSwawDvmqAZuXqTB14l46dlPJQG4agcOS9DIu1rwh508mEm+yxAaKEm
51WkdH8GKLYG7TkHSBzmq4Uvmer6Lrp3hnYRWOpk/FDV9L408spUbgV1nrwsDUTf6o/B8h2zwddE
+JU2cToUr6rcZMSxL/bBIQMDt9AJimGsIr5lsv8ZRbOPMv1THmV3HG6FdOMpkVLMcqEvPjR2u1w/
Mpwi6A749noU7iGNLIvRutNVj1pNkiOs7JTLIvK+g67NTcBn3jj+Rr80G/FK/3slFck4yTsUTDbs
dBrFWeaQBIXkrFnltqND8U8HitbSciu+gO8kJglrGbntBVsCQBjSKF68C0eqtDOH4Sgr3U+THIbW
U9QDUbwr2Vcia90kAY8cz3UfecnwEp6kdFjHyyrL7V1TPjo9fKTDjWKwGpG3JK2rDO7e+mcZJOcn
u2T6ECdeeQpJ153m/ay0XrW8Lsqzar047h4aik8UQyt+5x20miPkkVNnSCoQG6LeUotYcpHVNvqm
QoUlfJeenaFKWmuNXycfOXJyw6Eluze2ETkx1ljBP7XH2R/x0qXlq2m/dQv2Brn1pgiRW6dfF/J1
w3TbEQNVZkdTbX2KLL4C6EuVs0qesSIZ89pENSWrSCvFQpF2k4oH7FSXlHA6uyp4ixv1DV1/yrZM
d9gICzowJWBaWXzHOTQByW+BsVfRdE8CG053cVltTYOYSomIQFa1vQzr1up9aeb7c78EkJZk8o/x
Q9AT2itP0/qRa1KXC4S8nHMxXaXTJLQYwQvJCUyi2CSgOh12CBkJ1dxDBm6GNLxBhtXcF2vDs7jc
89tzkB4KdCsGdHOjvVtMCz2SMmlR4YW24pvXA8lb01eHMKToMeaSbO5E4MP/omDVWlgbafkmDIXX
SNIHhKhmUkQJAqbbz9o54lWplTcrKUj2AgJOy2FjxrJr9+qvFGMdV54BUk/aH19S56+kkeTZO88u
JgKVvlDSTOaOWqDN1JD1Q/0kfJx2tJttRiNJaD/FvyRuXQGwAXgtIJ9S3q0WE1C/Mbr7jIkIhRAH
U+5qTeVO7Upl8EF9LGwoND/Rg+dbnETqGPhG022GPvUWqJC06F0zJUcoaViOu0bkK7xmuHUBVoXA
TcNrX8v3BHV8LeCM0PK0PNzJ6kJcSreWdtz0qKNxiQ15DeFo9Vzbj6DIWfljVAih4kdV2cNKmn17
Yupoi4dgy+K4Zkk+0j7YdjhocqO7mFEtOMPDhMc5GjWsjqRNCT8cyosglX7E016Y5buutm/NzCRJ
3BopEUKub+I6LzrSyZGDRxQEVwsAyxKgHmTC++4SC5o9ZrbHaoxSGVsqLq2g/QnziMyHp4LAl7c6
o3wKv3CGX3yHh1xECogLKFR+jv6i0P/DRpqIXop+DbwmILWWLBGwd23Hzs0pEEo20Polj2jMWb7m
99q8C318MwW3lVSGrzOcjyp7xCXci467Xdf5Qav17jyHhyLU3SEBqdGJLOPTZiwCQaxUcqOhzahM
d2eputQGdYcl4RyAXtHvRHkfPi2GUDaBSX2TmhzFF8GKBEONafnbOvJr1fEWWYiHcKX3irbLsnU6
lI9Q1z7yAkrVJpSFgytsPUslctAkeronG5bBGv18E9yU3mRIYJBalt2QFpemz7dqn11lXdtRBQxh
9aTO6hpP/QegtavF1poCVwSl+qohLLyAiNerzmtRquvKj7m4TE5hqWxqzdl2EX6ChYEWOZPN3R7Z
5n9lzWRpEfRU0DtxKyHVumxBIrbp252k+h2XJzu9NagwCiaAQeZagT6Kz68DWwwFjUPojnwvfyfH
2UrBaS6wcrDiWKp8/A4SJx3wP52StbbJkdK3bY2u4qtN008HL2+BcdKxPiVTRcXFcV/q9WOikVYy
GM70QovQ3w17wMWzORnvMx3i/2KcR0KOTSLDC1KbGwZxf3IIS8lx/A+Pi4bEjaOOe0fi3Br4Tyde
N5zz8jOQjH1VrlONkmDlZpBrbJMWP43xriiobSjvbU5gWlutssHDDlrn+Wfd9h/oBgb1HmkLgz9s
bPUOwq1ay9s4tTs7V8Cv4FfK/NiFLRIKEg8RK3Gc27qMtG1BmNitx+RzGNPzQrevJCsHnetPg/k1
5WO30f8TYaYurjW+FX9F+D1I7CBHPoHixC9bMu0hU8eNuNTrcIdIReTniKMH0BfDexyQ3ZaR/wt2
JM82Dj4L6L4/8YBwX9vIoEedYE3pRx55XiTKZmXrPOdUZW+6kAhIg4JgKeLI3FfceVNdumnOGct3
53ChBl1+USfUnKr9VQSQVflJXLAXUo7HdZ8+06ZfTzP9uDIOmU3U4S5ysqMhYO9qM6oW8tqLZU7U
vOxayzr2LaqaK5CxZsDbcF9O7YDy2w9qODhZlW1i7zWR24oAa0BiqlWJG6HxJb8KsVq+7R2ce7ax
U9CVqeUBTXBc9YRf/GBAh+CLVwR6qYAN0fBV98ZtjF0BFTD6yKjFVBSY0DNlP78rSrbWqHGPJHq2
IRNkBuhawZSA/AWELVvcqXuafAfGU6u7F0hLa7RETZdd+6HjwuNVKFRYMGl5HsLqdQrlN5O4eCgN
CYZ+sV/xznfz6KbthOW72OoyDEii22+xnXgxT3sbfwWMNXqpekFOUrlabPvFRO3AMU6SfM3PgIGY
oyAsCJayUSfLnzw2fVcfNdC7EuOWIW8Ug5AaPBC4wJbFLUOq/TjewkBYWmuJYUmDLKTspIY6reyN
ZAdHiS9Q8GyrYEEEWviQpg1BA+NmBMyqPH04QhXi7iVi+TlGsDT20xZJLcsnaBhkWg2El3OLTbK/
FnnWnDDSM2LRvmZxE+2OOAlDcCXQWd7LgvVtXJohZqnMXmvfyl+zPALWMKW8anPtHRKyvlSCllvT
+sSuYTmOJw01roqLTQW1E9Mw+doaKspZ0i60/35PJ5kH/nmgg0j88AOpm3K8F1Atu1GzlfNvvmfV
l0RFEjOh9P/a7JvOg2K8SRTKBeSnclDLAeSqPG6i0D512nSJF2heOXF1ZnBxr54MP9N2Yw4R8SPp
xivzVgLU95+9WJGukrysZNlatw1kuByiJUjWOnEeobQxLfbYIs3WVf4cOd7T9jFP4xUo514WsPa0
yyHwS1DbDjxz1K+M4Ws5kpjK1blmEAv9OCwvwG9mss8bxWf46NvwGpnGj6Hi7qgxBlUsqyY3wPOM
2sJAmhwso4ISLyFJJI9n8ksrM3rpRLXoFQ+swA4kAAHwlIFO4xTbU8rgQccWl5Efra744ZzdlM9r
kRfnWHuR/zOnFcNWie4W3oPHSPzXgi1ET3Ts0RVkxkmb3m06iRAijRbN1Ddz+bF6xyPfp+QNUuPK
q8viMybAwEnuQ679Cm2NGT9QPUHodPmvPauX6dhDpuk8bcKXNVslx1cUuj3RzYJ+qdnz2NDmDQuZ
ra8ufoao3qkGG3f7ES+Es/GPxfFZk1B4yCWVCtYfX2oBe/gPfymphqvgEJA0n9rmBtyKmko5xTVb
qYicqaarieCJOXTkSjVn+9wY8PCnO9nKNc/WT81E6mMpHcrUWC/1mygZkhc+GMC5sfgGA1Cha6oR
mmc6DxZNDdiuNaipiWj2BHN8q8NNPIv+yRDZtONKpRydk3cndrJBLtYypytKY0w82XKVpBr1PPIF
HnqN4MC+gvFqypOKQDXWIj+Yze9eSg4Sj1xZkDBEGiuYllQUrtnTTYeK0FSQTg21rxGlkxrNRkED
EMUlghzUiUiLKm2jFhSSJzNm4edo5f8d2KBq4hIq6s/GmJXD/dCGH8sFmSBR5QK1qaOvktXan6Jw
Z4xMOEU1fJuAWxabaMycKFWym3JMtfGDKTUkSFJc09l/RzR+OgnR9AfrTxhubuVolQSrJiDIsasB
o7mtNgBVNCOUE/Za9K5M03NM2/DN+QtgY5SRYKHpwjUe1TFlZFSps3HUuJT+xKZf9eg37KrHizDB
NiiH3Bp2jhkBB4ZkCgOplQvSq6K52YWC4SeJWozC1kuK8UHHBAFFA1dUdoOXV8taCNkAbBxAdb4h
jIaQuE/W36TWt9F6VceUBAAQpB1IGt5JRFR9qB85G8XbW5rwwDTUGQ1P5AyGHxWuk+luWG018liA
x+XySxjlQN64QEEeCe+w/RIEFwLD/hP6tt2Fbd0orK3ot5vCsxXXvqNpXhf7/Ahlnm30ClsVF1+C
ZMh4klzw4xatMdfXlY61Pihh9a1gwV0mD95IgIVF/7hhxTt97tcxZzNvf6g8IF49LCTEcw0328As
aSafqsjbh/cBgKzUcTXiIHPofjcD9BkKflWV9InpMffBPs1lLw2JEwJo11BtMEhzy+Jh+j8cZNzM
gfiDuhPD6XhrweS6cfbNsKeyFn3dO0emWL/UvOXhl3AgLlr0nsb6OVRPU8M1CfiL3Jeg0ly5pK+s
PLYhGmwrJMhEz3bAX9hnwujbGYaTycsm7jImX4rouhifNIDZhMshihEXhoCMsfjJrYuTm9se4HpW
4A7+g5ao9u6NaMOTWfAQVDkwEz8MLbLQl4zKlr6T8udEPk4xe/ZgyJ6h9u36Ch/jE42HrjfBQ68N
64GrLO41wzMM+ZXcuyjs35M2RHeXEc331xJr6ZRfkSq0VsISAMohTSaZRNFR/LESq5bY/BYp/zLz
a9of1V06S0fuCw6bn90PB6AymhJyxFLDmtmkHSLOyVs8WS7DT4tYlkt/Hu6VsF9roFDTghKTRBQO
0Q116TdSnFBRJNj7VIuWUoxw0TMDrrU6SvbwXDiLRVjNV7tg+sw28FLM/B8OgVfSEOwbfnM0KYca
iZtAV205NOkBq2YlSW8UXciVN0jNwnKV8CurJeLf4XNA2J2N8Ydsglz1PeEko/WTB806DBBdsCw1
DC2muECb5EXRU9VwFRzZq2RKc5ZsuCaZ5cKR+GPhHANlX/W4Hp2Dg2ay5fPNZbIByD8BLbJdiW21
VqVnyOcZt9oPmQEvjr54XZ2+LboQTteU7llHMygw2Td7qqiAvcOD6E2SNihnX3qaC4blr81Ioecf
XGamLRboppfSr7IFjZS64LIs2c0JNC+tzRO7SIHEzLEr165UBAccz8zRcfVMZgH6/xX2n8oGk+SN
joCNvJBius4syhZPfUGBk44pVKp8eabUyNcV4jhMDYN7fET5RYMRGm0ri1yn/WCmQhzFE0xivdL9
sVMTeYcQvkGjCCjNI7JB4piOtZjlEHwjvF1lWbHjDLQk9WxTAanjMUHkB5qLmjlvbjlRB5PKicJr
yCNyRTOkAOo6EHfUjog1dMYOPcbMgf08rJXgcwn2ju6nEKqjZbCvnUb1j07ijBD7QGeKW2HZarlT
25hG5uhVoNRF1MD+6JsCZM3SY2SUJxXgWJy5Zs66RktdFSTWKALEmRBqK6XXOhGzFkmONwETERfh
2kq017nNlxI+U7jIqQi3NqSvZj3U1v4nJlDGvgXUMmoOS5zs5klFN36TEcSa3Jq0YKNjQwCdKXX1
h0HWgWuaKvAnTfFUfNRdHLni7XR4mQn4agcd1moqbnE0J2OP5AuFPSiCVHgtBOqscHcWqUCGeRdx
qSImcGK3Y2yvujdNpJ6IGFDLbexwzS+FWUhL8P0IYZTbPrP2k88zXYj6LrkCKsrwMc2/WXYxTHX/
30QXNEdGSEEQJhR6MY6TLbQLIn+sRgahByCUeLkR/yvDP8X0JQRDQQYIWIGk3lgC7A6y8dpN1jEM
HBIofL48TFctVuA6g22ci4sYg+acyPDA8EDWLZ9oiymdtWnexm4jyCXxuvuIytmWTwzX9hK6bLgY
pjG74BJC/4NRZcgJDabhUsKYNWv3AvVXWCBPaWssdQ3Wxyk79jA5ISHpqu8U8ofaBeDhjVcSSKUo
lMY0Bkies1pgeVhVwjSQoUtf6AHMOAHaiT9mEuKNVii2m/WYqS9VdRZRgyk5hfwgpmuVH7ki4nty
xJk7vAyOwVVFujI073kj594r//gRZ2uiSEShaJlbE4SQ2Wa+vMDXZptR2meKSZ/55AfwIQJeEzBb
zNijzeWuLT47+mo4usVRL2QPFMWvxKRiY0Qi9npoULkQ0DXIuGUJfgIwYRTuURoxdpFbB+Y8CzFL
+ocEPe4v5oLsjjxxUkMmk9StzHAJ4XNrkkDytL5ozbDFIajxGE/lctAr5YhvbSs+CjHma5l2M0Lr
SsADYoT6gPaI/K/iJssKXhGeu+ZvRu8kzGPNH9/TSEnjouN++iNeUJy5VXSZuQSKuX6eEf+Be4Y3
5Oy8E0xvKL8ngkxrdK3iRY/D+I1wXITKjIN0YNwQdX2DRj61to4kBUvDlzC4oZYQKKIlMugW9oBx
2opQDumJYV0vS79E9p8INzEY8lRuwuJmFghV2amSv1rXHyJJoeyfuAUgJPDCJ3eIUPTmDGEs4pxg
dXAGvmSKQxUeofSWXNsEtnhYb0PPRSlCVR6dcs6zjB2xKUPSnuxVP5GUmdxdhKyEMN4QtajFc260
Q0h65ndtGGtZghZKQYdbf8oQPSAI04nwX2ba25v2teAK1LJXMT4Ij8E0pqfUOAu5PbteaeywZpTD
nc9ACHk1CY1gdZ7EEFWoykFhx9JQii1wXQwSY8ldmZGYCY9QXc7OiJz+//Q8OeZUk6ges1oOcVO8
DBI+Q7Dfntv+Qr6sYYDu6LvOvIjttAAnIACveGvsBP+f4Su8H5GQ1hnyo1Hr56iqm7IM3vsKGn3R
PF3BfihGsejSZlRYOPBPxE3xyjioyhzQxyBlAXCpGTeFFa3muiU32lz32rEpIGTKP7ilQrfOSXq1
WmDd8N5I7wFvjYLgNwYGngnJje94fBBbYGjQSzSggWfyKGH2e+EOTfIGRw/qhYCZHy6Oj6bf6NY2
VqRLlb9OkLAZQ/c0m0fFcH5Ch0V+zJDYvaCYXWXEDXeUbVqG2+UdJBm9wKnMqTxeio75zm3ncWXA
MsPlmdYl65B2RYYIerU2c79pw4pmwiuLlP4iVjg29JAs4dDcGJXxLWE2qZ36RGGrVKJSi1ZhBMUn
lmQiWsZxlPBONS3O2jjbdcJV1vC6SqdxnyiBXfF6yYn5k4jl4ZSsAWi7OPhpehH3Yrde1juAu6xJ
JE2csEPc72YBJESPqOPi3cR06VBvv/wqAs6UE0FJwF6oSfivUrrTlFLkUn5nMOXxwjFODE3d3BgP
xbqqHj3kT4dYxGAbJe1MIp4RWIf2+qOlf9pOtwriO5J1O67fp752JzI7AoMkmBqYUoz/7SWcLpJV
7iZEaUQgoAgzKKnTWbERWrxjpAL9OOVMvUMW+Pg81r1tnaOw/qi0ZjerE+YaYlTStaWpqwHcWBp1
vPGbEZ+fk7+qQLCoARDbcSnlTYu5owetC0rE5JWB9MEX9J4UN5/SrF51S3lLU8Tdqk4QqA5XPkgT
YuXaNVUgbh7XFoIOH9Tv2ChelwXvjeEQ5eSsKqI1OL/vHcEulAOG9cZJMXpkBhGEAyjvlrYNrscw
WchvWj9XUZUzY6h5tXOEaOYbuQMOWXq/Bsmzn0NyHc3hpYRcMRTMPQFSPngQr4wDjpl1XN9D9WgR
sLSEst90ezXkpDlXHPg5xNHI262jKntGMLddSF8tKpfOvqrHrLmgGOIPzC1SGBSIQdV91PR5O7tG
3TjT4suIHGVF4JrsL7QstuMx4WZP6sfamEY/acctbaCHnH0gIz+7424gd+ZhYHfOl/jHkXgS+qlB
R03LS1r+pBLJAIlGIVY4fnbydJyH2ONAKLCKMR9uubRyG9DwOY44a/LwMHchQHu7r+uTuRAbkP+q
9eKpOD+lxv4UG4H11QMNGIZCfiMn8ETxOgt1a9MiwOZu0V8eQP46OdE81T0SkbHz95Dt0h6Rt3yy
/5v1saYRvzOC1M5eZ7A1Crh7rJINESTCudCH2XrpP4lWEqsnKHA8Oi+AYho1sZllr6t4fpWMoxpJ
e623jgEZG0O7VaKMrq66fAvVfaAbm3LcNy1/v+IsBVAhR7C3KPbE5iFkuF2DH3HG254482aM+n3f
ahfgVgFDltFZIseemw6zDgwvmfl45WBdw9tNzSlzxeE2qljX+k3TErIuKb6pDSdGS6y95o/tHPqr
M9JrbkANRS3mZ0IpQ2x554EHV8hdEyQsNXLfLpPXWXiS5wyCyD7nuC345krtYHtQN1PGZQ54Ovq9
fsqySrgADuDIjytM7dNB+Pm7RPbnvno6A+XPbftZStiLhayKQVBvI6J+SQYUs+awmUZzPXftQbMH
uip2MXdeEasgWmTh8L/afFp1s7oPVdhNfXbJcHy0RHhYCFVK+8/e9rCAAx7kpvBxOxosX6Hxq1Jt
3at3a0Jh3VzDTHtzrHwnLEMlq6WRGG5BYSbnPW/RiIE+Esm1F5I6MUAvfXCJlT9DA/CNcIRKfwpC
xu4ZoDwo0CzY6ofZcaMuHPlNt9J9Z/oVMWvWServZo8Z3+tKd7rUhxD2kzDNleEV5xDMZi+3fr8x
CSt7SQ4OckdE1HdtG/OJ95eE1GrrvUg/LW+kB37YpnSm01Y0uAT99UA8BKjCbrhQqlz6O6RK7Yvu
cmEt07WGu6d16fgoXqm0xlVKmrE+vLXK2/ywvHhnx1cj86HJZioDQOVcQojgg3ApOGRm+MiN9Yr0
ClbgS7AT7mc0Jy3y8p2jXhRchjtUaXv7KT9rQg77Ta/skmCzvKcb+yxteI41X3dbwi/ll/BoNHvB
AUlbO/QjpAeuQ1MrkDgBioQPR/fiGZ3ItEFnjxRyuTbtNd5x3YICq7Zz5+I2LVkCVFvRyVNigfCi
0xBdiMsNKfikmIcrGekc7vxaWH5j49l+qet9TW668l6BYaHp6F+IRWkR3cJmBJtKe0VGI9Mtabh8
DOCK5xZzHuJreWt3/qI+0BRQWQrkooMbrCrHa27xOR3Xyh8ErLmOwjNVnNKECQmrmSltwgHnzIMc
NNJ0ea1Ee6LH+2qUk36nBQhrClm3BeDhmfpgLX0nYoJCU5wi+WWkoPglPYUnECtqqoq1/lVoKzTR
6RblBK+trA783HzamMNTyV94X+0dSSVaCkHI5PkC/669DFsN3HYBwL9I+Iv0tQgkZY/Hc4p1wKK0
DzVWRL4zndYMeS7ipOKExAlJDJereqdlH3Rn5oTj0E3HurKqD/1dr93UWOlu9EOuEQ1wLDrnih4l
mQ5B9yjqDREgovxIeFWYP9ftyDy2ATUyY8QyAEHkVzKbb83h4qBSGLiWuTxzSuVFsLTbCjQFypxh
LHTrT22fPfoNsXSjhHD8ZUTf7qaX7kPH67lFUoGpkgvqOuIWD5zFMv9qdsmDaZ4hKIMX2WM4Ux8d
id7n/heVAMGNX/q/dBP68gP+BVcZZgUG1Vhd8+5B/vDtR/BYAl7c3N62zdGRkOEgplibwar8mfoX
5aGRLQlpPzJLecCnsrot2LV+ODwGUWMzvqnriieZFUpfFN8lGDelfTd3PPxdsUUcIHElHN4RiAw2
xjH4kXcJBSluB7z7fJAwMtyXI9oc+98kdxWCA9fKNffD7dS44v6+Xt55tWiBWiCnb0cRX0R/tg92
CQH5jCVUNnKC+lzjtK2QDOQrsvHexfOCSkUXf4Q3k9WOZrZ44EhlAdZEO3zzRktMH9qO16DRKSDU
IuuF5BB+1k1crg3FI0+j0c5BsQ5iz/Aq+614QsIU6dZQfOK6UMuYdG1xWLrgQov5ovk8scG/4uxA
n/Lu5evAV3l35gf59uNDMxBsr+bxosBg7pOAYMY1z03cP1jfgslV99q++DcArii+jV8MqJ7xh3hK
06VZfRNekhZz0T6ncTlG3Ilv6a0+6IGvz8OGiKZU7Dem8Rqmp6lEw0f88ToOt8lwKuK19QNkBVmw
12LmCXJoP+foPlRvuXYlBcqCkwio18raU40IcnpFXVjMrvGlWKcGw0EJKPsazq+MlO1ank4LNDF9
sqCw/GSstgzFtsudWkeFAt/tEVEKXZh5trUBedRLbstXAHbniPIh1L1GvuTzazadA+miiAszuWDa
NRw/Ru0qWW/y8Mb/V7T1kKnT38b/0XReu41kSxb9ogTSm1fRe1ESKfOSYLWk9N7n198VwgwwmOnp
VpXINOfEidh7bffCeRDBQXQsnJvfv5fFPdbe6FfiliT+keEXhBJEZt2ND4FFeFh2M7wWdnscB7dE
4fAIQ7vryfi4E+oGMYeFanbY9xb4bthKeM8nXvnVYD4n+muSvcxMnYylgb/evro8YdMKYgb5zT6E
/ZgScD9SzRIqPcf7/tfYs6k1R/YRZ5Wdspee2ibY+JsqWXrdPSpo/35U40fofKK+KLkc3N9XtFMM
P3Nz49qrQH/XWZHVNVcsVY7sRf3KfeXdtJoDJ0YG0fI2xzqGyCfjUIR7t1jTona0G/ihiDHK9C/a
OPqO2Am8t3osP00p5u94MYEwfBvrRoVVuRTX1SE6zZuKxdBcOmvrY7fJWAC1zRMnHAoTcDa+f6kf
zP2NfbOu//Fi8zclIDZCEIgbFQICGy7nE7Cul59KX9fFruUZ95d6vnDMfVtuongzHhqmHSfNWzMZ
1FFsK8SuLKNrRvwHOcY71G7wTIPkn56oSxbTifzWiooIindwsYyvtPspFFllA/feao9NM+6bmFV/
Hr6hESXzBqYW9kL2FP0n99b9lt/J+9xA9dvA6GbWS9+XFdcr9+E7Z8PigxKv3sI4aDnWY09+nxmJ
k0zRYaR9KlclK2DxZL+5yo6l38i3dr4OTtAlp+V/FmDUG799eM4+unrX/xJ7T+xFCNYHj4m/dVEU
k8H1ZG1RUd458kPKe8sIUy5P1B20GHNCDSDvbbX94GwpMrRND4UBBN28LJMF7vZ/QHbyi/Y2QMnB
WAtSaR1sKTuirXVg7bLpfm779lD2zOLXE04nDST4Psof/luYXPN3TIB8IDB8CmSos/aSvisov3xa
nGiEthVwb8QFd570oPuMNpb51efbwvsNbeTtT22xn4newv5WPb0Z1wo8UvjDyb9vFhD3g+hJ/0br
635PKPtRYG7Dd74br2aiLb0TjVt8sDC7tHWg7JgzcGGnLZcSto76gd2EPRcAErKdk7XCkooRESTm
rcnhPy3UbtWlC/MNlfdToD/RSU/dNQPaTu4ifseTwTNpQCTRME8j8VpcWEGYdnnMmEgoIgQCljND
7lW7t9R9QhS2csTzwRwISSVNAiq6QnFoRXOuOY54MGSXZPODI4UsJbU2Y7EdD1X830hsvLZw+y0y
NGhEnrZiPU7iO6kE1jNybd8CZbMFwhuvB4btvIYUIlfWj/SXjSz21sFXBnPOfYo/KWZO/s41l5CU
o2X8gWg6/3QuA9bet5aD39NMhBmyZPYy2qbDluowZxo2Whdm3fxW99lVtirvzLSPaWkydPiXf9c7
51KPvKhrInda60zs9EI/t7u8W6l4vBAsAuKTOUKUHFITLx0TgqXlL0ifYOoOyT53r2j6J4T63ZJd
0dUOHTSnp54RVbHNpj21KXBWStPuud2yL2WQspMlz8RIfx0Dxzr/57v3Hu7kv9HAjkILB5UwWUgg
tZbI6DjKxlzid5fMcuq+Xb+Bfo0JA+HfC4MD86/MLf+1HbzwJ5YQp1uzeVvjMQIMsipZVsxlcbJK
jqncETt/IQhPJYqlXLLvpzaRc8tw3Q1QQBds/N+UwJz0qMyjp5JW/0P9bNYUeROJidrS/Wb9a7oL
Mw9/T9SWsuWNsoqtybdb9Ltow0egf1JBLdvwsDPi4I86e/K96BAVG7256rR81TPFYP34DM/5v/mp
wpe7deo3yCHLltccQykCFuaw1RNNv4xe6ifBrTUtI/obC1+H/M3ruEENT7jc9LaN9/aK4Z0DoptZ
EKFrC7Zt75IFG/aMwVpl+E3CU9ggRsSv/UwFdFDVk8J7xAmvdregDbR2X7lLfQGYp/pEW8PRu3zl
qhVPRETIPUIwueWEgNBooNXNi7/sj8F5ql6tb+kPc2RDLqgfte8iupigiH/TT2a7wP95jM52cZsP
3SbaB7SXnvJ3LuMmezTO0v3NP0kJ+h5f+GLZkRVg3nP4YcX81z2YdrkcScnYBLG7ccw1q3i80ccN
9W2wdS7sLwfzU3U53ljGJcRfSqBSAwNmW5B2BP6BntIhNLbGl/4Z7Etg4HsYKCrd9i16JE4ADOoA
cumrzF21/htPV4lFlJqmJ2Dts5g+OvfOPxAzn5DGU9w0tPx45dqLlnxY2sPhZNxhb8AdaiC93Jck
jH8gLPWgkDmYX/f5u32JvrU9PN/Y3FBVsYv49kr5oVQ2t7PKRGuLlEJd5dmm5CFhMlvIFs0ZgDWv
QnB17vJbp+FGI9APSgk1NqJLlluwvM564EGByUiA3aMfjsaXH9yYgeGsCAsQQfcpv+VbJeQnDpxt
8n8TvTjk9T51Eoub3p0IHpwA1xyMiRt8KpOr/91E9yG6o+lYzsWeC20m/1L9MQefYYm58+xpj9q5
9vqDDXCKD+gK4ubAvxyM9zb49DnIvyQQggiuw7K7Y2cMD7yvWGUzmhiEZOO1oqbxw+d6fOm5Y4Rl
oNt+c7V3cYvbKNk4MTFe2kIbCdsHVGwDw8IqfKR3zmZluDDqY9k+zPKkpKuavrK/JpgkbXD7rlz/
gtUGf335Nji7rCYS88m4g6YYj71CUMqTj+zL2vdU8MWtX7dcAHwkwIVqhFwJdN7S6D58xdFQOrXr
QTu0838AVUTKaaNrLMqvsT0zMevwGJMX5KBkVp7pCOUM0KU77e7QpMtglz+ESByzJNRLGrQhjiwF
Qnx0auinKuqbjEhAK2YjwbfvdbIvJjwqJQ/lF2q0Bb0WzqTYR+qFTMESHDUeKOeMTjxoUoaQEy8Q
/8RkAb9Lx0lcrHLRucAtm98T/EyYdoR50LvxfqDClwkq00MMQjKMUGgCyP+5mWDoAgTqYnyPPG/B
jBfuH+YgcKWo68ibdSUJVqC1wE4nOgAmikkhXzGVdWDgm5zX+mRbd9ELEzsxoaEh5rvRpuN3QTUx
VAfFC7OLnjTgdM/2m3foKMSEMG06i62W3z5uGDSKfZVuhIWfhNQq5DBZsjD9ZY8jTlydDK9AqyAH
fivx6gCnd/WvOf6kliMMWr0zSOYr1Tieo7vSnbXoM6O7nrMveEjH+LSq+vyf4773/huX2ct+qvSF
vQyZOOJHTJLSH4vpHCNqpsE2A2BlbObyt3YcAMTf6IH6ozfulK9dyjlcXZP+iPusHZylhiZb16/c
gtq+xgnxfcxMC73cNAlZTDTCcnwbFakGaj+mi8ojrobSJy5/8/Q8mbu+QFftaifUapuutahsnScD
wwwX1GA6NmImUYm3Q4oFWSj+MjMk4xFpRjev+x0ZLFu9h7KJzD5Mk5p/eBlYKgV4E8wlkb7eLuRA
jupM5+VRG++WxiaWFA6RdbQBkmYLPg6/Yp9d0iIAO8GCyKCq1G5AElix/uz3WnYid5luWdCAmB3h
Y7q/Ykdmb/GQw4CgdAd4eDclIA6J2oSHA+figD3lh0Yp40IGjti/TIWmOF28gNaHsuqHL9vSnxM2
gCnVVzL5VVOGgxx2OReaxBnmnvH39Yvau83E7mje+e8/ubucm+sQNGhkS+6iSWpRbO2zdunCEh80
ZIH+IkWFZFR4thDXUI6JUDy68txUFLr6RbjLdnd1OdqpD6ymDvWv41xDnj6eUREOYvb3O2x6eL6C
9D4xtJqROUYr3T+hTUG5xh1QMAlNsXWviSecnYzxG2/PaO/43n+jOWZYXAtREeB06LnUPF5d1Wxx
POAj424sxUhM4mGlDGj3EdWFCx07Xv8L60WEraScLcpqOItsryHwlD+FLX8jyZoykRJJO/JwsqxG
dNBZcQhEJI2OGvARrkM6RGrNluPtq8HchSgnWu+3z19CPPZF/eqN439DOL8ECKJKvaca0xjJ2PvM
DtYa6gyFSrUtzGtOYos9ir+ICsbNT4HVLsM4WjNSjmnajojBGDyce6d7LcHCiA5UQ1xUzep/CQ3e
PNCh6qOjCe3uVXyxps6kBDkj0mYuBEM4+XaSYOpQ95U/kvfrgqNHofdUqtFRFIIyDi+gdQudw8FM
rySbJL05Y/bhkNJVEg8XIHpzO4KLVRvBeRQt80xfdHzgkREnht45gYtdxvCsSFv/mOv4McRMbAK3
I6OA0fLEUQjzAafbjGDY9Ga31XMT1e84dt+b0DgECJAGJTuYmfMRhEduYOWDLgSwSdNbOSgKCF1J
2BrrRUqugd2i+wH8k/M8MSMUGUFdGxtBIkXUwf5PAZoy0QsIwsh/edMMGfAyMHNddWNY2tpz8J0r
1AKkg7buTgR0YJCGCUYGy7oOxcj6clAtSdywyB9cGOQW/A348F8lQW0E0Sxx4mzDvHuecUoXE1Ib
3QclfR2C+azPJb69OkOxluzrZHjYYOcmBjmcKhjp2Lm6M/82oBETeII2N6XNSCbFxenYDLIap15D
a6b3r16I+LP4cdHexXF0zSVvzJVx7OA72LwTHgR0DehcvCK46EgpUrbZPPhSGaNOuGlCZNO97a5l
uRG8i9pR4ajXuMgver4WlRDyIpHLx9S7SCTZbW1eZiEIaHTiIN9krUN+ULXMb7r/mdginyNLWfZj
STQoyIZLvfrMKhQRByN3o4SYCglhncBl8ZlQ+6C9eeMDjmqJBVJTTKxkKze3iN1mINt1VY/Zq7iP
/gCrarnA9Y5+oyNKhqE4PKs2O6WWuhWRROBMO+EZKdXR5SdmLgw3h0Jo1mjU8skLNf/jTrVRvg0H
3PCIRyJz2EevefHAH4rRiVG1PPHiI9AVJtrRyKABFgieGvGyt7X/XSnBv5r/P+NwZ5s4fZM3g4er
Ze7EiwxKJ7F/HbX81GkaFsNqJARD9GS9pu0sLkNtk4ji0gxuimVeBT8DcpUagZg8WRmmlZQ1oPKa
DWE9ZdRtjOa1zD/M+L9aOZhYxsv+10WOoqB2RYdKLrCK+YNNP6TCkecGceMl6im6wUlrVUUXxNgI
eaSKfoUQoNwtmbjzg8JTxzGgI7AwnBoXpI4x3tjz8nLOuMalw1CIWZHVr1Xm4UL5YPtzCTr4U625
V0tATejMYAhY5qVH1SY/Y4zeBvnpmCHrgjaL/AXfldw/np8SE7+hG2uUkjnhz8HYHsLx5HnxQ3TF
9NenW4QQhE3S2yHWaYnSEIhCX/0MdBZMXjG34EHwapoOW8/2jybACb2KmH6D1hyvqoc0z98NCFUx
5PPHZGVCayGLHJ+isG8CEdIZDbLuU+9R+lCsKYb2ZehXTO/LwMqZIJOOdvXHXHgEVrt2a2ctEiQh
cw4Ij4Q4ZBnMplnbccoisw5w4SpCZUbI8dxZGwtUu47hueqcXeL1+hPWfHBGBb4owLEVOtiJ18sa
E/4l8qM5Lm7ERM54RLLnzvynGdPKsp6rgfXLeB/oV5WROIfuKXMUj3a4kk7rJlW2Y/8IbfctmvvN
3OPCzMgHa1pkJlmG+4iUr8Re9E5AnewzThhOZp9BR/OezG46QVRDwoVkbQqWQ7IGHgEOHQMP8zBU
C9Q+akQEoECFmI4G5Owovv8wmJLWqkKQVwS9UM2evUm9Yh9h2ExkjYaCFT9BEZN7kt1ChpKRLOQh
8SHv0TQcMi7A6BXrNL1bPMBZ92tmmoPN0lgwszNhyDNkzjrrqwIfT/3a4BUUVwvBR34NI3BQjxLU
7qa2i+2yXmesMhG2/LEHMzzDzCfr2ZqP1sgX6/dx2y5q6tKKZw5029LO6YfSfguyAAWcuQo/2hjf
Okd2SPCWXx3r7pAi6KekdtXmyDyZAQNvbkIAhN1mry2se0Rq9YuMeU1gjk5KQ3n+GdmYetRczhBg
UiqfpVoxomRrsz3r5cuo0EDJATXmpHFiRrN2iUuYO1KzIGUgwYR4RORUtsm3Qpt7rqF74PyFtrIt
reHogHtJHfV5BHA30xQrgTIL1SW3RuoZfxkE//Vj/MrrEjC7Qd1MtAtHhh+tufUGdry525H3wMxc
G2ApKM0K8RyrKkjSWPVWWgXYdJJ8ZCSHU8RuE+vPpVOfOXQwE/Xnve6/mRrbEJaVTcbwNy2Knzkr
xZb4ZBcDW2fTrKzmps4/JcpL2xy/MojONFi7Z2FHWVPx2tJui+cj4kdc8gAgdWwEgCPEAmk7LewR
p7lR6+bMFWrmgXLdLD3/0vv8uwjdw0RWY65zPEp2EPWuWsgQMxnfKqhrbgM/Fpi7IJlBLQUOuieu
W8w1w4qjxRrtQ8BuDjE06PViqts26S4c7OTMlTI1CDh3oepZyPknrtJT8NZzy0rtqlbTESqOpG7i
U1iwJ3BRaZ2jWx1njnQy7FIOuf5Zcnafy2gt5jeNBMIuUYgMqDZxQjVOlyGaz/BZV8Gbr8WnwDb2
tUZ3MSMwAqppZA//Cay4Ux/j0B7VeKZFPYdwTeEQtiN8Co0BhlV5jKhx5QUf9YBz3qxfJSrRqb/j
6ZHFecDP496bKzzmMQoWPK7DoLyLbFOWMlby6DsK7Oc/JSHblOmox4pVoRbax6C+RANTsKZOf9zJ
OblZ/5I19sFsu+wJZESkHstGOVhGdxlM0BNpoG0Nj06sq27VPiCyg+LIG7daZJ8kUUzRqNJbFE3B
+C8rm5dOTw5l6z6HuXRoplVH4Io+sugZjX/OwD0mesJ8p4XTVoFQuNdR9F8B33r0IlKlqruesVex
DTcJcPMEKH6Ta4+ygbs06+kFdRYpTm55VpuDg3lrUGdsde6tdFdBE6JzoZigRmvIoyAWI7iEqYp5
U/UvYTgcqcx2FstHGwiXMj3b07fX4knS011OzzVsynPXJciUhpsxThd/VpD9sQONynvW7gazOwsS
Qgwq2pB9JNGy14ArMqCLIvuMke6Ihn9v9CN6e/NpMXAhLIzo6CzGhVxO0W1mrL8KVkI3X1ZIdgwI
CHqpr5LvhiYlu1QaTzBKAC4mSO4nE/89ogl8PBVJI4KnVXptyyEPmKapApbSS0w/7TXSLdpPX/Ng
PeyWGi4NLknXE6albCjgBgsPLeVCaqzVSt9mRv6hxi1PFwfxsiWTiCbO5B36zj+HuLsE1lMCz8go
rEnjmkH82FG8ngHE9iaAGFOBSlBjdPN+O+n+67e682kIAx62R+I24+/+mNTzXSl/mso/aJm3cCPK
osI/qJColSbZy6E5ZcTRxtbS9pVtgFdqjsw/kk2svqZkDFksDFKSNyR49FVwcMTzwWGupwojt3XP
Ma9bZuO4LirwQ8b4w//047DQGvU0jcxyOEHoYrogj8LgwgYazkbPPNhkW8QlRiFbvbeZuh0Tunrl
TDIRObEeI6KCQTVrfRGJ9/qlMtKLo2vwSauzS1jM2GIZNcBbDdmrGkcrgq8xX5TqWzV9BjGSr5QB
CdyaFu+rrpbrOrhXOqnRPBBORsTQQKanzfOZIbOabuXIucWwvzIz3hk9sOWyZ+uYL5Zv/ae2DHn0
w7h1EVP5YfNp1fZ3GperlhdDKTxMttaLtK9s9EZoH1shWprp3y4EOcKz79RWPUGjJfJICN8FT7n8
0Z8uMP6jqeU4OXcMR2fFBeOsWc7zQWPUXzfoDuyvTj9Xc7eKKVtaWom6AscwhN2tvSj5DB14fMkj
YgQV6vEiaK52ML3XBifV0i3pEerryenXQ9W+OxOpeHpTM0liimFuI7TVquGgeQVWQWyPt0k8gnYt
SfOsja3tYUrM4X508HMYHXSMVRTxmUsV6iDJTHiPW6wposnG3hQW2ZfEmBBiqzyrDe11YXMUxXAT
EbiiTytaWQ4wRV0HAZkvQ9b3IrbwVX0hmh3Va0KQZ0g+JD+zk2JS9lmL2lUUVpIZIX9d2lvXEEBa
guaaDGEw5kkC9+enwCIn8HSEdwtONV7gvTadAosVNqujP/s0pUiO/msrqOrrSDD2qs7EtxFvUoZV
TAMJ+htPyXuXEgmH7id0DFDkzR/Lty9o03NGkAVLn+eN22bPdQg3qFs5qYE0Y9dW432kVpkLONPD
zwTKdNJw0SSADczWfy7a7itxh60y0s2LrrVRE8VUhueEDac0giWD75Q3rIZWZLsvhukf+6p7saER
FxlnhVk7eE15zDCuW+X8linOj+Z0y6GIdnEEkJOcFeHixhQ3JdihmF5TplNM581Lm5pnL39X+vLa
AzfCWk4TsyBfx3bdY5bG9LMTBF0ZrZpyYoRDJLdHaG+Dawk4ZIBRuXwWbnBWRrvIrQ5x6q/CWsKu
MYwT2oY8taX7gavYN7TjEEyvTcyBrR/3avgoCFty5lODIfdJz4Ub0ez74t5Kt6wvlkOLSqb7ZzHm
Te38v8zyngrHXNlwerxu3TSMnrvyRfW1P7zfaNe7wiGRQYkuLYe4HAmG7pu3MGgXE9dRy3+7BsF5
hjtahMoNAn3nSWdMilH4YKr6u4KoW9BShZ4va5QmbbyKTcYbhDcRkAk/t71Ku4y6NZReIzLYyWSr
QqFl0oR2MDA2zKAI0xLJq2b+0D7vsPl26j7TyuOc02bytUWq/4bwhontrlU568CtTS6Nu4AKcvJy
d1sM9DfT8TF23rquCmTYI0yK9F1Lox3ARnQpuNpSlzIljuA5tkaLLI43TQFQGaQPaMeeka8Gjxrc
hN1XfBl9uoct9hRC3pJPNtBMgyi/UnS5gPXzMLdHPCQby62/cQRsWBaJWrBt+1yW3fSE/vCqF+nH
IG0a7Pp5Q0VP37eh9Azm5M3TlHA5wlPtyR4Kyfdyybs3kmefxktYEL88aadI85dF822RFiNuY7ej
/R8fptx49SPpLxKOYXQEjNSHUvc+IQ9wBKJR25Jf2gSbIXpOQ+vXGSAfaYxe6Q9kDqz45jWrQ9Bu
ySlykCyjdw2ZRUTkqmhlu1On7oGUeQ3I9dVzTTCrw9YfqJCIw5B7MffFhXijZ2VWILnta9rPVL4e
NzjtEP7UyaVjNokAt0a75O+HgMpnvnGsj3RgpKDs6rr5CGVuiQ06MFF5su5Yvv/kTO9tSsZSn77M
dPgYIanfghqvO7h8ZfAsRzlOUGKFwEuxTwbsGQ5vJu0AOeHlbOY6R1cfG56n98d0Dt+JG1yn1q9W
v81wg1LLPI1WfLKn+N/sA3CmzWdbvO+qvZEAXeGf2varHZTv4H3v8pfndOlFMJwPHitIvU6jgAKq
FKcrCj3mBg0RKOhH+ZEURaUDdxV7XcImJxdAXylsGIqnHqfR2SOACJXuP8tLH2FlH5K4/TewPEcM
uefgXgBexQe8lDSsCWaNV5K0ikdg8A8ZLTzZsJME2Bj2aXTGnFC0DGaIgcXfXI+l/24BDkTCfeHh
fmXK7Ov2KS1cxG1Lzcl3KSm0swdydsytTd8WF73jZ9J9RcBzFV0T0CssL25QvUWlsk8jdVHRMw8p
SXsCV8duL+9ciaymCf11sJeQGLp6ATDdhhBtK11xFKx7/yJAXR8XdUi52LL106ql7WO8R3his3uE
NJrFgINR6L2NJnMwfjTibBRz0EvSXZEGd0Bhr1Go/UiZEfQtAo9nn0jM2PPBRdlbTAooScU/jYgP
9LSFE0z0x6wZ4FdoGlUakQG0KYZTQ1Wi4EnD40ob5DBn9ZkZEv1MAxU9BspGjNYDbakGJzjMmfyk
xndmnWp6MEGzt2jZeGrp5ZO8eBH5cITY3KLxytsiFnFaIoRGoO3HkIYHgv6+2dxkfZLP5RXhJ2ZM
1J9NyQkYYUgFecHEGQP7c5YZz71HP1bM7h4Mix3Y64rGUBs92oD5EA+pMSKyZ9kafX1r6sqXOk53
1kapoeJxOuIc4nlgWlF9olJfiJGc+VvLBJoLjKqfYYmmlsK4J0RCjH5urx3dxtp20U+hgV7KygDL
WnTIi097zC6m4p3UPHxxCU8KpzUrI897j6+h28wQf/TqW8/MLQ6nOl23bsAvNbcG9MOwqZadA7t9
iK9D+4unXXKzx/ifyY7CmBZoDuw5Ikk3+dB+jRgtKzZKYb1MX6NvEtKWnxkiYCghggQvFUYs9gky
Emji/V3LnPGXDmkadc+JScRi/lfl+6aWVEE29gkx10RrCOwK0n1/kG336c++iLx+SO6z/0lPUcat
0gV0GOEUrCJsuEtvhmFLaRFRmINa2QOylSW2G+GsMaGkfVsX6ps8SjwYOucb0AZLKyOYu+qPrfVD
06OH9yxvP57aWIfHzk0Mc7KE3UM4AUUGRTrpAHppAMl6Jl7FmjjkJmZUlCnHcDo38yVvkB/YRIdR
uzyB7pmS4Zw7D3J+sVvo43iMKY5kgCJRNX2yGdHkSkvLxj3At4Xbse1NE0E/K4HEw/INO3jBAPGG
/sYQMSl/e2bLYujguvKoiSyeq8luy38FMCqDVHl6BiZuI7NhPu1AFrbz1dvmKjLPMkIKbWgz4Rkr
1nXsCBb7sPKMifDm77oHOORYN/lrwfmuTP0kJNewu7YM8gu8HQYdA2yAmOwjErHwx6SkJUcs4p1x
rTuJ+oMPZgOTIrmAuwolS1YEPAtRL6GgMiAO3HBNq0UsYSNkiaL54qa2cJXEaWgg7GLph/vFwLpi
stsTLWg+l+W7PryZdBJo/TmjBIBRDjM9y/z0s8Ao2BKGIAFfFDW29jN7BTXBt53Ue34S2kBoIevy
WLC0mZ6jQTuK3Iqy2TIkJfruTbSZ8pzJZL3GzhjQPLKwbLTDb4JSv93zIGM5lO+pNVeulexeNTZ7
FQ4hLVpIplYUbeSgXLUPuUVx/KhRX0tbOp7bc5B5Jya21lSvV5axgfTBu6yTQiydGKe+RygXZdbA
3wUx6//NK2Zo7LgFTOL2LdOirvj1MSzJgtmCCl/eI+dN/eUzDTQ99fZLQkWmwthg7JbaRexFcRZc
uNYyNYmbAlPGX1d+UP4biXHJwuKKejWqUG16v2pQbBr3lpLXY/xw3uKmxEp5ng+QSZzkd6iudrUs
RypCuoBufGYhxpukQDvg+tTpS0t3mVn9WNrM9IylbOJBECkLaezLtPXvleay0QbjHvI7SsekXDpJ
490w7bPAqe3EPclo1IxEpiJTMuEBHlqtJPJUvNXoT9UZr9Vw5e8Y4ccj/WRwiwrBiekCSGbX1XYZ
AxgfeIRYdWQ4zyWsFItAEuvvtW2qnwoenyCv2Gfgm7Bd8RVsPHHTskruVLRM+MGR+Rwu5pvsE4JW
VZRbXAzAtNkHmUOI3AE1gYD1QyhzAjptbHbjAeh4+uqiYQ8BDaItYyBH9SBjD3kgFE68EnmNg5Lz
XbD2PP0iBhyPj98gjE+ick9qLkmdHhR27SVm4iSzFFoI1EkaJ5Z+wc1iJkDHD0EJ7xT0uIM71Ieh
ieUgLJEFNAXWJkq/fnjW+t+/am4ejyCf6oC6E1tQDW4Pvlcg7CD+LubxXCvkJowoTfYkl8NnsloM
6TUY9l57DNjlntSMhAUuxgxdZdj0/d9TpTM49HyOnNj2+fu94Ybvty9+eXuD8uHSU7PIetSQIGxb
yB4MgzaSVMcH4BcW2S/3RhZ5xvQxvMrornBEHejiGYAVZ1XawKF+jQIW9Ux4P7xX+6lHX8xY1aZD
HfdfTGO9H3itWXp8CJBe8MZ86sL+hmo8Yp3juZQWWB/TaguHZWtfa2pxoj5kKYHxqHzRXwO4RIVE
68ckyQbmFdOF6iQCggKKRUOIhpgd8YjPhBQ5xEFceICZIcn1QlDs4/kJlIQ8b5ZjQADIRbBtbXSg
HBBqMaAXK/mWrNRcI14ShldNpu3sfCMlcHj2Uf1hKuYpHIwTK3kPitK8a+IdV5aKMHY4+7tXQByD
QkmPF2yPPI+6oGS2Qatk2ss9+NGCTwQ+LSpAQxWHP3oEDXEcP2UlV8t8WHV/IWiVanQzo/jsO/Wk
MW0PeFUtEdYgX5YdgQKNTje/Jg831I8uIoTZ5VbgnGxWqFo06HbawK/FM0HD3uTg27MEK4rYny89
darUoxW6Ebv5zZH0la96dpa9YHIw++9VGnYUmxnHKlo+NPpYaijM+FK8x9Yg/zsxr/yDOwLxxVbD
ntL7N75923Jmh0MBEjJbjfmDCotX2KRYkIFvQquNf8NePkNtGHHu8x8FhisZdQQL82tFvNTYV2kZ
QrvmkqsqHzrfA3Oj4quYqGqEZGo0zfhY0nQ66xjdNDyU4C9ykKHQb7cpfQHG0WieYrALjjquRmQB
wKNWEXW9fM8+wHlVai+SOTDThfGQnAJr58GpL4hKQhQp8ifgWUq7iMMUDBUeT7Hc8waJHAscGR9I
6kp+UMaygbvj5yXsk1fAQ/qSZI+hph8z5PsgoDtNfFHeQwOP9yY5w7XGiKNF98z14/Trjbxz3ECb
A2/2kXuyaJb0ZPvAJ6CJKZ6/RDHFTRAdmwAdoKnB6VAYUUs1n7kTL4a8SbR/4KLKep7zxFGBV7hd
2+gsCyiLcPDVEj4IjnwOzpTbGOj55TE3tMzp+CK0gAsaMc3levPqMAeQaeeEiSXQn1HE8UZWyZfJ
DogcTqN4ZeMpimlJLYLCjlgsvSE57eFoG716c3FYCwtrUp8tC5XzIefBBboBagT4HF+KL6C7p7JK
qGceaSCaMJ5eJz+xSTTWs452LEUjEaA6cON2Y0K7Ancn3zdC+Ta40Q5D+gKTKV/TZZdqpdNYLqU7
6yZ4v97Zyni3SsiiIbI7HlROAvtxO5P3Mf3Af2ICgLaldckcXUWUFhA3lPnRodqRuy0f0SEeZ8xY
KfiCFDQel8fCTYVYLODnWQ85+QiGRIpZdawPE7qN2P7pxo58qSOLp1RqUuiR7qX1CEj6V/nzDnbb
AFaOSD6mFEsTIR1B9NuQKyMHCqKVGrCXUkj0wfifo8RbvqLcdvb6FmkBq8l7zMpQYM6lVkGXxHJv
EyjMrkz4FqnLsnmbMX5innAeTZYxli0wqSRC8qnC+ac1CDKDYCbt0/Zrsq4NxxQ3OfRK9+Tz5nMM
kE8YZ92WCjBs/vZ/1ub/W1EpFJcpo0VZuXljDDCGGCUJd3B/gU94PDtEoqa/Us+yyqFMZI/lV8KT
l/ga1ldZZKSKQWCIBY9KkXhXWNes7SYeDix9enMjspz9j1WdI5bCsbfTvqid4u4qB19uLgsDOyP8
cuztSK5o0jneUi4Ry29zBTbuwTFwmbdh8OOdZbVxSuFGQJXTgv5m0FeXO/F3R/BaUgdzfz2BbtXt
e+K8y6FHznlUItSUslNQtFDFt5QOnGCo76XTpuKyMrTgCPSGa4BqgG2/iCqxadqZcnW8dl2QejKI
eAlshjhwhwbnCCWPBfs5RF8pBnsty3aAgP4oZcYwLfDfEzu+lzl0uTd0Rsn2vQa9QXsgYTAHDdQ2
r/5wY34+1f+BsuK5q4HJ6qnPSW3dVmwq00epXxx+aXNpw51a3PP5TH8y4HBZIOblbeILwdJIIgpN
5vg8iQotBW6/Xo0X689EwuqCkLLG6haSb+ml7cHz3vTaIYC+3qi/UhjVoPbGQIfdXGxKFP/KCIwU
vqtUdJUm8A3pWBDY7ksaOw54MgEWNkcN6XNO/VVOifKgWqyAOTYKVGZa/SqW+iKWWtMZfkSCm1GH
JYHyVlj1mbvPMxm0X85/3GeY60BW8VPn5EWAeKsxb76VIby/VceIkvcDIQYrF6UVFRhHBh5FKfOZ
IQdfzGWprGiTjCFSAjRHhsUIuPvVg6X9SgzZjgXEpqvP6sCSqfSkQpDr8EWZwI5IE4NFEQB17ZzY
9hwdTemGH6N6yml6y2LFVqql80W2JLlxbJOGkW0wvMtJbiY3T0oP2eO6PWdb/ix/IYU+IPZFJoJI
eCKmm2/4vLwZFo2aSSMn2iaboVqLLqC1JWyYYify7TWVjehh/6I4En0bc+Tg9ZTQdC5CG+DewthG
KJFNZgU8bJbS6c1y9iyAWrOz7JdmeHHWEwwmlgsYLaIQhHCHLOxJ5h+WMcIVuHIqEI5Kp05LCjvO
FqxulnfryCmTL105CBLPUkWrKBlyXm/L/mFZFwoKvwi1FddbTrOW/ykruEXDlT1bsaP/sXRe3alq
axj+RYxBL7c0xW4STeINI3EldAGRIr/+PDP7bPdKVrIUEWb5ylu2RBQsFCNOIwTOVI3uz9+5VQ+c
9HR07Pf2DuGncLlvM2B6MEBiD9JWECPY+tBf4TOKpUNpF8VILXT0hV8uekv9k6GAng6n0irIjzCh
wQCn973Z5zj34Oe6BSLCcsRm9Fd41yagD2ygCek08V8f/1CqoZAuEbbBepEJ4bFRVpMeRdmjSPJZ
VNuqXDIiSgGaZKtEgxlRUFdFQ5blgqepiKqKpwqThxl5VqA+FHFBlHElCpqiYhPP1a8HXEK0pgn0
RAJLGMuWFPfbujBPfLyCGrymnhCu5RrGvMLCU1YM31pZUncSSXKV/2GdyULK3xKRVkWjHVvCcvTJ
mZjvZkOr2xLJv+o+gck8ziIGixN0FW74FpD8LgjvwMgJ2J/oFQg0OS3sRv+tcNF4VCH1N4vKHN5F
nuWUu4xMphF5E8Rv+WgBXhbRqsgSOHuWbg4zZeTaD+TXRC2BwXdXWQAQQ2PbBEwoki3iIkM6MPQR
3mCnvBPS92xr+mIqVkB7GQ4MDPI1tiAgFGI/vgmIQ6cifSLUhKbHQoh+ttRscVM0PlOEzQBklma1
ILQgf3nI3xktUKv7i6EeOjVHg3I4YO9E1LGFt5y8JasSAKspOQ6gr0bgfGCDH6OAq2y5xXgOoAeF
CvaFDc9pYKbdP4QYzd/YmRBfrGkP5ZABU9DwFLMY4HxelB3cEkwS+QA7OsWaGZCBlhD70rlOzzr1
Fi4ROzPxrmkIPoNYnAfm24iygsiQRVaJWFK9Yiyo1kkqkILpt4SDNTtUPS5r/ZXozIwjMR9QvSgI
wsHnskiKyBedZACF15autNgGKUSzqXEafUrJUt1yX/8f04gsTyG5YLSxIkM6ob6hGVut21IOFNeV
z57Gn2JJjWpNIF2PFILYfDXEWsoDVkM0TZ9UHRXysxFfLESSUo0GVHt6OOyhqEs2DwHGYiCzDjPn
efsb+hl/qQaY7O6iQsbn6s840TgGmNj5TzYewE6KAQIOKwjFoPlSXCwk0OOMbiw9SJH61dw/xo/E
hTPQy6bGpKzSdCLTZOCBnRdIbU5XM6kQjpWn3Y6tQ7WJLImPJjgJxARU7wwDRXbC88Z6rG/YTD3g
HFo/JMWmdowlSgTU7XVTQ05PjUz0AXswgFTsiEhYTcHpihiBoZKRNbfHLnM8ImzRY+AZ1AAZ0IQ0
7CDsHSKJAKYvspFG36L/CNaQEIgJQPFELA0iE82Du4F49Ek4zbFg4vBkYelOD4CYrxQJAuNGnk4c
VxSBSGptRvSsLgSYcaQw2LUwpQjBJJa1Z7e/G0vm/3O0fcIj5pIA7z36yYdTQYwI8YMrLwL+mj4M
yB0MZvksPY09roGQvxFrn7hV8C7Yr+7mi94cUvRYntSY4ovOiSk0Kisdxqh9kmBm9fmPGL5cJhoF
6KLjHmKyNJDa/T+selbLWYOQfBJLCpVofWvh287eqx5J30TEixYe0SLLJyUJLgnS0Yx8Jo5G4ows
ACvKDa0mrhn5lriYrNZiWy9ODRTmmoJEkQoIcNr8IFnMnceOr729pLBYgBEx+dlS8HIVGQgifp7L
2B+BIODPS3HG7833J+zomx7h1CfKRGydhAFkWNwt3p2GIawq+GDQY4dbZE+rQVp39qZBSr7aqjbh
d3IhsHdEU7/Fpw+e0D35UB/UPfFtz2Nk855GqDjJquiaBW43xqOm1fU5I1sDMAnaS1BBMk9L2LAP
OG6nyjpYZoZx7DaRybUt24vvxPLseViK8AHAZSbt3ZMztGL15ePe+02mfD+QykIsDAOLrvYak/Ys
4xrUeLdIaHLAMLFA2wgXbSP7VOSXHMsKFeQOG+KkWm9N9j4zlO8PZOGNcEiQCoVBmJFxG6m+vXV2
YFkriY1pVJhS3RH/Y6LuVjneqTpo84+EinJRpOCBazFgBX2omJDXgt1OL2nEILzKngDWt01PTf8O
aJhF01GV9VPogWqDbzkncA82knQTakx3dM36YyP8U0awsMSyMaTBrFfAnP4XwElg9pKUXbDZoNWr
0J+1QGrkYX8SZqKW+VONTjCZVMSIwMbaCBtMDii26QKelMgibHw8rKMBrcNRdbRuLinLooae8J9x
I3wvBlZDLavvOBwovxG8VJFke9LhFkSTml/SKrJScvfykjxv7kPoLoqdG8dgA6XCio+unp4OFF+N
DhOaBNouvm1mgITJoP80osQKoh8b1rKBtQv1BNiLG1POL0DApSwoGlYdYzL8MA9loXxLHqVBSJmR
4aOdSXJAPZ99UlxgG6LtWGHbqKMY0V2ym/Ei4V4gNBV640fGZ16YsCcDarlg2eMCDXB10etXM/E7
sf/Mw7p/vva3J8ar/bK7SYh15HjyHqnFqt0AyQEqAnIuIKQvEyixAiQzSM9FQxFSVFFK0HQFpocJ
FA5JfqnK7PVxn/zkUS1TKg+loi+t8bErbaQljOaNcUD7k0L5gmROqW3y3q2iAICUezBe0Xi3V3PK
VJDBD5PnAepsHT5863UlmCjWIKoHlYVBITXhmUh+yKqthZzlzab+1ejAeGWUdohWMaOWWFNtelA2
FCH9FfYPviI2XifUOu8YyFmCYG92b0mN7Hx7GNshfMJUEE0SZ7rIjf1hs4o7xS9eHyghwxnlBhYS
fGnk+mtVB2vzWzyoWZWBomF61h9lmUoRrhoxC0KndG/CUhsR/kUFotsBUAVSHBAPxTGDEiqAXb17
+/OVqp7Ih1hoQ5FxW+lSti/gx13WC4H0ng2UB1jZUoM2Mf5lUU71wgIceyMnKC8CX1mUEPrZJe/s
gEBEsgkXxnwjwKkpvlP6Z5/jgFzhf5bRb+wpGLHhTBhDjJ29z60RfZTYa/DfNAXbAZd1SAf7Egnf
pBWaYUcQ2lZqByXowYH089ECZy2OogHYA3lXydlMwwlUSiZCeh3NX8CV4MEB8iFBn5iPdS4oddw7
SZSGcPY0ErD78k9f3heSEn86XO9p1Rj370oplhq7dou2hQmEC7zHsiT2zLtfZhSxEXffQWO/Q8E2
JRK/7yVH3+lW/5qHCrS8vkItoSn114llrMXZEhqZOM/WAJ5PxFVTYmRYseI8cDBy2Hlu3fbByolN
AUthnVlrnXlGQako3or7e/380W4YHs/He6e9KS2xowqRd7g8RUJ9Vz7tmJofUE60PAsH8oAdSuqn
+pyXivaZUZDqZASged+R3FZaPMpxx5Ub6fiLNSmDyINscTQQ9ChIV9fEYA8dQOEj8cyp3sy/WMUB
DM0WnV4jRIOEmDC+0cgm8oQyd44ID8Cl+HMuf0XDprxo01alF1s+Vc+a9vcK3ipENbbPudNfUtE5
I+UkUi2T29qgclrhuFvfh4iQdTEz41gQplENTd0KtbwMOOI8GKAKAJVwhysd8NSdviCY40kL7/Ow
6lkWalz0EtZnMgCrddxWQ8MJDpxN/hCrDhBrjqxqYyBgTROAqaSaA6SiDwI6EPYollhMIg0dUge7
UBaGAj3fsigXdUqYec9XIn5DSFDEmQ3qC7SBPQ0mNhD4xYPwg9QiHfJPh3JVxgof37FSUOMQUww/
HtZOWoLdaFdEDbeOLLNN38iaWUmHcMbsYaD4nuWAXhC8mcZPiJwJDAUTFdtK2hPyt85w6LGNyRGz
GQzjR8UwlMIX1kC+WHWKHJdi1dqBzkJX68JuBfCpXmQouihMhxRoeCcC/DjCl31xl/Ac6iBlmS4D
WkaEBkZOoeI8gssqcgrSWxOj4mHL3I9jkzSBWDhpEd5Ac9+Ag0uNyZoNOmb+vDWMgadCCdkM4TpO
nSdRZEzTpycyreZHYBGlckXqaJN9NaxHNBgDUopBywPZ7HyWMVxBlzf5ewb5hOS7OwP9Row8QOqc
rfdIeCgwwhmtQzxL5W4+ilQtRtZl9cRXxGHJEFCAuqUlWe5J4MRex9AqUJ2bgSDfQEIaLadgx7Sl
9S38JlAujH5q41FGIJ/dKbiSz7Ab4Jjyt1k/pegGMN8eYiGFrN9BQlW+DJe+G96FoYshKYuE4nBr
VSuTkrCwmW7bCrtisjkWwA6IWEq5ZRR9J5kFNrsJoRlZzrfqQw1lwHRogsCpJ/MxrLCmK6gQPj1x
FqATcI+rRapAz+7ptsGxgO4Vs+Ca6OuVFIg64gbRVWfxwF5KWIrXgA8EBxD46NBTT90KPHnBKZvl
h6S8qlgUaY/sTR+Qiv9W3hNbjaqZiB+gtoD/pOwUKpa+f6ivIQ7Z1gsDUS+mkjFKSwFHLgpkfBA/
7VUMMTVz9aTooe4xCX6rZjnoNsas+w3MYBsP8BvDqqYCh4ThVxYb77OghNREYjHdCmIVlBOFFf1I
G89MrHWlog8379jZAFQiWkaclphcNoooN1wzZaqFJZUbkVI2+V9p9EEfREKPFa/p1qBSRMI0gVph
zvvqo9zN+Y3u24RKPLq8lHEk8BlNF58zhGIzfAosaspixNB611nBCE3lxgk1Cl+Gky9rwAaEGmVa
+EYt8nGjhKfdLFq6CnfQ7FN77NtFh5WLmRbnOMefTOXUnhklXZqWoJZrJd5UQlGGqTHj193NZZTc
26jiPTvEfojznLmJ5hmX+vireWweJP86e/+Q22FLn5FwaXpqoCVwwgBwQGQ6kHpqkDZMqT3dTRkI
LQjUafBLpkrXJG8J5pYyPWqKRY2poq6eL8JvQovAuN5yCN7Y2hL723O2HKCiz0yQWMOmUf/RaeTW
Ek0FwMyDFkepRmfvudekOhKoi4zFtjAQvgCVniTIEE6E5pdM/jV7dAcY4BYhZAJN+Jgwc5yDNX8I
EHJlwiSrjQUgZIRIIIUQ+lMuEI6nYiViogMpHf3s3yOWo05nS+IfoNc1RlgSRcYmjYjk1Go/Y/VZ
U/UBw7QVywdlmrrEdpfSJ8uh3HZr7QboiRydy95+tfYT4y1mYnqUQf07WLNmxNbs1tNEMXii2MF1
HGGRFwRZx3uAwzjxFHw9lmtQIzcCX3G6OpxEsVHHLexPbCJrdKsZGY/UF9DnMewAKlVUuw2LeBZp
jHo/T7g6sq7a0IvRVmLv4EoJmtEgPDoIqcl2xc0RgDuxbpCDFkTao0oDfnLQp0CAG7lX4p9sIZqS
McV8u9rZ4gPfzrmOsARhJpee02b4UETO0YvSEvZ1KUVrKdRSXKZspLuCe/6KBFLsvIjwMRdwgv6i
FYjHM5QEnr607gORoh6KiNEqfjRl8mgl1lgMQlefdOha9Ygi70nUd0dGC6CzWJYClZiDhYHStgT6
t++43cWvVHKDx9v7E3frhA703zWm9hIjFKkj8gTHiyLpGFLlEo5ZI5XbgTYXnqF+qrxjf/o0cCN8
hqST44gGYe/KCEeJtqJYvTUnZbg52PrS+GVVzeK3xKEIRI0aqTRE3x4PbkZNySMORgPyP1Xv+jhg
m2Qokfh4mmF8V08rtAHxx6xKMYZL1DHE/TVQfxs5RRnx1FS/rTuBTOpyZR9n+TqDKl3RJYwd4PKr
Oh2Q7tAhP2Bxzy0n77yjQih3vafqoG/nrUwuJOWfZXwsCbyK5qRZr/pD860WMKmFsZyAYt0vXROm
OccpLrK9lWfWfQKWJ0QPEVQIwyixqlfoDtoEudTNycsGUdDMjAV5nmoGAgmTGm8md7WXf1pSJNW4
WveX+v4IdSQg6/Q8DkcpVleCLB7j0tWrNIotOkMyNxuM+gzvkrB4kk+ZZF41yniF43igxDfEbQl+
eAWUB5gtg/AznNaUbwUD57VGI70ZCel+JvanBgshZwrj5/Ihn6nMZwN1LYOaDUxpsCKYtt5QroRS
HBMwxezP3fhPjRmf25RokdfAvTHAtSGEPphLpfXbeFj2AG3jywyORIA6mjql1VJAkC0iuYUWU6W+
GPjFkZKbmNgm3l505sqvntRT1dD1Zt9jPSK4v2lExjClEhI1HVEm2qIs9WZODVDfihVAnCurBDGW
05nhvTqpIwUAIqcJiosAEGkS6qfItBq4iKrx0pmH13tNy6z6UMAJiElBbRnIsq842YbTEhmHoMaI
wFJ8HyayD4zVxu1s3NzWtyY0jwa8adAGak6mMGM9mlx3akMi4S5A7ZTs1iKJIf5zK4B+XYMUdU8/
s6mWqAz4s4O56omcEZyLLgGfovdW34Oq5KzRjPsYVSqetKIymmhD028efR+2Ovhm3ia+PTdtnu6N
56fwHHoqYwTtsqcNJaivjtnuZ9nYWvScR2Q8yXbamVDQ4M0wiwsgYS9KJlFqY1pevqFLTNeWWyTs
gaeWgOOBwjAOHN+3HK0hLi81vh+ybk+wCggaNfujiFFzvKS3345aQaqWS5SkXV6XUNETc8CYlUNj
ZnvVeUHxB/mGSVsVqh6Mg3zqGhADU7HW7ogRQZkRqhYWEFMpfy1YXZ+KGnA1bzWKp2wpJVSbAcGw
DPyCmfUiegN5gHCGL8CvAr1Jeu4DN2n2zxHNMlzrlSUiRef+y/7tv+5v0kf10rzVX8nO2g+OO65A
XG/SqFt1K4rUEd5FQbzIlvYqXtyjZGl62E24rRct+JvvhNayWCLiv2kAXLnaRtz9Vbct97fX6tif
bq/FpXytgZ1+83gf9lLh3dDheJXe5ZPzLr2TWp4o4Z7yD5DRw6H5tM/8ZX6b3iCnHMadhCjXbuQR
U/TcobYYDgdkRKEyeUTAi3mZAAiaeZSv7VZZ5/tpOazTPZfqSAd3iwRcfcz38SFZQZpaQ7HbUt1C
b3xvrZFiWYEjCxEXDZQFkiqreBmHiIkj1lSub0s5UhZZ1IXJolj80FrbUjo8JPCLACV4Nb4NOyvA
MinC7DEsIsKCjctk8DlWsrgvH2sEk3mRjSRVQJnUQ+tpnftJcDUWpElbXuUjePx1OyOp4Elesk3D
2svcD5Yvz1n2HiJNvr56BlqoBgaahOW/bz8KSx/bx7BYWMHMCdNoSqJ5cVujDSW5bMUHO3J2QPa/
KYBCn3l8x5/T9/Sevk7vaArWp/Y0v2eX/FV5Z9M8YjfK7dgXK+iaWAuEEN+Xzrpa6riROGHBnU2W
Y4C84DJbohS1eWygQtU7e1W7z0DmrIiuoiGaon43ReLpelAtKw7x3GrrYkUUxVhBnYNrTvtoP277
bXWsVsZS/xHPm6M5sn9kftvsoYSsb/vJdmmFV0ckPRiu2wrdCbdayltxs6jJo5KG0DvKnEvClQXt
ohUYWe5ivrcjoAGLed1uM240owA2s4sb9tqMuBFrcBpRwU3JuDVCsCPi4UNT85QFGlcBM4l7qC3Q
WFspq3xX7qi73HbOatyQFm+66LbLoDq55U5baSskhFfydUaFtNrgmbkhxo9gP2WussA08KNw3HnB
ZKRisuw46BgSDUACiJJIY5SN5Gwusp+IcGFyyqGqiK8L3pj7Wf5mPA0dOH4SR2s4uWmFyfWmR2su
rKM6chZ1pK2wNNkYnIv4TRvJ0MgweoqcFcbMeHgE85cWsC1/5ktpgSFgiLGhp/qqr3mUu7xniA7C
30NbdLBvo8cvfcr0a/xAhMjlE/vVm8GhKw6urZrSfYbzClnevxMTJz1eswgmEfI4vyPHolAITROI
54XPVUQskkKoblXwef+uSrEpNhOXCx3REEm2eQEl+qK+4qjpTy8JzX70yI1AeUEQU3l5HuTDfa1H
V8qzievm37bveFfJKxYvEHV2+uHHjNi7vJdpOS3tg+RVi2obfXfu/hl8+OEHWZeLAyoPiXWKae9W
XuFRaojIpJhn6BW5OvMMwUU/9Z0dOkgeAXB0WyPN5pIcbfnJLTaQfJhQouHr0u/zsBldj5/O18A/
9j428TwVcwG+m8x56r/ujb+J37DicAlMvo8+2HwfMSv/tkOa2IVHxANSuqesSP4ict+wcT9tN1h5
O/RQufDFAaNsL3fN5RjRyOYg+G/7yQHBC0/jJtLV3eHQy2EooIjrzF6IBux5CpwFaDzxOJNt+zyT
BxyPQOKPOBIDgD/y3xCgE8n70Dvf0WLySSE8hWMD/9s+I+S4XPFayll8T2At+1aEs4B3gvfp4urs
Zf74Xuw5tmuHlPy8dIXEMw96kC4lrs3kdf6VrsfLu+nysT6/0GZwQZB4/TrxqURGiV/yE34oLg03
vp6+ThVH+u3dwv3HG+FswVujuctB0YvwEh95Ek9eP9dP1/FHzki8ljf+ewbdK05XHAdqi98sCp8S
H0f/Ff8sLnsdKZ7ye/+KXXRGmSWU47lW4u+7zY0zNlaw1VwxYb7EXSRf/3t/0Hy8B0UAnnL/yneT
d3Ov7xgR8hBnpS5Vzue/s1D/VNl5N1genhaIA4hrSqybueKtmHNcZDRJuF1TgKKRP/KI9/G+93vf
3tuMKTaFIxR53k3cVjGWAHcudM6Iakt0rT7MDW2v6P0dnw8+ieJ1Uczb4pbKe915R4KMABForObD
E2Zp65nRS72A8a4s9+H3GviZdzyi5b1cby9CzPKbcp4T4o79D5E/9O3Dzo3P9nl+S739W/QSLd43
1WYIqC2E8V46aiuxPKC3xkMMZj38UjdfX0rAlW3czeZlXqJf7sJVZY+qL6WPJQ1SrHTIfPH3zutZ
6dHQ5jvyI0Ee5nvxteQrKBt+03rNvgzz8PYqjlCG/HYPGd7HRc4XOwRt2oACKl9xB+PPvOQdxLP8
diHeBZQ8rxOvgjkepuy17JUsFeCkmCwOsxg+tgflgwJdUDDrIeL5KPUGoGUW4kE0EVCICqd3dlM0
SpGXl3gVQgMsEgh1/f3k/C0TDw7Bhr3g8i5n1PRb7xZiXeyNLzDV3BtnIQ7XnjIUyBX3v0/Ap+IV
rFvMI94tDdNwkN30Fclx33khEuRkspNY7/SDyXojH8ZPE+n7oPt8/kP97sAKGPsuy9IPodbLgLfB
w32n4XRk9d6JERQz2gA2+fluZJURD5QBNsivMMpGX2wZtgtFg0fqnip/t1zcdl8P73S6rU4Prwy+
xCImVnBxp5kf3NzUHd1/pUcOwSPxmVVfdcQA2P83EFZiav8b3dfVF/pWjMt2Ay/crTe9z4LPEmm+
sjdGh5fZfaONRUcruuCS4/4YwQF5Xh6f/P9+OBz4PAd+9SmHX3eXNcNcpsxosU6M/53C+LdcrO5i
Ubm576V7BZy+hHzKOK88sqVTRUzIpXlfLNwo+jno/pV16EpOxGTCeJiVQMx58RMQNT4jig+LBz+x
xYGz8+Kl6aZndR9sOl+s62IOXsU6O7gcR6z17MzMzIolThxU2kpbtglP7AmT52wRMaGc8rc6i9WF
cs/bI5i81scZywMktmr9zre2bIZezVUCtciDExxcM3rfTQGfG0Ttq/VzC4bFsMDTcv3frRILob7J
14Y3c5W/dHYNY4V/898Wa78SiGRs3zV7Fp0LTnBeidiS7P8VgXZYUxtxno9g/IB1T2rD1RuC903p
Lvh04jUgphkYcugsxBaV/ZuDLxFKKAE3wlnwRax5GCXxQrEIFOxc/10d4Mh7Soe6e+1Cc2MEZuqy
VRPBodY8odxLZ/iHmcEMD/db/7g+Sv7vq+QfvTgAS82tjQOiueifuj2vrf3H+XzkvzPNeNfcdsH0
cdvAoUe6F12kXy20F7Q4+Ht6eAaMpdmX+Rbzy4vkbhG04B8vWrjXWdqgiruEYC4wLhcHi32yG3zq
k799INIc7Urrm38HTNwFowck1H/wgLPAV20/XUH7r8RP8ireikPInuNKHH6KsuW3E2Zu534DHFh9
K262UlxEilm6RFYEzdC9hdWqPxH5rvktz81cEfaLMYp9Jir1P7p/eH/ffIr9Umw2X5+EANwstiWx
kDYvLOZ+vP78G35ydG19RgionRcx0MVbsbJwhQeGfoqbgvgtg39B7/PwkzES0UnCdoeAqQLY4yqo
xaoMFqdao9yurzEWsPLtAOHek4LHsvJcZ3dfV97VCBgNYhp07C/UxBjWfGXMVoyUzne2YpiLuXNb
qq8P/kaj503iradvEWWJnSYPw+9oCyv9gKgv23a/jtn08Yvjp3ppuOaFQt8Jb/UA5TWf60+Cg3z6
kssoPsXf2rwV4R3oD6YzYlVBcaErwJU3FwkuJdSFffoVPlYK/MHDiYezbHzz1K2kNZapvgwizMsX
VE8DO5A2IND9ejkfwAJ4doD4yc7wba9adytnWS/5nYce/TbelX/hgxiRKPtzu0X8+E0HmYe43cZS
ce97fvpvOyWwNNb7/eXJKUjLh39n6OBw5aebdNPwU7oxt6PX+HR3fHB2oX1k7AWDHx/xJt+IY7P5
frNacBvFmCAyPVnb7uNA4YRN6UVsNy+u6Sduvc3DbNWS2UxrWM9rdoDBfXm47id0Qfdrt9rdXGNh
EiVOK52lKPOmF/0Nlj6a0Nz7nRg4CRu9O/mwiKGouOmbmANAVoLbptngisRngNESiAXe3pUnrB7d
ftl+s/AuRFCV+enqucRX4tM58C/uuQ66VeNDVmLeIKbgmwsxO+4Rk09yv62Q5sjfdVMwUYG2tWrF
wPDFXp0xhyReIXvJS7GzF+SQ3sTlEH+UEIeEoGRmz3znAu3++w5nl2Eie/3f3KSA8sXc/Ju1HRf0
6TUb1omrvX18EDv+O/4uV6vT5+50SrzffwhKs2/RR3CNV82VlmiJ+s5SWmqus1Re0eDwil36rzxQ
E+VdkQwDSUf2S78X6/Ml1mqespkivvr2uViji/CmbeZofJki3Dcj+2v6Z3pUW1wRkQDaZ9931h2f
Ulv2W7Hmid+JeEXEQSKiAe339zsR74hr0m1bT+G69ItvzX/u9vs3tq+XnwObDYAL9okski7W8X33
CFwLoBzBo2WEIpJEnphw/hmla3p29aeIOP+L7atPJBYC8czyRfMA3BzEUw2vPsg+hS3+RnIYNC8K
nF4XS8YQ8miYv0Af8bODSBxErqKGQyCTHsj+uJnOIqoQGSSHq93iIBTl/8LP6pDvijd8nvY0Rohq
s7chINpv3F1wa/4pQLK/KsAdV+c4BKoMbmKhgfpo689U/cy7785e2K9iQck26S+i64vnPol0/UWl
AiuXnv2anqVLx2J/ZnPrP8w9CkY9zU8L7iI4Zddh5LFswH2kLyhUXVxkNbEs59kY+uRQKntomj7/
lKKub3rtyfqmP4Hm11m95mftOP0Wb/LH9Ducs4NB8kBNA7dW+tGqm6IUBI8rC56d34Yt5lellxhe
8SHpbs2bnjrJRxCpf29MVFWQ7AWhJFNXKG8N0hy0Uai6N8lt2RhGNIF2q5wOxytM78tFSQ3ZnkO4
gvZ87POSKCmZD08ghXlerctq97DN87O+v5nmhEACxfDGsdYGzacUHe/J3BWOsZOLFtmebGtROXdk
NOpGzEV0ALk902XAzuZOZZxKtAbK4QGjY4y1LRyhTTeIRu5PAZZfdGyeSKt3jy/IJQJ3VEiDL6Hv
EhdFlAzz2WooR5ZCm/v+QCCcxuRc7pqJnslAKdlh06GUKgAv4mNp8bQuJvY6HfJH9VLPv1aFGLN1
SXNkS/OzAj/MpKf5AOhtV/3FdlTuEDqsHW48ExJW89ZMPqw82RXtORuEh1QKYf6Ygf8xAQmA9uxa
MptKRzNzwXFtnEXvNA8AG/kQsrGP9LGRr5Zq+10PdGYRoy5pz0yiJUQJnrYxjqgmbRapMFHG2VqP
5mDeP58D2yWlXQFIoG3RQGMEKyzaTwIZgSCNwDxEJnV3qssSTYcipcX6fLmbaqDJuPjAvFgiDN8r
v1359LGNBdJs3pvP2GqOJQ08gJdJdgS5aOiq26lEWWkp+GxUh7mxgLPzM6AXpITV3FpYg3Iqoewi
cYoyIgTdEcZoZgPPNV64bym92xvnQDMI1tzzPYdYDpV3gBGOflH5MdShYnR+acZoTHGTHBSvxGs6
jXy5aP3hYfu0r573aolCFiA4BP/kGkl+0oQ6j9IEM3CNOgBTqwTq+8QkLUt7t+u2tb6plFdNPwOR
RLUIlNJe4q1FY+Wvr0yDr8wY/03lPU100WImfoGaInTW5k5rA6ZIrng57w/6AkqmpXybOEFOqSe6
8aX2X7s8Fx5MPSYCGh2FR6a/plWD+vy0tBrCbCATcPOaHME02AVH05h8O748UOYQqA4FZuGMrUaZ
g8XW7qHogXTa7M9Tviim+3IolIDPPt8Bt3bwBXUcKzxLfEp8mgH/MMwrGq10WOCCMDtR5AsFR0Og
9zBaR2Rp2zsYztP4vlG/LzqMqpMZlUS48pUQtJfaz8k4t1gtCjhEA0Azqc+aaQC4YI1F/wXomw2T
j6agwPloQNdiMF9VDzFli3vmjnZxKs6uxf6LSp2KATGRCDvtR2wvaPvc6AEJuFLbdoceCoBqQby+
b2/PcmFbL7LZLAXznEvfIbKIdrPHFAlVS8VC66zajLjkos/lHihPaf4Ipn4q/06jsQQXrCSvYJfw
aL6koLqNipovJt1aRwhfDcu4JJJtkhe5fm7MRx7SzUOLdwbUgoKgq1r/VLvdFdKPaPOi+gMJygFm
B63qTve//BLYS9FZVTTSrexltmHXNQZAMEiZEERG1ClrH5/FBxLZzRHFSWy5iLkhcMXDtNTAE5kY
w6lAzZVW/2f1+U7BZ4mTnyXUEGhOyRejHo7lQe3GUAlNzCYc9hCabgZj/8GVkujeERcWqjBbPCPA
NAbx4xtcrwSKRNHibX/LT+CUnfkoVMdAIoTZKPnZk/Y3CzNo1QPm7Gi0/yJ+gefSjwoZJJfAKW8M
40M0HGGRCmEEQz91SMmJhtpknISSM2CrUPTC0uEAC8ejHYfSog8x0VGOknGPOvohdqr7JVBrgQTS
nva6xHt6HN0YWi3wkIOZ0ey+XeUROfucYH7aWoCZbqzUtJo6GANNAxgLnolCDG1QJgQrKMaSBtXo
ngcoYAIt32bp8on5WpfgPCSMcEBHuMjK3d5v7/jJzC/p2bnk5/SroPT2ZV/zL/WanvNfttj2o/lV
r9jyfdx/W4gZr49fdBAeX/p14k2vMFv+ZZ/zGVPl9/GDYUo6/UsmnBmBei24cbU7/5ZfuAkhvGBe
H78M29sXIEX1qn7cofF8lLz18/q84kH2I3827+V78vP4bt7HA8cqzyxk5qv9NlGtcvP35pvqTcpz
wLzq/6QzsvXyp4BwMf1lUGiAG13lO//oXqT38VRfEKftL9Z7y5Rs/PZH6K+47WWi65X/ay8ZVAlY
1ouCVh0YGM957y7Tq/qrf/U/2U/FHXYf38b38E89zW/9sbvwNu2po5VQEL9paMuRtVCJm0DVeuMT
gazAHJdgK28ogTShjF29Cnhzeb8veOUd51tzUU2R2oQlsqk9eP0VKkw4dd2bpVpgec+0CCegvOkK
eg+vUgYYX8jTh9Lsx8+VWND4nzGlBnV5ndZDAy/SN/Fg9DNk4ykgDzSV/c7aYHYH3UUFpe6V52JY
dldmFe4x7QCgjVHk21cNi+2ZfitqaK4F/eIqhvAT2xKULjy4yqy6yVUlDqdSv3vWvkx9vP7oIR2x
YZ74gpzZwKWXFjDpgNWwU7XDep785gHwPLCQnZO9kaTEpK/pYTZWkPCrQDAipd4ZtMzwV/hiO0yw
t2BGMMHrNWeop0LwrjjoHwScAqMsoAT+SQO2504/7cFgR9toFHSLf/W/5LOZ/PnMtpR84iapnAtG
Iz7zz7eEQcmvjV/nt/oHRgD/4O/m0r8pL823+VZdnvv0S/7Qr/aV4cxApMMy9l58JbzFruVKTQjk
kvw5HvqP8SP5d7v03+kPOlxBfG0zAL9++mVeCRk5Se13FvVlhEZxHBeOlsk/Cr9c4+xf/QgIpc7t
v4HKjXTkZfFVO3evt0v5ob02PlnJ/0g6r+VEsiWKflFFlDevCC8hCTkkXioQgvLe19fPyp6IG3N7
prsRFMdk7tzmF/3q+MLznt7723jzPowv99p8lLfxRXuPz9lpvhrX4Gsm7QrX8M/6zZXPAarw1X10
L/6p/xzeccoG02ORn9tzCiiSsTOnq3/Vvsqb8TMd21vAO+B+4kddezpPPuydvgljrGN5ae/G1/Db
Xqu79QHB8QYBP761x+m9RIj+w78pf7y84qy8H4UwMODtbBHeVLwf7/2Ldyog6ZAFp3dLNH/n9pu/
pfzUN4gjUFrs03zLbypvOcce/Dc/u78Jjzf4U194Sh+U5M1x/rBO/h/U4SOO2XAXvro38q9yeKcv
+WlmzA69cjH92B/hhYMJ44WrwbfKI85PpPagP5yuHFTEb/76f3xf1/AyXfUf7Xd6HT7yM3UdAhxw
vEvCNOME1/o8fLjfxj36aS+smlNywlEsv+mkWkCz5mn5Z+1AjHB7nD/tk/Mz/xjgcDdCOflCxisI
xnfwxaNrv7Wf6WO8dB/6lQOYVdFw7v3xU7pf5y/5TU78vYA5EL+C9PNjxYuU/Js/99rfh5f0HN/i
W/duXolLpA9RPkWB+hJzsPKNHLv36YOy89X+TblvUNss9F80W8TCnPQTr9RsZ4hsJ/zepndkdumZ
bz8+lzfeV3KagbiUYMUXPb54f/Jzb3zE5DfFVv2heZ352PWlleX/QfIqm6B+4+f9KuQzsYxu/JUf
/vwI4oqZ73twQv00v7PJZ2Mx/hgfLspkNtyXzx3Hrqp+sZUdX5NT9NuYh+LEgul+42QVs4z4JbcM
y+MX8knzOxyN9/G1+DV+eC7lrbxN8t9THoRMmvgTKqRL/nZ4q+72l/qpX4yr9h4OD+k3ipLk7l+c
H5YiL0ggRvLg/zavGXOobGH8tMOi/J6AMriA9EXMdnpjJQPl0O0xIB1vnFDhrVPhUSyyX+M9jRZY
Mf417Na788GKZl1DKUc+sXA+Up7tJFvlx/ng7yXuAt8D+cDJyfnITl7JQ05O44t5Nv74HrSfTL5h
QOtgYbHP/1hzVIHE7py6VzmTjLvNQeN/a5wF0bW85Uh7frClg/r8jUo1c5b22XjHGT7FZpoLDwgk
3rXU2hc+COwb68q/wPjAL5Kty6/5avm1cnWpGfi37wFzkN/prbrzxUz3AGMLPjJ3LrxvzkAkAd/T
BdKlUiAcWNGHe9fh0txd+7HuF0K6ojRbUI55/AKXoXmhf5Gq6N7jaCkepRCOQMquynd4VS+8pnrR
TgUGDi2F6SL8cbjjrdVw4WW0n/iWnPiFYqLoXahfZbiBz7j07whlIgZM90aKdXn//JMvCia6c0XO
y3viJ8V/JJv9e884kUXcP/C1UVS9mumyDZfTBbN7Hhf/7O6GtwguwSXn88LmBOXmKQRkZxJ2tQou
4xUFbHQPOYZ9fIVWjZBMMXnBOhgPgg2WDObZgrb3iaqBm3lZfDlX5+pdeXxxvdSu/jm68OuQkAqo
XvxI3u87X/scP1X3vFnNHJb+ub+GzcphcvKtvTsf/Q8LtV6qz1p4tXxe6KCbZ99/nLAvcvHZCveY
mg53XX2zAIySx4rMT58YYOUxAPDS1gAYtUVkA2Btegz5CdYJ+3JkRKOxm7y3YcCr6LXny6dG9Zb1
Nv8Nbvlv/UsBV/7mv/rP8BOfOCzHE0ei/V47S7y47szmOZnMK/eby2hcTiq6c8p/vgegkwlHDIxw
YRXiTEEezQNFF5aq1IEcZvydZjxxM1PImaS2zA86C+QwlEvWKRuIf3oEjHQPRrdw+B+4KMJ+nir7
kN9Gl4hTHc7Jx8KBJiY7DLDi31b50zi4fysGhCGUYflGi7vxnp2q3+ZX/9U+3ZNiP7TH7Kd7nd5p
0Ou9QsrjsT+O50pbGLdOWeJl3zHjHX90YHypahZUoWDF2UMLxxjUg96sU7FXFCOsV4mGIH+i5zln
McQJG0256a8Mil5Nf7LTgyY2zpwNBc6qHF5gBK05bYNqpdBNiBNdmzevucLnegzRybQdJjbyDd8a
9VZWcNFC/SNAQgyRFQy2RJmkT0uv8o4i2hgcynZKijZdZYWN/fy8LKjXc4CpxCIJnGRlgn/0J7U2
gcuLaDnpN5NerBQNSX2EPghRH98cmLzyTq6uVj6FHioGetFobNaVvfNUDoQsnY/6/FxjUqISuJK9
Rg3Za86mpkpBStPm737QLXpIOSoZqmb602Kb1MOVKDekSn16wGt1Rag2h58xLUyGyaQ5vFo1Mw1L
u4JbKGTroaPGHmNUdiZuR8Aq+OSje4DhiRxU9dotrLiku/Qg0tjMRu9TNa9DFSw5dmhrcb0iFnDn
IbCcndd2OhQoEaY5XenjK5TeqYZwzlcNKdPki7bwntho8byss3vc1xsRVo2RcaiMdlcxeUtG0WqN
wQH50wLoATMqbRl1HwoFnUjIRLoG19eiCfKm7ZAHq5Z4VrTCaELEMyRgkqa8AydgZ7qM1XmrQMI3
GVZj4EEe2vBZo2/EXFMeCCLuGVTBwno3t56m/gkjffCMjQbEIcx8JJ618jBFwRYHslWLybMwLOFp
k0ZBQ/xplnCu8NWM6nbhK08ob73RXmuslKy1zAcRSBmmOCQSRHCozBGjfu3P1PpVxcuMOpIsVORg
WTg6Rc3hn8qvws/KrHe8s4JLdyzBk/NjauHAWW9q7iZSYDCNX0l3qSDKcFT6YihVkGFD8d+pSZmn
Y8H7WTxG8pNZvFdVjfdFvMU9rVf3aQhHW3PXPvlVihGsDeLSTSV80d+H6KxUhBJjCmbB+J4YqkGD
H0d8u7kedPuFWkIY9wjqplJjFqSvBwp50IKcEl+3CDkFXrCw5O/iEuDoLVXA3GDt2yNGVYIrTOEv
BFzVOAvyBT2Z2L1mPpvI0UIkIEDZ+/BFdKjN3q/xSWLShL7V0g8JD3XUxNke1KmssYzwNqxKHI6G
lYN8UUU/1qHAyPVyj7BFqc3t6L1agDSwxFCRpNjGTHhhTSl3RM+STTeSzCWe/3iH7dB5zfG0U7tb
1vKHUaA/myWxxczn5+DGDgnrq+0fmvlZ7AItEB3QpG7u1n2mLptTYidY5qXbEStwxRH7WSTeYB2B
SuVV093SC6kfg0ZZPOn4UNzQGbbehOGZ/wjHOwcMDl1uzrAtL6aBQr75c4j+LfAonWmMiIcCqaZp
BFMROjwYgoFhc0DGmV2Ob40O/Zkoz7R9I+da1LCB1WymxtyLvsIF8gywxFTjt37+KcN3V2G81vTP
/skzenwzZ+zJgkefFwBu2gST9cRXWbE46+6jwm3AccxHr8SYClCPkMRgfGjJee4VJm5s8iFE5Zu9
R/D40yJb+Yb3gDrqMpjLtmKspSU/PIRVb6A5HJPfPqu2Rb2dJrietrcXdMM1nkMDo/2OORqC+RCq
qqWsRHEwJfNTFAHsJi7g7qqwSetNtnpzUfhrs1EgCDffCp146nBfd1CtyvQkKoWwBe06esAqSjl/
1lP04ffqQ4gFhztd7HGZ4zPRgeiQJMfm66NLxamvIwvOtb0y/hXWs+E+2/p3kRA0EO+xAk35fiP8
SCbu3LienrupXJZQ71S+btNG7WksBrk40YlkE3AsNXbtMIlTjm1TEUGj/oXJQ0fqFB5SG0HQckT/
acNMxGcN5uDKomCOl284PaicRgkC6apje8N2Halu9zDWIw80uw2+QRz14i2e/rTpLMqnOm7w4uRU
5vRzNj5XR2G1j4MNEcX1n6y0x7odAHLOV4UYo5L/I0eo64/POpLiMtlr2cYMrl6UP1SY6TqlujAC
9wHGcRFtcCcDs8zm1xJfNCc4+I37wKempyZrIGJE1B6w2UAL2PiwwfGixYjCZ3pl4ephmtXWBNQ2
Rwu33EUbzi9Vggs68d1exiY8ayleHxchTmsjWUwK+tn8IvoYG7vJyHRIy9sr9Wac//TOAbwEzhne
RKYmi8NCrRpZzVNnDigaqjdc/bGHqa8Cijo6s9MKigGaLrYicg4UGhi31G2+CXCML4zV6FQSnZHp
kNFo/gGRY1YaOnwdDv3UyFoAamd9B/J6+SHGhaY2x43NcG3iaufISRjf2I7zqNTg2Kxvo9iWZYLP
ELVP6Yviu0BdmbZMrlPguGvaAHR32FAxnIiQ+7BINKQeLVHlnfsWNtcwoKhLd5qWbXFNKJSDVr7W
NSvvD//Tfa+WkHMqWh90FEnvYVm+rDCAVE11jyULRgMIppivFOCieQF0aWYIHPnwHEEKNk0oan2w
8FnH3yY/OJC2Gnuj64imURZT3WDZyMLDKhAOfdruCwsKkrMd7EcEPIqynVyEwreKKxQtZbh28ze1
g8NEkEwzLHLbQXy0E7l/rk3LrvjUZ+1LT6030Z7qtAp6gQ/eR0nNHLm7iJmRP4t338rznlOKdxIL
EF3TC5Jm4KFRwfZIvTkG3wz3JyaSOaF1NWnIOJuHV0IFevcY5n8JvaWMCbDGabNj4L9HnrsIK1Z+
uuY+5YjWq40RXoZkXGGq0ZjMoc2dFwCzI6caj6zeaPwsTgh2K5wAmIsxdskQgXJZIAZ90Cs8MEwu
QIJTgb4x5eCEC5J9jNwZaZhXDjsPQzQd82d6nVjTnvzyL9bGm62cWGdzfYhnrhq+nJwcy3ziIjSY
W3bTOdL3fdCvi6TcGISy9APGdOYfzwtKP3gzCKUJ/8c8VWr54vVoqHDlCDxS0Jtlj+qDpACR+9tc
oGN29h3zT4ZbIhCWgYqIxuW0a7ArIUOn62BxoBzQZtQdTXpotYxxHhQ19Z747t6YYMMxtOLTF6zk
WPuyYBf1eD6JUo6XF09PLMC8cwt+jbe9ij+r/ZgmT3r7ZGKm6jx60BhSxM9TxNe6TfWljUWIZmrL
vnxRIyrAhAgVqi4DowQsD22r/bJMwNts4o71LHvfhfFLCNo59gpqMISwLCKbwjDg5ApE1F7FH25O
BTDVW8Pdqe0Zp/ScTOwCq+XxSHKu7oSINBbKcujIJroUDZlg7iVUHbSJz43/XjfRRy2eHmhTGEYy
MUhyaG2zL465lvWTMnTlMuD7Tzkd43HTZAdagJk5q1WfA/LccjRHXDZZUi4dC7sGxlxuWok0hJPP
oQGaZsbH5wzvCtzj19II1AmDnQBHx/jQZS6yhfZVVHFO9TrQ2lLfZfWNc5baMC/Jd/nhQEwYJrUV
/VXn/nYmVF6PCwPGmZYifcVwhBCbpiL451jMJKmUmL8cVCTUEbrpfBYJ+dkNWOWo8GJMQioOMEOj
GEQqWkXKa+PNyEtOXbiKn1XNfm8UYkq0YhmE8dGKjY92ntaOOWCe2WxEfixK8XGw130+rMRCQBRt
Mvjoww8zInrqE0Y9u0y0Lblm097kjHhug322UYxVzXv0MhZvInnDewzgNIwYt4ZHGc0yrqO74A/P
4LG6tWPG6vTtUwTmiFeMDEplPqcOPT5OaflsJNlGlHDFhP2NxQ2FyrXRQBLG41houMl5m7j7bGkG
I0iDWNEVzCgcthIKIanSUaHJND5Ln3otWkfBY9ftOyZ9aqMt2U+NwWgys/Yl9tURyIHuGssNcd0q
vp9B1a3qubyG3UXTTLGheJgnZEUE55rPBPdkcqqU1CLQmDEGkQJEogSCxF3hG5n1/rOIevwQUp6G
9QwwN3o3ifdkecnFiT9i8+7EL3hB8ZR8p3rOOcXyN3wtFol9sxhtdGBFmMjxpPl+OeWAlvk1IX8T
Awt15QLGwFvL17H6MRKQFXAHrCuEBVgiuBgDZ9iZ4cTNUTtnmB1i0F5SeX1ShOPS7pffHaaqXj4u
eQei4DOrc6wSWcOl0DVb30/X2p0pmV4cU+7U3ih3CGdl8ip/ourLd097yQtwh27CMg12drqRZ+1i
R09SuMetUmJhY1ItMOKWpn1gTC3yccwgUoa6kjIZuH/Vn+w/rmUbo1YuH79cNT5djQmXCRitP9fo
76fYFU2nhTxOjS4a9R6AiQljfeZPJnuuYTD8T/Ekacn2pNmjwMjw+VMAqWRkOWFWlFr8V1oRypgQ
G2kudzxB+4Drfr5YqvlXFs+y7gMa9dCBStwSDIy5FAMOZ/qZjY9hSg6psdOxlVGNkZtnkxR4Y8/f
CYWuaN5w7cce8KIzS/XXvOgAXqmFdH5N+CRXMFtAOnyxkpErh4o0QvlF31r7Uh1+kirOo+i1e0Ad
xmHVJ7jUAPDguoCduWM+Oxqxp+4+HmALPmf+C+lwOPa4LpatSD4iYiGlbGgi8Iz20yWPjXZbChie
EJsuJ88l4sPV8yEcz+AQSKo17ZYV1XYg6YRGLASVEHsVi74W283BtPdGEy8E8pBsX9xRRPZY64rI
NzXPXCbOim+FeooMcBe5nCg7tZQdigHwyBHu3RO+ksYDqUuYNXtq8NUoDtJs2IMd8WlPWv2rR0h/
BoZS8bTSKCPF34S375PBpGTYZAEmqZyA0wA1u2+3rYNhS8Ha6uHdAq6KGZur452BWan+qQx2yxnj
fQZSpJbTVuKRRntRAi341KZuQrw4Jy/ydN/GWX1ilSro/ldZWaw73nIpJnR0+BatOejDxtBgJMyi
GufIoxrvDcJCSyPF0RGdOKmVetUt2U56YzwHACiFZ61FLa1/gsP4EJcsnrgeHRnWL/k/wZrcs5k5
z9QJCcdFRwR6Oq+tnQj7mfUCVCETtkfcUKwf+DcTbhT8WJF21+1v2lDcrwJOY5BvNT/+s8sIHmqw
qM4+68C32E4aBj2YzX/F2yWhGUJaXM3jyrXmZ58NCcbFKpNCQJ622ET4083rDl6lLAujOHigAwXw
Ah011gREXIntcXmcqYtYItlraICYhHfOpR4/j2HOZcV2j5XBzLTxl7B5KKybGsoSrSSO91EODbUA
6MGlCpX4tgV149SX15LWE8od48IZ2bRP0RqTGTUwQ51wZcKRGEUGhZIOCHZLlVcOmEFBbLwRpsdo
u5swSTaVGb6Lh8a8n1TjZY61de7DT8Wyps0mSAbymneRdVK+zuicOwOBCQexi08bNSC3dQwjiUgz
V2dPT5866czS5zbGZ8T5GgR7oWYoQJ8UAkjVe9ypML+kG/awf+OukfParwFdqEf/Gv5sZpUb+YHl
0G6dGtVh4vxKlqCqPLYZy13BkC3fDLCwg+JlCuEyghwMZIxZHKhxchfemRL6y772XvLSXOOXvwxM
8uI/IaZ0UNqJ3yUdBrMBvN1lXzq4npJ8Iv48OFcr0NWsIf8m02kRYY0QJdqL9FoJ6RfQazTMMLDi
+kc2m9H5YzCQtfGHQ+yQou1CZPqeujUtbGuth7B47PN648KcYPw7V95DiFZPjxHoNN0aExQPxTSz
gtKxV6qJarHIdg3InPROrhcvZe1rY7dpX7rEX0kBG+Rc7u05KfslHybMnB0EHbkI/oVKU+RocGsc
O9gHPbnvrzoGPpWzY8kmtA4RhlvyX4Sh0rl/Uvfoug4ZyF9FtLljAGhGnKuBN1zg/Fo62q5xN1sX
/6M3anlKYt5p40ET7zl9chgsqcUZky7FV6DusMPDuhovKATDNZWN3OxUWqLoL33jyyscuBr5cmyi
NSehXLAhtgFlCPtMO5YJNBOepR/+4ZC8rhx1C4mm7cW3gbOtUz9TLmA+SEyFZLT6DssAKexodTi2
ppb7M6sRC1XHyvjEJ7bS3UfYP3Ny7CZ4ppH7kJJeJg52GNk5LiyQcPvPZmS64VWYBq6YxMOhMVzK
LcIWaHFUtdiI8VRfp3QufI5XWDSS0mkT9hDj8Nb0ILcW+Ls4OvQrswoBckFap4oIRnyHsLKYiL2X
grD4bMuOXCOHPBN2qLPsCAbKs6PUZjzLNsZd9R9qKW20EHawdmxfbBW1Xu1fattcS3/Om/rfSqPH
wpBMApfuWxtwxwpJWb7MIMrCbmJ7wQF0uvAJj2AtI16RVWb6ymPvTcTgpNskuQXJc0vUMocDoGg3
OmvFjPdKGD/V1IztEy0prBqrvesdR1S7zCOfuoQxH5YzgJ5wnjhegF3ZdQ96v2kmhgpWDXLpuvDp
ZTE8KT1PApLp3OFcRilmERLETu/FW5MLVqmdoyezvSFYeemaXukfOAGg/S+yvnqERNSCfGskGjl9
9oJrJFgj3m1ufYRYtxTyGL5j6Mkbs9wH2wKUKWVfIrsnH0WsX6TmtvA8YI4380BLtnM17dngYATA
iJKkUanEBxC/xc1bhMfak6m1Kxu9hjSGPJyirq4xWOIw8hmbZhKY9SBdIt6midnhKIXvxKO0uNwg
e350g3kNpzfWfxGtMD2gydJwy3tZMBSYn6GaGaCUwnbLg+ZD/H3k+5YeVHxL2vaIZSW3gRDkpJmh
qYWC50OF4cABwXBZpiz4AvQijfHwg9LJAVppKtF6zlo+MOAJrCopSIM7NinitiKG0BGvzjKLFXUd
hEsZG7jQbfJmmVd7x90lFhl/Rs8tQpclqDtPQ4vqzyQ9VRf2C327pWL2wVyMcTTDYaU4Wz3RXiXK
SMqw7EJQmbzbBrRLABA9wA+wguiBJ9JM7yl59GLeI74BtfGGXzktgwfPFfc9+0blKe89gqDWDfUW
CycR6ddemEERw3KRZ4hR/jPgD4SZx8nHi3oQc9xJybaswwy3Us04Y45BuA25u+4rCeYPAY51kkLk
+v0TXh4+TFHNazh0ubcKjLb1B9c/FVxLHtBcV+mAIczgcngM1YFPEvfzFruywW3xb1Cqfc+Jrhvw
2swtuzATsA0jKnNXUtoX10oSf4L+aY7KnWM2x2J0NrRg/wzxtJAZzgYHM0W16GHWcqWNgEkmoxdB
GNWMOARol1LhmhPuHowIxcpE2hyKC3uq1ng+JIimE+up5wHXICuc7QpGXC5cVtcIWb3LuaP0Z50T
WrHGH0asdsWesIrCB4+MWKhwdkQ0bBWIny8fQSzWWMZ1pq/koDPNH93YjzN6vOzcS6OR7RvgXXHs
Yv9tge4UwteZ/U406W6q4fqrrvz54PIdSiFW4znaK0ccD0dGBYWRb3vyGtsa/SAJBfBRg6CWmBO+
N1ZiH6M6ztq7C+9R/E04viqdI1/vjpjVPIrDULSyJcBiwMVs2ItTRMUCIshoLb5kYjUSleCq9qdU
QSWpcNjwgkdSoont17yiWCzC6IC9f8Bh4AFEmz6YEmYMk/oV4aTeG/muD1cDH95J1BeCuJf0Sxhj
BByJWdBufRsXfdKlxrM/u2v5fROwL9f0jZkQl8MGT8N+3dGfx1ysTkJnUqeAFbhDG9sYKPXf6cix
M+Ijk9D9dzkfdkpuipIdNIcWVFl49Fh5puKOpwA0HhUOem9h5iiR9HOWZRsB7vpxevgXrwHWZ+rF
hk8mtnZljycnNkehNW40RlmcTWQYHKWymMFhiwIKv8VRtI/0tRxDMs1MGIzo5UfZgvGW9Cgsf4tP
K+WNGd1k5+NMvEpgVrWBh9caTv9vNn+Qa1WBw4tFDukuR2Co0bXWlXem1sQZ9ZNr2Wm8lPo1xLoY
vzag+A4jT2Fo/hsy2fQfurNu/FvUcKEYRO7Bzy/S/PffErfqvQ5u1prBXizyGuxO/VTdcqj91jT8
pgdTrmSAsPYhUSQecefrmhhGG+BW/IEPYnxiV+e0eQDfzHvc4S4DEHBPecfsUXzTNIaIPWFZOgZt
OUGIieDQM/w/7VBb7SoGtMZIVh9bSncOe7reAfozsD6OT9A8Q/C2zNQ/cyYEEwaJE5nqBflkRTE8
Q6aPu3bNlZsw+zM8VM3WW9oBZ3gv5WwJ1G+Kc3G796CNtDbuqRanjoE/sZ+tKo5CeoBlp+6FAe8O
xP2M9M9od4kJz4cOGQA2YgqVBb0QvuBMbdd2dLMSmXzb1tIiS6KrPnWbZiW3lyohvRWdPBg7HXRj
Neuk3iUkNGDEt5G7OyeChbstPikjxi20DFOBPJLiYkidY6WzJyhCaaZDvEZU/6NoP2ZyXTXTXWr4
p1ndZ1PhT52jA8ZmtDp4bLeA4hFbIkFcNNjOsZZv4Rcw9pD4GPax0Od9GgWdctYAo0Es7e6w2MMI
3cGXPya+nF1TQVDwu2FhwFGnJSRTR1q4wMdOIo0+/42nAaYq96fQq59K+2LosnUL75mHSUE6mnQR
obMJAmdV+O6yYmn3Gs+EEWBiFg8Tj2/Gox0FRT2/dfP3INK/KV8GGcmsMtGEUs2H1aZiBfGaYtfj
jK+0V5kcdNQ33AF2eRPnqorigHU39/eivmMlyBUNzJ4aHOUtF+RLTmXbFP2S/RwNnmzrcaBMKp9L
FDiZRRwgN5icoP5oPUrTljK1qt2d4SoEKNo7g52WIJrUdoa3a4x4g3der3LCwHcdDS4Tw19kPHYL
tU4EOBG2j1JVqOQFt1SBM90YhaGi6duWk0MMBANbYbwClQKy92RTXyKxG4YPxYTeTNHDsYfMQ96V
3BqhzryAERsf0aaST5gbiQtViIsUXR4row+JUzN3g5EtByc/QkRSUAhk45sDk0H4362Ki9Bevu2a
hilP04PLoJTZuly1QYhl2E5lAth2XE842JdQcflcMI9hiPvjzrEbVCrpLqOZRkGwxjVso5+b1sKP
8YvDjxpJkUkusyD2VkhpY7bWxUrU1cCppJftq2v9mIwTM4au2lYenc9dWSF1IY7sX8cznKd+3kmT
KWNyAoIMk4aKYY/Ev0hwouJj54E/pCgX5PdiMzqYiikZjCTLxwi3FXeTW9+Tj3SuMXe+QbrdfODR
GKwnE7In9qsZcHjF6MwtWeh4xxSHXsGKYmaKYcF6B9jMD4Pign2Nmz5AkMkeESO3lEC4QY5L7OQa
goYDetwuQN05uw9Ydm2TAJsXrJd1Bqsse4N4DadtXojYZpoJlp+4RM/ozw4g3WgcHMfYmGr57n/3
wUs0WJgvtq8dpaucBhTCXn0b4s8UTLKHKxtS4eWO9eBm6sajry7hzvB8ggKXKb3eSLqu1k9PXIoy
4Wi/VAhsSgmoFXhnh56oB/MqqDlejCxcNYBghp8dHag96XtXNI9yO5cMDdseFHBgwFZw+xg3Cavh
aJEb2q7QHBI6gFDMgzEhWokWjFFSkihcLJwN8M6jWrTVDZVpZJ07N16aeOuJt9gIfqom1m8IU11H
3yIj4cj/azzMdzikOvNHq/uT16vMr3pM/fDwE5pp6ryaRvVotS4yFhB7RxNbOVqevHlIq/RQOO4q
UbGtUKJjyq0cBJ89563tDL8eJfA0WRDRi4OAIVQIiJmKyXsQQ2UXwNuoFuJby20ZUAukPSZQHtQP
E5WfdQQWrZ3xwYWSAjoTmLcpRQkYFWsIugrEPJJ+B8BNyfVzS9irKIQnj5hwgh1gYPDFyFShg+7b
hyWjYihctdm+Q3tRNdKk9JPa/nQ5pzR92ZyhSmToJMKK2iPydJbqKaQ/rND5aQwG6ngmyC3E4O6g
WS+Q5qKV+PxJpoHSELCoQwX5HafswWWSG9CTeNBsyKdGUsmEjlQl6kne0piTA6GeS4a4Emg7G3fZ
o7Xq7mSBCGPLxHyPaUUm/v9MWQDi2iA5Bt7P2K+segRNAtZFNsO3KT1SJt07MzqpqQLYT/w2htYQ
RW6AaIyeJUMEHZxw2uruHOSfnbfrqCEw06eOoLoe4cxHvAPMbzE2Dr86eitDvfM6tWgSq3/IcXo0
WH7AO5xyg79UVVSVyhl2wgDbaRp5O+y1MGk2Hq03Y4AM0SJRWHxskwPAossiKWwgrAMK0EaqCCWD
10izWJH3iJhITl2RIQ74XORPjnZTGvUfE8Thwq24omR44zGwLDmoxEXTkZUDmGtXXypIY2jeeq9Y
GjAfRpfmkpbB8F/KAWm9YDrVFybLQEx4RlPxS3UBSoNUkdBZwETMtRfMHpuzMzh7rnUCFcfeoG39
Us0YgBf2Ho1oQIkVTRtu9rH/nBokz1CdVeLBswZogajOklzPf1bLnCtc/pGGWYd9TwIc2O8dLF8l
vAeQBmvM6Zscc/z5Bg9ENgKe5ACWDCJ6/O3q2lrHw65to6fR/PHq6xwiX6+ObQlSlN0FmcY1cUuy
99JMy00NozWnMqSpc2iAwbZFcwakKbCWdhOosqqKdTlCueCir5ijD7KV1IamliKTC8l2HoeMARBY
foVPfEb2ixAu+DYY5tBwkzG1ANRlsMKrg5Sl0KbFBDsKrhEGcwFKW8Ac+YJ8zi0g2wZ7VnAO0ay5
5ERMW6RiG0DuGuPlskcWY7wLGSR1jUNo4507uu1ayAsGDXlUWQi2HqZ2Nzd/BgdAf2GnyUbGJniV
tF/t36gySIfPaKZbZmGGWHfSytoGaCFHmscFRQ8rNLQWv+xuJIOExnqsGMzw/0kPhK/4b0Qi6Cnz
5GHcRmwXjzYZfp5pY7DPwAWsToyjocbF0Bp4uSLcJdg3YCwGd0lzWNXOSoKkDPhvtiDtDA5S9GnM
uiX+hYAWqdPFSdSGFrpRmCnYdPAx7W3pD69qp+1baFQjDI+p1Z9kyG5CvBIYkc0RkdXRVzLVcmzz
m6cu2SOkbnSYbKrxhuQNMtymHvwLdfl0LrWIiuazY5IuF7haq2icsy1btSQTWvahjE5qtVuMROfM
wEQjTkVtsw1EDe0GpxjVXBTmJK5cNMWhnIu4EvBKVBnuyxnh0kX6INiyJjQGUG0bXtm0o0qaHqk9
+xALuVKJYdxwL9ndUne3LmYgkLKlVx++J+jrekwVPVJ+dRLrK/2WoM3xWcySmw6nWYicZbi1lWQj
BBMplYQVJ2ianHLOzoAWNV2JiIlmiiXzLo/dZowxAjgwryieTPVQ9M4dvSpcdgAjKzoo0gZGj5rz
MYXZ3gS+hwCdSuMFe4+N4M6k7yWfqVAeGLnofvk8WJ+9zzZH+JzxuzLkLtBmGKXxC+b/NvXMC/2F
ok/bNLmxzcXGVFKjmM3JVy6y6Lgc9iJgDRTEjvafB3wRgJ5RyQkhZI6+ND6cvCikxRwV1oCBXlWR
0hOsIk4AXbuD3UoLanucbOyUAToNH/xfUBX8axsuOCLFZvrn7Egu1swcB+A7Bf4ScCjGyp1yiJJA
lh3ezit5MbU/VGl2Jsg7nnA+pKVEO/4QVoei/AIVlIQc6DG5Fe5lBgEOOKD2su2lNL6yc/iAZK5I
4knT9pBnMc/fQdOCUpKjYy5x/PERDpbjZ9p7P/AqSCfJVpmmbkICE/RyWpoAAYYzLGUOSsOQYlIv
2Ys4dYPWA3vQmUGfQ4NGOgxG2Duv3bvKqfUJrVue7XHbjIeuf7GNRxiaPVSC8Zh5j1Z+SF2InNsU
KVuOGm2rqQcOaGU6V9UBvirRtaa9DepDYzMFXFucqUIs3KvEYnWE1iRPrsGQ4rs2fozycXjC54yC
qkxW4bTxwWJd7mG5bFzYT5Of4m/Nr6fk0XWyxzpTd6pnMPV9Ni2Ne8/4lnWceshH9OS1QbOv8YE7
w1yrpI7EaGJSbvnIRBXdZwtPHVZqehhG5a2a+qUB5uVDENa7O7CBNIyUwELt0JBL8eAge7evwV/M
yT+oLB4Iofi8lbCm5+CpM6Y3Q+z9dtTAPXPGuisevTzGMqCHjKC9dC0E30D/cHyijRUb/UxA/io3
iDZBI9Tbbp0KDcx9VqbXoNBWkCFe/NZ+G+kQ4ih8LxaxaWNY0Vpb6T0IF/IN60Wun9FMXhrqJiu2
dgpYk4GAXyi6aoyMQ6nOCuOK0Qq341CQIGxsvARrw3mJtfWGm68tksfSI6erkjSRHN6OO+1sBoXd
Y5hjG0nWYdwkcP1y/Fxp6AxKb9t8aaHc1HiHd8TCqyl2aV3zlevTavSjnQWTr7YgDIy3In4p625l
EGzw/3CHeyWKXrI4O9i0nwMMZznkGDmCVHiwoYs2YhaKJVY4/cfTeTU1ri5r+BepSjncYsvZgAHD
4BsVwxjlnPXrz9OsXedmrz0zBFv+QvebepebXHRj/SVsJHITEYjj5Z+xv+TBuMvHYiupCZNHrYlJ
vAqNPfJ2udqzEq+RSaQGZ3moX3rHXccJPa+3XVDzI+ejzSkOnfvcNgzG3Hc2k0rwR5DwLANhMHmn
BPUF7wNYZt7VeyM9A9UH9rsMqGh66yhaS2BPpQJfn/+JVDDhOYMEysQNgU7tcCufN5w/W54xX6ux
aL7kzpYKY1Hms9AAHBZR9TBO8QsCJVGlLXr5NiHykXhdygdh5gWsAvXL+YW4ntlLkFPIBQS7EmLR
i89aS8B8+KMysrhXdkJP8q1aljwcbMcipHte8SqQlMJ5siTS0U/BAiaGo/xOZQJkYhNaaGvaltSQ
Vjwj3NQqCil1LqE0xTVRzJXIOhzrMwWLjCODWolqEKMdvR66LFvz8b+L/T4iG3g+ii5D6kYuGFFp
d+VyEGdHgt0bXXTMmqfG4SlLf0hxIaN02/K3gReSbWB7agYryD7CTJCKUByqboNEPjDJ22eLMpwD
ZkV0bDjSF1IhiKIWiVGBkNoCCBAWCj54KOf3mZLTazZO+5fzbbH+dHq6yaTlBP31mP/jaN8j81Rn
GpyAFnfUd7RxchRK18/p3C+z39gXvMKWcZ2RsYAN2R5aggk568VCmE/y/oOx8cx3aD0RFM+AjlSL
DWUi47ZC++9gDGA/Xx0AMCsW5DejCE6w7hzkikNq0evqQaj0hP3QzO3BHqvdlF2Q0iIGjNQbIf5e
qT/ETr6msRA99EGauGU5FGT1gLHClqpQdEX8I5MLMLs7oMEsKUuYlCy+JFRmVFFl121LBZMx9yUq
nl5lsBOabJw1Wzmj8v6nJQuiIRsArp9hf+6VoaLUxZQxsUPGOKrZGrrw5jGFMH9rxg+N0Qv/9YXS
Qop0w6ZMNAA1g/k+kB6CSJMGyATDnWgVzWqVcujyjuO0f7ad8+DYJCl4fmf+ZntIjSX0oOgwkHb2
KcCB98ts8wrkFlAQYtQVlRDLKwWFULAcsJ5pIAoSD4qLOGnkxcbbAnxTNCI98pIAaQNkbV17G8ax
bsihkBsdKaKqfwTEgIfqzrX/oHIu8PijQ4iHR85J4JAC8eMwOzwsRg7mA8fGe9jUh18G05oOyhjv
it7azJTFOTMGe8IQx4tWMHRxHVCECCQK7rkWwJ7NmfNHGSohMTFFyIAjVWYcVhbTr6K/i7ZTqmAz
oawzuI5YytmBjTFz93CokGKAmEFWCidfZj+iElPZTrJXCuOtIGCm48wzXeqnuNySvOqSpkj5Y4BC
OHz2NDo5XWGmukc+O+g3fmbRaTv+w2oXqa0MsQR9qtMtu0HWobQtAwrTERkpKTYP8CJWTd2zL5xs
y+ZTUV7IGLGQAc9jQ3NJ36yk80uaaUz18rrvwPQb1fJR/q5b5lLwfuCr+NWSli+yRqeagXtoIXkN
nAIm5hLxAUmdI5kc5PJTQ9gBhZZhQGwWOyiqqGIWX8TtCV8wWuiBX/P4X2gBO8LzJGcPg5a9vCwG
bn/iuGUOUOXxpX1hrMz8U2TMMvEkAH0RLGYTmKisxObCDWqc6XuQ8h1ljCKNJCe1NLnu/FobfK6Q
8soz52+E49/aakwPd5RP6rnQ/UGrSC+EBssmk0d+lpRr/CXifeCgGXKe0lN4iRLQLvSSo2ghUnqb
ljZfVhmneAbO7IG4od1VLGrjKjyw2NKZF0wcGS4rh2ouDokWU17zFpVGWYMDyts8uHx6fJuLOKjA
/i9gAwcRu47/RZwrjIJ8VvzJYZReSfPn9DutQ4rY3KX1ZQ3W9kCEfofWhrF43nmMBhyFl9ILVrFp
fNDbOmP9ROgsPQbXpsTT/3ZDs/srOJLwdUC0X6lNOuKhqqrTEAHTgbbo+RvP0vauAoGHhq+k333t
14afGX9M5ipJvxngP5EOv0EwQoP2a0PTjEOyXHtY1QrUExtRNJ3lIjSQq8HFoR8C6JWL0gZqS6xP
/ln2EqSJSahj7nKHjeWztsSrYsbjqV8Fm+GNdISMJ+/I4MUCVrLFih1y63ZrkJBfoFrjS5iTgXaL
q1lwkYwGWrZvQB+U2pCi6k2MBwPdgLx0ypsRozznldH2vknAltX6DZXUPBm/R5fH95cmKtoJMCM/
oDx7lM+VQ1Ln8pK2XoCjZk5lgtdLwPB6JoGlxVsEHU6sWXoVsgJG+1ugR2abLomxEfsdfSnXcanR
hkOG6YQGT1dhWGXqEZZst5gwOU3nGNC5BONCtKUwRt7ywjMPS+GNSjUVBn+DeWKkSXtM0kuHv5QF
zTAhmluufKZoCDBjL88LXSSfYtV7T/DYnl0dOx2v6H9yzI6zY9hNxhNQR27iu+XwEwlCjV3B9tIb
W0NzwlOY/Ks6nB1kDMgurybE3/xXtHnibywr3AN8N2jmKkH2LeWVp7cnM6dKbI+q5tzwa7lI6QtO
flFkpeAgBDuzkUsQrlrixvYJP120gxyXotpmAbqL9zmMZwqdeiieaRyDjg/h0OmHSj/03aHtDuQt
LqSfdwejOH40CRmB5hPtcVAVL0g9Ri7zJuXZkwhJGgv2PJHMDO6wR+fGMEM2Fx5+HfgCiWVbak9M
Kk2Ripveez6/ziC5RfPT0ANTjozoYBYEnQYpWfOjqXxDfrogS3h4iarxRdqPqAv+pv+WWb3BlTGF
w5gLoS+BPfHFWGCv0GiA02qzvuFIxlKCPMt802oyHqa9/RcNKorS2DhBvcAOY0G/azWZilTYknCT
IQ2Sj7OxkAgxphoVTYa6xFEJn3QxnSLGmTGUsrFcWHLGUTGGDnB/WC2MdwHlYeYEkDPlI8JrGYsZ
MCNh5wH96/uKa81sCSRNYsYa7chOcRBxWPXRoYQDjvjk0qpki1ErFX7R/R2BBm37LvhElx0qiB8B
0sFfmLTdxLjzyUSP9/m8U4NVEyIOZbj3A3zoOz+vd/YfGkpMb09CF6Idw1cT+0QvLEFTognoSIQq
W2SDXusrDUwfhKLhMSSoQZxhbtucvO2RgFJuQ4MJK4SVuOFzS8EhwrPx2pvLxm4TTJ3vkt5kJbg8
eX1pdRSEgcJf8FTGfqHzTbpwu/KCx9y569WfmnamCU4K79DeRAXW33VmHXu3Xk/2msnDk5D9GpOK
T+OM1gVagYqEi16ijERBRmm8AqUcKoWpHFtOTQH+E4hbykC8s0IzTov3TelccpoHwVl5j4NdjUsy
jbaQAgI99t0ZPcpDXfkjd9bwFTjLI+VcGjnfgbX3WmOHJgJJx8MIwWbA9Y5XEKSMJGCmxWiUn5yp
XjZuEpTraJcE+0HoMTZUi2PNY7tLKSa/iHnTnJZ289JrnyLZHLCibep2X9fr5GajL7WnU5XBrpTu
81QCN8XkNQxAuOZW7RlmH98VryWEzNFvHchFyboyc+OIyewliew/zCm/TEl9qIUD+KAFnHExhUQQ
VBnNt4dvoXRbqk4u9G5VpFhvCNwSsjcwWsbLIc6mjikeGubUedPBGbZd+J6YJyX8wvK442MbvQR5
wE+TvZj4j/r9OJ5beB17+bPAJRDctIl7dUNpABOcKdoTjbI0dB2WZsoxRkBx5nAKrSyPU55FZxDI
Mt/Gp77MnvS6fAJwnbofDtVW7fdWwqyQR+vP+Kg3j26G+u+NMDBmqu1EtS5NzDKq55lR8QzKRtoF
iBFPGwehZ6QeQDys9E10jCZVxUhTdcaK1gPgK2ikfAvcnbwfwG8BqGJiRmSzy8+hjQBJbbloekz4
Medkx7EpzU1HNBBUF93shGkdQc5eD3dJ8gbvzK3Znb0Hfboy1xxJyFtLNVYYz8ywgzJZWRCgS35q
EyJGlnRdJE8NoJpEasHd4xEi/TAZN5kZg/P/x5AtzKGpFQQpabdrMM6lUb5p1ceG5JiAlNYOdPnB
tKm9j8gCmQx3gWFq4o1j32og7XDH3oGuQ8nCCd4rSF7XCRp7sKxha3OcqNRzDyFxo+6eeoxDij8a
7crF8FkfqvJsuNgGOWQIg9T9Rict6WZhK2R1iIG8465f4mmVZo+wsg8T5Fm7n5iKOFCGZyAi6oSW
mqGZbjb+zfvRH2/2/Fn3p8FeNh2+9mD67EH1o+5R0QZ8Q2eGQihMZo53xCUp05fNnuYIqjp0DWud
xgQsfk62RXvEnwP0fkEX27XMgPtMSujd6LkP/tBSBPTcAglac/UqnK8JiciWeLBM35zMNWGDIUz4
QhbrpwLa1KavdqevCoJfqpY2CMk+g3WQGObrIfX8wE4fASidsfjjwrHobnMQaU3gemvGCXvBp64Q
gFzFL1Sugj5WzEACA23sLddzpZ5mF8kkmXi8npiGC3g40w88ucL7+mXXqFq18G4NRGc+5XjQm2OF
9l3rOIKhtwr0xZNrPClDTcCBmCPzRynHNYOcH8hDoefTcVeA66pchx3ioxqNIZNyMuBimnwR2ZkA
cIU6rDWz38kaH5tpX7a3wGWbhFylWYFrF31wT7QwMJAWvgsO4MIatI15jIhWSYtXM6mOFiiTtDn8
itT6TFLzJlBCJ6SHOVPyKKvFRalGQsxIgRbclH8xbu25Q3ordK971fV54zmM1lqpARbL+XHpPzts
S1XeHBDaNMbJCO1dKXPF0dCL/Q6MBDGaNWKJQ9RgkVrannNTyHBivZoUxZ3HDgKnIF1xAFBzuNZk
xpjFlGYsbKQawKFfQGm5iiraKlPT4BnTL7eAd2x/akBAgImFGXx9ijMq2QvSgEjpQSmoD41oI1mI
qiAPIB2lhl53GT8iTAlSrFSI2Kb0g5uVR9eK1Wi6WVHgV0wL44frBnDlc6itEYb+enRR7qgetgf9
bAPbC9qPbU9zYUuJScJXlNR7WSGpfrPxk9h4gRDWiSxCuboUfEWv7P+KF9eN1JMD7SOsPZeTTSKk
ThWiIH2NcWfJ70AtxflZl6SJW+OrotT+lBNz79kS91AYoDIgjcKFoueHcBXnOkLLB8XmGiRCQCEz
ILMIA8/eTPWh7i5tbe31YpAcCtdiqh+O5N9w0pzZUHz2jhf7jYV/TGMOGqWxFojZiKyB2upAU29L
kp5yencZu46kKKbplIGjMS55BamIipDG03oYRD55G1ew+4iGFPRHJ9HZRojaJdjvs7Owvy1boI54
xtiBSVFEJk/9Z+ro/kjASYnbIIBMYfpyVtS7ngYbRBPGAnlNTWlUXSqDGZMnqi/L2y3dMfUo6UnK
xLrQfrPJH9pgkMRNO3gplYIrBdUHoLAa/xThbZnusIJT/65UxHSqV+Ih8jpgghpz8yJfMVAeTT2E
z85T1LVp+p3zxzRJf+VVp8Ssm4+1lJLWTDuywwAFh/usJPSy5AbzjmzUI+g26OtZkWp5c1Fptc5m
lC76ipZnae9ZDcgCKdySlTJh3iG+JtwqF2lX4HNsfG06ohG+1rBJAhoTKeUbFedvccvNLxWBnFe+
zkWxGogcTTfh/MG/IKyPOBV+QVEomkCtSVJIiO65I2Tg/GXkfexdRVkiYFUIaWlyNk4hoBpdJZWo
YAYG+iFqQw0h6e/sMjWmJErX1FtGfOFrqEseZIhoCQmJCo5MCiEFCBCmbGXWo1bMTxxPDx4AlUhU
Su5UBc8WdaSml+AGMLHkgrGxZclMYfhuY8VjS5opqjXzjWGZTLK/2CU6M+stBN9Z2i+N0FzKNHfS
Nw6IVCBqRb6gzzcKkKKT6Fx/DFcfX9y6XeV6cWzg3gJYEHmP8jNopeG5TAJ9JuQzsX1CCqRxlyfp
PUFfIl/qin9NQWGF+imA1ayVZ/nroHNXhWpsxHtBuZvTS7YTvZbL4wEo5kIZImctRYfIO0WDKVIA
Jb8U7l10tlnQHXMsUy66mtD6HKz3iPcdgHbwrcJCoeVAeViXgPk8lHZ2fLyzMSYAAj12IjxPCYgY
GbWlEoTOAtYozDx+HW4ZYyQ4g6MxYCVzi7tEtoQfufMnMVAkt3fRis0Wtm+YniewNhsNYa6dJ6j4
eiKmnC46TPtv1dhOOaRFhuaNyw153UzQ8uTcl/5g86qREvrcikpxo/h3lg8Xf8J8jSqOqfljydVd
R4qIhu0LN0dVzOhDLnb1iK9EGDX4UY69LHwUibPXXHKOIgFkbLU7jTZRSKC3MHHptTeclcN6ySlE
LeeQsbMx14dg8AYCJjN4n0iZL/cFrGV/tEJvNxSbECrG+sEyKDaP5iIGVQbDt8Xia8NWXPDKZ8bh
mpuXPLpAoBcMGop999ShIQ+edXzLzdEa6GKo3BsBjaFc0eNBK2S/NL7Z0JtPGuXY39zYonpH1Y5R
umvwJJBgweweBAaeseUmG8n4oRx3jWO+fAYBIrbzWHyLyl5Y+RlYBjUl9kuS38x9XNKrFteB9J0S
wPTEUF3GayX648CZS6XPyIR68WVCblcx2/DYBvNGyTc8zzqm1laZETSA3doTpK/88B8unwTdG9MK
awWJTfPK028QYgeoMRYyx/viR0ThJVhMLpMAO23rxeO+nexTrUHbAqDnHNBRPa31EAttOa8TxXjX
EgiqdGWbzy8m0JxaTk9WBRXNWw6TXe8SvUDeBYB/q3LNMqZOkxDX6KUyz9LG08LLsgDZgrzbaiMJ
SvTB3JXOsMqStyj7g7YB8wf6y0i0Us2FDgbnTYSAJstbPJsCTLFvA5Oz5+ok6gM7ZWlm30PHBVrN
ZkSE9eki3h8PmplvkdU76Y/OoglRiV+C8pQX0IkSkAwfAZhhjnuMzSHtRoH6unoTEIw7aiV2fC1R
sSYw9/YO3CAdPp0DFtgK43n2N6Inupbpsz6+8DpdNB0mbwJSGSyOr0ObXTQfdsOkWIN8kK4k0Xjj
9bhgrHQD0GceonptAlHMqNJ0WP6StauDnyn6s0J6MgORDYT4jHnmVEC4AVZZp7gQDMsn5GAXqQzQ
YcIhJGmi8G5fVEppm6a5IneyZIFN7r0Ij2PVY4JURZ1V0fQb9yjEnoKSqzsHMB4Oy5Qo3xTfWtn9
s1D/ckhgcZIYY2qj//8w0O813jnPBLxVYyGAwjWbGCSd6HUUpIBiOnuy0U9O48qu15Fc9MYZNBEC
hY9I6z/MDgksV5ZXbFQm5oHzptVPCmSgUanglzG4eBxJHuHQJOJZxINxFD3htRWlYcWF0UBWMsuW
RZ8MVH4AdlSA6NfYx1N/EIk97tbujGh1rt2HoWE9lQ8Ny39EiQ5eSpoCr0kORf0ctji+veYwYiIW
uD8n3dZQmMMBk9JqPkU8Z6hLi1+2JLfgu8qblwLdg9JYq8CM0CptAvcVUjtvthggcVQxF6yBmUJN
xTpyGV7rvNmEFboYnHTK7gout2OYxjKuhCuZ1UuvU5gkPnJ2RS2eeyYGTtZdHk3CGGzG7SzzYSYm
kkOoUd8FCEZ2J55nIeT5PFtGE6PG5WOVv+TTAAyTjqCniGc4I2hAaKFOaQnUpVq9WAx7BpoqNKZB
oA2dVkYPygblOB5NJd8HjMqukCC3Om4/eFdeYgbXrcV/9T7eiMogIsbJPockV1eORFLQWLfZC3tu
AoPmsfOZTSmDppQ7mhCxRoVQL+hU4CrulkQ+P+NykvnThB2AR1voZBe09z0u52uwfLHlQWWJqDtI
XkAAc72U3iVxMZtnRJGRYIMkEpELmIBAUlLmwiTiI2xpge2czdr35MKlI9wj4YyMzXT7dJeJPxwR
g8pDbSPGdo7/eHWac8X7vDMTgorKH2mbOCZYQjQeqzSn8yXOoFHXE05S4Bzh3iH4IgoxUX6z2gbW
FAryocfdS3hNtY25mKjzy6Zal/lPWsx7hE90GCtXIfSBIqCRjID3HkbdXb705GJO0UNgJisHdNvT
11ZwqBR8Fu8Vk6uhsoC5CViO/5pouVoX4RwhTvkpLOgFwms8n9SyeGVRdHyMwAbkRbK8bia0oPSh
kWhFv2d6ihkRT0VyuMVIGLYL/5iXyTUptR3NekIH7hoMzWV3lR1ju8nDmrBMcuDan4IB2AyPxXtT
K7iwUCuW45dNpTRq89YleRgIbjGx4wF5cYoWyrPLAWUX+xbMl3XSmCfgJtr68CKtsIvbgPcQqn4F
swH6Ui/w66RvGMFnYFH5JO8VZKIt0G+K9XJj45JC7w5xzIkYipjiakZgPPz10i1/qzInUwNFJRd1
PibnGkk8AgIcudQLMXFuKjp1romMDR4iBMzlF6V57nNUe/FjUXFxUDF1xhVAD+2aiAIXBHxjm/xq
nUkeWws6HTNMdWlPDd7wWh3xdx1zNX2yJbyfxJBqG0EoRiAxNrn0ZtpuXQM0Sr0xvxuayc4fTY65
WTqyVN9l384CYs1LEci6URnq255YTfLxqNroi/PTvIvuthiVE9uJtjYA7RXFL0AzspBc3yc0jjqj
7jikiRryw7DfYGQQYbHAIWzDycm3o9k8yhfJtpHlF+JNzNP7/yxDIUWRwgQPtaU2h0ZjvHEXMgfL
wygK5cNUDm/kdgJ8nZkOYpKunRGxOJFOiju0JLm7RfRv1FvNbU4j2QL4jJEtIiKWpArKkBX/Vmbe
h95Wp3mi8WZ0T8/UbyffeCnDgKh8LGdrseviaK/3GRhJjRDlJx+ttfSqaGzQDz1aESpZ7SsOOqLN
tmHqEwm1zP8MrHZo/ZyGJNjPdgC9Pbcl1sRIpt7364oo0xmmZTwPzLvQrIwR8Az+1YlCnJkGVswv
qF3I7CK0syk/FJ2KgFILQAsmVZrk3/6aYgiUmX6tJnEE5C2naNIB3UnQ2jXMx0ESGXrc1mG68cA7
0I+r9rmLRBnN4PK6+s6pdSZQy15loKEtRXu/1nr9mISXjiyFEDpYJHUK29fo1grnroNxGhnlAOXq
vEfUmwgHGdSB2qtutubHZL3CYljUzY7mi74+T5+rwhME/ilByowFCza34WaF7aGH1yQcBMmjUsdv
EtMh3GTXEXO+8GnAZIg8jKtvndrJTnUhFt2YKJkYbTPKubei4hI3gGujjasVz0wBQQqP54Gw0/zZ
LRl28lxsF+iI0eppqobjVHkbF+fvRLK1/YkcYzEMzlt9W2ojKTkGDAbe9jkhKzW/mKY4tlDdG9sO
GWxpBzvLmndGriN+3pXKX3wZs/FPgBk3Iv4rvA2MhShiYxOwsy0yqQpEBk2O8YLBFENpHUwiB4E8
KBXS/CvhGFRTkkmyGzVSQLFOv13oHqPdalTcXBT48bk65JNjrWdIWUX/nGIe5VadU8CR9G6McGje
xk53PTQQrMFMWlqgP4i1AtHIxDQs47KY6CWtkZQmmGYYfRBvztWmOVfV+b1AROImoy8GAqFh8ZQ0
aEegPWmgRKcNHYm/D3BeqoGJ8rEIn2B5kH86QXUEI4dymVjRGdqAgJHc1Fdy2kGO46vWhq88+ioW
jEuMndkiAd3PWbIbiAIQeUBZOhdpVXnnsqVrMKqI54bZ7FinpLglfkNuC8AjTqcrs7uV6F4O3nHK
+wfFQH2TrkeLnClq91SFlASgBN8mgu6Gu8sQuwTLSRhHLaXMqOhApnbGWGSshTwPZJRLe6yiAigM
9h9CAeE77hsPT9zPlC6+1dH50e9Sh4/KPsCEm38GnY+OvCDMe36Fx2YNO/qrlDo87phUgjB3fNvA
oH8OqF/ndCKd6qoZrzaxmQQNdZzUXXJXKGp1ZTlKoI2ktfKSU4fJgWSW9pesZC7OFaAk1PcISTMV
3hYSK/D1Vzm3oZItuD9JBsDesgRkTQxnicXjPGvda0xIhhTFE+xning54hSg/Uc7khNw6KDFlDQX
O7jBtJoIwuQ0mbIfITIU8wzso/Q/gA58gZupLw4UN3IusSI4Nmg85bL7b2LxKWhfhNEShER+xKyD
wwihDzAqmqEEHTjcumxiRyzT4NGgImBBgqNJDA9MtXDgHToVPC9UTZN9E99IXnMinFG9xES8oA3g
W9LB2EmflXBLddbNCM86R3E/bAYUIbb1HSk+9YZ82HKApQwbyi7KZnLeZX7PgklNkjTkxUGhDdp2
EN0IP46HDioUMpO0uHkwqprxCWs2oOQ8R9D1GKcG+Ee4ov6QcgnP/cFLL3V/E8IBaZ3cyG6xyRR6
byoIqgxs3IjfqQ1aqpkCyQ3lQofZefgB/j461IsFUJsLr4GfJe0ex+XTAblHhdVQzuLXUcAAqRbi
stwItutgbZ6gXAyxzLT8wrvD5TlZzzEznQo8hG0dbzRdWy0bhd6fK/QXsBcTYd59mypSVu1HAJae
Y3akCcGOEhHxIgJ+6y1jOSBJVogeIjtjO2NsVhX3IMZ24Xob6m7SMU26Wo8Mawc6t+Hb1nqp720G
coQ4gzJvrYHJs+oSGPU6Bp7DtlxQfYr+ZvYMrN7YBQF0BYQyiC7CZy4C1wkRhuldK4OgpuAHcNZO
PB9wUcSEMZXtuIjinqEtdHrGK2cN3oQLBly1NB7ShfHno/pMDXT17GDtBPoZ4qZP1Z1BmZFhc5Fo
sxEDLAJ5tfkEeCNHCm8i4cpRAWISQs7E3125UUFv4xYcNfHOtmUAAKFcos8dhouUnXH/hWX4f30j
dEQSq9g2ubGKdxp7gJTqDz1IwQGzuOBuwZ4uk39A3ye7Lb3mtkGwFsPvKmitVtvR7g9uTggUzLDu
C7UkuQSyWbVYx8MHqxl1Tw7nVJ2k53QAdU2Df45g9M5ZBZDIUkgVzuWRyobida4JfgJ6y+kVvJoW
NoWP/BJEXtrFJRCrASMC8/wuI8ecDNWwPR7l94rvqurmjRufbOpwSjoUT2LsxX8Nfa3ON6mGG3i7
/tKMsFAgheLAyKoPh+REFDUm53UOoNqOyFNoGpZVLqcB5TLF3UjIlAAb+rVkX+EMQVojC2EEtmRI
aH9ecrw5HsObOP7I+SiUZKM13kZtusPQoQ1rlV1W0Bsj0LEW1I0I4HRlOBU0qTH42wRnnivxU9J7
a51ywDO+HeM77vIX5D+TioX+bFLt0j8LAUvEBN19EzOSk+tPJesoNMkUJF0hMjfijUETu+8Sd9P0
cDQUh4HHSC1SABSaTbm7lYk0b+MuOJEM4RpVZFfVm1BQSMRXXrhVSRJRCo7qRDst5d7pUNanxWnJ
rIPkGgmgRx8p1ByVfqXitWVTRjRjbfU+WeZGIl2y8CWIir1Wfd4YQKAEv08PumIp7iaXXVpuxF4j
whuJxf091dgsj0vzTJAAa6+eqlcCVyXwShz9RH4jBDIURBsYWRD8ijYOf6yIJpX8Z4GCpG5Xs5jA
e1Q3yDuZRmNaLzEOY5MrRKoxWmfLu+oZqdJMhWOd4D5J0JcuGRqopdoleJyFoYZbQDN5mO0bsr1f
jaQMhJoa6HD6nQlMVuGsqTjtf89A/v9Qz09UCOA5OWHFQASAisgRFusxUE1MjzgA1NushTskbVNS
+ihnfk839xyqFPWoGGkqfhVwVKoLiaA41pBR08n5oG5ikRQBt8dBhH4sduyVC+4mDzyH1fZSP4RM
96admT1RYUlYo6fCOhBoilAmZs9MMoQH3xLtJWJnQBB+qhRislhBCDiQpKMSU61UFehemspP0NSN
LjQn6u6cdxbxSnv5YKPPoT2a1f1MdWIQUCbpw/cJUspgqOtrmH7rbrTRy3fKOpt6lfaOp5FPW7n5
OHqBTFz9JoFEpMTQMAg5D1Qlq4lmCXBKXh7ovZKQVzT8hDY1DzcFp8aUoyl0yzXCBuovYZUacrcq
azz9FnXsXq5A9OgzQw1F6h3M6lW22tgdy4owXIZR0j42xYGwM34jQzMiaFyeM7C5sGgGTSIXpMlF
3dO+BUlP3rC0JLU+7lLvD6aDSB82YtDDwGLD8+KMRBojYWz8x7vLTQEmh48w6JxzAOdaJFsDEVRh
xdjsmW87Tac+wBLAsw+9aSO8M++moViJAAQN0T1xAfUBMiZ4NmTE5L6Bh3LIdz8ub2X6yMhtoTUF
I7S4m9KvAP5dR7MQFicDubl8vRQolOEOlKlU5LZUT/27sE32UCAOQi0vnWbmPkf118zngz9TDMyy
3VgYRVwTkiP5A7iQQJDSH+rjCDFvTsLMMjmHKD6qWBpwelFjhsYJlLm2GLQTWM2jrVU7Igt/WwEr
hI9JFVqUe+Mlp5awyVzBioxAgnh0qR28TnlAxpl48Z7sqs8QIjtlckyFdYNI+glNCvcJJgseTUjQ
7ioeEM6pPjdSHBQbuqXB+MVBk3LdWljfSfhBTKHN2X5YEEdYVxUERVTj2QFs2HDWYZn4LlCCXMzC
CSAJFFW1SGWRszziLyOHIWNgnkG3zhmJcLEQjSCrL2/OgZr5crzgVd7UxRnV1sZDG6R+qVFMMsI3
DPmQ3cKZPtGA/kHlvPBkwKGoQTywYt5x6DKimagfmbMnWliB8S1YSk5OqSlh7AUKrBdbknV6gh0S
6Y7zgwbjr5TqVgR3hv2jf3nUf6I1HJG2/6p0NNh6w9hKH8IDVytzHcOayM9vjKtGtmCdoalqolNq
PDohTACKoAEeUL9mTreOCQ1kfdtp8xQSAgKneDSWR22QWzE+B8NLpT/nERIzwkhmzBZd7vdJ/JTS
/0nAA8ZXFyMII0KbP4Y1H6A5WaH4mWtKOossA1u/gIMV6otZzSg+ok1VHwJIvrZuEZwcCqe9jWFL
vDkZf/kNSZ9LcQJHKp9nSJaHi7ZUlBBWezZZl9zBSmJti5whs1xhFVuN6FO04A02PrfeeeFLFPvi
M6MQ4MKMTAaveleHRG+h2H7jExED4z+Siz8mHgAPmnCGAUqiUt9wUxYOvjYGJMXlXe1ecJYZU7er
NZalD9AeHuhbVNQ97lq4Q+wdXAIs6IUT/Z+Y7iWUlOghaSPJ7vQ1s+ajaU55MOwbLFA4EigFKOE5
yEg9ZSRJaD3V2gWV21gERze8UYVKL4lSHa1C3Vw9mIZG/QzsZw1CumyxBz3gllvoPzX1K65iEthU
IPyDW0NGR+eeomogGqEogt+rRe4qMXyPmG+BTJjvKH47BfKYH+5Q7y4LJWaSbcWp0Ut4c3Aspby0
gbhfCvvGXTKpPjMoGAeAph+SmHu5Y6qQahrrBE+p3a287soLliZoUs2/KBtyqBcRnbSJvsszQsgc
vOZfdGai8gc2kMNJbclfw91EsZcwLsKN3iTkly2XNfehIQYDG3ZykHIOIp+trKv/ePhsaJdisQi/
NO8uaOrCfob5kDUxN9ZXVKo7i64PMiHH6Th6xupvrFUbCGpfkjqElJUa0CWRJpWWHHkzLT4vDX4R
1gpgWnVaX10ChHx8njFH1nhFSpFb5hP/mMXv5aLtU8rEtMRlMhJQGn4NpDbW+Ts7ktYuR7DEl4MP
zb0foGJmT/AmaaMqmzCP+sDxw/oE05CLgAzhiKpc1nOC7GzUtqDgElgoN3iIcQxvkHtuKn1vtldg
75pxr5wXwuwVLoK3CjMC93OQKsdAI6aKVK8k/yrRgtgEBQi03DoTiSowMFFPr2Bid/TlUmGzCgCI
iRwylF/u0alkL/jtDg4aXUtNN1VjPHQcsmZ1CTVGVUl3PPfUBdwl3DQCerq/m9xkZpPMUa4fEdpL
7Sn9VI1FoavIWzD6tcmM0JS1kncx3YDfzFfx/XOPGhRpIyGnlCmtdXfhfYFBxBXtUr1GcBrUV0uC
bMTeC/EScv6zd+CWjIFDkLWwnCkcRTuQcP1ZE4MLufC4vOXnIyXJplukavtJI4QCKMEVOxOjZsu0
+DTI0BZyo0aZh7CNC09MSiazndG8SQgov4hwyo0a+r/BcepZSU0y3lFEyiqc63PFQ/6dUkNYj3gD
cx9akcEh3Kc11wUK6vDiLQxEQ1czaABkxMKc1cJ9Fjy7w5ORJ8UuIBkNpIIKDsqJukoH3lR3rEcU
ZBL+8CBssKhtZwl1TvhL/k1Q7MaG6URZIwyjHpLXWKFD4f4CZq/C5BFLcMB9P5gc+Z+c2y5FGCRs
gBcAycWF5xqAHmvTZex+0Jyy68guJ2Ynp5Lg2Wl4fMU/FQ/2qoKpARL3Ra7XtrD58bvU4SJrwnQi
OXKCiGb0IDxE2dJqezHoXJVUI56E+UpIrSmTp+EhfSopkTgg2MkNBhc3/B4/C5sUMs5soQNwqawl
i0XAmIBeRFYob5uFycrKyAnQOmNrIfUdkOFJz8munViH3kZgYzRM1HkjEstsOMN/rJNiP1Z/QxOW
J/iZKHv5vZ3ne0BuDQYeonDHaK84I5NqnmMiQzl0RiYT5uE636rWMx316nNwPbTk+PkrTNPEIXE5
6NGXHNIKvBn7AJiOlbawxELEkjIrmKksFCWyrgcF5gWM1GzPYnoY7S11de2RBf5gQR0jJSTAXt0w
5iMf92rwDuMKiGY8UO4x6YfPnujTkyp5/hcve4lxsio7tfSNKnwWu7AyDg8j2jLh73wp2R1Q9537
zaNleI8/iceCmsemda+1/iflWurHfXwYgxir4vOcPHcNMfJMsiJSG6jfXBkpWVNrlBQTRxOtmgbi
Wv8fS+e13Dh6ROEnQhVyuGUmRVKkRvkGpUTknPH0/prrC9fa69GIBP7QffoEvIJdbxEWwRpCsaxt
wybbG9yQm3Sspy/ZmkX6hPRZuhmOHwYYkGVPwiTQIe5S+UQVotsHyeXOfsG3FhNM6YL4ONRF/sgM
cAt4ocHqAw4rgpXVGbu+Pxk41og8LQDnYpsLXCz2YVpa351SPGrKmEAxBd4kM9JgHFZy3nGKK/GL
6Tw09rOuIUnBSRRWAWWaTLwz9BsM+T3QsuAJavmLQ8kxwltqERmk2XNRZ9TNQiyt4CWPU7eXy3wE
bRPhfsLfoLv+qYZhWzgkL9A2a2uhTkmsYkvu0irXV9S35L031c4Pzk2t46PD2IvQFbqMABZGL1Kh
Cg8umbnZCF/CV6kdlGirJgbuEjiaMCkQ/JmSX/hw4ZU9wFEmdT2ZXkj8c6CEn+GCC4XfrSp9Y5Kj
UXLLUj7MFAy9zkF9R+vJhdlLzS217lACvgC8iP7CP4+IwGkWOd4o4OCXlyAuIjwArZAenUu3C8al
cFbEE8yA+MzpFa4c9FujyqvfhqR1lt79ApHhGRiJwOZadottqHPgQBV1pICBIqUsJu5fAEZb9dd8
Ganm+IfcJPUESyv5A552gXU5VjPu3BR8VbVODqZL8rl0GDJEuHAX8iJN7mWtB85pT6XGwHPfx3+y
7qRvqq90YrTbYbplxiQ3RwbxSZrqKMBaCAHitL47AANBB2Scm+oq8DdRuKinQzlOp0kpH6LyYPJy
ZCpvureWiBc1wp4oVPZDZWEr1OIH0GxtauBJx4ocYiPYAoMzqkxC0EAV3HidEwcS67QQ2Q3CwwDC
6zPXsSijbfhuRBPnITCI8gICK68sZpJsQW3l2idKSTDgpi2Pcu08t1BTYCrdL3GAfReoFUgEEM5L
+6PX2MuQBsJiBRYlZa170xCXVBifiOlAEFC2sYxqeDW2oOgpkQ+hgFqZpm/hVu5llIIlrgC4vIBe
Z95FV/kTjspnDGQVFNmDQfErU3vuFelOFQP3TtxKM2QILTT47iXnr2xxrJlVkhswVO9grZeYjlhQ
osTywOZb32cYNBxi/CXQKehZRtsskgroHTzpnIF0hbogHrctHCReoWyJ0DWAaY9xilVPgY3BzMHJ
OBd8IcRAjKVJXQBKSSfPYgJVgGQpNxPWCfxbDJQ6PrsCt7LEx5aZ+7IO2/WLv6oZC6oGZiPupQRy
Bm+AkDqxY8zxKl+1psaCuyOsGMvFMIRqdoKgrHzOVECCSkYRltdwvDhnq/4fdlTIjh2Cj1eKl5JM
QWoCBHCgVoBpPmTM1VuIkB6mGPeaTBT5D7bJS4EF2Wh1NK8FIOAymWHAOXjBU0nqCE0UdlWN8yiU
JWGWUzmqKuY40KZpv3kjYCwgCR4PT7zaRmA6yisTiLrqow3PoIZeJnAH0JrMghx2P1DpSWqzeDiI
N4HGndUDM4HpSc00tPRUxX3raxOJMiUufRziTHiseNpB5BI4SmCBpiYngC8moxNKN/SXID8RR1Po
4KBW1if55vCo3LhcG3DhJk95Y3uqfL8Y5BWvhnVePTntK+2SzamKZqgxSwKjXqfZe/c/DAI6DDaW
bURroyI8QsmvNLpudIe9oAHsHdZV0FVb6egTWE+jsxbVkcsWlyUoLXjuR0daJ88ddjLr4H3iPb20
0wkCN8YLxU5K2jstyrpKLegZj2n6LpRgc8qPNYQxO5ATMoFUoL+IyEQHw1CYS/LyBEQk/aIimjJu
AsD4ctNVV2mzBhRbTc88lzk8/Us+kaO1ito1PwTAobfPoGdQmNAjiB7Edx7BKF0KLNHMWDgydVvd
3nOFUpqX3ILauz38siA481T7j1JZxlIaf5YZXKUizIEaFqvNMZkAovlCo7pnGswm4EUKXMRQL4Ae
A18dUGREX4SLJSlOJ7kXWEZStTg02mESnvA1drUDJaHc3sTtIi+kgbZq7Swdc2ty1FC7qgN3F9kj
MAzbiDfMOq0fE7oLPqHM12Vrwx4EiRGPSHEnC1DEy0zCTi3UE3+ZUmwEPRab/+ZvgEUh+ozK0u5v
TjaJOqsvRp0+UMqreEkkPG4OpmrEfZoSWNcZWHxgHuO4JKDA5avpXHBENOnm2qPbaTv+hTgVtdGh
1selFChsSyM891W07UIs6cFvQ2x7Dbd64BTS1ZHLyDiY6nHQzwqv1Wl+8/ZBYYJh4DYF1ZOc8bx6
7tp9ov4qAzPmCC7b1zBdfISOYfnt5I9e+DCRL5wnj5V3ZAXhyPpZhkS662cT58vst7RvjvfY1Ucw
T59DtM0wB2B9ZRZeonW2nyrroBEtRMdXdJS9LMkEOjW4zBamMcbPNrKU5UDHkhXBI3wEWghcZAmX
QcO9nYYIrcM1pgCmuUxwahzP4YQxK15A90Eq9bIc3R0CLNBnBZiN1A4Z+arb+2k7QvXEeHE+yc0z
ds1CSFeD91qQa1xm+8B5leXPg5TCRYTYLh0yImumy5y/or/iu4h3AgVACF8aUKCGfz7ZLwN/Ib8S
1JnzReF6QrjGScUvzqERMiHPDxrRKumBKaqPg3zXokjBaEOQPI9BI9ifeLspGRh0D0ekvjJT7uBw
8Cuc+MtByc09KhAol1sL3wR6gnS1nKjCx5E5mGxzPAVI+skutHB0YzbiGpg/Goam3ksOgUNgqWw+
xQncVs58OaSbFJRXuWRQ3hMOFcU7ym1leFifTn+SjSj7UAPZCoDdBPJgxgx9iikny7xqv4SvJ4Rr
s/sSZZ3Y6fLWZpgjNbhVk6ocpFtobCDJXMCchTKH0NrPgPHPHL8C3Sjwyug76QKF5ycPhdUhoNhM
NUj1gQ8VAhpmI8JflAmhyDjkABSMGvxA+YBjfDcWl35JZ2weIO7oVa5RB7IP5JcGI00kZ+PdkZHe
JaSMY3Kh9PE/Ncr38q0CH6yGEReQJki+JsVkwSgXwRYrARpYg9pGGH4+chfuXSP6k1VEHaOb352H
UaS6yhUG+7PQO3SqS/dd2K0jHI0n47nFa93apmBjw0NpcPhqj254NbHgHxDKrtmf2IBU80EpIFCh
ggC/gQ7cRx/4Bg24o7AfGPEFNEZJ2S2VCQ5CRNzlll9R4krCBE14fRos1HLe+oQXCbMEvQ7foeGq
h9xXezSv41YluUlJ9lnwaUJF5LswPBzbf17yyEcd4j/VBUMAWjJxnU79gjKFGVKkPzao7xgyidsR
Iwag0Y4Lwa/1JynbWGk4FUH2PA3IvDl3EFZDjeUPyhioyQiz7M2D5nO5KX/SlEsdbMe46pYM9eO1
MHJl7s8eCZXwZHPHQgGIqC7ZuhWQkrxsBFOTqa1L1d+E1kaevAY/XY5drsYgAePjDwJJyKSAwTLn
okMJTDIOJb9slJJpk14/9567FHZP691SXLfZDMDUJ+m/wgy4AWg/9rfzMCx639tULq5gvAufCkG4
ccy3+OolREgZ6+Qc+zB0sNSV62Jixdv4EiSMV7z42SzwvYUt5PcYSdKjAeXAE6UtGrxuMVC6+OTs
mSs8QdX0+R4+UUFH5r6cuEDlrBK1q5hF4j8BX7q19EXwxHsuVaYXMPbnjztRVrnyVjDfOFk8NC4y
8XIYGGKK/wHiHu5Pzg8WvwGLKtG1vV/EJIioCy4ln0EfV2jXshwFMcXqHtJFe6opnUZ8a2RYbPrT
jteIq7va37JuunbqIew1KOH6KpbDFjpzYt65gxFlv4kfgosMAKfi+kqDmQitkJHb3dDCBMmXSR1C
QuQHB9Bx2XACxRjoS/rrvVIh00FAp5lJLfO/EA6a5CWJU27uhJuaZYFdWMUidtll9T+2QDa8nEa+
sTwOkfT1tb6/c0SZUbCRmeBz5sQjZHwuZbQ7zooccAfvNPhVjXYhYWJv09jQpWqAwzRSsveZ1eX1
ysUqYYCmWLdX+JfzUK9NCizKSkcn0+t1BkFqkYtIcYcbaNCcG2Zi8rsDE+GMYyL+h4Sg4Fz6KERG
J39gajE+uT6wnUrzyIaEj/3aJvTDpob/NPwrSspo3k0YacKwMX8DkkmSvfYyqd8lp3Jxo6zT8Klh
WsSGcMq3TCuhwxL8fKAdlHXO2qdb4My1si/iqbiNYCa5E+anPI3q5hbtQqeh4q6iWKMx0L3T3Gfr
j9nrd7aD9lSn9kueEzjQ0fiMel8rOfWw7J8+zPKid99w+uE9QT8CcpdtyBqSNauJ2z5OQng1TP/4
9Yr9CugvFCgeGEkObJ6lDYNUB0iFYcf1KKtcVF/plttOtBPjg1b/jLAl7ns4FkaCzC5Yk4gwpK2s
KNgtCJAdjjl3EQb3jmLtmW1JnpFN+6XN9b+eo0k1rUXFXhAa0//bcBF3SW3XuD5dzJHzX2iLFGgh
ig03wZ/vt7KwbIoIX6Sagm4LixJkwq0BDPVT+IDFBx+URqN1CO8FLjah5nN1BoA40jiKt4IRn4A8
NUMcbnHLAQcatCextwOHQ22QYyZMA8dpd61GLBMg5xD9SDI3I1QuWapt+AR7akbmE8pb6rgLdLRh
tQ568qMfu+gMHCl5sjJBs/V2E3bAjOWuQ3LTbTP/x4bnaaB5PkwajfSV6BqNA9wPlw0pvgliJkb8
OPsSFB89pBbstIzbVMwfxYHBwe4Wr7RkvsT9dxcDuOhnqBiEPDFxGVFmzGfvJUILAvtVxqpiKz4s
+R3eaO1KsV/AhwDpI2BdxUVlrQh9ZY1R+gcKt6lEVkmv/t9pj13fIgC6ogKSCo3zedhwvwPcX5rW
XdRYZkQylJ5nXNG/42EkyaQ+k5XNWAcqSE8A35/DiL2SmSotgkEDJ/M3Bu0yU6txlrmvAXbhdCdc
LZXqHY+CkfM/YA4zc7Q6zB3x3tCHn6Z+dOPvlE+LbcUeTpBPQVrnTPb0vQ65+7kNCRhZDpx/2PwA
ry3GS0pkmryJFUz+LuqZys0ipBAjfZET1GS8lYhUZVOAJFIv5Uzfei556IMqttKVlz0IrbNhU1Bj
QlI7zVOzn4dOhFiarE1CobQSRi4fEzdpQY0wR8LeJIPizeUFqQNCnkyIW/NTp3YSJnmwLS0SLWGr
V9hwV+tSO8l6FZqqEneXgf3JhSk0ES5jXKWRRdEf/IIRetO2Qk4zt5+UDalypr1Usic3wVceVBVo
DPlEA8LlMdavCmKMFuG35j/HobKCdx6bu7w/h+MrMiNOebDGyOJXaqfpl3nMrCIzp1gadnHIVYw+
e5N1OzVc+yHa81dCAY3uxinDXjezf4YVLVDfRNhp2qh91+rwDw+ZIFt2DkwwTOa47sOJyN9qpT8r
o5TGxIPu2SjwMSJT39EJ5lnM+8GoK/7peloh/Bmy5mwC/iXVs1/vMioD3Emit5TILIS/9GEFYw4u
NUfGb8nF53gas+94+igCUh69B56kGEiRQYNFoNSWxNoLzVM+DScaW5Prif/NQ33QQENFw92fMpq3
vIffRQUqI/ngxWImDauV25rlAm4eAHbw3zhHqdLhh/N7BJrDFIOCmUNW1nNsndoAHgoeTVCCODIB
JBNIt7D12V8pcyxb6WiZCWq24e4vTUjbWPdp2yBatDNy0CXLA6GMSr87MyKTszeyYS2jurP3DVaU
lN8clHQnTExgegj1jItTuJ/8Nj4F8dcb5mQEFwG400Az6ON8bZp9dwyuDq4CwiEdcOdwhIsjjgQc
/6IxNkBnuJR0RGwmxZa94GLiZgYAm5HRmNanb3w68VbznqCCa9CQ808fh/O8RH6vtStcZqr4X47k
3gHsD7OHinjKqO+Y4+anvrqSpiWUpcZ/K+t84ZgvMnME+R7Ixs0xX+F7A2TBP5YkN3Bv8fMCsWmS
g6FTrVEKQv3MSDSiCBcScjtnjHLx/NwW/hsbATJmybA+0t/V9DxygavQ+ZP1AB+BL0hdUFfdwnbe
uZK0Hxtdt7tvQyC+Ld5BabM1kW9kaz2g/odTfSiCFi09ikhoqGOvQJW7hGEgSg1peP6vOKPNHJQK
R6xtAvktPJQ/fUNxh4L7aPHOI59IEoQa3ZbvYoC1UZtJ0ULzL05lJrIgSk3AYlYLH1GegNTgG4e1
LfcpfUHYfya9vxkgyVBNyDkaOMEDeAj0+DyEKAnOxgYJgxYnMapJ5CURkmzOl7i0SAnDqJuxJjUF
6Q6s4BxwWri3Mr3MHXdpojzX0GtgIEyELy+Hugh7hgjJN8J55r9Ya/3g/y0lIhJHtHFUC2HisuaP
HVOhKL1gh0KDJXwwvX3U4GG0HWHT23D+5w9SLHDiCCbMcZ9CwfbCo5Y/y6yU+xJBq43RJYu0EJhA
LZuTyuwqusuNtj4zO7AT6X3YdBb1OxWoMKfoFhr72o8HHMpU9Utq8oTBmfJL957SW/jcVQhxYZNE
tyY/Yx9CJcS7ZW6j9j82ULFNehrwrpnjvHc04FYRrHTWfq2QBvIzQp+FVgEnwgfvFQ4N/nwaqKjD
h2TbcyzgqzIEDHhCVAPgTeGtLrlPyReg45W7llKJ8aYWgXXG+iqFkuGZB2bu/fApE9SIub+K/TSD
eEEwbYjJ9+HvkMDnp5mLXjvYoapD7BEsPBor335CXCvsCEBPoF8QCB+MRQjrMlIbm2wr7Dxer1RN
bfndkH0eYciuvI3ma4Ag7BKTiSxeWDxZSTaScRXvsiluNAxw1mgp1FhZhfq7xhRcPL/DeVgJy4lw
OjIcCudY0tLX7RtdFX2MtFnyIafpZuOTl1sF/mBwTD6oVEaX0Sw732RU00Yqw+H8ROcl+mDNGLeC
tRV2tqnmH7QIm3YwaPZCfKDAjXH20cWib3yh0eCTAf5xzAj/VkoJJIMdVUlLdrbLc6MP5yDIo7PS
E1WxH/3HNviBgFZYN6murfBdqx7uOLL1gioZLgVgB4Y5zSUPNKTdw6LEOV6+a99fVbU8zsp0KQN3
UfjZnjzAvaBiJZ7IlQX7U4MA+G2P3bJ1dxnEiV7ZVrephv3FYkuK6TGYrYfYPTTmQ2IAkkMqcayT
CzO5f6qpuEYXu0WbrJpj0ujwPreeKv6wlJPz1tVCZqS4Uw7uwnOCPa2m/kYi9CrPIyAMWtLhtYxp
ozk65A337fRdxPrWapsLh4eNg8OAGQb3om4ExxKBOpTYjc1lVXhvPl2+heknGmAfvzLTUpeO5mwd
ysD3pvhj4NdYxamEhcN+QSwrji5u+dZoxgazh12IfDSiw4CmX2j9Bl1grkK1RR4IcdLj1VPyI42q
i2tJ1eDhyu7iuQxF+gjVGlEPRlwlY2GLF8IIE/4FGrWFBJJyWnfjE+mgm0JB4juLfVhX1CtCZ7F3
KrZ2Q0wA9xZSj/gFcNm+DmZDF69ie6A+C3Mpa9yDVTL+Yr8mNOpcu/uqxSmgc0BvuB/8fdwWhzlw
CQFBe2itLS26YDu4hhSDprAmLGTeN8k/R9r7GIiSCUdajY/6+F3iMQFicTb4+vi25ow6i05ftsgJ
T1N6C8tu4TSIfIpXD2ZrrsebvnufMFZoW8gCl3LiJJ/3FZ0tH05QMSkoEl4mejKPTA5qbfTv+MCY
azBMYLKFEYi7FKxb7zUBCLLNz6RmvO/PZ7e6QPdcWkAWQTduOpBYGfknHE2aDlehv0Iyjyt74Tjk
6BTiGwbhgcU7UoBgOkwQpEczkMNzKx7m9GaWOLhiyeqCoM3lBQ4ytamn8uC8naq/ZNoB+MnH+Rrm
s6XNG/HXJoS7GKM3Rmkcm01CIvxARWUylBjzJ34HKGbMMUw/C79D7nXdxWcASs98Ku6dWDqZDzhq
7yjIwEMVBq1Mk2EZw8ORQplJD/UGq8DK6HoDizL0GjKhBw6jv2CIzPCdhDeLMB3zBTPBGG29aP7L
+ofGHn4v/ngoU4XNXeirWT/QShAfPJ8Lsa86qybJUpAcHVSUuM/ijlKxWmXOpeLeIS0p7mm4cP3F
8W9Axe8C+xe6s51NH7H0l0JjmXIiWFW57eg4+VaJ20L8/5wceuAI8pG7o/KyyBXjKViE8IbThwbR
qW6/KmdYFpEv/BY2m4DeKUClxRYQZyGIDElDM0Rx4IB7NUX+kWspeYdEvfK5OTB5XNgJvZhEPeEz
t7U5KB1yq+8VkIeudtxXw03H8dTLVGy8iAI16TAJHyt/q6mRS49+GjN6aJsu8XfjFuNqwfCGUT3b
vrtNY2cDxCP+uWN/UqIYA9ZDR3JOfxSyzbDRD5VrQNPUt6hfphafmfiY2brsYJylxsnYMMvxBqi/
3Hsh1tCE/pZXARwUboH0OLSwJlbg6z7HpVD2JAQyi5/0Zs8T5zlyB8sxPCNiKrqRuIboTa9pD5p3
dSQDBvjHA+h0ccLB2poAE9DVlZK/mpPzWIHWSFCTZOLqFpckngIi5siqfGGO2VIdSZG888rlr2Ap
oraC6RlReM9dD+N2w3AIM/dF9kx6JOQ8AFieguSkpl+TgyFQTpIbLmKE+Encjh4Fa614t01rW5uf
Zf5al9XjqA9HLRs2s/EJWCLXRo7h5yBHBcaGnemsrSh9uGM9+JzCvYn5cV9FqLIZsmYhCYUiWJAt
xc5LsV7qXP/iazA5rtBfoLThjiYDYAqfGa8y2G4AE3PyDc4B56Cz/hh0uNpLzHzSBuIaXWWvxv/K
ALjakwQelfGtZ3q0CbAvilcHZ321M46US2LcOo9XGOWZ6y8lXcTKuSohGlhcitqLy2caOEaiWXku
NX3T5P3aioGKCJYL+GI2vVs9D08qPI4Bq6oB4BcSKZA1m4OPV8XIOv3oNccPXi+PsbDwK3BMygiX
UrRoftxAOyJ/WsA63jTat6bf3EHcF4PtnPnUtC9WAg1mciRsmeQkaFKHEZwr9p4907qUeO7ZIwW9
5W4yGkcVYAGGdaybuypUXyvsDYfwqwMlnk0u1hClNyOHIqSuKNe8r2EC6DFhqxnK5u5vT+iiq98Q
HqtRtnSmdiHct6k/lS7hd9qHBIC6k7Equ2g9452cNBoGo1SyeLg6lU4h92m1+WODKhGjdImGMagN
Y6gNlmJvM/fYU0XbUP80MFZ91I9CW9VhoGggfW2LN0ElcpfgmNoHv7YA6R7FuRvkR4IBlji96kN+
nTKYx/NJCJD8G/HVHcJvNbbWEisTMQkfgIENGXU2y0AqD/zGkZmu8gzeyNVW/ihJh2NbXSD1+DjG
Qm6sh1sJ6oEzc4BJHHM52kSwwpbxLMd7DiGdTgR5JD+sh2c5skL4QxNzH86nBncHyY6UFjvSkXKw
PLnjzpbzHhL5YD366jfR6vuJYxiJNBiV9TTF0I9KfEqNgqM2edSN/vjUm4+xhx+Gw8hCzb/7xMCF
jmqfMvK/T43Mbi7T53bgsjDFvPtuIs7p1Rf7hF2VaUefeiNJAiSgiMsYrpTYQhpJ8A+Dh0WGVSQU
EaUkEoLzCWacz4wYDpbLp3f5A24H6HbtvQxmS72D3QLQ1NWfcgmFtXJUbbAwsIQgWEMAMBNOAeZq
rr0K6o4w2X41ZBdvml/kr0v76GCkxc0du7fUNlZT9lM5b2RF001e+5z5eEBFDaRX4iph6ZD/GK/S
qEyTvFuo/5p64mLXkZtWIFO6Vzyr9Opi6TXykxIXrDEdS+VOJEhRMg1iunNehxyCIARp/pP0h8HF
nweuf2Y7K9N9/bM7lwgCbaFgCdbr0dasyI9Qzvjrt9Duehq9cjw65/tNyikGtlHRa7ROu+3wgSVD
hE6H6I7kyi0nf8gXO03GAzpu3Rh9yXk4VLus28esdFabTM2rE0UKSljEDCH1q8h8BhaXpMmzLNaR
jXAy3kK/iRRuwZa0HWfj4ZCst4xKCdK5YXGC8QEWbvjFONQ9TN4AU/ChUgPY3RovGx6e4l5cbhb+
D2NiRyKOy3Ard5tPEBh4z2GCgrL7EOd5hcTbCdalxFTxgqVmklhc0AfWOqYsKxbWnCNgtQJ5AFBr
bHs7kbDSJ/lOKm66a+rkyQwuYfoYlPDUnS++Je1ZC1G1Ms0d/mI2MCBf2h0v/vxAldVm2BmAzFFq
3l0HmIDpNy4Mc1J+eV3wGSVuQ9a+pFTixx2QhHyVnGBgTqoHJ7rUXGt2xWbDWnnpqRuPSqIBuoTD
RPaF8G5oiawk2yWquZCLiDCBYswBkx4nvJf68M2v7Z0jTKvwJuFylq1dOFRlx7LYbSbNkMRlWRVc
Uxq9rAdBhqchIyhH59VlLN2vyGZeyjVmUHmBs7BiyRQTr0o+ONVmoF+4ueRYEqQNbb0HmQf+pR3r
8DFOlt/sEr9/7ZOd+N/jXWSZTDTXDJHXVFnkQXwiz0QrU7b2dogQqE7ljmKwABYajH6tgrVU3a75
uA/XQTl4hSoSPmrQoEKuHHwSf4wDHSYy1Nm6iM+oJU4mXC6D6sNLopXb6PsegT8rQ36r5TVXD7pv
4PxK2FMe4Bs00yDatU7Q+y2Q0xd6szc/KVAsbaEaQaocPIu4x+HIX5IhI67bl7E398o47wwn3VUM
WQ0WdxdFPajOxayeQrV5w4AC/utJIWywAivCnQQiVe5dK9QBpYlHRT6vjOFme/rGwJ4HGfqxHX9L
2nv+nKwNDYY+bCtIYJLTAXplceOLlCBDA4ASdgSSYCnxoQzFWzcD7FiCilO1uricam761tsx5p8s
dxP5rsSaioEIMBwY6ZpBJBtOIKMJJixzuohNzJJB6MOon+K/7C6ws6jlkMH0oUsriTiguJjs6qTM
P9TEfvVYKrWZfuUoA9u+XxXxg0acjw4qmTKHTYH0bKq1STiuFMHyzFUHh9uDnCKsYmGCCc5BPqgs
D11O1eo6xa9i9qP3OkMdTCUJ5kwISbU35UQPTv3AhpH1KtIgqiFvws1Y+xXYLLnTnD87w0d8e0vi
/ng/tkDltXm8uLq3kORGiz6tCaXKLHfQ2FRsH0BCCvqs1ij3Jk631dhuJQa1bcGvk2FPsseNCNT/
3IXLjJbqqfJbMqeHH4MOixIoAt+r6xNi4vum5kDjsrW6F8oJEU7hZcuEM1uGdIRljI69PEk3Ivb/
NqNJVgqJMiXEsfIaNZ915e/DEN1z1y6b7qe2cRDu+01QvFnoD8TTDaCGqbUNsUHFt0ocByX32jab
g/KYKu7ai2OcRHImms4j2i65WPkRSf+eGgdzumnVo3TweeYxz3zSILv1EBAdRPL5uoBY48PSFNpB
0tsY1ntAei3F8SkDM5c1JJoWsZkzdnaL4+VzWOxkeCHA7YxfX1NzxsWHhhq0htMK3U54iQDh3Llx
SPPv/xW9tjNkeDR44mgExMAPyDAGNSgEL8BE3BQxNjfQiuLSP493hYeQCslvMMQNcfxk/BF5W5fZ
UBosDYyNYlpdDvEWIx3RWXOxMjKiNPoaOd8B0KHz4soRgtjk7bdCUlClPEtynA2U6nBWDLqICU7o
LJwKZt/N02KZ4+K0u6ptGFDmCG/4DwyZQStzETIART0BUMJF1IPxi16PE4obCCNF4uFMB4EauDHJ
LeM7k2WhrPkcps6V8omn0idvagtn6bk3mzOfFiKtAPYas4s68VE+IBpULkKiFuoRWWfBNiesZYGP
0of/GnAQgjbeyVHQ6prNpF764gG+FM5UM/cLIx5s+vIUoghktOZDJAuc0dILt0iLuG0MhyRYFWu1
VxHkGC0T7vhVOASAgUITmcjaxE+fWYe0kRp9Stxyw5cH0mmFlB7Ez5jNRyAnHf4dUzw89Q1HQg0b
8DzhZjzT+szqTjwkXAdjXQoyoLnaPLQqmD0dL6kQ4vAnJQJbGd3UiX/ktf4gsIcGDDrlsAkb/ak8
j+qjD/1CUPASan/NKM9OlG9aEGcOj0P1JyW4CJ86uzg36zYjZ7KH1ugLXiCJdi8SX1FrYnhQA2eo
NSNRwBu5DRrgSKecYacwBIeMXaIECCLkzKcmeQz7xxT0P3EHkgjKNcDqQYYMrbKT70OXWdfTK8P/
bYhqwqerFbh0zCVIi7Eayb9CCYyj15FPkWM2O4ONZDmDd9y6qdhJ30TemvWbgTG0jyEA7LiJ/j5K
O+qdt143zhVaUHHquU9zsIWV9O17NGAEK5bVDE9sUT3bqof574cN2Tl17D29CmooCXTzqx4jT3uF
tyiEW2XdirRiHLHGyZeR8cZAgenqygk1JhnTJWP7F2EBVAnbLCw5atmH3DtgvFV5HFLa3IHyAqc2
9s/YbGI86ySgbMJ8wKd+kpLPrHyc6CosnWDxxpeoIB5Es5amg+U5HaWiqesRkp88PxFdZi1WodQQ
XROvHDjXXGuBi7vMVYHrMwX+U1Y11+w+gbnmhrHvtJtHmyIRCjMMmxh3acb0BXwt7eoVR28eNgl0
NF8A54m4VC/clhWc7PRYR9qR27XG3NtOoWhdGKyC8Pyww5zh2dWPY+6cU+yHsDSkdPLAIU2VIOPC
2OrtdOgcxq+5MDcg3qrrXmHKcvdmdTF/rMZx4zISa4Ede8tYpUwbvO4WkV4mAtxw1U1vIi6TZSgD
6Ym42Nm2rk4Yr1xEdMYsVfRvw+5p+L2N+864hDZGcBSp2mShMhe88wOZGEkXAFQM1phvxFXaC25z
ccOtYs34DnWQVDsJPa4HZciHgdhM6noYD3qD0y89b7/v+gBLRyj8FsLN4EeroBCp2aYZq39d1e2h
aFlsBwtKhpqRSGnB9Q83UXSYeZR+0+WLuwMkGFlXLmzr6AXVldqfhFemJRHXdN9hmowANjWas0Ou
ehwHDxpWFmAomwknCSnAUebZxmuc7CfoowmiTjnoZg3L9ukoUWtKG+8VfBsHoGJ47R55oyy92mof
TQLwqCSpDkKgOtq7IrZ3DLo7QMXQ2YB8UeWChh+kNqbI8MWbqMRKnnUGspwr5Dtxx47cpjGEnhIg
lkuHS8iRMZtx6XDeZK6XxC8qx+bceo+VioeXMS67hBFrVtxor65TYa+4u+DM9RY2NOo9h7owshxi
F1qcAts1D+YKXYXyZwdwaYwPJLhQgCrcpqdCfavzmboHHoa+gEZBFOraiDAPJfniDmuyuRsFbz5o
XMDg40g0A3B3OOnPHbm+FqtJx+y4V8g25MLr+yOhM2cqRzRBK21UVklUb8WIOKvKc8C8RUSbHqg+
TsY7D+4pUa4L68c1SGcJXTqzcmek/cWI4yVRnRuMLJYjsIluf/oz1Ceg+H9I9FYZFVWBZ395cOKz
NeGi68MbIyymJT/tF7dTFtsLYiI9JV1cBpK3Ti8WRD5YcHMwx1D5PiCPImUVqiMAOSoth7UKts91
eLMmPOSQEwhHQIobGdVw5AqeBdnFuWqGsx2sGHOfdOMI/5dVlTUwAp+gng742ljFv6T9V/ZPg/mU
etGKlzlT9ACtj9kvkqWtTnGkTgxHTRuBtndvax3Jk/mLhQc4n8C0WtTn8asxIwhDbl6aGykmm85f
0umN4ducoxZXabg8ulhtkyg+RjBnNc7wT+ignH+KqDEvMaIrXyaQjqy13qKRG5WJeKxvxpw5c7uI
tK+WyALuW4xjoPv6wxFIbmm0JOkyWWsR4pjopPve2NDYTBTm9D5thfQWNEOwCsfv3xMsE2EHYhOx
1Zxzki5tmCMMjk3zxeo/AxUkrv6rr31cE/pWHFOHSE2cl3UYhhUdfovzxowjfI31jNTpIHGU/RMx
oKRe6Ew6gwLqXKHshSgwYnJC9B8kyeIFSrDciMnkrnIDtkZfwItJGJxQjunXtLR+a1yXlWjguxSr
jrCjTm1hYE9CMQNRFdWM0aLZYR0PkoFQf5imvqY6zjVWGoypMFnNLUxqp1vlLGM2mPxMSy7xcHXp
OnCSXUY0OChsVOQ1OpHESBYwuFSrP91Il23oM9rH2873AY+vuG9xHHkrRf9l4skuCdlNDZ5Kjy5j
8MKOl+K3aupX5oT8vziHltHRQsAGUhGj0mFxIy/KVXSSLEG//k3cs4eoyWRj6jl0huxLCN8VMxQL
Ex0L57I2j1Y9qksCAig3W255TnkvfQhUfdmhbhgHaFbdNjbVNYB9EE97h/FQAehG9AR2/F1QrGDw
hu5THqK0mrbNiConh9rzksuAIf7K/WGX9iwdcCA2g9FYm3Z+jjk6usLcBNgLQ6CU8h/n7Wp4EM8H
DySnydJdrQQPKht6RMtYDc0+YXaVK18wyPGK3wl9izmGVcCSiIIdBW0NLSrm5eP1QvxzsQ7UB0Z/
sfWEIPJnBnagSSXFqicVufkLR6w0aItDfyAolm3TyZFPceyzpJhgHFwuHsd9nKuXmWi3uoEWNR2Y
o2/VtFgxp9DhVEYo8KHDdV/0qy4jxxgWSmd68uLwCHE3pVKS9wCvcG4PGa6pEV63Dh6/LuBL+yUH
jaHNK7B2ceEoByjs9aEr3E0oeeiZdwizk0vBY0L/yQJq5qByeBKnztlC4sdM1y28O7BQ1C8OwF02
x/sQ/kyNzYJg68Lg7qvHklHKkMNO+pMBasl7EVP1DGgww7leerNRhziiwnun5Y2hdmBZnsORKNIA
f8y/Aa7QWCjbZBxXJob5nSoTubFg45RbabgyIP/4IKjPSBPiUlVE617krvqJTS52C1p0U9OTx+ep
G3fJ/qU4kZfgi/cZ2G0BwFWh1204lcoIz91pWfsj6qQDfGTpvisTtyaUWtmI5DC9lgF2pQ7kXMYC
1AxKfW2dLS1uhl+tijV+kIJXXvuWcvoGnoCtZMQZeEyrT2S4x/Z/LJ3XUuNaFoafSFXK4RbnCBhM
g29UJinnrKc/32LmamrmnOkGW9p7rT+CMIR8FPIHo5oILezPZDV445KTTo4RFaGKY0wMBPs61Zdh
DVMOnAnGpw/xOqapdMpulVMsExvCld8bnZGiH7J+OubMBT63i7i0ZVacwvqf32SXNkwOAmLwnhcd
Gc8Oy68sy1NxcE367gfnOQo1MP+O4BzoUi4X6baT7N8ync7AtSY/cWrk7x4G0dy59fbrWCQLjOdc
CMA3PPGUlmBZ3Y8otqIQpr55INOk0SgzvCtciqSepQQY6kjb2Inq6KIRj9WUb0CuptxnYb6wqzdO
Fll4Av4Vm4qXAn4EZG1cyY6lqqe25+/kseMf5BgJSPoqMa5xAAmPiGYAuIsXOmOxTjvUJ3wYyD0d
tH91i3qy+ZMUCcKjI5O1qYOMLvI2RHRqdERs2BaBMAN5y8Q6e7l17EdYfzAML1pzJAoDMTnf43Q1
2C2MgCmC/AccF7WHUQ+0hse3S+tbQnBpNLU7weSpU5DGUI5rtY+evPBnxmPDq2ZUoicLs3tJJeyf
to3q7OqkUGDAvcrxT0n9sQXuaiXcsXzj9+Ja6ARVHV668jR7I2gXWA1BOTQ5gC8UnJU6iKuH1BJR
LM92iKV8nl7HK0jdxrS+24HaF/Meuu+apjz0vOgJt2vmeASeWhjQUcdmRJeW2YklBtyxrYI1niqR
I1vzc8EQqDUUWoG9RiGZeAZ9QyHGN8DMlG6RDFu9eivpvxh6FEWnijFcd346fOyS6TRKdvupcD9D
/g+8agaNkZafbULrJmiF+2003U4vOprayBruqvWgNVT32NuwCJ8kSYsPQfbwIle3KjyW4vck+mXP
CUQL243VsYEpCsII1OtUILkWsfbkYTvWU9uiToblMrODRUTBXLboqcxblRAOQiPbLrClybTYkVvD
KCSjogGNPqDErKmmoupkwBqYYUUyJsBV+4e2YKKkJ5DMmzZNB59JUcXQJIsDXNdQPSsM4gIg1Fhc
67z9ANs2OEL5D7dWaJ+lrGwwv8q43AnQ3RTWqxmRjwt1Xbkemb2nslul1Car7S2DHKyZhlX3bTZ2
Km9/Fw9Lyc4YzHYFcAESQuqaqHhcDFVO8tPZN97xbsZ0AvrGDWVqhBXKP7fpIGAqCABsen9C7o5p
D6pYwjaFANDYugbryummOPdZouAGutOjgsD++RiZaAya1azzEhL6BSiek9HVp8MiTX902/yrZy44
6O3BvUwdyhjvKcUhrnrcQlSOyXyCiHf2HdwCRFYzH5OewTtlCwyawX2wRXOI82CYhN1axOSyjgGJ
V3q1czAP9uqOi6Ih+S15sukAKLifOygrK1tHt8I6B4BnkNlAity8IS9qUbtrubxi5xQzWALrgVvf
S5KO+J5j/jYePPQL8rSVBCuV3c3FddW7DUF+KDKYhXJV2ydURiYJe5/fgL7+5B5ZHzYLPrn2QqPx
0rfFbwuRa/Mv1nF81P17wJvmP3XRPWy/h+m3ROMR6qz8ZbhzJ2AL+5vneNkjP5MwC6FzBaytkXk7
qA1cyz1LQ33NOFS1r0UpO05rPibxV2JQEzU9uqDHnRufJ6ztUAwRM5XJRWZ9/L0e6KgqBhGLMMuI
3ihkD5R48aczNCAcSCJtPaC0EaPaROtZrTDZcUG6aMY9kxEETVlyNUBftDmG6cJih+BaRJM1LEmj
6huyg+BFyRa0mgt8DN/ZQIhHAqhbO91LYHO18QPN9XzU0rtFGwFih0mVJPLWu0W1jwwR/U55ltas
rv5MHFoGhgek3/DyYRbDyoYnhMZxfJaH1rGfHNO5tzHkT13sB9qECuojpfWYUED1zdN/RWo5IJHx
y3UcOlsdLCEz6hVwiXwsnneUHVfl2UgYA+2Ckaah63fCJcbiq2ct5y0RusO+d4OjvPhK/dOwk1bp
ozPaW8/qXiIUGpHWninZXbQxeeoTZ07goSPSyPnjwco150mbMNNcnRTZCH4LPjgHRZBNaU0RY9oH
l3G8HyaXgMI5LX5yFHo/6oMfPQehhy3jybUP2ZSebcda6FxGI6uoaCK68itWY+o7m81cNo/+bBBh
hOjUXg3xc8MvRWQou7CgGlj+9IGyDidg9ZrDjTOFB078peyLCjB7Op8t1lcC4C1y+JwB6hNlfdEY
KxKg1iJu4Nyw1elQ2vq218KjnpYHieaYVaIrQpIPlWYrf5f8c5ng5AbnUmVWUnFOy6Qfh5+zkp0m
ijmGBHU9H4YIOmpL36TO99ztLY0OVTkYX+aZyjEXi21pwjeir+mURYeyq9a8v9dWXi9ymCQ8pEJt
NYbHLjnowQs7cO0hOxbAmJCkaD1HLmZ2BGvNrUv6Nx4Lh55zPx5uaN8w/GWr3jEIVVAegTxAVGW6
pyJcAvNH1hoV86WgBhkaGTyiOEYz+0ooNH76VYnRFJsgpn2fVk2TFIp/o4aADCZPw/DBn6DQ12rg
myZiYZynk5PpC6fpz2aUoTvAWc5qTlhlBZ2oGjcmwtqvFu+WHSOKBNtB16bqIOB8z77Xb4hNsRss
ZG65gWxzgEiYE2DTGO5HfAPyv//1o1T7nAcRnTBiaovNKGQTqXe66R7a0XiGWpFzANzBJ+dwaEiR
qZ+d8Ul7sWhYUEmtHxH68HQxM+b9G0RyOZUrpc2Z8y4WJyXAuMz/kEjLwP4E8+mhBogTiGiXK1Sf
C/IeIwPOIDMVQDllLpYG8bbUVDwYKEBaH746enbxiRSVDjg4bwatWzceZ+tSksFMoqwk5DnTMXq1
e5EmUBdQg3RO5D94zPN4ZZJSRc4ltIcsSLB/CzAioc2c5lAnr3+8UML8y0fIzBiM+BzI4nwie4Fr
gyZojBUxXKDODim5lSJWE8qcJ4MepJhRUhGcjjsad5FLg2dnPiNe3SgVy6sLz4FQ36Yah4fcuCa4
SoUkivhM2UMWfXDvGnIlgjtz30xKEstEnGHhQJGWVkxN/G5Kt5gTOn4gGTqdPDYkExjXUEkSxUkk
QOm9t7CmIb4U0TDkxNUmPCSSi6uMJ3lnuLYkx59iAYdTPDZgHVCu2eqNMmvx+04GMiX7qvlESPNv
E+By8BkAO5pzhjviRmY2jmZR2DlcvwXcjTt7UBr1iwjmPJ6QtIuJN0uecqrQPdnZ/nYpfkZZ70NE
BW/Sup1TcVpjrbeWfvHGhfiHUHXUjGJFjyfJPT0SASrVzCKA4G+djXQXa28l1JXExnOzCZUsyhih
Afu+3hfS/ZHfhFMU9HbGPid6goiHLuKI/tMma/xfwHFg2f7JtwCPYVsfE85GwUZR3U75WY4FFk+L
TEKt3jfjaxFuOWI4Y+GVE+K7KNHtrStHjqiwwcbGEVKiBq1l2DGyu2yYYXH14re8NleOyaMMeUDP
looMjWuxDyAB2n3p3L0qf8rJFmhi86GzE6L4UdYwzLAnMCHLug89pRrsco+p3pPOLy5mCbf2+Jsk
ipQ1QU0oHpw3Yn5AQA57UfHWMdH7AZ0m2IaSjA4Ij1jV3FlKkDIPiiRCWwAj8/xuZCYGHw2/GMpF
60PAbkNxUODlqARJaVDXPVFZDqSEm8EkEBYi04Vt7LGFKkb7EhWksERn3d8gI0B99CrsgEMIlhAM
c+LRfInmhjgNle84WXP/NtMz6ASWQsnImtFPZYa/HjGOuNnBVwjR7olR5KnE2y/osMDAMv0Pp9w/
xxAIoKCbgYQmId3lLOchEV2Z/E+6xFVxGI9q+iSjojP7x5G0YazCA1VA5ZbOy0dBOEE5+BiS6o2D
TnpD4mY3FAf6V9g7VR4sWQklRaM2vVU/2ER2/cQQMTyE6GVBAkcbr5r1E+APiMgWHGPCB9iuCfpz
0LUG0a9S8IgxU7eWsWOWY/ZksYip2jZ6cZTpKuB4C/usEf49EDIxHRT9jbSXxwAGFtsUwzmPl9wo
IvrmfLehRZr2juIRXYBC04uZ/3KCy45Yxv2aM1tBQCmCSGI5nO6kNPss6h65vREelNx1GUHInFvE
0jjBDX6E5xiJkVRv8dC3sKghiFXXs5PhcZLfP9H2Ecxp6yBTmaNlbU701jZUD+ISKt7csEAShBqp
c8GpK9lOibcM6HdjUADSkK+DH4qnpCv3ZIth0SV9z7zBudXcA/J9kKTIWCA+GH4u/ls6ozSyxoXd
ELPoYXYLfxWCFdHexgAiHgxLGN694u5LRi1ChMz58nqE6BAyA5bTOW+fRDVXBOXKc1rSEtx1TjzI
r8j06+zK5rdlGJTUGEbXOraO1PRxHc56twE3d/gkZvRJfDoTP1OZYTjhAdV4rQz8gv70w0giI0bv
oCbns7M2WOBh6f5yXJoT9DQfaYpXstS+lOkNTffCRa1CoRZHrR1sre6J5573gD3IugacBag3BUKa
u5HUW+7d9pdHy8O2hCgJ3J2/yAPelRTpFHuabr7myC5YhgltkTgN/i8ch+KOYC6ErN36GScFiYhQ
2PqLU6FTHlJ6TyxcnxgzuCDZhXVKhLpjBKtRi3LyaWZ/IL/pwYRHaZOrCL7CE5rLVWn0kBN3s/Yl
n5sn3zfx/RC0rl8BABBL9bV1IPQDeUZFYRDlBmbE0UOknUVPA+9K9yuSi7JlFRDagc0W2TJCoVRL
wGGIASJNmg+XwQl2jed0ZoPVicvl0fgrLGJRd2MSmLD103og+ylpAeQaEbkKJVNdufRFjMlPlqMu
0xSGRekTI7ggea55aPmSTWL8Z1vdFZbBHA7rdiVKC1XJKorCtYbppda9BV+hxuso1Al8jKV5BJ09
ozM3CN2kb63uf6r4UPqPg/IvQGHdf4DQyTQjtIRsuDIBsE7Kb8iOiKi5CO5yIAzoolAL8bDLOd7O
5f1PlQdyY2OFs26AVtyHzBgFWwQvaaNR2d6shB5q6hNc1d9gKDdbzeoESYPyjg1FpPEjZj4zQaMF
j94DVEPRyUrD84RDqYjW2vwuFyVhbvxQIeJnRJ0CmsS0yMzkHbbpk8J/UDuRavuWaEHoC85Yww0g
Kpqtmp6t8hm8zYfYHLJFTdYfxltbodzmDS3mwgXvridaH0Q3c0JrTSnaOXbfI/tf3sI1swPzIcxo
KjIcq/P4msFe8C3Cp8u1QySGP7yOGt/JQYl23mc9kh4rWbYccNarfBt6rzCuGoQawrzMwTqV5O8o
5Sd/aK4lA70hXxFWB41gbqLPBaiBONKQYRPyIBh5NLzk+XdJ5L6YJYiqKeqAA7KXmwRVgF8CdKTP
iGfR8zWk8M0x9YMCs01Sc2cRkDy1QkRJaZ74IDRiGETLDfAoL61k/wp0i5uTN7+zmS874o0MxEaw
Kl270lJtjQilV+MvQWSdTt0JTT+pNPC0T0OHqjm7k5m4MYz+D2FJ5/TVQKgEZxSSFZwTbhytleCf
nMUhmaVNdi06e5FwWFYFphYtpgHgZw5IL70JQwmOF/UxMYPXNHw16l/VQDvEV8CHhAhDXin5x91I
cajdYUS4yuHKMb0aAuVDlBhiFxn3RU2Nl4hjk+qjx5CAOGV0iHOoYYbJxs34bfzVZPDvtmSnoEQD
CJr9EOcEnVelhbCg+1PfM8EWAYM+XGaot7dRCVG3cH/a40uBlkYv93Gy4Y7hQQfy+jtrx95ZdyMQ
664kVswegfSj82BEpzQwVqnozjswK97+ARwY+hwRBvo7yf8pbypzc19HuK7KHae87Tmojfn+bBpr
0b6S0zH3bDAlpg1k3xfAee4Va9yq1jblTRpnZGdDidvBZqhgK7avJWNW3VmLeHAfnBR9AWZM+X1n
+7PQOdud1wnvO747BL0NT/zknyEGl2aPxrsjr18ingk3MlEdwcQNvbaA/BMjR+Je7HYri0pVPPtJ
smuHCHfDsUaUT7OHl+QfNfrA2GA+4Hr38xbPwfBQ1Bo0Kk5hlFNOYb/pKL4jBy8SM1l7USxlbc5f
TabCVkJeNr8pwKOGjxK/QFPnyOCjpcqbBfLvtDeVjN64u7WxemMwaKdTMvZLK4TfLnZ930vOqP0M
gp6Zp6JqV3pUPc2F3mPxZjDhg2G+9Og3Kj2e3enkkxucAJm79IsF882jXbp8Kouewxlc23iucTO7
6mPaISFREIFxPs/7ohkZJi4KbiLX1xcEbdXhe1+h3YnGpYrngxghD1YxSo+TDzIyn5nbV1pkPpue
uQ3HZ79l5jAi5VUxnhhDSCz2PoIxfw/aQ1V2j65v7Mtk0+j0nuJlCiK6BogsSHLcb+SfsYWbfGt5
aixa9YebOaBNxUMnKbTW1EeXEO3DYGzTID2kQ7bmk6gbMFZEA1ZLXx2hUILhy6QRmDGdU+e6/AQj
SEz1npFvps7zusfbAsS47iwyyGwStrjeemFUIIK4BKAaNw6i/M7KcUGw1lJ+kMDBmc0hoY9DHpco
sJYzKcUNPEXhabshMB7pu5xbdCB8uRz+G3EjRk3+rvU72k32NoV6IspkdXQQFwbBu5OTE88KVM3d
uq37c51qGVGdPpHMzrqEaVX57YveOUUgpjUhLhG7r0TuGMR3cFR6ykPXmMeICXSC0521Hlie+qnS
Hj4kzoMDYV355jYOvpMGhVfVmcfRfEmZej0EXSrGkSqtH1UYBDdsMqie9BGwTM9ZmQuP7DOb3j1E
CqwAmV3uuko9qX757U3Onpn20HZ4aZbU2pETly6C4xRTeHXw4uEhclEF6v7VJXc3x5epzR6MYr9u
XfWo6/o/Xhg3ZNuP55es7c+BG5yCAjH+1NvnLsUrYzEeaQuDP1En2UglH0cNxreshxBRl32sfJmW
jjlVe5vr/nXkSEm7X9m6xC/L1d4mxq/ZqWu+/sD79QFwNFO52OnwZLXYinmN5sZdAd8QZBQ8DeZs
LOtKWUdAHQx1Pxl5BI5+By3GcdO3l9p+1+YtdcV+/UvA/YPoed0uuQh40fjqYwEmZY2/yJ1pMjIf
q7zfdm26c1g1PChZBhwVM9Jskf8D5JYxb9vKtuhV/pD5ve/edIvPGNoKrsYedRAJnjScJfGvkKMj
d5VMCo1La4txbuZ+URQaEdRS83Kr7dPM2Znat0H7haStRx5mPIpchqNQ/Rno45shHVo8OrpS7MOy
5QTElkXkTP3iIInVbl72V8nc/mv5khX/YEvIFIiuag/XnoPEzGHZOfQGcoH/cKiB6G0QBSJ6VVZG
lnF93AxptI75X7k8R/BS20WRdMwz5dPyqwvSRmEPVgk5YVpc7MQoXYR7nUdnBIXWq2Nq3t0SOalx
74z1rH315knhKRkA/cIPG+yPIBlr8lfD7B0t0nSn4s54znmakOgajvEhIHybSUZImMpIj5X3jRQd
eDlgSa0XyKI6T+dNwyuDTldGAjgvxPcRr9L/de4V2J/BOZ9M/qJIglVuTrwOFMzU/D2TZVGiSPs2
QkWsQzJb6pBIyJL3xUCwBQSHigiOSGoSerXLXBlLeCPfYy4fm2NajmcPMGfAieR41KrvIl5zr2yI
2HRiRjCghrnBQ0ZIG/5Owl+WXM+BNuyDXtt57s8Yv9EZVqBxsXLzKNPmQDlcFPxj6MudrxBELsa1
5Sc6VtYJXTXKHroDeHm6qFx6vNWiTddq/zHnPpl4lsWBJStyljpMF1ws/TP+BQBRlyBFzXw1uKxi
NhmGLegpHyK8HwZamwMpzUaeFRKTDK2LST47a+0lRc1NyLhNaoslAt8xWgfPVX+sx0PGLRtav7Q4
qKR2Z3RJsIsZ00hvKsc8LTLKiNSlrTaDYuAG5BOAtLYYfLVD5a3D9IA1z0Mly9ZvbK3xS5TFaUEW
366qUHR1HslAd254nKh8ghytVsOSycqrOL/8cCXm5YiLgQkcbBExKUSgdOmQ77ZIg+dsegoURFmG
8qQwPtah/pjjthCj3wyYgGVW3L0DyJAY42f1JHiD1QaPcdUdDSQdHVc9mVXUf40g+SF/VNOkL6qH
4adMSI3+xZ44euhpgwg0hbYHKK1f/RfsvupZpJCpcD8bT2m3ZowDph6VX3PUdgITm/zoBcQD5iFG
YtZQ/JlzsSFHi28LyNOLRCgTIz0ZtnaMJlucRmOBYgN8pmXRJ1yDb1RIISG9wDddCjEeRZvbdDHc
rSRE4/HZgCBnIEl4jTg4OpK6RXxF1TeDqKzfKUBly49pq+OriNg5Fk0937FipBxmoZXusISF83gc
7Q9hzO2u29dDeZU5/A///ZfnjJm1oa5sdLesVh1UsMPwzogMLgeQT7aDSEtypT0JvgqgppN05qB7
wB5BXaMYu3iJK5YTfkQ7u4PSyuOEwI1UxMyBEKMuBwFjGnnrEYahRhak0hNQ9ppsJERxuNH0Lzdt
LIndUnAc4Jw2e2WalPxYVB5LjY4f1CTokZKCexiNUvXdO0Co4LOIIyQkqTGuLl5lkBj8PYphUj8J
wsQdbkkJj0ApRG6NEXNr8Ky6b+VnD0gF5s73Ihf3gK4oBTMW+apAZICNLnkzrGrc4WIAkkwdtr9Q
ew4pi8eMFAbENwFdYQBjtBP4rRlD9hcmvmrvsWMZZKuN6o/NemwpIHLz88voHlEwNNkhhj8VQQE6
PN94CeN4nbGHTUokiOIfHmVciH5nwxRaFpEHf4VDah6KTsINiSkPIey83zyhiY2C6+BkKOii+g/A
fnWwoA35+aJ4FZQv8sykLZlI33IxoXqa+CA97ZqSuCSXaPHLD4aWFUg/HP42eIkcFBmORJwEZ/my
fYpYQYSImZFV4n+iO3BYzppmrUJzRTHtSxpnrv7M0lubv4hYZk63yXlHdpNTxIBob9tZCgTk1QBI
AUAwyuFAMO/C5CQU9Nm6oK5P5mfHvnQMHFBpvFIJnhHqQBWs2iY0yWTRf03cRHkt6otV4QL1ynXF
AyAgnJCawwb/EOkVLThSe9TRiAU6e21BSJpQOPwwCHGrgqgBqGdd77al9imlmhNLXzUDZc4PmkTt
IfBkexOIAbxB7CkiPVPqeAta+O0q71MBaQVXonjbOFkjwLFb9YF4q5Udm38Wpoj9DE1ThFLKRRjp
IComfAASRfxLcSs+oJNYGyu5kVrjUuBqZBqR009LTzISEMW6Hgww//qKE0APCGcFONIq3ERGfTIV
3E4J26slflCZzGHKOAJdCECx/LKSQvoHkFE4ZDPoFWCyDgHvNK3rZOuRoSgKfScZtuz2oPTib2K1
Ahmah+/I+sooxptALqlacJt/JmEYIo1xoBNmcxnr37NxEYmUCmqAFhDYJEcph2udDJ0prlGgN7ws
4LkVNRN8lgkiPKZyl9Jl211iNEiDf0PO5yuuLVEYCUvOmskfxEoN4lSQzKvtWpAwlXrirMu/RrNd
ViRKJSvRvBL9ZbUXhtLAuJvpbTDh/lkApUExvZZwTzUyDXunZ3TqRcvWfs0w4elWz4fwlcQOvjhG
vqwikWlP3slyKON1Fa6mmPiSee30EfpITOr1eO6MfCdijpnkm8zhJ1SoHALxDMWjyeHMFrXIZJRR
fvA5CVAOI/kXWMTiQnsS5whrkOm4tHt9SYJRIlYZWB+r1U7m1S6xWxF0VyUVKijiCRMiL/cduvO5
Ok3IdOZcx/UPTub7WxVjhTgmRb+RG1SWUMTLqUEyDZ8YTrD3Gjxs1gmJxJZjIFejio0McIw5Asem
DmEqr1XNVVk/STV5gZhQlI5n3zGO9WvYKju4u4Gr2h2srbyTdnnVuU3mzKBJYFdM++Fsk+mUkQuJ
oq+dHRwCsCJ8sRr4xl/vJxYLe/wZqx80EVFDsA1cFLOR/KlGTYElZoiceWfo72n10VCIjQgIiYvN
YKETo+ZCqJEjCizcOJLKtxeuykdEyLOl0vApTmCGwZhSPTvpl3kMaUxoQJhdHNIsMpE9K0/a+M9t
Sh4yB/ZuL7MHHq4lNMgYLhv7VajM9q2FaHTJrzE9j6xxZqiWNCBLzHAkiIk4xU2XNskAIpfiVRJg
VrIW5BvmUwpHZVMiemLgRK33IHNPhL/1yIw7VcVxpPiq4UjgfXKQVk7+lUmtgRkZHJU4K3S/RBN4
SXOZA4YijiNYfESrgn/aoEZ6Z1GTsw94iKeIFk6AWoXfoGDVExKo23RWd+BwCvHNluHPUGC2bfce
72wCgsM0UkzpgccixnUkLJyd3g33bvJSygfHMS68Upuy9jXuEdpXEEZt0B5G/YEUrZ5gGlqka9Kg
ZuvCrIzSb+THILY07k5VU3xo4QVJSOj312R6TMnMCqb2iAS5SDZW5x8Mnxdrmek5cwVngMeTvVM8
dc90kdAFw9MsDjJc9urCGHgwPfEXPEd0Cvt1u/aH5q2va3YhylPKvYrJAZLIdKZz3LX7MR8Owg3r
19lPt/iEuFt4+UXmiAE6IxJHJE0BdUlKdEsgXiQMdDb6vZ7R0TWgUy2nn8nqSRun+To21p4SUMVH
+ANbfNj6K1tdd8iHQksj1BXnDokAtk8hapIyizXnKVV3KL4g/0mbQ7OLjK4i3JhfSG/xgakYtm7G
ZG484G4p7Aut5tgYLso1bAbgBAhqccktqqJaZy7JLICatnbMIoBHY1fix/ES2gdUeAu0QB6ODPs2
z9NC9J4cfQXcNHSIZhav4wioGUCWDzb0Y7tAkEYDE00YCup9y3m2+nrDsWAyiAwqFfHuoQvfRRET
xdkhDN5G/7Uwym0iEZL+j8UFJXkOZFrmLRnvssuGHHDYn4oxPc7aI/xn7y48IFFHo9E04DQNFmKW
rEY0l8NbUn7a2rA00BzpGF7kXTGDajUjlp+tcJN4PmWRUGS8jRmRIRkLzAiF7AGg6OVaybgkunVu
41Ra6iQIR2vOVyDogRuxsi7BcZx23Ixad57JKEnXugu84VI/SgcGpnJA1ELG0G7dY9Hx0m6TcBNi
I1gF8fAkXHVGboxUNeRjt+atLWIIZ7Rt7dtEappUNaUkixT6KuDLmynakzYcYma0GlVig58ACheC
o3izWEW81F/RQ5JPLIE4irgeNMIygJe04dDJimIliypEvcG6Ppo6KnuWZeeZ8YjxlIOGqhoHxDkG
Rmy+OhLoBz568PmathOK0DjB9SYB4YGAnjlFi4OYTLnEMemfAswcscV4Zxh7xdl60/pPpQGj1xE+
TE9eSveEMy6Ix1kkyVscV8smMnbT7Kx1Ig99nin51lJkfm79oyurrvAfZAbqkmhFny7JWQS8Kgrx
Z9iLOfVIRamG156uBi5eB1DTUo8I2u5Z7R/EqNrM+a+WUgxNSKwfXIIEOVbaHvhNUXzpBRmd6lLg
EoNZPCjvHuI2h8Qj3H6B7Gjus2JC05KcRJ4Rxn10aEIkXw2te+8GE10IcYEobVP7deiaxawXZ63C
DsFh5hjaKnsfq88x01YpsUJ961yYVSXNas77tRZcxW0wOz+sJK1Lf5/rAbRvRdXe2JDvVnOWPCQo
C5ctGoWTjEgEqS3VqNvz1i+ymDpU8qhJHwSw0SPEMvwmGhtPSoOEfJYT+0OpWPsYKEPSfKzkdx6u
KrnLRfdd9+5TzXVFzF/bKICnFFvlL07gHeU787gseuKoJB/CqrtvMbeYlLB0O4XKOefcx8yc6T50
XrUzF0mcoFnhDIX19Bvqdq7Q4yMWadRtoi//kwfWyzH+Z0/vRJ3CsG8bwB1GKhnaWV9rKmHlNOTI
0kmHgDF1qC9B0Jiq9ik3hmOlF7c64D4+/cV3BtUlJy22SbBSi8BXL6LnNoZC52SrtQ3TBymLXO4g
P4/t+NYAiyY2bQf4ol0kJCGSEfmWvHRYi7Mc2orZPefzkxsD/3moaStYaHLkUTSHR2vYc+CSV+av
vd5cq3P8OdYjCkCDnBUY24giJHzo+cH0rUVivJYYomxr2qZs3AM5/ZIFZQRv3O7c3hERbCQbDtXV
lih6ljMNPajCJJ3p4E3q1mayRShtkmf026CF9EBQwm3sUsWsXw0FmQWvXMHXukmDU16+5SG8BJsT
kjeDpCepQOYCZtUx9CcHhJ8nTGq+3TG4qHp3AKFEsyNzBTv4nasdzEdeEAHp8MMMvHcQgy322041
9/JChkG8NgjeapmSYtRU8KMZGFtnaSTy/ejor3PQcXdLLWWStHTGfo39k62svcLmbBlIgFnk4Vpp
Xj29W8P24HbFzN3H1/UA+vkXBcTogNhDUgqIEjWU4GjGBSnn6U5E1C0ZihxtoY2/m8eJzJWNNqSH
kKDaOpn+Fe1poo7M5IhCOp3ypKtttv3LRwPfKYDFJS/bh0BpIVmzbiVXsar8Sl+P+GEdEosEX+16
4mig3wlmlqiIhGipcHxyWHikHgPXDTLvg4hC7J+YTmmqpAiVK3/ldHdBewTjIHrFCUsAHxR7FRmf
w6LmBm7T6JFeDeA3J9nQjnPbut4r6omy/U7pvCtZSNlnopzPxJbAMd+jkaTZyd6uI0pTleCz8RHO
rb0Ph0L6Cq6Wp4qjByUvV2TdLS0+iiHybvUMIdMZK9P4DpMtNwgNpvu4ehMHyUBAsKqGO7aqxsYU
DOZQNdh0y0cxS8qW00PaQmW3lfYlNmuD5RLFh7hB5gT1Ee2S3xqCORLlotjAmNGtJc5N2EoggAm+
q99GrrJScDDl82pUJ9hoKj4QobjEbRyUyX1kkvrLsJ8T42VITwZRbyKwoyCxbZeN6jHr6QgZeiID
wnQ581SnbQgSrJGsJL/NTfzpwKrMeuzn6m8uYkERx4MKzugzpgKtKsiFpP6EIy8lIsY4ufBymbl7
aspxLZJuralglvnKucincPzUZ3dne9caDJzrLCQ0ny6zRFOOwbJMvoBFSmbPbjVzobYIR4rdZKVb
q/TuOV2g6l78S4r/WXVfskKrhD7n5DYYV9r0LP0wkaXe6Aw/GYqLklGfnLwcOAjOtkqHlTaOj5Ge
7K0UrH361gf/sfZOXW5ua7M74bmOmwW5pmQLW5uh9r+xggSx9hLwPnqOi+/SeU2PBppPza4OreVR
JPlJjW9kKwd9APr3kaPgi7cJTkpRVkgrSxuFzz0LHAjvX4BcCPXXsZWhLiPxMpQNSwOLyZdJ3x+E
ElO2Ldz8AJoPaNRrHXJjsK6Bs5gOS1ohct6vCZdCfU+jb9PodiFBBrO1apVHT/lpfOBriz2S0ZWJ
SJJ8Y3PVfmV8CApZuehWaxvZKpBkUD02ZfUhWrWhR0nft9zsyGe9DxF8IOHqB+uAdmkbAkZGTKTD
VV7mMDROZECoJqQ+k1fIYNkBfqCtEMmuARihaguC7vp/OH3Ai65hLWlRI75KrS3Xju/de3ZFUQJU
+bRqTWh9CsgZh7hH30r/Rdod2paiFZEvXrUJ6q1z3jq4LBc+GtwxQcZmjckVnv8UEbiE8KFMBqId
Ljq50gAdtZKfWi/BSB4tmT+4Ueac+C0mDgs8XbW0jVKqS7OqNlV60dlvUD5qWb4lr65VlAMZ2+RH
tSJ3ZIAif0LElGBJdhZQBkMO6cZlcgjyU1nVdBzDbrSfXQ1FHD4oRGwG2BQC/sA+2jakZ006TezV
+BYYxYtg3wP/uNW1vQqmWFKaVve7FhqQfNT0FYv4P4ZljxPE5ECQQ0m2BfZfMVQydwOmjiiJck0H
qaRJRJZd7G1WfsyQ+ACi0O0Ro2Uccm+rhBPiDyCM8t0pfFIgoBAkD7e/xB3FesPV099NsnOoP7Mp
7GzyXe1Zyy4m4kySloZVjsxO03K8JvY+ZgriMOUZqGfcrWDZJSk2Tp+c8jngo7xVIRs/coC6+hrK
npGb1xTI0UVXjdBDC+2FWhAZx7gZgoHChxbR3vVZd3RWd1dKtMR9HEiDmcflC8VRRTNk9gWifTPy
ZM3lR1uTrT2vcst4GKz0SYyBlWKt2XJQKqBSwVoTg1W9y3JRN8NZxWs1DrQ+EhJgWLuh+ZYblruG
+4LkTI4uUfkwz08JKY8TVAUTCbDx4CHaDTm6OE10kjFH5cEoMagXBOnTq+nYwdozdnb01TnHKrrX
d9t/zvxPt9OJ3Koe1L4jVDFce2iF13UqilQuUqM89QGFMBWtgd9hmJPzjACs+XEYTeMwXsmPVqZX
j8+kMRANBh36BHpTYE866DqOGfBz8ZoV/HAkkgkMMs7W2cI5oeF7oNmTmQcZikQoUNckkkWAUIM3
dxru4AV6JTpIPnyuNYvjVZRn8PdqS1C6s8eEVCn/kXRey61jWRL9IkTAm1d6T5GSKPOCkG5J8N7j
63ttdcT0VM10GYkEztkmcyVxwUCLiDoLv5L4wr1LrFwAfuhVtfVN/20ixKT8qXYnNO0ZkiReroga
paq3Gj/NhG5j5OLjxwi7Ly/NN4OibOK6X1NqZih7++m1zJ+18il0jpQfJATKLp/5blBAruLuD1na
teSQzUOJ+VrZJQgHmWvKzF2GpZM4lUD7ZsfA44NkdN6BfSJ7IUBwxr9D3FM0BjvXfnZZwHWMWdVz
8xKjjHA1xr4mWQrhzWZYnxFtN/KLJMgreJ8oCwpdQTP4H8M7EmPMLt8KruRPbKqsYC4BiVJbsXne
XPe1C/9JsU4fhNkNlSFEW3FLgC5EdNgnw3Ua/st9jZHYm9kvfZIbaYRM3+CMRvkPC4rNUc7kGVEh
CvQpwi32SOsSoXpGihSSVFUTekCQcE1nHheawD5A7pKoya0JWxyLHR9c6/QLBSR7XfwIfHtw3U0J
lQOhYAhTGW0haiTD5hZ0WJXxiK/HDDooVzZzi2TydiLikPwsJpVO56w00FtMTcERMkujWmMFOVGK
JMG3GwFMxl1mnmfZghMd3liYEZq72NMAjgOlnEOWGBsRp6NvlCkyYnAGRX65ldm9EeaLwi2PansT
KgT/oL/pDJ2gwm0mimzZPIT4H60XCBh7Ke/4dCWAtbVvLAsYBE6Ip2oUZayQeXFNcAO8xWK/5fDW
ibLQmp98tDcB5mkMax3AN48jtKlPQmBItxMyJbR06MEfKKmhiyqJu09QMaG4D/QdzywCfeZMrHr6
qbuQOUo7WHnnCZmGDN5A9VFrybNjxVyAoHgGmwV8sGYnSJhLwxBfvlnrFiE86qnatbsHCLK11ItA
krTp+Hc9ko7h4etMy1+R6w1krnri5yfLCMK6xr664QWaYD6T0sIrUlAl+nxiQi8sQfbZdo8i5P94
4ZnLhGyw8iv1XxSWh00Vcl6ea+dFNzRpRISLY6nfWsoaVaKPmWiTdVfZL2JiSFpr0xMFyFuwYWQn
Z5VPkUYYCPoAlIsGoBZcUhtp3SxHPdUZmG6eUbtWcQx2qxYzo+wmXLzbyvw10MAGGQJmi4Eccn5E
GPwEtpZuW4P3lKuxeE0U5N8GXKT8N83CN1gSquOsomZa0+Ky4KBo0H/LEr1L1/ytVVhwjqBSsvDA
z0Rodci2zGM4a2aVsCV0PWYz9Jen59n5ovXiTWMlRBxMCFfwGWQaH7/1TOIbj/Kdf4RANWp3ZdIU
ZmSaULJLFSI6RHBckcXRlp/ptAM+cAqQliEY3su0tUDQFE/5EOKwQ1QVpiDTCC3yh02KnpLLq0IE
DMgwRdgdUBy2opZMlM3Y5VdZ/oaOdlSc+TIDiM+KZlnMz3E4rq0J1O/GGX1+UuUy2eNKvJqz6t8n
TKJ5W3zMI2saHKhsVwXjInwcJx/4uJVP+WPG8xWN3U9iqPCg/C+taH9raOEV12/vlpQDrGTgX3B6
oDG2p31QUnMBIBPnkhuVTyYgxmr29hYcILtPXqem3Jh+T6iWerd1613mSiaOcIGzIq5AZdwq3c3t
H1Ua37L6avd/AkTH6N5jiFudDWe2BaLuLFKzX7clgSRlc/Qi96ijVTDrU8U8HJUfYSH+sm7hjY/R
NrTJojQ/enPgnvxVg0ulMFaZ1hxJrDb3dfwbmK/69C8Iq5uRdzg1CGFnTz14xlqH18ohyjeYZqyF
qnCLs4nt80DnlJWsmhtiPzp0Dy0se7MjA9Zn2IMX00etQoIlcW8HHjKH7Xlu7ZQx3eQzC47G2sEL
aBDcdTTQQsPNY29VduPKpjKItIdlJG+tNR25jldJw/THPxd8XTozkOxzGKenpmAZDBG+X7CZcOaV
VTIR9TG8ALHhrom3Nb7k5G3ST8V8QeO3yOLPZHwG2slNhTb6pDe7sfmPhouJBi25boaEXfOf6qPT
2eLVIsW6FBZpzZk+7zQOqLIx6cpgJxBZyxgOGzfbP++Ys2lnlT9lL2IeRT/iLVXQYO3Ghiqwmrtg
J2+4tOYum1HN+BjbYePObABsks6ozXxlXWevAgPQ7C13GhyZcZ3o9nODXDoAoFpy6bq4T70d57Lq
XhuPoEyGKchoXSCLv3N0RcOvIPGh6mTgZzA2XCYNQUFATHuEToCP6v0Eh0pj6BDEkEM5uMIIyYsa
fgasH+FyHA3ChVo9WoD1cMxDlW5aqYQwqep8STvodHm80+Y9QeOJgmCeAkPbOf4lCY6cFD6HlLyV
VcAtt/RaYFtLl48Lp0ROGxVzaYuR++GilPE9Pol9RI2pFXd0akSSsNXuNyoTbbOcN2qxq+O9Tt+P
wk2lK6l86KkrC1nhPMSvuW2dKZ4XPPUrZUJbXKZruC9Mt5TdMD7XBVppvcMckD6PBmjDUY3AkQR7
KwtOLaaDpsa6mKNsqP/Vbs9Uu1rXMFRKZpTiJRPIgWQDT3yu1a6GCGZtyvLDYUCm4sBF7nNXkC2o
Krcat6HlrnUbVdImIgLP7dcTRxDZ6ZW6NvszqgcqjddU9Y7uYB4G7VOn7qoYyfWduYGQ1CmnihwD
qXlNvEkGE3IKjJVj5fDNntwRaLSS3BRcZXOqEv3nLYIvMmqQ0dWFfhTOWzw3ONkQRxB4NexrdIoo
N1FuXMt0bzN0m4N351A24A96TOEum0nSqdjCBF7PIE9oNwrQNKZbqEIA9jFfOLvBS9TdQ5NipT2Z
5ksFXOm7zU785n1x0lqOEWWXpdiJUTUQO++/edG9Y+BHleGH0NCS15RgKD2DLseQecn0zw9+XSA6
uBRQ8qmbyuaX37Y6e2YkG6w5JhdelrW9dNwwc/6mse4NfvyUIFNbW3X+i5tx5Q87A6pvx/Nm6aTN
sxQP1hWzUG++pRh2i5yxIqVqzjLIVqr1ZAfisPET6ziP3prlcAgGU3jQCeUqJQrbUFWNPjOzIsvo
a4hAk4mla9eXGO1QAND4wzn31KPePIG9JeVNUpAQ09Ijmr5yNFqFiFrqwNCEzPZm4DNCJLaqzGUU
sA6iqbTWsaKK4GTrMQ1nbOMCfg1SVLKsLGAEjwMJjx3UmmIAAwZ9TFkGqomAamI+VuxUE3/r3nTP
NcW7cyojHkTKlmiRN+BA/EcPf0s0KkPMOLzvNlnxJX3OUGYAQj6q5Jg2bzqiiAmhSvmMpHPDBjRD
+iqwqIKRkzpoy1JDA06HneB8iXk0op0F98OkjZfNxRh+xMaL3jFwQCsisXAd8IyUUYOPVDHCZC2m
1AQ1cAIpqvSOeoE+g+uRixp24IDhfxs90QDSX2KRmEh8SEmY3qFFKgt9BwRFzN359FYbJ6wXIVse
HGqatU3sZfY6MlPx25e2PGHGbI0N6jrKQ2aPkKyeq/6ty9VlRrIMBbnSvUEnzqgGpPGW6QaGeoSd
efWk6vkpij44cq9hbt/xzvH2wvMl03ZDaAZYM5MtmbMfhpktT73S0nSnkp3loImSKtqIEP03xjaV
ofSGmWRr/PMccDze1SumDRkYB9X+hL5jN2w98t+sqh4z4c1mED/b5T+rukMIo5tk2j1dNJN1yihB
lxvbQTSpPnG+ttFP52QMVA8NfcSwrfwedRGnZMS/JFqNln1SKDf+SHPuf00Z70yMlykXECyhM86q
KDtdRuvDblZRuEpIMByfjZhxLWo4FCs8TlP4q/HFPFl388qODolsYzyZ3dKwKWzYtz9n9LkVkkQk
DeeQiQFPipAe5U97hUtpbXTzQkbmZo/0XAU1QptDq9PLN4jN1jwbvcu01gJs/giA12HBs/g5Dppx
daqZEQImPupEZ+3/vZ8/GkuJDIxNaj7+bIQ8FB6XiD6XG5sjuMa9OpYuaC5mae460nYiWk1Vc4vw
qSEUoij50XEEtM8zTn+rOgpuDNrSiMhlUhwacAhLtGRByDvXG9W2VzG718HVphaxe3xmOE7k67Uz
ajTT37LiBg9JbDszifoyG94apI6LXTumMkSD/da14bHJWOcLAFZLu6dAO2bevmEHRGCjhTNV4DKm
LOIQGWXl/BN4DijAXV1va3urzrfKuHWWzjEDusz57Kp2Twuk8m/CF9TO7Ibsmz991EACPNXFJ8vW
tVs5+L8V80yX7pjJjt9asfh5zJ8u7fATceVymCC2cpQn+a6D4i2jOJG3/E8ByydAqyTNtIj7ZU8l
fCTXEQIL/L3w06rY9Zfdi6xQ4tQF2IwRsMoZ4p3FBjdU/Qu4rA2qk/1AOqC4tLXmlpnqygAx1xKX
Unuc9bjfLszX0huGPI9Y6MrhAFh086NiyW1RD8FhTijOGHFJ788gUPwqKNxghdcIEnoajvTDwitM
ppj7lKd7ABcUf5lFwNLAZNjhv2GzgcAsliMN7QYGAPRLZE7N/8TQSe4UbRs/VkoYzcZJ2xWjiNxk
1j26OGHpX3HGKBcdxA6S74YYQTR9iLnG7ntUaPrY3wXjdTRXLYIiwxD7FaTKEkegkXxmbDpVRr0W
JtZ8O3HBI7MXxQQ+zbawHo36id0hTQlNwe9F9cvPxAqbs7EUgr+uAhH4MbtL3IA7JPchupfNvs7/
DTo1zJqJRz3vWy+ALnqmw83su5tmtCHAcLcuSALUOHWwI7K+HD8m9d77j7p+BWo4FTs2MpN3Gfu3
FAUxS0A228D0Ogoxvz8pPKES7EuiUlWuND4D0BVIE1DP1yxca3wfjo6JYkMasHjX1cQ4/0mrqAZ8
FknHBHmtR+AoRxWbpzl8sLdrZfq5aG/BS+2vs2Y9GE9DYTHW11cD5Qdrc6v7ApUmlVjKAp/+PS8v
pfJk13v6sXlCrAR4omBV6SpwPWtkWO3FYtKpQkai7Ej+Q4ThxsHNiN+99q4H9SqCM0KgY4AWHdzE
biR8U3FH/E94PwYYrFu50iSqRZ5w2f7Im+3UF3vYNGwc0iNwIofRo7fyUXBRcbB8qdrhhZ5hWccS
K47xgGBe7wksk9W3B1k/207zmCaDf5ugXrQ7rYD6znATiV8xNCu/4jDR7qOWPDnZ/FN5NxRutz8r
epPsRREbkG4dNhEtbH0ww9OMb7dn2lEk50T/LAnc5NVlEqmHZ9XrUWucnRj+UbTjpAu97QDA34C0
s5zYGk6RcU3eZ+JE8Gqs24n4D2AFWwKOrBhe2QHfBlN31j/IUmBOaRBn5Hyrja2Mk2W+Kd764ha1
BIxVxxibHpNXTkJmHiPN28w7KFNxlldCQQo5gm1f2zQgxWVxV2/Jicmnl9hodmUFprJmA8tanNmK
gcqQPRj+VN7NjLov2XifyQvolLgRmNt6Zj6lEz4Vag4TbhKO7EtkjfCH/KueShZQt24zpkO5duWS
WdpuuW7d0Fu0IXMyb6OB3+vTnU9It8H5ZFlwJnERJ9uc7Zxq+uyglGnfDHDkVHbl8I+gicnmmxpD
1P9R4DN6x9mtrkn/+gzth53sA0rABD1G7aprMpAVlCjEhby7ncXtE+9t8JV6kN1j8zdpfxquJiPb
SQFYBspXZ9nXnHFkNiEJLN55E32F595AzqiSXrhNWPvY+6pI9vm5ia9te9WZ8Wcy366uLVhisHKK
0R0rBscDPsCS+YHseBgMV/3C7vud1ERJ8mvQZ9XcmnFJMx4DhNfteqPXMC3pOSj9HDKaMgD+OKM6
bs52+mdyJhJobuWMnooTA0r4FhHqL9qqpZn43+rUnMva2UCksyMEeM8ZycH7NP9KJhu8/ZvIkCai
qP/uUq711sFgOny5IRdxw5wIwDm97FDoe8JbWggewfYPRNt/asgdBws7n/JBWC5CPgEUHhQgetBi
0bbdK4QfGsbyoa9XflLBi4eaQrMfMkNxp/ibmIdrRCU2QhoEZUpCJ2Ah8ZcILrEsKEVl6xMDmLfL
o4flOHgmwSA9WU9+DGUKQQfSTahVLwqAAf/Hn74T++aGJ4f7im4Y9FbtVlelVkmw1bYHCOvOiJei
VYFHqGx626PgwFKWiIpSXi1SkXR9gSazwZscfLAzKNJb0pMGgSah/Cyza279m5pTD5nPyO5JczSK
00zljZwCshUP5Xf2WxTgwJ6tf4XtLmwmwrRoi3Ed4pvXIYZ8oH1JrHWmwGtc293CIpLFg9OxYygY
q6yjg5/93Byn/iVlsSagNK35EhNAqRgbJTQZMFxc1IgRT57LnZUOFtJxPBa82Kf/zgE6qYC9Vn11
+IU7DzvyjWYD3SOLBNKKwe/a0T2zzbWZ8fLFS7231gH3XJqscw91YiVSqRDl9FmL3kpOFVbHc+dt
2HSgJ+b7W+u9TQ8gCiQleUQ96XWHgiz2OrqEFpOChseWwwqTGqljd/7uyj7Xfcs3euLPnGoXOvuI
u/JTE/FPRkAzaAMg8YuoPfInRqwQUXbVNwAlh00v+0G/fNG0hY4OEWm6JP7Z9qEKtmN7N31qhNZb
O1zSUu3kydanKmGOL6xp+QBpv1gsUtaIGiCyzR2Hsi4Qofj3j+WeQJZLhlXt3OHuDLehJRWpWasg
BRicUKjY2SeGilXkY6jD8VwyTWE4r6AnznC5taianX5X/Bd0ZAkxrg/A5lQ4qbA3wAnuA3p+xd81
zbgebEIUmGSWPYGjKa5p2fgATLfWA+Ogcbo65rFi3LFpIpIM1p07HEOz2Q0tm9VqZylvYY1RbzjQ
1u0CB3B/MIFJVw9+SFAzDO/SWrvW98S4pBYpFiOBgU2iN60JH3HmLUNdrvNb0u7H9r927nlINorR
L6v5pIA3aaMOznS3sVIPl01+yBQSmoz8CFdH3CoANKEm7SR/SOj4pU691L6iHdoapXY1wdIw7dlz
3DYtxJpua9OTsO5tm68CIOeiaoKrT68QfsmIXAp/RuN4eXO60SqZ9oCoT3NwNJp+OST6wnERrV/s
vLwZw7jTqnNccI+j1vEp2luM7X/CK2YOPLN/XoJ+MyWc0plxSfwjEmzaa/C/2yJfhES2sJurgH9q
a0UehJ7P59ukLqpHmLvdu1udTBI7qyejfY++i/qaqA83r1ZF/smDIzdiJMtNVruV/W5EBSaKbM1M
x0ALg4oGoXeCr4XfjljxIyYJPaFvIklrqDwkJ2+jDmIKrU+7DHzt2lsZvVpJ2foZl8lmmp8wCiIZ
JS/eUz+MqVsKm0zFNeoFOoNvahdJinzleXTnZ50BOlor6Ik3UKTNhCuHkCyWKyxmZOnHooQkxqL4
StrPKZClScPZACYe1/gXgMn9rISbiiGsciubf0Th0PqT3F0BPPLwc2R4vy8BP51ePqsqfoFrW4bU
3AG5U+3K0sjfQNAmSu2A/lCQYFLWaM3rZKmHOLyJTUgbX3sNHAsKDaoq0b8hQgOoQGVJOWUN9B4X
w81ggIgZQVzz1O59f0XTNeffLocthnAgvR0aTeOl1xdZ8D6AQP/GruXpKLkeQbO7+4q9rHgxfAsv
l3nUtQsLeVocooapPAfWUqiuYtU65rDF4oLC+6E2MY+vyKAGblVn5fToSR0OuKuh8Sn4B99NNoxn
YxR8vo3Gv5veI48kyMm7siBm+K2jMJLdFDgGlNYlKyzmheJZY7EX+yRsQp9gNFfWiFwHMk2YEwnC
rGqbG6vLPINXBOAEy2XTHMTbivIHE6uvbwWgJ5l7gCVskFtQAAQISxvaB79K/cqKUsxbWRXj8ybS
gbeoUDl+YA0GTI/Vsn636AVgrtPQHjP9ENEnd0xjaksjpxLVr6WdFM+4Is0jRyAmvEnCQg0+6Lq4
hT746uq/sNkrTn3PJ8xE2RTe4T+aDSpe9OXEKA8WKqlibbOrAqnXgcojUK9v+o0+ESZh92eDRw9H
BxnXQQSAG+RjQ2UWIEj0eKervtsbZgy3LFuWerX61vs7f90yK8lHsZDR36z8qBVPojJnciheqOyY
sMwMviyrXoctX5CD9sDu/rU1QgYHGk/hQtDJMUsxM2YxQmmc208NPqWQ8klhX6oE9wg+P61UK+er
QT9EPAFAsJ1buRuFuhKryLWnPlRp7XwOe1UnDIcEVCgBJkHgYzXcY6Kyw0IDWadAggLRRMBr7eo7
y8Q2EqabqNqAYZifIqjimsMiK7CW3BPL0e3hS11q1eLmAMsOai9v1q73Qen7qpaSyNw98tHaTT4p
2TrGswh1Gd9bRuZDRKdbVhgoF6n2S4XFYbiJ2hh8HYq85qcH4WhpD08mesZxnrk+J/OQFneEniN/
CPGsZBRjgPlWmsdktL7psqCqSMymVcwA4ohUA6YUCj6x/VEJHZhTiTCIOx3DLQSyiJmXZwU7LWuu
SYVOnCCkDClWZKGDDMqlWT0yNrwjTYOiziutQsAUcxbxs1GPO1iG+BuakcgfVBMqioyi/WY5uTO6
Nb0zo851Q7HN+KV1D7GhPgLeHKFjTyUoHJoKUVn4xRcInGFcZ0wRSu8AhYFuAsw7kuKhXgF+WBXA
VPhrWImKxwINcZMV68okZ8l8BRXuBd5/YJz4KzgkBUuERV5BoI6bI5CKtsEHK7t0/m+2uHXRrEbE
b8k8LpsuAGkMjhp0isw/h8pcqy6CMPCsHjWtypxC1v9x/9UGZy0LXi04ojnE0dZgIuARSQH+heGO
6Djm6DdOAcEje7X4ITLZN6jFOgeWXWqAyNetxb1WjuupjlfUSHlw1yuXpPNyVbBNT6NzDpiiZ8mO
xbpj3sUkH/f8DHZS5QuWBECxwZBgEmPaGwx300b0dvyIrKaEuYcKPEJAPQjQkivXdWl/zZENL+LI
8C01ZqQwLDRhxsmh66HHZp/ImEOdiR97GdkvoQDpcfdpINsZYu9UPj2hlAmvGvksF1LNAqzqMOqB
KELIXzL3/hdApNIqEmqGbCFAUqwwArjjAcjxwKAvGJtrY1xF24IvaCKAFP1AF3Vr0/8oojeP7Jm+
/iS0kIQvvB3qJ/AjEwQBYiylykhnYmdCz55ikkqpc9s3mWLZFXqIoFkYwNmlcbAZbBHV0FH7GJwd
9rP4o6bgZo3bljeZAzbHrkeZagS/ZXCNItQS8Z+GNOat7Wl1g75BrI83rQ/+UeRKk8nJZDpnge9g
0Y6ZTNNm+/mDbunqNEgYYJo3mKZjvEtMdCNA/Nh3WyNjscNKIzm4zt9u3HcbbMbVBr9mQGsHVGBw
vVUTw7nkG4gYlYhqJPPbY2eYG54oYQup4ZajrmhfGGAobLQ6M9ipjHsUZlNGxvfUS5ILsXoB9/l4
KpXwOWYFMuMnwewaeg+5sER9z3mhNxcDHINSaiCSeJpcrh9/YPRG5AGjNQu9fuh0qAvIgmKwjBhJ
CEX8DgmabJMqgGNMkPcWa/9AR4kFiFZFlFNk4wVVflJ4IizyXIrJjrsVimE6Hb5Cu9ohCZj6YOEg
oyn7F773nr5s4B/DxaXNRFVc0qBnykB+fXnrQfN0jPlhPJH1nWu3lDN2Ur40/UaKQKo+hwoqMdSu
3Vb3z1V4DPW90//2M3bqcZE43XNoG+suaQ5aDKnt/jdUHpnC8EmUfIxZMRH7htQHg1g25AAmD3T0
c9xtJLBKxh1sGdhCFQBCMnYaNr89VFPeONz4xLQBMehMUl5E2qhr2ILnaxrcQa/AQmIvYVcQJRUP
nA/6vPiBGT8L8lvKlS9nrklGBC8cWEIsN+3DE0Vp++Wt59njIFmFjLSGamAw+sGPVWIzjB1kM5P6
EDkeEd4HVZmFlFQzotZoCDXv3TNpcBTSLSyGdpQaPjKXabRgaadvXc3IZ3rJLegH4DGiHrIDM3nM
+X+RwgypW40ju32q3IjbuhAv4wHxJIh5DOmRFCAcP2U7rQRnXdm3Ggi8My88sSESDpfS8No1Kj1W
S2n2H79+PqMRRYpEvrJiH6Jq2mpHy9xn3bnwXtP5UyFr0P+YQptcIXtVd2+eN2wiqtvU+Umdz3J8
YioHc7FjPp0k/1nHcZX5UJjOCnDUhG0Gt1sDXs0ixcQzcdSGjFdxKD2s+l3IrwmLZHXYET2IKpGL
gANL7c868um6LuBwwRi2rSfUAD07kjLI8QcMcKoactXfJFKd/yYklTIctZ1p3z01RLPyajln9mOU
L9jpifg0fzxqJdKBV0PTvLXkqkTE8UxNsw1AoOegriyqGkLUX+St7nJ/W3kcMiY2P9DX/reibXRo
fLiS9NOk2ksH8qOJBldkXQPKaWIOKELOZWNvO/8ufy+6PARqU56vPV54j2e0ZQ/Br1fUP7wU/FCd
gHRDKkn1xuIgBWXboS1eMlC9Fd4HVIiZzSxBXAzMa4z7EQ+1NsnUkMiLHH7azKCWMkSOV+3BtENg
sTLhwSbuM00g6YCux26Wg5nCd6DAr2403q50n0eOy9r6sNovPHI8WyUytpBAGIG/ouXdFLrJa/kp
PYQ3kSNFKGl8oTtZtso5k0E27kG89qH3bfvBqW6wDfFF8FuAFBNdQcbezO3SA4IU5g4o0Nhy2lQa
ciID8xeELNGCCBoU3h7+HptyAg0XflMGtVu8UVVWgEkXuQ7t83icPMRHTDeZ1etoHokorygMFSaj
aC9KyliR9tb5NomgMcEMb9DFwx1CNoM8YHDubrWaGBy5drTynvj3eV+2+c0PIkRE8FZT9G1BeAJl
yDdjUyeJZwTDugA9+UMLwNRlVKVO2Y5aQWFkiz0irZ0Ve11V0o02drke0KENDOWVMX+e9fo5Ymva
pNUGVgn164unYG7tWOd3D8kRkqwQl/kHnSOLRw8XR0aojQjiqYs6NM566yx9r77X3ScFhuz5WP6V
2a/Eo1jqVh58jb+DNzH74nSRe1/Xd1k54kSlZeVplsmoRf7ynLPkT2+6l7BbUOuj9Mvcp/o9rlMK
OW6o8bXWn037FtkZPr4NkqFtZ5c4yGlWMnb0KaBOVGspAXUHlveMEOl+ZEosEDiZbMtYHW8Asg0K
JaaTxAbX/hsyiIwtKlO1UT90zHZlgGAg55ks+E+Kfh5Q+YC6bA2oGOwMhhFRhOYgwVHOWqyjB3qj
B6BswQEFLVnOCRQnuVOu9Lq8Sjcd/4y0afRtV7lRJXejOIGoQa058MQFBB34dcEEKNwX8ILlQcGz
VWCLFSw1CveuyrZYTAWHQFXE98//j/Wsy6xJoVbhTFcNrNXOSkQNUcP8hNUMlyaeDo/7V9ZNMmnt
VBopHsYCNp7Px0Drvw6qO/XbFuwPuAlQXDNQ9xuvoG2egvZGOII014QZL3MmuXz94jxIUugZjPv+
a7+6F+1RRCtAUl/zl/EIPoL/+q/sP+93/kLdrT2cx/QyvfS3+RUX4/f8E70Pz/6b/+a+za/Ds/7P
fSm/9Q/mFOdl//jqruMrn7/9TcevftM7ROGCdLxv/814LVk+Mv1jjk1yySetADp6l9P8W7gVH/2H
e0c/9ULIzb/hd37Of8rPFkzNyn8L/o2v1Iiv7JzihfyICvr5G7UY/yY+SX9lf+ur+gzedDvsmJad
nX3Kf7pdt7P439PR/CYoKVjUn9YXEQwb93tmrh3K/7hPjbFSPIcN4XuVMIio7nysyCQOytpZ09et
oy3pI9v2uTunG1BvP+MRzcrZOSufUnyDDKOj+uefEFQuk3W2jlcYjJZgnHb2fhFtvTuF1yndMxc5
jRvzYOyKc7mjFV8MG4LorsTOXYqT/mw/gencFFtnO52IK7zgUTtaO2fT75N7csEkeYk2zQ7nyxZ1
y5L4+WN2Dg7OvTjVOxqhT4yYy49m9XR/OnX8BG/2gjAUUHlcRctmFV8A1F7SC9iebbG3DsoW+w32
1IW3dQ5AMbfdKTyqq2lfL/VF8VRvEcRtqlO/tg6IHlbTCuzAXj2hWbpHT9U+XkBLJlkP4Wl+mVb6
KlkVG51md9culWZjsYSZKbwT4A0YfBi56uyl0rSlpUQ4zJvcqG9q+D2KP2dcOZWK7MhfVHLyhEeX
l4AsUQssgGFma91/8e2zYTKXUZRFRUs++XyX7hKjDZqemauoKteMRmbSc51o2vUTg0/2tAOmtjnK
163Hk0jRAPPZVX461BJ+xOiPh3Hmlod56AcfTvSPIRV/zl0I5aJTyR3l4vD21fTD6JfbLeWUD3H/
ict0RmyodCxynbUAKCiJlAxsMNnEYD5h6/1WBuomzsyFy7aqMPOnsXLCVRGk/xGvWeWMJdsM9cKo
UblH30wiFimYIUPkXLZ9yTV6Yta9eKkWYico/PZaOsMerTz6A8Z4jHx9D+M0CupxPuNwZCxzVDkp
4LSv+1blHGXTpv4nzS3/TBv2BM4+1PN5x+Id5A/qGJ0DPcJJQVRRFVGerFP93bMH+n5bVv8xpoix
O/jajUplYSOvsmBIp/pTY94KYixqbDtk5DTcVyFZlY35KRMX7nqoYCsJes/uHnVuASudKQBKx15l
fFln2BeobEb8Yu3WwFbFYq7rFRbq+GI6AB723wln4FTguuVQa1xIvBaILswJvRm88Ggd7HTpMpsr
kOjPP9aPYRBWlR7q6VVslYw6LeAffJtVylgct3u3VOOHyUtNdBefUcAILmjst1p3n80sJ+3z7vYI
MUgKY1i3UA2ER/XNhDHeFvk1UnUsaOk6wIFcOP8atnFVctGMr5ahmeqxrQxf/YZU0xClffbLVlkM
C804vnCOY6RdKbQppDUvghCUx7+kYxY9HFgwA1L8w52kqEcL9L80R7b567guQ4fnnPA8ezMxqAfQ
1fevDPuhiplUtYxKc8rLEoix/JTNuVEroYQ/x0yS8ITQURoMTywGEroIi6jACC1RkMTOBnh1ROwh
bO3JXJXFkcf7dfTfNSolGQ1I++Nbe4/eihl1Tshv1zwXwW7WAMcrZHN6v9SPKsrpAJJ1iY0rMvM9
GikqTUX95hJTXAsMwRe2el4GZ+m0CpM5AFfdpU/Hewf8UZrj7JYTLNiCfIiDgxhPcEfoOiTWhLFy
Hp/4LbghKxK9ygQFSTjtSK5iAHZwxBPmPPhg+dUDqQPaT4wBIbt28ydunspIoaBDSUc5FfJ3AiLP
TdCIrHLVX5NxRB4oZyhdEhfcN+PSKIoLeyuteIgjVnzDGnnN09bBSNO4TzOrKywSrX02tXLT0YXI
5atoBuZgIqcZc0LCJblJyW6SEEjT4wTJJ7MRzTp7TMRM0BZEUEJ/Hlely8B2gTALTyiu7oTpjjIa
RBA2G6+2Dm6zVOiIjeYuHjKXPgHD3tox4YbcEvPb77Y1k2Xz1eGixCJjfY65gVMh3hXqpW3BiOXb
GmIPdC3hNUPFGnCP0E442tbU0DGlN14llbOoZHoyQlHkAywStozdLsePbUlrDMjRNZnhBr9eT93b
kbeNbSqFMWuvLUw5JYf4QSvRdvPNuOim/eYx44rKgmrpcj6YJmWnmx1wO/G4+nimYIMeUWszoiYI
T5JcSA3gvKiYtUysXIf2wNOa1btA2TQ86cGjS99l6mamDF5KgvAQnczI5ch9KPmg5CyRvS/6C3Z8
fKWIouTRs3nMqeE5o2PJMKCelk0M9CRgVmtd2c3TpXRCnLKkFwEM103lFQ8ynCZlPyGn0LOnkFZR
QfpGhxL2+p6Q1FMwQucu1nwaKbT3tsTs2d2SLLnVARsDR2OpSWJqZ3LA7kvqshzp3gS1Yjen43vu
d4vKm6nA0+Q2uvknSgGGoZgjVfVfXtdX+mrQmHiDKhNJB/G3jIZguwdQnwSMECrlA/1MOXfwbhEy
stBCLps7NTlvKc8Bruwvrf8dU2Xj834hokGfdmgoRHT95sD8UBkO9fBh56ZmVevyhnkgeOwfZyTr
4U2LS5T42nKOMYaSzW1nGIYQ1bRacuhNzrp0XIn1ZaSYbMjPGeynHA3S4OZEyfIBhs3Nyx9yBIuh
sNDHdRtTj8EgSpgH0Y3OGK5s3IodvaQ1lMceu3XPugxATTNW/+PpPJYbR5Y1/ESIgDdb0VuJbJEy
GwRHBt57PP39Uifibmamp7tFAihUZf4uF8aYf3IrodyaN1xB6XCT94D/6iYHzd9eKNOU4YBt+9Jr
kFGa1CnlfzBumzK0ryGq5HJKP11aO4n77VQgGsSIbC8ZOBLirsAidQvCVesQyrk7zagZrYU8CKTL
4k/6U04C9or2KCaBcmBOMjHFOmQBW5POsyT4eRp/aDFxnm7kXc8syFoEOuGsbbKgTBCz8XpWeIrS
CmIAoWMomeIFmr3UIf6u2ehJuuoF0KcNgzhVAQXmB1/FBDSRln1wGHkFzV/yLklMXoEwnOwZZVkn
P31DTg7qnCQ3SQFNX4sIZXEM9J/L8WVDUZv8hGoozrGTbt0c2Iyde8hKOedmNKyIAfmZFU4uzlDi
oNej+yGgIgJpsh2YBFqt2BjUNcnYhBycau0hEWUJit+hpayKV2x+lncjF8kgNj9TvnkRZqhuTGWp
OEdRd+qqfuRFlKvNRSHJC9niFtTS73G+eMhgSlxnmc22wg2osqOfPAK2+Jhhh6kF3nWbB3iriTA6
v3gaOutJD1DyRvfJUNY2YBYHW0SaX2T/yCnO0S43TUYelAr+t/Y5kYIkalYGWD8NYqgqK+Plr35K
s70NszxivjJ43uLBGunienZY7UK7z+AyFT8J/5UmNR0Z/moBWE10iLekHnbW9GzOzTLYhPztMf3q
k6XaXCLPXTUNRRJeIglcd5c9chyFQdSEuWZ7j04grxlx3KIkc/ytPExOPIfoMPGNOYxGYVxyEx3m
GAOLQYR5gYaCxEJYupb5iPEm8+tfJguaEeFTFuQlsfWVbS3ruT2mpCFIz01JpaqvVsx0vemW2ZiJ
I4M+ON1BrK+b1j1l9HYTrZ5q70IDS/vEXmr0Pqo9UMJokk0/VLuVrBY16VZ1WW7o2rxDyTiXmBox
kFnNWHVFsQoh0qHA5b44d29kZCIvm9ysmb8o/05YyA4W18hDP3nnJ9c5nbpEjdzHWeC/fQRhpnbc
tlbBS8H9KR7O6AGIo12ZeGsJHsK+uCwoF7HyAPv61lfgbjUjOtQ0BcOAsx9MVKMpAO6WdYR8EA9W
j/QNqyRzjStYET94AFoBRZs6QZh+vvY4jppxWsh7Cxe5lTdpRjaVoaINUFfmpA0GRvyaKv0/x/aP
kl+XBw+AgFuloy4jNwFIjsel2cdi+gvTWcVsVhryaT99ztDm8kIHHvL+AhncPQTUJ6MFgnM5q8CC
lEay/Sxci6VLdMlwk0olxqICOCWrQGHgzY3T2mGGFX4LBVbNr3cFtAoUdcV5L3NHzRt7zstIYIDm
3Et4ZGY4rUM4jDkl3RSuPTdGqEd2PdAFrb6AkyRAo918LQlDEwpH0Y8+NoouYGZaVT9ngcj3lEtt
MWgGXPk9NbOlArJFOAXOSGYwAvxzXGDpfBA/J4e6YjAUfdcz4DRjqKAJFedar46/YTLbmuEoc5qs
6644OHX7jG3N2aS7SWcupP6MZd7Tz8i8ogDlVjo+o4b1+Fb0feyr0hwiO0ZhtyJ3k4yt2m9PHUG3
ach1DJRwtFRO3B2aDtvxldl494ypn033rU/PTOQr8n/eSJIQ2xxXwmijbTZv9XknkX9/Y3EBhgh4
rugtUcEN+AFwvJky/6OLnvjEgrIQWQGcRFTdbUmZAVgdu9Xk0OUa4KRS5KVXteRCicUHSqxQvU8K
ob9Dfq3JYizd+TkY3gfvzU+bE2qoNKC7DJ7NdMP0E4aOY8kHTshwBXvgiA+sJnHPsYdiREZdYYES
EQSdV46G3gIDrECibDgAguQkYU0qMA1IzF8gjJHTDXgIZiWkscB/YkR8hnlqIShELgDVZzNFjSX8
J8VAL+GmbwayOZE4qBnRwpGDDcev/kvxXeW5uh6NXw92pfdb+XLS19rIbIwKB7/nbnlzK+3BP/lg
HbG9Sx4wz4iTnNnJzENxIFfQKRN+JZ5uLr4zHBItcALyg2I1JfoH8wv924xFVvsYUeIz7CRmPLYM
Iwxa8Jkqei8O9JjEf3/bDsE9zjEiDGkMFQLKgLu4OWgqfNYGaH7ZnHJCabkTqvqgf4WlzLw3xYg2
HSYUDfWRdxdgWtqWhIO+mpd9ZDEYiWMSB4DnjZsomC54CHZ4FJrwoyOqzK7xxTB4DOdbMn/LX52R
uZgkhQAE1eje6mA4TqjOQVOdYGJIl3WotFsdH7zc+JdNyqb1fjNGDiSozw0qfqI3nTg/uOPK0Pq1
D6E01NrO1yM4WCS8hJJDPIKEKuye2Xogzmw8anX3lN50Y8uNRTUCiN5i2G1QAdlDj5YyWOmBcjSy
5k5DE8Z3yYH14xIfg0HFrpZImf7V9U2lePWi+Vx46nc0JajaUZWhR2UE+qFSvH8sG4ywH3KOBj1z
tOKzM1zYA0vlGFOuZTXKzM+8Be45a5itiFJfxIwA15r3bipOrMeSuh7ZjGX58HzMtSc2nZbenP+r
bex5BOcbvbE1weCG32H8qhoiQYlFyeOD8SyLu67f1ZLZ0K2+cL23FPF4kfzKAmnKYNWinixHhIP5
o9NuRECsm5lnvbdd/1R/YSRLzIvB/jmNEH7EgWrhI4ajNvsJxTqplPmjtL1l4ClPHqMlyc9/SfCx
ghMllrdpm35jMzihYvOZkYMlEAyamCB9ZZ3r7a4x+4Oj5mdMI/Kz1Y6wJ4+xvT3Hm0k2BCaC+FHA
V5Tmr9tHuI0BD5AOkptl+TruvArdXrcuIK1COzy03vfwdzIsJf8xK8yNpvGQBUpGEoGEN5W0bcj2
JPYQ2uzJdCiDvZw/sRfsGovxZE1zcMpfibpTk4rofoFsAxQqDhMqXubBZTUBLnpwUq2PSMRlvE20
cFEcFVdorfT5r2qHa0QjiuVI4KCFWwNpkxGu1t66nZ4zWA4zOboJSiwVgzduQIUcBRycqo4Wl1Io
xdht4x/tWP6u7eFFQvofnnvro/eQv/Q6Bp4Qa0KxoqByfZ8N7dwhIFcHFZ6UFrAZ11rGxufOG5MQ
aWfeGcV54BiZAOi6yLjoEVuz3tBr0FzGM/q6buUZtNdNSMgiZgA0QYq+cTrMzkQUkD5lV9i/umGR
jwxboNa0KhL0Eh0fsfYUuwCdgM1Fyn4fL2rmfwn/SWHrSh1YMMmHTkC/WagqCAlO1VuaJvvIuNoD
6nkVTelP1riMdq9WoWm9eNU/K6ZMSdUlo5Xc/nVy9LVH+5OE6XvadQT/3CsaEoXTRL5Sgrq80HH5
v7U1/vVQzzaDh/2ArD3N/mj1itThEbsaPqNlYoaHiJ1UDYlXmc1n0/+RAKgsaVYJcg0vA3YhDy0x
luPcPk22siOhvMfYN4TfI/9q4cAbZunmCORRZabURCjIoLtDjXFiIfNp3gP92+G21haHWU/21NjR
QpPbWFPSGtOCoAsGkhscdA6KY+lkbbSCYBQZJroA39jAnD/CWKAvVMddaforaQLx/F8U3lB6Itwr
1lNX7QIs0Bk+p7mk0TPmbfjWV0yKt5PtlD9PHcz/ZIOLeqeEGMOe+Ku5X2YZpbYfvE9liGo9Pg/5
zedUQ+C2HPP73BFGV7PxJgXggPh16qsonlOvYcJkuYb+tpH6dea4rH3tYLhMju6T1Ty0tyZHO9LE
cMC/pHoUJvx3A3DAMsl1azGT5KTH9nlohRPk6nA5969N8DX71ipKEcm0xI2yxDLznY01q7Qn+pv+
EY/KIinXVjCe45GUEDO/jP33zIR1KLwSpomRLBKaLlEGtFlpiZpMJ+FvwvNpRVsVOeZkXHNytMvu
yfZ+jOk/gQxIf5BvUYX6gkDOL7O8hNQtgBk1sZ9qg4LLO6MznBuN3IJPwpMkhmNCAWrTzo012tEQ
7BndSsM6MmhW55m4gh7Jt7LpIlyn0BtsvzUiMmtP1R0Zzo78QaObnj9C590BAMmib5QwuQRxDTox
t1B01Ld+Eixnv7gB8RHBgo5zxYxDBYi3S9QDzW1fNQcpaEPOEM8I1uZLWnO8ImaS9k2+fSY1it7h
hNCuhAgxByTHr77n2sreOCs8RDgpg527N5oV8fP2jZp85yDj0oh4TSqqRLtdaG6+FgzEi8znvLdX
kispOGoEf+VK3BHp5OgRRbPoUSI71L857GMwkP+1kdaRxngZJfkpp42q2h7GGi688neEL4wM5LBe
IuhXhkE0gA3NTGibPy5bw3kEzdoHWW0BdIp4OeVHq4aIRNBH2fUXUQKiySNbUVWANzHLlTtdPGR7
nVFo0eE7gFiOseeRAuovApoheZ4T/EQBWBfweHUieNVdXt0ByEyeoxUmyyR/Hq9NTNAdMjyVQryB
YJhq96iT7B+nrwnzjpHGMgEvDNPv2s0ZTwIiajRHECBixLScf2ZbdqWJbNaWj6kQDw4woyWFQfg8
E+Qz6OL4oD2Izh4NLJMDMgAhD06ckMRsOlQTEdzUtSNTBGAsaxUogQawkIMfPUfmFJ8Juck0ugLX
uqETQb9q6UJjVZori0DLHs+Ik8Tc3k+pmr+dbgcyWznbLAbQbolBatqNAmhtKM1SR/OnBQhguDWN
RzJM2G8txvwAzQpm0mjtDk9vpZ/98t0jEhDhsw1NaoOHWMQhhnjVCkwZzCZdSGcmdaBOl5hifOEr
RtD6eY+kD0AEvIQfCnxqgBNpiFPVkwVkkbqS3b7AbM542KvXwiRHe5FUeyvVHrcSMVzB1YE6075B
iOCJ7XYxkhH6ssCmTwJArglX1knVV+w7NSCzUg5KzA+y7ehfhEqy8vSr3uEjpooHZsZifJW+HhJl
1agjmXUqUBiWDx/af3C2rpPjO11lHekZCS8jqSdApQgg6lXhVG9kYsIehStxKidetrHmYV3pQPNQ
GanLMBbuAJBDBS3qRCeZfiEJBl0A6scLKsW7VOfkBikIPMoCdJLdJLOfkZO19Y/hD8cmtTZI0tdS
C1uI1FLOI4RLnF+LxqStd5vvLovXae1uZpIM+sHdyPMo2dLMXANewwZKxeHDdkSVtoqPvVvdK+/s
+i8+xNCEzIBwN2iZXUH0TOnPGztAT+Xec6tAiApQO+erLPjSscggCnGpemhMJaS8CzR8Ricy/CKH
VN9+21sTIXFE+bbAk3xksHIhs8v2QcohDQqGqXW4GRjaVCrasifvyksIt+5/BxQPVOJt1FxMz19G
RrjHs60qDM3SfVSgz6mCTg0sVdP1QxAxPYRkFU0/6DXlCSFIcwCCia6BuY9pBakTbnMe0+heAOY9
WyJ1USjw5jc4MqmOsm4jvb4J4mTfuo48v78OmKyFVWYQDF2cZYGJkq1CbqKA3QsDUZ/iClOlMzIg
i8AGKpi5VvG+nfTpgzztKnI5935tj0oBja/ObC/LWA64rH1KmAaxBh2Iz2wa7VSHKIMK0ZHxQzFA
Zn27aOaZSyJjb062sjqENoOb0gKq2KxYpskPSI64BCIfVbf2KYsccWZj3DLtA2nOX48X7wVk+isV
QakGnbiDIl4PsbGL5uKtNLcJIYkavQCzOTLkkLcGIIvGnzaQqrcdH/67oHk2/enfa1xH/1LTWPvu
9GKp1HEqawDSA8KnnD/x7KKU3HAJXW/g5+YQ1HTCXrRFjsvpX+SbnwGBfDqUccoAO/ydFs+0P3nM
1NDxdGmYnxP9F4yqHn4FdEZKjCBKDV0szFBUoMVoe2iUpg+P0OMBPt/PBwYGessIGWTGzJ3pX91e
wAqAjzfMWaHiCpBjtf6/bAhXI5ZopR8fFQhqOYRriYoUclaglbagpjVKtgqSn3jOpJHspM4zyI96
scnNLIbiOQDBdDvwZcRSOae3QxHB7AtIJT6ykdT/iJwfyk8snug2wGAT0oyNCHGtqYB0MT/hzW/x
lbYn4ThLgEKkLqDoEhcJLu1WyoozQtYat9MOGR+ATi1jeq2xG+3uKZgJ9Uesr3+mU7qa/eBfaYTH
psQ3W/y6XL8fq8eqnRfKlL2MGcwB6ki9fNFdyN+9YXgfUsVNuvuMsP7U4yhla9/I1j5ydFiUt138
Q9YtQ64/bfzpdZ+vpX4BQl90OFNt4ly1equjgh6A7Nyh2ozOTwlIwzpvYyKuS3uLxDlyVkHQkYf7
STQU+xDHaQDOZOsLWJN15D+6yHyK4vhFUH4v+y27W6XRSpdMi7c+XDRQjBiLqi2prEgaiV6uCPTE
bdpYxxbtgLOv0NoTzYT6el6i1tu2NBNhm0EvvjbxFyXenLvrBsRFI9bHQngCwDuWmFylKG+kABC1
j0XyUMdgk6IqTh3WICo07JbkYhTudKnYkBx2Sxfoj0PYZvH5CeuHc9HpK9GacoxOZfZixV9AeY57
D2AAUcAqKwQ+33xKPjQHPbhxCkoCqkMG9CVHp9SxNem/FcEKg/JJej1PJvTyHW4V0PyZoH3mKzoD
4qaMtEo4NJdPrZgQFVo4wqjl/aR7s13zxWUvBHKjYeInjLTRxN5PLqmgu1b7FZSLN0GmCsijYfaB
cXbx7vbNtK3Q4sA9lXPIHkOUGfkItrsNsnI3uv7GxqCCW8TJT4Kd09JXdLQpZeM8HnrnRxtgDwsm
A3L1olUIqe2Gngv71XnRhhiaYX4SbNKv5hXdrtRc8mdaCX5kIgPfhn4dKZb7/2RkM924DdQ7UxCc
GEv/QlkrFa7UEeyIPKx4vtm8SHV7mCLnI2AlQNtK49hz3kg13wPAVEFH9fIuhEJazE8gWqT8/Lku
hn1a/7iItj391SS9swHajpIbp5CpNwBLyZIaT5I3DeseMlxmQD/mXrxQPcWcPbrPyQx/JsU9RwU0
qJeaW4fEMvVVgcPqMXxLwVv/N1JtUMFZ2QaeEx8mnA5F5TBi/4ICmRkXnPDlGiD3xM+3aaVsfbUD
LkEe3P8HWS5lXwsr8dez34OSCoUaWUp1+bv0L5reYsN0N0IBdSxy5jZIMW/A1nhIZH6Offki1YL0
VQRg0P795Wj6+pHRa18B9Yumk7CABmuIG36L+UFsNWMXran9aUcA4WUnQ68/RFS84D49B89fBLVx
Mij+lX6P7QAAgHSK6ma4FzAexrkg1UmsF9e/yq7WWQ3+i3opYlBZQtQobKPlj2oPRK8fZ4gyBD4j
TCq7nofETotIT5NGRmg9cu3aDssZT4MLFlIhTgjQqy+tAb5E8UbVHZn2zqDomxKdO4QRnRcXUoI0
OWBZZJuAw4V2STgl6AAoJON/huhYwWk+NAaBQPfjvJkHJPrKJs4ZCkunFNwUDlWp43UuCXq6xUkz
3Ho3XiKIERkDOcLyONhc+CoN3U1GgZcy5Jb30x7Kq5+fR2DaCW0/N1Buml3+5sTy5HQfHpO+kAKQ
s/eJmpWPGIkvCtRin3KxQ+NtNfSryRStZRRV8Ks6t8w4DOmXkMOFWoskaB5/ZDkqBSWzifQQsyDB
qjw0ZImQxrcMJi9hkTOPj4kY0ludLExj0cCN4TFwNOVwE34/4Lpj4EN20Qgg4QQsqGHbSmYob6qY
pEUl5Ji6urxv2nBvCIll/NiA+MpTbuUMfE6my2oEyWD8E+1dgnijkgPjKCUV4FuW/MTtnvqBhTRD
xo0nz08fgU/3yPnC5aXoTNkdSZLl0Jpiiq8CDpYx4Pipy4wMHBkXrx04AB0mtBUjnR80t4Vtaq52
Toc4IMAY15ARyQ6TQNZPHQslekw5joDms4lc8vgBcQFohEw2w7PNgTJFydNVAUxy6S74jlybjUAC
KOFRgg2WPHwyATmUGAauXmQdC2KDjCaESzGGn6a4yksuGd99i+kL3lmmSuHPli1NofS0XOtFJ7Sa
gYGS5C1vk+4vJQUxxyhqqMmeTRcMnlXB2zbEwbKA+fZeA/WTIyg4NcH45HFvtA7VjA555G3Ihq3Q
5LMZtUJ0lEumdZhYkaiiKBqmICauOL9bykvnIYlz2G+fhTMHJ10qEIczD8YPDglFcO7+OIn5FL8I
g46ZawbODphKQYxdcPcwain9nVmpEF8MX8RsK4UTbhKl7VcBDTxjemgYGp0JugBGpk/g4qYZNvAZ
nINGTMAX9xuXCUliAYg8/BU3kd8qhcBzn73pi/Tt6jcNr2ILgqwWhqrKCTZ5C5DwTsG0Fk2Ui5hH
d+7SYmiMfLZUczcavO+035K/Tv6p6yQLO1NXXpAcR31HihBaq4Dkx7lHoEmpgi46xgLbhfG6Q7Ps
zgPT7C/s2/I4ISA1ei3RAoU4/x3nneQ7+k5O2YDw0XJ2rhaDAQdnQaJ8fJb7Mhn6uUxU0mYuRArz
TwljbQef6TjaCrO3SyiAOtovrQfiBoc7Wig6Obh0tuaKhd59tp52ZHvhIfKG5Va+bcpJRFE8wbbN
F460zxi9Ud/yp1SPbpcr0njlQdPp4JNIfYG9l2LGtpnBaMRL1YKtqVu2ESKfoOzBMaIfjWjTKYaa
orph+mqJ7PY3bM5SYzbBLm/esF91GTpP8yKlPj8yKEXRTDLFZ47YwNn7xpH1Li6GoecMZLo75ivc
BY7sOtmvEeFkRhXu/XpmunBGHjUfzgGaTpQgVbM2mlsXmKeuxV2wYQHVzO1RSMSyZ5ZM/iA6Qq7O
5DhVnRfZUUJUsSi7TN5OWNJSMRDq49UjBQnlukVSQsgORzK1kTsbZRINgwhEuCUYc6Kag5YvV3Ic
jbT44NvJmKFT2pTK0ma8HeAuWrS9p8ZXed3738aKNmUGTM24EBTgyKRQ+vuUgbPZn1WGw+rWKP/X
Qq7KHs0QKGQyVxRlfr4aOFUCOH/E+RxmEQMosfLWeBwrAEM5fpD+oAvpodcoV6Tq4lNoKlWEWj2H
Nb9iw2XgHoLEO3ow6oSRLEtR4/FYIPko4fgk9JBS5wRBy2wP4nQ5E4SI9avuKK0ZzXKGZEIEHIK9
jOZuRzpPocMw7P8EtQIv2sTEQJSaY7I1iR2oTnwvSVfmAt2w2XcofrjBvbkRKJCbK7vZbO0ndAI8
sx4dQWpSZYCcyGlD3ez2uxCONk/mNXfR3DGlYztD6gtI2EGChVH9Ks1BM6XL0uDlAIIA80CbMp8V
2DzRE9DitvalUyL2PXMp6A2WVdLSZD5piraqYesNebIUwbPFNq5/Sn3cZtqC5tQeM+pAcNl2MftG
uuCNIPSAeb4csQZAH3GRDsMsC2bWBsDjaBdqguoDU180w6+t6RuBkJAljDgVHd9cpUjyZcWLLhNu
fyCvYg4RfaqfLRbvaYOQRcefKaoYEwNKxtuCd4bDKoH2pUFiG9dwiQuEx386yMaP0MCpuAx4l3tM
5OW8YTLbkP4OIJAdcEez9ZngThh6RgogtYm83zkqmly/oxtUwS6bi08nIjsH+2pc0W8LqlORr8GU
bk5Tq3NPPUVZlaWE4K5Q+IgaTCc7eDYWYulTJKgdsweqYpdTJMhvM5KPNv7i3rN5SiEHiNglkII6
5pCrbCj4hQQiAzyIBxQpAGWIVZzPFFI3lr2GT086l27r0WewNRAygMrC3ZtMVhfqVx6BEKGG+Q8q
NLdwGMu4CTY55sJLYbLwqA/ETAZiXLwY4Vph1q5s2Sl4OdgsCbgzm4LCHdKoJgAvBMWSw9VP33gc
8rkO73WH1hThiKjBmvZS1re0RGOEZjXGyip/s1M+skJSSD8LYngRkPGjakIKRPgsehSFwRZ4cMmg
c9G4JKq6rG0EFYAW4Z68yCbgYgZs9fgrOUUcq1o6MICj5l3NnDvuFGsIWPovJgADxkt9oHdHTKbL
yFXPhOxpwS5JdkognjvGshBnxqaYmWuT+zvYxaLxyoMYa4l92+CcBhv4HyWg5QN23J9A2WoEbcok
mpi3N5L2D64oRVfVJdmeTtpEls3d0j28mbKngxhxDrvGv4kMmc79T1PeODppgG1qOIPEhmJcV+r4
RrRDBhKmRdtJYYv/HtixQlY+K46rlxaeCHEqcemYTe/WUI8qWXgCbRPCJLl3CGCIpWM5wMuNOfNf
bKSm/zHtaQHW/CfISkS9YP4I+J7xqlFVDxOhLiQBIMZQtCpjR0OpA82IeS0o1ywxRMsiVLEca8Oa
Q5wgy7gcTlKQ8qsewYTS7zA8o4BGiGPmJN9nmO0W1JY5wbw5dC6FEMkUxJvKW++24a6DIdIhB5hq
mP0mFH2YPDPabYBUkT9xQFzRTOeC29NlYRXV1WyrxbBruRgJYJ72jvIzu8nfC9UAz6dUUhNB8iwS
uF5ogCdLubZAtANZtdgf8HxF5NegBFLw9feYGERZz7q1OGGG/JyPzILJrjY7dkp5zuf8hYEkP0yX
X4qk3qD/8plv8laRbzfH5FPgT4vv9KsdsS5w8Ss+OmhOBWVToSwtbrFoOGWvg3dBmi63Vj57mMEk
kSDNEF7DqSBiCl5lR4QJ/tBU4sJw6nBcl+BNIoBD2f9EqcObaNKWCXBPNeK+VDHlNLlINuaJ/J/t
eTKYnbMNwVjinEosB2oLscdXA4TnSKJqpB/iHDWjlcjCYxmsg0TR7b5SXnyqHBFUoaGiu6MT4Lij
fRagH0SAJgsAROAlJ34ts2Sj1P5ODnzf3dLraMN49F/aic48qB+O3uwKGq3ce01ia6WQFjR3DgPo
nKcSGJe+lPpKapas74k2VKHpzS2UT8gfaOvoJcqRGRCG28lSHfiTpDm729pL/pshnUECKNnn0WHM
2wSbinCXA3btMwu0TyAePEJQCrWnaaLpwbuoo4f3rYwOulm3Hq+DeZuGfh9gw+wVJt0wa2c58xqX
0BDIp9qm2zVGfRZ6rAObh8LVb9LkqwMbpGjg2CgSlzp4eC/iiol06hFd+DiQJjfn0N/Btk7stbvG
l3bq7OyXuJQfWTlyNAXqcIpt2q/KNTgf03wxxv1/qhpuvcTZGIBNrErywyhtcrpjONRMGkfbBx4I
VWmzagVzsv5gD2CsyRIcQs8IyZtPFghswIMStZ5azGS/xYRNn0Vd6AGKCQpioIlOCXkyFZgNtzkI
YCfvDxXkpnQ+5iHdBuFXVaIIqGbpG6QtxoZDnBOORh4tG7XNmpbiXC1NExEbTHC6T4LPbiStG3N5
BJ6E1v3ZGtrHECRAmiPzwm6cUbSqnAGU9uhDlW78yOiz85aCki1WDs+RA9prXcabgEYBQyGrZx2z
GJlGB+A9pr9a0Z579ICsUSQv72w0HPQOW1iMDqdicXQUR4OnreVWuGK0jcyl0a8KKhBzcjGkQSV0
QbtuQ/sSVLgVElPmKq8tq381Gc5l5d0LgSM7amKBkBqrBb1EphunTDJ9sdHOtyZ1Abu8NJY8Cyk4
QAfNNHqj+q6RJfIpnhcvI63/jq1g2bk2wQjxU+syoAyVBOEdvs+Aavp9Drz0KiLlrDePOGUPvHQY
PSarO7cDnAg/ZVCcg9TaAsXahr/PbYwvLath4pjtzkkOwAkrBLkBbgf59ZVoV+B2KGqw6HDbtqci
Ib4Dcb/Gfe1v4iUY8EjkKVHAdfreES1FaDVaYIYWje4qzKcXz/9wOT3s6UMQod7rAFkNQjKZxdeF
QOooK4l3b5ih80qFH7v/tGmrHZiOo/Wbwjd2QacQwab+N1bxKoMhc2j6hoHwdX572pPanRXxMXd4
m/qTyUQmj2XEiLUC23V2+YMoMNRhywHTUJl2AIpnmvuEashx0c4EkI71RsiGjCWTdVyL6iNVeyTB
RfRyUDOk09bPhP9r9afBzkDbynhcgjpcDVMvAWpJ/NQN1JZilikefvaLWJ2DgV9KYWJQKmRQZCEU
1Fgfgo7DLyloYxAIxt2HMGe+UsXoCh+ayngu87dgsEY1rJMAX1/7v56ioJChblYZOsbB2BVwHeFB
sMa/zY8zbdQWVDGCEtBcC3IJRiXdHv0nOrxuTjHYVhRLDDyLfcZpBgzLYXImAIjgvkRuk3aCoz0a
g6fCeZHNU7gmvWTaDg/N9JvNQD0haJOtxFu7GJ58uLdUxO71K01GXUGAM73ehsUgLbdSLfTYxJbh
TaZYMRFGNaCHjY7j7fS3BxiXkfAZhz4BCE2BvEbMC+bcsoHwpErnM+IWgB+FHVwNzLdKKpgr4I8Z
7/xpbdgJ80pfzLA9W9AawBtx/Eim7BClqIZdUuuaU+ig9aKljuEtgcY4kZFocASBo1Q46orhYlpf
gziVqxudTU/ygYvHIC7DPS8ANXMDrw58JMBak16FDJCum0MLXbplueiVNvK2JKlLIjdxKTL6h8Fk
4OTF2nPyi0XoCTJktdm04MQeLnMjF8n8oxPNEgd9gagYO0d/d7DooLGQhqelwqB0ysFvOCinIeBX
uPyzK62SGgNg6z1SUMYmxxesG9ceoKNgmyyL/j/5N++89LQCP5m4D6RYSDg7G85AXlYIszq8dRLk
QK4MR1I2WlchRbok2QpXxd5rx+myLQ2iO7gPgXmnVrp7mr9qnT23jO1TnZBzwgnO5n7SmdULAjH9
CCUpvfHICIORhF/X6ha69iiiDxE5hw0uJSjlFEe39qKXWNrAVHgWUQXsgsEWvz/dpxSSvLRh661Z
CyxcJfyixg/jq5S7BROTGo/sLvW7NzHkZ+QrMoSSSRz5MmDf/MMfvCUtXYBMRJoD8VVzuvCdiROD
ZidgmmbUBNJx2aRkZVpusprMZC0gvkPFSOEhrGAv1RTIk2FNz9KX8UDoQBaB9iKdb1O0S5coxMG9
F8jagSGWkBAL0TiEFEHADQOTHeTvazFzwdlXyuJNYyh8DwU1U1qNqceJajz1Klx6Myx1PIFcTgNI
Zn2W1d5XcfYDZy8MP7ibALgdCaS2kt8UV4c5JhwK5x1fU9MAqAp1R/nTV6RxqbumdwjW0lFDkfnK
SHQy0a+yB6J1tsE1pAidqNXstNs0c7jRRU7m3AUHNFIVFwFQMOs3ouVRUWlIpxvcJx4nzE8HSjZW
J+TYdJ1BLnOU/fXEdUdIHxuIuB5rJ/WuYM+gf9Z8U3gNYkQOHL3OjRmTXv8hoIPUFG10tog2Fire
1T8ZAbvIJxATbpUsLbVx14LIDs1zR9A/DSJMkrCspGZA/LLzu9iTQE56MIaCuCqf82ckJc/vpovR
RkdBPwUApr6N20J6WhFlM5lYlHZU7uioOGzR8Je4CKVW4DXMlPkokhy/+czhUCRwiR4zo3Zmawro
3REdabOcd9EH4m961D+GnVIlHTeA41LDaEP/bJAS5FErqEx7BTvVubdB85vyf+pBhwv7qsNqLa8/
jbnOA6SMlnYy1nLkigwQRUg34YulQbCROUaUeXI1cpToSbdN6KkVpAx64O2M8dvm4ML6C3xO+ZbZ
DDopv5O4lwJaEDb5Ti0yVIHde+KnVWfPrM5nhkJRFPjJ1ihACCKCzZPjVDfvk0N33pPDUrrjYVAv
wPkTwebc7zYb3wveKHMYVoV1jljEFts9YGKqbHrK3dIC14U/B7wUi2iH0+NXOkXeRjFPOOaFtg7D
STQyp4/VzTVyL84zQlbAky59bnPyywFQPbgKAcSMm4g+xmbiBCJdgXIkHn+Fp6Nk9IeLE5zlzg4I
xHk8MWs7V24i748BHgF10BlJnyMLnAwiX7tY6NIscPWQIz/gyP/LrVL7JdElgnPImvIoRv1z2w9Y
GghAZwRipYcoXmrjn5Cb3GENuy7rQ4BAKkhmPW9s49vGWVyyCGUPYXyOAFitQ8FHPo/UR2SHCAPe
M42ZTY13B4oKPNAcmCEZfDq4NXNrR0PAm5YOPwidAXrx9/ck++Ozpc8dNLLwnWj3xzVwYFpTe9aD
dFGm0YVzq2F/RcfGZqomBXpp/blk0x9ZsE7iPUn9yDEtK6yeonOOX186HmgDAcl4rSJ+J6UczINP
7E0LFpM0Z4bU+yqzw8Ap+YoJlZO8DVyAkLlBqjN/13mlNK/wWPiu8SRatBlfjWaPiBHcl4TqsnIV
aLezjs2moDYPAJhExOMQwQyS8vPnTKbdqT06G55x79/YOhviwzBhtCrqVYOcTzN+y3sDIyF9IvgC
BZrPesopBFmEN3GCGlG+m5GKrYQn8GNa4vAnDxmhBTUR/QjEIB4j+cDu4VaobuDbKZXx+9D21tw9
3fCxDWEBofKv4/8EeqLrFpyAJJGwr08jedFExvJMRB4i0K7xI41r2d8L8zee+JN6v6YTLwNrFdJ+
ZLzTEAq9h93VKq4Way4xH77k4F/a8NRu02xey1mbn8bpU7zSpFJ/xlQYDA8r0QTOEZEUnMdYyI2u
eAiCyBshzTeybRtUjpw95SbQcjQwRgwHiFevHd4C3xuBZGdnO9fzlSWFuRF8eLZ3PddHRIosL1V1
lvQ6Vo8SKLkMICRp4jM90OeH3wUVNZBYZN6wYVH/H0vnsdw4toPhJ2IVc9haWbKSbTltWG4H5pz5
9PeD5i6np9uBOjwA/gS0pSUuWqGVGIXpR4hn64Gv/6OmiVA12abTnQSMkerhIroUYK1QtAtKFtE1
0XsL/wiaNBj+g1DXsNhW9ecQLVbSSqeHoX5lTwToZAACL6lCgATxvxymBKRFTLMM5yqSOeQfrH4g
sXoFplKT5ct38O2bMn/qEYMhtUcoogJ8qEaGKdb6xo2O3K+U3zACG9ckp24v/Q6Cg4iiAxdXMDHq
Oibw8SHmToopZsIkthAaMh1Y/BlnM8cmBv/j2NkGVMGiwvIw719ecKbS2LjhJv4vPIYBD5rqkIIN
VCRNdAR60Sa5vr7kdWc6IDo0T7tyUWlH/BxNlDwaRX3wJ+LIh2OC9VbJdo6+S8Xg0GwnWhz3V+6R
DKSYjbhLHz+Q0JQezp4KfRDnIiRdn16IfZ0s6VGWon40cFYpTbYT/DErQevJGc2AHDwaVvDGmiuP
U0OBF+CtzdytVBJ8B3d+kd+UrlkcCazNZhMEH1nMRiTF35CrI1QYv4k+Bs+0uwNdjj3Oe4e/JOil
BzIT/ge/VhRgPFxTXu+ZhdJKXTed/qkaMC3cBNNI5hMgizRouqqdlE4SC0odeoXhsSe6WidwsAgO
VNmVYN30RVz/or9phz+nvZRJsikIdqLQCFEi58Hlp2XlW+kHctGMZAVEnxHhGK3fohCOgBwRJQJ2
xPu2rza8W/ScNMwqcsbewC8b7ViLtBPG3J70NWMNwdBiSoYFAUYTPJQfTWAzkS5P9ZZNAsjcXlg5
gJMC/1qHaLSBcLwXPFzdGZksgKsAjTqvfXMWxA8YbEImIMZOCDiZhUSXHbMQhIeCDhemzRybZRta
b513rVApuN2BdkkeMEluIMw0bAl7ABNuC95iAZcd7MB1nv8Qe8yC+41JeQPobEb0nrQL7NJCUMjk
x8BD6i9vcAZrN4cUYL4lfxR1wYVOpSIbKeNF9ONNQGJI82rzLYGDGNdx2nayUlUyWX11WDmRRjTM
dcJ0Do7shfPWBP2gJJYEkMhHVFvqRiUSg2fIhzYYSKNYUCdP1eNNJc0mpa24fWDKZbLJep5q8idN
fcpVaNTmh2hSgGQLC+29a/wKXcOHl/5hqA35+6wb4Enav1DfMkQZnOcbpIDIZO6QjP+BB5pvfnPH
7p5iXMuzgFaTrpsC7skl19wstifSp1qIYGv/kkSvVfiXgYGAaQInmkDPtGlWQfxa9OcS7zjWr2Nb
HxV6UE//FOokGS8CnE+TyW7x11hjHwa4H6tOQk5Kd5fBsgAdNuAX3tmtf0VrksxHVw22ZhsfKvAZ
PnNOlsJgT/7G2uUdJQ9lTC5+o6yVwH7Ep8dSeFY63Pq5/M78P8enW4Q0g1Gz8s3c/A7gsYr3WIhD
NPwTDA7BVIuvtKldlm9++LO1FT5CYw9qjPKSyEuLuEb4J3npNXyUPWCA6JeXmYh4AcfrMdzei4L2
58SniS4tafhAb1Iu76Oeuee/eMiLwEExjJVIvKlkyR5UBGIVikAxyQ5AjvOH7UB2LUSRkv7J12xw
JfQjujIC5jShJ6W4cJoSOrSNYV3lgfaWvsg6a0uQ3pW1hURZHml1JlBr6ejGWF3gRCVdkOxLlnER
J1bitePfuJzfKswWPt7Q1HiMx3uiBcCjZnWrJCXQkrLdEw8i83vFTiVyZj3ardHBIbCaWAUrZUSa
baVkAYp3k3eVG8AS2sZMz1TbdVNvDPWzAN5xXiV+RC1e9YmUXgAGuic05jrll9u9Vl5CS/li7qsh
BBQoSoOIWxJdHxA45/iITGOjNKuSesXHgcdVT0kL5T6l3qrNk/AO3lBvUSUL45tq0VJTNIjE5zRW
n0UhBLoe3GTS/y9PBlrDPsOLVkij4rkV5z5EpGKGqIhQx2sIHto9AKdHm6OAkdCQCyorVVn+yOsC
DhNzkL4J23TZVST8od+xPjsooax/lbEto1FM/TMBlIizicjH//sl85dov8XmT//W67BFVFghZQz6
bRvk30ZUGkm1FtpB3vbeCYR7CDw2OU/kUAIIg+aX1C655ogEsbkHkHKMIVY65jmCmjdSioRqF24n
PmnKoWSbSFMVb33pSxqIjVTRooAnKharfF3r2aHs9/L50bexyAxMx4TrESxrVke27VzRmgrMwtte
u8M61jCXA7WIEcQcsF0leCg5Vhlq6E4Dw9TJv3JwurXrnjwSYd/GPDj4II89XEzXf8m9IDNhjYDe
aTua1QemxPDHithzbAKOP1b+mgcqXR+FpaueXeclDdUdC6CIq2So418wCTBVSR5Wncwb6fCEnCMN
tKTTRvaYReVZPnNSt8RQUfPMhIXla7r1lacsM7RSsrlnCJ8UwoedmquOmjOhCE9+aW85vkFrPhES
iamiXnNp66b3UpAXS/iJAFEyXqqA+Fz96DA054L6zYKAu4uTFBAC+2iM/c5LPjwWXxT8wmhCRDUh
Skd4QEXFhNMsAYsyUJeKMcNi6wm9TuLysgSATORPgoZ7/owuEWCLI58GnwMPEeF01F0jLjfqsZRq
EQBKfUzhBOAdbK5cWnOpv6BcOEzJGbvLCbhHteCtJx3eNTWymiYyJvUlAJ0aTxe6j968kpgnTLPb
PxYUVRtQLDOR9uvtl0CjQYNY4Uu4bAnkFRV6OT/yUCWzgGULg1G9GSQ4SONNkwx9SevYCCZLKgA3
xVgTbZvxOLyy/SVlmwvhG+OWS4ZcHr8a+lHeHng8EUMEHGKtNA8gmo3/wv2npMMFCQcogRb0N2kS
mLMEdRmIxMJwsJaGgkaws431/KMo6LsrSH/rSz54oQQFwdBIqyiKN15xHTKgoFlkypGBmP9n+9F7
yBwk1ExXgL4oRwXuFi5VlLKclG3ITuAGgXrXghvxQ5OoQ3S3Qe+UB9WmhuOqIShtbmgbQEKINoxF
yFLjlZBemPxCFsjFQDZWBQveh2dRA1qq88SN2NMWCd7DTxann1RVxHrF5J9lBNO4e517jJUHH9en
+qoy2JlwjNp5NWPxE0uIYKSSe+W21QUiRYiv6G6O1g6eNd5hvQqwGv+GAxILZiu3EcJUrte7EDjO
9mOdrSPkrIPaXg2T+C9vILsDzLHedJAHVU3I/9Xm2LmkSPT+kzw0AQpyoavSmU7IX/rA7k3LlkcP
rpPGKSQbIcuGJSY0jN8o9gFvUGchcFWWBoVQbjP6MzH1kFggHbzB1aMWlJf8D8RUbooBwZAYvfGT
LRVAcqvoMTAHWCc3yCeDwJRXFQEE96zgJ5HzQr9BQBrgKDMnIdhMtZVDLDjNr9w6Rs4dzXxQ0/Sb
41a3i8fCzg7yrnDPSm8uM0CaNB8Vc4c3kCOCHTtCSVTFbCGlhOe3DnUXOy/XoCgCPEkaCzdBBLPC
JQvIgsqM35uunxACT81WosQgiEKpOCPp+/8JPP6xxQ6DGCAR0pJOmBAmrh4EhAACIl5yzf48Kt3S
O87gkXIp3717gc32xvggl9gMEEa3E0Ts5TEswBb0Q8HKAEMUAQJIcQBfX2fJmscgzQ457TsvKNCx
AOoQr6fesV+lUPaNmh9FHxw8VCyw9TQiDBR3l7XmNQAy7fP3NHgsWRdgl0/VuK0+q4b14fD4kaYu
waKXhpaiIL9qFOS84TCq1OCuVNcCVwkcoo71diBkv7Bf1Ca4RPTc7fhPLimN266M/9XDUbcIcGE3
erORGKRARzslnh6xsXD9wWDqaFUh1St2cKpBvDRGwNYbjYNSnW0kXk356gbVWt3qFQrIdl9oqNm3
nCTqwITllB4lQmTBvGUHRAo13apV2AJez8mxEOcTt0kwmCfXjZgNqTxsDVyqHPi4ar4tXQa2Kntx
wv5UE6876sHJZkeTXYNU/VoYzfMUE9uk8aeJhKYjWF8T8dA7W9NCMaCHV2k1Kdh1Wz8nWEsq8tJM
/SGHnWSp2XSTCmnS5o02BzwL13W1o28YOejkVOlXaPqFrXsPDrC1U5a/gV4d+AGWyOxYCfbkgrDd
j0Sx4ve8lzvzVubIfxmyRVHBTM5yHsoj3OWMGC4nWz36x3TAE3Un8zQwykpDKgrzOuBqYZV4nOfn
xBmXyYcaoY3zyYjY5dDEJR1i3AzM5zTK43fYQunUxUJmVDmigp4pbcdmvHQrpC3fxPfKnRTqFhcK
zJXJ8xL9XAbHUHCBaClYj3bllXBrggnp0ifcMFS0wv0duvwwU4qi+V3r8uhB/VET86Aal4ql93Vu
r1TP3YkqXWMLgUBOmirWOZzJ916YZRnxp/S/cgsj/2Gyp9ORqBL0RqC4X7hDo5Q2gm1NIo9qLAJA
sX7wKKgBaEUQvcHJBcG9e5XrPWn7TefpKyPC8gQ1kWXKgzoRS1WggiqBk7rt4N8YPYTeIPuHTd9f
/Rj9PzeRAMYWoINZJUjqLQ0ow59R0diEJz44AYh8gDm1Z90TjVy5EeGaGhMXVywb+9gWv7j6HL5A
ZRH6Zo/5jdiRuyYAEJUlPZJMMhfpplQ7wCQYLlWE33dKxrg6CilpzVVnt4XqKc9yPSkT0GfZe8+V
6fYPkRWvREeDKiiUER94zQEpYbgnvIHwdWhcvZbHA3eqNfonKjbROAJ/ijXC8j9TOmjiyDlzvdsj
INLdH7kIm8Z7FDBGkCputxHcPdAJgaentrFYkN7PjGmX9ZkrjFNZsKarDYiH4InqKA9o70SwYsQe
rha2dOd4b1HQvPIjJkQoBH/b0SQl3OovDOBwYgP2jTy8yhs148VO0QYyeUSg8S73u0TTWNpP4K+i
xHyJAV3Gls0eOqyytnBstIAIXaZP1Uz3cJpi/TJ5LJXQIAR9xa8kJ7zG+p+m6es+S15KR18lbyDO
wOCG9wx86ROvwEgid59FtvWDx7GKsm6VAneD4RjomiRQmoIsbwcyEpowG0EiYVS7tGpYYPNu2dHG
IRcseaH+SsM4MPPdtTmb2Ak5pMqTByoVAud66XSU6FOTEb0BQahZJMqhG9xyVxF3SX3NbDwe7yle
jJyhPh9lMQGb6ik6Re6sOlnrUMRvUI4HTUlOcaGhbOp9+j/n0g19LjZdtL4cCZSlE2RTHj1KaoUI
4yh7MqzAz+bYN2SSkNueOmYGJUFGxkIUw7TkFMXAj/aqsg254mRYrkObJd0UDZgz/wYrxdqNX7YM
CzEZ1CROTDfcF51Vbjl9d3on8JBMzrcaw6cYOR0YKvlCGr2ca+FiUDfDVG2BDlBYzflTAU6GnE0H
CxaMtSI6XODHxtFoyAuCY9yrgGF5mD0bfL4mkaCiaSSpn3aPvH2arUrBYiV9DRoQmbjKP270ijBD
AIzBtTZ0bsCsQuwltneRwqVcCgJCVJyNvKyanFluHQZBRfDP5kSH+WiUxlZaa2m4ZJIWwhERmjxG
wbc6E5wZMCiZe0gn2W7QftGpZZa/YKU7wwxjF33sHB2CAb+PtrfsX2H8JD5wRrciJ9xBd0rkkPRV
EddHM7DXhBs2m6q9CN1MWMkOK6YYDWh/5edn6JGoTfA++WRDun2HgKC7X5MLnTMkg5Sg20SvLiB/
iKKCdD2nxBDNfncclV81JnqFy63utFfUN2vxfLtjsg7ocqUcQYKx+fItSWySOgCPR6xbvUfIRPUC
zSlIlZDNtGKiPFgFHSHAf7ZpvyPpE7ybHwEsgVgoD5J56ImTmN7VbkTo8ynEtjCbqv8SsiWEXicC
kRaJ/0hChAf9SUPCavKTV/FR8rSBRNnIGayYiEJBJIqNztSLYoF7RrDWrqPZt8+jzVoS6whz3DgQ
v+xWgiOkrCQAKKjCBdJDXaOA2sDPSvPE+IxFTzU0MHhf5P0uewCd7Jk5Wi0wFopyXz3aTPwd+aHi
XFDMPxwKs7XvIH1FPQWsL4SkjH/4lJCJspgY8b7NhiUQZh+7Us/Ou6PY2f6Tz7vsvYOn5U3qeKIe
3AJLIHLrnFlvIuzjxmKykj4KLmSklR6GWsZDls0eIFcYLY3G3wk/puFYjfpq1+Ex4sPoNDRzgOUw
lSyXn4HcZ+4RKBV+XSQGEhqn6uWHvBmdYy6xvXJbUFhDfjsFDSq+j9JKvy17umJiF/TZVH/Ygko+
CfoZqjTnAQ6zDojM5pH7Ftb5TTP1O4Fd5LBXabir5mSt6g6RmcNG4ZoV28rIgp2QoZ01GtsoSFdJ
1m0VXnUDdLY+BmZOcMaqDTXkU7x9PWwtps6d0iXS6f2zav3TbdJz1dgaWAWzNN4tfjfjKD5JekXe
ABfVk2KM23ocIAeZrngjTVGv2POGKARDYxu4zP9teXZ7XPBEcpWx9TbZ4VLgbfnsO1yill3e4nxe
kxN+kLueJdrCJzTGVVIFJlXfc31IJ9XyWwdJ8ISGSsHivlSQNAjYh0VEZI4h5ickf9WI0E6lBkhZ
QSUsJLBPfAxgiNDYMc5Fk04FksmnJMrnEvnGykRFD+ojoaziiiwng3BSQk5t7UNjEnVKAkvQT9sl
mK/9Kh0aDhzplMTdWMcza5iUZ4ohRg1pfRwTWx8kguKdoGgjrMwx3W6peQRbG0v5d4KZeD64+QyZ
Uiz8/KlBEtvb9XKKL3V7hTRxRvelw7mtosVFRftaA2Doif7c85wbh9iuZEtwNqbRCZIKfSU7U3r9
pPsn9CQiRZa3USSmCeRgRhBOsbXyZJV4V7YKPnCwXHtJ99+grbMpXAaFt+4oW35xYpuW2qGJI4AX
7cLktARDokO3JlaDc1XGLEZkNkeTvy/gU0fzOYigapnsheOVzpmYqAzhyI3HEXORiiFdLq/Mo9fJ
dG6paQB1ctdCsnnwrlMYXwLXRTe0cthupDjkYTemf7A1Bg+BqKifRna1/uVGjRj6KUchS1MjbUEb
xShc2VAK3hh5GHaAb/Rbx1cSgqmrajIgjsLvhzUKP8RhyZ+e/FP6dt8TSlcr1g/XEZ4Z1C2BMRM+
TfMVPBjfno/Mt7rbghVeK8lbzflJBVx3EhZ2UQyEkHZ3FREOgvKaiCHUCVKCBZ4wo2DxraY/lrAO
KLvu9Apdmo2nugetmSKNKb9Z4UmIDXyqLv4ovDLAOlIPjfpXg7gp0vxzAssbAJdl4G8xXznQnDoo
K5E1ZEccYu85KI9BNhIrdhQNr5S4oBZttICPCW2iyyjgQYkXrJwPkdewC1q/FQUZwnDtKK2RoaB8
QL96tiRO1RzfSkPZxh7rWL1qY/MJGdTTJonX/HSJOe2YNexQtJLBmdqTkwHIakNwWOuBSEUiFRwc
MiClXXbAvKBZ/KAEgGXaBvTKTa4TWXKVx5KlBYiPDOxdyu5qgkWZRUtrW5ufDixyTjmuU2/vwclo
IBFkGbFUGaOd5j9WzFjSoDX4NHR9NwTmcXLbpcO4MUXWW6FP0IAOHEVi7ESq4aITYC8vs3yFPKCx
r+xihkcPF0FakPT9O2xEk9AaeB6dtbA77qA/zRnxyc63ZbqkVtGgD8naTbeM7j5oSSeaP+56WPIl
zUAYf7W6T9hHA1iGz4AZ3lZxmPCMaDakqEv8XAr6ZZr2qR7e7e5bNFJA3ACgqAPFCT9gD05BrzmK
An8bDeiDe46a9s2Oxtdo2heL1m22iaCdXPuyZ9ZoLvGk0xEZp1B9Cv0PYDqPmi10TM0RxeLJBy73
gg8hIwWjNEk7sPvoWLnN0XJ/1Uw8kPiijPFGPtU26nBK8FC85kwvVTTjzkGxt85byjAAno4goLce
7eY7Y4+LEQAJsdigjEFw+AYtyoKJt9fapYrp4o+BInLp+U33VSAhoJMzcSAigJicvwTxWwIFzU29
NCtrxyQqDyqY/sbpBcRWIDMBWUtcRgYQBMH8bEjfMBbMGdvFeHWayvgUPLdW/2UxLUJEaCK3OKNI
aWGVny/9WP+JrE8rnhiYa1CYYj7EwVn4K7PMHx3oOWnmhK2aGWJqAlyGnnC9fOtXZKkQZWjzaqo7
T/8wlXXZvZfs9u3XjmWsTQQPwq+Z2KJpiARsMALs12a1KxkaiU+fQ4Z7QC/B0QQCj1CxSM+fE0g7
pmherDMbKYvWPvUqZk4omYpbIwueum5CJgW/qLMzYvrtLCxmCAs4TSAcdycI+Wfcs0LWa6/QedJq
yHeQghejacXcVJCKg+xDbHGCWwKZzsEAOV1y/RvLGfQJc6ddTYxQKFDJ7MACTAqQHqjXyQUMj642
2na8RfRFMQII1BQPBjZAB1Hr1CD9qMXapuEopw+Qyal+EnmVBalOpy6jOBMTnAdyHzQNDihpcNZB
tfGIxi1O9j/cV0fNVhe+S14LqAvYO3yjG784RbIUMyib5iGBJe4AQpUeHLCC6dlPoUI4CYDqjBAq
4o8FXO1oI1CoTxDfZX6iE8XO8RCr7FLt/7WKkG2SoMk3om2xHRzI6iImdiOulX3EYlSfXHqv6w9a
mT0CnKwtHJ9RccvrYSFwkgg36OJn880SVAmSzqEUiK9NDZMNv3sT1I81QOlkDovZCk9u9XL/cgzg
mc10WC1jUmrJ1Qay4KFJNfNt2fj3JylKrT89atVnTyvjizuQF1ImBBnHfTk9tIl6rpOEosp2Bovo
EKYkx/8r0wmdBYWKsaEaqq0PW551f6IFkD4dbRL2H4CLVZb9IJSW6sbh8yW0G7AitdwnYsn2uL/v
TUzss/pbXwaMxi1+KdoEB4IlQBYQT+2mZ/1lpbwYyJciHWk5/l3WKXLT2fwlMR4LqAF0sVDWlnL3
YoaY+rLsChMiEMMIRlWTYCThxcLxdvTXKol0sZs8+qWO4froQczKORZkjTPJh+pi+vEsdfufXxLb
YlF+R8NSJesTsAnlzj1sISZ/wIEIj++Ru+DY/NYSg2yiJ6MTp4OvQg9xLP1RzFgxHRLkx166d4f3
RoLx+uLQQ8BpOktgjXs5XPicj5RpIuuI1hQrGUIsW6HpVX+1BhQTWCGx40Wb/4uQlbPMj2Mh3ILs
t2wU9VGaHQHhBXBEZaGjwRdOIbbLLbLgK5GmJ7fQnm3za3SapU1bmcxsRrS7ZTb510EZOkjdbBmb
3cEkHW3CrmCFP1VFuxYQU6tLD4WU6MmWOtce7ys08PiJENXvrXZRG84B4PvmjfUKnm1PICfFp49o
VIiC5RDoVU+qxp+8xzWeFgh+i+iB0mm2bvApBJYjPM+MJR7XkLjo/A65b0Kx8J97NhtI31CN8zaK
qxMRIXvlEjfaPuY2ZV0AUrxjw5Hw3Yx9DdrZKb+I7nsZRp9R66zH56JKWZ/R2j9OThMoso+WjWGF
am68/mhgtVAuMON7BzZHRmORkOoYauSukQ+URkuka6FHYhaTiJ24m15vXxQ28HBuhHAbWKow1PZh
Yq1qyZwbzT89GMSgsMrdgDuq6Z6GK8wULIj8pCh6HV4JAnLB1nr6q2iStK9D84+/IxgYz1G5i887
ZBdXeY3n7F9Oot/dkBmwRInrvJ+SLdJ8Fvg5m7iTWCF3ZQYfnZpthAmsR/tbaOwYh1NaWied5NLS
9kFBlmkVikFj3asVGxFbgpfSrTWhWcJNMfX9wY0pqSk+E14Ip37v7eBXSPi0Qr9G/yuJzCW66JH1
vEH+XM3lU/sNG6mwsqbrS1ar5BfcA+ckJM0KFyTdPCAlYUhusFGnM5jV2tfLJ1oHvSFfqV/0IxvU
WxycXAZgOP8P8EnmUxURaOex5JJDLlMmVFRR/4kcVKIJOmXloB/Ca3Foxuhlor5rcPKTn1za76z3
dm3xck/WzmbZxEdsiJVwb8KyqaQ0J0QkPzc8+DEOVjPWGHQNd/G5eQ5vRAtBjXXHnpFbDd4jex1y
DbtjuClHbSngFB8e2cRznAFdGXtp2DrDXsqsh2WJmlmvJXaM9XaqTadAzQez4GDA+vkMqLFKosTQ
3gQH0oOjZcXvEzlyfYvE1yw27Ww/ibrBIqtoZj8Y7QM+x5gqgZ+PTSKkZDIGwEwoqJo1Op7QEa+B
t7QLSKWPhFfEZCsyxIwcScOYVmIhGPAW0yk4+a608azqnwlSSmbmjaOlp5TAaLdAqJDQ7n/ElbvK
p5Ktbh5UCbWTvgHWRDoLBjiNadKjIR1FqYA5C7wDc4pF6Ezh8YuqbD8ggJzUGtKj3JSsbf8rV7Vt
CEJSBeh12A/EV/GAChr1FYKB8H8kOLxqFZtGmFKqf07Nhh6KLwxS226i5N9I224VpxwZv5am22rO
DzkJKibR/yD68XBT5/HYYAC1yFLzcxUN+U5nJMl8AYoE7px1AwTTPqjxfHXgxjBmopBgbomwFOU9
/m9rIe1K7yg3Nyq3I1GAo62++wqgsEE6kGHmvN0hq0NDbHE+LVfz4r6HCuaz2XmVLwUykAV4q8gk
9uG5CcpB4mJOw7diDM02lNBPqnLrLqEEkebB3ZJyQSFD7ieP1Af7FNi41XHtkHXB23d3Lw7gWuEu
BcaySxYnK89mG364KYaB8piMqLt3HlNPrK1UK9xZXfbo+u6pCfILsdpL6YZUDbA5IqrZ631yOQnd
6TFPkH08/04sVmuo/rY5H9Suus1V/kEOX0uq50DXK9ZBww9/uql5r6p93WXPhIJlOEm1Dki+jOwF
CRz6UHIVuqLq6DE41naExc/IfyTeUUOIrt97+W0wK49SEWw+NLFdJFrx7OUYdlutW6YpF0e8twbt
vg8j5CpwXeWoA0/xEBMk7THMVBtGW+mP+qRB1p0sU1m/4m11LF9OEGKcirfyEzhMh3pGNh6jcAgW
zqV7TvAv0DTvHCNHVI4iypj2EigZhgby3osv9JTNJAYdBk6AVd3cym8vK9OmMbtUEzZ8UehI5AEE
yeAHywAYR8tGgtuWGYUDxiGY/AeKz4pekuRIDIMufpm8+yb5GnYD+HCavos8R67kPuDi5XsSd7rw
nC830NZJfLcbSaPXoAaLjI+AhC1gbC9h1eLad4jqDPDd1GztCJ4ITVs34RG1nk9cJ0VKdi/6DGiS
0UcLA9jq+2yrh1ibWjJGtYa2zdlaKmlsthq/93X5FhBoBxB2cG3EA/KO8PqtXeZ5EdqmFEiNI6kg
obBJ1Sl1BCJvQcd2Bpekv9DZa/m1moOnCTlQIZI7hDtu0G8L0ZEDMtXsBNOuPl+u99XTVD5Fofvs
TKRMYHKUe0OuxVKIp8rVv+VfCHLQmeFWoWhAC4c83yJSXlPs+uw+jaXFpxFOhwfTVbfy89gsLwqj
D6V+FrW1g6eLC3JizVzv4cG9B1KVkfZT0OqEivtCHMlopfc0TSHoh5Gmlf60MdOdZgePeHqbXlkm
mAbFwNcZx8h21q5mmGRUDw+VDQOj8CUiAwZ7WtUOPcMvIpC3UnOO8fyTuiwvzMwvVe2WdQKIbAO5
wZFkdKOBf0z17yHaaq3Kfqto5Y1sMy3zRa8cRo29QM1KyXcp2/kgEny2IgVkdASbRHOeE7RtTmCu
6y7Zz5lfMroEPKrw0OARiYdftW+2ANXIXsuwukoGW5d/6IL2zebOZlDVKmUNcqRq7lOVETKJQckp
f2W/jywZIUmKGL/6JusywsF7Tsv5YPfWOimmbZxXawMab1LuG2kldE0FvM3icikLxh04eIsPSbeU
HecspnUR/SyhhguTZVa6QbKKaiYYwJ1lH4hfO9saDvn5IXtWC1dfo1O6TczceVhdAjQ+fo/d2BeK
icnFeMo0LBlkfBclunLnlRVd+7ZsX0cL4J/oyyqYTlVBK43iDLdW9a03xLTb5fgrYA3lMeZytVOS
lUGyqI6SPhrrx7YiIXR4V91xOUKh6tGX+LBN6wYJX5LL183ofnk4Wp8u1KxllxdCafw/XEmjOnkL
gsQXkUNtsYhuaiv3oqvsdbbSA0ziPQjEIU2lqoIzreJTX0omjbHuMO3axDMr+AtqJdzGJCKyWaB6
VaaefC2UFDBbA70puwN2LSdQqoGT28tUwJze+gw0rHUAzYV5435dK0w3k9q2JFBjjAxz/WX08980
tHdqdjQm+9UPS3ih2diSRrfDvBa0B0zDi25Yu/woRXIO1eRUmV+5wr4q+yJ7f6aY9b+GzkWesSJ9
1slUAzuWKhJxRqbOPxgpw4d1qLhXTDX/Es5DYj+5oftR24haT4BIMZWXrU5210Nfxps4BWVoJ6ig
atoOqIxT+2M2NrH9Eta/9jptqRagUaV5BtccxnyTl9POcdxDbxjr0Rsey7H7CZvXXmNT93TFCDP5
GrdNIMSQwhRauhOQSLqVbqDLnUu5bb7d5+glfAp+PKgjruA3NvNWh4bbQXy4rWV+yza7WveunfPT
0GDLTa0TEohGS55Inr82JgQckkYWgfkVS1WcQ8cwF6Pz061H3zbXE/pVS13jwluO9bD26otPmITV
PaqO+ipzN4mypYt2wdsNWbQrTxoJf+ra1v+aklSxh756FDyqH16GOWbvvbluuxPbytv4TDyXAScu
/mExDZXMPqPukTVBKFXxVnf2BrJ/LHB3SwYpTSBiBghN4xGklAJdWH96efbtJ1EMBKVxyVjSpNjG
R8KHhWaPUkpKwaOjv+tldUKEfZf7cFeVfyJKG2PeE2IKJWvIMcAQYz4G52T2LI/iI+2Yr61JckhB
dokOO2vZtPVAYSaNxVGR9pwrW8tmL6CcqaEuN89+d2GbCnxhFwIqzMpJtR7nONmL4ZpMAJIfQkSM
HqI+jktezy90pERrP6qRs+9UHgPeHbSHle6fB49CWCwKK2cJC7aAsSLN0dI3kuDG0C1SuHzoWA5J
g12Pp2b4TRCIoX7DIg7NRDw5iYG1fhia/DEbOX1oB6XEDleht2FvpHmuk5Wqj49xzs4LGD6fKcFu
n0loWWGYlO8kJ50OnMhvF7CrAffOG9LKPsc0PqMXXZeR/4/nXObZfvBfiPVfhy7WWzwCIza3pmUb
CNd4dpXog1Hh5bcjcvFH1rpk25KoG/CCwqDVb8jG5udlp202xpDfSDhw2qREvSAZ0KL4nGAt9Mfu
OpMzIPqguS2+1f65dObfuXiV5xsZySFJ443mMn8AkpT1sc4loIcnziDF0CvBwM1UEvJCm8Brws1i
px5RM+EHkZoqtgyJkfU8Yknr7MhajpE1IzEwZGB4JGkTNJS2O4oLZtn404HgrVkHvXXjYR9Tbdhs
MuOl8OgZUeyekpGqM5Kv5a/HMH5vmxf0EeDogx0sKh9/mm2/2wAXUvt12hNZrUbTLBRY1q4KdtqM
bRtBUv8zk3o/1e3SsLsNBpBCWi6+uZgUZHGk73HRBoQBmsbLaLEpLeIBMDYOCCsmxLCeO2yF6OXq
j8HfqBaEdayM0SIp0D3xn7NSQPVenNxEHg2NVzG10PggqGi5L4zm1MM7q3p3UjGGSOaGgeop61gm
uZtJ5HlpWwRAzAakDBD/jBMGVc/Vrl/L8SK5GSYdRUrMm1dHX8DyzK3Rj+/9ZO/la/1VV5dKx/g8
rSdytHiywaFHp8HCRnzHJguf5vBJYqzu8BDrN8ckQH9z30Qg9uPOE+n0gAuWD4mmltrMVVlXprwe
BZeZkvI2jVcneY/zt5Z6JrsAELeaPxjXyFH4dYfpNca+VLh0v6T7t3R8ioqgjlQb7Y7e4t6QQ5jl
nx7LrUNKoQR2jtZNYvjI6qS9jG3YK7aN0mqua0ItUwQXGjJd3Epopgzx/oBiy61Ls4oRft1Zr6Od
7EuYd2ErCkDoHhw4Yuvc7B78Cgyh+RUz8jzOHxEQFDqBxjQP0bA140tC42zbhIQnlzzRlp3vPeCU
og29SnaN0USXMUiefQOkFpGPGzFrT09WWK/cpuB8kigBgV1Sg8TYXVfEXTVI+50LK/RAXokxyOuD
Sz/mlwmGIIToxT8iqokj41NyV93g8mkjoibKDFGLm3YLHwl/AzOteyuNoKIuxNk1D6uJMBHePjPC
gQ5WO2NsVIZ2mSjJYS7IaiU92MDXxRm1nVWfHSeWHz44Q/Kt0iqb2KoJqR6tFovlQO8zPtaISCQX
pUE9DChNxIPOG00wxHZIPk0WI/lhc+vBl0IOjsRTAgYD6nFu4w3hjZIQYWZPkheO2ECh0Rz96stm
TyhZExIKSDziIy9YzwJ1vcghXNwNFjrXx6+HFrbQiA3v36PMOGI62PtM5UGM8Iwd3mn1BmJ9c7Tq
pg/m1WeoJFvnPDo4XCO2f8s0mvQ3VXuvBo08uqB8yTvzsQl/dTAN1aoeDKXcNQ459iJ9rdoV6v5/
Tdu+eZSAKY3O0YjpwEq4S3XWYwUIsJNXMjlZg9ddx4Zj0414kpvXIay2o8fFQCI5k24W12vlfySd
127rSBZFv4gAUzG8KmdbsiWHF8LuazOnYubXzyoP0MCd6caVLbLCOfvsoKE7EG9Flz+b6AtJLa1O
QYuRBNGrZDCdLIybCAhfmCNUR3YnT5VHWdUH2PErRmay2mHfPmbOcUzAF/UCxn5tXnkhxcJiAMa4
Q+BGXTPJVJJCRa7SE/OQV88KMR67g0HWBUK+gdVVIl5TsHoc2s9hHvwM0ACd1obip1hSWstjI3hg
uvuhIOABLqXc2sR5MjrBHsRFsJtuuhieStGmLw2MbuVvrnwU08AmSnDfDh8BVq3hXeFJOViq8uLz
BDFERKhnQFZ5BQUqsRbOhNNCh4MsWKdWlavQa2B3N0RF9MGL6VfW0jLmoxXVRxTSd7t7Kqdyz163
xofhfXrV3R0HLnQPGcJBfMfZJace7WTzX0X0nJmszLxep8NZ2chl2OMO1KNabzD29CNkiViPW3sM
aSisrE3h864c6e/+BNaA6YawgXoYDGXhyq69ZB0xrI02Zkw4GqeXu+rm8T+rkU+GRu5jzR3h2/Mh
GjFgt13g1TjdKl4dQ5CwftfieC8A8hmGwj+8B5hrVaTlBiFUKDG/wpZ6muLyOGZsZCEP0KhbdLT0
HEvbeCtbcen68ab0hEL8wzf2OFfTS5MVf5xaqEEzdXyl5at5Envyir4zDaeKWGcUZc7aspPts19Q
p3TkHvawgzGzYILINAUsYDSmL2raNcPFa6ijwHXeJ6C2agQUx/rD7qh9KkC/eRVW0y5UxbsIcdZs
luyFHT/b1ScDx4zmmNOg4ftoVT4HHPJ9bG+UOJUmYBPAmFTqwBJDztl8zuXFRdoGoQm4xv+RMQrO
NL/mk/VfF9L7UPfMAbFUsEFiQgMU97RJvqFIX5Rw0rb8m2LXYJq/9OBCNUgA5gxi3VoP5r3tj0fB
iNZK2/tMSt0fOKbGh0xhg3AuFkZ5USe5LN+UPsoDckErN8KDnuCWBWZ4mDeN5T8N9S8fsUHoHzFQ
4NKGgjwFOeW2d5jp61yT/FX3yTMoWwNKJgs8e8iZj2rNFi0bBjt6+9lg5NzWFs2CWA06sUX6f1VF
6tN4kVXC2qYYs2k+41ugPLQVC6iM81OLB0XppptCnv8cNxAkaYJKR49Ow2CdWvojHJzQl2DN010o
iK4TzvQUe8sadRyuSonyZtGMUwpRI0rg6kCnyEID90xFUQi3FYXtwhUh9ob+vsa/sM1HksCmpciD
t8l0N8UY7aHn9NI6EakWDAYYBAPL8osoqdlYKLFdCdkAAogsqj2JwymNuels+yxe9yGHxaZMbgmH
wTh4uNebf0yl2lDef9qTl+gm6soCwNUB2u6flVxqTGirmgC73wzxhffa029gIjvi0Y+tkzJ36JAD
ZnFEyrXC03h1XOstoDPctlXu+9emT4C8oDkYfzob2nQftTADaPzFbSzoPF2+G+hKASYcnEdjyivF
RTON4KiQfCYjCfNs0/1XCG/bDB5VM9NpoV1xd1g7hNIGZXdQfKY/x1fWRA5NAiK8BejMSa+lVx8O
dE2GmI0XfeYgi49jMhzgBqsVxIWG7YmqMih71FZxwQvZNT0knObPieoS4MaRiGKDr59/Uuq8vA0u
ytPcCOZHCBqp5nY5dmJo3CcHnhvXqjsQEgiWq0wzsKXbMF5RALqAUT9V5cUpwkNsIMvJwdLozYRu
LGvItGqLBTjOtBHyvQQyCro8g5FnbSKn5yMHRkip5ABkNSshzCDg3fjZ2YfpIFCSeEa16CnB3NEk
tqR8QcQFwVbphWG4x1hOqwcmQNhUOZ214liE78pmoIASzhArgNuZKJQjDXF2cYtVSchvYpi3AmJX
WOOSTMhJ2/+TbzZT49z4KXxnV4r6aBWA4waYnOT80bEwYHBcutWu4jwOmYRJeroOAig5jxhnhvsJ
bY9GmTbkwSnEZdbPCa7n8pP53WP4lHpHxR3IAYdoQ9XZk4IdRGJcq6Cuzt3GQFgtwOjMOi6G+GYx
v9SmFy3LodOCDpTXFK8d0muacD3CdGomEPlbxMRzIoQ+U9GoxiqMvqD0Wx2IN6obtzaXncCtqZvQ
26XPDqnmvUUI3VqP4kUiz9101j2kyO0ZWWwv/hoNFvgfejkRQd/Yy0a+xQMEPeczRb1Va+3mPQNA
6llHEcV1S+YjQ8CtNvyGRGHxOjTtqdXRPvp7OzafPJC3EZGDkJwifIDt2DsHK4AUtnpuHHTWk1WF
S22yVmnpI0rEy2iIlmP+mYbubsLYo0m2EiS/73DZRJDEKezW8a4urEeB5z3ts88YH/+3ledWByMd
1g2F2UJ09nqcyidhQQg2KW4GwoDcpyoAbflknmyM+ab1HorVhzkffYpuT+exbVZg4UQPcCIBblYd
6heoW3a4qsBUIY37c3Z0TPBSjchNVZu21kpo5fNkuxv1KtqWigejpq46u5958QRxdzbSjcW+qLWt
JEPYzS+49zBfq+OK4Btq+fK3hllQU1hLJCguJKcB1NnoMb9zEGExigAgb/LPJFrl5qshKf2xMkhf
+QwZ3/JdT7wVOzid7+XsP2UJabSgjfKn8Gzc0FhYMTkN5EEl9Fdln7GwkdHW28kP1kYV7gWKXpvM
Zx2eiKZv6dsYzbzVnPoq3j7G0eEgGmQBhwRyInFgIwdhIy8zzvbzJonI5ZtBF388Ch4lfmclu1NM
/N9/jhr/GOhGANhSxWlgKiWKJ75vq/8U8VdNVpUAXaDw0aA0k8/qMVFVf6sP9jFVKCZqs4GsGfPF
rZNdh/EXWt/eBf0dmiNaxLRDq8vYmjSMiiFX+Dk313KonybYEDOIjMcLSxjkc5lkvRoB23t9nLcG
9MU0fDQosiugJZgySig66ecSZiFOVkqHY8JHNGHOIfYb5tfBeY9dKFrQQA3tn2H1pxx3c0SoPb5h
CrLBA1idyIq0GQ6EONPkK4LYSJ8rR/8AIxTQVD8l0IHD+jkZlBCUW85M2l1l/ehBTTYiAt+InRnV
04UbQTc/tJjmM+y7Vy1pgVMnYGaDfYRdZ8sdwuhCNd+6X68676H8qUuQa6Va0EBu6IS6nAhs50cZ
TQTMP0qmdiEjZKWkjirsSumo4J85rzFyuDEhKjmpDnizfY3zzazuxIr2MNmthQsFNBjvZZgum8h4
tjDgVuoJr+dCcOb/Sv/WWndy1xXZ1yP0QaCx7yJGjGhy55ao1GDT43DVzf63XiX/CMI4hPmafxRb
zqNHrqsBLuRFbcZwfFHVSfJVDzxpvJyUl9qok2qM+3kwwoHFFwBeDyQQ8K2thGvIIJozaakqvgJb
Kqw0WgchJ32MMi9w4U6FcJk/lLDK4kbOw68xu05gBzme77DyYmhZ7P645RjlMOd9myQs1xZeoNy5
jpusEo0yDY6ryfSW41z5Efn0BaBza1gKUn/WCpd9QAgV1+YsoBDjQ4g1p/rZ2G5+OYI3UDhHIslO
epf2q56WN+6jldvN9KSUieOAeYYh1thMXAQ0rpYMHmHDQ54/B85CaeH4OdvburyG1D8B/iwptLfI
OyYai4LKNS89ZFdy5+FNL2GO5mW9KQftyt+Ax+3GmGrF3/gwuXhPmeOtm1YZe1ICeGp4Zlsc46PH
6KqF3s1MzDk38p6AN0tIEWo7hko88zkyi55ILZUd+st8TUWF6gbzW6Wy6H6jCfp3eJBc/IA1iens
NegO84wMNfW3ooOoSz05uaTmzhNO5NCeF3HZXdyquXjCv/gxxnew6gxIOh2vR6rxp/VE3hi9pHTO
YUSFVdPUM0HpjW83ESsoVxtEDiYOt82UbvXAWceOzjGFDHXqspfQjE6xmdxgJKDDy/tT1hEaiNUr
LzAlIgKZlkf7SWxpoYfLrLh56tunDz88wIDIBfDQLg6azQQTMCZAG+GCgywEnj+DFLQSfv+QHbUM
mabB3cQ7jJN7VCfPeqivhds+cjsBUrNe8wEzoKwA9wfDr5pb+WHb2AV2ya6Iuv8K0vYCg/3pUlKQ
sSYW09DhpIb01ywOg+d/UL1NOa4pffxIhHe05ZxjhO4do6Y5JrGxMSxnT8CICcgLMNAuijHGHBHj
PXScg1aufAY7LsbUfpMd5v7XAktt9HcDcxzd2IeUlO6nNqUQLXKSf54YkcuMCyhCmgGFSRCCSm7W
PhhgdMBcYx7RJSoUgIID+3LYaJtIMZywp4FMWw1oWS4ZJYSP6tobIX7iMi5JG9FQdgTFPcMrWkaH
bg7Qoe4oGR2AG1wBehttGMpBETDXd+HSMb7G+hcTeyBiAsXUrJpRV1RzCpBUdg8xV8+BRUlcTPSt
2gQMBlRfrW7glAOSFR9CsynDgwe05A1Y08z20kCXBXllmU4NNo5fWosOzPn0x8/IvXrsbgNrosRf
pVmIz87VqSK4gtZrP1QE0MGEkMiq3Sy6lq67Bcpuc3uZEWTtceHKrr1znQFOjv6+C+MD12ZrPkIn
PRpY9UECnON08/emmYESU4SrFcmK2lU7zi2MPv/Q03PDjhqTRwKE1gBFJpjJ9RjYYgVB6aOqggaA
3rfPf4+ajymD3WS8eNBwYGysSgtdZ67Ctv8c/9V2mfByTYiQ5SToZHzPmWClY8ss9mBV7bOYmrUj
4BmWh3bYRlr6QiOZsHLwwIUDse45xlK8PeGs22eRbXA0wwUSWMbdVtjKueGnH2Unwog0Zzf3bq8C
x1T6l1qYIXyTBheshNqXHtzLbrrkrNNy84ATyMsMyzRLAAiCzL8QQ2zDSm0mngZbdLSm1wYe6dBZ
1ykz7IVNuasXTBToeweGutO2onGIgjMiU2oAlubs7GJ8WvCynKItfNo6fsPv3wGVVVvdOOTU8Dmj
bkkE7prNXLIlSxoKWDFYC7pH6xhNa/GJBXebRvYiDFRtT7R8Iv8G5TDuHdwADK999N0pJ5BnJVvG
p0nKDVkU+TZXYiBzbjssdywYoVjtODCBbWorne2bRNzalAyDuM9T4i8kKxoD/byMgTaJ1YW48XAs
zIZdg5uaKaVNjTJCTUxxGhicj6bUjg7tjU6CVja+oZxZRhq+YmWAT/UlH754fVJuge7CChYrDAIr
2yJYzdGUjKR9+T1qm08GjIr5WV7U6T+V+MSc9ebGfo3rtwkkLjeVxAfpQ5UTjnm3nW27hZuAyufX
Arsw8a1+5qm6eshbxYN1PEfjvXK4gb0fvJ8JNAixP5ujN4yGe/0gJZYVzrwaqg+Vpa6wdSd+RAmB
oyMHLlX6rZyLZ5j8AHmE3XHdMXTit+b3HCgZfG61ccTuxKcUBglDBsNTL17TufqPbnyDTgJ83oRl
znuEmVkeYp4av2AWn2Ej2tjM2UOxEPadnhlTAe6Am4p+x/8EbkOLxStFzkLqD2u49ozQu3kzVPhh
AaVGD5aRmkcFOhM1pcWAi436BqydPzxMaXhQPhUbq8sv21dqV8qknhJId+nMcmw86VP86Ld2ruoG
Zfd60ItVE2QazXrAuMu15lXbJq+RtxuraM0HkfN+wHBlaTYkUmkWWs7pkMPVKMgWnGZ54pXAgNU9
ltUs7tBhINFOC+y/GhY+I30AsEme9AgKbPfLwxRJuDHs9xY+okvnxf1laLgJhc7fUqz9Txw9Ol4T
6JwPiGdjL1FQftOBZ/pp4Iz3W+Rs7xwdsg7h6X8o9aYjGSM2yxkyqx0SxJ4xWAXJj15nMHmO0o6+
MA+uCfqLjpqMsXA2nIjX3ddUGwlPtK9anNrcjXoWocG5RzfdDOd5JHARsSy69Ay+EXVc2hJir2x5
kR4cmtDG1Xnp0MJkAIfTdzUcwfSW6m0DslHX+va7G41IrPdq02lxw/FLNEonLu2InTpPP6K0Kqcf
HXFlY2+6TNv0koLawG0uvKs5eVhpm7QjImZm4oQwt4JozFcqGd31XE0TV1FCvLtIDtLc+rj72k8h
81Kebe43W1rvFihfDrseMyW2gKP9qPVcATNzBdLC8qUGDMVYUsMAT3I9wmryPW5B+9z2X1ZP8aZw
VFha7KGg/OKg9zQkXujj9GxNlkGo2jY6U34iJRH1GsYfQt+y8UR1S+hSeccMULAF8oFu6uTfCMez
5n8a9DoJNSNdMLbCMcP2czv+joxK9XcfbTgchVRtdBeXNJUKU0XXzoFfG53NXOxN5wI2Sgmzm5tm
64gPMnMOEFqpdM+iOCe54HLjhWSK2cfhMNnVzoSehvHKqpA/NrvGU9lRHeSvYVzVw++EiUGtmvqi
fZUQabI53s1QOQEhmDTVIf4yqL6ppPwKvQeiSV98sjJYEiGWTbG95Iuqn5bT/egzgwBjK2kVBFMM
BcHIEfcJACJeQhNfYCBsVGHbMaPhAKL/VDl7NQL0qjkiVTymADOji3gfzpqttLy8IUvv1tCx1X6A
XgXTILcOnmJQh79xn6x8Bo3qa0YiWDuUP+qXkbi9QbOCtqXu73K0L4qrl5fE0TrO3tDRM6WPgNJI
bQGa28ax1sQHlqRHQSpdJzwevuMAPGWm4tTBeTIGos4FBv88rLuO0aqRXEL7nsTXEe3KsO/GV/4J
YE/i67FOoGsW3anREBJzAeUgs0jPV3k2rWFgKUOEipIBIpmq7IxAbKrmeQRdsulGae9RQkzs4THA
kj6C50VQeztA+Cwxw+l3STYeA48B6ny1RfWlWf9C4a4jKPy5IvXqP6gcTcx2jB4xbT/gzMpY0mku
SQ8NKQxdY5V006MLj07MCUOqk9SCm8jnN4WgqEzDmp6q043vosIPbTYplaz+PBbRTVAAuCkRUxWK
gKJjkOScHCwchNNe8tj/Qj44QVIwE5jQmYZES9DvoFQaoWtrU7vzwwyCCV56yaxtU3RXFRabdkKQ
nMwfjazPgYK5Ci3/tBAFZPWLJs3PBBpSjSmzVZm7RJEnRqy1YFkV1z54NWfnkTMRMZu7hMxPj6Ki
YG2COwLmekP+qBgCAAUrdBCvvI1CTVwQ4i4h2DFGJvVutYyrtfbMPoc+edU4etNwH9ExTnX7MpHN
neNoljrKHXANBw6ypbeBc4tP54b0QYzdWsqzsXGJoBB4ff8JFtVqAwMjE5VOX8u36IVUGaFQN2y4
11jmugWiGr7OQr2dGj6ZFVmrzMQAPO73qV0Q2xd9mu99zfspczAxIITO+9cCUKozbWiuOpxwGj6n
hM1UERhD0gI6r8L94lRNxv7S6T/zeI25KMz4Tcb9wcCjOUWAPcMTMecfC4O4ZNtOGKVwuf6dh2qd
2uYfSYsaj6Y1BWnBTRMTcPp0FF+/dXaru/jENl27UAJpJlTaVPJLqKQSOhKOAgCDmzxppIpPSq+E
m2Kwi+hSFc5aQNUhuCz6o4JcFVRWaKcCcT4yrRJLvYM1XVj8eGdwtXC95yFxVCqvvrjY7xWnp6VQ
BCwaJfTD+dpo0M21f379Mls4ldNhy6W6KcDUFj3zIXhXVe88RPyoY5/mBFFB5+45sCRTE8rzuCbT
lzs7L51dR+Kz5aPAQkQ/48nPBCPn5h8hBnAsmwMVqIcb86Ixg49KU2QOdli2RrNP3Hoc0MBN8y7j
g4oSlU13RHK01KX73mFTBRphMHtj7m1xbRB9BRHz4OkFTDuaHuzbwyr/ryUvg/wc3SI1Nx12I2Pq
mPvHEhm51tq6hblCQPexIjIl9q9yslUyyYeU57nZVeldtSuqK2Ek5sBF5Z7Hemxce5yOc4cQVdP3
o1/jP5DsXdXElZ+OVbxXFhlM3H2h3a8CjPympNv65Rdq7G3GFMv2mqXAXYEa3jOmzTyVGPtzI3tg
j5z1GL5yIBopbJRyX7nPKkSaOXPVpTst3FmKxoLxLOQeRlZsYuesDaniQKk23ofaFRpbiMU6zCmD
86rrHrl5JWlO3TSZqhJoPB2I0JzkZU9FFWS7ln0cwQ5AdAj1/8IVoLpTFv2EP3Gjk7IZPLuTtTwa
+kYYm1o473V4K3HAyhTIUG31gsEip5MM3gVSeQegwAOQSriuJgb8qc9sD1h7bD5FhQ837WBK7ovO
hRgypzHhU+TJoeJJ/bWA8WXEMa0LbzONh+B/+tNJkxjfMfyLnpIKzllFUhY4lYjak868Peq+RtSO
PUFBjFBIiG22miiPBaT93CeKZguAM8LSDmNMkOMjrJIwe5gtrCWofBrCDdPsfluwjoLf2nPbhSnH
TeY1zxQbCgWvyDrmFMQD5sC59JIiZ2EKgd3WfqRDLZuaaTvCAwZLJuEA2PMiDSm5p1vSoUPPOjD2
WGrI4MGq6Ewc9jk551ReGL9O6YXi2RyZejEPtvIvtAyKMrAYEAPiAtigxU5dbn3BYW8pnv41J2fX
86w94wRInNgrXEH0Cj8409xqebbijwCXeoB4ncHJmGUAlPOxD83nEk4aaPZQ+luZc9J1VzWVd83p
lhobpxJ4/gWMqPMNbmJbC0IEoKxyP6QAI4qtiseXBFZaYBBtJX7KLuIygIatN8VHXI5rNw8gsi4a
7nqF+Q9nnXC5EmBatclo63wofXKLXQkXr/0WKHcWs42XRf1TgtjkEOV0ZpMhCRHq5+Zu/2bnNaut
vQgxrbW+2g/xypQf/uxizcSuzmIbzvk071U9QgqNPe0CHGxpptWNFGFQxJRALyna0h9Y93SIuRsw
k3BuWOMuOK2jRqhYJodCmj/UgpAGYddMo+U/3qNi+TUZ/kAIHzJ7WleJRzX+leT9hqYSHGOAX6aq
7gyOeqZGYYXFKgVzIyFdQvnAbxeVcza5ePLzYs9qD6rfnjaH8yDG8iLgIZARkeHBCL0kWvd0BOVk
qCrYZrLTTzwsGhqLe84Sr8TJbF84eMPqAs+ZJFAlD+qpFfIcjz25VUQVtYVSRVj84SHQcgDglZ96
9ZXTT1G64ezCT0vKgyoKufXdaVra6HTVXw24W0BjoHsWcbcP+GUjZqxml7y0sO/VX1BgioOrxkKH
Fl9jo6gaFu4ZVe31bHgQH6YLJvWbd5VAQJkqdjg1F1HC7iNhKMtIbFuoA0IdOhZyEJw+A5ffAQoL
AMasfxUefRVWGJ6fbZSYkgI11ljgNKWeO/wVEcb42+L0a81YGNFTkD7iL0p5Z0zfI6vNioKYgmRV
tNGKl4Q3NdYmzL7ja1QzlDO3qs6dQ2xx2CzZcDWRR5dmsDEgSY9QVVUvpG6XJj6MkYYGiRojvxDw
CDeaWfeD5lpBab5xH1wUBzqvqTrMWXqk2TQoklSz+fd/gS0l6qQabneztxSzlkoLgtV90NBBAydF
/neNBnEqiRRrrS0vykLW1Q7TSV1n2lCvqGKFjeFLo6RQ8Jg6J3zBv/nSM8p29OLWpdUOZuena3rH
0PMf0QDRdJ49KK4VjND+qLY+xkuILY11URHv0cYr10GbZZVcMKNNxeGcMw87D5+5sGn2d0zZ7k0G
6Mn0AlAhV+ITJ8jmJQ3MsZiY/+VLH+FwxflD10oU82Ci3hzALyxcpfy1WRgrSusLVj3KkiwZ871V
2ajOSrl2ouQaUJCvfRMQfALP6jPs+KNcUtCPL5MPeXKSH/p/Wue+qhpQR9ps9e09TpNXY7ZwFQUY
nVo801I+kIbvq1MzNM2kImv1W1nFv3n9VDEDtHz+3YzcILHk5pRHJSevMC5W7d7zIMWvOFhUhHuX
E88oezaH5gce7BrN2mtZ40EUb0xOosQebqEsTkpWlNaPGNQjbO6hbwBEJScXCgDkkE2s8Cr323Rh
CTD7rXk6qgsN3W6vXGQozjqIAhkBVlGBg2Z9DS+atIjEZYJSyhUH+oK6naTQLHyGwA2hnTVfwKFi
sdHQQRDVBu+ASt/Pt3FFIAnXrufsx76jKgufPSB+BUbNxBFbbvqsDjKXQAsng1JfklS3VUKEzn8T
CEogtMEWOnclFgLFj07PUb6FsN1Z4j7GoRz1EDo7MqP1g6An6qGy2BPzYdoXYXFwwuOFtzGigB+v
g7K/wn6i98PdnPxfAq7OxD4HUm2TLb5zYEi6IphMv3Am4RatKasDR8fYvDszi/CY6HS2tnSVST6f
UKKfoLCHQa9ClDy+Du9QkrswPbTiYXC2UFORtL6Y2Hoz1wVKiGveYDhE+jDUq9INIVaZV546HG/X
2BucKzXFs/KwCgAeMQNKuwivpOGsJiQYMRmMgElWiLdmc7H2Ck0YTBNaqrnirGe37gYa05kL0cMW
mT6VNgWrdqQD54AWOGjIPBr7F3Vtq2EW/7UMTS7Tq4ojqoBWLIAEwzQvoPt6fW7Mi5+FR5x6VrQH
qAGWqmkex9eYRMyYGYH5UHh+FhjIM3+pPzBgjSkpdLqzQBsXHHo/3bhKHGM1i7MLYiM5rYS5Jg+E
MmiCpVdYsAexp46JHNZAwCXquQpAdGZHc1hx/Gv8Wn9BxuWXa996UCvUAJ39CHIsVVxwA7WAiZrI
qTubaYAVQ75Lq62Af330wz1RmsMnN6bByRlT5NXxzc55ecNb5sLpnHl/EgUVtHFkgU38xdUVuxCw
oGCQ6Ra+DPTgA9SrSt+N1mtU/NhBhu3KegueJA3upIMTDxh4PLVRsOqqGGbIXuGCozgoqvhTVgQv
FRqs2CIa2rxX8VuLrKJlpM5ZVpkvc8fJz9odsz+I35vCPUpd2fI8Ok6qH31INnrE6hI9tnbFV8gR
H3sAo6ohZKY8JR4bqP707DPnPRVTrH/insGuIFRz9otdi2k/2jgIicymzi5RwHwMIkFAzV45in1I
KtGgpxtlDtPaLwZatI4ZnuqhMuNgjgT2KcSL5o3ONcQxsvUgiFPuKCJbwGFT07T4/mudcsGXv2Dp
snZ2tT3+QaEuK1eOD9dGOF8uuNxVBaOuLQ3SWmpYJBTB5RtghSAiE8FGzNEpjLiD3ivGknhk4YgU
jwxNj/iYMqgDoGZLCc16Y8Tyn4j1dtOER69BXBLwXSrfBOt1T8JI4R8X+7jddY22z+bCXNQMEI3m
zj3bF8Ne0Sp9Sv0+oqzlztXKJyN4Yvi2LG+aicIq+pqKi0slEUj3GUvsc2G9dk6wlhDVy2e0hByv
8jCSXlYyueWYx9beU5ppF9pG4AhAa3MPFNPSgfdpTl4EtkDNM0BYVa+qbpeRzmSlmxpK/DQ4axND
jJrCguGaRqmZUTVnvUN8o3ZNJpf15FJR9xYTDzpRP2Z30rnYZyMTpxy/AeiQBPmdmZpAjlq66EDN
cFvAxuEl9fzWVD4C9JtoBvgoILc9xN68JgrTvvRz9cxltA8pcy30OkY1PQ1GFSvwGVa8a2M9nJxr
kT+HU3yougksWf7ruE+n8SpHca3D7iggHRCkhCsgBmYJ1KmW6IHS3Pa5lKu0xndF6q89rS06Jz8J
f1OLMIFSbElVwMzhB/v3p0l79ZLx4AGOphZSkNSa4VSSQyKIFZ7QGnTyKdVjjBzFLg2iN3+IX4JJ
O1UOKluk85VFFiVeF8jSIGs856QRBWX0lPkDWVP1S1/3BGnUm6ml/9eGGA9DbzVm/zzR/7OS6mtw
ioPQi48irnedMx4Gnpo9x4+2KR+ZryNQM1VcknqKKN7d1IGerZ1DT/unVfgRMQR2kFKr4WjGUYIg
PqHyKsl3UcVGANA1BwPNpQrVsLa15CKxv/WBtcgIGF6eairUO/2dTOcJp/hj9GmlJn5oM5nJ2Feg
oZvhs/O3MCOiEw5yDRN7vX21+hnNUCO2OT0xFboVnNVNWHyUVqamcoKeT4d2ZcMI0k6yv45lv00k
bTrOUBa1dF4QcvUMDVItXlW+N117KZ2DRiQwQCjM+xuqQNAOE/KkBS9Jm7t10iLn9jz94BTjpna1
/+bSSFeRFa+1UeeYLWnLsZ3c5PIww/FirJxhaIESiMsXhM2MWKCsmNHKn3iaqm8Ms6dJh5Yvoxda
T6ahFZdRHhImS/mapCVmm+HK8NdZKJ7w8nw3G6yafJvLDqsVtNiMnX1z2zgpHBuyFzT3wGuZzJ7J
LNJFqyUTcmDwUaZfc2yMmFl9D5KgjoJmycs/7cBAJOsl5ETRq4oP3f77o4CVlBJ7BquZGu55GuKD
0U03bJrP8yC+Kh02oHQZLWAH4hruK/4mgA1HL54JDC23zfgCYiYSbDw4YPUv5PJIu1/5RC36TTGq
lWlzTSAL9ULcE86aQri4Gyja/FlH+S5bmPljup1sqMfjBw5jw/TPS62VHqFVrZ1XI3FONPY/foQ8
fRR/BK/RLNYhUwvazt6I0ZoUtBxWtbKn+4h/fBzSy0GKLIp+Y072y1xa7wEBHES1POUkFi1HPIH+
BfV/07WJiZIU3wGZlYXJMIHwziMa0pDraFEvEH1xlS8apqRHCdPdd9JV7QU3GBuUdOS4K8oQcBlI
KvMAs9gbcMKoPWjl7Chf6SmG1TZ44eRhhGFfJmtvWNVnS9OY2w7idZU47MAVtju8TM31jKmZhT9r
76QcvVX1EdIiNQhHDI2ZYvJKrjOoNdJqUJgMlwnsqTVX7CFtgpHgpIH3W9wBRdjEZ1OoQyM3GTKV
g1jPgreFwx4AVC9hpeZyHcKGy+mVjAJrLrlrMr6F4X2FRb9WjmDOCPEfcAQ5HbvD6bDSHv9ZwDyZ
E2wnNXL5QlunimaVA8xkVwERFEuw5z97A8/vHsm5AXk9/6VQbHLevb3StEeDwgfDd7g5UICEUg2u
Pc6FgH/dagSxQTmgOiH7xibwaTlO24EmsJweYWJjYQ7oFHOruXr6DAuDgeEp5syyRwQt7ACsWBBc
w8eJ65XP2sBElsSVSz1EG8NBqAJizZ1WaQl6G6borH+knEtP/AbyiuYQ/wvZDBsXTIDk9WwG9ukw
KHU/PT5znJf1PB4Y2C8tj9YYmWBCYx9TNdTadWxxX1L/qRXPdtPDzGzR33MAGlsd5RTHNQOcTM2K
bZhMqRkcA4QGOeabevRl4Fk3Ae0TI6wC6GGlcmVziSXFZUqiI7/TpZfYUZl9vmus/OHwRVJyMG1x
K2r9x4XpOIRwR9L5WxcSN+fwxYSiiIvfLk0JkSOTQoNabIQU4D6JY/uEBRSSxSp0CzJkv66hc2tw
VSKczPBtgiQwfvXB2sdqRouMrdItS6+9eQNc/VS9W1j4pUT7trKy6BkB441oYyQG5E7ywpIK3sNA
9w3JzGq/fX48iwpKDtN6A6lM+hbiCiLt6jbb01biFkLJqEZaLZ0X5pirvv/PgxNP+ZmGqFm2Cb2t
RjTsZJBUx5NUwI2aLTqj4uq++EYEN8FHINRty0bslVtcEnOYnFTlLF25gVL8bbsGub5AAcjNBHkP
jAZjyIkZ1Z1RgJ1mF5zsKDF2KVw0OPtliU8U04M/2JIuim29s21cXuNtij5kIN8mYhTQjCBqCfNw
upwZOZMdHIRRExmiWl59k+lf5phg/mQiT7zh+ggxAUyBF5gxFR5mBP0eXREG7lm7S9v5LSru+XTg
qwc2zuvE8ealOCl/7sikK1qbenvvzYckWKWVw0K+t5ZPyRYu7XS4CvdqFKiZKxyvnAwpZcOXApqa
qYqhHh+iICeqNzq5NeZswky2s1O9xdnNDOR6cLCeSAcmCM6ayA8Wfepqm7DEJjCyXqbgrgceUuZS
zbr0io3ExL50vOUUOWDlnwCStV9+Nl2DcYEDgDiI4bvQnJPoZrpct0LjT2xJAQgz/4+l81puHcvO
8BOhCjnckgDBLAaJlHSDko4k5Jzx9P52j6tc9ni6+7REAnuv9UdwDkARlGOMQbB9RbFZFsA3qRN/
uLNL2uVHX7A3IxX120H3ShEHzaNNiHXp0FxCjpwTBGfxf6cOwJdFwnaKvzQoXi1+MI0uXyfvrk4C
+iE1Dtd7Mm2VxGGlZFjOv3WVF6biu0VX0rZuH2bHobP3FWkfGqO8VP5LC9WLhWBxmaS92sZ/S68R
9GD66ah72sKrrXZec5iQwBPB/DJqxPbk8UPhRDJhYJwouRuq2XN6GfNWMZII2531PUCu9saCdA7d
Tlq5fMlGOqP6BYdyAsaDkkSkeT6LMstEJ9gxAQPXcxbnYvy0ivIjiN+imQUTAy4BJlHwI4hW7jgS
aNObntkgAMZnIEE0E34aDulZ4TujrACnGIjIS0UctMDcai7gtJd82Jlvi5NNwOypBFxJF2ABWlYN
qqvg8uIRjd45PAg+ZfBQ4URZMMfQONXEU1Ok+J4vQkbZxJhy8f1iLgzqjFaqSjTtTFnLsfy3BOgN
CQXJKoKKg9/GBlslsSdKkz1YWQFSix/mIFYQnWkKsZDCswNGdZk1sMT5jsaw8TiUxnKFHprQZDJT
yoONoWmYSMPHZFGirHWMxdVRc5dT6NHJaxlw11ivSqP9LnCgyhzOAKFsRXo+ekLN2msjKZXZrjUI
nfxeqi9WWqlEy9Rab1m8vKL/UTkzFuZXLZmuIf9ZGUbmSQWS+NzU2BnaFdv7pLZYBPGSM2vnDAo6
X6UESIY7Vd7P1bjLxA8s+XFG0BgPIjelLWCP/85+LKjCtK5pONtJc8Gx3QG2y//Ar7YVEiAqPrfD
zA0x8IFF8C73sP7pgxmogQBDDDX/WqgGSU3II8SATKrLUKa+U4MkRgFDgo7gXr7b7ITwI+hsugF9
ixZsyKb5H5HbLddJOpciM00aUY201XwuJfOytPPHIukXPOEQIXUH24XWpeCCjJGcsk9O1camUNYy
pNfKLu6gJIlc3AMj2OXLTUSlYQNhVCWHyMAWU2TDOeQslAf4BGpnEhbUWH11UPN0GW0YGs6LMHrL
puje6rizIldT2VETIwDWIz2L3D0WMIXcax/qz2WUKPgcJ6RPefpGhuUynOZku8ilK/otgMXirNz+
twJzQORPPuT1AHcN6IKnFaYoBXvnNUP6BSgtoQ6ghgYIXIIpWaCveEXpfbS+RfKQjuCiwCyNH2Nr
ir17UQ7ZhKUVnXnbnUVY68z2mavGs6sCb8xndCfExWAjHY29Gi5+x61fA9NCiIgtTVHhWNVpIzSq
g2q8i2tvAImdx3xn49Ji1WWNta2vICH+G8hZ15RnX9q7qscBO02/SxBetRBoysy0dQgtPfBR44Dx
VVP5piCFil3PUEEI9dRYh2X0XZnEXPIpif3D6Z8T4WOZ2pMZ8+9LbCcdlpQFz7Sl7IWjaZlxL04X
S7oYVeqFReiaM/1U3KhD+mWA8hM+vrKy13wm2IkZM0krnqf86NjpM+Kux0qEkFx24wAMjOiTcmiO
LAaI4mnuhIoBhJLAWOpAwQoUnnsYwvas/1sUXwjKVOZhchAxuzEQzEDiQJaMlK6hDTxO4UGVx28o
d0GfE6xXxk/+H0UjYJ/xDYxBc37T5g6Xg6SPsarJPaNO905qXsV1PPI66pzOei+T//CgFBd8Ct7V
YpoQ/sc+xVwCD8EtO/VnZ4S0mQIhUzcMxntc0QaborCvzO3omQGa46E46rN1sAfn0U0i54Uod3GT
hZn1nwCGJ9gLuRNkMjJLpA0mgafyjvyi/ziNpnYtcp6M6WaGftOHr3bZbPEkr1ukSjR+Ffwjzq89
UO9JgJN6QkXb6T7DQaV+928lzZlRHbnMQfm6QhEZjRpT+G9kCEFhQORst7NKNGQh02RbfUw6sQoN
S2FHAhcI4oqR7E3PMReh2ozkASX/UWnLm12xeSg9KC0HTro2etmfrKMN/1nFJS+LVNOIRxpVQJ0V
gh1z1AHWw005kfuHemvV9cMpsLjL4prZ/iuRu3U8f0OIN5GCJdnxxVOmDgFAmnSf5JogN130Bveu
EAqoi0HHDDGFjOZKmOxE5kEooYWCQzengMaKuINtfC5B4s4sogZ7fRkTkYlPhSusT0sig0dkUx3V
6uOdJuhTO1teSoCYwzEDWYAM+z9HTktgebAzgN5S7U8kco96swfjNefxrIzU6sx3SmgaBkg1Uk6g
xp74weXJOEpa/2qW+YdIHMlFkhd7qQyR3sGQ8WNC+ltlRRIzimPAeCxLtMalt6SPL5pQO+asTsHI
qAHbURnKZx5a+7kYLrL0BfNHHGky+qyZ/MxoX3skhmDuAUxmqxjbAqOabO4Kqm8BCWzZ1+uwQvM+
XeYw3Wpycuw1xC/D9BIgP7C5JpYctjeI1XOgQqkOrZ8TMg5qHfzIxQSdmy8XLatf6+kRabc8CHCR
k3aGLY4oiqPdGgfo+DAjD6651+DrUZOTFpD7Y7sp8DkHzcS2fsuTu6Qeemo2IfDQKiOdCFKbo+JP
jtRNaFO+NJne2LakC9jDmwVi2ZF3p4catx8HbjqxbfcBwVeQKczmmqk/Y+emkqKS4bcuZRwjPF5T
k1KIWvEIW6THzeO1ROUURfM/fTBxo/aDyDUWH4auhT+NQlZ+aG5IrNzMVFRMaJlLrXsPF2cTVwUG
29wtWPbE95FiySlaqK2OESAixjGNUcF4RQIMWPAD4Lt/aVnmkunGFK6OlKaqAns24DJlWYjJpmPK
LtFrXxFZKRqV3xF8kVKpoqKEiapj7zM48dO+pBuhP+Ps5UrhSLQS4o2BShbUapENn1apVEBK9mVQ
a0+qk2NiOTuh1khDglTibTnap2CRXmLATOS3wj9IgFQ1jOdcPrcqK685B3QW6ttqKv/VVfvakr6h
9MfIcF4SFrGiK+6SZrwrjhJuJO6J2Rwy0rEgWKchZ+Zeul1olZ/hPL8P6XR1Cp01OmPBkLrv2kn9
tEab2VG0Yc8zTUkxRq2pxRjUJ1WxCYYc9MtivQ9rQiGMhu1XZvY0LVJ5xDBS8a+2JIjbeVGeyl/P
rE5WVhlsGjN/MSqTS1Gqjqztr2jnJWFxSvE7smiEpFi2yicz+W8QWRctrqhtAJt22m8JR1fSJMcg
dD4Rjse7RWVamRL5OFcGJY/2qU5mLwiwNtoR3py2Ue8dgSq+Ph2cDv4yMDmAEwdrydQUwRHXLRtn
3JCIjZ91LMeLxO9ejW+STgXwUGfntlZIwZJBMzjsaeUCzrKARVX7GGkgsBCcCf1EuJHddqLu1wYD
4wKVl+QzCK1/SW+BDxln9HRnSNax2XHdNzrTd6p1njrzYDZLsi87Ak04r1udCnv+ZdNE3DxFa7H2
a7XSpxRXDGBxtk1lBSHOOugcYoQp/CJRqGe9VJVHYVfHHmU8V5lH0KVnOdWrBZeqT2S2oN0elHyf
zfHG5E+w5frc2gG37MQ4oc6vHb24IlSggy/BfUvV30AYXrMvswXhQRwdSmtQ3GKhnKib7cgtCUQ0
yC6Z38UnMyE7V4xpRzzIpW7lg1Q4V/Hb0TXvD9pXymlO6SRmCnYg0d+aRqMXKM4mqSi1tHoehxOu
fkOyAo5XTM6L8g1EtNA0m5TVJpXqSzenyqlH/6Ayr0o4DmQ9vmY6WAtRAMEAuTEbzHSFcYiXxhvY
7UN4JzGAU6vaOIyn7MAk6vkjmQIs+jMci7zW8ECWifU9jeEuiEpmg+DYEDtJPa3qDmH+CVTjzvyN
etz8SGlHMbFEsElnufizz/JYvCqlc430nFY9h+gUrfe7KXTbMIdzRd2kIhBvC0KOwzL8N1cJwaGI
luXMPpDc+bUw0madcE3G3QdRbGR+perGMEvYVg15bVX+zNEiHP3DPW+w8tas1gZJ8M4wb2tpvjZV
nt/mmTs1Yf0iNOJmVnEGZcsV8FZrt8yhd4n4o8iwPojn4d3Dt5xq6yzi9LWH7l721gsRlaUb2B25
MJx5rfY7VsvOihCb1409eIqQ9YwZXUwMFstsontWfJvPKrCyTann18UklWWOE8RAwBbBgu5D5L00
hbkZm8jrcjklyDjgr2Dw6jNko0qGKm22j31UjZTGwD5oM8Ht8RZgM8eosW3K+s8YWgINU8ltg89R
F2CYTgRE3btFleyMxLgOMmOnUTNLVkzHFXG7+QdBrDj+Iy8b8iOtkz/xggtOqVWQ4fIjXi52wpq5
oHR0IMP0NSzTc7CzzzSYvDCVtjVYdtQJ14tM7DqWoeKjmpsN9VdbY4wrnK0Cxz10KbyfNCbpWuOH
Hvnd7Jb3ftzXml2IRLIryYIDRm82tOy3son/sfmwbAsJFl+ABaEft+W7ObT4RxA5u1NfvWK6cnWu
21qfER2a28gUZVfz14i1qaQVDaQ5Kc2NpsMKaOQ6GQQNo2uycVLLHWUb9mDuF1k6DDQgTPlvh8B5
Vcls8VqD/XWmzc2qKaurEq8xwCNwAon6aFajurfcuCw5QR8aIrTlHhDDhrrXTAAu6bixiw76N9oV
JfgxCsfhXr7rCQkpDnmBqb2R9VulQRNWs/FbJ8lrk2sbkYccj/pGHStmaPuZBuk+qXAA0Rl4LxWM
uADOTBzIwc9cd9ehyWWWhfzVUZCMV0t3c7rcU0ZC/2Ral2A0jghzEWUPNRlq7LN9a2yHyEBRzdQf
lK8ma/DKkVtynt9Ms7+qGDTmF82mp1XJwCFRa3dj/hLoKdIzzIUiLXdG8ZDiZuMAoxGFhmvCKRHY
RaQxxIT1cGIlzJCRQupZQE8glkLlRGC5CwwpBx38zxqPpsVlPU0cUdw+ZxUM52yHN5XJ5uxgIOHC
teyZrlQnXjU23Ey1lOegIjw8n12nzQ9N5qoltUEFfPiAnp0gHEU6tRzoJa3My8SY7upIDCpE+lO4
w4uFEyhCgEXC1DirW4u6mQriLVFnJLTQTOA8IzxAjREtQQtXt5/iL6G5LFl7dHb57tTCk04PgwHG
0hpaV46GE/pkK+uGX/06IG4R8tDYIFTMWg4Gkur4z6CKlqAJcjIEhqqQgZbDKAidtriObAlbEYfk
kZF819pHgrbQCgDJmQtBc6ihBv2l6y+KYbh16mrGSxOA2zBWLch0eGNm2B2+Rrv8imbzULC7lQ49
QNFeVp7ipCYl39MVsPeSpN9hRZ8qSajHKY3waXMTOqdR+rOALQrm2aWvbujk1rLxFYefFWNVqzkr
cUex9wyqsloUxWVXr8BLZS5kDUNfH2zRY3nl+BfUexH7nAmfnDGiysG1MD6muER7fVPanZnfZ5Wo
3A9JOQwj6U3rAKFo43aLm8AkIVCzvpvhLWKCtkHIKS8KJYQbMu437WFmCG+MV5LXiFnkxosNB9fl
H9KTLHrVmr9EEQ8DMuRyXBe+isqWRF93oPy0KnY53gGSnNy2nTwwd2JfV2y9wuXSqpCgypUWHlpC
McGFtyqHTJBc/rZWa3cBj0GUnHsihFpkDkXmNe1bwnNCPfAal53ePOdv2SE+rb731TNoKDZnQO8L
zuboJt54UjTG+KDyq956ugspYxvsa85nlNYkQW51gDokKrasHRecQE7lqej+ZizhwPYVb7PhSZGB
PSQhtIkgDp4WRyE0ci8VFGgoT5gYk0sjGkJP3NGJvTPxAXXFcSx2/fjDLim2AQL08CrF0Ip+SZJT
8s1a5zXFGVxKJIWx/+uouhGT8Ql8ComNXPuHEUGlnf5qPU1UDV2WvY/rJyxKr0DFA7rhzKQ2t5+V
uQ8SwBCAwkQSA4WcvSGWDduTWOnErSDWCa3LXnXnqw7/mZgbHODjlI4UtOAiPhICqxpPKc7+SmQm
dCfRJ5MjKo55APpRxv98lU0Tyxy/ggklyNiFHh8ZSU5SKn0MWYbOeDwJbSZn5fCY+XlFKHxVHWSJ
QY2THDjLVlX3lMlgxkeiLKuPmoKAz9Q4kLxkE8TJsTzyXI9b5JaZCWqIAHCnwXNaCBNrcnSnHz1/
N2kQZupIoBSBSTkRckfd1FK7H2xG4Zr5wJGOZuam41fOzJYRkwjBSXBCEXwshxFRjbns9d+82vBo
JcNa/JrwGPbOwPTIuZq96QGUjMb61/sFdqcgfL7iRW3waPZs7u2jsygYy/b0rdVsGsj4eG6W5UjE
V0t2IEfZ8AnTszZ1DRXULYdy0Lc15mFGq/GlKEDh+OCN+0QzNCOOrbZrABW4W3B8Xr1E2X+I6J5+
5DaurgLEl1QYltYDxSU+3SzstTK9KNwOM8Ekx6L7wlq6qrDE6SvV/KfL5r7mOX0JeO1XFinLSxhj
DEaZLv+YAkngOxu1P0EcoqxGu19v4cBmwuTj6p4bnw75xzkYNVIP6i1eEwVzOkpdQAVBZxUiN0fz
5m5dVIcFw6qUbSNgNhMbsYaAH5xiWPat9EqUv0ElXALnSTClr/aosvqY/9W9T4zr6ioVeqLkjUur
xWDc1A397LrysoiNw3obCYarG+dtssKr3CGFm1HfmTISWR1RD7e+kec7VesOyOUiPTrN6bTNkpwQ
d+NdzJ5SEwN6Un0zdreML9vgdwx4Iq3qj19eVpaNkA3r0UHC8zu+6fwYBcmaM4NUhFZN3AqlTaLW
+JVJtDHYX0I3E2o1vC9zIiJ7kLcGMVEC5G0NGyGGF+80fRZQ7GcVbbM6+OIQ4QxKSKwls0aerob6
NfGra8D/yiitFg0yvDtUUry1jOzJsZqKTBYsIvxT3EfQVwz0q+x75onP8ZQNGNMOVsJFoBOuOoKY
Mb5DjJNUMm2H8XcguCB9i6Tg1CBIqLL6zdHK/xwTEeGwsWfO7w3pQoF1LLIrND13jx7PfpYNL6LG
IX3MI96j4SPaSCzMXRgSUmKSPQP4CcbVnqqq94MpWAusR1O/BLQNyCD0dJVwzoisJIQy40h49m9b
fwl3UKuhY6kxMNg/aJD+Mx6iihMCxhzuDl5ait2RxLZ2vgJ0IvzltRO6a1HSE4OVtDYQEA87LEQq
ltP2ZjJupL32OTjatuNGKcon5MlKJcl78ogm0HPRM6GyLMfjLrUMgmfJ3tH/Bep5viRPu1rxPx3d
IznHJa13loZ2VcMdlHN0nYkRH7hpKsFwoOpDUdVd8ZKyAlXkCkXabgSbbpH0t1Mi9PFjRZFovWzk
/qTiuOqsfUl8TGDxXKCcTacPsFa+SkffgALwdJUaoVIgNlH9iHJYJ1q54DH5deliAbLXXYOnWVk+
0XmDvyr6cmztR0DGqhp643wu1PFqWoVX2Mx8Ukmm7WrObkP8nLUHkgD8PUbjkPnSXDJjSy+qaV0a
u/daOEBZ97rwxHCDf5Yj8X+ftu68EV3noxJEBUqO4DSOSK8TWGjN4/uMLIz245cSCAJ0S8k7FyYc
xjOvfuoctcdVcHLiVdhFYsJuLumhvsX1oSI8stPWHIVjSjG8/G1leDq8DMlWfhIOUXF9tnbkEZnY
VwXpSQfxjDulc9CZZlJC95rpOxxe9U7V6SyCJUUkij5aJnUGT3Tc1BtL2Mbnb1arlKR4scGL0Mb/
/ft8Axpe51wso8tQv+iDupYRNkY1ycXRtqVgpq5HhFzBFUFyXZKmaP6WlkMsma5dJtu23HGg9hQv
c97tpG+shl0TE/27HCrKuGb2lsliMpdHvzLrr1xRHqo+fRNvterl1m2qh91cBcwprvSxPJHmSc4g
KTnxTRgsNJg3NXmW+aEV3nwpkS9q0b1wGhn1YwIu/g+MxY3EfBBNDoMOmbwYc8uxAbD8NxlfCWxI
JHoHopl8S3DuuSSyrG5/irT6sEKqP1OYVpk+NEzBQimhcyKh1SaV7jCThdeYI/7jTadMtzBoXkeV
dWm+44wfOhv2QVRjvwfxD7C+baGqaeywd2ucqjH5ivUyvECk7qwu3LTmLsHFlqYvZfaqcn05OWsM
YDRZKEosvRac+Mny0Q2fmQU4/6tEW6N+5uo9HeGNG/K6ilesVRb9MAVPhGBhGKoEJtSN5aEjbiVw
a7Dz6RcgrZipI+KCEQysFf70xB9i4HzEXcQKT9Gd9rQTpNkR42fuXrv5PXXGc4K764x9v8NfzyGd
nAzSXcUnP6OA9+3m1pOMy18yjkQGHcuD6ZA+zNlanMcZQoIeXrKFC+0mq3gZh23KT6oRNAlA5+Bz
oDXhlBI9nYFCiwW45/2PDYIbCEWZHkFWHoyBf7x8CkBJ3EMVhH9mqnunsbYioEXZ83ovJbWtJaVu
vmBE+O+yad6Jaa4bUMqhtxpbvMhxR0wDylOSxWd9l6f/MG2ouAqa4HVw2p3eE+KB9Y+XmLOFIQ4D
0cbqZlGnTPPvTmHrsivpQP6/2X72tnPU2ZVR5tQVsWYPE7oWTWemeWF+6RbMT8u9lqQdl9ceWERA
DhupX7YdIirZxl4yqU97DKkhweQ4X2NIn3nklePWTknQwuNjI2QK68ccJg9Hzg9xkW4x3aPdaYG6
0rVFo+NEi6/So8VFvrFguA3AEZuWFCUV1VJJcXFEIBX1OAyNQndlW5+09TiNF4RfZPFA2bS2LnyM
RI2Sqn0oStLtUO+xP7D5UCFEY2sg4/GDVMWPopgdPm577ZlbB9sX26Guv0HMCXl99EXhb2PuFZoE
tXPJNUcSKo1XfXsInZ2x13eVWISAyLo3Pt6ReCR2IeHmbMnHtbVjIO3507LxK2GZ6zGSQfcVpPP3
N8OWOSL7TZjc8OVsAQgeIa9RDhfeOPg5IWASEHIaiYAV9VNENolo+JxGMpa66h62pK8IGHphS6uy
U66fdZiwxSmRhIRAPX5BoguvN7oPb2geCAT0iqW6fC6U/2nbph144nrua4KzEc2IZbOmpgN5gNkP
62QpiAn9lnOOZkoV7Pitye9GfRyXb0KOw84P2AUzHPochiRR4OkigxEtVyQmbE5+BMyN9DS4UnuF
Wp2R3gYyu9R22jfWxjLDK+1pKOA1v0PPzzaL0JUtT1WeAsWxY4TKECsUXeEnSsthk8tE+Y3LznSo
JQ8PXbYds/wjlJ/EUSa0SfFTl8TYEXZbkfY+LsLA9jKDz5fIYBld2H3TG/EaPlTzs7EoBYp138r3
U5P7qlPsQpOOBtotrJvovyCnjHTEuTN2xnpuooOOlH8NLbSpUOyMbhRSOhfQPsJlHDnza8HXpyRE
+MnytNEyMob9ksyH3Jn+e3KHfCKmtLhrNEeSBej4WVQA0xPqQS6lGYenNPIgsXZlyqno6MPWioz9
XLvtv6SiZ547lng6tfEyxBupczIGly45ZEMqRZfpy+DRDCanXwrpeDKYGnPypAQbkwgQs24uZf/e
MW8TKqPWWNPNKhRD0nui5AgAJncIaEdowo2mvSJxrTOwVR5JhfSFWLnkQX225M5XYT7i+ZD0txZR
82y4dr5cl1I+Wn/t0GPqYVMkrr/zIMHWYWNABVVv2kMw4Tx1vOuQOEDWZHL379HAWqaoTB5kiVb4
1jHsjQGRtKVKdiVUIYe4898hrmk3g/hOpm0yjDdNciZZ2MTpcFL5b7CuRZ/4z7UqPqq03U1w4iM7
DUwqCwsuI64oZpipxQ8xxO7sUrziBHdyZEP0a7Hpa1O7rgIqEfHQARISdjBwQzPCIIFW23OTqGsV
0UVf3Gb6PgUQgT7cj0NSCtdZf05Q57YTMxYg8vCxkDVA5IBwX/Qazky/YqgSM7slOxvchjMwQEze
RIF1prtiTdsKVULM62q7zLuDE3uBg4rCTpwtgne9c0WIbMV1BjIVD2xzaHxm6U9gIYTzbBLb76cj
YmP+QAPaYPCCyPAy9mwmGeJAEK8vPaH1VIUC2OAPZ+LRwPyaBS0E03Jt/KaUDSS8AyOMZ4xPFqkA
bRZI5pxa29rkOOLsJ2IFA4o7WsVaZitIVZZaAZPZ+SNEqwiov8ovsv0JsEoujxfo2bUrZUYkMoWW
XwHMQGjAoyjo94mpVOeN1SJ2HoiYAkfsOiI7ndkVcV1qgrmSwOHUeYCYIYwZnUOO24SdSUbSi1Ru
bcEEyYAS4qni7oDOfoTpJ58zp7oEF1N5OadZ1CPHKzsvHPNbb1nHuR6QDJDShu+oiLYNHi2ikcX1
J3rBxU/aMIVTzuU5NlVAFlWGVClY22LWicaLTg6ncav7AkML+bHQbBVAPiFbbYkgl8dpxNTLwR+i
EcgnSjsV4uQH2tijFQx8i0pQbA0BYIKBau0/2JJdqUR1LBeceM3oceSl2oNod/CnCSWCjlnaljdi
g2xBXYgbcKXuQpI/1X9G6mxJpRRuvnX11VSHEU5VBuduaKaQMMdRIo+PUNuF2kvQzkdD3DmsHUzY
A4pXqkyIlzspHSb9DNCSIb7rTqN20nkJ8dfySWjkxGtGulEVHLnKXwdcpEQVpDQ5R9InRcudei3o
RgCH4efhio2R1mBlClgqjLWpSK74E/hA1BoweYUOiGVDMf5qeWeRiyK2OYAquB2m9+kGDtLQ/VBP
gx9F0Cq8KpB9q7x1VmkGXYHczEI5k/+qrLRM+g6i0I7OTsRnwZHcYhtvbtuQ3tjrm7gnLhA44/8/
00op1zmkUcwqrYmmjNUxar+r8tKq+cOBS1117T9dOdoTVkddCiG+HXCpB5wIqQ8vhcPFhSNDaoJj
i9cRdf6fUhyIKSWYxyCa4WIqK6g7S52Rxvio1UGlNvOPQ5SUyivHc9JE76rDzNxvJWdkR7dxj4X7
PrB2qjFf1I52RdDxkiYksHA4nSyUzlhoMtVv/iT0Z6BqL60D5nUOLXUrLgBEHCkLqQmay2Imkf81
Xlsguz7uXMdaCAn/NPfp9BU7z8rBDQir19xjq/HzQN0NxTnJeAic8jpDx7J99BGZ3aS8V6jc2RHJ
P0Ot4BKWwc6AKlPB1Mg+XsHaEeA/z3jrWXdwxLWXlMoV7FQBVXHNNoCe5QAqefnGwF8gPaiBAzQK
fuCUSFbkSg4IRIvWYJMq4QyRVh0UZmiADocjlaCMdVfARztvTvwULJuKbLOCmYL3422IiVbu2AsQ
Lob/OkKPAdrF0ml0+1bZBtqe8IZVeaqDR20frai+COgWMZgcYpfluQZn1HB1BN1rSjGOVW0cRvVw
Ij9qE857hCUsU2Xds53UiI25u4FRqMGhH27MvsE4xaHOV+7J8U+M41OGsMgYD7xhhzrs3OyI0nXB
7jw0E27NDwPP5Emr8MAXuAJu9JYdMOAOU+Zec7UtWf2utGLSxZZhc6yshhf1jfyCaVhvhleevTDf
91/qHw9QS4TSmTtk9pVLdlJ+kOJuwhtixm22C058MT4h9H63CfxovTzrE46IK/GuB2PbnnIfM/9v
Q3ggbxGo7G7aGcf2U3rWn9D+hC2s2t1wwrixhvd8tT+M2/xi3tV7/44sPnZ4IRD9+ZRWzPqFuoNi
pooSWY2rAez9goHoMekleOFcDCJdtZbyQ6L47XgI4mO5mOTHBFzojM/FizreRZijGQJPs4RwEUlM
pxZblmwyBttnNh6uyQ8LQGsuX8Pxzp8XZB/4BmjSSiOXaugs/62VP6256ayVCezKCklC/k5ief9u
XlK/duFwyAldaVf9BV+Ri0bYJVbdhSFw23cUJj+WZ+6iDWIJD17XRfKyQhvmUXx7si/VcxGg/LXG
y6xFH+FI7uSmjIia2dDpYVQuYDrs+WtS4exbIVhZhrX+yD7ac3XR3wbTU4hZnw9ljvx6G1FQVaAR
d0HGDBXxhItBFFfW6BuUgD/C4KiMG9K4ERQViCPccvVdryO3cLGzr4i2XxHqtgopJWQZZeta8R+m
luxvtyeVi88O1Rrg/YYnxYi50fzyxgO27y71eX5kr8nF+UfZXUgUorrqv5BxajvzDBcHHZK/qIfB
Z/qpPvlFka1bEl4XNl9UG8mb/F3sq6vxW32q37nLm/0dXc0zbx06OgF8krtGrJUQDiIJI6aGd8J1
yp1R7pxyaxEDSvtUCP/ONLXWzrob7jS/PUIF1CT4bMLwUIVX1KoL7S05ibIoqXaJuWnzTVH6sYbv
gpXKJf2ozY5teB6qwyC/BNKp1o9yizB4p6h+RbNudrSZn5k2aR+L/ELZtd12FiefgMHJivljVDUd
f87X2DQ3yglQGx+NxIDTrUnSh/AElKwRPy10eq3iHzQtrMr6u3wsQ7e7EgH+2z/Ns7Nlflpe5E/5
Zh2tH4Hsv+jf8bKJFiJDEHizaDWQZ8CqUbMbEeMgaddogzQyvvjVcOjfrO/4k30IgvIdMyQDPe1V
RMN80qZ0US9Y+N35wGA1bmcXtXO7Qb3otS7Fjbh0dlhEB3KAOZ+JNP2qpwMlzzuKNLy3efP8Ykh3
30mKBELx8FjLBwuACt2tT0RkvLJXSFm0NZGsZx5M+WH+NW/IAm+m9BW817vihrAXsQ12D0+71tcK
X29L1tgRlcljPIWP+mNgUd9gasT+drGYjJJVtE196w9poquB+jx7v9oZFMR45bbdkxn2txADzqiq
BfpneY5OgePpn4GXgm55jFj98Af1vba9iGaVKLmYEXIKhZEclx1qNdGnJzxYBacwJaobUJgMeseA
he2xG6QTbj84NhwKq4LzA7ipDaMdNt2ZGyobCQNcCefHiGvVeSAPJuFQQE7iFqqHf1nMVENYel2H
YtK3DKaHme3zPs47x7gFi69HUG3GvVjubfIyTK8ZfeUtaWZBxgg2nud220ANVpuhu7BkE8vKoopB
WQDV7UGEt5eXkZOfhwFdIyNVcdCsD7EBteDS41/a6vtgco4pBd/MY1rS7oruZmGvBDwWSE7xBRrI
FBtNhJi+zrJnW/UtYiSRi9LlniYPQzUifx4Qdn4H8bNRn6r61WGxRiUDPLCKwJIIw9/IuPZEZJ9j
0lgF8QvEPukxQdC/slC20pbGmCk7+7jzzagi/p3gA9uHMMesqyLbYgiX+tRFxQPYzr+1reWTGJFF
yjPjZc8kO2jUUlC308Iks4+19ZO/j7kT1OTAOhb3V2Fp56gQF3flfPXIE7sjYmfnYvH7Gxe6aMnh
IRwWohF3zKoBnup5IXvSwqrkWmMCrsBBNFel/in/EUuC1cCWXYLknyATxKyYpz89FBUGawm4W6Mk
L7h3XESEVbQ7J45P+WXCritkjVEFvhP9KNIW3gU40xtalfamvwwDBTi2AmROfuV6IENKC9czLaV8
SrChUg+fBUDBcTnhnQtTkk/5wsgtmXuELplvs8mI1QQVJUNbPRN6j2Y3011eNpvaJjp6oAnwNCQH
3e6pFeHdz3BxkUVIGCaDrYzMK64lnl4k+4QDOOimwHSm/yPpvHYbR5Mo/EQEmMOtApUsyVEON4Tl
aTPnzKffr7zADqa3Z8YtkX+oOnVCRKETP9ud8GDPjKUjOXEVwjGQgjKGgEqt1+ojGXG6izulfZSZ
xoYMpobZg2NJvEN6IHLC6fAYPnvhhwm3OtTP1XKxUW2kEwHDypumagcJIAPkJh3Y3jh24utw24Py
opNib657/QDcsQwLzxa09t1BhDzY3t7r/hSTNep3gkH4KmMLtSD9B4A3thtcUFbAdHr1vXTMN/FR
S671WR5VaL53d7o5iAEGs9CuYj6DT42NwY7yGzCmoSOkwWxIq3gDpvZwuEoHRuH22h5IAKBbZnHA
IqahIHqQ06Oj/X3u6FKsgMEZ7k4JxCN2BvsDACpBtG/jZVc8ywhomp+nNtyDvA7OL7foqCPQHfhP
zZ+EV9jnpIOoq655rYZ4V15K0Aor+da1D3SeeF8jySWTW7GuPY/YNp9a7DdF+0RcyIysxfMwR6S5
o34m6H2vO+1LyDADCvn8E4Lb5smHJ9NAWMfb3HgaobKHLyFMXmD65jZy/VRZTxT2pbJ2bvbzJ+cJ
i62JMzcyVqgZoGlhmKBrBZnO7i05GmN0MOdrnP+nvWoNxLWDQVhvelYAqNXZ3WFf09qPWf+SgXND
WBaDN4tgCopWY42bjO70jHBX5bPNe8LsYZUCew4lS32YGDedkpG+Uwf6JfGP4ylhN9ONDhTCMzSD
fDrgD5HRasl+lGraYGmauxLelVUyTGygKWEGHZfHpm9eSDU7zQh+nUU5weDciA4w75Ot/H9DzF2/
psaf2QHeYF1d6PpN+YujS5YUFE9g2WiRbmjDwPTupD6sIoCImiKVkeFC6ldymouYiTIOgMVnG7wj
KArCa2li51LfRw0lb9WtNUV5hNWHCZoKFW55mC0wMriz8RYnkb6GVYCgBdwpSjkwI3wU8ucBncR0
YnsJPIqwn3kJTiyQMWwo3s0xnpkTqpBXpie443xcjoEGcL+wvgoWV0YuRHqYk4fBu3R4VPfGb8yw
N1DJcDfvKQiEpsQ7LKSH3u9otQxMoE2MNowKj8HE8RvTWgP3c+oQvMeIOLxAetlKuJCLkKcsCVzh
ZQiygO0UUaBmdOkKGgpGZEtKs1W9tKnKR1ZYpxcoAYwfsc8tThPXKjFWgEtLymsD+GdrLqzIgL/r
NvYn4TMtHxNPu2Han00PcDE4PFT6ATmYLNzyJE3uL0FR/1ZcuEJ2dHD5seMMSww/mHYxNgt2hHXD
d7UWX1cBUOpqxcf1wie1Iwv3MPYKylLgb6361m0G+LyumAlsvI9iQH7zrepVn/DDHXwVGc7LORuB
mw+oubmZbBowgPnZ/WaaoQOZa/FTTKJX9C0vkCGVC1BlQcwkynbGN1iPrp3TPi+8bwqmFsZ10S6b
In4WTyHCyd2fdOHiOSfkVxEJ2huOZI+Scqwc2wTCXTfiz0p23C8pn2mL/3Hrnqy+3LYD7e78leO/
7+mEtOhbd+w3btrubIPkgPDPJdeY7w3fQtrXIvLDlqm2ZfCCweW44QUoD8ZLSKGWQSYZm+Ik2iFr
Kfajy3RC21nMBTPmLaHn8GqS0xL/ikGj9YM/Huaq9JIARE6E65VO6UcVVfUaZg/hrsbT4ckxrPVI
AHquTQwbP8fuP20pcOmDpewBNYHMUn9hkbVqmV4blCQKgTCNXu/zRTnjsJ7UmMZxTHdH8JQ/elA/
HTUi8rhG+OyaC868t6ePpbGvtk6WFruN5JFwFVI+ls60b9B7CYo3uoxeK78tcgIivk3OmoxJMtbT
E686trEq7shCIRIcQQbku6tyGas3LMu4X/HxMI4WhD+djM6gtNZFYv7Z11UU18JHrdJ3+bN7vkIC
cKkO7/pCUIqx1pFnwiJT65R8FfKde3dfVXSJ4DqjTitTRpC7XzrUoBizmdSOkQcfMn2xtm4ebpbe
3DjwvFIXGQSc7ywZfaNNyevOt14RvcaPXY3xL0YcGINX7s3hiZbTbewjwoUwmYOcBB0QKF+sSMRI
K0uRWagmCo1vT/N1WMf1yEIlVMucwRjgu1qxvuKH8gnj1QIx2oEOnJuEaEXweOc3/uRzMvcIT76D
5h8YRh/ab4pNGkdZ4DoW7qrwS9Uj5gcEOaLnyKcGH9/qqGtU6rjGjCG1/6VT/2XOV+3eRutOZgkS
kW5je28VLk2KHV0gfXkkn3q8l57pKVkbWAL7ONkEjGE6VeUgjnw7uNf5z0LJY+YvuhhhNf/mCcMt
vmLMSVoAoqCy24UMJ4ksQGlK1TRXj5kJOBXxSHHkfZNVX6cAwfNZmfBtq0j5StJ/2sxIFtfSYKaw
47ERiriCMZri9Q7zrkWfgli3r3CaACPSgOql1QWhixZzG5pPrvo1zL8Ez/tqVxCMQdeE95yscZBI
qKwGCfZGlaHyf+5wmbWVn0ZT3hJa2wozIkQVx4UWkbycsfqPbYPpow7TKuSYvJlu7YPSciV7FtgF
jvxjrSNCZ25ePuUE31nOWS/cp4E7xMr1x5jSRSvObkQpa7/pEsUrih1UValeHmzouqw79ioODgG1
p+X5KjYM2J9tFKfd1xFNLGwdFwBicq4jcli7+eeMDXI7HFaD4qfZEjuCch+es2HvoeJfZPJXx8+9
lW4cYmzNksGUnW1jd2SvkYEZ4pEg0E66m+KGLCOh9WBC0CUd/ogU5tPBrA06GDj3GiZ5X+LPxAjH
83SQP9yOkEj31TGl6ob7STgAF9a63uXVc4ZslgewgIbXEGCEtEG5pZFYrpCNDl0m9J7jxTiq6Lmy
rue0C/YL+U9J8FWgxJ7QFQ7iKAZnKkVmrWr9S8NgVTM/ErQHPHty1zh6poGJbmhf8cjIudDpNXBM
gXx+RGrM3nN4i0xtudXtBMQTFFA3bJh/GuZQVAghtAwICFiFFzgeQc6RMJMyepqg7FP5Bhqpqvqx
7cfHNlfIiSEM3TrnvOqW4Ub+bYMhxPCGkmV86DjMokCFDOUxCBk47KgCYWnI+Ircc3TrMR4Z/Iac
SN4xI9dNvrraEkhK5/2dpt8u0ktM7EbDYmjOTcRWGRyYCMOer6VGzzA0FqPz+QhpyFE5TajGcaxK
7qR6U7tgVOQYGwhhFvUynaQcRCbZeMtU8e7DI4O2tTPcEk5p1PVuae80g8MRv1o72nsmmKLrV3jz
22r60dLRNc29BVGBq9eSMbL8OtzPw/AdqNWu9b6Zr1IxjWGBNv5OQGkO9zB2vmbrv1iJwL2g+syk
eQEKTQXBU1RA5lqdx1UMXNb33qbqKtwD+X2Gw04CXv474Enfwt6aGV/0nPwoAZVJ6Kf93iiyvVPP
+0KfIPVnuxRGhVNF/3C/GZwnx/2K++e0gwU9bCyjPss1wQbk1ak14nO+pYakIoDlCaNsrr4tFe9D
i1Ej2Hk9tDhcl2u5qEo2TkHQ8zRnJwWQgYfoCTWWMHnmM+6AcewtwScK6Nsr3xGy1WSEldQWcnCx
JDVzfJzzfpMn95jrDvJvo+EwBRmwbT/DjhPQa69TDviTHOeWfKn0FsZPQiyVbaKGzM75dcgIjJPJ
YZ3wrnpTRRB6NsAvKDhSi/F18EYo+A6jpi1ZdSnSJqt1sPCn6cuao16RgVYU8L0xL6DXtREi6YiB
kll/wGCNs4/fa3ei42KGJWdA0dsvXPwjDLSr06DgUJuLbVi7xvWNJrrogXJgDtTA1BbOveS1jzeX
wdhc/wYgm12Mw0ijHQJIgA6j+kT3taUnRYlWHhItI+6tlt716mJOzxLXiBGiapg7Tly4dTdIUmmz
buJ5Uw2tbxAqrCfclZZ+EKoPOZMkoBFbjdnQB0YNFx1ulKr8K8gdb+JnAB6x2oL3zasO+YGyL3oT
N12Stc3gd6Qb7PLoK1MxJ2ViCDl+yiN/4HDj+nIZKKn42w3Io/AHwzCXud7kDGiHdCAWbAVaBBr8
M0o1OIyEXm0HV7tGHGFA4RXzMgdkkPsyQE2Jpz+9QVC51LJbzD2xBmMmY0YPM61C2qfbiiFFw5DM
mhhYgHUV9h2UMsnXEydjkWOuUzx39rv5nnDa6RTzISivmhIXOgaHEkkqa/6eMcRpdWuNyTY91t9X
NkfMGGzatSrBGIQqNiUrwSqOEVPRzLgZAb5khIBIzApxi0N0LDBTiZDAogVRdWphZDcs5qVmJg6m
26juKc4tfMKU+BqB5wc44kEW19/60nmi88tJb0PKhxP5tHCmLNbVSxR8o5KfIQvfH8oueY4L8OFx
Uj9VmugpKCB4QYEv05Odq0f8ySq22d8lE4ZMDEA2NiGVL9JXzgUmboYoCvAJ7vvnAkdKQtL+toVs
kQiwhAI2YfdH+rGBwCksPalXhGHaqEdpDrosor5ws9PYfCBMgIv6n95i5trQIeIl8hA4BMlpaKpb
m1YyP4ajss1qqBP2llBnLAhKWuf2DKd20sm4M/BVgUeDWYiLzTJ8GByud23FrF8ZbCCtBmApsoYX
QghOfQ4EVRU628WsXlPrZ1QYKmdNR72dLBtlPlCifJpNfQ5D0tzx2jYSwIoQq1QKA/1J6iwesVwY
RqAgvH6PHPcQ1E+2+5vTCfeEhTCpHmdUVPpj6nzllFVsPMRaJAjV1W4iPKEzX2vICnZZPnLHtsDS
rF7N6/bo0w9CwZ2Wzzol9KXArTZlfV2ZsCZoXCH7P1DYu82udM7AjxUCRC4BTvrBHIC6aM8U5EC4
s1FzBVMnAIfb6zvxI+XHLk5PcjKZKQ4DSPxk89FEjcnsxiawnADtMnvK7beQ0ZABNkedhm3TQ4AR
QgzdRg7JSo19SeYzsBwaqunRis/yvfCjOKSVeTDHcR/mJWzQSxZy78GtzuFxkVmxnSib7ZCITkYi
IVReJsYkC8vk0QAVTW853QkFaetExK8Abzf0DnhgwaofG2eNhgvshexAlzaCii6FbFWYCqnm9DQc
WoAEVX7KKflaL/mwGM4J5zgSqzvMDSY2uJsnjypFKQ5UWnZTkz2phjGqnE6YIuzZKr8qXBOVRxg7
bjB05XjWQqZImJWTTb4ftC9hchKZhWEDs7+JeaKC5g56IXwv7SvEVglq6kGefSICQ9Qwtfcd68DB
WreGUmexatCXHFH79ISKhNMV3Ls1q1PcqT9ZPsAdvZm4KnNWcghs9D4m8QPX9b/QT2ISSUllyueN
mLKWEG6LY9u5DAWGtVdcHV2C3fW/44vDBPebdZEHp6o9lOp+cI6m/ThUDRZC/9Jq2OCvArJs4wXs
ZzNTtS7cZzhiiI8UjZ7SPvI/bwg2Y1+cGlAkzkshv4bI3nGITdGBsfpjWgQb8xgaKZDy1XCTQzgB
VsW+qKWnDWpOYHQBhE+oMZebwQGTULaiwpygR9nVT4p3m4JwDn1F/2JD7Js5P0KHbY2WuvquyyeW
unQiC2x8rI0O6FUq4ogHgkOd+UESJ6AlDAz0amujJdG6yrVd1QwoBVvO4EvOEUx9IN44c4nKgKFC
jiF4QFIMQej8Fw4lz++w3CGOAc54fjgacKbI2AZnZPFnfNHCZkqCI8ngkHxDw1C5Tx6DwKmGziZh
LXjrRCDFEWOhXaeQa2p6K3u4ZRkYHYPuATviB61JeMYkgcEvgVOjx7+TSmPO47KlOTKhkxMVoTCW
lYXKokmF04JgCdRQZ0wAc1LOTillGZOoABp8MAVZUdwePjO4BFHwml3x4Bibm2IfRZUAIUduN8tl
+gX/tFx2g4NdK7aE1XRDB+BTOgtGyEf1JtjY2GJAemADKiy/Z92GawcTKVtYb7qJkyLEhIToRAY6
XMxFwvjCjTcLLkBgu8GwJSiJci9YqDiiZy9/wsOKrblKrAYDKsgfML0NvXzqmlO4o5wxyegCTeyZ
7I0fSYtcyyC9mwSdmKcXcCR4uz6Hes1e1ZGXixKuq/NdEsDgKTCuj/+kafhQEKGL82C17MQsJrE7
MvBoB9gdXhxspEFqkTd54s1I9h5IdNUp/jgUawPTswxEoit/ERXK42R0cy5tjgIAn4bK2gW9LNZx
2p1ULOsWICiAOw4OQVXsY9/jcT7jq9iYeCAzrgSGU7v2KrejHJMZNWI2vRWULQmYq0Nxw/vU7WXb
Tfdq/BUNGMweB7BPbKSiXBOB10ZH4r7o5nYCN6P5Rs+wuF86jjYeFWPQu7tmGQ6gk+4758Q+mu9U
uZ1CU2HBjIG6KoYZ5nlx78qEKq8gAcbKONF8QIPO+BbTJy7bjRPqEvbgl5yWCZ4Q0y/7iPcWGu5D
A6rXVs0xpYktOLo6vlDQGj56zxGowNTPMZVc9MwF/saib9nMYJ7yHeUxSAHXw6alnhWYJa3gmMFT
kW1N9SYM+Mxqt8NcX0PN5ACBngAe1jR+wWJ2OB4jcAZyQThXqIjnAFt0WvoBTL35p5vsINj9iCPB
HKVv6EM/0cCMeOVx+a9cFFy6FOzzmBgPJdW/BT3Zkug6MDXwJaRCsu10jDN5gHVzjgZU9fAOJnJO
TgMIUOq9k6AEfWXxu8ndKQM8N0X+NI8ylL+5dK9LzVg6wEJ7uiDO3qQ6+QOTd0rR9tZ6c8koRl1u
PokEpW3iEalji0zrTjkaFSj5WCia2jOPnk/gGvLQQhRTNPEbqdfraHxOoupshvcoiE9YgPH0rQeL
YPQ/dIXWN9AedQd2rIzVWoxoCKBjjhrw0azgW3g/Yfzax6pPry96owE4iKpl5EG39X7GqS6Q1NXP
MEBY5iU7xRkxRQpXSvwuGbo472bRyEGs4NyK0pDrlWGmsOLLLPm7yOjT5cuJtHVSlpdcchx6plCY
Txq0/tNhQTA9wwDWupFgmHw1LwiF8xe5m6Uj877hm6JCeonBE3UuAg5a8Y+gu0SSdV7IZ7ERKMiD
Quk7Qr7OqfrCvCA7F1Ryql7Ezkol8szBxUHdufQz/NCBc6j7qqxv6fPkzkosY8fkdGHq78Jmyqt/
DpYTXW+hp572anN0xUInPkczM8Hc9b3MvsyiJeYwMNAsJfQ0yHPn3HmrkhHOhHiN4txPK8Qgd9T3
wLhZVx+sGlcUF1vjjoXWhg+Z/rnUmAdBvpso2PMO5nSNTb7Qq7RkDxiJmKggkMdbgW/6dgkfimi/
5cnwJDX7re6/5ONLLxdQOE85+lBarDEm5bQ0UMM+Ox5FXDz686TuZOdaSOvdU0cBjzvgC3wLpIdw
iovyQTfGbZldOvrmEbtTNRdjUaSA2YSXT9u9zVlBa4dnCuleE2IvjIaS5S3RvwoNLju4TFa6qFMH
JI/UZxB0osc4EinWp7Thf9Wu+YzdxS4HDrJ7Y11VwObqzBWnbDgpY+8mx78HeBZV3kqb+at4wjia
c+DbWIyDoRKB22yMut6rSvymZ+7ZGrPTPE8cwmAq+m2el40N+ckGLReLEVznGQWmm7Kk7QB4tkoS
zmEuGPp6Zl6PtzaGRQ8NpDmB4pLaexKNLEdlZ2Jcod+Y7tqKftRd+msqcAegfBg5E20ZqxtMcnuS
jVv2/bwCq9Xz54AXiImIlLFN8Gn25d8l4tTmK8+f2PDbGHlc/kQOM2uhKON8tNHhW8XPkrx2xUHP
pmvczVthX7r5W4PQRux/1MG6lbBpUt9itJrg2jrS55ZcU8RmTCDWbFpRTOBHFXFuS7eZONnDjMC7
ZZBrsczkimptqbLzTZL+sk8rHa/HgWL9Rlch9QVXVQ28YZlEliJ+thwm14Q0ok2kCtTL4BJTmckz
UBypnshSwIVP8UDJVmZ3nwZ9S/itVEMWzIBR4Z51+l3YwECDM27BmVC/dJwuKkP514XdMYhG0PL4
vsRYNzNsddSr7Ju+qH0mbomOcYxN+igTeflwcrULSVgufRbLAHVaHPcFg1tmDwFvCjB7DXRmnaPE
suHyBPS6eCQuAn+CVNrgeprFzKwH6XTfW7xc6to9AybSvfjkFwspUYT65c7B3K/XEUuTUcUp1Nj9
1kEiHQYqfR0zf6LIvVmKuJbdwDmGuqrjX4/gDNvq3kYeMLFKIis9MOdf+JTVSDtMptAwPPZwZLzk
XPEICw//+qk8oHYVPRbSTz6hM+xNgwxYtpqwEbqHApHeGROSkwEr1sOfXAwJsAHfgdrgmBx8mCLV
blWubp4jEtwk63AL/c7Tnsge/nvqLy6X0ayZwvzD5zgDxdUwWEoT1FPATy03E/MXWvEeue9SjlS3
8ELrHwxELinOdC45tAb4fEY7NY46CH5wdEPtcYDfoHoQMB039g0gUyXhQuEo9tamJmGP3IPdV5pN
x7D7jOjJvGpcy+k91P+Erw5qJXdFXFN5Z028txM2BbaDL6FCSozmZwHAYSQMyvRX9EGxUeB8QLrJ
OYUsj3sIBS4hadFv2yWA4BydCFTlbouVB688S4mgNCmj4xtIH8WP1LiGsR9QlGD0Yjp7FcYIy7tK
WoQwbNWZiX/3zZ2FD76ilGfPSp9DlyQz4iQtETpI9cClsJGhQE+55vKFGJ8EKul1KRRbCrVIKQ8q
VHmpX/Kh3bMPGf5w4GXhxtum4X/2ANyjVk8ks5uo9JoQz2GNoFNKTwgSYzHhkPZVlhoAH37BZ1NL
Nmb/KXRzuQWgWkXV3sYXqaTrk0/tAh1GeAu0+NlEnMKsF+7a56gqNtaAwRbGrSgLWISC0HjYYmly
9fJXQiRYnFi8PeLuuuI9L75opxAycHVdbNBUmbGPy6fM4zVOv37xNmYHqWukIcASVTVgTWwUA/JV
F8AVhvtNF1tCq7cwn4du3AfLlStHogONiSAqlBKtTQM5B2h6o73eI2nC4sBUpoNOtaNGNRzocsdA
GwjcqZYTjpJPXZ5jnjDCL3GC91I1vtrA+3WcrtqUHzHHPJWAtEUWB+Xy0SAmRdmPqf0+DBSAGJ7q
6Cp+k4I2D6empMOCTJM/T6eaSktYAR4wt9Y5N4Uva4H9eajVVo1iHlO0sGY03hd8ZzLG4ECZ/Voz
8Jfy7qFGcNNQb6ZQfREllzx3SIxJ9DtEhJYSjZpo7UYrqV1AMCINBT5qcgzxMjhW02NBE8V9uOHE
efmbL3nJX8cQJjS2CX71lNMAR1BS5NTr+2DnGh4GuA6qGPQXzVZQzLJk6MudJr8WaV7j8u4xpMR2
wEwArrz/opd+zDaRgztQe0fO+sSDWkJ1Kz/biZngEqwVgirqwZnd4QI5NhN2B/ZZdIgAwSq4wFLf
OeYgPnL9eikikAaqkQPKchur7uH/x0be4v6R9Oh10PZjvmDhnl28LSwkBwadVHVcc55BwMK0lwGH
R5U5RuZmgQPCaNMtzM3YdRtLWfyJSB6HwZSKA2/FPxsDYInhB68+6Bz4GZPOmaHCnaljlwrNpEv3
8DV27h5xcwTW7BFsIRHLSRcemzLYRHBG5c0LNBxglW3U2ElxWcqg1tVxXMLodND1dRxdGnSpDld/
TC/F/H0kJLfpcIbgZoKScSx0H/9cqMX90exdpB/JyWleTCKydYaQmRntpPgK+Uc9umeZCYkBh0In
DqMR9pGH5eK8AV9aDda9bzExUnsQKVc/MG6TWz00vBOIZBs5Jww1xrpbd+RRCg4nMyZ6JlqvBOhi
VOIjEiMjVbaocmmk/xYEt7sUkQIeiXGk2/fHSN8VFudW2z2N+rBtNfptozuKpb3M/kABxxEye10d
mNFM5v+v9QnijGL+crfoSKEt7HRCdHsSOIZQMQfbjEdntbgB+SgcAa1xMjXvQ5rl3rpzrNstb4UK
hJoEKc2NXN9aeE3+hPgyQDIS/xLtN2YQyNo3HM6W6Z3pjLoAt/NjC4clQ26ePwfRduS5t45DAByY
yX8hkaVDtGqYZhTjh06mi1Vfo9xGEYU9AS18agGCLNkeIKfm62hgEgYU4Xyavuy63Lj3PAvXBePn
xSGEERC0LN9Gw6bLqLQvB8ncMqGNGymNWOSGb/YaNwm+NZxoIyTleMyPZmhu6QLm7lG6+y4H/nL3
MSQYt3JA1eFQ1K0fqfGFmZTLoqdBHI1xYxKw0PowdNTy202QGONS33I+shkg1xUF2YHlhLBz3dH3
44m1jgL7RI+wndyvKe1PmoFaFCcCfIgxQ4Mf/mtBtU8jqGQGdhD13aJQgHsYGfpGvqQN77FW2EY0
7TPzOQ48BaCmXIZVi5sC+cOrcshOUeseesBB4o4KcvkKN3+F9Fr02n5EEl4w7vNaApc2VgszOtjl
MGFwz0VTQXwGK6jDb8Ipp1NkQXNp3xzu8WA+sgsnRpchfFheRKlqD1SX2FaWSQbcymiW8ZAAtzry
A8bjcIprxd4YwBM6U4IyeSF+DcPx6e+e4DRcaLBDJKkRC0K1sc2YL2kyH6Cn+rlDGjLHFSdRxfSl
9dTHbMFQ0YQdb0EN6XYVisHMj8MMGigtN4wC7DSY2TnsJexMgYAYPyvAPg34C6TEYX6uRP7qUmJx
zzuKvrGN4WHJoOhZeFuimuvhxrpEJ4aBte4Hx68Y3Qxo0Savv7aM+GJV2U7kfnYMnhxNfx20T0EQ
+irxbaYivaehEvqSG4NlznmJmPYpyI0Nq+iNLden70r1AVrR2lB/6+q/1nhyqWmUhBwvp6Ee4eZE
p0i9DklKmnpkWFJ0yDKtOf9513Kn8TcM8pnInQyMw8IBeQfqNh5JFBabOD0UMwogkKSmslhxGrQz
8RyxMK4tK0pqkkdsRAk2sy+aigR2tMPdsEBuKLGJDoZ6p3kN3i/88R3hOm7hu/n85jKNZZ3m4G0e
ARDcvrlJfve3Y1wTnEdQa2YqLmh+7PwoJeIY7zGE9/oXusOnF8jSZQj/Nxbl3cgZyxLqR+QhC9KI
+VGxtL0WPgSU8FKGNemXh/AL+/XxfTIXJIlQnHvvENFFlpcRVjl+/wsmIRY4XYvHfoABbuZUp877
xL9g31YprXsEvlEv+nsp0JymXsIMnwG7YP19Bcbeqy4WSHYC4Ot2mPzQSqkjNkn6Bt9ZbI/So8j+
eHEi9eXenAOMjGJkqMZNziXm336kgP5LIU7bUL3zq2b6l/bYSHo4I1vdZYJoYakuOp3hSen/syYM
kzS4KxJZAy8qMd8N2CNm8Z8abS0sbakJbOyDTBLmq1+gzK4qDyn4V0xkRYlPcxZ8LcxOUpLbHbwQ
FaTSIvwkq/HcVofYs08l03OBVzLEmGK5g536dmDIwlJUUI1UpPNI1Gag0aQEn5qm75T6OBqDP47b
ZrhMdXAyQQqagYpT/K7hHicvUnU3WrT628rpvvPe4Fj4EZP+xBEQkBrf1yBk/ZW5aXvSao4RcPqc
rlJvu2sTLVcGtzYFDlWICvc4J2SgZkZ2VDQDAxFGNE5xruCkz4vDOZMDuB0pNpi6yiyIKcmAB0qC
2Z5lbMWITgAJKBwXFXoCdmELzYiSI1XVw6N44rJv2PlwlSOuXkVFdGwfYW3x+1y+ZVi+aHrLzd3t
QBDpRk2+TWx8y6iGQ9tLoalp3z29EBR3WBMl3Vz+Nw8a4aLXhCMxxGYV6960NW2y1OJtTA+Qa/NL
noakSd9gBgwTmS5Ir+OnRN5odJK3oQHqdpDrgx5qYP4gFS7Dz0HpyUS4deDTstRajwb6MZEzl+ZO
Lf+FzzDdxbGFjPArPecU4sAw7DR2zxA/0NRvG7DXbsRfDek2qlX7bcK1EJAuy97GBTsgUrm72Q+4
IFw2mHoydzpOr7goUcuNTGieICxuCepc4elW/lp8LClfRiYQEl0gUHSQLO85KbQcNbr2J7KsHXcb
Fw8B0c2FMRyipj6qGqVxwlXq+eU4SUtlAeLSg1PGU7xKrS0Poy5wLWjcvfzsEO6ZVr1LJawazVYG
HgoV4A6CrtieG7SAUZRtO7Sw03PYoRPGwenv3rbeUnahxOU0d45EVzMP4oY9AR3wjJqk8+H/A6cl
xmWEIbsMli/g/sRR2G8V2ispSvg3sdAPTk54bcN7qoLhIfq2XptSPkpyNx0cY6i62sFCdcbHWt5E
Cy9DIvBvu9N2WMaA9Mh4SEp1wyLBJKygtdxN1PlcDyfhiMgFmtbWCbuyHhtjWZw2SEe/65cdx4kY
dBiMZ2bGfAnIrXuzmpsFSigNdK/+13tQqJKA4ojBW/nK7eDxQ1noUfnPNn7wvsrVezOZK2Av2Q5y
DcvYoV2WPQ0sLHTu0aBTWLH9SQABVk/B7FAO+cmw9poQa7js8K4RozNTHS5ByUAMVFaDfh4F37L7
Q4ApIa9T2c1MX2Jj9nMVlNBhOpXnH2VtPQgSHKYB3pjTnol/P7oPM73SCvNFK7kG5RNBUeVk4zZb
H7L4eWjKB7ism4Wmt7eUnZJzHsOCAGvlIq0HLHQ4MOY0PmJxg9bQ5DQPVh49d68ahwF1qgwiWouW
oCrprMnYhvIT9oydhjX+f6AuPPFlgNMaYptDYaoCaqNj3jCdBvl/DZhVFzi3sDgnN187KibQkIoT
xpAW31ZzeiEdRmG4wyxHkKaU65IPiMJJ8IepRwWQn0wLeovJRBW4WdOdR3tx9lPpL/WHirEwIwjE
BTmudDmPPIYm42GJoBgjsp8M7BK+CWIaGch4yLONiTkayfbH+MP2ycRAYrgVqc+2QDfxUj6kB3Ia
HtEtDSsOINxo78orozvSxxj7YP+lvKCbe3U/PKRne9N/StbtidM7O8PQejPvw1t+mq7dp/NSexdq
ftVdJ5+Ntc2/k+C8IM72kVd5WACsr2SeE3UUQSmGc4QDjn3q0yPOWuDHxpGph4HTPMlI5ald9jA3
lwy7Oy5DRJMrCwkYKwedzWrpCKo7qTcV1Qbk/xtJQ215xRJr+s4uFOXdVZt/eDYQELJqn0HO3sN1
zL8YyFE3eB4G46ChiEjJNzmaW+gHzPPV6ODcUXC/1uf+Sdt3pwXu3l5PHzUqKN4FBH5z7zIDMl/q
6qEu7otOx/FosElB5GDnvhjU2uV0LkK0BBcWLd1HhPGgt9aXpy564AON/TWjmL2B9kmG2+p5OBk7
Etc4M9cQMPBEISgqP0MvBjPw+Z18XBsU0pya6zrZoYOq8KnIfBrbmVCDVVCRCH9U0k08+Roic9Uf
DYxIcDjaQrizm1dn3pY9IfUn5222qBq21T1GX5g4cENQE2o+zJwCE1WC3XDLTDbWBhCbNh8Gnv1Z
F4dyb37RboVoKzGwwaH15qr7FvhjWJGHe86Ck6VizHKpA3Ia8ES4+AbED6Y+yWs9jBvHvLom6C2h
HxvyUMu3bvkx52PJMdJAk4zZXtbVfIteFPov8d1ZU67O4Rr+UkKs9Hb6T9Xcl/adYMgSP7KNSWzQ
kaieG+YNbbHFC4fBNwMy9Mw1WXNMvjbZFeDoMwngoOAfPGRfuCtjVaN/83Hs5mBrBJeCUaAr6hl2
MLBIJ4bfje8CX60041AOZ16y/Jr67D9oQbToMwjtDTynPLsHJM8p2s5V/aDhkb3udwyNwp3z1aNe
jaAluZsw2rp+8E7QX+lzoZf77gnjVDaeWEpCzdlrR1wejHSX1f8VlxoUoPUVZ6Mt+7znrXzHOXry
HWTUhmEtjGLnFC7vOrMG2qqIH69dYEZa+g7HpjH4tt2Z6SWZCBlo3Xs50O3/lCjx0wMlFOwMWjZg
Sg2d/gZjmv6BHzqSxHIJppMbnGn4yYBt97i15B6n6GlGGaV1LGnrxw43DWT6HrJs/5A9t/+hoiXC
AI0O7iaI7NYqm/WiEc9ASbku7hGn+KHK9zP7YxN+0MdSde3avfHan5bX/EIC4H+GuUmOGb75wMK4
KpZEbp5j5Zgo2yTdM+Trd8NjKhIXfd6hWelzn8rZ/qgxY4ej1umfGRduvk45rFYa5Psjk5+OD8B0
lGe60J8c7eQt+s1+MYTyfqddcuyhv6ziFwsrVQbI28KGWIkFAgYCB6a9S/uAXR7h2EyxLsVtJsjK
9y5rOJ0KDpnkRu3GV+pobgUVsK/EC9pXF67Qh1JbUeysPXU/Lu/ItUq/ODMKJCUCdHv5N8Ew5l0f
xv/RdF7LjSRLEv2iMistXgGUhCAJSvQLDBQorTW+fk/O7tq1uSO6mySArMzICPfjZ22Hzr7ZKTG/
kQ2B+kBQG8waRSWc2bG82ORN2GR7NAxS2nqkcb9g/joJFYJkpHs5tkUzvvuYvhNu0KaQ/lRncSHk
Ii8aFzEWA/gMMh0V/pbCGdVYwaIlpuh/8/W0VoQ1mMDy6W3nfAFGEDUDwo5+i9SdbSdamhhUWe0y
t4BY4eLOxKj5HKOlWm0pRNXyDezFByvXyJ+ic9SPzlEU3LgHm1wonRayFcTlUB/Xp5g8g2UO2wKq
GKhbuQikFDRAjAfQwmXeSwJFIypt0UsWpQixBLD48LxTPQloaDOcF0RxRfucZucm1316b6KKXa32
BRRDqJUz6vYF8QpXK4X2iUFzXAM7HU/9E+m7rvhiokSPOS7pyunialgdZRP9UTIBO/WrEspk7svK
Z1ZEYjKmLoknbpOiUB5KYOf5l/ht/BfMri7tQocpRckhIFDqsmycTGZtjhwuVPgDLjF0ZjW3pqlV
A1GFFWn1T7waPiZ9+u7X4g22wvVo+k3iVs47Vl8o/Rln4BOdIN5Hvs+1AXT7kTy3VIa0GTkW5YAu
UMtiDd+4VhQT8O5NvicYOfYadESuwz7bbBDjwhspmM9RhTcvtrJjTWvdoerOD8gvOJc2VuS8w0On
gTuQEOkp+9RPj9TvaBEXgbzdPiLb4XfZ333YfWSnPlSowWdCeLvxptkn0K+jhTTGLa5c3F9Lrh85
PKu/VViL4nervy3Duxm/67srinLzMBNqCp2auxN3Sk7dI7GC4frD+MP4gP06TOhDQsnP8ePnBxQa
IOgMBeUOK5bwIW9Balk+TovFiPSzQyNIn22fEjVFf3Mz7fPMN1y6OyeTW34eEjiXwhAkEuCVSQ0h
M0nAQ5hfGB9W994MuqsLL7Vg5b4JxMxjl3IzzniHttBThmAGnuGnEcm94tB9RCUFPA06FQrTbhjO
c3aAYL8QmolOy/BUg5QUP37WIBbA+6LLipLrlATtgSmLg72Y4KLOROETXNEu6f4DidAerMizRqPx
jkDLDmui+bgkdh7vKrCozNzzoM/vFFYm7aP79UnpPDTMvBCcYmr5r22f6NNb4JpXth7cYS/zhQVL
QkZO1CBOC6rkHZsWuPyP/IIyjezKOMS3Z25IXktDJivmvK9UgutJz5VuIPjB8TGGUd9gtorlXgfY
hz5RkdKnJcYCX5Xsrdm5HiP14TUEhdEKwYiHMGrdXlMAYCiOh62j/uSZHqzA28Bt6nzyko0vDCCf
cUKEDwqE4PP8UDovUxE8mg+MN7gfqoFWN3lp0/iSkDgidyF9TKpXrt28SiQKBX5INMr+EC+eLXKn
VmOPL9+aJEKV7lnS7Zh6sOU51B8OSBvqASa2PaZjW8JVJab5jPO4o3KvA1drr1GjseVzSMgA/6+U
wY8XJR92QqfD9W7pKjA8MDe4cGToNYyA8PBfmWsBqIDt0k0foottzzC6zHfT4ACZYJ5SduUfyLvB
VkYZdaWJNhSNiQ57wDLHPdwGfOTeDMyoHb7yufKFaaLmewgXg23Coklhx51mLSF4lpAE7DPTtTmY
5YIeQds7WsEyy0K9A5L8LGfoo+jF9rhWLXoINjLt5CykAGtSbdH3p+x0K92ceFbCTH+dyQukFYP8
AIkROJ4ZWAZj8lr0+ahsaPSONo2hW0kQhCksEIJRfj00lHFNl+6u7J1C4EKfUQLtbGcHhyaZoG3m
C+jUUv2l+/YxMdLp5T8dpsaDSQZS8/fZGj7ltX8BpXgdqn/XlQZzJuF1Z+AwRA5fwCj1ULKKmxAI
FLAghHCIDka2LoDbpZABeigcWFzWhCaHL2+Uylnn+tB1PDVKPRxr5xph8zbtc9FkrzkiiFi2yELk
aCkn0OnCK7HAWWUGem7Lyp9L9M4qY1d18Aut3j3iFcmbCpnWOghpvG6le7K0dyWbygMLUZpz1ZJ1
jw+7eChhnudUJU8tbWDEVf1cfhhGfYxV5Ueq2iDWe88CyEQEaSCw7Ne2ZoyOljMl/BK0iBF3gQa7
U2jVdbwYHK55fVMpXAmkk1PLI3/2P9GJmILOjjAEWPz8Cv27f5q5W7Ly1JrcMEoFLUkZ0Cb5qFLi
QvOeLWtskXMqaJJ0fyi+qtSJtAb3MsYduZ5OmrBs8sSJebKUtbgXPdHMhV5amve6Gd4yo9mvbPq8
mhoshoZcAoE4rIHRYprye038GRtAzdAHMY5pW/sEoyUcRyCYdZl5ojMJVs+i9bSXPs2PhXaM6muI
/khRfMXa/wyrrn7vAVRvdDbu/6qRqHjVSAwlpsuVPnOD9D2aavcCV9ccaiQNVuL+dOQGpDcef4Sc
ufFp6PfrRc2QGLnsePBIGCF64vXDxJjJLdiN1OQQZ7CINR4BVDqjGZyYjIr5KWbu6eq2LdweI6tv
IEy9PMgc9yCfM9OdYJbvoRVRc8l9JCov3F44BwMU7pIUpcEg72ywHchb6WX9w+NN1n38Qhp8VRzb
3F1Jiv8pLsvBaZ7YEaj8lzbStX028KQESnmcix8NtYBnNoeh+mKWQ3ncL9vldTXFAd6AMUSGQ67D
plADbn0qVqN8b52oH8prsPBxkeMQzggMremWSIT0ERlvLPNOLbn49xQpNcPqyoWFwxDpaWoPj5JZ
5jOt+42pvBJ8v00F5SoZtmaHnBDKZNN+pY+zBRZWGT0EUuhf6gLcDwrtvmLqCtJFhUFBODKdh+0k
JZvGOY4sC8NiF6TPR4Bt6GA0fBYacR3QtyW9DWAHJUojXewJsPs6YtLmn6R9UfDPqeVvXbN0lleF
S5HwjHgDFH16uFw5d53l60Cgg3wNOnnH6OzxlnC/x9j6RuNdg6fkEr3FbKUo38f5rG87B5KVGXs0
CgzuDYHETNN6whHaTV/shjCt2L7kxafO5lZMUfB46jC292EpH0XjbPhGpNQXr2b9DBmRjnMJPbvC
EZngxfBUZrEcSrfFoBDT89f0BCkpDfIIcbIoLqiKXbYEcitscuWhGZqb6dm8ccVPofE9MbkvTx2e
9rPl2s9KwKuL1yCkCuLdYV06WviY/hCNxpmffCM5HOvDY/g05me7xmH92zwZnwiL9pWnBdYnm1ig
7AjrDdRbvtfdcdoNJJs7lMibiW33nQzyEN1jNAZz1IRXH1zC9bkP7KPOOUlxsouDBcFGspO88rsI
UR4QMXWwNHCbrn0k3KWMX5I+MK8uMdT0fBN30RgxbWzCPmmFY2EBk5Bs5kjTtjgpeWt59Vw9Aii/
B+2NfHP4zR6Kc7KnItnZdhmeCURl2+zX0CniSYXeERJPj+UISYYtQga2s50HtFsb03klLhNRIG8w
CCBmEILImb3zSzSFavL2fjFG78iaovRV4tMcf3XWD68cQJzc3sbylCXwjsevGMfrZlaONhfPK2AM
P9M2xa+gWyxIAGn9MP/9Tj7Xi4S4+07DpQuqRzAftCORRqnjzu8EU12RsoKy3JiWPyqe3u54BGF/
ATMj04ZBdrspOSux+mgHQlQT/bCo4pWxk/PNu0tLS5SCJ7J4fyr3eoyZCG0KKeKf4iMN8gKKB8X2
M28hrU9e9AMb4N7IXODoVb01JEC7/EqQQgLTwn4+8P8PcbnaGH8mptngGj8XWE3+iq+MYQ2gjogF
4Nh+rOLXBXzscxnRbwWOBGK1aFqGhRPCM1ELn/w2DMxg4LC14zpL3KtvYoIGOybAS9jBL/nCwPJC
mqBaCd18Tr8LTzWleJDikgnNqOeTpYP3K8PEBCtNOyndwpMDnbxXqTHRDSFBXd5nB3G+n2iuDpeK
QmXLe92u/mq7V95I53j9mnzAfdBYaFFJjCyQcG2uLC+6exE9LXYoyt46VD2aK+2m+r4GtK5Koso2
WAmjHDE5dwZwWnDCBDGS0tmmJw6fh59hl1zFPQadEpYSBwAWUrSK42FL8HgkyyEf03JAXonqXmf9
M1SJHA/N6c9yt3zthekmplaaJKWAoSS/XZhABfKngPl9VByKWnxo3HLlaEy8FnH3hc9xrULZx7LU
Bc6PFJhMIo/SD4QEcE+gNn2+5TUlPsdNI3DwGYGoNMNrcbYt9EHpWdISmckaCXlzaUpFmvPEPpRi
+EZvA+yVJsNGbEZ3PSLmDAmDFO+kAFIQBQb/ztKjF1NzWd3yUOGFIAmsOiS/rAfu382B+UdyodHI
jY0XNRxYmCOBStaugn2KwXYzaxdWMZ16ulv6feT6wZ1G4+6wa5mNbx5A7mOKAKr67zH+qrsPRaVl
ycNH5uk7Es3M8Xm7ANBpnsLkyaFW2VCorggruM4GlJkEhXJxJEY94hyxnVMlHem9Nv2uuvAjxjTS
7xQ+7DmPBF8kuxJMxqfh10BXWXqs0bjZ8yNgHJWZAPm0g+t6L3Anw4GtahwOHCgz6Y9Ew974upLh
IiBDVy9H5QPZxL5uf+3Hv06KWPXdEGJxSgFMou6/abwjdItClc+2YSmx5jGiXHhGltKbb0N3LA6J
/V2DeUO6U7wiI2EJSJ54fnm6cIxfNInFTUlKJ+fFbk4IxOOT2MESV72vzQe/kx11jXSwb+3WjPjQ
UMGMN/nGslBvrK7sN0YcSJP1X87acdGFVL/xQrW5BexP20hBKgPCcebxGqLqkKF8Le8Wl7DVavAI
H82Xpn2Z8Y4NbvXMB9F0R15znBxVNUreYoMPQYZJfFS7X8hr0xf92wpDig6GY9ONX0YfLs63Pn7n
LRJBhxYxndrAesBoedNSz1b30qlFJMqt6WAzn3I1JjN0V/8B9kzulCzcojOLy22pesw8nAq9YzB6
KsuU6Im3KrkoNON8haSILYqpXD8gjflBmCHduitjrxAdzGH0gOdcn5Jz/1ZDh4lQKrPrHBtIoTWR
lwF3lm+6upRUT8O++DTfevDW52pPVAd9bOITubQBuTeJ3uC8eoRIsH6m/bmky7IpAy6IDHiOtDyR
dCB80SsGdVRtAQ63dn6tbb9C+u5mWYhNAdEBqhU3ySO7DZFjYzCLj3j5FgTXlxpNOQO/6YaFKtG9
+E/OfRzt5P2wrsNZwQK0LSvQMoiHAU5aW+3FwYXG1JcnrT0abGP5weCZwJs9wi0MTHBL+CtewRZT
XumunHvJndQanGOjxHzJo15GSkP7Ds+Ku0RkOERttqNd0B5zf1oZlXAx3qIy2bEl3tg3H3cunRQ0
3V6LBF0iYIscrrtrMNxogwJV1CLpQ+1dukWpAjF9Y3ryBW0MuIyyPUgo1rDYO3S4tlnp8jbn/hW5
ZkAOFXv29af+iX8lnxFF/nimk83LXCJHbMaodKHa8LcEiJS576nxehcBLq8MgzvBmfxgxDBjMG63
DA2/Y/HTX8egywj/c1kcGceoRTRctBDtiqN0q/xD609RX+Mx36oX2kH80qru6EtIL7I4LJSzqPFR
5eySzzTMQ/COH2rsr5wS4H5/dG+6g7kJNVfFBljtHtTw0yH9bceItlYjb+NLE+nc8zi8sC8z1EjP
h/WLXmt64ctMxafMrIvkqn8lWvyIkVkTNccWnc7MdIm3Iz+kvt3Ryz2VjI/orr5d4SmynVEWHkkx
QdRVZyEBv5wo3Nkd3DGDP1wmz1y5oPkogeT7yOWKUdF389NE7CV1wMbC/sGfln6bvzagYOLXTZ+0
AXaEowJsf5N/Fxn0XaSHO4X1SsUSpUrIIW5zn+GP0zRiBRaw+LbCJE1i5WNH2QCZF7XUh1ZEZkC1
kf2pCM6zbRYhPbaj+Nf40975bQi9IWiiBv4s7nzgFyLfdH0HYCCc3/Q9kA/Tk8IiEqoWRogc486H
6cW/6lt3azGG4iwN3iGWhNqlfWLRcXy4tGz2IOCsreUzLuBdZd3zlmly2DHni64Arv6lPumDHzyw
U8Ci7vkO8pv8RkMwDad/DMC5w3w+uFc+F4gkCK/xr3ftWQppdzRHJ1SwfCNiDnivIILR+maV2pPv
8oEg63vc0q8Y2ToXHHQOweobl+n2iJLPMox/dXA52yn6b7Mw4ygW98hNb3pVf0zSHUfK3/U3Axbg
5/wIPgIIgICuVL1myQvTfLyEiq+qh/qNjgE+tPSPCU7C8HpLW020f2h27ERewCvyEcnwHL/ND7Bu
SFjtGFmF5WER1wofOQqznssUPPzl3oeTz00lVC8TERCUpTy9LQsctdw1wLVb/7BshU41aP6YA6j7
FGM+V2EZ2sBWtNywXXHbopxVIuVO4w/q52N1lTs79ezRP2wdmkRsEzxm6rJ/3OvCw5M2U/XPrwyJ
pzxAeIRZBvYnDzBAcaVx9TlQ9rw76R8ke2MfR/IlByxOcC1BgdGDvZZUzB17zhKk/oSUX+CF02gI
pCtCZMSj4JYOE1y4oLvlANg5FkfxyJuqqHqvP2wcjKfG+gnKlu6Q0IpR5Gtg6PU34UcNqmihrqB5
Aqx6A9WG55jigMJ12Y0H3pPrj5OGZNHn4ZL818CV6ntzQ8mtuc4HUYsGgbjbjvquD+fLo9uMCL5W
jz0hDWk4P+7TDekSw8iEZF02DqYcj4g+MANPwCBEFjH+xjdH2xyn0oK2A8gcjwobDshsBpI07tjp
kNtE6nVnYz9HLWy5GvDs2KWUKk/JxRFGYZ+i2Xglq5vhD1P18QrpjcVMsc72EH+33/aRagQUIKZO
Z2M8rZynLkWHDHb5nt6/cqoIdzjqnhnI+zkgnEBF3uB21HV8TQNa3AZg0ZvytVwW9Bj/uPiNHSty
QxN3eufbjHlICRgzEpYJkd7RcLUr6A8w6ECOmLQUdov97fywZXGVSW/pB4/Uot4pbJZdiwUhgs3A
tOYMjeWH4/HIZtehFKOR6PFj8g1mnhjugtyiMNCQSc71oUB//9gUl+RX3H9+TTrybwXr4c53cVgE
FAsBWq/I+Fj+MZQEUMXIY9/yOeMI+I/Im/5yss+81PvCJ8KpcyfZxuh5F+zRY5JVo5iKHiAzGm/I
9xUQrpbr67bzFoLkSuplxQxHKNys54Dh5m5OAHChjdoKszJLQPLlt/xQfEofcYiI0UGTQXNjM76N
jISG/cyqxpKC+S3exv3O9jp8777KNgTJ+5dlAD0A8wYq48jy04txpyIx7qLxCXZ6twQcfwFBXVSu
3Ncji6uAEOhHjoushehxPlNhLNxwnBIfS4fqo7wsefi4QSG2JFzYIWMDDRdO85ReOoT6kYHhG+/D
zzuzlLbcnqbK59zvf9ZLebB/wML2huuQpoQm+KLRvyaHBDcB1UPq94OLk1yUCrio8SjsKCvCJVqv
71Pstcqz/FYdiRNLOC0YeYp17NIrPS3RwBznNG00tOWmukP3suJifXI0HwEDG2f9vpAX7yJpB779
32yF6c4GOp0mcWl7O+r5rtknBMg+dmvxmZ7NF5WITaYWlP4MaPstKn1pEZe5AV3upf3i6/femB38
c37Un03IVIzAWJ6Kn6N/WUXXXv/Ru7BR/RH/N5Rs+IRvALz+UY8MdAjeTigfMq6jT2xRlRyIUxr8
GJUaMGX5GTttMXn0s3ijmIsy0Ng+zoQINAl4qo11cm58nY5daadEzotFo0NycSkjgmbA9rW+odSt
Q5R26OxtCjru5RHD45n8ebJm5225Q0HJaT0KPqR7Hb7Y/RdYMJgcGAtuqZAnilKkdWJ4R/pInoo5
EhgyYybcEUDCVv/qY1E3O9tmRca/rXA28MYzo2ZsKuon9ksLSc9d+6DCATPu2rgEw8R9/LUADhoX
+45JxKMkcKVkgXT8dKN7HT8fSN6N+U+2mRfQqLX1eicxAlbWd/nbIK1kJJLuqOR/1wbx7V+mXah3
HfTNkos+ICl1YLQNiBDOuyd53TPfVhixPle3kkoesvcRDXcEtZulf2PI5dae4vJmOS9YXA/zoXzr
d/TRN5J73ZGit529Nhy9xk3pqWxqDsfyAGq+2Mpfhq8+5QemiSFGUkSDyvfjM3bDzefEa4WX9MST
n7ykO6imu8EVX/P03m0+OSD53/n5gqxkd93Q/tlqG8pa/n7HG7Mx+W1wfPiPYzDuJbQZEqO87Kx7
uCb80nu4bQi12V/cPpSi8hllRrgeuEJufOmIhP/p6j1Ty+3KIN48f5o8+AE0yO3qUZ74yLldqhak
PDQ/tj8XZWsHbHXeodg8D5v/fqQkWv4AENj7mUdc6DM/5nTj4FD+Qqe0NTe39z5sPn6eP0/VNrq6
iMT5C5Prnls3S6jbMs94Sr/qX+QXNGmXm8LdbbZ/9MMaau/2t/wNK9maN+PjvGDMTTeoZCtf+5ld
fBl360vxRpcSi0+AmpHL3BUZ9+FFJxHYCd+3YC4uJFdu+ejeLwtb4eIq2zF0fCo9/4JXdfWw2O6I
TNlDEcILRTht9gQqdWtu0aJv3pbNz8+nsqWwZQQJN8xHFxGsn0xZKnpZxzUAS4JGYhu9VFv2p428
uXH0UBkx/zytO3tzOmzOVUru4Y65V+wy8v5ZT+BQXLJhNsv2wmo62gFXZ7cibguV4QZHHv/PMc12
xnDfUJjzE/8FeC0cQLFoxKRt8MRhYIdzOu5N1zko2s6AyYXhYTPT7HW5vZmvyoyXlAQjj09D5goS
0SbcrhvyaABnwzdwkkO+J8Wl6ykgMFJvGZk90EwxsbwZT82X9uoEzQ6l2rZ+7d4pB0gPI7wJgXny
lv9jsAOF0IWJvDdC01WPUoBfF94E5dqf+b6ezfeOqAhiLyZ4EPtlNx2mA1cHj4mpl4SkI+wlD/kI
gj3/jnnluvlmJMDRhHaQDIMtIZGvMxrK+nSPPesP6zMDqfqunmOi1ygPTOcEUXfDV4HjMm+Mi/05
HFuaZIimKQB5yf8YJji/ubVTfWIUftZXMKTxPaOOPZC+zjZdUb4j2FI3XwkOWWqN4/WHpJF5+9up
r/fpXjJaflX7PRzEs4IRnAv8prqvaBtIJ2Grwq7vGaXLnbuVMC9uAPTn05f1V/Qelwe9D5k0qx7B
fRStoorlM3fT6ZOLaEsr7Jzbbi6LbgRNhar16z/onsMn6nJ6Z5Ckv6hjjWjELuAK6B+DGwJZPcQw
NjFdKLDoWG6aDWqcbXNfsZjrAl6l5UHb7XD/Fvf0kFAdcWWgvKLj3rvOcYJG2/O1XAbp5APgC2by
yu1WerFtPxkOjfQ5dd44vabVJTtRw0M2ydkajjRDno3jcGdr5KxKWbjdlhblgNSANvLyplo7+4O8
jaNwNzTiZxFAf44IkMnvSX+SxczAIyCGNB2M5qZVvCI0dYUa0fok2qE8xfvan9m6+nWfPjHW9iY/
9US8NRUqYygEUJwakKhjl+41PxNdULokDmEovPUB0wCXf+OvZg/dBhLiM6Ky5rvamyGDewxH/Nu+
2Zu/ykk5qW/yb32UTuazHcrPP87jnIo9ktvToX9Sq43xTsjSc50XP9zyjH8a3e36SXQAfuOvJt9h
BaTOyWNcbDBoXBxPzgs9oBoJDZSM0HB2o3d94vk1IbD4TLM4RbkPlNgwyh1AFCZaZ1ICCQWhz2d6
808OuIfmBoI7ruAi7oNET8qnG2+WdqUnGGWnhF901BcsDyIBjWoPQxKOH2J5HrjaSKxwNsWtp6OD
Ck6jIYyIeoOT3c3w77J7MCrekDs90ncAVqXTmfBxTlOqkeVXaRFc/NYJUewhYUpOeeVxKjoEtY6+
ar+j3Kh1l5HrSn8FMqfCa9gyFNNG5KOuzu7ABpy7qfNiO/+07mRL3/0vh39W+wizdcfXweurcHRf
J4JTnZtNwmY409dgWAnY6wvbP2093KeG586mi/6OXJhDTMnLnYS6aZOYmx9esQHXFrgyPr8d54TN
o/hRfVjRdF4Puhmtezq6PDdglSYi+nZcypD8MpRmfkHTKH4Zn/mZ1jck0jKRzTtreGoaRO80IACl
92cqSnp8DCdFUTbvhMYFV6bQve6njEsGpDP7VSXUBilNXzEaVLiAOhoM4JRVNzvrc3qdyUVVPMfJ
A6zZDnYjYRfF3xyNkH2Eo0cQnsa82DXYjJVJ8yrry0jid8khg4Ixg3ONQ2cphJJhpnJUyUutzRF6
40oKLh7a2SAp7coQlhMHTQNeOupuSrol/0+srzN9TLB4kQlAuU+ebuZpdQ8EGLZNC/ABifwwH9bx
8jCPCh90Nh6EMMwsx03O5BsQAF5qZNoUMYg0bbnaqvTu257uoe7n6PVVlIsN0nGDqTHMlGtBZCkV
YxcKWF3Kf9TiBzagXdskYaWr3ocicYpeHQ+kWor61iHio4f20aclnUa8x0NQZhiMKLmdTnb7OX+v
mx+BsSla7TVRSOFCOgOtJFkTiMEI8HC8a1koAKKgF0NV0fZjRiOQrNxrKKy8Eh2j7EHnjoKNEksq
IuFm0JaQgAPDEcbeg+EwbjdFAnCf3VtKUAHLbTPWs3rDTCbstfbavGopZ6uBENTaC/krgYzANyHQ
Sid7IVWYzaAAhLu+E6C3Np+T+vEgDR0HTgJaYQG5qUv7nq3xSpecV95jvDKyb3Bp3tywslGwSPnH
yOVjrn94K2HkSHxy/OH/OKLAlwNhxKz0z1gPF7QMDh+i2TD8oQ2nTwBlAIw9WJu4KZBACHygM5Ct
iptneMaBdxPKjZrIS+TVRYLsiAETIwAJ5TciIHL3nJysuYWGLuU+zMqhd9USDAstA/iEaUGwUebG
oLgAtWx5t5AdCeKMZThBdW39eNJ+JV5S5qQ7Df9Rrgk1y/eEwIA2dzq/CXjLgoFFgl3vWONTx4V3
JR8p7bsnJZ5fwGXOC/o22XcgyFG2Q2+sECSx07I28++aGUSe6KhcTPxiZ+z4Cupv+G6YLvAIx8a9
4hStZdVdaN3JGUErXX6YO/XJcGqqeZgIbZX60gIFg35zSejmzVbRicb0XhyA2Fh81+QsyIQDsAbu
jxVOhrkjfs2aNrp2hnkE4UygacEp9KmPqWqgruLnVjneUGDxpgOxKHq0xAY/SQy3fbkJIYug7CKr
ITkj6PGBCCahwDJXTHfsYo8YvxMaS44vjYaTWAG19PwowYyiis8xqufY0TKMtDyRDxqKOSKtAnt7
hqaM517t3wGkXFl7RcGxCS1CYE8K2/6QJ4yA4jlkHXWc0xB+BAYM3PQKY8ZBeJKr9nnKJCQG9Kjj
BrE0RjWmQBAeZokukPLZP/f4lMDBxut3C41Iuv5Z2Q9nBIjAFR+STBKnNOhb5KX1bCNVtHaj8S7E
rcAPWVLMul2pPS70BCCiFK+lceDem2lhslrHmCZLLm8fpt+1kicRLMhTir5M0y33Md0s/gMsooZa
CX/gHDMihb86+zUwqbi8uroofnSsYDgySEBOnd3URzpZHXKyxU6InXjDRyi8LD2DHHzblpNjyn6B
AS78UlVleqbVooliUWvfs9YfNEB+FUWOKT0nbHx1fT3wx1QsEwNTqDoxAd3EgcQJx0vvyEzioutw
lePmOme0QE3IrQYZK4SqxpRMcrwBiZYC23/E7DlMqRHAwfWIda706gcvNmcrG4b3GBvsSo23tl9A
5zAImbBkYqQbxEGiBWBHwIA0wKYyK+CPLEvlHzBdE4uIANS1CHBxiMElQCE4NOl7MmRAaV/buTg2
xI8vjzGoqn/QkK7cXvnDFL1oQtUGSTBtLNkBEhYjp7mKjcMCNMbHRJQVrbLWCgUxakTBjVjNxCob
T/Y2H+V3YAkNH089ySzgW8l73DSsBNh38BLYGxq2V4tJdQ9oM8bevxQDsJojrxq+hNBmLw3WdDJI
Lcp0zQLAdknp+COnLZcJYUu2QdQibMiGXp9jXd+Wwl2xsuFPnQ9NUjj/LZp2pUrts6ahypcSUh3e
OxvvS1e/PFouRGr2NF7PSydET5oA6lniwYMFxCf1HzBMQe2k9xRAniLL0VAxfEJ0qpB+q7EyqxZZ
iglAhsOxQwbvYJafVItge0Cc9W9rnquSFgxuLkHAo2Gz2v8qvfkSGGpE9XSrM/zR1+4FIecgUcRQ
SujAG/7vcJF1+sT0GyGkQA9nUkQxIMkgxlWEqQauM6f1YtQf3UF4NpcMfUuZnI0FU0xGzDB2fcwz
Nbs5LBhc1zpueqxPfBZqBqLd2QwzgmcY+A3qDIJs+pqv+GA2SoeFw6CPz92CTIt2TzMJ5WS80xj/
8eb2GHliWEQCNidW7n9/X14GRDH4P0HAZYjbSkaatQDEWBzzOtdxGE+rGHxC4RKoJbl4B4ApmJHs
c0XzRdqVi6SzINOPhFnm+oQ79FyxSkgSbFJCRd5lsSe0kgPmzyotOFR98SEJGatAPql24Q09CXaQ
/iV0xOhkRVQWh3xXA2UXU0PzSREPa26RZSKGfgiR00CR1meOY5vtUcJOJpgVFcowVUBVoKfwx1Za
I+rVUzFeoupUi/KmKpyMINJ3Qj3ZAgY2sOVV0vt8ZUIy0Fpb6ZsbRHWbLFmQBuMK50Qat06sv/cM
BhTmmxyjWP+mjqkoUWA+E2ivGAlhHneOrB16LqSKynDICNGG/ofC6P7A9eDIFIEJXRpZlXMr8hrr
H6EWiAXYIGh1c4GKmWAWRHmqgM0MajVBXLBxwQuSKBGiurAKfsqIRKdGDZ3sG6Y0Fn7PgYfS8lsF
XXYBUl9hK8wegJ+JI5MU+ZBYiY//b+ghYOw5sJoHmxxpeqIkLJEoxwsLZ3ziRlBLRyaZnAqC8MZZ
KgwX4HkX6ibVuRnQEgXoCuCgPdNGPT1QUVv/Cuc7R3c4AScVOmI2CVFjQgE6tF0dMvks8HLF9L9b
R0Pry1WhOCZLKpYYZwKhJ9gzUeQIPTMzWPuF0szhWLw6aJgYdfMmDnN5mOLhBQCfOOggBQkA1n9q
z7yIRno7Nkcx+QCTLe0thApQP/xieBxn4ztWDxna7hghzbRvYFZp2hmaQ09TXCD5nOo7Q4KpOR9S
A9Ipu+UKVrozUJYGiBVOUofL0Ee/l34JCqP6pNLqCRpAFTqTrksptWJV0Rk1sYvlzyW2jCzfl0jl
JDwGVz6SQeT4JrzTyoh7a4jqldN6/FibjUW5nVF0tbUYa9PvZOub4yty3OY/noQ4AkaHuhTLr1GR
SOEwur2G04dAyYLZrC1iFVO0dtpzSWCFyLmor49oQAedyxTkNSUdw8OJWS/dnumTd5ccB5Fi0a+U
A6BGSUlGp/xoZxK6YJ09EI+ixWnsPxtgD+xRxmTJ8AwyX6AuM1JmQUUJ1y/1M1ieDcDI3vgT1FFJ
t96KpQvnog8y1oCELmYke6yHOIYsfta45LJAl/p91Z5qDhQkPLkN2Q9Jo3BTd+Kuh7KDSdNIh4+4
pwLhgtg6+R4CdMJckvY2xeDD7Lx597Awz1FyEZoGh5EZxPvj8ZOCHWRBLXniyyU/LxfhJlP55yhr
vgB8D/wEWRXaaPL+q6gErNG6zfL4snKISdTHNSARGaswn5iOXFjqmWIR3/sYbOhuTvYyyR3Px3fO
hmOlh5QwG21WLr3egSuX0GfkoaOfCsqOFR9s/zS3CzwJUAckKneYomLyU76uWGXqhoFVpyOu5nbT
p0EJ/B76VElN2efm3kgHX0RRqObsL7rlWeIsSRfAkEoaNhTjWLBjbNEC7OJIaLhawk51Dvt0TwmA
t/pVRSQ6TegGCAK56hondvy0SoGFWRhHp17233M7BrSNOFdYkzziBUSWtlpCgWDX5nkvas3GVqM6
sS7ZsvACt6UFAhHPuWAC/u8JIPTqMzflIpYFawN9uMLwkEEsz6wd2tjZkKaWO/gTHu/PZLc+Md7/
fy4xDmqx/A/X0lv6s8U0lahrG6f+sOIFWjGJZqdYl9/AtxVkf+n90URtI2cJqYU9D73Jg/GvSq8H
ATHE1v7cFUkNUaM/tdrg0pUzgK1k6hpB4HqWE+eYYy82+vTM/oKix6LwEYkIYp8u2LbV9sVSkctx
6MmkLEh2HLWzwRMBCNhp731Cm6ImNFsmgkddiETm0jkhZeqm5JTlAuN5qxfLz7n7ywyMBXopYYHo
XUMTjSRngUIUeJiKYx3egkCkzxOdHoQj7K7/Q9J57catLVv0iwgwh1erc1S3grX1QkiyxJzj4tef
UTrAxcXGgd3uJleomjWDuJqMA2gdcxYXpoNR7YLKOkr1gzmljeWEUXXXov3GlYJzU2JofCzLJxwe
mxi8ifpubrbh6F4wViDFrAQmie8Z1tMCTMwVoZrBhDAIT0t0F8N8SAvOAC88BoyfEJAwZJsvYV6v
eF6jJFebmCQoECl8Cog9esDwbjUW6V4fjmPkrnw59XEYLW+zjlCHKeDQAzn3N66DZio2OB6hHAvx
28DQeYdnovirUVrCZSL7mk8j/gdOe2CybtrvNv2JopdxATmFdAdrpkLmWGkMfni6HoafVDz8E7s1
ie8d9vH4hO469bJEw7Gyz1QNFOf+n/E5FJYuvXGVnr2Ce5Wysag+0uHFnC8i2SipYh08/cVQUWvg
UNTdVvKLFhxuxTsTNR2VCfsBEZLlcbLEqP2wJA7PPfnlORd+/CAfKk7qhpbcusF7Dckt4zgM8O6X
nSmXlop2HLVdGb4FMC46HAAXaqAE+mEP6ybRGwxOC56seqSRTuf8Znrq5kL57gAnrZ0tmumgvKUN
/W7oIisNmaMCEOHHtTPtcWOSCm8CL1hLuG6Jp7VDh4quW9lkUbnaVgInnKpeU5qKKTR3Vg+IJgaF
Pjb5s6BtqDVbPIfdVPtPn8Et+dOmvWtt4HtOJt3XeJrF9NaC1sSaee4h9gcKTv/etMJrxqeklXU2
QIBkETDMafoaCtk1UbDHgEAURDLMODEzxqLTguwdwSJk849QLUykg/NccmP85KF6BJfHyPkPxmlJ
/5Kpe6zX9E14L1FbulenY9Im3SP1QRmD3QBPoBSdcQWsB3yt1ouOLJ7gb4ncxKy0bv95CBRHFLzL
/zt5F3iAX0e5Ntju3susM5YGKoXPQssZtBlEcfTfGHdGqb9LaOSDsrmKSZUdo6rLi/9k+GgbJnQS
hj4AGHbDlkqfUnGHI+AkGnAfo6P2qui5NjAIZ36pXhPKduV+860dFqYgVfn8rHrObehLcHiUdbKR
QOQZaCoWS8WtgpvdMGiOcDHy02MP/TJrlvccWUDYHQRqFOuFFI/1IrGvSV3cJvxWnLp5h8ARBl80
U1sH9mhIaJBZ6PcOdSXr4FnKcSyIZqJzMr4TUtTTMME0S49zq6EsJeB6vAcMhcJh77JbK6e5NIrh
jwY85WlqO1vIs2bt2oz2vYHe3bqMg8eDbNyxD0+Dpm06mHFisNhj0htDq950ISOwrbGQ2C5uWe4u
mfDhD8iAYX6TUIs0iLgRJKqDwAkK7i0M37o69pSlWHhw+QrSQ9XVDuVqQjuz1PMlJ6KgwbhyXk6a
Ty1HhSkINi7aWhiuBM2iZqHzIL/WdfAEp0zXUX1PJuiU951ppCOZ5+AXj9nF1xjw+LfkGr/EhFs8
R7gVgI+0dZAimmHMDS3Jv/TVq9Q7LVlIxujuJ1it4wT2IVuB6E65GGchMrkK76F1uCAvO49kagdh
+co5Iq6tMf5vYbzqHWz3qZmQt3JKMNpA4YaFz4bDJcWrOAKFB5T2sQsLUnXMYflwM4gxxkJ4hwbP
LbPSd7mcshYtEApmSk0QaiISkMQqxmDL+F+jHSOR0k7lf7NrI0/q91yeM6iI2+JzjA054/WGm9Ya
DE4KqTRtcri1ddw7eywHXrUGKpGy704fXZssAH29iYFPiEMIc/ynvsJ5AJl6Us6kg1iPIXCFGLuw
l43qPXG9g5qG574hk5aSWI6sbhqYUDHbS43oUGe7VMsJuWWxd6APvm5c+gnUOyvVqW7I08CIUvwc
uURKoO8d1wT90ujjQ9DQsQAni1YcSJl4MmY+aDWvoUf/i/+VCvt9CD3RadEUg8DU9BUjmD+2UuXS
A/OOrxGJNRVOUCr3t6q9hjGJ8hkW0UXIXp6GYGM4dABUjIdyQvVFIQaPJi//BlR4VkEsMYo0zqLA
V7gfw3Po/tSINnvGI5jiHTQL60Vgd9O6V3q9Q5fB2p7c8rRo3WWwPrBvLcnmIIIY5CguX6sE88Du
eQJEFc9QyvCRCZzouTECKoT8VZ6rA10bDuh9Om1P/CniIM0ZX9DlP+wYAQKfamt61uhd82o7c60z
UvbJG6I3Yd7hU/tLQlBKiI9DkpX/OoJqBnTODiwRPPCyAr1yO97DrqTS+5ZsVPk75MzivBOMxrNb
s5dT6FCo7TU3uTbhoj/kGNDFesEsAa1omo04kAAOUnb6FbNeWI1tDOko1+yOtDXjVhA00430MTYs
R8veA+oSPYxA/GXqP3/DFaZFdLGc3infZ5TaHRcpF9/h2eTmcOtdK2Rtdkun4UP+qQhXx8pJN8z1
kJjnITnMBmbQ3vdUE/YzX4nf0wHPC5LvwD1AuMWBCMOkil3VOwgLGANUOqmCVfto6uqtMvWzaZfv
NuGHSzzvMUiDtEwM2FcG+ciHfSmebLZDGzggMCffCLfgRHGQhXiYLDzrwk2xQvDfckcDpYIuQkfd
Nwa2DozZPR2buQEt0ducFWzv33IMCGCI7HMb+iuXkcoCT9HOZFwEoyt47dFF5EgH8AzAyYj8z18r
Ady+Cg53Ipnj4OSjWxST7v5gdMyweBcXmzDPmuAZGsSWCUeTfFjebQhBzHqHtIt8R995TG0Sc3Js
zUuAeM4j8BaHLxASXxEb9cZsnRN+8s38CvjtsUOtEnGrTpQfzdhQXzpKNJayg5dxzSg9s17ngcAq
cZ51dsvcYbL24rZ/q+RuB/eY4Z3xCez+H90KCGFIhHAf4GFOEl463OpSqA/BgZvZhlIYEazrjJRX
eNTFHTpuXARsSjLpOLMJDiD2BgMzOo1+XKxV9SnfgwZoN7OAGWD2bwxvZDt2TEoHMzsaGvUQL8DD
l0i0nkWEMjApIM63QLptjePajrGMydy8rvmnXcSXYk/rPilw/mSdQTovAc/E3qyBKi8vxHIBT5DL
YwRj+13JCLh+kIoEQEo22rIctKEj4SzAtIy8d867YJukg8ic3yt+rptk68gQW4aRvim/6X5x7AVe
ms3TELrb0O92Ez19Oo+bmki5GJOXHP4h+G5HTR3YbGYUnSwzj73aE9GBsztGqx56Kp5pveHvxiT+
4BvVOQziYMfcvOkD7bLcloOPVbf5MKcUVr/xFAPRhPGhB+bqQJ4XU9+l4M6TSZkC0gKSqyfuTgNW
xC5GVQ6cNPQU8bL3NGY3NfLgYomvWgvPgXNCcMe+z1YWnNKmwH9iQcUugzuH+4PWeV2Apleggora
zaWpyD0EuJX3IIeMoxfPYik4aNbHlIxPXCazfgnrb7kwa5risfZ/Mqq34TnUqxWGqU+/hwKFnTw/
F5TepFT36peWEAGGV4xw0uIzgI7C9Zr427oLd2P6L00DTH4xVIKI6edvMV9NXNHiENljMUnXz21H
EjFPAQ5liidCjXLtSjoGexF3N6t5BeRnUsQG5n8JKP1rPKkcTpNxrVW7ZXzsquSMRfZDMnxVQ7+j
Ptlov9bzD5Z4OKnPADGLj0ECfY3Ab7LOQ55dEnpXz8+fjdk/DA02y2i9ex9dCmhBSkJT6jP7j8dH
H15Kkntiog9qigQPGHLAXoR8hYSCCw9iVTXPtf6tlLcWtxIxlDWJu0owL6ShO4qx5oQBd+oa6xFD
1jD0L5L1jTIXaPRRvpc8W2ViM8Jh5pjJPk64VyPa+2XAXgc1Y3BPqvoxRxiCzUo0fQm00/qPHEeC
lkpkI731gOE8YjgubK7EMAo38bghhvvPQuFKa1pZCLfYXEReSSxfbRDjS7BbhsphedXFIp5S0HTm
rXSOJbgM5eKA0jMmJkduCKdEh6DRL3frxYRHV38oUuB05lwzl24fQMdJbrGLsemA3TEB5uKhIG4x
2Li5/ZG8o704EDQlM12+vY73Iqdnj4JnEVSarx3jJYobQMfEgaENDipa0ONnhQiVpZpCCmK2tTY7
51hU08WkF5gWopaMeF9p2rvLxpTHruvRGvc00eUz2v4cEzJZ+uEw2mrbMjPQau21D+w/UTpIONLQ
lY82CjCwhKSDOyBexeQImDc7NP9wrFJEyEvx3HnDOUwS2Z/Ry15swUJz/THpDgaHrhSlVfsTjms9
WLa8jTopLvlYrlUIXUKREOPiX2Q8yk9QPQxnOiqxHjYw0cdseQjaTcQElqm5o+GkTpcFPyX7beU/
5K31er7Ns5athzPAhxlca/Xu0Z1MMWe+tqHenbxvXDPqzCKvBlLKN988WSJSpwDkWD9ygnEEBcaN
h+oiWY18pgutvweGJ4WhM+2rycPA6VL+R3AE8h5PIQSh3l0oGJHn5jsMSf942bfy9gFjAVludrRD
2x8H9O93ZgNcYuxnxRwVqkgVEQLXcCG85O036BeLqWZoqZNWP0ro+ns7w79jwsQ5SRJUTzXemxCb
4KzZFKIj2QU1VldwkrrvRZn7CiIv5pbUIWk/r+1oWI2Y60ET2M/DB7nwBDGEL53W3Al/1hAiapLs
wCOKrISBsEoPIQNhp3fvrW9cNXBbBUNqdi+S414zmXbztxq5vMZ3DovbwG9NU7K46r8m7WbsRWsr
dDe1SX4v00E/Ygkl5I7E+4goYTlRZs88UEOywf50XnZiK4EGxTsrKPYZuFTWQjVnVk3X3jjap2uh
0cMfWq/eI+SkzUgou70jBWzXRjv5Ol70EWPgRiHE9NFe9wO0HJtVOqDSwjGA9kU2acK6G1FZ2tNB
ctL5tIy7/QtExRmhK6a/CTbZ7D+QI4IsbTVZiBo8H+oRgxaiRjSWBTvVCE42Yw0DvSxR0wiE0msa
AqlDE+Cy5T6jUZutej+WF7fFuEDTj1lrHMTzmTiXtRN3KUNTKIVghjHFNAhOe0+so0oSrkl9Q2mS
AS50DSyB/jXDS0vgHJ9OAToo8xdiuqihZOsshvfs9w0kuZaG99mOu++kT5/DqbxrGOtgAphPTO+g
mjjmA0fgMhabjAA5z1KcwiSqstb7qN3IV8eTbA3b5bTgxp4gbW1t0lY9UgKwnFpihEUmLh3JByMX
vEmkgkyZ7RvxlxQWBoRCNTW/304qbCsYd9ESrDwzlWtIR+li7jxMTFjwPpC5gadTocWA5D1gBOqd
4qaHrzP8p1iCHm3y/Iwz72O6DBV+tJV78HkCpf2ubI5s+Eu53WNAXr0BucbLwWYkIPwk28iRG+qP
Y8aJQCVt+JRiiX6ytPqEYXKGBzpfPz6Ib/CkmgOm73vHOLBCaMtH62OUVLrH+Ul+ApNC9g91+B8T
qzE7GWlb3rPFvSR6tXc4AaGplVyPfgPhTBthvhFdoWl4XygOaZuo0UVvij8jB1QZ3SrvX+L+yMlo
NNNKSgLfa7cqKLZ6iKk5Ri0G5wj8yGZq8WuMOEh+XF6IMijAoaifk+AvPgEV86iCbBpWuvstFKPI
ISJSL3dJ2q6ZV343KGcTTg+4EQc5ReRbgb5yM2kmJNSQa9/vrrN5mPJ8a+rgxh6/cKZ3TZ4Ml8J0
wtWHosNqGFQ4bwUEn9x8R6yLDFJZj5gZo8hfGJSfe+08NzV/wYfoTiL0c4l7aYgl5uh99+VOJ5Jk
kFyE4qBV8FshZwB0QwSkLGQm74BhIdjU3DcXpE9r2o3d8zoIZ6J0rfBaN3ZjcJsgY5bhhFYeWiXO
/8Ze81tmkhdObCd8ZcZ363X/1NB2jxh3TTEIPXVnO79yp/A+pdFsk+7TBxFgIpqP5OE45kaMuXse
eVtDzEGc1Wc1Ln2xvq7KBd4PFmis6/ZtHpKH//xcW7uFg5HWznYxmaC3DN1wV8MDEaJQKzqB5BUA
vuvSk43gyIqSPb60EGheDPK+FkJrDlFhPVp8Aok7haJqrX8BGam9IP8weXCDvykbHsQOWxME1iQG
y4s3TfxvS+0R8kyYxv/ZWXQ2lNqx5m3MoRZvROPO/rGiIyHp9JMktU07sZe1qAtCiu8KlmVmvstG
IpVIF1kVKsS0Y2MPPGIIPTG+OW2LpwCNCOgUZ5dGiRDlxmmEm2h38d4HAepipsIB8Ja8HZsjLLOt
TR69NzFqoJqsaMwu5c1qfXNgYpf4kFAN5g2Gix3nQJS2TjAtF2TSXTVflIn/eJs6orGIYRj4CmFB
AMrd60DEQAn4XlDxBQnxhyn7hIiRdYrHYhP66yqaXgcN83rv3OPORx/RTBmlMNUmBrVRfBsgqnDp
Jrz42vZ+lz/rQDo5WRyKZBqyMxcLh6oipXs6MKtb2ZlilgY2VV216lHNYlaPTlQlMz6HNXOHhtIr
wNhW0tijL9pSOD/MPNDGmuqSc5z12LVrSwkzx/nTa/p/cgU5jHcCZoyNi0hF+2l1sZyYv5fBWLvB
3gPbDXHpS4C/K4ZDDTdlabOVYnDoduVi6l80eKlE9BTSG6LrV0yiGiYiRG8ZUbPnqFl18tmNHHl/
Wo4uE/pIzNngVMkhBNjmwneIhfmsFDpdTGoh8szqMhG+To9e4ZFc/5COkSvnUNg/cwD5gwww5bg4
jyPoxvNa+nwTVF7AzsEHOKnVQUc/acDy94Jd3mDm6ntImyH7gV7p+toea2m6jQiT++bVIpBEW96l
opIOusNjjCFEP4brAMRLnP9a2wGredcYEy5RdEi6c2JdxkY7yehU2HIOWeTh0cSBSthIdprsqOka
gjs0Mh/0s8PYM+2vaYQ1U7e2veCBn6CTp8r89p5BrE/wRLB/OhwjRnHKcQjrlLWB5YZ5scFHBP5T
OeYyaIkolvpUKkdItfzzEgAonB1hOYKsbCRKNaHzsv1lLWy1kYGGRfNOYOomhXMIYmlZPbSgGv03
9aN7dLODhykWQ0bw8Me0dfCtWuO8GFGOSdHovfdpuqnVb2gAVB+slhVTxK2Piz9UuY5BKH5XhrYH
tFb3sXpBi9vPh5FmJNlaOIkEw55Ag2H5TIZHs9grjJK0PaiX7xzgAnjuiT+atccGNn4CMnCvUgw/
SAYjwuUFh7g8QiT+2Iwb8khpIW1GeAX5zigEHnNU7v2j0vHJP0XoetWFUp/gqq47q2eIGzTg4BOU
IV300mKUrngVRwAfZ941pdCtmpZr+Qq4m7avpVwL4RMzRz5kxCgDSUSzF/m72kaoT1nwag2ZwWkQ
gp1r7SomFfV/Y4769OD2OHic++hkODv+fztt6SyZ40X2YfCFchq6F4OKYBU4V4/gmuFSUGfbW+wL
HBZYR+dq/S1sfAOPNAyhvmlhuA+bwj21HqEAR36gvk9RdDLynLEtSWF5OETohVrPNTx5L73ClNDy
zkHX7e2Tx/m6gJZH8Dg0Ji0JbG0m1Fq9GhLmBO02CTZZdST25CHypyc5GlqkHlwJApVxzIaQu7z2
nkHNCiOHdu2XVJx0dH3zueBONyNMkGQIJpGuznKTaIzeumko6QcHgmRyds3XLLskbGkT94KYBDdN
CrlsOFnpbcpLKEvlOfCL9fzXIirB0vGqvbTFJPM7IYrS6jaT9mBw/TRLsZNFnvoehsHNvpif7fHd
KmFrx97H4iaXjnF7S/KxDYbAjjWqeCPO1x4VswSWqzbb6GX5X+1xYDBzT5zgqMX0sTjvx0m+y/lP
pmqPtrD3TAxb+qeMj1OkBSVUon4ZbXO87AvSqAvFlVM72CmmMOyolSKqZrd3dyOsHnRHYrYNPUSo
Bg4Coamx37KBEEVOwQxpvBwXGfNFzksx7G/j3VgxM6ZVXvC3sukkOp1wBj7Ht5i+CiBtceXzpvmL
4m+HZVxPEF/AoDtO7wlBWzMAlAOHcsI7RGKTogLXWUtyPkasB19zJm6ZBjmLsapkcTlnSlMTFANI
TIcE4iKLNeDkZt5jammbEYiWweC1Nv+SpsnAgUkcwyvTKJD8wMVmEwh3yTe/xLnVRh1sc/gK1bnL
P/lGOaZjcroEcX4KjHkbojQGdJE1IwSZsWr9PyfPU8dwqDZmNv/zOv9QGwmuz/OLFehri4fQDe4B
ohhUcM39pAjeNf190bUHvb17PBthQEe8F61qTq3w0VPmfea/TB1yZDWkDgNWUL+NzKcn/EoDQhFm
h2WP/tF/cjBQhSQiCdl2AgKBOsHn8zrsz/Lq8PtxOAvm9kAui/4g8+yoeSskrsu813BkIfTi0G7g
yyRWeFn2M/npNmESk2MI+SpncsXm8Q3kvCADkKm6EBSGeYGNWj2rrSsU+Aloikm1TTK0RCEb3S0g
DF6L2CfqFSjGI55n+vAIMVxCCo/hHiLfYJi2ACZgRm1F9TbScbRCbAPSbbg+px0OhbEDM6s+NEo/
hOy13DG/ErgnDAXk5XuW+xY46ZNZQjbmZ/3yvvx/8vVo1tr6NQYqaClygi4lrkvBwrP/wQXWlPEF
dzEeenS2zIvEIjuHYy18Kp94Vmt8F5obSaWtD/GMZVWBqCTc8w6eNzYf1IGGTdkTNnF0/sRMuAxq
5ptGfrv6zC2BZKA+zdNngZrUcTA3qspjOOJggLIP/hT5Aza/2mEbgUjoGVUiV2TJQKaatd9URmHT
u+J9POd3XWs2JUSg1EmOzGxHdYequUm52q22PYZxe0wgFzQe2ouSTiP8AMrRoOIsLgg11SRxIWhP
U5hbXH4LtzQDq2b6a6lPbESjEkclcDYh1nlMeaZfZztzUw0kl09/ZWQ6Qg4xNOyb9Ec/yE4dX7Nc
7i1zLS51OPopks+rw8RQQCY3Z1oI/D2RttVhkhTZKyt96iJYwWQKAYXXmvFTMOB3ynoDOeJUk24w
RNOKzSK8aU7ePJuefp9/YKF6hBE9BM8MX4cGlAjhvb7YeGxWGGi4V0KIHmoIHJTs7oxFg9P6Lzo9
a4ORWtOcOvirBK60gfqSwCbNIGxKwwajaDDRMRbhnOI6AozNcPGE+MLHxIC+WvmvKix2frTsgc++
9K56Njm0xbS1AnmR6t19jroQuddP279Mg3+B2fDHK/5aSPytjkC6Re2N2mOVvki8n0fJM6p0E2ER
hPAPWpiQVenlhIkuj8jmyJ0mhmjV/IZ/pGDhhn6mx5Ck+b+ONnzLAD/EzN/XGH3CI5dSKEERBRn9
6ki8L1YaZt7CUPHgSGz9VtuHiGdamEtUehVOamGdcM/gcucFW5pGeu9QTp7qIheRCYVQztWaApPU
jmHJXheAEyfAJw03hsTlv0ETI9NZ58h0mNOMlP8J+7nC8s9M2r3mMmBV58CCsDAi+1WHxjB3TuhD
G/qyftkOxwXV9EEYWUvAtZpVLob48XvhB1shuI4Yf/YL04as/kngcmv2ZSjRBI7fcvu5LM66t8Fg
jLWOtQOg8lREzx071EqhAo4Hc+o2BrSJYT5IJJdFw2UIOyYhmEMD4BKBima8DRBhmSHz7iidCCVO
OE07Po3/y8J511nt2RuX3ZDAWTFNMhaRZZL1XCTRW198N0u7NptlryygZ8fsX6iy6CTxPkcv7wkA
z7Wn51CzJtpR7jWqM6HVRJTosWD13vDg4XmyCBZyR5IiL1LnQdlfrMe8wZU3AJmSSVGAwTAPmbsZ
FPfb5v79tabUitPCamsBlrwBryY4LUNyrBjZyQL1cv2U+NDfjdq5zZP32mjqNodk0+UfsqA1IibQ
//CpZ+mqOeoMhXHQWO9U9Fo3UNU4fUth8T/0Qbed5PplbQQWifIzAmF8qqfibngXGQj0Pylnl9BY
ig4JMXAQwTfezF//YSnY/yVmveOPJmpm8I+3hQW9yIcoDgkMsOW3+OLCSBIX1ne6CgmF7oavUX8K
X/ti26IPbDgn8A2YC58MMgy9Kc0zpq4xLZCeITsm+XXelykiSM67qdJXc1avp3EfPmMlDccsuv8O
8cJHDm0SZ+Gee81FWeKhVx28ID63HoQC5aEp9Y5q6n/80sg3kx/yKYG2sY2BARgpLLOvvgAr18E8
PPPIFHTo3CrWdYa3g548OoBuvf+PYc/Y54/yxBn0K5dsHR68sfiMG2GGUoUHNNVct0VHtsPgurve
H1dx85YMlxT6S2dFVxMWPvW9hVdNQ+TGSHXSxmSuVAxyg/VQfiyez9r34cQCbW5Z8+fmN+cC8Q6G
tnFyNSboT+UxdvEx4R3Bm5Z5RkHVSm+6XCKEBS7976B/+/NftzXXUXeW6DFjwKTF9v6UyDct4lZ2
Jq8DXqk1/1R2tW57nDbUjXYM40X8fgb9hY3dQZqH4GkuLeanBLVU+VOH44fZ3UwnJOrir5m/ZuNT
zv5vqQukYBKuDFGD/w2mSdy6zmu7GiB5RoWNgjOcmcWJfsQA5HbgAXkrI3Q+uaB0houBXFR4qNqx
sEAkcZSWUnKeguagYLP6sCILSh9qaYMLVQuzM5y7mtkEOjcP7MlvbzIcyW183NWdI4CWyYNTwVJY
BWH2DrYsgXJWQWg6o3w5no2C4TJIqPmlluZoJSaJaU/VUuExSh1Q4v5BaBNa6v7kmfO5RSQqDKwO
Ru14t3jqM4qNsMOgGi4TkKcJCsLcK8DESTQ0jfmXAkl+wnQvMDyhGeZgbglCo0QN6n+1RM5AfXKu
boOFavyv8SqUIvBCYeGob5lL2HSkCxhmFswrfLrPjb5ACivWRvmPBGRQdgqvpv3MTXWT+tcJsn0D
RUSrdPh9SFEAoesRLhVX6USNabsJlhJu9B9RDV9L8lOn8y+LMhtfE0CidsruZnnU8RICeko0kI3i
wxixJQjJQGqmtbzLuGmu0YLUu065azxr5AAm+zLDa3LuG7xkkDku7l6v8CqwzHrvzMlT79ePoM7c
R8LbloAnF0zC7CldMojDRkodJ7eZFcXbasBUhI6qd0sYh8tDNc9EtOC8Ngzlz+jSIgb+UwAS4tUT
rCp/bE/zQLgkBldmuRkocXKF60mI2FG/BvQ/6DWkgDQNhDfJQFduHoupPNZWcmTqh4OkGTxDLj0k
GvasS7TxiWYTjM2NiPvpw+zWpilllBz3E5q/EU1eh89/qxE47gWvMFtuEy54uoYZUDv0LzIZSqb0
XnbGj+5X0ELnL00F+yweiUbWiMdxjCOw9yf27wRAgDQ11gTHmm9caBDVmV/bSGbIHqRyLUSzzZLL
sdBZ5sNQa1zGIzWXcxpdn4Ke2wdNi0y0k6LHX4FWshw/0x5iZF9tMi+9ivP14M2nWJx/SJ92MCQo
AdqdWzSFR7m9Fx51NTikMoQfwpyBWULnLpyzuDHP0ZuOYkunYiDgCzKegyt8WX7H4yUohpWNnhKm
jV6bK50Z4ZQa+2LKLy0QSCPh5EkgtKrKZWQy4WYjpx6KcjO6SLXFATKMxJMwTGJBTGBhLbWBT31m
GbAfg78o5PEtZ0htnH65Voiyl6W72JHoTstjl4Fm6kjaItCopktwEakwGyP57Xnxq3Vt4uxTjYP9
Z6RvbWi359HaJqr5V/jm01DrO6/ASwP1O6om1IrjrrGHjYUjZceXlLAqI4dxVEyXShNzVQgNoUAG
s40q89klCEv2ZQzBR+tz1s7LDK+YLe4NrZTqcf3kx7jQcCbO9WOnc8o0+irkOCLm13OXQzce0aG2
5O2VafqV2/oeKXwYjzdFEqFyDOhQqbfzSut1pC6ezJdymPYFlGKDrsGh1yXLjOnwiBOmclEsYyMB
soCqRQHL1/CF9flar3rrKYzw+qL8WCbABWR/8y1aO5pzGzV71WBVy4ErMYlCk5Kyb8JBxsDljRNj
Hur9gGWphCuO6JQ9DwqOEcCD7bN7l+AWIgNALjI7IvN7urdYlCc+RFrEq4TmThnG0OaUY2uKcwza
hCqOzzbMEKd+UqH9zpnPXTfSk8qsvvYX4AcX4yv3QEmNp2p9m1IQm+6TuRCaBeJiEiILRI1DidWh
GkgV5q0TZlUMTJHwTx/grK4VkCafofHDQ5hRCIkldb4lmcFGZi66oZQxkIQPksspBVLcXgzMF/kv
EfLa4UXjVDDAHRsJ64n57pu55icdHExVRALjZq+M8nmJKdYVU71Rrg775oaYVYo4M8F+KfsjmEqe
vglvKUK+UIdUYpX3G9cST6jZqksAqgkgqvmgbPmwEdaH4u7xrxWM1RqHNgkMbai8JOo2o1Nd+gn6
8nfYHAQP6LHpcLxrHqMwMf7kIzakOt7/rx0EWnxHRnXaml66zu0Pj3fU9S9WitA62PpgPiWATICp
uTCwmrB9Mrs/mvZJPASsdjX+FX7qMuCme5wBHfxWP+a1iSqN71CEGvS54OjE1auOsBK9aAgm382b
WIys4MnxVF2avWygu2xOc3abuTPtAGJviPuw0ESFpsH0qVzJavkVU6FBkGTagreso0Fx/JJjtNnY
LWSo3F0VngXkCGb2MhrvLYxCku8eFmjARgddk9Gk6RJey+ChUTfLfFEIPNXMHKkfP0ilwGf6u8Vc
Jxnfw7DcBTTqjv0iqrUgurrwHBubqtFBlRQ0ZGQXbUoVEsHJ3hPnfqKzlQGQyJLYJoxe5a0scONM
4Lc288lrRYtqzZBUOkk6ODs8Mhpziu2IUkOT8qa8ARMaDeN+HkXgExRAY9VwFfZHvkKsl38m/6VV
NxLUPXP6A4OqyKpVjla2O0PPxRHxCxBwJU+OfOODGX+hB1w5Eb6KfJhQ8zrMUD3suc3gHvr+2vxC
Hn+YNVhpoKC/REo3ebOE08PP/CXzI+e1KrWzIjxl2fFAqzwPOF0GvBOEvOlHNQExg6+lDqoDXAmp
J5T1Up91KXeRKmOK73KlzzudrVTXHbb/hEZQOOfBdgDU14T50X4WrXertXQ1QoxX7sIILt1JLJEQ
jsqwpovUd8y8ucFKLAQICsnxW05+FtHn0dw6/bpYcNZ4jptt460NuiM1gvW3u8jO9jhMGKGUtryS
XO1jhP7dPP7rQ/Nkw6zXluRU68EpZK5YGS7OaueM9+jS5c7dcM8x3aSSiLunpChOOpxdAh+lEA6b
5NNCLzgwBBRNlM6E2WJgJ9odh4G0b0OpJhOyDAxuOcYdExziaToHjXUyXV5zYa8yCXI8dpMPqJQe
ReKg+f5n37Tco8hMWug5RbBzGxfcnEqeM1xSjcXfgwaeORIMNh+gVs9RkCwY3jgozcGCK19W5DDO
97AgnzGo9y60EvZc5Sz/xYu37utyl+nj34m7Iq6h6qYBnpHGkR5zzd1U6p+yCCfOcva61X4O8H7b
bwVKAahs7TUQcs7QEOUUYSTgg10xbAaO2SKkbjfm+dLNoEEOXk5scqFQVYClext2X6dru57J+qij
8vXc97rgX49v03wLkKEVaX1G8dFGQMv5Pz8hY4iSaqj6jZVOmMUspMjzmN1hXY+obSmDcvCKSv/X
YHxFakZQYiyaF2cWPw3dzYejIefqiNzCI3UWkb5oEnqNqBF83yzLvqYeQNL4LPirm7vHxiWcElOv
MUzXZsofQy5Heg47mt8rmJooEbNxYyRk98LcqlBE1aTPWeJzBGXKBCDvsLHKYOWOUAXt4S5kU7nz
IxwpCaRU5fgwWeFxLktEdi4TMFoHgBd5hyFnuExtx15BkALf0dEOjZTp1jUY0AIa+6G1fiK/Xakw
2flORu5GS7oo2CRjAVwFCiTBldeu2rY9D/zzIuWO0V9V87fQC2KmiJU1rhyOtbnFqXk8MqUHiOya
Pf4ypb0xwDjJmHGao+CBKap20EY4GUw/W/jPMxzQZWCUnqGFyDee9Vx4wC8V6jaqNn1iByTY8yz4
ORR3LzIfPYqMOX3CzGKtl80TrCs4CZxIXDFShsiqrslgqJJmNaqzYZQbByCIf17GXlJbYluOledK
aQ9NG7/U2Ec6kodLfkaCF39kdyv5ogNVsqJ9FdIpXMb9ODziQkg8ERoXCGtIHoyy3Q45HvEh3DuV
pWs1/w2xyeHZQSpN3fJ9NulbwOqgVjykMAuWAfaDb/6PpPPajRxJougXEUi6JPmq8t7IVEkvhFrd
oveeX78nZ4HF7s5AKklkmogb1xz7Orj1lM6D0NfGAKkLY5uU5SLwVXHd1ljWlb0YEDbFZUvwN0N+
sGv6SMRIuPYSsOKqkCEQl8HGIF2hQITx9MnJgK+I5nIT1g5OSILhPjEqfnG18JDWwzWaR2AkzKGN
DjLo0B8NTFucBOcn+LN5QmqQw86vteGzMId1HDPn/Jo66CrduUYhAK6Bshf6ZgcWGIxnhePQduZN
+dO70CLDVPtO3GGndk0AY6XHBrlwu3fPMdZeiOF2d4p6eZkgVPo5kRv2Ghrp2SBAWVTPGcYCNQnV
Rx3GW60stglsXRCQaO1Fj0x02wIguoEKEVGA2vDbIs9SLmmNhscoZx+HNnQBw8wOAitSeg/RXTHj
jQ8ca0P7NEgsDKqFWiFe8jN2S7KRjyN1cRYaW19DXRRFb77XbGEf7a0OnR2G4nlLcIBprE30ZKYD
rSJlVBXAd2dEiVFSZiPNVmJKLWeDxT/Qc1T1xYS1zYqTh0eSIjhPAXxStu34awTvmL/UxiZrsMIs
C4YlGIvxqFUrxdXdynRnwg+2VTjD/E+tkBAEouSkL6xd39qAHyakG3lMq6OT/nB+oo1UP0OxHFje
cXfWI3uLq0ftG6rDplB464drC8etZD+oEjZidu2m406VjL5to6t0jGNrlKegr17TtOUmy8E68aXU
4+V1FreqI5SyuFlsIrjQYf8VJG+pPv7IAkYKXs71A2wpgEEqUvOVmCoWWd+k7xV7MIcTYOI2CycC
A9EE/0rAI/oVmRnXue5Wda2/+zmaQGTbEOQRIbmhtdSqeTsNt0CxyjgYbPNZzBLenXObsIvFMIHZ
F3DNsYnvHWFrOsYGmLIqxLAfzVVmETQmP6386hNzOjGJt5xTb7LYWDcVULk5D5jy6cuOzAGj6d/U
mZyBiXbiDyQ55Fe/fz2/eZYjQlQf8A1jL8ZiVOiz0b8jLTnz51pQg8qy2jbxu9mGz0pCXWRCZdxG
C4/8KNhbnCA1EK4Go7GwvSuQNGQnkGi6HeAZbtu5sr/g0OG+F3bZVW1LBbXKtv+MLXyreLLoWk28
SwSIPd1WPfebRIpzBy6i6wLK4RoHNTMuN5n8gy74hbYvpHGA/YB0Lh4FXHCArz1Klv8ftrJksQM+
4TFDw01p7NOrR9Yyx4imAYp1MBngyEXcXdyVwtMN4M1VIE0hJiTqJCvhycyt8k91MTsf8fiJDrXf
HVKIY+pyo/4UHHBl5a1L/6+pb4YSnROTUyHfc3HzXXuH0uFNTP2GrjvLC2Y1TxByD9A68ZwLAB9a
3JOBu1vji8ccSCpYAhqrx+BahB27SxWnbdXuyimsQ2gzIIENOZx81Oovcf/aubCv7Tu0CtGou1Vd
d2pTRAlOHX8TckBMxB7qjGTU9P8OMJ4h2OEMqfWfifXNCEQ9SD/+qGfCTWnryYLTc9i3LXpBbEN9
pMJuXW1g2FD5Yu1BbTmyRdSQSeBWopaXgv5hUeGXo8E+hGdiPmAewSX48GkAhFO8UXorKo4e9KRz
bMPa25V4nINZBww7s2qtioByhrdD813huJQKYrO5zgeBgSoD3YgcWpnjSFncBytaTo2u/EZoiGyv
2tQB3pUuuFPcSKxuzJOqfStWsIPNiMUn89OVIiSHC6rKUqyDVLWGw4Oi1f7VnHE7I8kM42KlGKEZ
QGrZbD3f2OmzRkQGtYE/323L2laO9lBXYQKjSbXnKTFE9XDwa9C2EE8+JsaltxzScWHoUIPTP5SR
LPj/MH79a+7kVulZoy5FRhR8pOQDKpEmlx4v3KPGBNcu2mxpa0yQWNcZ56yNfUEdEdnQHLviJ5mA
49UB6bTjomuyMyc9tLcQVaIqntXvSFr4saZ2UudIjY0mzUzT9LTQGkNA6n5AMNXgepCW/jt8M/xB
WjCdRKdBgDqqjuDCJt2AN4eISnB+ihyqASCoyR1RCWLFUvoDDQ/jj5HfnbeNp99v2JPcwc+NTAiI
clwQBIjkjEggyOGNZu8lU7YU3pIn6csC/SswsbaB/6a2mVNDohnPGgacRUBSpZrdVN+WK86B/Jry
4aDu4XxyUDcrsQqD04nwi2xTqmPGIC8i/2ppTTmlYoSdejSuKAdBrmnwVLnRvJsOUnVAEnUj9ETh
sSIqGMKKkeIjrlQguMtket9T0dd0G2hwN8y/7JHB5Bl6vUd8q+fAx6QIT1Kiud0t9Y6a1bV1e8CN
AdpY1QwfOJIY08MY3wK/e7Vsciva7Oq03gGTOv8xKCMVAIfYhGDrsjVqItWAat7VpVwlRJUSCoqr
ZENnzFzvDdC9gsGnbMjUdD8QB+5ZtY9Q3xVm/FI7zrqRNpEj44KPWWmGf8t868UNCYMJMTrgGwPI
0AkcYK/xSBKAXWm7R0BErs12oHcY5J2/PuZCk+WvAZdQzIRGuBs1WIpBufS0pk7FPB6AqsM9KPVB
mxxtoYTpJco8qqGZ0tnfyuGs+l+UAgVB7MmbAWu65UOm9tFWR7zRBzzVxg9l6VaDs3gQbPz6x4zu
ZIw5kNYb+NUZCS/40nn3wf8gR24Zs1EUYVMftFM+kpqnWkemjD4Tg4J8vRRbDI85Zl86qqtZz4Az
UZE+Lf7m3PDOSpNjMj5WR38jijvhh1xu1k5tiyAVB37FFPw8RAw14GlgcMXUBUMjekDp3+2Ui2vC
AURsdEZKL0ZuvOpJsO6yArfC8Kyo4C60NJpDhAe8v+ZN3fe6h4a1HNaj7E95WG9yXXtvwJUHkpCM
EELcTa1YoTE6RYPW90S/83PVqaJKZX8c9wZjWYhON1XloAVSK5vLfDMlI+nuj6Qk41xFXJPY4Zd3
bbRek5msRCi4LqyHYKrflWHO4MK24zuFTVY2hCh0juGcvtngcYMtMYaPcfdF8w8Yq2MQR+8f1Ewa
mnAi5C+5pbV5JEhCeO3JNCf3pQvFsjbAq1FhwzVWnSEc1LmW6xpXc/Xm54Qn2X+pusQwc+VxhK5D
aX/UEk6yP+zvuNl487jG9QkdTICMuwHTUfezOp0VzT4aUxX6AemVDQcDlLwkSrYZakhSHC03R6ht
HdmOShmoMDyg/YXNFKQsf3vxVcX2KdVLquxPCOYK1ahRalIg0KUMC5PmMR6+fajd8HcDHFraP2aD
5dqvVPovKDu54gHii5LBOFU2jwnZDqhp0CB04P82aG0dsbnmHaHWII9Rz4TDyd560BRRh5e5fBga
3AMUuaofskX6yr4KdR1RMDUjvYrCPV2eSIpsjzj2bDBWVe6tzOBZa6+xUjlR1KdhtmmJ53Bf2/mh
xcfYPIrIp0SgCmS2hOfHMlcqoVk/6ZhFkC+sobR2C/bzpsvyv50I8C6ZoZaabvkzpUwUQ+fZYU5I
7c62dF8qn33Z5sNS84nJcGDuDLV2diYlz8PiCLOqgUszSq5wQ68NQcR1YXENGyixLER5PVOVkDOs
wiaU2qC9O26/CiLcI+D8WgzkKuc1ZbSpz6j7OCZgH74NkcT+aoY+eWrALRv3ikZkSQ2B48V90sWn
RTqTj6NVxPmiVhZze/WFLnwdqCv8L654Lt1pGuNphI+DwyiHG1JOn2qgr1fmi7LYdPxdS3i0T6Yv
11TQMCXl5fRUfy7FqdFrjEw/zAlVK6P2hFGvxEWKd2bSjLi1fgtoqP1RrQ5AGA+9sx2vRxQlMX+o
Nh+sDsY4cGXGoTERk2wTkFuJHbzmVRsNHx5crjzDuPsBGxS1U4xfAeMqRBJyJzvc6KHigugoUnud
xKx+EX2mTUcQHL5ngPyLlLPMqcQWy4OF0pszWFmUmv0ZcmZHnN1GTnCLO6xgxqO5S+ErEPBEf1sY
R7MotqJs/sp42BkQnmommV7+m4FMVZ29jOvwFLrmGbSZrdsYHzIMLxM6PbsMvzgidlCY1HEUxuIc
XaOecDHmDf2qRW7IhtYt8rgo1afwu9KdWxgU24puC14nnucl3WSXuFy2BVEQzfM/94L+aadwGnry
BxpBGncn0eI9VW2rCnnPWpnVqW/080D7krv/DE7/kNXNxGqFzkae/4NIvHGhR0zB4TiA6fFQjbpG
UvcCfOCYHyXYbQrXCGULcvAFXlKdpxHYML4Mucuk3n/K/DFTfJnoeiWGtjDGqtQH27cAcPUeLrO2
9ksOtOHWYJIbFXcGo5QawbdomGmYRXWzQ5Jn640/YSl0YECfeeNOd8lD5yyOaFtjZAUdqh9ytbpN
Nm1MmwWki40xNR9u0VtkOjOAqGo2DK0iVi6IhIpi2GY9PJsIKt48f2RIXJX0S71hBZbDJ521z8yO
3xMXYjlsfFW9eMFVQoSrfvvgDEEb6wuyYUfCVyx0EDYpsEEDjy69K4jJuANdxEI+5gn+v5PeB2Ng
rA46JrbqN2+7/poRV9pVNVkl5nHALmjI57eJUh3KysMZ1k0/XSoNUamLkx9K0yDdls30dGe51I1q
LYE3betfiL1k81GRGG8XF7Vf8wJdJ0eohiucMWU7XVbriQvUgfHI5hxCf9tU127qgVycjapR2sg4
TjiV+SQQOwyCapcSEm6G1/KAZurM9N5hKuP46Ce11wAC9ejtetIrSVnf8n+1hoB3Mqxc+BtHnTuk
JEe007+4ZHIygXOB4XPJQcKcEEXBiDGjxChgAtOZkBEnxaPofxodxiuB9+z0qQq/hupXa4Y7BFUG
iQv4/PBVoMZUhLJjjcyHTqSCcHkG3SrssRqQ8cantqQT+pt28sePf13U8aItz3MIWdIj+cV3fs0W
+8fGQ4toOshFAVNF+MxzgpNHh4yjdxsPxT5Mzko/FPNCI4Y2PUi5cbI4+j0e6Aj07TPbSvtxU2Yl
btSX0tFwcmonmhugPPobhLV4SN3nLGB46ngUa6zYnEu3m92DmTTfdjBcgBM3nMRdD1Ii4wtMJA5I
jNiYvMijh/0QRSWlD0RRavhaz5+hvZPQZixPXLBqPSqxqtbUKBwp1LsWQ3cnfhZtuHY9MM36r5jw
xpvtngPDyr4ZesoeEKAqplMYevsO6gMaQ2GPr1EJzaN2lk05PVvh3/EqJdGIroBU4fESMhyZmB/4
0ItnpvPlnJ5Gc1rXZfgUBtd//DumDYpr+BSoBZ8lhngxE/OYM03mxfHISH9f9uk9kPInRrNS6IgZ
fMe9d1NxmQZlK3EJo9xfhJX12tkG1R/E7NR4LRixNBlleMnSagj+yOU/JcNLuOkcyLBlUj2EpLsu
smkVZg9/yjeKDASeDR8xIfS+3qEQQq1S/0wt/l9ELuhIh3CgTuz4TVmXlOa0KXCZD3BbqeLhrtQr
tjERJQ33Dey0HOi3imxHVBaLQemm65wYXcCC2qG9xEmJuS5IQgpXzjHhrtJ2ycw/iN5eVsF3P/6o
RPbUefKfUcr7lCnbhGkv6/5OwUkr4z51WJu6jhMqLvUoeoA4IybuEypxEz44gCkB892qn10qBeJT
NQJIA7kY++YQu4ey9U+liTschmwmYymBI3mMi2Kfpb8Vz1KZyXVMkgZoCTSY/h87o7/CespNppWo
cOnMiDFMiGtPjItsMHkddHeb4xRX0d3Z1MM1WShmkC/0IPjI0+xgWASo0in2RNrjCh9OZBrrcp2I
hsIs+TMi5mBIQcizFguMJ4PgaJXadjaJ2dIZZkYpzbp2LgaPZn0ZzliEKWeldFy1jrWv+/qLIgYi
T7h0IuNipsavRX4FOsV1TSGovu4/fzzZ7lSEvJNQMGL50NbwR8icgs9d5AYzRfhG1NhWJzkhDJRW
0mKk522xtF80knKVpzC00K3y8qZ388mvxvU8YWpCYIXDJI+2u6FOIIMptm/FZ5XbH86kb52melN0
TSPz/rlIc/XqKjgS9P4rTNp735PZJcw1wCp7VzLBxlaUSCwjgtbS7wKJPy6K/GWKYq2ZyMGDh19z
hAf+1ySQxQhOT7gfkVcdWt0nAaqDgOun/XERiHEdsKiNyN877EeGqxIEPSrzd/UUMq396hzrhM9A
014TQfaO3S7SUqf8s+VRTt7aT82nY2svg56f4RQzF4fb1ji3lr/YNUK8oYZFVE5fVX2aQyaQ8XTO
Kbn9Hv6KhTkO5PiyS6+eM23FNKL6GRZwo/bhrH2FRryz8ESDgf7mkWLQ9D4Nd40IIvVe1Quav2tc
U+YeNmsw2RSr3GQoAdHgEB6o9wdfxG9aWP7FDQLnV/MmFRtAgPaOf3P3WZNTYVjxl9+nr2XVHlsp
jxlhlTGKbAy86KmJ0sPivvismcth8nJ2OqI0dPePUTe/1owayXUfBWxjiuif7pgyOhQEjEWjsYkK
+Wg6dI8eop16rn59o77XNWgcYzLgvggYvobwNWjyEI2HdOT0nmvm8sJ6wXHwICl8zAqgrK2fcTHe
cselPmk3fbV2tArkl58uSckFwllPDXZ7eXQcpXO1ij0Iy7LrEccFc3xIwm4b0CgsY/lZGPXea2nf
YA601mxCzcdmCQpwSDgHXNoAUy/lM8SBsPE0cle0AbP4mwE5q7/WSXBjNgxyHJuHqGvWReVs6ije
tI24NmG+qQt3aRIVN6R7S7TKtlaDMqdWqscbMDIHKRnEFE3HSk4ZoDS4JgyBQ+PEI8bsOu1IXA3H
tY4fDWf4bxvhNBUfDT/4mhUvKYTiljhYhUuIaLKKznBMY60tX6bG2m0RZKIpCggMBXtHcom9IjOO
pL14FiM3F1hogDPQJxuPKi6LECTYQwNvz/mkU8epFAWxIzKs15jZAtjxDsYdE0sclTCmq3CrJL8+
tsxtBGm8t9oHk8Vl0FR/yJ/z5XhM/Yxc1anAFTtNVzr6ks08qIy69pAz0OkyRqgT+V+tDh8A6/10
EjezOvpadu88TIE0Bs9TRJRK48D2lOHGCEtyzpX1uT25m9QMNi3a62RiRBU0G1HCgyJjMKjqc248
ozj9LCF8w2y/xBULzPr/XrNyec2tAhvl7ozR7DgvOp+LcaTlTsYjrCcI68kFMxGHcMPIuKoDCBDg
UmFYb3TyZjDHp2lpN7Z+cbALNTdeunVQTelbPhb73g+QZ1SIzbL30C1g3q7VxSpuBaBdDWKtM4PX
1jNmGE7E3CjcTX1ZLRlyg1bOTEfal7pOllMrDiPqBi9wfy0n2aR4zQkNF0oXlq05YWfrV7sZOeQi
qCnpSthukGPOWlaTR23gL5J6C6eCPz+7w7rCqDwjj7ARGATndflwC2OHur5PCNaRyxz/TT1obiRQ
HLDBX4sakS2KtBxNcApvmS6a4ceGNkpjVj7Q9eSRtTFqwDgkg/V8G/XiM4K9ZkGjmRNMstONwHdF
yaFc71ZUuISY9jKqm4c2levMBpMQ8cKy2GyPPNCp5fVgk7fJOmADF7Vcce+P8mj3SHMGald3K1l0
QQkETRKtw70eT0slA1NkK3VAl+EtJ7sQNrxNa2OAzGuAIGMHZ43QRR+v7zpPD+oHt9P7BEvLYf0g
dYPvRUMBUObbDALZEz2mlp397jEuyEDMx6q5qjfFZEnxc1RECVo+xEU5zatrOLtSWge3hKzsYQe/
cHFGRTYEYfhXujNiBbHTPcg3WTtjGE+Cih1ck6Bf9GTj8k027wrKEaDRyFLToFWpS6f36kOYafeY
tES9Emf8J3/4qmGy3sLZJCkgvw0gOCLFa6U8QS5fSX6totaPcVj9sxqxtbvyVusmQbfTEUP+iMka
JiNKSh7d1b/XsnR7nnSoDob94bNzBtaUenhxB3GUSWrEND8yVOz2RIPLscQNq3p3Rth0mMYXC4Qu
OKBh5heb4K/PDvc+95epnUvsSbpbkIQEZCUrdR8l1b7Sbnlokq4VXyrxLyWfVxWHptipPzzo073d
hieNy8yEZwcnC6w9oC9R1VUPzOtzuA2CcKoCku68Vh+ajikHFNejByQo8DxPs/QUF7sRUE25o9dA
prZOlCFEOlWehFOnTIygxXzoQH8CoWhV5FQ4tHt2b2EMLpNj3PGuyZg4Sv3DggAAx7JUbANsTTJA
gJFjy17kM5xCABbFKQ7t9t2gBfBCPI3JqkmZLM3zifSZY94zCK8ZBUzc3wHll0Uqpd4BaWA2WEGx
Rw2jZfNPONbTqrEIQIv6dd7+qdjsYkp/BhMPS2n/gBbuPGLhOvHRFSjyjOkwIQjm4T5Qoy/Ltj/E
TXq3huKrQWIcmPoyroZNZUEGFqbYq1/zqDTbCkIXbCOjsD+a0tgFkDjwGFxnkbZNahpGVJ8x0yef
+0IC+0VvmQu05ennpHcYPrlwcPv13Da8zeC78L56FFaSZDDNYRnjWGSNVKpZ9hzK4iIGhhk2+22q
3ppc22W8wRb7S3FwBuw0O+2gj5wVEYKfkpmMrIGcMKbqu/Kq/GShqlX6uUlz+l/AVTxGiC0t8eVQ
D0oUIBwWIHj1N8UFT/lV2yZJRrrhH0lXwun5pFwQ1IWFDXDVTOdYlVZPz8CaVJWRkkHsi19kn9Sb
oQZntcwzATynnVpw0KrV4N03a6a6r522j0MU16W3mfPyWqXFEUJ9pmHHeVb+t7I30NLpmzZ55I65
YVNwZ8dVecjM8OiF2qLDfuFFHHWslikFj3mKhrCYv8KaKl52Wzfc1KaZLFUBEicRTxrb6LjSX8ys
2bV2DF05Uh6snOfzNQE4DMHtDMNFUY/Da1UxSKGuxBQ7nXcynK/5hyJ49soCkf2+afpDZ8XrioeW
0VKmjlCnPgYYV3QoPg11GJ+6vzmeJ6puCxIVXeHgKUzsHeFTWLDvytDfYeRQl+66y70l3AusssGP
iBAe80+j7XDySP9Mdb0Vbb9O5291KKqvjBP7T9iKGy2I4pFL3zzY4uJHw+fIVWkTjVwVKw2vM0wr
tqgA1S9gQiDSS30tqKap839CE276xi42Vv0ZOmseFv895JD7pfcuEuc1G+Zd6mSXMQwoB4AuFSqd
Fj/5eJna4gF7iju1vIeefjAhr2dYTLIOLPwt9bYgrgsROJyNoQCfGlPi+pQhGEuFrwM2xeoED6Wx
cYgFqm7Sdn60Ll2oXewy0dYDgkX4aUaUn5j5x0Z01MviX8MYdzDkd5bPzkI49qsWEYU2evV5jPzm
peDp6HOrwhkuRlj/M2uSNDihhpm8Ql9sIutbzZg0JDNeHezjNIJVFXJuRtehIN1P1xGKaRaM9wJg
y4nsv3YNgK4B9E0pckrbZvTv4ywlyRrDatgy90mLpgAjKm3wj8LIPopQ26ax/dozJhbWhKUIQ76Y
sqbAlZyWIayavSfEbUBDaPrayraYbU8lJSX8TZHJvVPFsLYBKzLpr+PxM7TwYWqrd+WxENsIy5q6
/JIVMmvdZ/AHUF1jgVG5hGaY+KiaDdQk7N9wHY5sCE+A0N6QbtR0FcsP9dfDifL4HnK0q+Ar8J0J
SY19FaYiijHoZ5xQFSmIKpw3y95iWQ86YZJ2pv/pxxvFcPyiDMXQrS4z+Zen3/ozB0V7E0A96Gg7
A9UZRKUq+WV3XbwsI4ATWuGWkKiKi9pOI+BKPqEPetwZm+OAPN4Mdeqppts5FmngBLoH+m/Z9Wem
DItcC1+tzDnNurZKEu83ykkndy4Vf/7sR7vCd98sXTvODXhfDdcoam66ByGaP0bP8p/I6ZRLikaE
DMQKJsARVjNdnD0Co1KJ4uXTS2y8GvH1aC1efB8+1L/Mivbk97/5pOEUwnfnJXbVWgIlxMHqDw0t
VRf19y1Mnc80t2BPTmAbaROW1KR0LK5sdhGJHr0OjdrPTNih2vcoSXtOvG+3m7duT4SVPsS7ENkM
V33iANyIP5FIxb4Lvd9hSGPq4P7IxvstnAJ7TV+5C40W1dtUfDcuB/CcXLEI/hvI+dCl82W2nHKR
zvXOijERzWr8AaX8LqQ+LIyyxhLvN8R/BDp1qupDJCgZ3+cyFLAGTNXr7MsT+tYMg2MXdgc4L9m0
LbT+1UR1Mp37G+FcSRzfrMAB6gaiGI6D8SNiY8XbxwTSpc+tHvb0ISdcYMcqXrKaHz4G5XL4zo8N
Nm9B/4UR5X96HmyQeGykpL6jIonYQHi9SIrAKvbfdc7vqWE2C81wrD88cmXq4r/UzPAWoGErC6qK
5F+Rik/1ZfyaWuRhgZNRujdX3wVjY4icrlwLjXobbHwa3DYi6aqHwwnislHHEA6hm7BxVpaeL/PK
RmuabnjJexPxcM5YKBH4cbpkDraAklwW2OjgqT2HfBR0ascgwJDWyx5S/EGbVYJ1duSLr1yHR+Hk
536giyEEfI4som8tBGqfsePtzeg9ETcLsc2yJltSifZFC7KvYzkcXP25YgJIBEgJmuwxGCXtIqdB
z3F8QThezCZjd5JiWpB1ni5iTmFo6BlKZOvN3YPHpPXYFcHupjBiOKsMTBsak7DB53j4CjAsxpY1
EOj7tR8jdXcW3lCmtirLll4d325m3wjdKqrvgnGk87cL8MRv0hc8lhtn78PCJexXefcTPdD+eg5z
BkSlwdkm5BpKHEHA0PSDQ1S/gWEze0wYeyE+Ysc1RQB/Kt+MuLBMDPMJXyJMpa93TsMoFSFKCsna
DQlKuilhwBSeqI4pKx+lRY9OX24PB89yvmFIeMxeSLPp5v6khyX+UIR1j6/TLAg7O0z8A5zm8ZUC
d4kvLufgOAB79DvNo7vQ/E3eI/ZDHDqmWDf7yJTAEOIMc0rsUerQ2+k5+5gcZnr5gVmZTy3lHuH1
CEeJqH/RtNHowQ53w3WUhjuDAaVPrMEyKpy3hmMQ7LXLs20vGpVt5RSs8ZCiARgmsDPkEs1CbaAh
AnUYVnhaY8/SWA/6czm+WhXaVSwyuK/gqxz0FAcsriWYuj7iRd7WujZvuTK8QEDhBsQccHJMuN5L
SMYu0zPO+SJsFmbzx8YyTqOMmvZjcU/xOSr/oYai+6KZkdAEy3brDv3N7rSNTBAM0WHZdPOBIPuC
huAdzA7mO24NVfnMJWHxSUmsT/s6M1HK5RuaPdyFQ+RzwV7Xn8VwTY3kNPQzlosEaMzjkflSiuik
tJr3wA2OdM7oI8pVZ3af5iA/4mDahmNPJ3lwI95G7m0rez7A1ywKFZaFZWrPKUIeLnO+tUp0mZzL
zDyFcSmW1okpv6MEqGC0H1rDqJNAoBfsjbhhMSqv6uAQsEw6H5TAxOK5lDccbxdFpwuM1N0LMzUg
T+c45dGTcJghHL6NPF2nJlBBOq+r9jCWlMNJe+p9mjI+SkmVUo3qxLulEphFmvCmM7nu3LfJL2H5
fRYhSoOm5AOeYfYnzl5jGCM0boswrEmkg/vWJtvaLN6EhNJNOwjdGDLA+A+eWEBhCi+1gT/RWR36
ftRG4VnCPYSuYNeHgR2irFa1DwSNNiJ6jpYWy1AZvni/evMeMVU3NAOUtL3QIEI+TLeN4a9MKVYV
1JisMRcc6DEzmIoU+ajBvZ7QDUsScJOsQiJv3BFOTP4W3yZPXykXW6kG9X9Dm9oMk8BT6byOLOmG
/Aq8WxexgL+BjwXNhKIF6KJbCSe6R4GFrwokfP4ZpD117Lsi8/1HdveuOExyGhbzUfmHATDg1tRS
4mmbmKNbqQ0H62xFrJylKti58tzRxl2Nhm8+Ct1dCcZHrgE7wiZQY8CxIcD/W3P/uqABZSjfET1B
FhiPXdAxS6a3F86WRZRr55jhUeGs0Ko3sfiKyx+pt2cTsV0ZnuxcxYF1AFxEaSSv7fjThHC4/dCh
IHwf02I51NGxqZ+1+tcpjmwssbJDeJnpeIwRMrHNyhhMxOwO7Jx/PvuwAqobRutoDPiyzc3RrgJI
WNiGhwSpjC6uKsbJHKKVxj4eB+ga+LlgaS3g1CXV07avLj82xPdsxPXO5f5WJ5TH/CL0AwiNX+m5
xw98ZjRB0LCbIXp9MR5dvWlJHlKZkW2FPtI7md6jZBLclRlSDYGJ67Cx7c8+n9amgTWZ/FcaGIHH
sH+LWzS0+nKIgGTx1IxYDA4BuRmD5vjSmmIbDGtpX1BKL7W9y6nTVx+11q51h0Dz+G7rT8EeT/tL
O7gb0VP/MUqzmRQgAz9ZUsdyHfJCCl2tXSbeKTP7I3JiPY8+JcvWzon+c/TXrHd2Wq/8E6t7SiBz
67m7vh9dDnT/pg8e5sX9Pii5uCG0mQ1OD97nFFV/nEjs8NjjDkeKNX865OHwXKLhUDORhkyrQAsk
CJz8uUxO+ITuVV3LXkRWMK70IF5rzbxt2X0mozLGWneUuICMFBTZAEKnf5D3sAjGR+uV/7ganZn7
AJFdjMf5rzFaO9Pwjk7HVde1eCkkFxRwHzbZYZpib0/PHqdS0b9jO2rU2IFl77ntvCYt73NsqO9N
HSZ2xPEPYahVykJBhHiZnapSHgRSnf+KcPLkzWEn0lOFYBL87kMfms+R/C6YUWsu/YXe0qEZ/N4J
rtUW448FKNZuzFjGQfmpmp2RGOcIwzWvQKw5DN9q2xVlcXJ5zX39wQhx37Ijh+k88V1l6rySa4Ko
QGXPxdZNgX41luXqB1oOPH4V+D1+W/Vj6hGu99UffP7LM9h5hPQ+vGAMa+S3jrBiUcgrcWpvDCs0
U9sLMX5lxB/B+WU08pys3aBD+BoODP6hhBM9iNMOiDETbPwoJt4/1KiR8jEnLzff4tRkM6FE1a7k
lA0xkGGwI6uihS9e7IcS05GXSu7B9GFfrRGfnE1mqLBfTPYZskIZoCjZax6rA6i7aRnZ9mo2KW+x
zeU/9Bctx3KRgiZWJvhM518GLj8vORjOfpz2TrAfTNQBEPmdPwMSEsVJdNlrkzdscg3uWjyuBqQM
/gOXuxeT+K2cJ9ghozGEuAxIyPAsVTY6jWsxS0yPo+3TrtfurUFrHt17t9zFwdkwyQnyzjrjVaYV
6c4Aa8qzz9GEytRoHzLubg0+YNU0HwIbZ6M88ZdpZ25SYR081rphEPajmipGir0fboUlvx1JmncS
J69gQBjilgMHHbearC3srjviCtbZDA0dlmBc8DJrsohwJ1LVCcNRIkSU2VsEIcXm6bJUMOismLFy
nWBGroq7ZeyUZPLEB3BdqpZqnxLU7CNF5GMQ30Ufhvs5mWaJ7Rd8I+UgQFnldClcclkCVsG/agvE
cUOP0BJvn1J/dctuE/KGlZ26OrZjT9Mg0+ZY46cbIKQ+fPMoHV88PgCpphhAlIhQjmvv6VfVFaSP
v2cfoJG0KYtx8wSt9v/H0Xkst61DYfiJOMMCtq3Vuy3JdcNxJcHe29PnQ3b3ZuJYtijgnL9uPeKK
4tzdDjR5t6S94hcEK42vVfSoUUYZzAce3xgB0ESxALo25U8RbH4wmBdPTSOmv8FR1DHuxpF54nxR
Q3XUBTvWFVf1EY4CSwHYfk9cx/yrtpM2lISS0unnLG3gBD86phy0k5PSWBlA/1hfZUrjhQAJAB3n
7el9jSnLp4dBRxx3KaV2KlxyMWkOy5kQOFYT6nVzRHYQlDL7Et6m8rBmKFdf/4Lyj5tZM3RYP2yM
Ba6wst75zkxspDPsqzHcSo7BtGYCd3F8D567sDj1eYnqk+EwFRTSQRv9P6mp1T7j2FyPsfVtDdCP
8AUhvw+ZCmyxGVnVH4lAkVAREh0RKirFOknqteN8qffN5MySDfpyPKwbvWV1rfgO0fxU4RJS8rw0
WWP7UQ+KgYbTsKNbMakAcTALJ0QJuGo18UFG+QwbWh2SuLh589UePg1ZLJuJ4P/iaqYIoqeGNNq9
whfw8j60TfIo+Te5fE56hDYjj3n3eW6D9k4DAP9EylYA9r+ImZoRWJFlQQqi/NCB9MOpW4e+QxJH
s/aYyufk0EYD68++ly9WRNAxf2ho3s4EaFH3qRqwUBnpHYwgcE/Os0wFLaUGgqjLqTo4LgWI4q1H
iJyhmYOqwqykD9+Ruh5t1gheaa//aiyohbxoCbk9hXfxec8Assjgh1/3fsfwZwpwVNglYeTVpg2b
RaxdCU9A1mLh6njljK15nj0n2/GD0jSwIvhk6TCpRUi/sj5/tCOxC/z4LVaFL0R+9/M7IGSPicIq
VFcuglJ9uM+iZvPvP+223OkYdHu25fG9H7OVSX9mITD0NzjGLKSQP6F0yE+AyuQ4CkuKxPQzYUK7
jLfBIEWIY1Mq4opAjir1ceU1j8p85GAxbyoy4c32SAhw6VWgi5wxGforhVTBn/Fhtf19JsnXs/vr
CL+m239+KraFtB752N51H5mRpBG7D2+OGaKPJ57BZORRFyGnyKJtzlgvT92o39sQI6V/UO9ROn1P
8SnVko2GmKvrzJOnR1elllP5TXo1LUe9/O7ChOgWFk+UKp5OvBwQcZ3cfK/a2kNCeTTkiT5HR6nr
iGUBTmdxTFvv0Y/2SUKXtTnvME8w2+fJoSTGwuZthLM4ymXqh/j60EYyAlhc5otkiF6D0KM4WGJi
7Y6OJ05dqx1xa66nssEkS0pPj6AwstlmKpxG86o1XA4/BHJ9j2Wzu2mc9axUW0wvuB0XJHasVWtO
i6QzpuwKRZMI/qdb7LK0eurFa4VVZZ4lr/vksSG5kHtp8hs1KOEI0FROx/YUEbZPgh39iTzwXwTq
UIWUlxuug8mgzYy5jVLlQYlLmd81Z6I0Em45ZBpazv6201fOuERoqdmLHmJtU2qcRDauMRdLwFhj
2JLILeyHtA7X9vxh5NTjoQMDIvS2VFkebW4NFkCohmaVW/uOuEkkOMXw8OfPydVhrZk0OMX2NDj1
xkOULEp3Z4eY9g9u+TnnPPHTvCbiG+cqf4ja8hsVmxEv3HlpMVeG+9AB7uL6l39u46oL+1x2HxnG
7Dg9a9icqXlAOXRTkQK+SE5yJv0+0xGLYjER06H3kXKJ6ORHkG8RZTbYFWtc4WgboBw/It433yVM
yKEvejRQMkFQV81bwvNPdPfVDz/60Dp43cRB3+wD/mpS/EWE3Zg5yjOIUfwmIYNsYiDjAsejyLbE
tDRO9tIMmL+0W1cQegKmH5vmjveaq+tCcQvLJXBQ6YF17AZEHSpEwuOGRxgrGBTZckK61eE4oE8F
PFD2UVBz5mjPjj7vkpzNgoWXm/agE81lQk31skBg6W89c9gRVrk0W/bj/tjAVkL5EhuKuCWernOJ
YjD0P20Ou1LXNrjycWhyAafxHzEeVs6h6pChFyMLV78c3XB3jmbQQSdWer0pNEShHfd7QYF53K2H
mOLYbD/X6PSlMtZi0IF7XCwM/MWRJy41joIRh1o+p5w37OkoKnqjPk14/cOuvvQ2D6Kkoyzfs0ki
OgcEZ54U4jj67koD4Jv7q7ESQcyIA0WXi42GxEm154LZEvmZcJtjBWFzzlL5NMyYqTnvO0ksfO2v
3Di8D4Gx9V2KlLP+oj5oAoK8q5jvFZB1EK8JFdZJPV8mz3tuXdiFlAR3oB6L2kXG/QXRB8he8Nx1
JCZd8xHQj9vYZ3EzrW3H5VR5PxaIQIYdZxjN1TBXaw9Fasbzo3cmaAVs3HM/9Yc0zZGuxetZseRZ
f6TNFeitIZNXr3Z+9JS5I2VabGYYelijQF8fPeS5LhjgHOPo78aQEgN2MCO6+mP83qUfMsJ+k+Ee
wyEPfeqFPGiAEjYu4mFySBs8J2GIyDjv7swjwUOMMqLu5DpKXzPXpWeUiO8iDnB456oAOUGs44JH
xJgfSHtM7XybV1WyMpHPGVUIjoqLtBvXQUD7sNJ4a6si6Jeu/WZ77oqct2VGf00uwl0iXLpmYD3H
v8qnY1bPD8OUdETkauwc+NITUnOIu9RzSkrY9Aw7OKdVsahtAhU4FrTHoXw09VOob5PopLd46R+y
LxDnwGfrW5rdhnXHGhfAADr+UjSbbGvUcC35AqdZt8bNnVg1WMv7FbOEag2ImUCDGmPCNWzfBN82
503lqxFmcvHtp+5qVXe4zxhjDLlzP+4nT1zL4TY/mwb/a34kZnvgaDzoO5Elp4AN0mI+tmjeUMny
HVNe3jgrp6K3h0QEsCZjI4djbAZ0AB+NylmJ9NDUwRppdWEgo+AEDp6kTyyXq0INEdABIQCzadCW
fXrIscoZ4z1A74aZnWAhNL/JS5fSv4RtFo1tvdbxBdvRL9HxNp+oHnl5gIaGNEt9eq+iX7s7u+Wq
1ijsxK36EPxaxOjxS5vIjJVnxEugTBo6iWEVX4zCuKW1f9DZ7CeNxhO//wTqxOxNPA9nkl5AX4za
wbQOKIvZUmK6ichlFzaiUB/3P1FVDqmSj1plXc1R/6tYs4aLBgBg1/LK4JtaxrpnefQqdsaKlgCj
R1vltvNWq4h1kh9SiIsRi5XfiGPCCYQI6iNqOmpIBJqJfVRS8kbztPqPtNzb0ETBI3YLjtt+mZJk
rXARiZdWBHvO2N3oUWCQtqa/aIt47ZX0j4l0kQmx760vIlufs3Dul72HjKgrybUftbPN4WHGxl+P
EY1DMFV4PMnB5RXymi+15C8Mz4MmqbIkHdtB5hS5j1RGObiJY6rS9ojO6yA5hkjHIyVvCpOFS+UD
5gZMPzl+Su2Ir42G8BhfP24epbPmZQsR3UI7pSuOjDTNEFhrYuMyJp8jUTAxUiI9banfYBoTGNIR
IobkLvmUEjS/UTa8hGgKdEF0SBap1rsYCIJiVjy07j23LUJSJelN7lPtYUzvim2eAaKi3C5nDYau
exuI9AkgOxCS/fpJcyh5nrLxHObJFiXMayiDtdkXu4r0YzpP75jGybR1Suq/mzf0aDmvL2v53BRU
fhNpw/8y7ZKk2u0Qr9NzSws6COuiNahSQgdIKH4HoEJsv3/TEYBO7UtK67CP+KYmFqRFsL6YNf8R
lfp1dlr0STcLHMDUEUxIxILoHEBnyxkW37o3c/GeIJ7xig0fJK3fZNamtn/SMPtWecOUmMxEjkRR
84p2Jynle9ENjwX0gYwlXsfgsSX9Fh0y0qsQmouUahSo3GWTzR9zNjfpcHfb8u7NxTqL6Htg34iH
YtsPf65/cDp9A2ix9ZBZj97aXCX2myPXdvg3ofHB/wDbRgcsTaZNXOwDWW4TZQHDHNK5xcckyYrP
jPNEAVIdVtsWC0ZDikEzz9AQ7NsNHyubDQazHxEI87voaAypxl0qM5IjOxpIkM4IHv4QYVN5bO3g
CILl+DGJxsF0alv9P3nixtSjkd7jTH9BEdx1YN4xCO45F6+nX4uQl40HiU4qg3hpiGDabSCuq49y
ejIRMQ/TgXVtJTy5lHG8HOsRlAHhuLSHnRKuh7MAYmTALBAj+gx9GCEOSUKYKOhCob+DMwRjgIQu
QK8YYyAYRHUYkdqmiXssnHib58aqgjZgxH2KqmJ9iZG32e4J1Svm81VGdVjVE0jXy407Tc9JrW3z
ll9QBCjAB+ZHQ9TUtN4u0GFopPXSo0bHJfhXKdUc7Y2GTzx/gD+Pjvgk+65LolkdGxGb0TxGbkL0
GGaiwcKm+ETSk5X9UP4LB/bW2emJUCvyzuDwE0YPrj9fd6BUiHciuddLbylQCFKJpU8MQ028cdoG
S9tFjRv18JgDbYX9s4FArMsZox1NUZQVYSIT8VVrP4sv5hRsUpmbMLKuWIhBA0j9tNkP2p5aLpng
IJniryAK7h6tLuUU4n1BIVNEiAaMJxQOnAet5ezwZiz9KYJblQHCMwxzjCu98QcfzYTBTS1Rf5CH
a/MERYACSHPwqaY+sWOqcRvWjBw/VVEIKr+vQfHkVRVXa4aLb9AlHwjRShq+ePVTyCWFgZ6YKgKt
KnjbObb3unDfptpGMjlvY5bEmTRNe1rEATrLSkeGoBx33mOCmpGq6q2tE7CSI+Om7RPZEnsOkYN8
5wPmva3PNETADuET3WisiW5GSlYf3SB4jB2LbRNVfSgAbjCcsAwz4AIUxJRIdA1HBSp2M8oOTdZu
/lv8MIcKbpJRGGtZZDebK8jMgrMBSIqxsMpcilP4cYWR3FG6/c8uCwZr0wUvhqQbDIwdQJbTeBp4
FVjcmUDImuDHw7M+AIUXGlGQiNbLKqGguiNZh5MfxdBOt+9y3A7s5Pr0RBLd0evtRxQiq7zD5pzR
rVufSe7/DFOeOxHvZFdCOE8XKnc3Drt2n2DEQRjGWzpBbITEPkWVTYbHaweg4pPtQCq8my5cLX0h
hGUBAwsyoV5fzFnEeO+3PC8c8El8SCdBvi80NORS2qdrJ863Fi9FalRRTMYp5QNlNs3B77Qnob36
/HhkZWdW8ixDthdzvsQ+Hx+UVEXKI07Fd7AyGRZJaD0SXf6ejdgsjfYtJ9qP7uTc1Qi9wCJL4qoC
izFmcdLt40Fu7AC3vjKzEgxbanj1e+OhGlg4QkGB4vQ9VJ8WDWjEGdIqYq1tNZnupgzieYf+t0ay
KMRa4+utalUSt1IRijE47+P8O9lin4WksF19Aa0RktHiktUth52GW7tzrS02way0kBsNT/itl7X/
0QTGi4vhKY+SbWORuP9d+e1LznLf51AYtvbfU1+NuarFgAJkSycWQoXFOjBu0V4Im5QESTIR8ROe
6Wy4HH4L2LFOuznQnupacVG/uJz5NpFQk0eFyFAeHQp69Yxub/U28yssPqwegn2ynoMmOXce2KsY
+GZiurQJYLx49Kqae/O7isRjYv4QMIgflkk+30BiOPsRi+NYRYd05ixl2bdatEUKdU9YceAKwrJ5
J6hxM6GNdF2kkF62h5NA+ZObX/ghyQ41MnTI+LWzkVFaiXHJLkThtuKX68PolBTqyvaHVlONF0aY
RCP3Wn0D4yH6TYXADIQo188zsLzmvFeV/cDU+1UpVNDq1+3Ep4xlvxJkWwq/ohiwuIdgeW2Ps9JN
n2a9W4OL41+30E75PKIiLcnLb1+tbtgWg3MOlGvJMZsrYt8aaaGvPbqhhiwoGN5nYwb3C8g9nnnh
qfaiuelzMDDmzdG+KrzHQQue1U9RAz3pGZqdu1OsW4ahxnb+qELEoZdau9J+MSAZVQI63+KbF7tS
8UEd1ab99Cdt630iL9qqKcGGgC0lPjcMxXXoHTPN2fl2tdYkgBiuLBOgzm5eBaNp1HYXeMMuoJSu
PBP2PcEnohYGfv3VyzMRKmW4T4d3C0GUDY5jQzIpO60rkEN5DhZYzu3kxU/ibQbJqPAvA02+zRLr
6ij3eA+55GJzSxAvYNrQ7dS3QcsXQ8UM3lNEy91/QLxCjLt1SjgYPuonnSX0teoooxW0HbzbJkXi
dA8IqtRtf+uwRGk5KSSEb/m5ey29+FYPDa7CeTHn0a5DDrTR2mGrVqAxiv7QqIHy6Et27FNU09dH
JZEow0fLyC+pDorG9MS7AEzhDLu5AF2xSO+sYEQ0x99MEhlmDXHEjoMYx4BL7oL5v6u4kO1iDHhi
Amt6wYy4cshCUAe75KB3y+nW9MZ+BBmnGnIZlpR5JsNePbv/gULI8wBkytCpJ2sxxftru+tXvv5F
zFWEPJoA+tn3T+rKdBiAQIR7w4Ej8ai/8VH9PjU+4hBXd644z9ZaZ1CYmYx0WkbvAdBW1txdy0SV
hw22Yw+Y2kw5axhjvqtUdVRi+50rfofmCISGg1QC1ugJsXJuzWaYJm+dboFTtE+TxDArEZEh7Q+7
kQINVteTGXz2urfv0ukmffMTNeevR1mvDqqnUCE/ocCyKn4mH9n8TJUWbWoEPm98j96mRnsFGrv1
RoN7kCXR8aEDdc7QGZmjsMS1nbNdleRPIdn/A/On7Mzb5KJmrbjkLhbjusHiB/hs9O6iQJHjosoq
guqoYkgKg1OYSjlmLMXbKb15zXNtsC4G/BUDHVuPYlIaaFCR/XBEccZJXLjEHpJz3CXIlRB4qbAY
hwee5r+CBIVzOaYELqKg0NdO7Z2toj/PrCaKESd5f+dJcLgKUn/WcMihLbI0FBDaI1DRUrNp4cC4
YNl3VIR2ahx6U+dqVr1zvqIyqCSTCF0h0RA6UCvjulvfxNNoF1dnbHbFVJ4aOo1Hwd/y0V6UzrNt
uacS/1FzCjT+8rPvGI+Tke6M5jeAk82q+NMitBY3ej+9otckxQupWFN4a5UgkRnJNqmo14WrMd4q
Gd759FNDpST+TFcFTTYune+0xM0jGeX1SzJTZhB1R5b2IjS2MdRVHa3zo1UXRAHiltflTpcVZcWv
XoqUHPref5hZ+2MAbjsp7nnyGTbPTRmcCzxUqKCRkmXO1iBL2yRfqJnSiz5iLnCW7pidvNm+5mgX
3IkwJkw4KNcXg0VcXwtRkRlPiJdWFtowuDaLKIMegur/ToQUtSa1R3FQloY+mOByGyU22zrdqFX9
DZK79Hrv4FAlGJKh3BksZFBrSvinKHRhDIhf6mVA8/tIuBhUQtjyMky4Uv7NoTKWClyLxniH0GVp
CcIie5AHIgAsO1h52hWWoIY8IQjPc/x7WL/ms72ZuSEdQnCrtmNHc7Y+hUlNV72gNl47ARcYwmOY
AQXYDtqLZyLmb9GIamhlsS1Elw7Rvsc9HfOBloa9Uw9U6rIrt94mcdGz/UVDTlhLh44VsR+3v4XE
PQyfsaRtFb2gKZnALZNwWAmRaqrTXJMYIuEKPe4GNaRX9Np33IdD8147/0MXdwRKk0Rzyrwnv72M
MLRFFtAeX29i3EYxocTdjvT8hyjRH23m2HwigNKMPiLm2jnplLT3AaLHnpCLZEsfhqQAgEvYwQJn
QIcGIbLVCYUPXurJXKEXgLaU9otPdEpHxbamP/AHtXgr2HIGcHalSRBj9/yXVXRZmgmmIAofHpCI
/fncvqCCyTbQs03hMVpIVBda6u/GwrgqkLdgsiV8lkM2hZCVZxsy7v8PYCzqsDgpKUDMB6Ip4yXq
5yVscMb1Q0w23fA7B38Ku2ekgY0gyUNdALysPipu+mnoE4KH7KzrbLotrjrlzZd7krCUDhDh1tLv
LySw84ts6xcVsKIUgQUHHsIszHiQt4RJgWso+TLrXETFmHP6n+KTdtQqmnvhkStb/XUMT16hn5yw
PdVNcwwAA2Yr2Mty3ljypWeNIUZiXUyk3U7XNmW3FxOqEG0b9++tHv9NiAKGbSXzla4jbslLdzEj
UO3wCIYstpURAWTNPmrmmc/6eAR+1t2TkU53z8s/VDU1At9dExJAA0VhmR+2R6dVBhw7pEgktnG0
hwFYFDGf39TfT+Z8DwAkjDgDjMOcy89qNKhXgzdSD5cu52vvBoi8uGSpi3GjRe9kexXfp4h/0sh3
c0yuGmLgkPHUBKCq4z9tqE/Sbfc9Rx1hjgaLurKBJVV4yNOzE2gL6X/zoCwJhlwPDCHAjguCJUjY
ZxqFPUzD+KGZLuhD1NYSALtOFUmrqH+EexrHz8EpN+rK8IybUo/waeA89Oho7Ydh7alnt0MI5a5G
865efRREa62CvzO34UR7YJu9jqxk6uOnpEQDVYvcbQFLeKphe0UDO00pkGUVP2hjgeA+RHhhdR8F
05+AJ4NpUwprjSVLaMuJwAZBnkF1csZ62zbBkmhM7gtMhOvJwO0HUTM2zrkasWtwjLlWd+PiIENJ
XEI9uwvYkbLvLjc70e5KQGbHWAQIkEbRFaK88MyWIB0mQS7etTJAStNldxtQCwYvNlNIUpXcNsay
jYNfX7tye+lDvoFAjDh1G/9bUwMjW2cTXHzOwTLWDj7F2Sty1LF9mGuyEhYQ2bP683iZ4usruCI7
ArLc5lu2WzFyqGLYVhdyorLOwUMdTT+WfKRlvC8KAxmqvubDZIC9R9LdNt4PF8CD0vPYqOQxADEy
+/h00D3F4l30znoc24PK/qgP6rfqFdoPBt1NFaMIl8QPyhwYFSS2Ja9XQ9zyQGbXzgtUENZW737i
yN/2BG/abfPTGuAZmSFPlMxvEsO/SYf6FwgHomgyIqlxRff6+I0t9BHr6F399zjhRJ5NLDeMvw5q
XyBrvM0CIWdT9V8taSxhPb7lBv0FdKnp/CwziDcvmxf4HOYoJ2Bz3ibno5kz8nDkV5Emuy7LTv4I
GIxXeR+hx1LxmXplzgTgkbyLPgILS8QaCVYvq10RVSePWLSQQV3gEZMsRSJ1vlx1dVtYm7Eg0urY
9fNyNvHoZ0RgYpoqDUwvTfdqa9HJxPCUYHWtSTereaIReh5VCCAzYwQWu1Xh/fM7tUr0zqmRN9a3
6lDrkuhFByEfelRTZJw6/R+L/c2RzndSTAsqBjd2Pt1Nn9bwX5vToFFpQ6NGQacvz6WdnkO1QNfj
E6QNBZnja6+hE7K8xzRrzrVh02QOQ0Vqz1MVgFXM7dHByGu29WPU2wfT7Hv6y50FEadx0S4xK8HV
0nGRazdaTciFH1qGxmAZE1X50Ec9Nj1L6WZpLMnKx1yv0LRQK5oPZ5ItO3HKUTlRNbUw8fu1XbFo
0SZUHWFpuLlUnnDmc44MXyDoDq14rWtf6IlYzY21GtGTl6b91I7WV/cjid0IQfIyLuNO+vBZmr5h
Czm5fnooy3kR6RMNPPg2iECrmnqXJOY9lfeW2pOoWig5wTSaAq8HuR6J2W8Ea5yJ4G3CvBJPGjE+
1Ub28qijCEFG+j2m7aIMo3sQD8QWYbYhOoCD+lOrPuvGR8yIrzyQTwihCdL9TfSzb+4dmLPJBRa1
URw3Ddw9qTi5LpYFMQNzpX1Jql5sJ1n5C023TlGTLdOqO3bDU5TcK++3CEuY5XaZ++w8tJzXtk6G
bb7q0Gqjw7Ddd58UJ+xD7gncSSPos4gex+pbb54YHTRhE4msrdUFA2mzIZSGcwHsWDqHgTNeE5+e
TWok2EU2vQ1DsWuN6qoZp8Cg7bSsN7qPduVgkt8pcLVoc/Rjhu5ygBMhFXGrZLBmT9UNUVQxkE2h
w21628AmUYjf/YicCA2XEsoS/LXGrSOhhAPfUkvJ2mDfnggMiy36ArxMnsPwf/oqaqj54LIbKgFO
5jxbsqeBgdCoCu1KRIhwyOe7T/Sl0M1Dj1LJIYoQCQ0q+aKKXqcUTwSELTeZXdifSlg2VN5DVgfn
KLm4cbUx1KHMmoyLrSjLLeM26V/i6JMl1vWANPAi6qIjGKvm6WDjW0bMlEUmPmzSgx/ijBXL1x81
0BzOUV0bD1U4HMn0JonvCUkjRgeoOcbarhNbs0LF5QMGMCIYKJpioLuM1re4JcyF2SfHfTHO/XPw
ocBzFJeR5jN6WMjvrYVdv6Y56WEhcvHuKUY2YZAaOVOFZYTXXtlA8j0A9oRXCSSeWpxFX/J8hzmm
DptowmTrs5znaXGfEShMk7Mrk6OPRKZBu+jqX95PNaXHhjxKE9arlNNSvfyJcDWvuCZ1CvyHWJry
hAxBtU2gKnVQOxRNIbGViZsf3HwiI4Rb+f+4AB82kM5tX2WnTJrE913GlBhsTgS4R5MYfpJLHlPU
fmK0T3x7B2YjYiPpGmuXdxmCGCZeJzEuGUzl9IEGkS2ax70d32dJ1F9Nqr0CYR0Oa/ZuCt2iTWei
aiNKwAz0J3bOmHhg7Nh7BTk2mrNNGZDUUuOW5EKPVErg+G9CGk1sdAloJHpRgThPzx7PWxMaTCLz
bSRv69QI92/u+WZ5qK8L9hOXGb/x5C7Bva8NSM4RZUxG8TmjjB1N7aiwNgxyiKRRcRkfWtNcWqLR
eE1oL1SoB2SxHu3VJ7TPfzzg0kzmqJ/KPRsAhnUWbHIGJpI7vb3Ng6GX6SpFvJH72gHFMakodFWS
/w/018LWwsYqWEIJs7yR3kcAwpBkqbp71InRl1ByWsjg1i9igtf7p+dwVCo1a68ulhbnIPQ4Wjt8
C/nQrxMOSI/DW1k5BORwM1ZrdWzUPMiqD6BC3qUuNN5bvV2mCCVSphwD0j10wzeyz/YtdrOA8GZJ
6Ejr0BwwTMfO52wt4Tr5AMv5mYfZ0cRG8SsTQX7IVldekSLX5GjqffpgxbL0tkb6Ec76/9+qX5Jd
CCNjQN/48IoaSchyurmFzQM47Bh8ZJmuI5msZiQqpv0HLXxQu4ICdNRa1FpkL3N+lmH3NPUnwqW2
CLfWjocFDWEoVYUOjwtCbFtbDSKF8baVdEORbl5XbnrAA8chLCXI1/0MdBXz2Hn7Vs34BVlGEFIu
ipzC7LYt4rF5Hhfl2JGupi9UNktQ9Au61S6gb1Gu3bOYaUxfd4zEXcqElHeqvg0XiePVm6jKbnNL
soJNwHxcHv3sOBo3o+ITIxjMkegPevqiTECsb2D+S8Twi7H+yQnoiczs0pI5OPrnKLNRUrx4FfZf
YJ+A2AKCthrJ+Vs+V5T+6UazjTRvOZJnx39/1WCJXUB5MqNfxklU0WWVJAcjIcFEN9DRx4dyxqLr
7GdBLiYdCk5DMS4ptuaaTCdfN1eq8NXglpgaxmvukf8KdhYC0J9FaTPr8N0Yq534W898Nh289vZ1
BNknlWeXl2BfGFRUWFur8SSMiXMbkDVZMv027L+OVS+utJvGxWfGmBDGU+3YGOOpR4J0CIknb6dX
xW8pDDV165UC8t2ZkALWijEFxoEVIWP+JSmAM1MGK34hOkjNiOvKFHAsMJ9Fbq9Ky3oYnXcjijbq
mk8L/ctX4ww4rg9jmZkfqdM9qzs0Q4SL3nFVZtPj5AILVg9h4rFVqrgWDI2Jk2+n8jzHrPGKRlHs
fVlHh4qm76bubwKDi6Ia2inZOKg55cT3geJxsS0xcfcxIQMI3nvMW4owsAodKbBNqgJh8yNxskZ/
yWb/Uw/XVviofsyyi3ZVIU/UDzpRelAsTIpqaQLnyDn+1VRjO0RNKr/5vlaqy2DYGLF2asxmi6Dy
wfBqpFfipHLpVPxxUIPssi1lOMiH6ElL7WcrTI9e8TfY0bmUSBeIKlcvNqWBi/NavdY6p+qGEb2M
0Us0BOr5T5ZtPaekD7mReHFhrt0Sgb9a9VHwGPMvlb//ybEUr/jYu0/q3FVQXFhnbyoveMKl4yg4
F84gRr+iNBGo9ATke31oOKqUwEK9EwrU5nNBzS3ixWjJJGM25sbt22UUsLW3IzICYZ5bhGFlSHAG
UgRd3d9PGtIeQTgmOrzC2KvlLM2Z4cgVnrT2wDi5wJwQes4ej5ha8+wx44B40cb65m7UA09Y8oNI
ulMABeVxR9Z59dLDqDAUtu2zOodGxt7GpdgKXwfUcURqBa3Cq4q3IYWc0nj5IffDwBdNWKPZhZY6
1Wp2/tUJXH8kSZOmi2Y8Db9KjrTZPEcpJgaXKGBAo0oPoAeIFAvXvl9+1maFBL86p+aHqqmVEcJ+
vViPUDER2hUcRh7mQgXoZkA3KhLA562OgvKtso2NEiWrM0+A4uo8vDWIXJQLbj7QOPIXIcW7vNv2
eQ8R2ey7mcjhGg9k8kqk66vyORk5IWU50UnJrxqG1V1lM9BPvKnE1FzysuYfZ3Hhb5Tf6gpUMnW4
Eb3UN2zhpeTm/+60T8vVVlFmkSaizh7jUvXausXqgp784Jn2q0c1S9AefM9bFJn21SW4sDhBEAWf
Cq6SuJaMpK9DOx7mMYWEBT4CjJgzPqww7QEvI+l/mGPSmHCyaNnbMO5gJYoAbzCr8fKr+b93Yq9A
nLxOt4EARLh2DvXRHu+14/9oIINxesM9lAb8miXPqD+A5r0rxj1mQAo5DG0T63Tnv4Hd7HIXJSBi
/hnNYCcYuRCAlZ48qaHHFfby0mbjIYytlUrQtXtEKR4Vm3zbsCGXjLVA1u+E6MClt3uLciPCWhU3
pesT9cRfbrNpxWsXvCaWsce04ms+V3n6nOTTgy6sc0uxOfUz6HFmKrLG4zDiYmGLRFZBFsC0sdEh
jVF78lWmevRTQbPEmMoEp06G5+ICva24dHIm8ZY85wnkY2qedV6nOa1GbPVF23MKaevBCY+q9K+b
hksYgDSD5beI4LtupatwKWpWyoiTA4i0ltnamgEd4s+5zHcobGWsgdOIE+71E8r1B2U/ypsOMN/7
w3o7ztFSFY5NoNqdNT2VhbfyAm8HRbi3sOKx3HVQElWS7fFWrCqLmooZSaCnlGdIMYNlPqWAwO6Z
TxbP9GdY0ThyzwMdidlwhbcOMOo4k/MCOUOeq0YPGniXm4PQmmu1ghV81CmVAONVpJTNht4z+fQQ
UjOfXjXx+IR6ZUxCjGSU8iarJMIzCmUTsBsKlO6Irudkr+ZN9ZUkFp0KwlJYC5FnZfcKhnrms2dk
Goz7S4LLjkLIDjh6IuIa/UHHBR45yECibcLSmJpvJXKeock2Bo4KnAErJX2Ia+8nPAi7WBFqsCgJ
eiCzEd8A2WnAFkp5H/EUySi7mSp0zYLSNnhz2jF6R/3xZlT1Vc3gXW8e0ihaO+x26iaEhGMP5/Gk
DKy55/OhmgVSLZA0vj5HfnrRyY7jU68kYUqkoN4sF5WCfQ3RhqrZLOSAzrNyHdHH6BsC5b6xFgjE
1S8+cSyOkP9L7CgROk1izy/QYeCuJMxolh4j94fUunVgt6S4IUX2tMXA6JVlNEexZJf9HqFEgwmj
jdl7RrHjzCV3ed6WCiKT01a9MPXBTEMs66FLJ57Ko2OAnDfC85g/ZvwusY0uJiajjFv/f589aeaI
YDJCoNUPBRjh9/kaG0AyQyzFFE934jcbra2hzy9jNZ6zatoaIIxq2jEhCP+RdGZNiipbFP5FRoiA
4iuIIiqKFFr6QmiVJajMM7/+fNkn4t7T3VUOkGTuce21RFtZft+qXwEgiGlNjl/04KHkWgzE/Sng
rpRCb53i6zpY2RphUCgNt1OGxnN7NEWUZxcT74pmMSxglsAoSn1iE8/UBYiKCnHdTyjboYpNIk/p
AXrlzJKK5yJiMoUQSzh+lKHEt+lxmkDvg4zFc7ISw801jeehT39wiRWXPCaF7ujDpWzU0SKYyTth
yalXv2vYvIFeSGOcUWNDomTSEWykaNP1T+aW77OOICNWrCLaJ+RI79ERvywITGKQVPQt3nOmDp7b
hr6HOnz2Sk5pQhVjjH8RYJGgO/2z07l6pP23nKRTZMl96p1m9WGqKbImM9rzA+PxQPbFpBrGl0IS
dDf0hpVb3c3A4yJFK5qun62ok0clYBnkJkbP9vBekn/RpAXtkxDoBKF2mzE2ApIvYPANRFoHXl40
rETRuefTPwRuc0g6e18BYYwgQ/GuYOQ1oiqBlLuiCvg0xNWIMnqt1v6cIvNk0m/nzIsWmoDyM4CK
a0JUk2kImeBZdCri0Wip9vTD8Tcx4400ST40vfH0+fw6RrEMoqs15e/FS0IH7i7mtWfquZMRBRIE
OjKPXvysAL6G9xzP6DoIEFDDGCRPSB5/f1Ca4PJWH8CLPXwcUbXrZ4+PmrJ95kZAqywWaResKDDm
UEt60jHl4YVES8XsDzEfwMN0LiBpnhWqqRJ7hGT+YixbJJtzcN8iLRWDrP1IWhYFJZNpdOh6FBuG
YPWvST1le77kywRm6QGL9AnV74iATincMEMMgTmY5Uv1QoBFXgtZNYB6yFH3T3iNpJQpGXboHIcp
GtDI1Rhh/aOMQYFPpkQ18IXBi1TlPHw2sBhnksH2wM5rtMCeRQaXQhQmClJgPbA4J4lRLo1GUptM
j7kKKgF19OfnvZqNG3ovVs0gYSMprijtzilK/hvXbi0ZwQBRbxXICpk4KIIgM/8o+08KwiB22anM
huIB1yIq6lIqmmKQP23etgi8wmHG0A0q2/VjnNoy5UORWT/BUwbM+op6JRCNJYrIq2f1rIiRFiMt
/IcELcrmW6YRK/qNYrd3UzopxCOi2kbAosZ3Ju9QGwjX8E0Z8nu8bsFC18V0mT5zZ/xCDSsPnddT
tDTghWECPwuJruWv4vkdEmhEReA1SM/lIKiG5FpRXgYlpwSeBK3DwKavEBvphnYj8ILC9M/GFfLD
939YlqcHxeSC2S7AqrX+7xlgZF695hQF6NmCmRGJplTAvU5QfSZsiH6bWfYH+mdRd+TXYWZo22z0
LVKHrkVaCrKXcNLYVTxAcXRvgh7wVvmHLCMxGSrJ+EU5pcoF/E+Yd2opMWdM5PABHWAU9XYyNkLT
CKCpj6njzkbCazevLKgHRelJSD2IpKHpNatU32ZM3ZVhWlNYcvB795goZ0R+CGisr3u7Kok+4vYh
DVttHlozYkat+oqBOPeItkQMYvSQ87CfypYRwaJw8xcFZ2xDrfzAEUL6GD2Y0/g3+oomK50qXR0H
QJtuSekwLCewpmRz0cxRNQCp9NOl2wdo3ScYHdPZBOOvrJF4aHmf3L9MEQNMZy+G9fyx9nTEjQzw
HMWmSglWnN8SSLdAF3YfKFX6BLrMEsQlRLOj+o/goQAiikZBApmSwimVR3AdGO0MyB7uQkwtJdJk
NcfapMUfXT6zrsDMUEhK6azR9IBdEO1wOEIoP99EWl1hqgJSr4QGFNCYpaZt0rFZT6AuVpR/gYaI
gQS8WhTpQhQIC+AYAiclkjQxzScKngFrL6NmJY2+yD/pXUWbV639i/bE20UTkeJCj1IyDNhQIRBS
kcj25c9kDjs3aNvw1VM4is0sY661oidKCRi4vfOmuRGEwwqQvxWUnRtSmH5TaRWB2iSEB3pchJGh
UfWJlfAwZfiKafb5ZFiFGn40SZPTp60PIgkVMRMc6uqrtsbT16lPtEMOD8RMHvzyvQrEpAFTzMNM
/hYgPGXwyViFr9O0df65sqLLumHgiGhG+bxWs/OkJT2Dqej5vNTV/QWqU4A+xUj9vw1KzQBICazq
y/glFsMVyyQRF0OrQ4sqKZci8nvzhKb0d6snwxtUSkQxOZU0OwD3MAm68z+Ie1IzIJNytiC3Lepd
XCNRi0cbNA1VxDHaVy+6e9NNSmwnnhHOeUhaD5r8e9qUNynJ1uGb0rBwuWOybpm/DwOiQnDA0wJX
gZFq4dOYQSIlnHqlXHJ628+JArl4ukV78TCL7bwEFPgCryCDUuhxLUWUOgn0T/TaxyNkAft/qRdj
Xz0aYc2YTtqiONYNLuIFRw7WClTtwKI0wK9E9VG4nXAWMTaUey+gojI5SYOvj9EpGVUR00gZnA0z
PpigUzTGrILMFpq7NgI0J4THUYNcvyeT376RDzM18V5hao1mwXeTtkY3EdXCC2zk2/YzuNmcwaJx
LLta8SYvZU4CNYAWdkcddxKmmQ1TwvID6AwBNruXk03/0vb9JzSLqTePGD4QAFVkElHVpnkQqStB
GZKE3HYYLLLs0UoDDHVMjBFIihsTkObkw6TyN5CPrcipZ8WjQQJboipU9T/i0D2nCj18zQny1K3K
3IkmiTmts22XkBPVx/FE1O4btuwb2uTYRnyEEPXJSLuohkDi8g+FHDUnyGwXQnw2yiZ7UeUT/C8I
kFM9SVoG+RX3iVnHisWU7ya0M/oIzq0UHNYbGCNye8xvbD+AzqZKshq0F5THI/C5aznLVuStegBV
13zCYUxHNCVbMBoI7RL9jipA0C9gOHRUaiYs3gznkV9D3vLKTIHGEXLm83KnYUk0yk4JfZ8Z6WiZ
aT/CBgtEa05/jfovI2sSpFmwtCRkmvPaTpIBIadwmY0gMUA8QIGDBnqEqhpWUvz9Ab8ovi1Drm90
FauhjPNFnzJpOanWH2oddOTMBCmc0aEEs5rMQyirihWkU+cCkyOiwSkrq82vynti9Rr1z1l+FLiX
NkbzViqcDH7ljBCS2s7zna3KubQSCIG8oCAUoviKxPzkvfhQ6hI/EjwQZTAQcTIpQp0gf+8zwRxD
yW7WkeOXYeyCjakSnsUYDolCTo/z+alHOzLBQUQits+mphRgmhFlX1UUv/N8+pu+VEuFSuStjG4p
Q2GwtTDBjc0qmD0XU+9qYKdSYPVUkZkI/hJwFEz+b/DK1woQ0w6G4CoE0I6BQNlijTzHsoOsKgGJ
O+kA0jKs0uJQtfMrU81nNhNFVM1U8hI6RDWxCy1dys2+oxtcl+2GWTVqicsspwvUd/HbaOMOLAys
TZSru8iSGZggJxSttoZecYsVhfPbBFcExyS4nxHM+kBn7Bm27TliNLlueWLoBiZPVKdHW4FfiGig
JdNo3TYV2GeafF1yqEcwGr4GEYWsRcYMqYjovU7yjy3IisR4iAaqRcbBqFPhO0kUo4LhkD60vTio
GIKJWjSBQviuocTpgRoQnsBZAznKxxHwpzwZQXWqHJL3T6xm4GMa+z2a7KMcsCGidMeJTOkdZNOL
/oQGoiyEdYm2k8bzzkQ6q2mcb/mXQXA7DgZ4Shp0mOvnIZ6Pf4vwiWIac1DIJXzNKq3QP4zgB8xK
HT8BXVXKD9XraTdzOENEjyIGmauOGWb80FIBHmGM+CehENQ0UUTbs0bzvdRk0j9ZekyLf9V1JGvK
5YBG5qdlJ8LLVScyZ56TgCyZOWgfO3nChRQ2O5qk/dBWhipH66KbmzXe6INLK/u/hFQ07OYxZKLl
cpJVRt1KPIfmS3kSBzynPhQ+q1eLfhPFE7AwRITKRcYlyrCSiFEqYqGYOu7rTT1andlpAb8fh55g
d0HIsOyZV4rhKmHHaxqtXKmgIEMhOK3xmM17RtaV2M9hjjuZwGSbrWmrS0/1+izL7yez9NBv7EJp
RoWSmjr3tWVgpOe0DErtpe83HJfsuzcVzDcLGplNDu2RMtmLfHMi5vXa9SRBkHIEXws9dIEjET3r
KYcv7KGmAVLAQD9DW4hbSozDFX5epl4vQBx9pgA1RHInFSqX0csMs2AJpxqyngqGI2nfdDaY25rQ
sh7HX3OJJok6L4/vNPRfvSuHbwDwxToG0kFy11F/mlAs16EjgNdBBtY6Fmo/zbqMalcaQRbPGKq4
TigZ/p6kJfOwW0hiEKCgBkNzvnzVB6aooM8DUd0k9K4o96r1pksbSxRVh+Z5zMY5iOwPAPbGojy2
6vKKeax+FdZ7HMBCoi83o4tH8SykT5alI/3Frp6AnpkpjOxELTVmtCAgYVP5xlptd+9gsmnLqdsz
75iomRVXm4FadwGXEjSp8OPPQG9KmyCdWF2LQHr4QNiDrT+rT1FHA7FTXosCXXU9Zx0Y1C1f1O3n
a+wYagMxjWuiSOW1L5l6yIfmXFDuE/kZvaI+VK3k7TwZ9W6yyY52iBk++1WRB9dnP98kydPV5NJr
mJkPEWseZQAZ2uBSRNVqoE5Vvj73+MMoPwDQqCGr7gZkV9KJKxre3fNzzd/SNqe/qlJgeXbV7qXJ
v4FMa7d6n5oPiR8MBSDlYOxqvHKYuCIZLCXUh7tpaE0lajuv3mJIVdjS0UtZWMo4/pNwtcIptKwT
WCu3yNDQbVp8E3gIhPm08V3k8WGK5f0UX9ord99P1arJ6JspNUWAUQFJ4BTYyHsZwVFAAbCYNeAi
ABK/ZnNBByYNmgvaSA0ppmMiZtmYr+FP5ANnICPaGMQriGljKhlqlSPV2TONNzD+kcCsWyjjVcy8
eA77SodwxRCsVTVkA4XrDN8czJjLZwXBYGZaZnX54MVcW13SgmcaaIAuZprO/yXGRBEHWFu29NN7
KboOyeA12bLyI9AShTzZPuvxrpKpVDKbPJKmDv0/SU9JS2fYwFn3NVO87vV2J5qL0oKncsYnzaEL
01MSPV5UmEcqXK/tX9OvgC9vZnW5nT3BPKwqDeXMZd2dZtQEchtqdWnOgJYTaPYUmjng07k9/xry
BV1yPvGZuG+AISC0yB+VFXPZWFd1ulT67eS5Zb2p0DL1r2Tk9oCA1nVq5+/Lh7aJ7qSNntyAlISb
N11+47lo3eoKfwvNZiDMv5KQGEJ9Za9mW5RvmVXV2xpCQRPQUHNDcqJHQxWngbY7M6HobhQmoVR+
kr/myiJmiH9H/bMGS6w6csOtMTN/xH7BB0ezGFXaubrQAmZ0jOd3+jbQGW9p0YJao5J4mNyhViMN
JknKOb0AVbIF94bCYhxQIDAqhGnADE02Wr4vadX9IRrCnBIsjKhPQTsyXKHLlFWHcNVO3oe3dJSf
+/eLGhBdy9UcNnVquEB/mDik4z9dUWMv6oXg3W3/LT/TawG0zVS6MlvAGPA6CaHC8EF9DaKp96rr
XfRWGeAVVJFsV1hbpdHfhzMgTVHPRa9x2Crqnj7fK7KVojKj9o8haPArMrhPKv7cTTuFfGSdAM4m
RoJW8txjO4GVWAJfDUSWuT7q5HeRU9D+wnyywKJrzWga16VHe1TNoT8bf4XXjB5BazC1JqGE+6Oi
cj+F/AFoD9IMeuJP4V8EnLWJf9MLCQeJ0YRSMF6P8DZbSI/6DAkBb6lDio5GcW0rRMh10UFcBffn
XAcRoCQ6uwEQAMkYuvBBtOQ75xmKujTaeQuEi/DB46eiHxxKRsORhO5UoD2wIphbJ3Z7ln6BT+Ik
m3oBYQe7KGFu6po8kAYgVK+pLELygExjZkdwoB0pT0TRspetkIYGhgi0iz4aiTgFISFXEFzBM7CR
KcTvwT82xxh0+9tAK5soLjXrbIHqIrp0gn7mqZf37hGc0wu3ByUlNWRWHCIy7kijb2nO6YhAfIyU
QrAIHFAjFdoxUFqQvnHiwGS9Dbr20BM+PcTs3MwnKFpC9+smOyh7ltG+2AWmsqmthRNaifHxlTPv
Lfdj5OfXilVaiUtMsU7pnnhI5F7HZ6r8T1lnXuZ9KVn1PyRE1pldbmXz46MS5HcOa5gDvvD/gTX0
yX10ePmBMZiZ+3FTq7XmrdHfZzwZawIv+j0An8sFL3hw0duAKo4LkDkmB8C1/IzXcG7IuFFYYFr0
iTw90tvoUkpiCUA4naFe7x7kOs1O3C3PkOcLMoUsBzIjSjDw6VhQK++1Y+wxILpT7cR5PYI7E6DG
fAHVuXJmrYMjj6V4cB5gzmuOMAo1D24QC8UIHxXmLwgx2ORIEZxLO/aSo3bn0oLzcPi4s7/QhXN7
zc7N7xCQKPfJmSfO+mePAqEqHR5R6fBy2anJo9+wOsG52SENegzunAx2hrj8R+m1+/GdTT7lnrlq
r95XPohCq1ml++mGWfhNYKbL9z6xmaczSXrNfCn+z/qsaSqQ6z+y3WjBU+MFyua9nK8hJF93y1/J
rDfMZy4pg66RvjRpzNrdqmALMGVCDDw/cJQBhJ4Ffcp+vJ3oynZswWpuzxehSaJpQw+2B7NpUngw
UROzKfdamPwlBIeHbvU61pvxIrOT63hJsMqRzS2UecxiFToJbDMvs1/1FuRK/DnaqIfqQe3zGC8o
wS7yNWW/ZbNqdikbEqzBoV5/HF6/4rxck93krPzkm3xJbrcG67MIXdnsz8ExMKZmtup2ypbRDqvY
KVayUqzwWKye+2hf7ZQNhxd5dBJAH9YUMitQdgd8iqXtPzYlBrfdJOZzTwh5zPeJ8asuih23wq7B
huxnh3LPVx1mjOfvmh327JD5zI677Vk54z/gzGBOyM/c+UtPVmOr8sf3YZddmQfcKJuPy1v0/jw5
v73s+vRo+3CS6gM7bX6abjBwTKYyaHJvbqWXrQLjtcIFWrJZco8NH/fxsxXrbaFIaIRHxFr3NERt
1vPanstNv8otZJhXECgs623mZPaTdwV7Krm24jIvcvns0s18O9kkvuaMDrE3YitwWsT2zB6h2+V6
tsMzNADkdU77ay1d6j2nqz3ne+7/85ieKcyLrcpmfMB+wL9SjWKxUWG9Aa09JJMMFoNCL8qebtCq
s5578Mvc5mQzOffn6Rluwg3M1/tu9dn1a+SpN6EZYpnR3Biz5XKmRzi1ylldFzxlwHgm+2JT39Ff
98cbZln2xYNF/nc+RQPmgaLnsuJRwC/Jl7NhmPX0uTZpp20ah3a3oS1Hq8Ges3WKXbiVvGTbu9od
d2qiEnccYc1RO7Nz3JNKzeDaegz8jI1m93HHFlpBbHbxOLJVeo7OzJA5DAMxKoL747/YFtFGOo11
9YKxxWWeCDjGZ0o6WGoQIC/YeKmGUtO9PRsj9Ivr8JAvqQev4QljgOELzqjMqnr6JT0qH3Tb5Agu
dVMJMS4dRiOCfmyKkV1fdr5H8vii4jQ30+P8gpl6wycjHgigVESlUDrMK6oJ9HHAeGDrINLV5Qsk
aqf8jJ6Onx4xKoQiWMmKIWhid70+oO+k+rHXrbRjs9MsDFbm1/TtXrvYk/aEJsrLYP8hnXeV/ppr
49J+je+MHccGD8Vm907OjVs93vgsQI1Q4mWLB1EQPhm+92u/Vk+Y0RacFfJ2HLpQlxT9daUchO1+
2R2xCuri5Mub3Gse7ALK/fzzM3BUXpCiCtK1Eqj1Cpku7Hr2HR9xZ88z8SMGP1/We/nCDoZMDnC/
estu7Mquw5/NT8wng/+ELPs4/WIDS4/E7UG2CXcpX7rV8GC6HrX6F0AdGGqcCfh9h1YjVHRjfsqh
3494fN8ML53eQPdehkvtnGtg5TkRF/rV3SMeY01COzhPf2Ynzn26l/FKGN3+PJ4v+FZ481RFJ8hg
CbHiRIt4LjYo4DCcBzsD1aTWg06a7ST72bH3Pjd4U3AZgPZwsiwF4fU59vLf/itaSJfZ5f0di13e
3Z4/JGmutEv3r12LvG2nw1HFpxYPtCw5CUQBJHTVTmMqgHvez3/5Jc4SRCy9IGIQ2Eqgn3VZstJj
dAnfaoxeCxad7+fTJoTVVwxb5ee/bDMU6Viu2pN2PE7S/9G2vGMAffZecGevob3Ni4sr36ChMeZW
PnuX55R6/GZmw1xeLz625hDI2oy4IgAws8dbdBzNQie7v8ydGc4EOJzd7Ei+yVD2pw8OIl72Gwzc
plppBrMVC1SSTXVNzLIO/fmBtRzfmRGDYHzNzggP2TYxXxzsfD+BOp9fxljZ4hH9sE1Y5Ne1eih3
rB1x3tR6YVRSjzCj/7fQvIRQFLlDW7Padbl/fn+w78ypucJ7swQxA97tOXQp2Vlvr1+L4q2wQzjj
Te9lO2S6iT+vJWEUlm2XPfhy+L4pqFJ6FjsD785j5TkQSrwrPXEn59emYm7X0I6ENdm1ORaP7m1m
V17eekQsChbFImYRG4QQ5kFkmlY8/8bX7tmDLZZdCWqiZbrMsByTTXjF2u4qB2/+oB6ksXq8SH08
iUUuGJ1mJxOoGso2HxF2iWKLhxkvPZ4Zt8/Cgw/lazFRxKcjQ/al2+jAONz6/LE0LHrB52LdPnbo
fr7UhbxOfp9e7yUG7IOEAx+XId8zhVvChpCxne3sAK/EpbuG1+cPJ0SBa4wZzoTYj4is9DjybI/p
d7zX7uN75ScP1lm9cMN4Fvh9eB7NcXovvem5vTeu2GE2Uc1DIXiovdAuHh8reRDsYA44n8ODnQjK
/jw+D6fG4QNICOoDxiG7EnSBWDxmR4bciLj5F4rhOhlYw5fBCcix5vXcM+Fxo5mf+RZFF7Rttb1k
R6u5WxwHOEuJLTEODV/bsoDEiTD7cjvJrdo990gi8VD9xBldxtsXadJueCBl9FB2My+HPFl/uc2x
cjATD6jC4OozRgzMMY5Jy/vElbBZ6jv0UkTDHXP2QPfEQSUPIeIs9xxy8Xx4GTBzD44+EhwMNnOm
OmQ6sxUcJsUfU2eOch5fmePyQRt/DPhqduOvaK+cpxZT9FQy6y/5AM/XtnLwCMMp336cSuxwyR99
tev290U7JtLzMzkY18gJY23FGSa/41Hds44EzQjQYJqL1VMfOBMYbLur+ltA6pQzQ6zLf9CSql8N
Yh30xR7kNUAoPw9ytvEXf6tQy6WhSW5KsmWy8cdfHBIS2XElMnD1MrZ4FG+O0RTb1+1em9R7egyu
XCE7Pffb/pyBlcVi7xJXvoYWQ+Z+S1inLNstJcI95T/yGfpci9EFSJ8JLZkZefNLuoHpedmtlOVz
X21bwo9k9TGYfrbwBUuKSG68jZeQjj5aorThUHuFz3nNXCYNG7exMc33wogW0+WTT0j3JBCPeK9e
QJ+s6rvIQikl4Gsbn3idQJFFLb5HEL2SRcAzfR9u2bFyo31/hx/ax3FjFwgZeCyVTyZXnmE6I6j4
IXvr/Omd1efYYwnkR/2Lv+bRcx6wIT39M4gsmIYhRK8BvcMI6NJCQgdmrZI8q2AvRMYjtigOhtSZ
NjRn/4r3QRYDTj6oFsVML7Kd9DlZAEDxjf7+wQtS/vnXcBTmhgEISjx8inbOPbbeVXqoLLR2Zst3
IhsLYLgAwybcFVtBVB9ynRvqTuwUggmimO6hbDOXm3t/dzscpcWe65z+PDz4cG7/+V1cyTWaK9aH
e4fgiJTr+Q12AnjuF4T+Pt8Evw73/Uvs14oVR+bhyk+56/fP+AuTi64CUiEh3wZo1sW8ku1COcIc
HGr3Qn+U1jnVOfr9VGDQ9iZphJMQoVhS84LRKJ3WJT/RND4fazrDbUKwRCjBrCldNknXvvnBCwlB
JvEXAQymhRFQZIHJAigIi7RH/WbQzDnQiMwC+iLDOlauITeMGWTPqLuYPIfhyjXRd2V4mO7b2wk2
PK8vPBsiiTrGQXwFceNUR5eUclL0zb+ygYEOUr8KPgSdEFx4o1X/1d2qk2Yp97fHW/EluRd/tRvF
+pARtB5uaA+ocSefpveIp7GHIo/zFJyZq5QvL14n+0iQnllUHox2jvbDlWPOQmJn4K5hCqj85Q3i
Mbx/BszHa4Muxlp6oMG5Vd3hhn27F8d0nzy0DVM3RIAfkuDSqvnsfPOxiEg2FFeeFHfe32NC+YmO
8Z/t0P7Y1PuS/e4AbSFGIIB5kJRdRiKgkh8j3HFKYIcdPOfLxgFXS4CKTSd5sNlhWCJG0aZ0EbCJ
uP5jdJr9Zo/PNbhLO2hhGgdsBSEqO/NOFUnYyrN2/BCmYHn9xmkeYL/s8VdxzT2OhQYQF1q7xdsr
bqS5984prvxsg2PFS1GjOlA949sln0NX3pVz+4X78UN3epzdppuP2JvkdBZmDN50vSNSwo/0XnUd
b+MLk2ufB0BCsipibM4vTpe8fXg017IR1yhEIn/nMIb5JFV8Iye9+wCA0dtfbMWDuAUwsTC90u7N
Is8u4kgTKuRmv558a/vB7FbEn0791Vovv3AYCfC1ZUhlIF2AUTvMv5Bqd4kEduFjftA2xY6Qmyyf
S+Xbxttw034hk3KAK3MpXeQDB2I5tl720xPGrVrO9gS7f4lPTsW58rOH7IUW8xAOHgnYc6jPtg2M
5gRT/0o07x82PCqV2AXhORkB+JmfhBfbdlcWk0MQ3EkMqIJiemjl4HfVU3QBFHAbyAfTS7tvHAhV
/Ir8enouyWCzI1/VOeLX+V5sQebzLWIIr6JiNfriE83pjrCMJKMi6IvWH24YzdgrwyJ+s8OGxH+f
L+RHR0zrUIiGQ+uWnQfCtxjeuu/hygX8UE/zSE9ZtnhR7cRBcVDWsHLqikyqibCIhDj3pN/+zCYe
42tERj++N366JxZxtSNL0bChqXZQo/LI8fcsGJG1MGpsMw4Wf+G58oD5OxUuEjpROiDn2hC9eDwW
ytt+vW437Z6/4h85cNo99wafDcWHsX/EGjaryb248qVYX35HjMarMdfamQ3Kof4uCBeu2ZXv4iGL
U0n+kHvEVDiS7sFisufwG4kwRZQxrvUdM5y4Uc2P2F24VQJMHtOdXYc5/v/eIXDFt3HeWI1nywim
OHsYD5yctOP6RhexwVEi8ZojXwXmjGzrnyNguBm0Y8BQ3oMGBF4GfKLa7NnEGNEB84PJ4+ziLf7t
J3Buk237leP48Q8/BKbSTpjy1mJYC3KrA9znpze6qDZ7TFYX3MmzMEn44mwRj4RRQLTujOOJfypS
wD7UxRgFe46LZIGeP9jODf0Y7Cb28Rbcy99gw7VCO3/t77wdV0hSjUpp6eFl+Eh83+z0/GE9m6s4
NjXk7PRXjBkMbW/4ppb4aJ5wz8su3EznEPTiVaC/waU0jrhApv8cLremyKWIh0AVgGei8bzF4YZG
6sppkeg7E2qyfaASoDj9W7h4DOXcr9nPV/A1LjVQXDNOi7902ZLHxocOvkSwkdg0kdgIJA5swD8q
EWwMkHXzx5OpLVwviT+VfOpSV9WXHrKPEYfiB/spFKH46VucyCBYiBpGp2satCTEud11fOcnXNQ4
W5DWFe8VBe2uW7Mf5BpcC3N62Gxichwzup9s+SMZJe6UGncJ+bSIFznkpPwqTG53Yl0NAnDAoeVC
5suJYgErcB+FSddQ+9cYojeFDpPQtHst3+GBZxxAOEPDY25mncU/e5lp7SUMGe1owbADD5ZL4eo5
tmxHtv/sQXQEBQmBDbE/SDHgGCxotIDNuI2XjAi2jVFSr/hJcdzEIDjsfw/2yQcCEIQt+wmky5iQ
VVWGnC2JFgh5pzw6dic2D4rCF89BnCQIvQg9AC2z03Ca6iP65zF5Cf0XhdZCSrMcsIVJGsH+JR5R
uBQWE90tVo5DxWVjEbCiOH9RciUOGxYYeofLpzrCUwaNhxf/5/eYwAZ+Tx4tdbBx8QAhARfLjdnl
mfHR5EzUYMQWIltUdI9lANE6O83YmQPlbSRQFiqlT6AjRoJPhstmwV3oN9vfrm6ms9o6jrHaelvP
NlcXy3DtlWmZhm06lmnbhidy9YCsxR8Mv9V9e2v+2aFuX5zVZaz7N9+wX7rv32z+KHTbvBm2ZZqO
49wcw3Y81zR82/R023N4l7W1jW2on2271c2bdzYK/bb1dIfOg+79rRzbvXmO4xrbP8u1Hduz/4hA
PcswPevPMA3PDHXXsjXdMwxeyv3ohiku5mb5XNifYxmWe3NN26Kuv3guUCHTqT0ajlnrPnSCusln
XDwf/jj98ss20Hmzy1XzX9Xw3V63bNs1+U7DuBlrECm69ee1Oj94L7xEt/kf24AfT/QbAK+FywbU
vY3di3+6jmfZ1p9dL8RbPMf0Nlw832Tb0VJcpfNn2c+F5//Ztmf6ruP4nvfnvXTPx9vojvHn+fZN
LO7KTgz717f9wvAB/Oo+C02WuvB4AYvI5ZmOjQSzM+bW/1DI0D+G14vXcIuh/sdvLds0WKSFzX+M
re0avn6zTqypz9Lb1nvJNTuGJa7QdgI9M35/Y/3378WDwq9RX8IPu2xUhVyM0q8o8rRevJceYwzN
CgNbuNjH//shJKjon3bst47JL3bmArs7pehNuDMB+vItQZMluG6mYYdtRoXJVOQ9+iBq+a1N6IhD
1SdBuwiMaQJzKRyUY47ajDZhWH5nqQq0DS9VAmgvTjATWaB49CG9oo0UMIejpgvo/YPPqWMV+RKp
IinYoSRUPCewFMHXQsl7NF/EQ2mVcWom82EzCBePeajzdhlJ6WoM2u0Y9PC/Pxl3AYYD6cVSTM7l
GVR9xW/PXPyY+QPw2XVZ78SM/lxhEHeol7Ua7cK2tECdvrKvUdaCwY5NMo8kYJoHCcFpMDdmidf3
3EPU2nMmOuSmYIArNEa9igRkwwDCKpLRp6xW2TwzGtmF3drJNsPqxUF+W/WWU6x7PaLcAMch9cC5
MLZXQvTVQEHGVS15FpgpFQOrQZM1MSv8+OQJjLqrvDikZTi1cwll6sTs6685gMIuODx+HpfLCg9p
OJeb418c2/EN5+xM9IuvGZC68xtSHiJYZEiZAEXG0RhmG7R96ZkHE6YClrOYYrdJDMikQqnPbiTN
UObTixMlm4gcmJ2VLID2lchPHj7HHmS+3t3g7iP8uwHeRi2bX7XfBZNFA9qqyvdY1CpmfyWT3ghs
T/TPkToD3caCKVFGkKYmt00cp+YiV8qMKRP7OvAPbm7K45JgBzTwJPNuQdBCxtaK/iqTiBAcKAxx
RkAmTcAtSixyxVdv4M3GJehNsCbGiJIXedcXLXqHBAwS09v8FG8bkzDUbvf5Fk0ouzrFS/oTdCui
g7IcIwzXn0vSZMqRMBIEUKSIbE6D9Yy7Q3fBUv+Y1Pvo1V90ARjNmFq0Qut7RYW7/5khnQ7oFxKH
GFY6OgiLfK5DkoSeiK5cJGeEIJIjc3B+J1/F38hlzKqGuIdROCAjVGw4n8x8E28Rd0NGGIgGO77h
I4Ix7oAw4OOS+waNXp06e9aTKDNReEwP0ik/cMlKAyaXgVrkFlLgqTBqKQbvA8DHmEXI3ByfCGcy
8E7qwid1BQr1+LTzXewjInQD/b+iXL4lfDWfh9mxJpE8hPvuLNsVsdNpWM3MyaH28dhrOGkO4XH8
gyodnPDYDSLzwf9YzIgaawRK7DfgTl2GeAgDa1U3cqJyoe4mTC/soj3vHumqS99zO6YoHJ7adeIg
bGZXzvirOgbfbJ6EWU0W5lq50omUE5/XmdFivLE7nx6SXx46MoB8Sda8BK+wHMx+gaqDWfj9ujxE
X7KdHKMvZUEAtuzXhZkusp1swl7JQOrLUZZQ363AXaxo/1JiAkq4hNhzfQOHa0wXfrz2y/Xcls12
Taq4GR2VNZO+39lRs4rryKaV+ZMdKYncoKpULtF6ugiWkR/uwz2AYiOi9zL6j6TzWlIcCaLoFykC
hByv8h7hzQsB3QxCIIST4+v3VG/s7mwPDUKmKs3NezODPlYWY4pQlISYeb7pVo+ZEl+Zd725xO3m
nD3p1GjSTG5PB1Qqj53HTLn4MXtmoNkL1HCT+6GPodRkIxLCcrFHdI2GScSi8P9SGhZypaQxFw4g
aI2/7RGEiPrRa0UGwLyLT1heKY4SWu4Y5ZswfnciObQGp5/Qx29C3ZGsw8e8eM/lJdA9kXrlLsKX
2eXnnCHEc2jiHsp+kypRH2gugRAHkcHUId1650AK7/xmn4IPVIt82SUPjxKw9YwVUtrzNvf5+uV5
Z8QCNzAyuofxGJSo8MDeEimltfEW9kKoOrUL/9e+zbXsvdStp0tPzGjkMQgiLFKBtcHAmOdA4jXF
TkadJ2xVanmfJbnLJ7nEj5XkVbHmDuJxct0qmTZ5x+e4hn6Ak5/e1+P0EyJXSTTbiFt3FEq7Kha1
gdwZhzQITACZvdf64dOmCgS+SCtbmp49mshQD5dt0A77uxpsnlRdB5txYmCpUrhM9iuVppxl8E1h
09m83Rm49LomEoOs4EgJ0hiKGKfS44ZbdSxx+VVwcZlRxILBZnqaz/ZljVKtJlJkTR6eTCoFj2mE
4ZE6+6lYTOHFoHYaQ4XgGnkI72hebsH1N5BnspuRelPUl4WZIsLEOqCNkHJhTnkPaDNpPtO70FNA
m/tadGTJB4JsJJC2Q7sotxh3JgliI7CgxdltxHA5+/s1Bz/llv761x9MLDg/IJ5b0CbE1P/xBcS9
9j2SN+OS2N1kIiWfx/x2d7v87Q4MAaECDn7yQ/OxyyIHNAZcr8wnnbL+jan+FCZGrzHsNzKnl/Oi
OQ6m/W3TqqViaArmmtFRoEynBh5X6WK5qIWCoXEIzGQfELmcN3gidWWs78sCkAGbxz5STzecArTB
7CBMKCI1Am/QGIEC8iJHY97U96CsaeMhUNoc+Zl1lZiVSgd/UVtDDfDUASFpO2Ua9FEzywU5IBh6
eREPJJ/d/qmhHp4XwxnzbufkYiO6rG72P3TyUVdDENL3Qvmhas/cW4RPCNtEcU49aUfwBvz+zYfJ
0jmiwP45jpf36Jt+KbMPw9fslTBV6pdr52O4m2al2X38mt3wwL15xdP+chsGC2DTv7IOdn4QD1fN
Pzk2NsYc4ktUL3gzGYyvuPJmuEIoCeq9Y6mJwWKAe9WEbvUp+ekFZkrYMUHEeqweKb5ZpYXNpsy6
lbpqJzD9X+lrNSTP3Iii4YxCA8MmdtdtuRj9+xz20E2+pGPsprn2886umye1ztG/qwAn2uMzE5TN
Fe9j8M8/FHPpMLH4xmryHNk9nbe4HxaeEjNgwG54HgV36L3+JjkRqwB+VI+5aonigrEFV28YVcvO
uvl62Nr94p7m0WfGtg+BUMRTI6G+TV/T888ou50+HoqBXzBLKANtPPYq9hsc3gkYiNd4BSlzZfdU
0iIStWemcPuqrI4oQawa7xkUfr6rsnwH7EO7jEUF9CYFgyPkzpghbs54igJtekuBnFyULfM2/sBG
oMmmqdhnhwlQtj6Tgy+VhbE1noJS2D2VUS34UAvF7Vi6TQFhIQX0HsKIXgN6V9iD9TWQpksZg9FZ
e3/gwgRytTSfvicgkCwfSm5DB7Bv1gcAODeftSHHDV6f3veTpwuVAiIMTxhDX/wDdPLHwYsssMa1
0GvfRU2fNav7cjzd+6/07tBM1t37TGzi9WGKkHRK2ON/Z9Uv/Exf8u4OIKTzjPm2SbEs0jFjPSZA
YqyHtPG1SZVRTp2UC87gC/5muM/tM2CkREjpirElG/mnj9mGgOhLKAZwDSAJAX8cpX/c8eEy393D
8bTkzhsArdefswokA7RBh+t/Mo0fkK6u8GTVVuOBDWRwtyYlAiU9WfA/LBvZNav/LVvAB6DHhMRf
eIj0DnvYuDw6owyooIC606e7N2H6XZgdNTYlJnD8FgdJJfi7BspGT/bz7h+tNp6LzqEPLwEcktd6
cvn5ULjlUYCqMTEd+vuX5mn2Z6avCDcBBsDq1MNwyY4ASq8BCpbc3nQQs0vO1HEABhkaBTD4F7bD
CQEVovL2pV8dXgXXSeTNJNi3OcI3u5jWv+Zp5vc0oChGEkWlAK1Ni9Qpaehe+1eC+S4pYwK6Ap38
UoGgnsECFkWGdQEF5fm1OWWQIhI0IjwsLsjD8+noDMFtfWziS7BOAegwDOBFyXMhHzH3AFojxNvg
drC+JUtZE7kBmYGKgPoNzU9Lh2+ngYl2tRFuySh5YeX9UMdkPUPRg8xKTQxyJ58mdNjgSYhWCV9A
Z+DTYGB4/+clQJLHTkBxP9wa0kPwQ+6O2Ljpfg3lhlf3Aqqr5voKRK7ZUS8S4GZKsRTyzBrACfYt
z/Z/sAiQRBBumZsh2j84lCMBeYCgSQg72SVqJiOBpQBfC6gJMhb4Gs+FWJ5pUzTnNpyydUkPcvh/
unPlJlHCYdT1xWpaB0appJlkI68lMBpYDKggX/xtHbAwirSiLRBCOYwrRNehKEoxTkssP54aHAoq
s9wL7nRElgD+oxzbiewDi3EleJ49EKFBs29EM3STZh6gQHjoKAUACQOYZcEZEOZzH6/gguDHO1aa
QAEhC1Ac1ERKADmVv4LQkwoBU8LIeO3Uf3wXC0BwgGCwUgoX9UHggnLCmMKMuqeosxBAU+WCuiKw
TLE7F7wfask/fN9HE+yhwcPRWGUl48pE8Yyer+wyTMr9Rj0FcqV7T9+/+ollA871ap3vATTrj1UL
rsZRLiBjuFI6K4ftXELjoIi/44d1QWugHsbuZZE+QBp/P6tqziVSxmGlTuinvFRmwBFIOdCSizI/
l846hlAJks2zAMLjQfB9EHZGKzz29YdfcNIgedwQfMC4cPgYoQXl+NwsZozahSaJ8hpQnrlIO06b
28Ta5Kl9dwZVG4JGqjIJt1FZNztIQ3wO+T83POFxi9pcHrG9pYzyO6bqOhlQ45UpzHRpRX9IYHiO
KUqkvJlVL8iyMBhUQagj7vlQv+FlkrbLD0x48EGeKqArtaFjQfGTc2WtcnEoBtjWXBzB2JDKr9Xs
2ES1bIlzVW2GvnKYGw6hYkao3TAWlXX0FDDi98QuUrfjFckdlXeAftI9EG1Wlo4ZWJN9gx3A8OHX
yO0A7R+HsvKZknuFSyl6bllwKM6SIGXt4anfaZFpYTXfSFdri4YrGEeeP9nxnFBLOxJDAT18wC9F
TYxv4ZrrDIxfpHw8IGFDqDVALQOUBnbnmlmHAEfsXGBTrBZ/UpEG7cQYPehrTEV4f3xuWfv4GsBd
VozgbNBTy268+4lCiL56rBiQK7hbgpwDNQ6RG39iek6kdwzEwx/soFsiS9BPJb3AMI/UiyFVG9F5
I/iLxEqUJK4/LJJmuj/yPVQSDVcE9pC5PWFjlHWX6geD/2ssRlYrV8YEAW6lTUQuSjZsKzr7rFDZ
nYDaL+iCaJFAgM/70CEJ/rm4Ndg1RhdTlFLEEUS5n0XKxt6xYrlp7Zz/Q1h/7BQBxC+/BHuAOu8J
JUlco3AUy2c2ApnAXID91pNXiB1l3eon7hv7AA/ULTkiIAwPWtignXpil/GFgHreew0FkBiVJ2Jz
oJAba7DahMNgtpdhSr+PhJkFBFfk0Kd+junkYDw+FglcsviaFUzvtMgk/fMGxIkayYSg7XE6byTV
/pw4SSNqg+bUB/s11uFz4qovm8GC+I8blI5DruERQq0g1h05bCRKd9c5m4XvwN5At6HI8aFS5qfP
BaEm8ykjFVN3eoHJi6VFRjs68Nx2orzEzqxsw9fm14zbqUQUjZbcQZEbU8Tg9rIsn4vGgx5KTkql
kzyYm0HZakdN5Mj6EitAOBXhSpt0fOK7XqfPTBX0oCLcR48dGAk3ibCDTiTZlTgVN7/jeYyWX1He
uYhSEYr0VlQjyD3KH+wzMQhfTvVLrHCKrFseDuaVd543XAN7m+dKPjU31rzv/ctlqhx+KFIQ3se/
uFU8hv5wL7LD8DP5gVrLekC/AuGCEjd2mRTCkxFSCBYUNEy4NQ/mDaBfF56AoS2iwlL5X4Rqvcf0
m5aBHTSFZdiKYX9SfH5JHwvMI9CVik6KgfKi3jfuFggZXohXXqFKV/NX9qH13DP6FIl+CZni/e18
RgjnvY8zewOFnHmF3pxujSCvTCBcUOdpdhyVBXbd5J3wQJS+0PAgbqOYRJ3pM2a+Gk0g7PKH6bHD
zgaAYhQD0BWFF8BELghsTzUcHOd7YONLPgmLnGoNosBud3NERRJ1DjuA+6TazCFskW7dRFRHPoqx
LGgBU7j4f0F6+avC4OtxpHhovDztndGk8EW3xn4XdM9icid9WUThivIU8eLVHdbMSBClN9Z/d3YF
hMY9HQv/SKlHZ9CBauP+cDeiQqN67DOY05gtAxUG+h2ZaaqOcEYpJBtsJmWZ4iZKOTxWSnlIhpBK
iTBBdoBhDExf6zCeDb4saiTYDNwHooOxO+xgHEbPvUuFFatRdPS6dVjp42ukfj2DlPcOd9QzrnFX
x7eb3dDvs3Xfmocy5A4C9nL6wiUS4FMYJbB5UdpCN8RUvs4GFT0zjd4wudtCcUJ9iXqUIJ1xWtw8
Tos6bosGG7tMQa5z+GjL8c5MVIf2YpPwfy8W6bPgwxD+qSpTET3apxNqMymRRV3+sKx5WWafbHBI
Bg4FRSVSJQ5AjRkjQ1hCyzCaiPEUERAwE0AsPh5PCD+baxA37ev1Rsj94fnnLB7/1vncMPEnsjMk
IVTAEAOxDvHcAGpvD0Kvzl75OxMMUNMvqChSRoMWNG4TTA3PWgQx7K2ILbpnoVELoC4+oj+Eixnd
r3HSvFYaYcsDGDnlyFGXuJ/R1ZOuaJLtfm4cKfjdv57UBITcEnq4PjyP3RqPekuuEN4fzrXOamOx
V+hmHzSdh3D5bbjqPdYvkTa2acJ2P/twWQUHmqkYaqbto7PqSeAs5YN2oHanpL0yKU7X1xrIAbnw
uHLbCzJwWqQJiY70mQwU2Jbnp1NSzJ23xSSHBWU+jLjuY6nwHo94JPncI6JOKbihx+i9B3mXllFA
f5cJPjpX6aw0QQVCHF4yqwOJynKYwb0fiFo8jz6TfcKSM15x8RJVfjA2d1+nlya9CWIp8QmB3ejE
G6DPQtmeysf7CSCR9GiJB8SdCmsJ8fAvKaHfOufHUSDGv3bAKUT48LpeOz5PzkKCVEBTg19wgyaB
7PePQ4ERgUfQJdAQCUUuBJvfJad+/nmuc1iriKek/wMO7Y/6Ix/bY3cyjlLhDAUlBM/xPzfoPf9S
qMQ4r/WW6BsUcouHQKuT3XawqpcoOwZmxemTYhBIcuBy3q5vO0XwQKQR1AV1iWyO03kQiRzxdryR
v+V0lMTeQ75b52F/xIeyCK7WFfbBupoIzp//p2G4L7H+wKPwrigqTwrErkLtxqWTG+I3+C3XeYPz
QnpIhE22APUMz3AVP0MmLx4uyQG5HuEcSYMiLl+cApOKkAbM4RViTzhzDs/NJN3iw9L2fRSekrSB
6yEFftJQNqCcDPGNpy2q+CRfD5GY0IFGqtz3hcazjqDFqcLpQivm2pB/L1naNOrMDSS2bOzw24fP
0XJQbj7Xn6fGWg7eaASuEUfHq6FPKHYQpxhUokEzFyHvcFnNb8mbH07vCefHVeKtX0vRIwBjQdBO
MZHpWyJsbcje6FYNYEpeCbOBMQzEO4R+BLEYcz5GPPKhCmdDrecoxKrPOaVC3suKwvtzt3CWuHXW
WzMlfzjCrCWAxj7zkBFkDnN/iONi7couBJojfhDW8RG2NF6LBEa0FRChIs8IlgiTRAirIReSnZMp
kPKiDPjaKB5l2SGtuwmqMv4OPgQhDnf3s8QZNL2HG/+geQrAObQdAke4SQ25z5hqv3n+N/DeSBBA
7HobmTZdqnHhY1r780BPBN70GaguroHm8e83NZIQMTBCDJf/tlQWcVBWzTitXwFEAgoghh1AQTRl
+l4qjL+wAT0lKIBa7l4a1y7aackwwWEXDuBI23sHBm5Nv09qfM2ZPZrlD8nUDJzo6KBpu4fcUDiT
GOxEa7rqy7ojR6Z55X2wqfWdbjAL/GcvMTYpaCjtjCkO0dENwufIbphRFLFbSR8uY5c/UZbUTPSq
7BF7srBlMX/cYnJytSfVDZsiq9Xk2sdd4bXy0igW5+bfOd9iEst3lNNJl4a5kVLTr46p6qmW0qVN
YRBEF+9rd3xHmMDmpDnmC1N8D3jfYBS89Jh+BT1tmlg1tbF9joJhM73qU27I8+l9L6v39zhWMl0K
9iWNkGZjpCb9rCU3aaZD3dGoVxIcMeaeLg+087Nhbd8FWfJMMvQ1MY9gMew6MY6J9UTvlRcDrhGW
du2UDfUtnIICW269V2PgQXR8GfOEQznZw9ZivUKJpAOE0tsl2kxMLfeKXktQeQuHyU0cV8ndduQ3
kg9dXAYZPIf4iK8YvBS9zr7OCep8icfDHhaePPL1ghgPpb31ZnATvdLoAVFE1/Giux1RDj/VpCuQ
LLklg8pbB6ODEBEH0hJ6kAkCMbGwMNVYbTZms2Sxj7fsHA20UQq06DxBzTQbrPGWr+Q5UWIpQ3EH
XMxvmhNnz7369xf/swfYhuw7sZnZa36dDaLmRPhCnI1XfU74nUw+RbqFKYBDX1FnIMWGTjclhhaz
DlQ8P91PRCpOHNZcwvGqmhDbod2LiVk+S1LlM/2uXrRHcYhgCL4IAvo17ogaIJ8g38QTQXHiC8iq
13ylOCKoFEEy9CayS3Q+S2EpCmyL09J2q6Q0YhcGXcsoskJBs7DqWK/RaXzCdZFjUWQHvhyfZMCd
Ld9KvYTw5bLRV0KErIsIjVfLO5MdBE8HG1U/BMNKBJGUxTVhj0hwuW7InXhAAnoPES64s8DH/s86
WRW8DOS0E7I8nyZ6wn4AY1GjmvIIUEcTD9c05MH0ONhUkgyJQZQmh4DqQDmFCHSmob5D6CbQb17C
houkipI314CRp2h5FPTENQ5LOBFAOR4LOcmJ+40k0hMqoYRZ3BP0PEuZ/NAEgeYSYR6GdVSE73WB
5oMOfts8uXltxHiAWZF0mTJDI16Q8BliEcF9FJTBE56RH3FUwI30ADpyo3H4l/lljlDTNtLn2+qP
A8HancIo9B8wiQWH936qJtKW79az64TVBX1YUOZBVCOw64SAYvwrR1LGyZJq4sR4Rst+rYcAgz5U
Xe+JPkD4Y4hgCAtbKkAUfaYFGD1TJWGX1usC4RZFiR2r4zVlsXNm4JzaWjsK6AWsdL6PwMgS6Zei
xfwfr3DDeTg8Gj2rfRYSN57ciYfDD0xVmvJ7xDE+zAVxwZ8TMVd4p+BPsz+2S7ccrD/Jbce9bI9s
XwYacb/h77/9h4d92D4ojMKqiJATLO9L8ZHBmiMjv8EyqGS+mbG8x42rJP10f+hYIdgMxcZL5AQ1
sGdaEwxmbw0icSmGO6JNzYQHku+GW/V3tGXFc8u5Net6zcZDEFkktE7NjFlOvEXrADN3GBeoQ6Jm
a5KMlpM3stfS1u3aZ6MExEtLMASrhT714NyNdBAZM8T+/jtq/RvP5pYw8Ci8gTXAsU6uLnmhzwwR
QfClCsGQeefGsr8gRCZ4Tuoj8erzqKSjoHagd9qGBbHTzBOdIkXuvaPV2dWRB1O89LWU/MUxZhLH
x+djkcLWVzNbp8YrR4hZJ+f52Gb1OjmqM2ZNoo0obeZscyNzp0AfIoo41EIsQFantCFtRmxRwBA+
RRMJCNQueRpqD8bFB79juLljmxa20T0h+mt9juTRZA4hLpow/zKnQW9gzPg54phAiBhS6fd2wqTu
ZzwI7CBWnKAKM0JcTQCDSRGBXG1fabDVuEQ/BHJEahIEebBjmLiT/Xq07HYgTJkkyGbTNqbWnxaz
70425x/UviploU5IVChpsePZoIjVqNlPMUfUljvK0FC35k1yB0J6hNSVqS4jIIes/EnkI/xl0VOB
NJO4tz2yrVjEmEAW2eUv/FIEv4CQC4uAsIeoDN/g0cI94h1iC73RtQk5GP+yQghMWCTIOyc0LgKq
8fQtv8AH4oDIKDACxDCgGSh/iN7+NrqIdfEx0euELQMQQSDLxp1BfU84G47JCeGjpC33r9h1J3AA
7UjiRSpP9IWJhVTLFxMlKrAC1Iz7/rGxLPhg0ij2Q48pRyvLnfnbEoTLPAPMyIs+FKChrQhFeDCs
1wiyO8sP4Bk/wLvFvwnXSWRJ2My2HwGgiVtTAArRrIca8F+cKaI80X8rDyG5sujJRGCkcw7FiTYj
PgEerYu4DH7gwFw79oLIXLQ9YIS7pRcewSpxLguAaLXfCwUm/SBVvHrjjAqvJ2yHW0ETkR0G/HZC
MUXYTqGHXxAqc/5cI9MozmLqoYDh+S0ejSNi/DkiTkOhbR8RCXUfChQoSyjM8DpLLcMa8zfEHMv9
jJWf7VPE80tiDA7FNRU7bi1ulPOk4E320a5FVIDGCiIwVRMs1xq0g4XB9xLNkj0iexKnx3rCyUAq
EUhhL2JlgUAi+yLgxkl9Hq7ee28AD4BghsZ+wzfaD22lvX2as9IT1jVq1gmN/E83we4FZ8X9XlAZ
e/otKtXJqGZ2Ls170hyZ9+NgkMIYU1rcSkoqSb6qzPfqBHxh2E2l/T+pThotM/rfVps8pNVfI3tH
e887pse202+bfMF2Hgx2Dp4KHWGYfewOul9qFvxg0ND2Go0Yg4dwhlrjiGDG/iKYqGL9u5EuAgt3
yHqaFtwE3mGDc712q5wZtDJtVR7VMaetejNwQrAYFrd67gXb+7qfsnD2+QgqecSjuj5MBSgdohOD
HEA7bn46HDNFwmT2SXtl2JwNEvPWKTVkxppnLvLsNy2OQTz43vZEz5fbOWAHkcwPoCB8mf1De/rB
vnVb6Uy7y493pfBXQhMc1XTjo/WSQn/i4oee3zCJwwu0AZodUJmSD9qQjVjRFZQB4GyjgPGU9A4n
UzjLflfSpNoqB0yUYTk7pR5Jk4thvaCx0BTixfhZr3mxN12ZvgpkNTNDckuw85VKiySajteQt4Cc
r4gV64r+zBr0bC28/+RMCaD0yl7a+w/21SyX+OMS8T8o2+/KH59eB8ryxLTvdAAvRbau5UxXkvc9
lse/39I592lHPwxj8onk4e/3bKqfw/cV32gtLWNTVJOemv0nfGmuhFCoT4CYpmzLAajujR2Fppat
kechYN6DodZYy3BEdnVjtHz8HvQUJlqHJd6R3JNlHg2krlePsYTPTiDqyDGLLiFaY77Nqw8l3H+3
qAuFkVzMcapNwJ599/OdawWw7p2WmqB2sn395FZ/cRXFJ3G69bTYD2Q16bGXVwBlek/TNaIXSZVE
MnZd3fKTfOmt8d2lQFupHmZIuwF/kucpPuGsdt7KxcjeU2XJw/Ibk7pLNxgZz3BwcUUnJM2vX/O+
YFYyB+uUUAbqYahS5Q+MxfBPd63XVAELMlyVgJRWePtiImWXC2qZc/w1YhaILsODh8XI6GDKRDjf
ATBYhNXjdy/ZxbnRxpAx2PwpjFlJB5pHKHAEillDwZtg2ZfsRwu8jG73SPSxYsY7op02IIOiBFSb
xBH6mJMurpGwXxieMsErYjDOdIfgFRTPn4hFj43s5eVV9TBYPV6UXKFNaJdDPY2Ye0wXYWh4yV7b
cYJYTr6BbmOGInqzfBEzCfmxjQ3ieGBNF3VyYWgcIlhSA/6lh7sRYypB3XmmxDCcATVYzApDIQdC
Q06vp44C5dOhIjci/qBlJ+gh/S9BBFohERZl8Y+4Oxc1ACmubgvw+wpclAyPEJPeESDbLGrwRa5W
jtSKdmcBWf5AC0sleNEYUSCbD5fbdv9DOgBnSVv4WLcEtxwzC5G+fVb/0j1c+f6dcy3o00cHSaoW
GHh6ghVIH66MfqfZD5GCDHGCgIWVJ4/ojwUV+nMa5zwLoD7oztoXnuAEQISOfD6bmFoyadNXTbVy
I9DA/Bcs5qwn7VcJ7kyOL2g/pOA6xivRPEBLFJ3As9ue3WubXuuAedOqlA5k64USXMv2+sVSeCrG
flvcVu8u6svph0aP8ytJfS3j42hk59922MbbcIOFr+u07H/ZcewrgmcPyFyhN1Y7cpDEfBf92P9I
8/pMIyvnUwTQhMi8iotPQoWPLSBJ9lF3js6+AaLPvEIhoZMBrbttrQYqQQq1h2HS/4zuYS/0Rmx8
jfb/MfiqHlyGVsUtdVQalrCK6SNNsciX6ZyFDh5+CEgCoE45YZT6n4qD5lU8J0LqfuwS7Aj4bFu0
gvgYnWkvmwsFI09SAhjOMwHjRxRMEOcxRcCWj4QjpGmQrbw3C6jDIxXuvQ9zj4idzMlYv7R1Bw+j
0lEDNh/ANDocDeiYuuy03iLE/cWAK/QAMFy2IRaTB1rR4/HZZC/md0E1AROOyirorhlDTpcEn8Zn
/tYn1I6ZHHeAIDOgp1lPwQxaAFERAgVSS4IXQueRyHVabSddySkRZp+U7y89AJj6yCTGaVkIcIDu
ZMDeH6arHqnO1A0pvaM1QgSzB5WGwdhR4yAxZ1Lo8EU18rJ9VbOnvmOjtppn4CzbD52YLayKcgQM
LSY2seht+X3vKDOiJaeA1ZxoiUfMF+EEHz7biPRMT9SPy6hMygNFDnqTFGISAKbk6by0jKiOVGm8
zadE5NhDFq2DBK2UEMQwm5YMjUqDADIJyb+FSAmYbEi0diREATj4A/q6ZUflEB0EjMtqWtltpTIV
AS7dPelu0bA4PW+TWgv0EWaShkUgiWiBz+GLgrjKni8XVN/OeCxJqp1G8bRiNoRSBLWjYpZNjxCS
IQexKpGYjzkrisWy9XlG+j/AMToMPrbwuwE3bnTje7FIHo7eLuBEBSDg1eyBtQKqnxBg0SiDrTF6
izjxLHom6tm5BEzvt/fx0GTB0xdcBGVJtQdkgi14Kvfu64Ssrt49YMFdXBVEs7F7dMIG8ysrafkk
5hIse2LfF4CS+6QP1J413hRs9F/6tLzKNdzmynt0h71y0m5uqTqqPB1TG6uLmBFDw+8O9mXDsNFq
c6nXsPH7O8GuD5P1Ufrwmr5Cyw2RGlk5NGsCAIXoMLqAIXsG7RAHxaRuMmpgd2lFD0aF3CqHpAT1
ivm4w4dJx9/rj3qNFC1hrNsjARTg8dXjafGMi92FGVkNGHBCmQ+7fW8mrzPHPJ7la/isNg8qzmKI
7WWyP0oBYSxL/0O0Orz8U46UJ7VJw44bSavqoTH7A3N5+cdAKeamLK9Vwq9esCAYDIimmwLkg0CP
+UYC4wlFCW/HJqaxVBHJiCZAKUAawpL8gfkF0OpqGyYz7av8l0mmfUgfqCwIt+BvllmIjbbme6FU
0qD3Dezzn/gKdY/QYstm5aIGssKXVcJtn1MVddHw2mh7ab/NcD/CC/iGezPcm9vD3UyFhohIJD1b
yzlypS3fXtrDQwn5GF77opmywBDg2uTHgmXAMDZ6SQmBGI0NQuthoThB97uPQmtpOR/HycZTxxl7
cWO9HFIAiK706KJ+ScEOdViHxaM+T17/oR0XGh2uHdahybkSh3kGGvHrhr41W3jII4diNZ2EyFij
/Tq0RlZlh+phEHeOBWkSTZjm5twDDAcMRQIPjmId0IK0C8iPVF7p7XBARGBxbQeqCuaBfws/HZDP
f53xiS+mjGpeNiFvCJ3/D2PBQSxt7jvAjLPE0pmHm0P7OXPI0YQ6DmWchTQsEO/wKxifaANMKuZB
5z34Fb09OHFxZKihyDZRcPPPC+IlUbxoLcY/0MppRMNtdsIDBcn53x2FE1/xKZYE31lxYTdnDllF
3J4Xt60P6qyiqwd5F+qzl4XIbT5EcSKbIXVTi4YWBZyFs+XNYRaICzrQSsCsEUXL9iDmPTd/gBDM
Rr78DDqHSXHmEk0L7FCmmbI+2mCESGZksdTEykNCF1lDR/xu5KTYqYV1p1OP4sK0hWaY8isHAEF8
hx4OHV5DH89tyCHKllvIEw4SlwUx/Sb3H2b8cBh+AN1bwpKQSAUShJk7CvUXHC/xmAVfFdica1N5
UhXNtUCT2UHWcjnn3MdMLfSWFifEOnRZuZRYueibDwlctcSlhzxRxqcsch+2gDS9xp+IXhUW1E8L
dMpkMfF95Kp8DxNePRoWgx+9afFBQMvTosBN4fazWPZve1AKciO82MdB4/pLewBCh0InUn6bdeXt
gt1OMidHGsXbirXD9zswMu3jYsLPGERzMYP5xq7t7Q7+ccUmlLnZTGl2hPJRRWj5MNN4nWU/mRaU
FlNiTcPe22eTj/EfIZV9ik3NftrMDDMJtM0n947Ek1d6Fya0tRUv1/b6G4J0WHDzp42je+xnNpmJ
+Mi8s7Xn8QHyNKAVnGZ7YKEXspm9ZXb2pLM7WzcHFoN56JTUW7WjqCaV5knjUnV23s6LP9HNWyM+
C3eYjox04ANhAyYAykPgZXoruhScf2+z94LejlmdDTkBpqwjxvBrJseZYlS72VoMsnxCVriLPisX
IkCnhZqwZmoug+0txAqDIZPVYcl9wXups8cFmYBJu+GPOeOOLPfByL6YQYCL4/Qr05VMbvLY5AHg
MPmvd5i749BanJ87W1zh1x7zRLq/a92hDzC7eMwnRu7INcLeeQWMW2b619h8pq+g4qiQD/lPHJXh
cM7e6+xH0MRPVowrXpa5jq/9Cjg2b4QFYIFL2Jy2RQsXns3aMLnPQgE3sJdLnjXP+GUOLaz0AWwb
yjYSAaw3GqCRlc+YD8mLexOGBG/CQwnD7uogeAjoXN7sdM5BdnP/imqMwXnwEkL93zj8OjoIHbZU
cd/BS0rrACexeEBKbzHUbUyLxuyee+26PuoZz2qNevkBdwsWNgMHnefXVWrv++9dWyq1x3lpZQ+T
1cOpX+yxjdbvH+z8El0IqOpqPK3pQF6b7Y8cyFsSIye3sy3Xij38ANJ2p8eOzm+A1QxyyYbWD/hN
ouCQLNLwSvREoTm6qtl099cYckxJEjMBc1ATiqkvqRGPGB2edcztIywWq/V6tCDJe9rAOYGBSznZ
ILKw++Qa5VZugaZZ2Yln+XBRTFhv64hc0rry1FkWZobdPcDNk80lI5LpGRaiUTKv1g/Tf82sMdd3
FK8RdiulfToEFCFsFt4Up4Hzxe1h8WVuf+EgosXpWQe0nfiroYX/otyKr5Q8yjSWeJyAfB6Gxxku
4zUy5MKKCP7Muw0Bh1Pi3MwXPQNpx+K83I9LBd1RPLDcEHyGbcWFW/9yTpLGgdM7D32OnlesHDhD
HjqYMD/DvhTexF5S17aa8Bx4P8J4vt3GnJ3NRcmwQXM2eZqTHeVk1uZuchYX+XDiw5KjNd7Sx5Gn
S+S9FjLetLHSEIzEjg9Yna1zM73anUwWwS4IEhfWd5bfr8vzQ2EgKWK9YaIm31kNKku8+HE1rLvd
Ik4GUT8ryhzUAwN3NjvTdTdR4/ZWY39A2uF2uy8b2qdbW6+/a16JF1Xsx9sBRVfN38ZOeDv87c3T
qblBqiknwjLxNzPa0MvWgthmCqtDUmjyPrtVGdBKb7orj9MGWXMvRMwT3Rz+1I5u1lgoTu1pJrQs
DwB8rGswgXONwcf6UTozDQQTsvvhks1gMXKZl5y+V1qohcyAp9OEO3Bkpz/o7tD+TFhSk8lutxD2
2+XuHgm1//7pzJl3Nw8IqkUAIcKBOd7ZRqUtnG0fWKkUam4otjUSHBbKgUb9duMM2d/m8e6yWM+6
2ad92noaS16NRzAsTVS7qB3FE7b6CS5nIs+/HqPtJzU6tQysK4avwK/HS8S7mNz4OxV/kedvd+iN
l9106BFSgt4wgXHqDcNt7MSmypma/IDe0eH6nS0VAJOGrIg3xN1wbul2u5U8EVGm4TuAQoXmfOjc
Zmn65/dTPLjCau8cDqYnmtsuEHYRtklezz6BNG6+YzV5/tBTYwOlgm2t2D+kA0putQgiNXPdWZyg
+f6hp9FktDNEbCK6b3YeUltgW23lrVnslgn53Hz4+RH5Y8otPjuz00/snKAP0xHD11PJCb7mAj6Z
uehMmk95ksMIzsSbYbbi3o274wW3t/eoHufp07uG7kJ4UDo/wjkxF3d7dyxZqH6ZaqERCldX/9t7
lVmZCQVzslHs9XcK8gF0J+PhO3MRfdzKQRdlN4nlDyetVcRA86LLciizhX3SyFg1VyvVjOgWihw9
rJyp8EkJa9Dd7XaM3vEHeIyLP2FMrTnDKFql5fEg7fX654msxyMSoQy7ydaeR97O8zVs8xSA2fvP
sMmo/1jHcTTR/T4NJJMfR/axC4DurMl+qniNvdnI09LcbDY7hVhh5v140lJ0n9ZMp9/EfJ+aaObp
dAl+xOPJ7i/T4/nIk/XDaaxMsbPGWv80oendzPjnwrNcy3OKavYljr01u8uhT4Wz/oRZFvNxc+h5
3s/F+o+k+1punLuWAPxErGIEwVsxgWBWlm5YGkk/wZzj0/vbch2f8XgUCOywYnev3sFR9cDfb4eW
SC48t6HxD2LuWQOisBl3xaNCxkI/CAyn5BzTp6Jg7qxBmT2Mn5hLqg/Np3Rbb1AoeKkvWmO26aMJ
Uf/gAAaYPqssmn8p4cpOR7seAPsca3AcPy1fs6/i9/W/+HuBJBS/T39wE6+rJy2AzaqOaVZ+377m
33N96mw94uGtfVPJfajFLrKCWqiHqOr3+me0cMz83+xh2B92ma4WIfuH91Z/2Oo8tEa9ntN7lbQI
rd4hBTu99u/5oTqo1h9Uk4VbBmciY+X6y9eduOLPzc1OQKBAjy0DvG/TRnnarGkXSj9J7o0rlYfy
cNqZJJXm2v9HjcCMNQ+5nmtS8mhAoIp+jZNLEctSarOdSXfxfZWpgxmpesQBTu3PClgSwNKf2Ic8
nk7bb+0XajYwIMQMq9ZeEDAbhVWrjavj2ngBDK2umcJTwAGMr4XWUc9y310Cs1QDHuXEPcFQ/XfB
YnJ6Cpg0D6Wf6RthQKhx5WgcCRILWyDPxu2qz9CZXofAOsdry9zIohV8Kz5WRvN+aOAeuoXR+SMz
UVW9MSnsm1W2+AZ4Vd/pf27fKsoeTp+RhLvPwvprYrA36GHuA1YOdVhrUd2MojTvlye5N3dGdBMo
ZKJhATzozGoX+kd6uy2ZY1/W1EqXj0X5QEqxBLxiFCwZZWi5k0ysv+2HGYSasfQutm1NulFoxMaD
aqOKfZyltdHtn17q4V/1h7D34wExRH7RKY/z/+0JJhBIy7XWaw5QgHvDmrwWzfbBxDhORRuoGKW3
qTJLlZbA6yYfkGhIGWoE27RYFi6fR8fFzNENHl3DBojifm2q9C6X2p/zn+214z9RVmsUjKcAz9iu
TZZUf1ncfjcmPZbKvIXpl9e6mXmdTdCD3VGAODYuMWWD1Wvx+FSFAZibLbQp/qtc1e0UMLLNv+nt
v4goz3l4nlLd08K4PxyWLxVVuB0yf9yIsraaxNxsuCPyKVQhxnd7sWoJ96Y5KNdOcf5SrJEl7ERk
CsiqTqhVhkq21qKKOpiwPsjlJI09PqmUK4FPl324PvjBVSXJz5TpG5tdY2eA9Mf01DlmHWjnzKjx
X7VOdXI6F7ksLcrWTTNoIieVobNUtdrbchy6lJdQgMyU2tULokgZeAKFqHsB3I3x/TlbPeM33Z5J
7xiKiqF8Ul9t+41HnN7lqglcf5q0A9jmT1hhtoFiqZfy9ZnQ2BXFV4ZK+4NgYM9tts05CINGvbok
DqlSa+m/6cht3P5H8xjvdnsPhgU1eP/f7b2mX/Yqq+9u0MSXL6u3DbTB9Kkwo4Byfy5oN4AMlFf9
Lfj8luD6/qW0uT/M4941L7yX0c27Jis117MfXSHADoDxdWWQGYuySx3/a84k295ebXn9fi3DBXRc
2mlHW2ZyoDVnpqcx3Kr/5SfNn9ymp9MIsnurGA/frY1AOELX+q0C6uSFzrsX76TJsd1+1WgfXPtP
4C6KmqEyrq0MbXdBEapXRl2Ntf1pmFP83jb9KoAozWE8AzVPzdx/dhjda66oNSf3/pLXAq8ZqTdp
hNY0spdY/JbWzskqK5NFX6z6RS2JyvAUF5p02RffGgL7BRP9lC1GCtS78Isa+UrfHCL8tWc4WquT
WeJNxCaVO6Z4OEvOi86zC6ZdcFo836dPyuuTUlLyzbpEDrEyXXv7ez8nldzj+vp8owcDo2aZzwuh
aSLKlzz1VYl16BEtzi8z53i9E3y/UCCkyrX4zi6J+TB+vXap5oxlmw4ni2egoKy9HOsM7GpaRfRP
23r4vrqotaBVDJL96+4v+zrBF5hddcTTSJPpSDijvH+a3B8r5UZGTG+a5D7snZNGo0Ei0pg9bS8f
O7Fj30MtIWlWLROIfCRzkclwoCH0AWF3rj+1+evUWT4OJoAA99IT/GN52ddrANJZ5f+xWlrSOFfX
Vy/nrSm/bx4V9bP27WoyE+7RfFQzAtmzlkmaFl/2dFX0KbJ2bX9qGjKxXAyK2ceiRv85blbmXdzQ
0vRnOh8qchNfdyLseV5P8Wqy5zSdSOLfjPUAoSqf/1PpL9HgkedYwtxjrdCaAOMo3oGBrswSNKNI
K2xd7C4kq+Xhbjl2lrJmdQRZVf4Kq3lsaPMBT3fnv5dcd6u9mOzP0EVlkysedTZq19RysBlhkpL+
o81s5wPRp6PiD3K9eAZ90IddjnMXxO/p7zX3Ox06tPv5q64G/FZbFw+wZGUPfz0aUAOF//JXzaue
CeBPK0NoWf4C4NV+Xaj/fWyEaPF4s36fFh69OlrnJGyX3uukAob7qMqsD4cJiyWWlZ+qHZ+0Aycr
dWqlJ0oVGv8m733U0CfJqPE4mjZtW53O26c3vYbbW+EGWrZuz7Y046ceLExg6di2Eyym5nIuyRea
3vHKvk0W/bjwYqyw77lfPw7lr3P+fXMyyAZapnNmnVxOywad5xQWqb4kBogwsjK4RdcbF5b/CGac
oa/u68cAfm5TVdqex85oVjoHBvFpCk40/OtvsMT5t3Xf1vhlIDqUe3cgrOf1YzQA6bbVujz6ppC5
XivcQrcYDek8wieAK8EtAOgs156d2pvBHcXuzvLPwkAuCNjKx3lccvnzxGQN7Apa55pjKn08KPBp
0CW86JQSfWWrPsNJno+Lj6fiC4hLrtAtTNPrNN1exrBnwmVTR5+YBo9o4QOkPf9WtgjohwzAH2nI
GsBPoxoEu+NycJ+/+qI3p33N3jdEK9u0wB6Dga/6OvqXTaK/bPXAtTjpYlePXrMeHsQ8rQUfZBM0
kV1+VhagnlPfVrSuBEGNQ9QPHWoDhDT0KE6H4xUzdJrWaNzAp4HXFyBGDO98o/UftghcdZMHjzp2
Kx8n/TF3GN215yEARUz5Yi+mkWdpTHfNSZ6GYEAqnRXHIEAqfYvlcglZJmtYisZeC0jkVm0KQPK7
N0BpAzi051grxQqZrj7lHEko9Sf8wPyWnsqd5YR+kKQPbFXRMJcYjQfBr5FrOc5xb9vX7d7rsnrQ
GpxGZ7ntzQyyUaHSqqOrLj/6BVpFKsj00ElFo+SYXXPpuPnO5F0Yu0mOJjlXU0QBEzOQ9W5GBBrC
lgAcgY2y9s4JjNU6S3ke7GlLB+nEGgXIFcq6+gxwa6Xhwcx2BGA3PwAi7BKSvlonuO4GtnXu3AxU
VvBwa+we93wjZLJJ1XQ+Cq3F6t3dOOkS8WVCTs1777IOg79ARgxOb/gFUdyyPgIPZG5gDCiOLQ1z
qKcDDxKYzObdg1rr3dMya4hF9uap7ch+dW/bVGwE+1ZQjP0DITtuObgUKObTgFN1U+Za6eBMHrJs
KF7XZ3Mtx0X3rCOFGqKiUWxebj3NzuWiyzh4XzisYvRp92/zIYgDczQ3bMemCjA3uB6d4mmAKXBa
9Qsq9ioaUA5xT0gGVwU0uCRuAt4TMEhlrV7F79MwdJkhekhi+HOb6j1uY83Q1G6ss/8MiMOqAkxg
o7gpqx5DTPrEbaZ1Y9D932MF72I7HRPY5Es4mw/IWxbW7u22fzRVmvnavLre3rXWuq+ohDa9uguh
f+myHP8WfwcF5eEhOQp/o7cA/zPz5ea39oSgvyjlNHA1LboRWmAMuYsBZhqCsgFSzVBhe4IJKO9i
niq07LxvfX0Dxw6fJOqq6o0GSHesMPi5eQKhdrk3Tzq01V+pVfHSQidjZdHaboc2Hhvg7Ave9U7+
fUVXQgfVEAox5UBE5S8x/+OJgfA1vrgVRdH4YXl4wefFCSTojG7J5OVGG2gN9W4YwT9ZBt+lf7H4
vhTr1mo1dDKqSh4s6Xc1DCq0fN17//BzV43FT0vn6is5mmlNUZCpCYHj0gDzXEoLd51a//Zj0lhK
VkJnwmPIDwVV0PAwubiQRg+rkDPbvUm/2psLRQMYBrAP7tuFdEIlF148qnQQ1S6X1k1lQnh/ada2
j6XorRgGUjWmJaF+0PLU3GakA1dFurtoV359nL29xgL3BJEl2kMaN5xLnwBHICgU02Ix0kTQ3j6o
K3k2LkaWm+teyyDcZokGlubE5MHZbylLuZ1FZWmUh94ecgzpbH/iH8aVDt7d7WLIsG7M26ySYCEe
o6elYZh/u2fw6WavdUc5B/Fe2fMQtMdIJOgVwyHZsEpEf0TQizn8N0RjT8pOAYmyjym9oft2e9ZB
hzJ3ig+TMDrOWVzt24wcUp79c8dAMeD7bvAqXpBl2/akajgsU36k1NrWNEDB1HzY5cfrLZ5s4qnS
yyuznh6IW5iA4c0DU51UIImEjplfYbj8lLJp0EEQt/FeMLkhnb8mHodYePEv67/r0y3bi0kLh2BB
6DROi7vU4Sf2APExH28qnfPua7NN7hhI2wRxKlAsi62i0pxTKL4rtXy0Hv52lvgF51niA7E5McVR
V6e7wHzHKxdqFasp6nlcYyjId5h4hExb2WgCFB4wFbGzgGqRw2c/u33b6Vi8U0BAdNVgowhXD+fV
ud4Chz0UkDndAqsaNfZRA1tYy7g6bW3zSn+nv00iXeAbEaKK2Eqwy6Wkwu8IxxU6iEt8u7g+T0pR
fOM3a7cxAVkkdGWbQphL46cC9ivqc2O308BuLCodN0X4Hh3eZKfTOK1mCSYq7WUwKeENJe+gSot0
7WJbQe+6+rZrAKR//PtjH4zJLbFs99tzAW+Boketh/w5LzFa9eNtDFrp3IqqrpVBzEzLQK0xbgZG
rzINaRGZAR9mHtwu5bZtKsiIH5ENSgU5k/PqVPdouFB+jL0Q19/FRq3Fe2C/NWCagmrKpnNRn5Up
AADWq6iDfHNgkp9fnK4AGMg3VpWvpxJ/1D9FbVDZeXIp0nMC06gZPY6juqn/x8LkRoIxbKNd9Ml3
8DU4mYFsCjzcKoKhBQRdYjmcKTYBIxYzV7d480zv6e88I4sCPXZ5dr4E4gnMD2uaHAISDTqvhdt9
lGrI1CQqgbWJW2GbEaNyeGEXlKOk4MfS2O08/cTd2RMFoItN+OMQYa+I97JZMr+3Q5Ao6ReK5gOZ
e3YZAOdE//7vgT3gbNJC5qUGQ5GBnSbUD5aogQggdlaHzddJTNJ6VKKJSwRiXj5UbpLJ8/rf5Jmg
fzPu/GrONaft0/v+1lxfGrdlfRnXL9qAt/qh5nI3CkA6hcY9q/e2/+1XzTnA6q250LsZrnraYkgy
/k8g876oNla+CBDzHqkoKSSv9DWW4X+fW4eUwW7te+SJx+apq7UonCmr+Q94GWhs9clPXr+nr8fv
au8+kgvd2wZTSqt4DE1BU7nO9dO0q5q5vTdhYbbXRi1z+EIT7ZxRUGkSHapcGvuYnEmrUG218+/V
rF6Yd47VhrKnAkIakUsQJVYRxZQ3o2Jrqsz0VHkDAU7W2hwFHc9lC1lZM2LyOvdu60b0ehlE4e/R
6/Lj8ggsx6LqtprdrdNY+dqZJXT4Ae0hYkNHYbUNJRRnJYofbDaosv1zPREjqRqp9rfcj5a022Fk
FwvTjmAXt1VLYqoMEdDwAES3VJAZYipxLDPPfrhSb6IvwOxzu/QX/C3HoJdRV5gBxbwEiIOqRTUS
exgsbVByynrKIwwk5mI3UZuV94vEi5Mwei/3waIQwWHQAme+OuTFC/08V88ZbRPgP5eah1o5d0jg
7PIVAdWU8eYs/gQDovPqdudZM6AC3cQTeXdGoIkwb0r8dP28+nZei8XHHBdx65OZi3OmLz7v6HTU
mldTQpwRIcqmbpcZ4uryNThXZz0OejuuXwmw9B7UZ0BDhXB8/baOPkHAwAjSyfVHlhEtx4tjV8Qn
yK4aVyI01amc1OEMhffyF7WyWYkXSJcmEcmpto3avH3f0AgvD5VJtio58E8nwyj4VazuR8mA0B9Q
Urnhlne4ioXWFdIwwDnPqwb4bo6eVYVuzLEbb1Ppif2xbTIdYeGdBAJyuFlO/Pft2e6xHoUsC8w9
np9Tq/4ChzETjBXQK26cWJhL4obuiBgGxakRMp3TJ6O6OCnE+f01zGaUJNzKX36zmE6oNyknQf4X
UFLpm1dBn79d/7uEcd/f82uHttTm1I1UxshaMIJ/jH+j5c2D5ENu/822HacydnxvbdA6hzA+dkPY
TkYBAn72h97mgfvz5Lp83VxaoqJT/Om4+ElCEEzOembkZPMSp8QrNu7PVWQVHNrGBCFntfC9+C78
0jYgM77bN/e7liO2iV6gJBdTQXQ9okw+DbLkLgG5qPrelLngYD54FNXP0lelJm03/5UqrskvDaqE
7lV0TIgsMHF+CmzOVNHza2VHgLx5IygJy8lnrVrHWf+6eivcBXZBsxAX4FBLlmvRRlJaN8kmmioS
Fx+q2y7cavmYTBE2VxiWefnhx7LasmRcEP8f8LubTu7SIUZ1mfbOF+Ed+oPrZmSuo4hrV+mg+u3g
TY2qzNX9KV8QIfEKYzlj+NdaS5UPbnkpupKQ+HZ/yugQEAV+xdW7ZFjgL2hUGAX9nd57cOdTZsZp
c98Ir7kKStcQe3Y1m6XVaUeCxYe7n7Nv0aiB6nbXDPY6gONpWwvOY7HtCP53AMHFSkfwEr4XhCrX
INhOi0SYRReCtsgyGjh6TJV/WfEg21YZxDGEpgldiPU1Oe7DBDjxopjBkS02dwaHXX93017tkvDe
6u9OqhirlskJmgcTic1PFcP8FlZV+hgOycPJVPR7ygiRKzqeh1Gtlb+He3KH7TRwVxas+lC6hQqW
eBjaWxkWGtFffDX4f4Jwpvksmucsqaia4bG0heAC5KBJYnbcMQwy8EIVP7HtWCMn1iZhHlIpyUpd
YlBHXJJjloYLqizkTQDk9WeHt+I/D8/muD4hXhRT8MOif/pReuvhNnaEWhZTnAKFzup6cWD9wNWW
qpW6ZbXNKxhHUF2zxlZJwf12e3UT/WVb6npIOZWkwq/1qwTsMhYPHFZXFffUZS/YbgviuAnkToqB
104B4Bz7o2Un7UqIBxY/Qs9AWEEw8ZdTAFJuqAgF4lDjuCRy8XleNsmqzY3wLLXhuOEYCfWLDPLH
joBugzBBAfvK7zYZ5suh7ezvS+3Vj+knt6d81pQnnH5EmoIYb+xzIfNyf7OTDF2DoIxTINKK8b4O
j/vKFsRBHVBcTqRth30EFWcuT7FNz7q8EgC1isLTWn02o2tqdUxhA/dX/WleKk2ayNdcc37qkYge
Xf5sQaaV3HHacps2fsft3lLHq1Xf7+tmJZ+UMze0IZLLFdu0ZqhR7z78r9mk4yKXoLXoyLEAlLQN
fK92YUUYieUKg8Iz1hfAIavQssjNO9qmt1vrElMKF2z3D7w+6VL/CH0Wi6cSP+vpihl0nk+VOnnQ
Rbl+AuCU95bCSDM2SPzmxeaQafufwtptIXnaLheZL1+3DtpuV7raZaFdR+Riyr1390wUpTy0ZSmV
SLKojo5XRpJCCMM50CkVp5R0VirNQj4hRUO1VbSTW7c35frtlPogEZFelRfyizJ4DQ0NmugbFDXP
05zVktqS8wwaO9H89FApdL7ucaOcta+aAIT2avKedu3eFFKtRkEa9dAqFsPshfW6UXlxkJxBSaYo
1qYuS/11qb1fB6kyIS2Jb7I7x2uTjiKXfzO8kSzN7rH2698upSarLkeQMFauHVEztFGvhmX6TcSc
d6eSR+/vfA1hfqZZiY+5r0/hPQV0MtRKwkHIiQrbrje7/BRM+hVGbEaMfD6ovz8IaUmWi54PZZJ/
fM7l3qv8Gmo2Dd6A8nzcxeMQyAvEFR3K8Sfju2iJkGMWgfK7Y1auNMlb28o7Dta5vix0glvIJ9Mz
CulDlNNGaoAXT7DA5W83oC/nTdfkvhoph2T3sQvnOV0muVsktL63oCEnxya9diWHX+5t8e0KenLx
H5Tq1hARFA4fXZziagSdzJAQHJPLjwWuwM7lG7ZudWh4Q/Mv4IHVsNPZu0h+GdDdJ0i8lnY5+c8l
5gEhNcM5f6UiHnNZC2vFnynIOFr5nj54SEO/d8PldBjOGEl4n1wku1uPMtW6lrVzd+bHliLJ5Zjs
Do11IXFzpStVmkz65cbGb9r7YwutDcxqHjd0YW+1tp3Sv2RR8lm41JNTenjePTuKvqCqtHeUSqnz
LxC2ndu44aDesub+roLwFxrLAWpemDloVr4mZLWujeOsHtOCXjePhU6GmXzqRaBIO7zVn9X3BQ8r
fpgReFYsrl0TYYMzE+UbeVxnnTzJFVzqrW4W+63UwGDwP1kvFYSyCpZKP/bf1/VTABFeiUrXsZVb
G+rOWa40Z3r54/MNjwaaiQL2pknrz622FawLKG0+w6dqzWuNrTs2a4TCyCkNK1dq70qNcJA3TSfa
prt7KicTIKNcU3TBtjlbUP0MxPHOgrQNGKDpBIKthn97WU5bpWK7HCdVkplXBLZk7/JWmsdSeqjO
6PSmDHftvwXTfYSPus6MBzDLsa2JV9u0+QW74IhI+lRQxFeHP6vrVtD8cpMLnijHXo2OkB1rNCHJ
vXzKaklCTeZlv642f5V4R5WYneXlnkyi0X+YhpE2lx9xegaFBjmvEzJrn0tt0x1YWWfCJbMA+8sj
wFPk2AXmYyM/HWW3xh462COqzZi60M6OL+yAyhkHKYdWLjAHA2SPd9HiJVYTYpFQWlQCIvsRNSS5
VLBwUb2YjyYozQ2YBkMQzc/OkrMQRc3kGha9qI8OlF2ub/+eiLOYzhqTWpsyWHHVqnwF4wUYiYuj
RzBrW3fbCkDC/BfpafVd7ak5lgGPs/qgb+bppUCr68ggmi1rom3NsAlkj7NUXGQ0nZqbSDfU3LJO
kPJ6VHryKRFDvq9Hq/o1Dmt/3NU5F5M3JjWjFqwu78gWQSioUdCBEyBT8HJR3Nx97/9vJCMqzRLn
mR5YdfZ3/Wz5aUVTlVTFA8XsA9pMeU7z1/EMz6z8RnMu9o/HhEenGneImq4vi++UF/NPhbVORuP/
fzqlMzOVKg+iaVt82gfN1YqbUWqVq1pjOFTYCQS3De5RZcs3pCsCEf5fiFF68f0hvC+FJaJIvu14
Hc+Sp7vJF4QfFwlQGFufGyHgJ/XrANH7kG9uOqGSYb5P/LB2hU6JVVcAtCQG/92vHb/3CLNvVtG+
KSHMV8I3OH8kQFhOv0cNs/ollHFQHWQmR359eBbmR/fWImq6xBzfdtnhu7CdLYlj4fA4Yldgf4JP
o7B+KcXIrcroNJDwhJZZqSW2FdxQTbv3xWLnrLPff4WwSvC4axWJBF2kckaxHiqdeak7E7dtk1Kx
i3bovcTGQrSCDAz3S0LH49hoy1OIu5Yf1Wcj1ri3DscQr7AuspfJquUerr73j8ZjuK/ze+pMFE33
+BXzCBREYupDuxS7W9WbNUHhkQn5+3LZVAdTiQb6vbdtYhS1Db6sKkc3dtNP+bvbKuCwyiYpVipP
Vam9H/tLkyJzz/m47PkW4S/X1TC94ESXUsfBJl1CwO4f5TxH6g+1xr0vbnG/lDPEifICN1JATCZP
vFvb9lQyNR22ZmcND919/j2U365JPmrj5KkJqr1pEeSviLFhC45ju3ne9ihwLVqbaS8uf+kEicZt
BLDWQbJvr4T3apT60Sr8Ab2Aj31J9pJbQiUyZ21CsPHV6+obNNIvLR9RkLuamTLzqxZPFbqlrVAr
XNfRUMxdp5Xsd0/QRceK2ERv1xMWehvytDW6VkSwQjEVJzkOY+RojyinAqwrMt7G6twRviarpF9X
GRxk0NIwesQVdY6uB5EtKYpk6h0P2ppyNgdCpZHg8TnUWLTLNJmk/icqEp/2Qy7l5oNmEVAGiIj6
1WLXmjJ9jIeUTc1uMm/ZHTg1uS71TxnwvFXZdKcjVm32bRikjLMSCgzOobINXrGyvz0yrpOAojB/
dmq6G4Vd/dbKREp/NT8y4blFR+3RQILaqrnKCFnkO4t+Qa9fI76vICghPvz4JaF+WH1z9WaGgW4p
LYA1PSgutQJWbG3IHhJOIi4d5dq19MRLhwLX4n07jpDuiYV2SZN3iq1KGwO+XmvKXsiyRw0xXfhG
N1kpSmrFc8YJk6IJpeiMnLZON5BwEKtt9S3fo6BJrz/X4OJv0qSqGfcMbRjQ/qc8GSyTW2MjMH3w
JDJV1PD2YotLSJvmyczom1urNEb/7QnYZu9Wq9xlAhak8q99La/qLV0mjCA1JgNGvwzIUfFEEghB
Uk9IyGO6rHykvzC06jcSUmcca1JzRxZnu+C3zDsLso81CHX7ii+ntEJRWiTcZwyC3OKHTxUohQRk
PzJLUs9DbZmHXrJ6DXtNeim0lmSx2lyXhwMCx7pVECDlm+wjY3qqhHAnynqCzsr1ocQFqpzV1Dnb
viSAntxei+UXTY319cMCyqLVxku/cTLB4fmqpU5lED2odBir66LNGt8qnegNZV8jTzNKw4MFESVx
jnFs/q/M0fYvS+3ql4ukYhUy/GmnmgVBXDeGXKSoQzS4Uv6nMF8ZO16ri8aXOIdBUwj3XaLRHZyg
BlLUdGuCfLViOlUofZxjq/Kbp6yheI54/r1PhYmyl9W1VfpS1hHaOtZOPUBrBhkqK+yxAKykiIaP
cDZgpLnGc9uNNnhhQJGg9lW6JaYvE+9kOrcBvGRJ3TxXslZq8QgmtzyjeYTGyzXESocf43S5Wa2B
Ypsv5v5DZixclVpQyDnXg+2NH8uTttPuTjocrGcxvctWoaW3wdoyu84ro+EgUF0lVoJE6RvVn6JW
AN3dm17kHLUKcjGTW00+uTf5Z5/vfWIlOFWBZduVF8QfJm3pi6FNG2nzvuFubqbtQlbfYwot67n+
AZZR5wqvCDa13Dinitsp30r/07FUQQr1iyzIHAuXLSQfmCmd2ykR+yRcarKnPlZsr7WzqiVcqOjS
3buSpteZEBSDETMWEc3Ehjjzdny2crtTM64luXQh9yiJZ45S0W0IbYq90HRN1oOopoJft0jERzxk
EfnGJ3soreDt2KQemZaEQIrnWwodsVl1/8PdyRWuN5ZXwy81JIPtEiAXnV2KJceQ4MmWfI8lKVVg
GjqZCQzFxoWizVL94WH9ql8m3z+MQmYhCiTC/f0STdoKpepsx5YXL2wpoSDx1w2WEquvHjYvi/4E
1jIAogUNSolSNLeEM9IO1O0+5RqilVBPubmNouW2fXX0hLMOT0kzlmeehLDBcqp8ilnswHHZVY7Z
DHX5FaVZf6UyVVw/4dq6U1ZzkW8xKLOoKdfax43d6lOmqXSxljfz8Jp4+X/3TI0gdRj0w9k2Tdtz
1jeZpbqD+V7nscBD0KgXtPg+twU8xrUUe9OnxevUpLWH2VdN1aAzZ7Co+4C1/GNQo6jPWSjG6RIA
G6kXux+kGeEw7urWmogKiapoLo55FEPNwM8dPp9yuyrb3tA6s8NzdTNvP521zSUQiIWcZsca8RQ8
Ayr00L/pSTEkR+1ASAfGIwyCw/JU+WH4RueCUTySO+KpaeFVMCaHCv/LsTu/+mP+iJ7NhPduyIiv
88f4e/UMT7wczA8tpnnZygYbE4yG13x/Y8bQqsc0OG3b13WyeKkN2lGnZAzRelff5oe33sG0ka5f
bpTWcdk5Hcdiv/Aca3YfAiqNEuud1xS965p2tIlV0HcV3i2M88BMrdWplLvgjzPj1VRrskJ/71Y/
B8fwwQciXdKrS31lOjr1vNhgLo8CygZ8xcDFdjlBqec1eZAuE8HNPMGaLCSsVtHglawxH1THH39+
OtfPjd16VqKW+rL++UD+f/WTS/micSfVxmwUHC4gQ1GtOlmRzR0yo/ug3Ry2YfF+6jj/qifBs9AC
QzgeO9P5HjTj/TVcoXDv5Jruu6wv8ixlj8kefyp3Ty/tspZaS6I4WD/6Vc9MYnSql9/3pLyOFtu6
YkS/zYer8W48Hxa6uzA66jU8lg8VKW4HUsANfl2mRpCQ7zUcoxhmJ48A2b8MLTGhCupq3p//VsCT
6F7juERJ1o0SrsQYHVWzQfaYDeKn/LD0mBsEyF1/+1q4I9RauDHpun87o7WLPWEHnHZ1Y97aeqAa
aARKK+oK0MznHW9TCualxv3z3hdhQKPN+/TzHJX6Tl1CU7ZfpKjJP7XvncvXnDr2czaaDWpPl3x7
hbylw5pSFO1tELgulbTUuYKVfkSblJLV7BZgxAG08lL9OG0SrZlrCm81mXQhiKJHSm/9IuzabzTY
0fB9oiBikGt/+0LtkYaa/vdiOFXk/9XsAXBajvPd5fh87bCgi0UrTvRI1KoJlDCZRkG+AMul1yzo
DBhXVTy0pWp/vrn2G1TXqc/k/RC4SwtZj0N9PY/Zu1tHzc8ub5RSs2ojGtINWg4undqut5F3qcNO
uxhYuXSSMIKjvAJ7stWN7pc7t/elSSpxIlCLHKnFs2OpqvI6kdMM5tvu4jl+ktDOQ8JfG2XnTmE0
Hdx7l8GFEZKKjcv9Vbc6Im3YnT7R1CmNDt1sTHXC2xv0FfYJTP5q4pUakfIOoHkPXeSxVunHIyjB
BDKjXx2LDY1Thwa+BcVgXtyEojCMMBf+K50+lR+zXj62cdNB+fE4R6fIJaXh5nU28ASPk0dLTCrn
GvcC9nnRrH6wxzDTVNZH0yfh5jAenKoPlVFGV05m4W1nQwjo8ebr2rtz0MPT7eGSntJyrZHreUHF
aa3p59VgNbj2tqNVcupPP7c0GJ8243tvM9iKcnf1GOg4PRW02jQq6+SyxjMqTZSB/0ZZlfuLTVr5
mW3Sy747nQ1JEwWd6sdJ1qJjvbo38ofu8RxU0cD5jLDun3R8ASdMi6PN/If8AIXKxlR/P/P/AOoA
FieDeKCNe+omtVF0GhROw/yqf9cyWve1UCVjUzQ/5TxQS209UHWm/JeGjaPIYgyP/X0/GHd6XOCJ
HPXmSda5i8NAc5cyLXY1AHkZggJZx+Tfb40wfm6nQZ/oERWjtk/ZxCkkC4jlcD2GFYsSshNMSyKh
L3edXVJMUegxRf+IUFcCwIbMGM3CwotjvlcZBhJOQ+a56ZhOsxguni6bji8Vu7Nqm8XWeATOMveA
vVM11u1MN0+xTEjalmr4AN5o8uyX3X0pZITMnujvX0ZXQuM6pjwJZuoB8KN2CYEXIid9Tl7jeH8b
+2ZeIPaqCgwySh0/lQndRd1IQZ0/DTbArTHvaiLZjYS33jVKVkMrYVjBC+pCX7ed5fn7FbfOuc/Z
abwbrh4lU9eg/K9IlFJaqaFFGhyiLw9IyW3umt48INI+i/+Kob91dNvzofdq2uB4Obbum6eoK4Ve
DKEANO8BuLc9zIlSF6hoNYQGyldTwbO4nOc6xCmozeGpzgYRiAwCkmXWwxN3d63DUCJhO9hbK8da
hLuYo0UZfB20DKDeuBxggyIFmQ3zbdBgMN16JLVxDvBDbbvFicgIlFOPjo9Gla7wjObkua/qs56l
u+ECaOCNRz1T1CGOlAevTDYunDdShh96v3/U3Ipv2kfyfU2AsBZVL+bsHc3/Iy8UNwSSRTd9n/KA
CFSGveR760FsRih62z2di0xTSwdLXg5C0GdEC8/vfO/7Z4MzlvrQD+EBF08yPNn7Wvewv3wxw8TB
31QQvChEhIxo9VHoh3mWs1GY7nh+lT82Vazl4jJIrfTDMP92mvZ0NcU+b3MHCT8kwmmJuvIlR1qy
IzpeyRo9FBNZNT2NmVQf7xUE/maZmUqVnNXY2vFwYUrj1/5r81zzasWexPAoRvq5md5YM8Ry8Vz8
vgMnCOhjAi1UKMIlIlquspAb7Vp4fKe6Fw97uOk4xrqE4S/f58EAvkwtGk+IODT9sABXii4cg7ld
7aW0zV8B/W6d+9dqNIkTD8ZbPy4HYpUQsz9uBwJlUeh8UCw0ssF0tKi91NqXXjaIRjtAJu3pMVmp
bmmw7M6er4HSt+h5SvA9p8Kl0nRy7s+DmJzGxFOE+MPH9Qv9A9WJGqymSGS37azHqhzhcN0/dZFC
PGP1PEyYXGL1xSdFkWGIpASD4gGe7fkYN0697WD1vOOw6NQdhXurXT9PjeDSpTH4lsGVb3qbl9Xv
spoWcYhMBhzHo6m5fufUsEHFYATE7qxn/m82UBeI3/elVAit+DWoJSjTDDdGLtFXRK/NW+maQmCp
QrFD+W6YQ6SNMjvZd1dsm87nffm6kFyeGCLJpUhLMZcormkOUdNIgmcVyUz5T9ksxGbCnFta4YvI
Y6oSQYh8zseQAwBoBuhNe6snpuz8u752zmEQg8XcpvnpK5O7Wj2r8gmzu1LWE84hJa3W8vIvt/vN
VbuaC2iduWOvWOopEC9y/e1B0lxNaph3hfZUc/Jobqcdoeg9+UUtxMUjgY5NuIP+GZRkn/BPh26g
75DdAk8uN7YmygyWLxzPth8cJXsQ4J6qBrNk9a3GrjTkUgpNoHTz5iyeeqdjcm1bD6kkmK6Nrhbb
60JHWGwukuYWH+S3QCOpjABwFp3gv5jV30PysWj4EnUoOpwNsL7/Y9zAT5hvMa26u2LDtaOxh573
czqFSbs6UJXbA6skF91JR82oo6Db2n3nRI3zYbEDC5ZF4gu6qr1dt8bIiaxN/lyk2FO3mDp/ug22
ZNrf9Qvd2bjQnY5Lg6ubZ45fqH1oD3Yk6CEVoIXcub9XS/VsJLc6vMb9oignKGJ1xRDRY6ATkJ2n
+kqN2vCjQic+mKBLRn0YDdflduYrQpuwFQS4yfRyKc/S1sUzWzNniNkbyIQVX5EzAMdQYQvLno5Z
yOoo1zu/X4rpEplW/yjfuvZK77Xhunf5rza84n6OTL7o5Ps5/TNdrI9779rbfGXPcT8aR9N+dOxl
o8Oqsd03Not0BWqnvzM8pbPX+3CX1deF3rF114XoRv1aL5ahJjlEj+Se7+5R7EwaMN+vaTLYY8mD
rAtdKvHhMGV99JjKqPohjq9oBrycCSOvO4L7yYBofnWEvrHtb/5VPkof5UENIK5HV/gZVBXeaUoC
elD9yCUOHJjD/GXXzXq1ZEXseCVjb6+6fptVEOgRFfaVDRViQRqd5C6i7VQEVk2WyKZoQY+TcWUo
xMp6Uf+yr1d7JRY+2b3leiZ/U3EsDsqoQbeG/96Q1Xbci4N5r6QuOMwlxUeS7ZUwUunaq4RXyfXs
5ZFeu0LdRC+lN38RR/2PqPtaTqtLogD8RFSRw63IWQghWdxQlo3JOfP087X+i5mZsjUYwTn77N1h
9erVOkcm7mtnpmJPcJZzoroX/T8kXkzoILNPavH2OeltdWPNmQpHCJLcnZuh+0mCcT8yrYTrQXSl
TB0uUPI2FP7tAI0XcWdEPIlXrXZUEIHDg0Mw77cD2z+C8F1zriHsKwSYHTvtHX3ypmIE+Bo1a/9d
IHrHbCSmRHl/BOLfDkbFmmlaYm2H0Yck2+k23BIt7vDQrGKuIWrvEKkGGr/QkfQC1Vu38MGudRz6
e13kEea6n22fTnXONNswnn6CW3yX8Cf1QEGX2sXTZ5ZfD+t3ry/+sFrCPLE5PDy+6hXA6nOMb5Ke
rH6J3rCDYL7CkEk7knCO4VATO4zWCwGe0BE1KdTr8aSzbfd4nA8p4TsOYNHd8BKjsuS80dMQ93o+
TQupg/KnUA0b6zgDSMrOFnWFwtW1jaTlwxDnHtTBF8NMtqV6fMh+bxZ6PrDyM/VnoQeYS8V0z3md
nio060r24fo7rfO8sH8hAfAs03/QgyZs/jUHiy9VT2qFyoztRFQQgHQeib7kepvubpPGEi4M8355
IG9cqkA+s9AVHJS6CpgFuGW/lFxd7e1Ukd8rh2ee1Zte/Au5tObp0Q5wp6VEXly83RZoiv30rE75
zYzu/MQ0mupqXr0jr65rGCtp2kT+9T1/H87n3eKhu+7tn1iX9+FCvJwv/U6fW3Mv5E3xnF3q92Ot
1N2dqrcZUc3uMdXKrBUQyhfSTygAl47xRpnZ4JJ6BcVQnVNtEGmkNpXin0Oin0y9cvLnN0+qrt0s
6OVqIobQ0J6WlnUxy7UJSoLPNFk3OoZkvYn26YDM2/2PEh0K4xp/rB1v8mjtlv2MUENz7PfSFBUK
sZBjmso9wx11Mi6yzcHlW+aI7rv7TnxJ1d4SharJLjsDd8zIYXS+0p/31/Xo9L0fFf4+PmXjh09d
r1+r/o6v248yzVnf7AupkRHLveJbEUFnKANc06N3BWsMkVCLnuuyetMydNbdxWxsuo6kjqPlYD+6
kzzddBfPTjT4QCH6BDyLnazmypazc+cZs6Icx1X5b986h1FvG0gSeQ3Mmu0yArlhlzdWxe5BSuEI
kYE9/i5San921ZChLvUQbFfBEFRIdCY+QfFTZEQ+3lE7bCPfLbWuq+b99yXmTz06Cr63Pj6vzFzZ
ZMSpRu0E+LNrLoEIZY2LPCXPbOb7cDsA5qmXKEhEycm1bvqRDi0ahKF/nA6/HrH5bhhCmmZ05hri
HNrmTvEzUqQssxH4UKgWRfBbtDTzu/lktMQP/RDul3joE2LeDsNnjCXNTcWb8ybQOf/plHf3gwPU
ZzVMdhyF4xvsSQd9TJvF+ikCbMBNfUbiOj62lB5oyOVlDgrrysG+AL8UeW8omhzsFy0VN+y7e2Qc
jfmGhZSdaj/YyuEeTSmfqlpLFuSz7lJGRoLVcnVhY7JtVoe+4+NLkSHiK6wcWIhRzVpN7zXoF+zl
8Lr54/DuCwSG/Y7gmV2LaBZW5CfllyKP5Id2qhuIzESyGKLyHn4j216LurcyvnM3tgPKdKRdkVwZ
Ld7S2e+2LKxbklWuowaNNITPVFJMO3dnfyx/5NU1cO+68SS3S8AgJpWuG/lGuvPsKhuwZdTsHrKC
a09hJHAzCWuyhPedRVZqSreCS6DweAar7f4WZmKZGwnN2ubL1DG/V/y0gVihYhvAdyGKXU7DRlVG
UGkRBwiLtA6GAmc70Lif6c0J0DyCQWdbkDByJuNiLTuRFeLXiuFQnjU61uUd6c7pUs3IMgxPqacy
dWbYYG1hhHy/M/t6NOeZ+unvsSXrhIRKaWuQbUySZL6a95AOHlL4hyWMwCDQolBaZqTWs5594p+f
Fw2c6HP616GPNhnbS3Ir3m7vBzquZH6pW1cvCZehRKUzL4pPQ5r5w9Vw08eblStji6Jnk9yFPJCj
WBHL2PDEBqygPjv0kF8vGILYxafdDyR8WNUSVadbvhizSuPpWtqRSb7itO30LPNnCU5aPMc7NmNM
mHa8nWa/d+u5YHY/Otz/GeJ1GCY/r3qTPXN140t/HYlaVKuisN6eP1paz5dd1nOHNjy6jk58GZI3
THChrBda5E0FhGsdaOKApSgveATcJ+IngEDNvhvoVaZWmgZgnaly/Ba4v+hkBpByiiaB5a3fEreK
7GrelrKie6xudSy+g5zSo4yeEQSP4rqraSX2LgqalKWvXnMLM5cdbU04nsjRM9bLIrMKhZbxJvJ8
DdTd6ErtojCbBbJrxkgK57ALzcFTdmm2ff/+rEfZ/ic/zEdMYyUCNtmP0oJN4NUVXGjaGYDDhRy7
6MAmw88bp8kA5CtXt4DtK62yfGMnJNm3dv0Axb04dK1LrQCHGuuW3bPEOBvQi0D4N0Uyw6eNTOdh
hJ667UkzpvLfvHooNdKKuod3tKhJbooDfl23Dn+VL8+zXweWMdFSE4JGnHJ/C89+dl3b5mr79OCa
q21W9KUy79dL51nVJkBNrsNHJwqV7f61tG1nzm+0aUxxT5JAjPIg2mRV0w9MY/4k4l1NecNekQAN
q1k8NM//7rna4wgNqsq7N8V6SiOYEABXVnvmRGNk9TmhOFGeHGtbye+RfWjf0HuDFqQVJ0p+RWu7
x7nmEK9aJaqzv1vNPs/yU3JfxvHc/PFZen/FqaCBO+RM59XCPEkWJ/s6Pzb3p1/5+1hekE33n4m7
DhMnhL7N4nR/2Y7y65LZS+9XshQKvqCpTbegfx8yM4HYio0P2jZCf/rfPlPbCsPS8vJsjkjyuZEl
Y1+Anu23q9o+da2tL+J+6W86M85SJ9dffSFPgPi+Hs0HOuXHs/5GJIxHnyl21DHTJ1NhFIt3B5ST
8k07/znmJA22o6wWSULOAwdLBCJ7TEa32s6RVCAGkDk9Ta9t+qYamf8IQZZidW2K2EtZ20jhDhfb
Ft5xETOkjgDi5spe11xvSWGt62DrW78zBGc7ngeVuGQ/+c8A5OOYPMLP/4fXt86DUETZt6Bf4JgY
o2S6SHul7LRUHdu+rXmD9YCv8ChYtoAbYSAsXwlI9HqtY1UhDSY7F7kOC797RYU4blrqJo82/OL8
cVEMkxolTKAPDP51l6tqg1J1eubbJZXx/cc93VIvUz1Z9va/z5Rm1UebHGSbwI8oYo71HhX3cB/z
NoIS3dN9fbPlKRiOiPmvdd4ky1ocW7NCHbpg7u5vAeryTRK/e9++6aooJd3MJUsUcIXGgLmqvttm
WJyow+tVgSHdwT0lV7jRxh7mpo2n+Bw7bI/mo8nNHmqbCa544/6hgCOfWjiq996jKTpsY7UIvmQN
SDjrQfqT/LB8cWuu16K/vPRL2vQgQuVDG7KwtOUqpff0W7Z3Sjek4lolPlFhFfnli0cjfBRs31LN
Ukcm+9i19ql2bll9Kics+rJRuWBUAmR0QlixoA1wn7eOJtw4KIdNd2uc3HbVu33ql74/AeDCH5Af
qBzSyZYPVkPwtYXjdectk5ZUS6PiEWFiRI/R3Cg+UulJoXbUufwwxGCu5dvmFeY2h0Vwo2SmGMVH
JzRo56IK7AmWSzNGC/0vCGu1AgwjHk86KAr7XvGXCW7I67O2D4E4npKvyzcMbx66ZWi32FtYYGsb
HhzMwmt3LWoDOSn6CjDs8Fn/em8pT0mPu7M8CgPBo26mIPu9kaV6dRTPc6T+EKcZir9Ne9IV/why
gbiPOQ8LfOorJ7f0EeF427BR30zbPOnYM5qIe4qjxx6Gc0D2tnoeNiSFLDZEm8fu0oTCjP4rGHqi
Ddi0ggLx5UCpYzGX4RMGQRL6GdMgI/A0bAGxfPRn08fWSdeDLYjodyZkxd/ghUlbuSR9+LwpI9Rv
cqi5g6xPHM7eXo893XmJ0Od2rEllM9T2H4jqHZIGDAfgspWNzO8LE8xSxosK3OEEp6GfvFQ50vCD
ZdV39ZG7/9TvpN7LFv27NumGNAW9WN026zjWWauIDNUG7lntSJXOL6WPGByrPdMAWzN7//h/ud+p
aWGK9WUqOmrj9DoWbbMNAgvFF8H6JXyrDjUySEoIVFXUsmi8G8Ye09ykTon2IjOKTQcc+Nl4CqNn
EEEmGgdfkrKhxyfDFlYvQO8rA0tHaYT8s++eR2eggX81gzEuEsqGZ47zJ47P6j/VBvMdgxHET9n2
jxXdaHXj5qUbCuUtlQ/oezh6oqlKFkYgC7CLnf2IUBOrDEvAiQe7j5LfTsL61t1PfZShHIl475pX
By8pM3RVjFpAA/zK/Tgq2kIiyHh7QY2XGq2wvkjqOxDs3fAoy/hpZHwKA9behKGQiEfAOm/61g49
7O7EaJq7R7igC73sqf6wTYQHK1MBICcmnRXZUc1wHtCzHqHcRgaUbRBQDnwwt6kA4qFyWGBFBh0s
A+V6VWgDxCWas1P7YByXci/JE55ruBnO8vXjyIqwCXvLoAiyQtX65HKOo/z3qn+fbjwjFzvUoAwC
4qJGnJEwk06YWMfFC/g0ZnN5eogV90SNPp3+zjDxMwPAk5IN1mavxuMMlqgAMHU6vq8QuNkwasuc
dA8o5SuvkWumPMhldzVUN16J5CKPuU7l6+3jKO6XJ6WbIUiTpAJ5ALdtxzvrgZTPpqFt3bP5AkJb
f+bvHxaarVNgMXlsrYxyV7IrS9lwOxZ/HLDppOcXuhbTi5I9puwYvJWILVe/ZMABdikjtiJUcykY
QxEWCihfxOxqT/SquyqXP+53OcA6GQjGEFP4AbBHXHzkgrwnUui5bC1gHfQxef3oiw1DzH3YhfAp
BDMfy1ubYne3Cs6Wra8gpQvRoTRkkUmMFbO4/fVoMRRB2W1M9gm70KISmpn0gAhDQYPINn49gH3P
SNGvKPdoZZVz3EYPS04ppgbrDfBWdDlI3l4jtfBE2YO0bEbBZb+j4VC1GsGebafZdRMisIYDzxcq
/JxsKjRtjw5wblaeLh2pJpRbw8oPDbQ+l6PKEcM/r+412Dudf0JAyj5Rni9+RwjOqu878BhPjNiN
uRWvVsZ1eNqTHomxTLYHRbGUlyb6L9JNsLIiaaW5Yl/Kjb79igvRU6+Pi/5Jd/XsiMXtltZw3ZJl
HQKL8xR+PIwUIig9clLY/h+sTJglrjTJEr+pHGpmmLrKa8JskhcyEKd23vg585NpeYRuWUGTQdXz
3o602nqhJAM6wsHfKLOpCVK40v7a98eRJWE3HVB0YEDBpxVEplUwyEw92wyI5dHM4K6jd+OF1taH
znm0HDjh5qWxTfeG3afyN0hL3iItsU8Hd3Vfm4D3Tsd8aX/nF1+M7orDdhoPjD8L6pYZyi5c1F+g
hGy0WB5HnuBWup9u86/4F8ji0clwtP2At1abwp/egkYwOAZSpPnYyxCjkWamFP8WLYjdTc66bszy
ACsNs59FkjX8Tir0kuIkzbmSEYEE0bAbn/WPBAxGc8omtl+EtTxmLEpfa2gM7pmWVr3jKEvXhRZX
fEGyfXl2ZEiDo8oszu4PFRlDatECPlyKrf34MlyzkYsiH64q2Lxvv9dj8kI+2NrP+uTCZmYYtYBf
biG6HXVJ5mWa15EzuB2f71bTYTiAabRj9VkE6bnzyqxKpFWyp5BkHZm7ofmMtzg+QxocMZET1E4Y
wjZD8uYo09HrCP2Y7YJ1zYeyj1p7ygJwPheXFjKcboueBKQgNNyC4g8PIWi1m1sPtFzEbHTH2I6P
2yt2G3uTxKgMxIuRNelVU4wcQFbIJq7rqHun/n5FXMBxilK41kftyGwZ/AcsxOGcHW+2C5/QlEvH
hA7U76gWF9ua1swMtwUQSjEJUmjo63rmd+mDCYv/E+UxKMo8WVZqUnIUlzn5mIOPZlafFPFJjTkZ
wMx8Wwko5DqQlwvmt7V0RxtN4H8YTLzWqy6C06vSwEESVqgfjX5qpDI1+JAAcUH2+9rKLqr33p1q
Sdt7dEa9E+OexL8xN1hVGfHbtvYIJG8PadxtubLDwZ1JPpxZhyJERsBctnH4RWUnkWsQnk6t1cem
WF79TqzNfH/dvt/xhFzWrl1KVQ7/sto3updFM9Nf39qZ1EtSs0Mr2813l4XmFXWxtf71RAHOfl9a
10L92b8NlJoWzQWJ5LRGqNZ1qxr391GiwlW5bzulS5OWnHLjNZgwt8s0de5v0BWVVHrKMKeCOnw5
BOO0oFICaZbeJ29B5ElVaYmmDSfONLcjQ9dpWBnR+eMOYhQgRntFmHRqL4Nj1Te8q3BvEbsiGLYj
83Ui+thTCJm8eRP5PnrYxJBplW/LwPQ3kmFrUaJ/F24+OhH+/qhyZZzH7xmaiomuFAUbZEJEM/Zq
cCVlGdea2V/oCCgCxy5PIo0RRQkABbvSApEWydAqvYAHURYK5/DVCcmpN8ZPE4B688FoU7HemUe7
oWhdYHmr3i75tigAR3tkuKS/1HZUknKmsjQIQq3+z+ARn6+Rp7d8ObPESjrRgtXD5xKSYODL0+Sz
6rp7SFmWp6n3vOepDNyOsGC+/nBOtbZrzXb+riNaC4Cea8GUeiZtO8C/khGLXIBiQxGWqhBHcOEV
G8cBrFPcMz4McwaA5lT4mSmbsq9FHadIXHgHYEX5KqwbVUdOKsqExVV397lKVTft7NsyAXF4ORsa
284RCEy879oGBue2kL0Y8ph9y30VvtRYM9icl1ePX31QHVHLhBSBb1OmUwxIvC6nHn/uyw8jbfii
8eXqo7TryCHcb0B0T9OLiGgdRjP2F1aQW/WK/LR1SIBGmbtEiFseMDnO09T9PQvwVuyILMqg1kcM
xmQzfyaDznXC6+lmG4v5LmmyqOCrWf24GN7YvLursXWK6GXd4arngDCM80HxmxzXenycbkTXnIP3
xeah9JH8nKwHF3JrYTgZ9eX8nx/d43x8++YMyM0NSf5OZ/T1fNEU3SX/zV2Du0QbDNxPnf6hM6gW
CMdcutfUtq6BF9YeePGthh8VjN3MSCyGEPKHv9YrQZo/+v9UokU0cK/eadK8z9CssbGbaCF6ErfE
kqETHe2fhWeVnyNw+R26eqAf81wJawzlYJ4DFO5HjCeneGzik1q1Uv+1SnGsj3FQKlQPsgDpZ+Ll
n4xPSrMZnnO9NTkP2afqTso88kT7YlLgNyJUsXN5/LUk6bY0Qkwcz+HYBeRy11TaZHhO5n80Ii7R
EwhMlxe01YR1h1buEkUbSI4/JedDHwGlxMAkxEh453uFEa0HGRo5LFy7/DME9xAEekdxMXSA4F17
qf9mSKFIj4R5hu29bGbeymi/CfrVeixmf7boBKwuWv9bRxFIl7fRkPHjcEqkQEapTPvePSTejwAn
xDaV1s0QmBrA0g6b6Pr4mj8ahQVephAVG4iwBKrJTxzUKugTkg/3HJm9CtmNnB9pU8au2LvepH6F
LzzSAo3VwVqAiY84pSQXuUPsnT6sQqBAykA4oOocCNixy03nhQtj+1JXR4TmvDbw+9G6RW7XyyzN
sk2fDE/0FAjLSjBAdu35mM5SCZtTMS236wjFZCweRLpU45j6EtjrSLBB80CzZ6nzeHQu35OepHw/
+5HEu20GxnOviq07UKZb/NS8km1nonrGbljXXSfbS+AoZZrZ3sSwjzk5k5Y8l14l0cAccmT5PDXF
cPloQR6dAj1ZZP1skpT/uQ1TEwwVlPiIlMRJbDOztRoK4PfqfELbiLvkITLQKIupJW/HxW8HheID
E+75tS/kJ7qRkdyD3PWTEusDfIKer3XRB26uU/ScngeFj8Ow2E7pNU++579VKvJZgafNgyy0qq6n
j8/1pTIfLUfO776bew1Bxi/+JPHlnABbgrgZbI+jOdRBlEs964BZNCbx0Kr3kN2T7xB89UXKCOnS
7QzAaUWdYyCbocaKASj4DNl9YVL22zUDReNc+JmAxakeCfVJHuOpoINR03BaR0wO1e9oyJe1qOwA
4eB0OmJ1eRVLzVIrZ+zKVv0eYhg/9vRjpzKt2Tkaky8doK8OFSl7rptatu2T6/I18+XMEifD3Ig0
cZLv7oTQ2rKo4LaA+MqhyfdRusM3nc7NKx3d+ABCGvmX7Lma+sihp5F2im0i4ha672NofO6VI1VR
oXIHvShRBtFJcxe1XibURaJ5JX9+lwxlpnqXizuiMM3JikBKZVloz98mfT1f88rxA3dxdq7u5tUU
Ak2qm/2FOnT9vfp7xDZT+vqhICwqx57K/XMsklTeE/RvOaYdlHHemd0qBS0WutrSzWTvgJR274DN
toWO4GMn376aXA0ss7hEKQXQRRTcR4tII+sjgeEvSFILCK6U6B4fQf2kdU4/ipIeTbjdsV7M1W1v
6oduOvRwOTaSgCxPHY8iwmGpLgKYZ9yG6zm+gFXcv6YYlLNGrIIxcbGyGFteXQZgvRzw3QIAtrI+
BEZc66bMwZ9QbfA5qFD+dPOuS537Qqs79eBZkz2AWOET0mxz5RQyfbW70KMIDwROqPWK8pOIryiX
IeCiDbbYckD0LOMxIqGLKDfJ2uZVs6AuiMatScpCv1Sb2rPWPplTNyD/Xa2AtNlT5g9d7lT7lGir
x7NsTDMkLVD+QkuyhXsplZmdP4EnGfZfjyRTwW2du5Jt1/RkkAbb7uEHI1aTCBYNsbtw7hCoFqlS
yRHvsB8RxoxKNdIwvovkL4kmOrI31aecFBoulg+ZkhVXEQH+LezjiwWWOUi2Vm13z4JeZ83NULRw
yf8UvG5dXyM9PVqvoW9wHfYA4a2jWxnL58QCuMzQRjNL0blif1OFY0s0QqP10hJ8dibJN1flf6Vb
FwcnklPXZdoiBacf51054oM+qbfgVD9YAV5PXVlnTaZ6G1LRerKezFQBh1nXTRQ68nVthvgmalka
NFtKsgqEZE77Km1H/AXXCHMRIEaggk+V66bfbpvmkxFIviS2FEftKfL3hAp+2dEeD3eM1JE/tRPN
QrbHnDFO+B6zfvrymriCHoShRGx3VAbt9x9ScDaMWNt+ZGptm2S+TpGRBGSSfh1ZJI02kTNKHx+6
xRVXnWlJ/LKtZ4h7UFk5R3psE0cuF9xm7HRbm3GzkhjOsu9DA58CtGYgm3bZIWOmX6uvjUfi/2xZ
sBMpn3JuJPPRki4vopQgNVLsm0eNkaaSE2MQL6u/HUCO1BP9GWtcuw0fBPsubcVXaa06q9jjzlsT
bczXyR1t1/Fw3Bq34TCQMhI7M14emr47rPLACoRV/AkaKvm+Tdeedi5zM5KXgU1hZ3iqsz+sI9ZT
m+KBT5aJObM6LXNaKS0Epkcg6AHixYc+csrSnjQTjDIrGPvBq4Kgcfgh8SNoFGgY0FGpSwSTHRiJ
5UZInW3RkG9/nf9g8gMep4rw+qwkuerIGqr1aOcauFfq3J6KcO3eYF+QTA40Ulo6COy5zNSOvje5
R2AQqaKBe1dWQGk9dn2KJnpoJ+OC9x0qj03PjqxpZDUNZuKkS+CH8e5ROoMWIUXIXXwAB8h3kbPz
AbSK80RVsAEk7pARDU6/zgJX7WuVxXeWe9WGREP0QRNSJeL32KZBjg51YF+8aDAamG4D8aXoII5h
kYiyMMbGL8Whajh22cQ2zJ6jFsmW6/e8gQAMKfW95U93a66h79oT+a+iE3mLNA6QROtBpC+gALFr
+XkDnonmgsYjhmFBXD2DHYUfZ+BpCPqtC1BiYI6I49oO3AagI6IvDZLkJDUymGHMbTgxI1vcmzxr
FieAJHvdUOIfCo/fY6j2DFkAKYAIpXYncRdBTtSkNuKEVoGmFTxad8WuqdYg59iaJya0V2kLAkFT
N2O6Ibp1j9QnopjhixhCSGuA1qZYaYxnbixJtLH2LbQRBdswdSgU0DGB5Mk/w7htXa4aioOfEPCo
XA/2rOGk68uF6ejScCNQj2aSIZG4PJhHuCwucFlWTDCiBgDeJbApuEn96N05ILHl4DnLasIPuz51
gBrTmW8jCCuVTR2eFNW0TwWYLHktsBJaADp1gLpAdNc3pBTgMGJGJEuhaSA/I2omRr1ehShwbTED
II83FAH+KIwwmxbUz+Ct/Od8Tbe0cp9C9C9ZDOcQfgigXvbOZeNIkQEu1URqLMeytcr3sTNCN5eo
I4EZknnXXgigSSWQqzWjuDlpgdHCi4ZoEYXZle+REkk+xZTmbJ6SUK63n9IB4EauOT33hivMpjTx
H9/Upx/fewzTSgJIWdNDYTw245j9fcy/LseghFBKGLoyC6LRbInXQjKlZY2Okm8t+NAFAQTuE8WA
ycfj9k8evIE9EBEEaH/+tGIY6QrCHnGxrjf9aWNDLjSuyeoef7cDdlrp24FBOQNf01XUzJVZ/tnp
jrt9XESmSyNcSjXVJLFtzO3INOQpUkMpOkVsbr90e4fN/HeNUdyVJdCU2NU2WTuZdnuICNedMF2z
c9Y90dST9Wj9J47nK2+01Yn/Q0Y1jhQ/4S5E285TItq0HSnnFYsDj0j2HNOsZdISQegNHPXxHWlC
O8KZT3KMaJyb9Lf80EkVQpgojHQijJY2nUgZr/qSSPGYzHK3GYiE6HCed2+MhF/xuusnayyku8M0
XfVTKPGyOtZ3yDPWQkfRjL0WqgriCTwLZ1wFBEC9MX37Z+R9WP9ZU5Q1Z2rEaUSCnb7864q8nzTE
ZZO29XWE5H1yqHwaur4yaqCw+Ev0/m6ujN+SkK16eRqljNX9RTxLx2CO5int9Zxxd8wgAeuUCIfW
GSO9/s+pfbwr6DKicUH83fusqgz4BEozjWdubuLkfTmGQGxVYwWhkVEeTkO2wix77yWf4U2lXUSp
0ZQ2+Vhph5s7rziVDNvjZww6681hf3uiz/u7g4J0RRC6MPkQNbgbeIHwLK89jaw9idNQjY9CO+pE
okxOkgOd6Se41cjWnZY1tnMdY5dB/9JYGz35+fRVUyu1yQf07jTaSc6xfrgArdKfK3lvPqfa5XXp
5sTIa/eaNHqG6HGqfNn8koetKA48jSXoXNZo48Rgs0E8XQqOTOO8kkGrFQrVJ6Z7dbaoZXadCMyv
zQs8Pz+2LBpDbqYXpe6aZQYLdntGGJRUiqcnrGeLmC7EroHStU2tZZgjVpiO88AcSevVqqFIVaiP
8QrKVrkmb8VqrWqzoWc5qQpLmDu3xDUvq2JMIHvMdnGL//LtSendWWSzfbD+M4nWXb9/GDx3LkRy
6llJ/u7xDc7iwx300GEZ2o+O+0NtmtfLRnYwmuDFJMreC5sBdfjQ9UCCIJkkiViCkOjVOJIa6nvM
IA5VYU1m/cn1dT9ik1h4xz5QesgMROvxzQZfuxTCEZFco10eeY1/V3AEynYpETdL16r9oU4fec5i
abKKbdTUZyMBAGsmv1WP7fkECmnFV8JuHB/3ZAVMEbco89WHoyR/AlRejnXL7gTvheGXHu1WsZpV
tg1Zw+2lb3A342Jwg5t3OSrRc0r9ICgq1KkHflH5bpgK8eqX56USkjMRgzlDnsOqBrg/mMeOOFjO
dhCtvJX2DfgIEuT8+7bzdFk1j3ea1nXH5izZ4scnmV3FqNkvTzkeUZzDiOEWQ9UOOeKuLO1usTfL
aoymxinZNUpb/cJbCvJoSFlD6UPE121AH8fZldhbdat233wvr32vSjLS34PcYaSFbj6umBvfZilJ
y9sFR246qBriGf6auzNDuXd5nW3Lho4nKtd9jf9TcyX6VLYR9+Ndhdn2K7c20oeSDZpstoOv98h3
6R5JsyfHuh8y4p13Gqq7IWR327WxnEc7Mui96UZUzMpPYeH0P7PlLEdI1buOeVFbq7htsq0DPtIl
e+eq7tB68IlmpDzncXCUp88RKbqh2qMKvAajJ/+Pub8rc7XcD2Upir2VZEPnVGuR/2GgaPvpp/Aa
2OX9YbQ3HscMiqHSgZHILJxXy6E0cr//TORSiet7wsynQ+I1YT814ah550YhukDAZeDuVY2OA1xX
gfLv49utf0yPTdfThXnGBoSVVlaTgWLPJV+N+2uA9h0q8aq6tK8a0Q2sKSvHSJ4yxjRI6lXoEL7W
hoEIvPwjoUB8y3UiwO4NXLsNHdfFHzDMvvdcDM5vy5jLxdcyzo/vVcksOiGd6zFw+7DtQjuPA/om
OhVSVRSRskpVK3q1PHDN6K/olNprJlUTigDN29HjONSPszq/3LJGESdN26zK7g6fei0mZaNi+Nbb
ixJxkj0nVrEe27vpb2VYa2Wviqf/m41VXUtQR7z9fur8nrBaNPxwiKs2g33veuSmAcAPH+2lCRvm
UF0J0QwELZ7braFI4jiQNF9jC4/24+NgU9MTMUKDhgexH0oEUTBUHh0BRYCd3DgA1Nm/sef+UXBZ
Efs/kn+iwCHgOuP3AsnWY1tmH5ZsNTRVzEcFvA32KbfyyHQy79WXaMuDptAM7/0RpMwsonzsZH2S
ydkidA/VAMi1TP6EeiFyM+kVrV+/Z69l/YZF+gy9/KFyLvUAtPRUv8yHeCmU99VLpU6bYo4Q8WgO
053b8GLYma1vp7QW+4pAAj/7O2g1KhDMinlA4rojsS1WeFd5ojl9KXLoyHs83o6JRmpZv98HmgN2
5rR+FVLd9LOGPVr62I+33e1ViqY5qbxN1M9L/vwl/YgpL4cVGBhaqgmC15qV3nPLMySic8j8NgYt
fzEl0ISUiXGCKi9CC8Fe8ml6l2ajmWRn9NgLNBZf6dL7HZdGIMO7Pa8Na0tRO9D9+19DTWqTQ104
WLwheBZb4JncaBksdkqIpEAJTuiFBHkiPs7LxzdpQos4wa9lG95fOoySt3/PKZDNWdkYZSJz2+WP
6gbvDMIkQ1/olaI3hOAwxEknVX2nGpSrz8dP0oPsb7Qo5g91l8w2mgoSxJbUxxNtuq5YBiRMiTCW
j3rpr4LZcv/b6K4s1VVxXOrbyztS5ZKVZ0eR49HJ/kr1iq/mSNLvfTGlIf9tzI7qyvzaPWZ7Cn6b
XF39L3dtGlP2SI80cxnUZINMigMI+Iy8Z1lNanP/wKrLF4HzL5lc75EZyRRYLlMYTjoLASZCXsH6
nmx9S/h9Hl+XzWywc7ia9eEtJCxdeJyN+nPZPlIzMXhNhxE+qJFO2eZy8nF5/iHvXiJsRdP8fvvi
r+R8VIb8QCq02HHghK0gSCDDOvd5s7YaV+SCJMGeYMbs4yNhMCc3a9ghsUEyYHJCYwCehddDGslr
eCqM89eaWYIbcy+L1efVKKBlzD7LlPQFD7j/SIDut8phCZt/dg6lQU40wTml3mbi/Sf40Vy+xXSN
smiDWaTnWpsydYjlfccKF4SXkRQLaTarPo8I6TKO8tIuWj0p2qwDsCFlJjUs5Yb07KRPt3xdydsc
PrC//qAjYpnQBLi+FW/dvpwhAAK35GN3WgivVREUeol33G927S9P1R2dolWtzRtw+HOtgM+ZsT1f
F/chZ6M0yOrbtLR7iEJudoOCojuawbaWuX1TGkQZWt1qyB2ERt1xwRciRwIlpjHPqcp7/wwj4Qrv
U2ZKMLocCK6sDEBQXQ+XHwZQbHvDKZJSFs7uWA64aJi+fR90V+dHoRURCNYh8uC/vF4FPFACCZ13
csskmadGRS3HnIEQX9uLba1JpLyd+stv8FQxi41VZ14EulIroRsPyBnHwBkOzw/aGqcyLokZw166
Ngjgc/vIN4mrwq+yUayz82vGp2XTCZV880YTxZatNP6AL66qk7FhbDSTbloYZduqTCE8lY2OqAe7
ZeOngi83Kh3h1j16fTW1ybdTeuuD7nzai7a34SYqhrl64lWO6GvXI0GcQFaoEzcZSLTZZ48jYdEm
kuxozwOEpsVLZEd6Ar0p/Sltmyy+/AjekYaMtuVkw1zXqNdwl2Aqu+IpYPUUq8/ppnZJVm5a16Pc
ow22e2ytq0JcQOLiD15IlCxewBinJhcLKCFpuOvTCQzAESQGt0UJUm6lZB6tRKsAWhxmEY5czz/B
Kjc8YeTj80AEpVzo5kNbdBkBji3norhJzTUtyt+JiM2AR4XyeZy72wZJlvBTkFWVAvNvZ5iuBjFy
pYzYS+GDGOgZZyVkkyicVylSHSotQenj/RktH4RtM6PCb7Sx0sdjWPo4D7ahE4PrsZh3it9qw/P9
26kPkSylaohiOPXfuVTNLjEkT7tmblnX5ZytCBessr0kiUeir9lMAvGLAzQARhQRIjKNhu2oJS8R
iUT2E+DAcy+rBByhccpRdbmO3ELDNZLO6/3utDu9nhDbfeQ0YFB6uGYvl+8LfrGhE+maPt/Wc5oM
AXnt9xh+1ZHbNgmu+awexzDReJ5yHqp8RMoA1Teh9UuwHVrHupTukilTNNwQRLvVEx/fb03/qdea
s5emGeZv7823F4OMzZE2wPn15aXzYqC3saUvrVarcXspz18a27K5kOVGxcb4F0N1h9z4y7/BcF/2
078YiTuPCebVVmNo+vywYdLJ/EUpdTR6YCt5WMmXYQti49XR0BtNYvRfL8Z1Y2pXY4VoD3ixMRyu
aq1hvLUxbIzAlcKHZfXfP3hefFZr+PNrZkT7d79RHv4bebcr+fd4ISOZfP45rN7x4Wcy98f37hPv
gZwmPU4gagBb9P+st5AzcCiHrCl/TOR6K9Mj5sP8oZqGGNuN4CNyn4aQ9VmogqxI/YeS2apifgD1
TltLd9pI9gO/7aN8ULVlJk1CIkpeD3V4gGrlJr0Umf7BBTy8wfAXmep1DJROuJHnvet+t/R9KBeA
TH+OCGXN9LPDIcHO+sGWln7KLVmA1cs/4TLieu1LL0bMWVLOwanRGipb3Y4rh/vU9OMRq/T4Xo4S
X6ZqmST0aJv9xgr2zX8SXEhYpDXT9GeyqGovGlQmIjept0id37le/bFkx7ritMmB5hhu5w3/4jdh
FZGUoEj7ZypVMuoGzCKCehi5ppJ2+hO4qVugJRK2+xwTl33SXhIc7yAZEqJcvmTIP0zAGX8EK5dG
vpdoHoVnOaD/S1rj23o8+3Wd/kC4OHfEO/oil2TUEQhZnwM0fY5CHgd/4GFESkNmp3FMo3xFLWCV
rIzkxOqBIlpTqC/cHUck88rX/KapOE7ruGXP9YTYI7MJiHKWatuqJM7fiv2Q+HULml8kzuUhwcQg
ryyt5ru5viZEvd3eF04+Z8mKTISQT6l1fFljnjSksHTX3Kn2Tc9PM+tYTUGe5qnd+mjWkFrJEBg1
LGzFYkbxgcYwOAr6YkLM05QGnG/Iklz58zzITGd/ckBTFhKR+s91LBWa4mRCTMG1gVDrVGKZZ1cq
bEcn7qbMWUlWDu/LsN8JkXb5SJr0Ui+dx8dViwJM15M2h08w2F782vxdvuV/nd6z76lIM9blM55h
9t6KqeQa1AvVjDYYQ04NbRF1Lm7SyVN7n1epNOausegDJR4cOVNpRW+RHavzexKlqcBNgJVNVjaG
uf8BUJ8VPza1kILTTHkcO2BgP1OiNK0+hPkvCaCniQzrP/M788VtqGSAHe6mRBkfY6SDApcc8ZuG
6ITXVf6510pqkfeQ+KR47U/WlIgpQf0QmfiZq0YeZF7obdFe79WjGEtjzx1mVVdOM1PqNmmGQOak
viSGUdZrqRGdTrrPoPV/XHQ3XzHcB/H7R4t984W3mpABZTnxEAY/91K/ReHGRWnvoSUdmvAbZToD
7gzXDNH6ZDqE3v1OtLL/JqYCYjgCc4JRIAFbZCpaQowxSJbqj0rhH227BB05MwPE9lcdODGFgXqJ
TjuSkIli2Sv5TFlnu7l0mU3FkAfdQfMGvUQyHA9NnnL1Gy3ImjO7O32Cp/UaHA2uujUFxabvmRW7
qmCuXe8DxT3Jl/HZBtr4k5UB+Ym84KuiBlVtOdjsPr3mPnlEcG0OiCcLUFbSagZtBJ36IeBGaOug
uN9a1N80GunYkvZpQn2661CiKO+qx0rmpr8uBS8FC50K5QNi+zeCnUEprXxv+ytfNTRXoEXfAYyg
xaqHZWCQC9ozBCWHTCKjVYxWkNF8da+SbPkfUWfanCrThOFfZJWKG19nBgTcd5MvljFHcEEUWcRf
/15t6qm3Tk5iDMLAzPRyd/fd9Z1XsjEovEt8UgESokSgnMmJhrvkOq4ormvHKmOfYPmikkFsu6BP
gx7XgXiDvHrVpb1W6lelgTYk9XfDGrxEFjrnrYvg6faWPYwlJpxU1Z9GCIbuFpgv+FZQKMK3KTJn
gICjeyimQDNyi5pqZOb0lq6s3Yiukxk5+N7F8sokKDJTVeaBBZVjIpnTqxL0ml2MZLtJDIAdRGNn
8FdgCsiYmAzgNaqc6l65oc9V/HGU7/jugLmflob0sSJPEMwKMj1QEAQ0wAnVeqQ00dUO8+vxlc06
83rfwmJjPZM62d6QTgHZE/oFDUauLPzmtiqX6RwyIvA+QtmR6uAW8H2DmMRUudKDnDoO9NnqJbTf
7Mr0WzIayKNbnb7YLo19fYkbiUKj9oSpgiUVbtwPUT2CUDBCoJ8VuywNSMmPD9l3iVz+rvD5aDtI
/A5yXbbq6ba8EkSFjI+sJvgUSbqYxr/QTuMjsbnYSte5tWr807sfBCRb19ojU/MJNQOcT/IQSEuE
TRUM9Ycne115nZ/3yF5LA5Q78dz3P9xxPtkAaPLZZpB2/cKu+MU9ZX3RHBQRs1tJGIYI9pnNeM6v
1WmLJLiBofBo4QZvua89+/fVR1nH7u18hMCoHJJYQ8LMk5Jweni9cd8bShrakyyBu3L5ek6LO0lJ
QHw4LekMDRX+xl+PRQWlEqki9Ck8Xsfkg4AEQPIAHy7Waom7MIGK40VzkY/ooLWTRey/Gl6mj+l9
3BzuBtn+OkeIwDIdq9f+vu+RzkNkqb+Huvfn4rZ+8K/SfgxaAJJNPuMDRkcKq6UgPXbrUBMBV2JF
U0rPCxFxRNs+HUjBM7HgMTiEft8CaBbONGkBiYJHbbEmeWY2ab0QBaMybsLeBLzEAUwj60JCfFgT
dN+g7Q5FYTSFdOlUwIPnQzwI6zHgQ/wdq5fYppjxb2HZBSdhDM2ewuXko6w0TsaQ0CfoC5RIMaez
AkdRAcWYmC5mCgLoKoJXSg7hSgycL0bAF6fn3CB/MA/D7Y4G5UwkdUERwFgI2HEeRkS7Cr5TK8wV
GDdDQKKz6NBbv/yI7yhqBa0Bf/gbJEOipo9b4Lw8ez7W/Ufml/NqDUjv4ZK8w58YE98l4YeIB8mA
ocvHSQxjoBx8iwdYglz42l3wDl8QBKBpuQrDYka4N8igOQNTY2VuWMqvFM1yP5yZUyHvGRtnpl6V
dzgVX9wnx/Mmx3MwKonSUo5k8jlzm2lxT1tO+ne9v1lnvTKD/I1fSaeHHodDGQ2j7LwHoODcAG9y
wzI4mH2wm2mOgmn7uSTfo3r/PeYGGQbn4PQ8BIgfZDycjANfhsngBHwxZjjLUuC2zHCOv6XE1ZgS
mWt8oEg+zmf5CAuAd/4ycxmCPLrP85Q7CF0qBZi2v+XGZ/n6GyxrginkQXHjtHPoSbkQn+assrU/
88lF5NGSrTuBnwTclYfzGS2X4/XfoQyAr/Al3c3kUREoolUhZHsfVmHmSJ526XKPtMth7jg7j4qp
4dQMQI7/TCXfGdjfVTiGp8iN8CsJZ5yWL/gt+MjfzPJBhshcy8PGdkXwUCjHL5UlPSVg94LyQi7w
FlZdXkSDpkB27CHmnN0cS1iBy7DU+OJc3A/pPzzEv4X4pvCB6YnlQ3Bocz/cFVflUWK+sGJ4QXIM
z46TcwZGzwv4DDFUIBxEIl9i6Y7z91DIGOJIqANIqJGGxnIWaMHIrXrLlP7d6650ISjjNSPk2sAa
B54zD5wdy9QzEDrrsjBAcQsotbW15y1KpPmFa02psDLx1wrx51PpG09p9GQfn780kryr5Itebp8F
Fx6oFsn2DfHsWZJ37Hah9b7IpVZxaC7bxxc9TmicBTzQz1+DFiGLBJ0BQ5fwbtXJy0SmkC7F6g+A
K4j4JXjRQK4OGu2RzBDIFb2byDghBt2Qua4vmW1WsRTG4axnc1TNc9k9YpPFv8kvkCRBJWpbSCKV
nhdgPD00oPQ+wViTdEF8/WzF2VHDGG8shTAZtasZ5P2SKGXYf3FKa0RKbNw888kzpTDamtElTDYt
0iwnuITQYvOiEaFSgpA9JJrV8Lqko4dy/4AbSM0scXifzgdcqL3C/KWk/pw4fILmf72MRg6yMePM
6z7dEO6ZGn3mHPjy3rRGiBzo1enDlUcOs9HtwqlFzyliQKYNEzNc7HQus7Rd908AVGK2kjDr3mnO
kzlYuJ02NRwOtE0wjyeQ+0verPsiPV669CThoPmpl3/So4uaQphGWv+q3QTapubh6e6WD0yqVNHE
DbNjztKDSH/3hGjYofkPJd4k4pPN2n66eYyH7N1q4wavIwdzuUM8lWap9vGR0ZA1uBT+pYCRmkYt
Lq1YoYqHaiJ/emeKMbnBsE+bp9aLZp1yNqzdPKBnavjelDlFsEFu+zdaJAidr3Oho1iimpZOH5o0
hhdE4xFxUnNvk+ZpIugoNiQRDPPF7ufyc992qLy6mjSklQr2LXnCULpD8qeLhsomeT9q82eVwnG/
fw2anebq1rRoqDw+4SZ2Yso5021r921nqzsFP9UC/GGI6ht1xuE64cFEtHTW94YhqUzxVdBAAdua
frYFuN7sdsjcCxF6pgmY2qJBg+pinLDuSYhoEcGmCM4nIEpppWaKe/Yywpit1Rvwdj2b815+ptTh
NzzUO+a9okqrOU7V3nIwSQddA7EukM+2t2p9v7aA2E/65jmtiIwxnRy7GV0l8BZNm1BSw9QZ2uGE
JROZ5KGTOSkgdZrRsjTWjTYxhf6NgjIaxH6dEUi1SfXEtTMlSxjrexMdqvGEaAp9enCggaToA4Df
TK94NgCQnfZ/ssndcmo/IXr/+9D7fUPigV7sIg717UzCDlQbLERdlVAs9yNkJNYxeS2EtTC0kOOA
OQQjBzdT2yQzexDCiLd+GXfUcCknooQdT5rWH11TxU4GVNMjT0HZt696TMicikRV6TLuh11jNUwH
yuRjTINNVNrw/XTehzJVD/rvoQ0i+RyEY0+On+1W6dYG+2mY1OZkGFxCOhlRmAUYWOoFxd+k8OCs
kOqfBPXK2DeXCrEaMoVQD3g9nJSkXxAeywo/fBuw+/oZY1q/sPeXbVI6bUNONkUCz0H7rlqp2pZc
m6G92vOq7dZrTkL+NMm1ptcj7chAkwgcpOhC7PQgGKH5sc2Kpt+R6dz696dhSngWGLuq4Hsemwf+
a8/cfr9v09baPikWsrXdsQJSsnBgkVGnl4n3l333cP9NRRmCdxicsHritqkLYVYAAxMX/6x57hc7
Gs0SG/FScgsgQYF+4OfUUvUwyCyP+coBt98mIWZKq3uQk587elOd6RtKocy4DEmz0rUG8FTQtfxe
qXsUxq16IHb7/LtDzVhK9oi6/VouBWNtAnEEuUYFkn5yCUCRxhEuPGrdMvL1xeKMM5SzY6vXsBie
xAVxW6RCYOfTL5m1QAPnI9SIs8ItK27VfdAYoVDfjHP2HuSzWIbc++oR7qsrdT/rRv+8L45lU1z6
aquw0Y70A6GrzA4FMcpbNF9TbXL4cLcweKAY6yn6ud2/OjSXA56GhoTOlWp3VQm8KbSg24f0SDu2
jj1aYCyTeTr9bbu9AHgrc8hMW74MqY069Irh9RcuUjZJU0e8A5OFIl9EyTsNypK95lp+wU7gjZMX
QW7NkUhlXXfIDnV+RlQ4ayvmgy0+VvgYFZwgXRQ9BYjvQArqVCQi6K5nGTkxC4FzvQ003Q5MDi4p
gF5N5d8tjmnSTuAzBmjVVb4HR3URfA23FdSR5M7TOfunNT3e+Ie3HOmtdMY2mWmr1Mg/Oj0MESZJ
7IRHS6Vuas661DQc1ZaCWJCUHF1eDTWzHnmQU5YDYg0kd3TapG7NfeKUm5726iHAKXU72ja2z1Lh
wzUvMzk/afRM2I8fluKXqw5/KHZsQY6nZ5Yi1VE9PLb+zjvhUQEqwO1ZU705qU/Hzo7YFyJvHtW8
qtW/tCZ8kthITbNQJpFDIBIS5w/MfQEEmZwJqgTYdiSoa3xJA5rkodLZD0sWqmoLRWKTbCC9A4FH
kmiIZcy+HFafhp1YUE2PFLIB+Z995HdvAxcD/4CZLEeaTABs4qDiW6dV/1x6pKR38DB7lHgDDNGJ
lNr1f8SPvmnPgLChLOtuxFEHPgJmLKhoM9g31ItjD7VA2gAiIp/IG341gBG1qCx/BCKNysNjjZZD
DXL4dEYkn23VL0uiLtDfUltKH/MIiidLXyonSsHk9O3QyHSNZo0NU3UXecfs9i0M153TtZjU8Ph6
EUJ3O/Hg3KIabxxfFpkZQJJYy7QNRdxpeK5o5+Tc+L4bPbo0dh5c9gA4cUyGSb/Wo859FVpB86G7
TdQ+MDo+jE6fpqJJxd7G6nKa66aGil2DyfqkKLC8idHANTaVt3bBeUq7GOAr50w8uU90hQUPFYlX
+LdpNE32W5s7mtJ060AWoOoe6J47fpl0iBioLVqVLqSlOw/HXqQnkReFgYB5zRqa5U5hCiOvkKv0
fVMwEmsEjKErl2lv0Yequ60zmiZUQfs6ZwJcceuanBP78Havy8KMRtYJLRveTEs/xvWOYs/XQauG
odcL0Bz9i62fe1uxffXLRFN6C25lgDALHeW3q5+xWyod+detKKGg0h+1zY+1XJtWNJrddkDHDV5f
Pac+h8REy3/4x6DDsXglr2sujTEcukXteFt2EKWpdHti1/z9mmN68rGH1yGTplknUYnDaTvGZqXp
A8ejpuRj8hm54ntCdSFUm7pHZAYB4rRVW5UQNeoIOjKVGbSnbFDZ61x9kGtyWz5bti0/A6QBUqLS
8DVMw8ag41MVs2pxAtpqJaAT6myqf7g4ES93fhhcAvxwL/XIb3dtfdgZ6GkccN2vQhGzV7lLmG6A
aeGSm+JguilqcPpE+Pk44TVFTECDOBC+ke3ZBvy3+i8NjTVlQYpeaVReKLxPE67IspsW6j0n1jEX
EYtLy/kfPDlN5FzTfO+ma7yI+XfLFKaIvgMnMhoZ+pU8Pe7h5JwnyegCqW1wYpTkQ2wexG8ZSkak
xeSE5HmNYTeJ4FXeNFeIc1Qastahj5miizf/28NIn0uVBG8fKW94smQMINRb+uKJyIa6wG85ogig
n+BdEdvFkvc0IAsleaDNLDm6y3N0ysqvnAdvipZho6BB9vGJJddwqa/HcMbBXNe+7MN5CXMCu+Pt
ytpHPZlsmA1pDe488FO1PamwPHi3YsHGrPlk3T08ce9UHauL9yr2jPykR5+l4SOW19nVrQeZeR5F
5mCONQ4VS7rO0n25lzU6AFIo0xvlvEDMlDoPeqNu6kQ+9hduxqQ1EoWSGZAMFk8lCiR4OvftbpU4
EUv8b5WyDEFMD9Hw6eRYr1s0BAq0316kkE4p7GqY0BGhNfeyx1gY9wIeybrz0MWOx3JfVmI6kD9h
IKm9YlEhHirsdaDm4W3I5w+cz6nRFQ2rnmXL2qeITt2Gybpil/ZmKEBdHl/m7nNx/mKl5vnQJauP
y0WFtrcV1laiECMFvhtWgt3n7Se9qIJkfBlnJiQ6sOXC9DxjXzOWz4MUydBkolK/yU+sxjfP+DVk
8lgoMX9gs/b4IQYEDZRJYlatQETDbvbeNrby4IUHngW8xkgbsu0g1P0OeezyKGvedQsT7/d5+HKz
bbHlRjkcERhyC49jfdbhk72VTI0NkzUzQOk2+5qQDSIoSBApVd9SA1yb7qI5ex+Si9dmeqOlxRAe
9C2py2p5g8FyQrkXkaEFo2Vx9WCw141EyRrByNTpEGE6kZH/ydK/n7WJrKjipKhx40DWoLogQU1v
ht/Bg2K9OKwnVlOCkSHistSf+2TNwIXL3MHmkONBIYJkrZQzGf7nFlRyZSnxJv///onMSl1xrs4s
mvpcpN6bNFZtA9hhG+rnphzkEHFjlw+AvIHqrakFwQJM4QD72BliydN6evCmp0BCDCs4J24PdzYv
hBwi6g7THRxUrzJAK/di/yL/88a/1gRpNLqiSMxlyLIwnQXJkFzPJNj1mkYYToQon/QUK0djaw5F
h+rdlticxBGxQMBbZyCXAex/G5J8f06m4icuxzwkV5mmziPuBCXBwxAzrPxMg42pSjK7gh+RzUnP
3APPk4fx8K4cR7dW3mPTGnnOqJDRR2z3d6snivPKZFgTWTCZYXfxgFlVciLRWEQqEBjMShTx8YKp
uA2bfXn/eSRqNATI4Dhc21RWGjN4HYpUkFGJXSkaJTMYF98IDmTKbpRxHDsyHF/27QM77NAJHpik
FedNzWsi8/enKdlnLWZwifXLwjmN2deMiTXn9vovBFK7xaWhAIAMin2Op1fXhCr5blNfoWyUjhNN
uyj7Ghzashe4Mw4VlRuPMbrmYlrXALv8BsK360Hfz78rQhsJv/oooIAEJdP4wSQ8m2xAArN33pBj
6sGlpOgGodrfLUWuOnNJGz5US5PZf+sHVAR1/E1NXYCDs0RANxliOGm7X+uLucjq8mURv0wL6dXd
xut60GZJZ5jJAOcannaHHGbWg6i6dJzuWXg+GD9aisRmbXOxi58M0UV90WY06jInVA8BUa+BIiUu
zfAoGg7g2dSNIJHGJJtyS+zsykdLA29iSR8N4qbqSTYyC/Olo/3FfxCJOyX7gr3dQXL9uTPs+G0s
O1Wm6GMrMLt4jNsSKylr6dvy1mSCmpqKiT9BFv2KjKvWO7EHb9Ne0DuKvnoN604R45lQbvnbLRDX
dMtjDtBzsPjqfCxWIXOAzbKG0VcnAXoR9yWbPGZ4Xn2sASbpjG2A7WzQ0+77M2ni/iAwTTmPg26P
2QOcMVQsOA1V/Yu/LzNIAtXbQ4Rzmqc+MdcRr3HE+I1X+sxwCQiY++SB3r+59PcL7m53I6uBShYD
sZvJqTYLSFHEuqjNMQ2Chie/Uxqjk28sV0704LJi4Ijl2sKLk4sJ2MTEzHmPqZEVx4NByiXf3A13
wWc+F7W8OuYJ/t1JyZUccpGBf40NhRiWB7bnv5b8nYokmWi57nO2vMkhcrULfl1ECgIPItKwR/AW
yXbUCfFCDA6xQ+QZifkhP1koA9zOAZgTR4hPiur8wonEDhF3k5a7vI60y+3FZDbw5o1MWr+GlKlx
/Mn7+1mdqA1Vmf8S3XuZZ2w/nFekO6UCiHR5Je/I5FleNaL4S6eMTswXOU50KCsnWpbOdSmH5f2W
k/ls9rfuHkS/iDr5+14dAWv4HCLuo3Vs9Igsy9RP+SglKgiCaCq6s1wXw/O00USJ1iaw6iB1PgZM
VzW2lWBI4ELsOKYhdzr92/BSwyr6CBZT5MiZVuB2aU6sUN/IsQDUaBONrkhNWMNnMiAMXlE2H2Nc
FEubzQzZo+7W3Yd0d/AQyzNrQq0sB4nZDSKK/O6lOsGAFonNmNxBfbbGTxbnl15cv6HBpB/cyMq5
jejzBH0MVeH5j+2HJvd2jg2jxo7TvGClhUoMqUCZRjXIN9D9qWhFxnSPvxJE+gF501Q4UL4geSJX
eACfmaIfBJQORNXJ5uEkoDT8UiryyDwyyEqc8hPFJiXaBXMJvxdI2r9+JBW91PgHuZfuQtxBkxn6
syCgxSGRGwX7xcUmOwjV1Tsw/A0mBYH15/Ku9tEgldxDwfWReWK07xS5VAjMnun5RHgCsZ5v7lsV
A0BMg8fNCC8u+UAetYKUoqR9bmbJ3YlaEEfjjCMFysouYg/0/9ZyDWSsDJJBMmiTnGXtiZFxIRG0
ZOdsEaR9ij+hleUZ8eBowAD3v9fGFNGftoPSeJAAsHebk0RNZEbV+rR9IxuL1txOjewQC1l6MpZu
rKHR4qwilD/tCsnuGRAmtgAL6jDTEBrkxA0HeIfjoB0nb/KxoD8DuR9N70JTKpTNSipNJNdAUvpC
A85IliN9gv5VHg+fxmrGnvbQ9DmpZhE9/HYaghqb3h+/ndxlYcmCA1c08U/dNk1sM1ZcixQ93fBl
ZnAMQR4+dg/NSYM7xnRgLZ6ANHghaMA+XUiw0xeocZBpOSSCLeuBlv5z5uQ5vyZYB0twcpnmVscQ
IsX64tM7Uvr6eUD0PxB7okVij5j56CzbE2ND1rntgRepM5tYrAXa5D5Qau9F4them0Mw7Q3mA1ZI
BpDNfGJMPNPPxVl9GMC4GPLXu6XfBzblFgUO8zQ5P049ECOYVndYYHgy4bgSe1ls0bo+t52US0L8
9yaXhtVBZUVw/UUuKzq3f6Te3c374rOpfHQ1ouXtTRycXbKCiFsrayNu3XsQOlcqPtykXzUHcID9
UBY3Qn3ws0MwVsf9yPBP/MaINC5XHMbzgnf+fnltXuJEwqX28R9Z4SCsRLBEVW3kk2SgT/EpOUZU
WTwKKfzAUfgSdRbO5Hg5pthU7FD/fdYo85juPJlXo8WLeXuRK1cjGsmAQqcYcD72UcwQ+f5vZxKA
+AG10vSQvIrpgoYR3/k9uMwADm8TccivBuU1oAftTBSWhSK4T+CvQCfWNmJDWDisHYqS8EsR7vUT
mhuYptq/edZ4LSWBRyAP3C3SUwoedL3u8ZTNrqfjcSfo9QV0wRqjw+AF/IN6cWAarLeD2BQyV3VN
txNMt92sRDSLvyWmBYan7OynQOGYcthDZ4CroDA4R3C7wZLeG8XHSrfoGtdyk4qV9ESDH57Al9ch
PFrqso9EB/hi6Oaa2NiosU05c7h+TXbIudLwWbFCk2M0FCkMcxqHVTOWrt/wE4fdgGyXJf1pOiSS
WZASXATZWQKZ3KFA4QdLf/S3iZoQyIlgomQYo2MLmELXRrYGNZ19IBj2IoFCAVHEUg/XksTBbslR
BJ0Vw5d9V8rWFHWS4DKKD4PsWVFgObSgxmY7yXXtZW/8HHxseS5usXvxnk+IQ3lk1uTNGwQhvmnG
jMJiCKweTkWeC3fEiUUPyajhLVzIMZlbH4sjSECsNZIbIJwlT03cRJL/YwZSn/1J+ZTd/wf44CPw
bE5rhqguSCWhuu5gIWGPODWuxPYfQrCHpLh+nm5bAUFi0+LeM6mr3ap5Na2Z+PO7bxpQsqdzGljr
17a9C+7DeI+3m+MSQx8zbkSmcpJx68HqAoTHumhB1K4mhA/aO3Wz0OzVU523gnzTDw5bovDvy+Y6
FwA8HLAudVroGBUJot5aC754QxZgcuzBv8F+PlaJvHH9beAXiMnzWsr/1losUOBbYo1YBeRu73PM
enA03SXkub/7HdZu5UCChJqkiRPc9pglRQUA8jqAeXd5rOKZCRS+Fkc7RrdC2ypy+s6CSEV/wyKN
pKQUkFoKOP3epOlQHkAO1Yq6CSS99dUbE7A/Q4hH09Y/AyA05SA0kKESVkRCoeJ3jpSA9jEcnKum
xEKMhM78LY4hc52zdoagfQngBnp/TNRQt0aNhTiHzMRuBDpCrSo7FLMdqEj2pexXnLi9PB9YjPDx
BULC52O31ti/gEK07yLaJAe/XTkc++1os2UQFDwmetWSXggohjwQbAszD3gVBlDkNRi1ervJnll+
AKWUTudIEKswPEP+yMRwSqYd4Fd8jZR0Rk5ScWVgEjwR4JG2+3arW9/aCqR1pWc7AtsVaxAghxT7
8XNtWXz0Cf7i/oc+0HMA31VGy230eAF6EYRzPkJu8vLt7mYgEFw16Mil7kOJsQleKrafqC/oYRFS
NClHJMl5rmiZJ43FWead/ihey3v2pHu4jMWSTZHee+AwxvdY23i2Ag7zHEH+Xj6SFYOBxWq7f24H
drVNcu5EHBHL0KfJ+pjAgil+DgAzfGISkxpNVKfD0xFnScJJwITOC46eb2IF3okSJmLbLNvQk/BP
YyhmcrqUoJTIcBIhaeKNdQ4mHZnmW79ifcVQfozZC3Ps/2HslfMeIU/ib1jq49jr4N2aBLBWFKX4
KSeHALvu2lhqDRSMaI0LttttIn8CHQMZpdBpgKNCMThWvul9ZZsXKbDwhAToyCDRFn4T1PQlztVZ
lNrui7j/2fDChP/u2D1ovtbXbSPwbTza1fC0iHORB4n7VK5+eGQxTlF8xalrD3DXNw8cOFHjbN6T
JnBA6fxcHngLc8OkEVnlil3K9DQDcQFuIBWZweIRbEKkLi0P1Y2qh7uGTJ9d+0JCTk8b+PunPUdA
dLHImwCw5rGJ/sGgrZvASFHfxrxpgaYhH2cin8V8B6pEfBJCtj6BrY/FvCTV6FdQe0Q48Jo0imNX
cnH5qLzK+YugdxIpqyEu5IiHAxGSwfSCZYNIvrYWbV5KDM5+eE+R9WgNie6jc0qs29J07twRoX9k
7Pc54b4+CnCbiypF7zyd7uJybIQmlkjdAHBrJarhTzGQCcUo0LRDXKICXLQh/k/pxHtgkrOGxBRu
Ql0Zejgr60iz9bduB5gRqjV5GPKdwT1O2pq9+zaJumSS6gfe3ooqFrpxHKrQoVKR2DQgSEfZI9p4
CGbivIPGbEe7mNlJ11YYFwAopAwGdDybRevmJN4C1Jvu986TZijqxZ7iuHfLfZqCPQeuxtH6vCYl
ns/auk0/NQAR1rR6usAi+rF9mPeYII+yxhaNSKYNFi2YwOZBcnT+cruMu/lLP3bd5RT1yc1jD6rb
puPXz39RARKwfiwSl6dEFJQ9bn7FZ2Onmv5tEI/o5uKq4LshVkG6ZSAQSjsQx4aCS78c7l/Oe//w
U2rnT19CkkS7VlwGcqup86J+ZLehvOBOUi+u14A8ATj10Oviu5HEoG4giyubdQeTww4PkILpxEAg
iwdnf5WbOtsJVgU4U+ApBbDoL+79xZGyP6KQKIPjGe1RqZPxXv9IGSKz9vhLUjV1NycTuscLHA5S
5AP1r0v6gyS8QiGsVsc9XSxgWaGWjtIrjH11PAonIam6XuIeK7USr2zhzZ6+LUUzwYLx2oYC68Ux
V7+yiB7EEMXxpR6yb/2u34s7Dsvgl65hk9u+O36ioIGuDhDnsRRYNguYfHSdoM/dO0AlAoxFMYPB
h3rx/JAFBT5VDmC07h5hApAUuy7puzzjN35aSGYvviHuVZt+fSn/6cAlda6kjU0qDxoiVwZcLXYb
KobhsxDmfvpw4qEK9IbrzG9wWc3IzsEYu6ObrgAXIr+rY75uBqlPgBJUCrsX+ShYSLH8D81B4IG/
COIkUf3/YvofPxRkRuztcvXQ9o+kXeADiIgCAOIPyE6E1QMJf/HQcU53QuiDKUcOqNc03vA4ZWpk
cdA9EMYCpgk2gmpAenX2HeLzp+oNfTPsgWzEnHVFEuTf/fTc99XbQyYogDJJFv2Oaszkt3TNvu2/
yR3xSRuk29IeNTmVDfw0tBcbP4fklVlscUAzAEFZyQgUBe+VafCKAkjCx3OLzi1VhHNOefmWXEEV
L1MywPDXU/JQpsmSeeEwMqDMeZwsQT7bQUKmN53TZccLTEny4BDFo2Vo4ZJ3172J/M4gg1t9VLnh
MvYp9UHrus1tEjGI20OH0x3dapj/bkChxnn+cp6UCxDtcrJ90225VLi6DQY+fPglyQlSgUc/6PHu
UDYNFSbGoQkSnybrlUIOAviQElzn8fL0+wZZxoENivUdDaCu47DFcfGSIbE+KRc12RpvQUAAbrFy
qVvak9SFce0+bdVghhQc19zbjgQ/RELLHGysx3l9yiDGNjgtyU8wKvx0TOeXVoJftBxJAJAL1Z13
U6QV6YCrwqNKAkx9QP7N+DJq7PT9p/mVDbqkppgm/jm4JKXcLNFV5Pb80LljBEyTE86F7tK7xMBG
sOMqFLz6cBOV7Kvm5La2gheIL491TbIcIK9ngUeklP4kIDIip4DeoR/42wUQKrGGyJp2SHIH1yjG
zyUw4usH5g/ZMPyZOivZeORIfYVkiIaaCqdfWX7JNH3DQg4TNLAKneFUPk2+EiIjnE+2ZmP0mD4h
+cswTMiOf63DDv11SNCUYZBhwJI8e1STsSM9MldJWOTJs17JFWE1kgrvVm7mtA72zO7DvIJs7/Ev
GdYP7XAUkmeo7uvmVtZuuIQGB1nMqu0LvBQPhxuaz5hqSzkCyDxMq253ZfXlN4o93He/M0QAfV9V
cxHfKDk56Z1HLPWlTsNok+HAqANpwzMS5NZQAJru6oWSfbmicDJVX1QNlR+ynSPhHWvEGT0B4gsY
F6xZZ/Huo5ZQgo+DRLQ/IwioNeizKjJMbH3zCPlpxJ5oMJtD0rtm9urg+3fnPX5RSFUSuEY1Ma1k
9HIK6lUMbTt1NRGVddIhwxdV1BWRevPIi9Ed1GLdp3h+WU3kkLt3Iq7oyZEFFyX/E81Z8LPB8Gj0
SSUW+xmdSf6kw0cX7VERSEDjgibS18EF4AhZpzvDKHZqaxnDE4XHKIZXPrjZPWiXwP6WYUlkXZQy
993V+TY9Ps07ZfZk37dnu0V1kMnNsX0wGlpAjWx1sQmgwZjS31SEgHyYBq6oAvaIFuPizcNtYGwA
pME9T60gk//0wWDciuxf3iXZI6gvqONR9HD64BxiatuTxzpZd4IU10VSOgT9gPaH27cC0rGJu0k4
xv4+Dck04JF8AiW+yKKXzjOWECXUhI35QfGMiE8k3HNYIEhu+wJZATZv7shmYDpfwmAkpdQOKA7c
D+xr0lPxGjJcprrO8Q3wboiAiZckXgihNCS6gKuNgJW4JRmaTXBZsnaP0kWrcHrqtKS3y/CJtEQI
kbcJ1ccyXva4h55qHWQHdLYlWCSFWNN8eJ2DThJmqrNdM/KZyP2WLQ0hiwtfWkpuE5XbUq2/uTNu
GudQ4Z7276Id0X0nXFEa7olD6hAnNjVTevkPxcsOWbcaSg8NffPHWMSH8wponcCsqn8STcE0/yZB
ZHYhRYMCWR6zaLh0KikKApCHeLgUefjALtyyAMQVQkF+UkAS8vQoFsaytnmWdUmVF7VH7yDMIGKw
Qd2jlneRE24i44kJtDzb3cFLLAO1jWDRdTjdMVa4xR0BHc4GGpGpxlf0z+ZG6DPc/hjwrOUvGrBx
pTesRQTGSNDn4HJg+5SuizcNPwHXHJ1gFYDkAq+aUUD7BcWLvA3U7iWDLBfkU9Bnbmv0Ek8S01yi
0xJiJ7pwILjYwCavAonfAcGfP4O4jXJanfM0xOEQT+Tqp8PHmgjmFiIlV5Tpg6XXIKVFZKL89vQf
Frrr6sFMjFhtsvxb7kfzsh5pnSbYswe+zTF20OBxouf8UO9FoDcp4SV3fMC0UhrdxCoqJxJNJilU
DERMHtrIfn5i9C0kK07+lvtcfQ8EygKL5qCnW/q0Dus8/M+OSddUDPkUNdMKjaWKAG5iJ5RGdggb
EiFyqMtWdzAFll8hfYqPV/xvfd5zGgok9yJkSNV+kW2t78cubI1UeyIuENBbMdjbXW2N5KCHybev
CFlgfxMqP/nYgP0DYgNR3FnAjA6y33/jWyMdADmRYi1VbuU8Io9C/8R2vuIbsdczBFmmHJGVSLRR
PPxo7NuaQLwrYVFrRh5cDMmHvh1F8LRCJOMdGNTJ0Q35gXc+UtwatZ0+MsElSRRzX+Ttw0ynd/Y1
J4bcAPvzNybwhQZGZmOjczIR+O0RcX/1ntHpjD/WvzJP0puwe82D9+XDRUDHUPQOeelj3l/WKN0M
R7yvTv3dECnokbhECBtol2woIqDibu9wq7EHYHb7EffmuoGmlEqcjY2roF6D8wIUefQckbUEUpyT
aQ2kfKOohz0EccWALGZwacBgrA7+EXYMnRdRUdKdIhBiiUS+8EJBg0+ONWhT2l0HPK6/1GNGLX/s
wfM1BBYDNpDd7v50PTmv/I7t49edFAtwTkwRrAT/NeRv8neJq0sIEjt4KkYzj2twAajoBG33yc6W
WOydV5g6hEyx+UlxlhyeFrjCBwkBiuCvAPtywv5ZBDpxXTi3iJ3CUsEIKBwH2SctWSzuU/BWp+A6
EclEMPYjswQx53nyAMHLJTkt6UvgiSYlOK3OFb3ghyOxyi66TdYZ3HGAERatPXBFgnBWczA70bHy
VzT7QKpsz5uy1OkP+ZxddU3EFmP2yylzidaOWXnwF40lYn8d0IWX17ICqGjGo9wNRQPjIodDvpXb
Rh9u0CEZng5xIdlZLZZQmLJS6paWvSe6gGXj3Pe7g2zVbH+bU52MzY9Z1lTdNeEnQ2VYm7nEHxL3
RlydUFN6bJJplGHAVqZ5IsMPUSN/pjmvgyBGbM7wa9Ge2GuIZtgBqe7niCuNuHmTEs8KS6+AEJu3
6ac7kfOuxiGqpvIhwRDLkfL5G44jZBtIH/lJORiEvDNh6/T4BqUb+a3UqKMGSI6dIIaoYcesJSZG
0TpdjzR+LV049YeNT1iPTeSgqWZUqvKeaNsn82ReVC5R7Tihy/eoU7gnN3tAykLl5gnN1cTvE+0q
bnW6It4GIQKltvw1R25hyVqAR9JwQ2gRUBaUaPJpuTwVmewKSrNhmFmhDb5FX51Qm3Q3Mvd/nJAw
Ka/0i1phztf03uRnEkdFfgYCH+2EBvqjxyTKibpFXQxECYsqJpOYEiSdhGhoCk0LtZfYpNjgJMWr
dE3ntnVDLOTbHAXvdo8Pv7WlJlXD3CW5jrWRWFEibd8f5OVMJQilTv7DjwjqozFonfukfkA9hyKQ
qQ0PztjWIV5eSdr6xJ4VTuxXW4pF75yosyVbbdxjgXESI1JKTs+6U/tqW23DAmwY2wy6Ell2LDXy
Vwr+f8whJ5We8xVgUIzDFS7poKO/CiQ/fhVQrLZnFngI9kvCyHDihlgx8WuTEMchEwSlfbj4Eb1l
F+0Zv6EWuPT/hXiJvXg6DzMn/YjpLHgahOxEDEwsQfbcEPwHPIms4KMI9mR7oucqljE8Llv7pbLg
VtAjhdmL3BdJBYk5dZ26JTmf6b2ftOZJFuCU5rC4tgjNwEWNV4qSJc+UJQ/6C8CX80LdmR2b4Pfx
bm8sKlLxvoZwh+jObw4aQPpNAeyHF+cUCFIVriSFtPN7H8RETXZeOMJOitzb5kXc/+fUL6gEgY8R
oDOGbdd0qZBxogl9DsEr+/8j6cyWU9W2MPxEVtEK3NLb9xpzQ5loRARRenj6/c216+RkZyVGCcKc
Y/zdYMAv0Xuu6WaBsiZrhHQrluPxJAcXTBCpGuR9eiQMuMVp1LN08PacLa8lTBGZ7MirO8BVa9uE
fTPRmTnKBCKm2rXoJkGWAd9Y8DWuVYWoU0cCQgBWZjF1anjzD/Eejg6SC7q6YFyO2DPs8sM+IL7k
f/82i38qGzYVpLzsEfzX6WZ3NiSxjrpWBjgWcSj8YbxVtL7byP/FhLUF0PnH7bNShxmrXuR/XEIx
ohDbFrBc0K86LhREcgKksFAh07FyDTFlixa9pbaBeucCpPH/04A9svX/vHsciqm0iivQG5VIEpLw
+1l65KrmhhK14wjWvP9XZMOiwK/X3N5ifI2ojUBPPCPQvkS1wI3F2jfOWQgQ8RPz2R1EgZQzwRxW
U1TatLOvIDlAuoglphmzIDxF/M7DJT/0CXwGqARWw/oxFU+Nfp/boLKNQFRoorp+EDnAGsKdeWIl
/hVLLlYDMZdNVKs9FkOxxFCNcyAsraKOc62A4B4xg1NhRQXWdLuDTEEhfJtAQ/ge+Q0xsl1UU9Qo
3GT/2iNeX5RylNAb7O//H1KH1ABRgEgg+rcmUenxr8wVn5kJx0T7Co0hgoiQlcdj5Mb6zTjKsd/P
KSWFliM7c0pxZPCniUl8ZBIwKZqIVFJ5NJX3sPyO2Hz05y9LuEj93LCcjkkSpvoU51YKKbWrmwni
zxqJu/8fusiSme24jnAfKz5J41jdsWISNUqgMaIIojMZfC6gSQax/UsBf7pEnBRoSx1OBCsrx09G
VQpqjzwEKIK0fz6JcBjSt1MvX2UuOw5pigJEO+yw29MjcPxi9yHMG5iQrUiAg7zdDPAUi7SwgYxn
rNm8NaBE9JfiYarY28wZUZ08pOVp8XY6I9C7tSEutsJ2GK6deuoBr2d9HWuYJGwr3jBF7S75RBG0
6Lsr7wkJyRsLVHciHObI/jx6TvCKPP6ZMquxjxbl+QVshWP8/jUW1xzZaGRjMmqDTUkh5QeF6NuN
WCXIGYWo412qicdGTOrqsEwPJ3t4oKMFwMIXbtbBGw7lCgMKCgxmx6Nkff50K51BxLkamtyvXAcI
5VucrSIvjGSPBrRo7JCDTh4CAxiBY7iW2Y8Qh7BWFp7Z2DKw+X7sUzzkGj2yN9aOoz88uPyGxN3D
HAOWBeQH4BdkdOPuozyElzU9AscI6hXJeZCj8TS5xRvSukia60g0JECPSYfPoDuM2FfZcVkigD5+
u3iXQ4dR0p8LIJ8CM4mfSBNd82PcnjhGEKNRaFLUfj2vxhHzbE3GWHHIEDndCdvAxmhjBEInU4qc
UMGVUqB4JcQJxnqRoW+NwpjAaNLmcMTEOBSFRe+xfFCN/3Zodh6OiaYLChf78YBpEzmIBA8lub3i
q9SG0EaSf889UwrfA7FtISwi8+s174EehZ5CJ+7QVVFnjPwxFT+pGm/82+EYSOBFIquH2ZPXFtYN
ZAFJwMg35o3EHCiZkg1r9ZsZeCjRCJrB5WffK7LjzI12e+1Gp5QdG+y9Dh5jPyerZcy15vW8/yz0
4LYgEFR6mClpvDs3JSrXCtQC467/IaqgPxSZ30ohs54IszyOIkZWOF+obCLvA1/xJlrPb37fL+QH
8g7r687aJVBSVmjsjTnHWnzVBhJzKZmSBvpxs5iu1tilXN3PMMcYPJfQEhnzt2vtcM5wJuoCHUSy
6MXpZmraLJ0bu96puMuohVYGRN5K/U33hhlmXHH0Db/VHNFvdsGOFq2HlRU+QbB+GjazK8TaWlvk
uKP9R+6iIvg1F9qi3+h7zGbfLbtTAzXyWloNb4ATMyOK0h/pzc+Lq45hPYdwSjTHLHw7097eTUNW
Jc6+x6d/tet0JzriKYsTBfThcKDKPRTTw8VZOo637Lzl1FsOznK5PC+XFNj8zs5xdgf+4SynTrg5
bmYz97qB67/ycW3tcLbZuG7oXh0+haG7cafhJuQfDv+EqtmE4e4P5GXDNx134buLozurbffqOq4T
+r6f2QsXS13tHGvHRYQx47lnpseTJg68Y8gLzL6+3YV7PCIrqZ3waV+Ps+sRPvLK8/BchDrwskIU
uLlaHMXmGopfdo880WZ2nYnDIiwu/HI50EPoNr4bHvlyJqTJV3fDdrfhMUTQiS82M2AVZ/YX/rl/
DzfccZQj/hOGzt8OiujvwCnhzLJ6s48eMqL2Dvz05Vx3IcwTOBTqR5/wZC9zeei/7e0v9v6o0Fl0
m6AKHJZlQup2BISJLUD87kZIHsghwmwnanvxf6Fq3Ajp3EboHHc73q0dr9vanHSHE3B0Q56zDcGd
SK+bXsR+vJzicXN4XkGXha6z9mxbQCbL89k7y47nnc+d51B6ePP53JNcdj0W+CVvrM2uTl39tpcc
sCdqEVGJLM+eZ5/LOb/uATzXrn1O2YznkBuafbKDILDJ4jufXzYflBsVD/Nqau2AjA7b+8eKCMy0
suelO/c6b8415lwK+8Ap3xFr+BeZl+z7jnY1GGnOSp83+/TKQNFQf3ir8aXbq1X4iibN3uTr4tqy
EohumSqumsGMPr9ZYqfR3FhGFJzA1P9D00NADUYZyeiPWX6Aex8MO2enHQNdnHqZKPR9f/+Tf2A9
fwQC0QkqoqeeBuDLiGOwR9/yFCQU/w3bZ/haKv7glZMn8rRLc1RNQimzPW3ICg/ESrt75W//K2o6
xGC5be7qL3nznEMmiTZC+sK4T4+bMv2jASn5Lb8oBy15ry6kSX9OfqQzC31qbHByBVjUV48Dy6oP
rRQMFM0rEKep+av4z32p8pwx/ezd1R9HkWcuoDP5GEE0XNRpBvsUM5R67JszutAwW7dzazNMex/6
AUbpM7c+PQQTin3/vqY+ZYL4a9ltHnP6rRUtFJMA/h6HaBcv9amkMD8uHIyZhGOEPqutiQ+za1qJ
v4ww2dgdYudkfSeUTjPm8axHlwKqlxKP7ZglDwAwdy0J2/EzeDH/BQDh7ZUoaVWCTTF4unzxW8NH
Qdqm4kP/lskbMX2DdgaxGG3VSyQ+NJlbs4jmtnxRFLe5jKC9f43LaEraMUyKiVATIXDhQqPWOjGl
rql5A4CrFdSxm5GLxsfe4h0sYUeyoPaVu1eAqEHDUbBciQAhXpFAvRptAuYiwDS2c/QnQG9XKo0E
OZksEmIoWIj5xV6MSguhEFwFHVWDUiDJA/1CeUBABnVbj4oKyboGtR0fCs0lphM+xpPWQyAHTJD6
0/YjZ1HMzP3TCYxDZa/XQcFAKacw/QfZo8gc7jjabesnxiBP30BlRhGGLI8Ms9puO4e+xdBCA5Op
EiiHPR1KDsPQLCM21V6niXM6Bbf0xJK2JWTvboCbI3AK1GFxPxhLwJtZlU/1bam5de4PstPQi4ki
6Zvf0xjIh6xccrtrWTjNqg2izskImXzsqsLTIDXJsaEGmqDbT0ikQSfnAlZpVE20WbSNVO+aY+IS
h42riDEI9B4ZVIboeTXAeEN6WE63r2jmb8B5Y4YAyl7P2YL0StyI/lpGcUQaIBcAkzocA45NJBOR
5eu+oBtaX9Q8bvrbvtwuYyq3byiuCS6jewbT9CwCG1Dq2j3GkqMRFpWjPlzxGUOzZ9IJfVa4L8Y9
qcM0Q0xfW+fYHzaPKU+frgD9ORc9tfnuuVDWylXaddv0NOY4qZx28hYULAoLcnotN951s8+BYId4
pyF2VPyC0zJe6GAZuquRhPeePHumIAURsa5g6DcT1gvFz/3WJHv59GKIxE+3Fza+r/gqZe64sKmr
Phx9anPLLXhAthifGwN2rMztmOIXbMpwddRZKEJz+4PxZ/7CXdQiGSRi29Za+/2TnCDraD4Rsh8F
EI2oENKFLgysNUbmK24ThN6KXzZEq3isVzKzkhxMWQAERuGPR/7AUPM7TXxw730drhtF2jT/Hasu
ZK5uEQBBKB8VXfh8+3rtdxT1IN9wmJDfuT3aGDS1cLFfta9jw6D5gvelg12O9+05/vv8WshC/+77
0eaxHjMBtTjAPijgobRZlK6pR1We9JTLDnnQjbGk/Cdc6flxRbqN3P68JE+D5Ky9O93jpd2X63YF
JkihPvjyJabzoQdha7Ccx8MTvQk3eUNuhl9RI3J5KMQPTUo42bH/Vqcf8P3POh8taFuM3u5eQTp4
JM0Mr6B7hnXPzJHrp2aRpCB8hn0V5P2y/eoKv4ShxoFOwV74CkkndSAVLtuvKN9FZL2EFaznkP1u
W2FNmbdfI6hVAk5SF6R7TArrHXG3nwxuThA8AW2Uv417Tz0T7oA4LdZegmmoQJmLqPkf3hjN17Hd
3t2xcJUMtCKDnV7fZ0Dsp77MWDNhNiZcNdXb+yS8sW7ZhiVRt4CJ7T4Ztq9k3yWA7LQKzDVqJlEz
aYmfZe0b3IRJfS/8+wsVvvYejpQwqj3V8KveHT9cPffk3KvaX3MUSM3GcoZ8+v5RmbBxqGas6zD7
d+JBIifhPUSRPwpN2c/bDSkbEW34QtNOvNiHezv26WkUgkOIQFiTlmjlrvYPz3mrYWr6VjbhJYx3
8ADnslyVlBA07InLrfNAQZn7EXpSxWPFGy2rU/oTH7WVHhh/0vy1laeffbUdi5lpC9PvsGge6l15
jdgd4YcLZwA8niMnGJuIvEVOGKG5ZLjSPRPmmWSMtKDw0b7q1Qe9yvp99/VBrPDGNJlxE72PhBBF
qCFge0ofoYil09h7n2722BclOzVjqFefLxW4sZ1jYZsqSE5Muye3j5y8ObFG7+PgPPf/UEp2NPmP
YE2GAv4NR/MLscAa89pGWVmIQypyeo4cDeFEDXqNS1l5n718pEcEpitKAor6yot+e6BCYsKOpHM+
GN1JyD2RKfhZDRvqmiGS82ZKwuroADb666UX6dfcRSGqgKlCaunuFb5C6cvcGd/aij35HSYo7vdj
hhmIc+5JBEdE7ktbJWhYWnti0lsQvXpofsrbc/repbuXejG8+6Fs2VVGHu+U9iCZhvQhwqr/XQSa
q3Cy56gHkBhUmRdLi2fvZzgnkRKQVGSQQWurqBKgunKKIm4ZwkcnwCy0xwS6qmxEupsCwOQhTfU7
sDQ+ibkNpp3cPpBHwr/6vhElUW1aPB92W7omTA/AHuCc6cjPEICXJv5S7okwM6iM3o56iGkaDXIb
aPXNyostR+FNakTyanttwHg6N8ascBynvkVSnsJIQaaWe08jTAt/gL1LvYEUOvPjWofH4XOQ60My
HVONzZqC0Wh18TXKPPk709lecCtCa3vgwDlArxqMFvU/Rk4wKixPi09/UmRqpMR5GBZGS0P6ercU
UUuWnj5FzNz7zXPKZzULUsNNTGDUibEQiVYdyJfhasx6l6YdccvvwAxHAehW7BN6TBOOCRRRymXs
SfNojlKFCB9m2kCdMxYUwRPMXtNe67ke/TXHz+INc4jIZp/Dm/LkpA0i7kQrTdtOuBWnFg0lNILu
vLNJjPYeG9NMWkEGjQ7jr4qBXtF2uCLhJFOoo1KJHVT5OG5SFDQx76uYJ16TlNQG9NQqsgKZIY5C
s01c6Wg2nioLEyL7avAT8FpcH1h3KCU/+HIMJjcRHmtMRUl2A3spiORnJwWNvtuxtRxFIHhdgkZK
U9xim++Ax4rvcCcigGnPYLdRmiuZbayN9Yhi06EeAzwZ321jcpyRRmv72ESyw+MmcF2SgEbeaDmi
s6hmz0UXbtEAr+AOYziv24cEtPBHOBR/EOaXy25eH1svvi4WuZ1OGl8otScoTGCrbRGM0XvZ8jW5
K8F7IpTYQnKaTO6X0stQ/aSuQu1EXcfsiYiwvNLv4Av34OHuEGzvi5jXZHcFboaxdLXJfuyesEmi
EpHD1r9F6MGEzhFZPepBdn40GPfVsIay8vAmr5kxHPb43pLgKqQOGFjdhOsDEh+RRuUiV/fMwO+R
6mLun5DoBt+YTv5U+5tKMEBBiHlFUJrpBA7Jz4IEywFyB8jJWwljiWEBQ8PXd+or2Om/OSR++4Fp
6RmQ1xByGUxwgvHbCs16DpSpBZQhLmJ8xCNj5yv2F9S/rVfNkc54D59RqbNqzhycAHv29K8EQcUT
j9ONZYm/c7a4k+lTBgSPeq9VlWxqMk4507uCv5GRM3fv5eOGHbv8g9iXamdCq9w6IKEacIXxRqBd
j6CA9MyZED8tWFolW/5p5eC+sYrQyGk8vuTKxuaAGIT2e7SmEWDC+A9g1k88SucPKv8GE4QEo+Q8
o5sa3LzO/iVgGYL1hugMiI6GF2THQ5kGhepTcv+jaI0CifiKM2LvG+jib/zH3vzu/YK9B8tz6sVe
4aSLGULl6R/8X1AEFMShEJTg3xEMn4C0Z6Dh7l8EGA+hCVaACckfuQA3sXc9sM+AWwg7YQKll3jL
zZ80Y2Yql8FMXB9EPtlJMHuzYqjrJOCtWnzovUkyBUl4iz7dOUTk8XunOPTwYduIntKAjm/Hzf/P
mCg8hkIVFBAJ6qBvopDnrxO0Gt2k7bwCOmauKYjJqbJsTMCthP5WdAP2M2bxkc8d+HsiABkd/w3z
v75fN2ZFMkOAoWxzoI5v2UvtM7UoE7gVotJzCkQ4ILIV8X0S7HjPPI3xuPqZMcOrB2oVlLBWEHHx
IhALtH00fy7u3sg59/57Bmm9Zx2750zYIpfSia5V+P4xto/b/cOwIttil3Lh7REOwDN75rr4weV8
oCBhoyNU5ImaALkzIrDDCy6Q8wsZi6K+9xChuvQvoTwThgF9hjtg99ikq/wGJodICPt1/l0e6sVn
0y+6Xb7Zx18yfUK0ZjWBGdUdwAQxxOMfL2D+FN9opRE3YBs1CbIPFIwtKA+Qh3084GbwZcb7Wvew
Zh/+BAYedFTy+E1Di0Yatf48PsiMaB/NmcG71ZbZz2fGCLsZ1KB+lbbKtt+CcN5PsQXIxWJ+SDR0
zDHAcDthYhDl2sdmA+13CgQoC+m/SFIiQ5Ef6xfqJoM5f9oPXHENwYpwgJGyBMojSuByHuzPtUon
5FE+4Ry3DD0JCahBHGELWRtrKXvc7fbwfszoR9XPxbRU18x/arLfZ/+nEXhttpwyQjff06jn6oCY
fwJZdzpeIJZFhSiyKSimBaYHjCd473iKQlgT1QBwu0hgpnhGbCqEiYI+UxjrkMU2KZ/Mnw/0dV4t
G0qbQ3+iZOAkx8qXbO4G6enn2feLHWQUp8RuraMSqKRhbDiTJImuUelWhuZcQ8eeNMnubvAG0U93
k9EufpvDnDfHgM82RJ4+OYkS5SKAB2X9bw1O8NgkMxnhQRbe49lzmMUSmIdLYUE4LMQJEfA5vmmV
0aB+lTFv0s/jIAPgJbYdMQ/UaBx0Y1//e+VBrTl5iYXFJyOT2EjAD3hvAigVWgAPqqBBVMSpHtu9
GT4NCPSSaHDYUE++b2j0DDmgMq05K8rUyrw+WrTxVkOHhjCB+xs5b21Ts9xjt8Qm8ku3UnnJBU0j
sqTMnLyOCeADemSETKRkfCk7tn9lonAHHEsfPSh1HAhbLJ8NKZAFSMLQsfAOu4d8A6cdBdK3yRqG
FuaPomk8b8/mXl7qi+RP/348IJyjMD5+RiTIOxXSAurplmw8svu8NxgNDqHL85e9MQHUg66Cdsek
g+Ipd4k/kVCVQTbrjrHX1w+VCeXOkHhA50oP/ODGSfA5qaR6JAETdV5Eq46BAm3zi8qbmp6mD1iv
Ixpiw4KvQxnIAXarpthjnVzIOMa/MJ0AlA1fJN60OOhoyfEfXurLC/uwuhMuwGO8NxePmkEOns72
CeNH+BNZg0tle1++qJ+xeoISCMuJSFqEpqFFq8g4nL4qxg05GeGPhs+uNGCEMI8lqibTpx5SVHYs
V0ZCiB/TwPgk5gJx22YPH/sE8ep3Wj+Q1cNwrJYqXid6XZlJ2Z9wWP8QDXKSNehrXvVfRYCM6Q6m
Exbt7dFuqUzM72ymbEd7JIU+Y+p3HDLHKG2Na42X7UQUjIKpDh/4HLqI5bpnk6btIWavmpSp20di
7dmnWFTc6HWOQE/f3QrCCtbwQzLDaKNh4JZ4K1MZ++LHz88lKnSgyqcV3mXLMx54y+LdY0D82Z46
8kPT9QNdeqyoYdIVsygHOpRP1lHaQ1h7l4uQ6GDJ2A2Y2oV8GkT6gMLEBclA8aN6rDl8KwnLK/o0
NICC/c79dtVsD3w/g599+uyTsmPPTw9nHTRO8HCCgKhBBylBRamyXq/nJ8/zlheEpOKhhyYYAiNI
KrRe6WpUuvprO35NCPS2btH4qJaXgvBOeY46iQYy95jt0usXvTszcTJQMJTpm6e1TjsGtPsKRvw+
LJgJz6QCGttdZU3Hn9nbmj4Zs3NN5x8S61OvWZDXB4+pk74FyjUE5AETbS3WZJw7Y6ZlOOM35KAL
S6oT1vH0aGb4JlHoTMXSsRbfnQcaHD0Et4TbhUYnVZ8HIASCD6JuVm/qTQdDQ6RL2ooCtE+tAIse
iIqBTRjZEPYY9CB3uGMwHV9IQwXP3kAQiUfiGmMppvRAabSD0xFU+O7F3Ka3GIzKmc59VkteneoJ
vt60KxJaWQVuGTXmx437kFFC9HYgO9CpzIJnQLpJABjPSV+GkJTC4DfBxVogEtK578h7vuxicbCs
fcQq+MTwMsGjIpWOJBsq49orr8x+lOWJNQiueQwV/ACjp3nuLt0yO7N80uo15HZixuTzxAybbSwY
TYf2mV+iykAWfw9YTaF6iT24IxSiMIO0xnuIdqmcPACbSI3JAzKBifCt0KJDdZcuoDgf9yuNKysz
K3JquhrF4Xs2Bust/Ze8uDfkmdq05vTo6VIHfkY1cakz51EsALb5rkSWzfY10OVbsTP+Ki4g3dkZ
T0kK3IcD9440dzJIk7Se83xaNT339KXjWYFIrwzfOogJ79/4JB8ivziVZ+GVAQwwnThjGgcw0huk
iCFWTP+Ygiuof8+rNeXsV5Vf3H0O2poCqHP7AHQAT1fh48YkloADSJgePjBYkOzbVfNtHcs1Exci
lsoVulWYjZYbkKpFXC3MFGXHJHOIsaHZhEbO7jdkGxBHTJIFBRuj1+z3ojqM6VhW0bZkTvPuxRyx
asGcwQrmF9fbokRm+2+iWtcJV1YtmOoJ0dpg85QcYDWsLh/S1aCvCXq/EWi5HLzP+sKcUGABoYPr
T6Jez1fa6TU1jvEMqIULR2gu2EVeGwYzIHy7PX6tW6f66u35FcNQSN7nmvbs3fc6RAgATjAgmLnk
VxAhph4wc6E6FsvWJTTrtR1Nm2WzUY/1PF+z9iKLRPZ5RZAAaKEe2bzpuuOXq/4hg8gbxyDkoyIq
20k+S41dVrE7ZDjoxIW8Ep0nqDt9PFdZvm/IE49mD5/1QJ0gOikWQptIs46eDtNfd+hgSAagvaVl
uAw1z7zPRGc2lrR+oxogdqWeF58j1ymvXHBZg2cUEF40+wVPxJ1RB/UcpxC8EegB7W3JuGb8Qplr
pbs7CZpR6cXxQmFj6XVCdBf88KGLRyJS6vJZW4ZAWK+XdyfS5B4M7UE3XJ5KZjoUxQBHcg8Y1SkV
rsac+GHJVSpVzPwUf3EFbJGBsrI4iVeP6y1PG0PS16TlB1nhjvrVqADG36d8HyMImcc9aOOBxwxI
pL5KI+zJvXmGZe8jqPtnqqgM90FcCR003q/M08s5gj9+mI7WFDQ8qXl3VX326m0Z+y7BMLHzloJI
wiv5IZUcqgK5PwsNRSxlAhECaNHI8AAbTVzSnBXdiV7zppubr7nEj1iVkKsgz69DqQ0sNaDO5Z+j
LKyjEKek0ENjA0DfioZedRBuF7ED9PVBZfeZdI+J9HHV7zLlJyHqES8tZm+RDcdy8zL3qb6QNDdF
OKc7goEkaAw1HdZ0YoogLQmOIiMK6XNIDLEOEwK1ia7/BdAQPPRmps+UyTus3WFIF9VRBqGn4dsW
0FVM6qvmA4f0xoKnVb6qT3HAjFGRJCzRTflXx79164yJLqcB7gH4Z1U0k0n9oZgi9ABn5nOToT3b
xSsoqRjZ7IqzG2JqFtkbI4I+7gvtzU6OI5YdFRwYLXVCRbyp1vBV2vq+UYld+tzuCxhjYmguw0Jo
noaDLL5Bg8XCaE3v1/cFRT7k4nz8m1H0iGw4thuLNphgIDRNDNKbc02myy64/76/GVwC2WWFYATY
nMl0mMQLg2QK5ESnv2KhzRgvCI/A/se2yt7ynsZq8NqyioPnEh/5V0wpx8rMbiomSwlfqpYGH21l
KLMy3cnYEJHZFdsxBpC7PcjUZauY+AJSpkxPDNNlyBfTNtH/0El1YUuPyKoVxMi80NipE6OdRiiT
cU1AzICEJb8kHDH4unz4/DZP0zZ+yIxnsfghDGZYJjg9HB7qxYH4FzEZKWfodH/tKNESX42nrF0S
cYTDeKmMAwa64vF8E2AL2o+D1CJZYsaqfgdeYUhJFPSAmSR8smDjRidRuwola6KzqbEomcQA0W0w
J3b4RrLUmB6TZpkeuWNMkzpeR9qke/1QTVB6UEcYmtAe0u4NFkG5YipFgR3m30AMXi1Co4mvOZ2y
yKH+ImafPY1XILsepyIbKd/EjNjikwDr5U+AJkYGzFSuADPKCypgEDHkJf0wbmMoQqxm4305HYwA
NU0HlIJwlqiTJCxoXqFNACwoe2gH1O/Cv5+0rQHa5/doyv3hM0mRC1aBUTJKyP4kzhiij5lKZCez
QuPQbadZPs3ejCKAT2SldPN6rURMlWMEPR0qWllXp0CP2F2vT/YqP2U6VDQViZllMCpWxWPGs/J8
EjQFiQtEC0F2RIyEJCkHs1AXfH6qUWgkVG4uVbCqUZz7jMWV6rV04p1llDpSSWRuIBAJGbriSuB6
0N7iynqbXk4WP/PV31OmZClcCCUTkacgBYkumGm520d3MTJ+lASMHS86MTScy/C9SCCnCd8D4O7O
HAtcdrFQmLU6Yeh0B/meLmPLq7hOtUM2Drgp+EU2dq5c2voeC9iiOfAfbhWurAKeuvv33W/qTh6W
kjra+hl1A0r3YaqqYqyO+JoYML6QwUz8sl0ypwPggM9s2nzmimR0CvNFkBGyY3OZNnxInjQ+NtoU
raWUf2Oe5AEf9lyG1jwccVkB3qP/oGjCAoFhAbiGh9Ixc9WxI3PJcR+zI2aC19EorwZ7ybwQCD54
vbfMSuskcgjxV2Y+1x43Qd4Exsjj2u9Q3+IRhvLrZ40xK+o5JR4MaElyWqZx6lxrWLGrsXEyF6os
JxA+eIlV8M1ykjL/TN8iLNCHkJ6YLzQTXesXbl6dipZIizdXPPN0PIz8yhKGuK/DGmwXro4f9lDa
BMifsP/VkNKGy/YVK5sEdThZlcQCpj5bFhsHViD0FSU7SOY1/57VjO0O3WxGtYnQkHtvFLAb9G3A
lsM+BE7P51GxNMsAlSCcsNqjjA64bznrnGAV3qxxuOWS53IkzdTHrGKH6+b0b1zsw8i+01fiwI24
lDxxT+QhCkK6ZqLG2x/Qd7HO5v5bQfpng0IBpTBykS/KweUCz3GHQ1+sSPaOdfeheKnic2sznTaG
jMB6yFakuSPYRpZBLn8ZmtnBhcbc3Ff2w/7EcGceOUIcQtYfcfWmx2uXJ4XgktytT/0PL4tEFDS2
R3yNBnMgjNtOb60tKKB+Wt3anzcTIfOQO0Mc+QgYzebhLKMfxftjcWW8HGY4EwkKg9dHMzBdLmr0
4YQ3t8xFd7QTOBxuWC7pD4uTmH7Jc6EcZVws6A/CjrfPRGlGqpc/r+eyxhyJ1BqlB/cq2vgzPXky
pnsXzJQYXY2kuQgQBIP7wmAVTPdkc6D27KfMdMehz3A0U5tIJRc8Kw95qAuUpJw9DhWPh/ZDv8bW
wueakbtvv3n7VNkPyVXZQ04KgkNEp675o53GJ251k1+/OzIxPRizTgMl5YGWktGiQGElFw+IGk7m
pysfdknnPQoiuvzhFp0epDvyR3/pN+5WBMCvzst+B9SUU+61xxdXD9UtS37RefWO+viLMryjkJaQ
gNc7+ktW8uZ7xMZFRBVQMzt7QVIfPR8JfUzFESuKNRaiW45J6K5OnF2+AYzWkRCEIoAZBIrH9ckT
mx+6VDerd8U3Wl3WnXLFcxQWFd6Gz8wC45fbXQqbZR117Ff/tneo/ys13A0xbXTS8BpHc/mmf2zK
9O6bgZD0Dtnv5+NK82b7BDS9JiFiWwA7Vi+OnjPAxsaMNSZIaq3/7hef85txAlGA6hl2iSWpHt/A
31SY2zNwEUNoPnvjD+nPaGqGjAEG25MxSzqi350bjylwhknoDXcdWxxMF8ocVizaK+Z1UXqIzkI/
MkEHsjHKfFrPBgMEZh3Tra8QmAgcVO9B3P8FbQNLIetgivA2Y7CUDXZI18sYJLoSnu5zrh8uwKIo
5f4BsC9Cpa0ZM5tasvsuEv5uNMWtmEvFUTJHG0QX+fBZHvv3cwrSipBYvCSLL/1QLv6O9orUSfk3
KkseAo5a9ImkdO3ouTKYC1jAsQfEyYAoTiYDslQacewTloueu9lWcKeKmMx3gXH8gjzn9CH+HvvQ
svRF6KnTsFpS8NIScwrolkBgi60AObFs03aX7osOHYVcsUSnAdHN0Eq6dHorFCz6kbUf/TjLPtYv
9AwZ4g8d6hndCcsheSgcDKkX6Dq2zyuNLZ0XbbnGCCFESIPXXe4PCmTUh+8lmwYeBnhmXP7DjPPM
k/LsTOLUUfitIdqzK8Z9DpXYQxP7heZk0qm8Khq1wqY0rmRCrHlVDms0ZdNCDI/1jESFK/av7lLU
JBaUv5wBswxLkAr1nJER9l5F3YwefAjMOYEGBouHG/lIhT3zh+QRQCaM2LoXKW403tbFHi7/8141
9dzI/x4KtnUdp8qbDFjQAC76V8AmJva9MjQhPkc7OsS3tGKqJ/kPMXixt4yp8gavH28rIjbkhcKW
pu5H439yPoy2k4IaB7In8dpZc0QORN/WFq5E00EBXhDNSdfDUoCFLz9rnwXyGO2XcebSAm97h8Fk
+iwY8zwjSCCO1h2yanYx5AuvmfIhKnoZ/1ifoER/Dy2MSeftGCuLkurtKDJn+G5Osi0+Z5clGA5e
FagfgxfCjnCUela8t4RR/fOgiXV2l6mXUnby0cN7JqtohSgsn/BVMWfTWFqTx3P/1EKqf2WrbdKG
+OwuubRQhRi7pOCFOD1efzxt2n290Z8hI2ITA10JgH7pWXpvtFOWzHlbWdhpnOdqNE8DZjEuGy85
tvNqUYYM/fUp7nFNEtYkWi3GiRsYXvWt+DqfJIenT72AWDcNhgVGR3tWbNjTwC+k7+ZtBVzRxrf9
mJisbnhyhBM9ReHkHv4N/WKHLktYtGTDbD+6FwtWCvkhQ4OMKftiYc4VbaKvEx1LNDvxaGKxK2d3
Do1CvTiI8Z3k6++ocViah/dMCiHM+RHTO2JRpAMS6GRycUUREzNpZio2qPvkhXHe8NFwUEma3urB
/T7u94jnHp2wQCHmUoYdQiuJkDqctiWMIBheM0dBs3h3IWsUa8M0Z0lG+YApYKlpHTPvQWQRXxny
5D4+vh87HYlpinkkIlT35UpRwIzGktZbydFv0MLoK42JKok/UpkFBNANw3ks/hBi9c8DQpd88JNi
WUu7EvCHvPDPvLtJ0MAaNe57I30CC9ZOolfGY9eq4eic3Cn7UbHIGZAZfPAx+SwyZQNkr1IpqyQy
uDLCgvGkaWYGI+7IFJyUDAhhPuLdJQe+g8Qg/g4L5GeDzj8yqMP9/DjUdg87CWnU7urYaYeJ+VpD
FfQbYIV+YWJF+pGZobbYpFOs9gfGcH1rfwPCPXiR1tXNhY50a1E0s6fmaxvkDZHllKJKQH6NCoL5
DnsDwKmzNcQKZJXlsLXjRXlnzh1Dj1wKCVBW2Vcnw+h3wBUIocD8iHpd01bmzJKeKlTpujyTtWWE
gYM6o0d4pt4A5j74kuk3sPLhw2LjsIubMaFEss6wC5nPqCB4ZuE8giaRBy/bQ/ggzz2xk8t3Xz6A
OYMisZ+sUfy2v2gC0eyg4ZFcGRhTsr5ZSbXuNpoM4BfZZPydEu9DKpn7+o+j81pSVIvC8BNRRZB0
q0RzbvXGUrsFBESShKefj6maOnXOnBlbYLP3Wn9ayOPO4aGZveg5ynEFfelnM5qvhi4GrxkFwZ6z
p1qoFGH8dVbUholN+xHBlkyl5x+qDym3Bdybs3Ua2N7XlF42IVZ2ZQsLSmJ2UDZO1H3JLMduzzeX
r2wB/w3CdK46A3A/Oljv3zdeCy8SXEY/AYXk7rUolUHGjkz9vKRSJmgwdpbzyQSXMG/idWmil2iI
/R2ifwWHsrKeQbwKnLrtqttmT1w0+mn0zLbvNeOKJj5WCdvd+jFsSWsRXb3IsNfLP68LjG11Vs9x
OWvpqT/kxCpL47NT0ltDO6efFXGGPkUYjmgrdF8u1I8+srq7hn1MnlCZ1dkCTljzenOiHK8n3cU2
bT6pj4L3Qvo/TbIimzICNRuDc8vIEJcgaRo5WdEcVk9+MIKuxLWDUJpshNihYGcK7ULzOBKjvQCI
DBeIYfPR1LMGTDs2WM4r6gcBhPW3Bz0Fo4+ln1b53/T19UOiWRoOvbcxwwDGqqmW4VYg+WGeEV8l
+vmV08YGl5T1ARMEjzYUREgv2qGRMdU+Hq4fiqNUYHbLyKMjpr2tZ0xM0paiZEcrdG32oI8k3dtO
vNcWeBoNpBPa70N273dEgDJab1WvBCv+IevNudqKZr/cklZhjER60hyTB289zPAc6Sxn2Da+qY8c
ofom/akeOVMfsRligJyr8FXj5FZSsjSmK6HTdUhzQARSuICd58B3QHWJm/eVqfBEqW6cOgdVDohY
4RmR5V+UxyWaNtd1DmGIsb7fqkzm8YubNAUwi0hiPmqbAB/9IFD/E8+BNlcgCfdI85LxQTSd+Ac4
KYWix4jkKdNmR0uNBHc22psbCol4BusPyrysTvFSfgqEgCZ3xmJNMmAVyDci6qhSkS6tRrqPE7k6
RvuRZOVrEHNzKjpSOFGfw5RA6JPvgkepXc8pw3AxhbVjjyOCvLRmkn6mr+i39tBmQJnSaAUorJF/
zZSzvufkJmdkP4ILRJxFy4IPEyXbjwDCYTDvnnzPbKf+RelCN2xIqg4z6AjtfHUrjsktfyB9aMfV
rGbElQVIi+WBPt8WHURqQ9oXNdNRPAnTBIO6CyKnYOCmh03Ivuj9740CNf9tb6PrqjnBGudEQaDY
UEXygiLiveYQJgUe8ZkQOtLWYKgu7a9CusaA/qNwNrCvM8llR3st+/0UC8UJiJwyBX7la+uDBzom
Wrd3QlIX1t38A9pvDHvaWL8E62xORh/H+AxxVkHhuWIswTw78QR7HKKWeE4QFtC2oHd47XRKks3r
/noaFvATQEbMAiYjInyNy4Wpo4gYETkCY19wAQVJVn/8ZadyaQ3RqRxpE58IOnNn9FP+JJITOPGq
2lBmvu10hUmBoo7Uni1xIMqEJJHfof+npnIrCInGyR5EjukW8rwc4SUGW5oz49xixgj4C2AnfnRQ
2HRtY86DKE8YRRijjuf8prvc7Q9X17gYN7Bum9r0y1CP6ohi9r1EgLAfrUBNzpBrrE2LWygzGWWC
NvU1e2NKZtmyFQ4ZPgzY25M3CGTNdBT8pb9h78H/g0uAlQNpX6OZeZ3puTuMR1+P1ny3wMV189pV
/dWWXnsNWBl4gMCIdoItAGlxiDLk+l0YpLeliktS9OBXbFCLWsLbzyg9mcXXZFsV+AuOsx+HwrkB
fhBPAUbH7rXsI3ogOoXMuhN+b2Wu3AyeSuFtyWwiZJ+3W0NelpHLHXj/xFePrEaeZ4yA5bMobsl7
p31pwtxA3FF9TD7Lci0yxEy0o9EB9Cvfxc261HykTg35WaJHSABRlFAf8QUnyuflQwUgmahPg3kG
tckwow+mAGYEJQaZVdpKEl2VpBXE/LhAEjRmNmpSBa04JvlyalDABXuQofcTJKgHRPFSFmlT2u/e
V4wlpXZ4tRHaCwdkSXda0XzG/RuWMEKjI9ZeEvjccqswsmqfb6RpMZPcjhiC5cvJ3QpA5HBdKCdl
lbcW8rY4mpPfgkKSunqTMLqicyuRlTxOVkFjvyOn/NMmaLkpMFDEC1sd6Sm0nTj7otejqLyILVOj
vplH5rYVbWkJFwR8+Lgk+FFkkaD6eVnpJv8LWepo1buPg7uj0Sb8QBFCQZjlxjzeaH577/4y+FoV
wcfkLR9yDCSyNBsBrzd79kVU7SHRbJt3vGJ7HP0yUpXxcrGVXdRhOFaJyffrZYturVGuA/bq8xSF
OoLz4V2OWlffSoovFt9lpDi9YKkwDVOdk8q7IqF3SA4H7MIYCD++CnfmskcwVhHsYRmPhPNyKmya
kz4x1rrJPpQuUnQmwJTu9x5BirviIZ4ZQxboGA2EiDyaRRwtxD8kPQ0DyT0+zWA3bMbfryMhhaXY
Lvi9kWG9SitAJrJWmT23J88bTgUYC6UdDvHdF509YvgCCQYbBmmaIbEQ7bSrF1gywvwHxqfk3c59
SqUrQjbOX+qBj+SaBHLx7VXkphO+SrM2Xra+DJ+ozJjSGyYgxNBJWLBg+AYmW09mDdjorruHCmMz
18khMhzwQMO0je3nr1Z9+Q7OnKQBpoujelPyLaiFojiJMYuBNoIlBSGVQEuFS++M0lexijdphNcZ
DTr9NS1Quu80vCHojyipXfYTkXHp+EUwGOLAQg0qrXHhVxcoEvNY74ltBHHyGkB04MQ1NfJnkSzU
NYzXyFJaN5nq+xCBHbVWvGboNzJTWkvZBif4uNetfP9cxB+gRzqFjlIZryGiUGBEkPDyDurWXoBu
yXagznpbKVGQeJEiByCcvozCGbHhlpWGDgOOO9vpKDtXL2XWlS4WlmGGMfgHoPns60arZPP+A0fL
4MQv5hwL/xAwo88rkjduBGsNrIbJpF8r0e2Cn/Kx5Xs5i3fg/MjHf2gd2zUIZuV2bnznRIRnIqx7
9WJQlM+xJExBT1+8lugf8EVRYxC9g8+MWKcxUKn2E9PbEt/vDa1JuNgBtGKmfzULakwDQe9dcNRB
NgUWet1KyOJ9qmJKzWyY/zxGBqj33Ezs+PyAFuAODdCFFfKaNiJTUVGu2TQUEYPPBp7cnEhs/Xgd
sMV/SdNYcIwji2LR8b7Y6oE1ALRPmZmtzSMcN7cWzC3Gkmcr8RJQtiKU3hiPhIkiMxTbJQ0WXFd3
ob27vfkE+qfroNBVMzd1qMk24PuMs4+/g4ExJfwF8RuIExF2QH0qSiCb9DwAJNoVUcIO6ss4AXCs
E530HS+Rwg3AEKG/3wnNujgnuFMmtHlM6YFK4ruJdyxvODht+toYnGIrTP7hcL9BOzsPCxLK4BML
nIZjOFaO1Y3TvJyD44H38TTQBL4uzQ4GHBW8hSc/Ijth3mzaB6o1jDySTA59dBd0tyEqE4JTcsqp
tjm+OBYW7QHboHpWERJ/qfw35hwcvR7k7OQr++VseEHRGWESxsy1S4gPtcqjuobAAMZhk/iRyHzz
yl3u4aQH2U0OxElMyzujOICR3ZHq5qyMP8BnnVPhECGokkn6eVQHFpNl4GBCvstUDbuC7zvE4pAl
MIoc1B3E+JL6RI9YLEBKo5O2gttAzOAiBtA5yyL+IoC5hhwe2N3SnNHVFf67RvELuEm+pY2h2+vu
nhD+kkpUQG0399FdOZNV0qJiGSRPMfEe/O2rE+Bn35Q78Ocrnwn+TFgErBSCP/QPLlVrwnHn0rwu
E7CMYM492bFrRCudFzpemVYFEUqrUBT4zr4WmhGJCK4PSRm+EK9pZRFvclMDTNKaD1qLMyzB2Q/4
FtkgaYiKridjxtPMd9IB3jxyQPAjEiMyD9Vp8plzX14XYf8VtpC6oDPanbpIW/IuxWhM/wIQHrrq
lZy7IPBcU9F43U+X21cJ8MqZVB8nxz35v5RWDobBWHSgRg8EvGgWNenpS4xLa5qv5ccTpuGiuzM7
NV/FKz6dghxjDKf3bxjbvD71rh55CmbaP7SYk+vCUyvk4uWUSWp2uUeWxluu+/kMbwblG2pEPyFU
YtIuXpfrDIHWVJkaDkyGtu280sMwQI1PW3e9M2bnFz6BVbkA2v99T256SBSfcqhn5JsgV0F9q5xj
66bRq0GUbpMDa/5IecHA63G0ZsGELpmFFkt9zuG3Qjb1FjCbUzf8EUuyB6IeC+u3jVyTfC1xxvdj
ATi8WSZUW3wA3yQbEhjCT68uw9Yp5+P/89arlkIDe9xFRxIluwpI8WY68M1HWEIQ4MwvnsWWiJ0N
2bpOfJZM1Gl8JxYOwwWq84f23JEnyZ08Nhs9qUK2F1WjLXNYeoZdRIdKtuJj6Nfp7EuUpOLG+ln+
/MjXWRCepfd2YIy/9OLH+moNjAZDaDihkk0IU4Mf04VIFmBn2P6IGCAbKxizpcQjP9iRq/OeUiky
htwVfoM7z2OK5I/31wSj2WGD8j4uoj02pGjyVIGfN0RcoJayr8z5XiC4qA/Cnc0hg8179J5BXY/r
QZ1nS3X3HMV7XmUysWDq0gXtHzZE3lailzo3k+06ctLozEuA2PnKzPVyJ6FkR/7/p+nTVj7l2opv
EWHZqtEbWgquxtMLWIcXhBgmYoVX/RlRrHYAYr2Zq4RBFK7pEwv2wgoKQeGS1IIg+t0QyagDSvCQ
VU8F9Adef1Bpq269/27gl8UQbmwNkD5Y3DKEet9tfsUpErJZ78PZZ5kPoAVpdAfO/wauJlxDFzT1
9Jt4NctMxYQjX7KVfB+ywqHrB8EDzIRh+ogD89yTbq206I+g9Wiow3TYqkVjikBb9IJV0my43xyy
EB75enjr5ypJ+6iqsZB46lbYvjjPiC73yTdm/CBZQdG4IvN/3qzeg3tzUE3T/Cnem7Af58q5Sxk3
GZK2HCrlCIQ4x3mHhQmx6PIzw8iePGlL3082t0Pg1n9Bt6gXPMQBEGbUKVFz4Occ+uPv0M1xsweA
QTiWDXwpA3iU5Qcqj64KkAzPEec9WeQHzAbYCzB0sABcxNxLTkPgn3guzUzEKCs+bRq58mObfpwX
gpGJtG1/sOfYGuUqr8y63aM0O5VL7Va7wV+x2oZHrP7EHpI9bndoE39eJ/bbMXjaOtsog7An40x/
Euh0MREwyi61FNpNtOmzYvCbwkQwsYznzJF3a6dL3rfRnGS2CCgH/kxY57kLDzqa0ZoMWRBXxlhV
XHV4U271qlgyVfqMZt1AjGVBZXCXh22Dou/zV66KA/Hl99Rp3Z40BGYtz+q71pFJyzZUr6V6rhSP
D2uB+BaGysFyithKHQjeznvhZdJPamlFbwYVv+ZCiQQRUKGZfznNz3BYJTN9yh0cKrLu6XX7pVz1
al90It2Dr1emwAjGrGACE6XpD4Vn/MN3O0TWd1PuG6fOSRdQ7NEPJDXhk1N0ZYKATinYMx2R35jI
VidMjNntdSNlehna1OUogMmc3H5nrDWaoGxBd6YsaeEXPWPjqCn3eAuhn2tH8z8ozu8dMZI45lbo
w16fKX38FYAQXQtqFejuEd6WkFwYdOTKSgasUi1ddXvvTcV2UViceFNZpy0hmygSQzIycgpu8ijw
xttf1cso4wifEZYxKQ+foW35EBWVTqSHTI1H10kZrfoZYlCvAyCeiweTotjNGUKInedjD0iETTxa
jllFZ12/ccdOwpXEuYaLcyzQCzxGfo4mX7dNhJ0f+SbRymQxEkqnIjOHM1ldqQSAgxJ1Lmv89dv7
bHdXQsRAdJjeN1oPeTnfXWB3uN3jFS8fAZgfJ4P1OwT6pMsmnWpV62KX/BpQFxdmt3N5fHfcz+jH
oknOB1ArISvpkU4T1IB0mvRKhHUMDxHLwx0vSBf6MbQToXBsWps3HfskAW97fPlRv4arbWplExHp
Afolb/Ll9djOG0zC8XyEOelZvvz4+YIutLU/6Ay7Pr/BIymu5+Ac72fYLxLsVI2r+SPEfvyBh/4s
mVqRO31mx9r8o6zEBnzuCT6mL7EoSWj3OWDUBSQau/3XLj+HUJtKtfOeSVusmg2eHuNsKMsriw7P
88up/NzFeA2/E+orCeV05URkk3bm6bPHx5B0s4hS2pgZx88ebqL8y7dmNlbAdfKx6BezmmLaA67D
khpAKNhY/OnSok3RzTPZSVZp8Gzoyhk1x4ma+Sp6kQX/wyBBjzmdNKaNL3F3cU6pjBzgRO+n/PhQ
dF6VH2HNLx8i/AI5rVCpaFy/Ln6/B9busnVrGI0STokGlThYsHPSSP9emZf9Kfe0c3niqmS3FS4X
kiE4L0jr2HT5uCKNgwF61KxI4EAFyUoM5yRnyEcRBhlHHGAPUOmWhV2sv+zzcMBkBSBPVh0BReX5
XfCFJuT4bb7b4lKD5NnBLl5xlhUeh++IAo9XcXSQQMYTAL8Fr1Md2/KgvXcblB2RUx+YoF1e1Ht0
KB2UlGFEatOklod7Vy6yjVCBy0AdfcA8km1veqNo0aSeEsyaZQIGP8u2IS6tabWrlyy94leF5U48
B7IyWZsybqQxVkYRahehdR04OlATl8M0ILp3dmSQcQpfHhnRAYeWXa/xq/vn+wsOGEQzNXSEZda5
BSWoMU+TZYX+EK1YQQUJSIhDZ7iZZDjzGnI0ovaEERoumj8kMnhAW35NX2KEKviYjU1OccIVKybf
fvEbzPhzxC3KB14iqF6EGI33ekTgwpzgDDgFoScQ1tyLNaKjMTkHPOzI1jAOpfRUCFO+zgC14C1n
4icsmP2ql4m2qP8MCnQ2uhZ1a6i5AvIf+FcGRJUzvV6/d2BJ75VJDTnyNGM+bBn51PzJ+UBGAuFh
gYJH0DYFKqzzIQzku8vpqVdDzC97KurRfJ4SW5FrVnZF0nARwPxu4sJY86n8X9mv37YOYQK0DFys
g167GXZGik/mnxML/OwZyQiRtpa0bYYEm47wwv3KDg26unLWMBkbai8ch8aFAzk9sIanXEsJhxVC
VgMDIFUc9z8ijB50O1NXa6JiztwLoLXvx6+IN61Wr49V3aVkUwF3Mgn0hZfm98X5rrk+GSlcLRvo
mzzHkUdJwhwOiJ3s9NqxR+aNz9EgCJN9UMzZ9Vr2JWMtMzI9XxNX1hxrfO779zzSxlem4c01XgGC
EYhXsLJDeGpn6eFKZWvYHNLm7MvgO0LjqbI5opX5h4B5MHxelcEGMWGfScgUQFwHfD1s/zOJHB4o
G9MutwVql8AxWsJvJwUpE8QGsFPVS4kXkzPDyOb1a22McE+tOCroAEi5STb8dhROOXiwXSAKI/QB
5sFh+Rj5nCcQyCt+kIDEdR0c1Yx5aBf/i0gsttDrSJ7KmcpoJ2gjf1X9qmAA847A7mGlV+AZOWbO
O4gXERBUIqsQ6wtTDUfk8uVeI3ka4bgccxDqNnz1ornF5fh1braMZhPYMrf5UpoX+89ZnaszHjKT
Tnydu0sgHfDzr1na8e1dTWPJZewbnDZ2eNJjY09oHYWJNAJVvroaRqQU0J16+1sO6ttZME0NW+Kv
if67dvVvPn5qZTzV67PE2Q/KBWpKASZRZsEtkkchjxWM1UcZRwHSiYdMnYkjkGFjJCWrOFkm+qma
v8hWh4qJAFDGRM3xsFP+NzeCmharwnecH0dwSmwmKm4Ovs69oeA6y7eCANBZtxgddJCYW3Orl1zt
PNtGJG+jiaHiZAmMhgkA2vWnkfdf8yaDFKTxrp6+CQLUd1lLT446ju25X4fmTYJo6cYK1klL0jxm
HrbC5R0dBGWrZWsjdRvUjrgxRsGijN5OnUy7G4opAHfSLx5N4gyJ7PziB44BsN/OFTM1INXujYq2
XgXxTGvotbzUFYO/8jCijjed1/v0YsfZ8L6k7BCUyxhe8Wi3nnEL0rWsr99Iw/pZQcRMyhq15Ns3
BMlFoLjhkHiFbtTQgk5j6FlADkZT4vUpiYQZVyhfICKolHgnCM9GmT3vMvu7l9KLqm3Fhut1I3TR
1TRRjgXJhCw+FJKPD4rULadfMa/4FHXbTaEzc6vD/ZM7+nen5z6zha72NaL49DtMIkxWj35kjSQM
UrLRPL8ZA+zlZBfSgVFDzz+PALsfIKOKOiux1KuDFiHk6bKjCfMYu8hnIzD/gcrkHbhqYF9ZJS2O
oPjSI8Tra1L91YeODWVUbQN5/zbc4gqixeAKgFrWzYJxQMv8pI8cKCHI0aOOeOi3WCUr89A/pWNO
RgYz+WLPpFLrXOFSm24GLoYhl9mgMjRQxx4hoxGhffw8eoLP0zNZEZ96n5JlBOhUe013Vxu3OL07
Z9YC0OE+0uamOs9xquo7E00I5Ve1rZtDUG8TbnixKdRfWZ4KJEVcsa5YxkIsnEyadr2flnMmXiZc
+PilH9CSv/o12o1IdUScUzETOhntDJiCDiulBBSOJNlwOKqly5on6NWKNDSWlBicIAtj/zoWF1rR
1m4llvQ5YVF2m5YulGKEPkyMhlbXaqpjDtj9ktYjaYH06IOuAv9Vhb7YZW+guoxTz3iWeH57h00b
ufvhap4y3kMTvhWOHf4TxfGQjmq/P7OcrfXl1K9zgcFkHD7lVXUEV2oXeGq1R+mDvxMx6ON1/5+X
pYU02w5HuDTy63j2FR0OMInnTQeDdT9w6diS9yQl2DQcCrBaX8oTY8q2SmItDX42eydz9vIQqcSw
GYgCyfAdCf/H14kNMbG2nIGxtc8CRiz+FEirtzW7iR1vQibGHQrNVfBbNIf6j+l4hUGGjE5Tcf4O
lTfVSLIJplcAQ9RKqC6CwWOfMSbepZB6EYwpbqXvskLTyQCBfBHjKkB96JNcK1vgXTYmkAYdqhUt
KumQRouEdD7JZ7Cm+kc/ZmQ2waPJvHJePhOV7Ba5SyxQZQNnUD5PAW/DlDKE0YEkHDki2nTEjsQe
QIQKKAoReIAYbhRP9ZjN7Blrs0dKQXoSgXyUbHYDZgu1D2+ItP5jwTISxAuc+Z9kZc1/hpMZM9+Y
mut+JYiAcUe2zJTJai5PpUfO5pkwVicAqyQZy0IByMgAw22ejPwkG/s6hz5cjohDBpJzyIzZE7kF
8mdO30t9GvuSm8PKM6vIfCpP8LqTPrURpR0TpnEVVshD2HeoF7LSUzkNuxl+jwpqVnaDFNW2G6eO
Gi4iemfJRSI12r9WzIKYvlexa6yAWlxlSko0n4JskFO7R0hD9T3HL/Im1GM0HwUz/fNEM49tRnm7
n3oeiqs8PvSfdZpcwE7gb/A5hpKvE1YULa7BrOx339aCFFFInXlR2tG/CYuRTAit3UU00HuZYKIF
0LHaWHxFNZsxcAvEj+6f8DDMYsTq8QvVB5lGQPyIGvl67yOHwbbZox7MBnVkjxpjNXowwgkBqDwW
2JWA/36BEHHaiY+UQTLNSWPUAU7lHftINpfg7cCskU5E5/I3QGWCRpMNihC/1IKuBbvAf4ZRANkp
Scf8oISLxr+3Tdn7mZmGm4zCdQ3s9MGLZJItNqhR+Z7mBSJkdOLtRRxcCTZhiXB5pHtNwE0HkoEZ
K8S49IM7H7ASGgKfoIlfH/2GyMJEoulBIH+L4wtGkT4VUJ1P7Fbizlh9boBo/Abu0/ZmnOK1rltv
0WdoScc4ww68BfGC+USgzPbMNUhM5CE/jly73gECq0QPTKX/0Fo4KpOq19lCv6eLLxO8HeVZYhVU
5pggEOJ+mgNQF1bFAEnld5IjK1EmAQxeOuGHCeSefIcbgBC0vSGZiOmjGAYOxjl/P3MfFug3Gu6u
hX3v+0SMAnTGsd0fP2griPCMJhwIZTikOSb5hASlEPfgT7cK9slWWlxn/REmhc3iRqfFOiBVrX35
GFxN5vUELvPIwIP1hTYX1+nhQ8Tiz/WskM43OrONw9jOjSl9QLlMt8Hs6occ9Xe2kX77OeJFJngJ
EV5n8c4rG9D2VbwPt+GSpX/rh6ALNNtwAeCCQPLMMyNUop5/pnAye1bOm76dLQIl0ZPbzS8uE0cJ
94pUSm4OqQJYIxFeSdg6cjb6AYvjKsFP+RfcJKR0PZltxCPJWQWs5tCCwb8CORoTtBKAso55iRmt
C5v2zH8H0WY05BNw4/g2OcGWkF3IS8Ha6fojS4OnuAJUTLTrzQwWwwgnxokmDncyhe/nzp8/d5Ao
eYXB8b3SKsySgKXDTw9Kr6p1BlX1Lq79JUoF9LSkiTm33n4GzpRBUQj9qLuE6ZsBZkR0EwKA4sHB
pu0OIw9VH0aEKozm8secfm6qCxaDkK60CibQ1ShZV+Hm6+bYTSG9vIK4FsSfMyRjANuoul/bAhFF
Me15a57EMHCfGE03kTgUFqQuebwLM8OvZkQ72ZE7JHsQj+M2nr5mOikE4ZASpfrpXZypx/7W/E8G
LR2ufZq66DTsYWzAfGyfl+fbgcTdhtzeYFf89exDwDjuTLwzD3I6RInU4GjAw+Ve5DwpfjgI6hdp
Z5PQdFIGScGe4J0PvS8jpHI7j23Y/QUTTTzGqbgRoi7tjP9lPgjTBgJoq6z5WWswTrg5bB3JBVb1
esdkzFvJ/vLeqjcSUpZDDL/XTKNtsS6xFPxqbg37QZbLdfv5IP7JVwjyLyjuBIaMD95g/agzP0UZ
QspZGCMwgf+7AVDJiMkDTMsAHe+dLyz84FgfuE3i5TD2XjH2Om0CgTLmEBDxgQ4CcYlGFrVTaxEr
B9LNnJYUfRebney2wUaPf5qvK6seuHnLlDt5zFKT5zgAsBv05BJjZ9Ahy3zsgyYxE7ojUkEvy180
/CYpyNV8pN+VKbwvgnbsCzJbBD/iy1wINyRdHBEHQD4SFUa89yuAlNRBkwkXibTxRkolZotkGwdL
lnl7a0RHbz3ib6aNzIjCVFqybQNLmidmvLSZS7nV7WvFzhg5SwXP+0WdeZsOnOwXd53P24hZStmQ
Hv9B/JVOe0YqST4uix7pDhplKXGr7zyTlpxQmJ8Ac2CrtXbNF+dyv9TzlRNcfRSSiPn157ITlwng
WAIs3Caekj1hp/OQAI9NEi6q2ANQeKXIdwbDPWciKZRXYnPSSUWKCu0kE+mWAuGBxuDawC/wQbSf
WpxeVySxDzwabDsqWAKQa6HuocFVooGLSRBB3h70YzVkZSDs8JaUUDx6TA/K9/69lZGN/N9sfX7v
BXBRLZoA1AgpOLqjlDkGmA2YPSe4kQ59ait4V2EvqSjguP6ryE0myDAJrCDRfdpRE5rY+ZwEGyC2
Im2iEXFD1QNsC4ZcIp7dJMmS/0QFQkofekAFkcOhKA8fxFjMJIyxsEhbUzh+33cTTHah4fI1BkIc
gZZK8uthqJ0VrAH1rIq8BmRQhTurkmQyCSPPJIWWxrzSBp6zZwAOXqae+ukbu3Vufy6d8D5BK5mS
n8fG5DreuUaQeoI5/3bnazCXdK5dZM/EttAYi56mVoHw1fN5HzI05E9hOrRoXPJq0kbeqNpXZHxo
vOKdI2DMYLikcL7eS9UPWy/jVjSM050KDPDWf1ptGUAMJa3HZb/hRV4AxA3uhWRdxL8vpiP0LjYr
k76wyu4NQWTIJ/il11aMsTJBGl/2VKSe8fMeiPOYMNXGjvlIJk/CLJEqiMexW5jkeXyR00Wtk9N4
atJSE6wMrKnNZ0W6rnOJ1q6cRsIm5+/q3O5eh8ZLGNdiRfUP7y6a4GIRNiuBJYGjFKhGVT6s2Fmu
HjrU+syfCoeXcpZrNyFZ8mfSYqoRGZx2GHEomZFXpZqlEsDI8wh8nrrYhePo42XaCo3noHRI1ipz
w5GsjLwm3VQJgdg2ImUh8OFe8M0JYKMIU7jA3ei7LC78Oe5C1RkcnP9jN0mHeCFxwDPVLjCrsXhi
5rLTxHMnTemkN3b7xfktgT5Cjspwkj8hJJfOmBC2VxCM6YfpvAjnONxi1MpMvaQRadYYH43CxbeJ
k85k2Syj9yKMnjEKjY4aGo2AEsAfF7TOuAbZurJTR2yq4pT5NBctVC+Rsfgwa/EnaNddd3zXl6hr
JtjupPhX/C7j0m3B+AyAlxE/R6NT/jiptP1ou1jzu2YtcwdzkC0uKuahq+CcAkADCCOZ0QA68lmW
t9mb0r/zuBddcMF2pXNpCB/E+Cwzp4hj/iGI0lRvUSESs+sXilMhLpHpznp4DDCc/vzSHXaXuj+S
Uj145PgsQ/XYWXqAfdkgNOuFlyv4IuU6xC9xWiCk6DNj3WGBk+QT1yGCTQWYyt7mPJFPybSWtjKZ
FEPFhWuvgSnXDGSDwcsa7IMZtxrZluoVdeyIwiSjEKBQUz5bIaJ0xgeTrN/fVYzxKmVkrms27VEQ
oQTKwqtbwcn7I0aSpGdmrQYSMmjC2nSJRAx+ln0CdWUiTvluhLzif8S12LvNjgOP6+r/eFbRI37Q
e3dQe6Q0azteYa6aP0XezIcCgZrpY8miNZDvKhIJOnNgwNxDUlJtEM/gX/kqDmJFqcWxvs5LUCSg
RhvlUKC7GRNhNUtSHOJ2TN4n42OpLaJ3gC4kIdj4bBQoMloIVFHAS40jaMtyxR9uBPaTQX40fEVm
9/HvQP/JivdwGL4y7DT8KMRTmKaRTXHWkfaDBQZ+gesUVAYi/XREALGV/v+CkbxFBCI3TqTYSe5c
f6Q/qlI+vBQtfqUom1X/+mM2Niy7gggMnS0vFXIgJl7mHo+VL41uzYD4AjoKsK1SPYP28D5PMIAy
vwwFQKrY/JWeLZNsIF6pS8+Q6gB+aDHc8Xb4VaRLmFF+Nt8lhGxuVtxPPgNDAn8bAyZyua5Zos7i
hoQiBLtbXUx67sCqEuzRdIWzd8hX5dr5rzd4Gw0+OjEC5P5/gSp32ku++sRwd+EcC2n+3hP0x93m
VvH1S32FJ5WUA35x8wVtx6fzhLg4LKcfZtz/t5sq7eBevWorQyMPZfhWAqwQeZqFzZYePbimarCp
4s1kmfB8UrbNEMiHh8dD4O+ayoylM3xsv+H5ckt4nFIyONcxvHJkVhf+J3uQDIS9ieGL6h1PEG4a
xWR74Y6xLhXgfO4t/4vP4gTrXo6BY+SPWQ8XVhYj5VAc8J34Z1ZMkdHFp+hE8VJRK1ONdPIErUOz
iU8QM/QhAPp8NCVIiL2Si8d3DyEzjDtBcOCga2JDZkVzGCj6D4uCBdqaNq8NX6/hAs3gJ3rvh2MD
CdUVKeYlPvGjSU1it0HtnyHAQ/DOPyqkQBruw1t84qkP83AOLBbl0C660b2pJupfty+2ozmfoxOK
zMIYYqoHlp1PosTACNph1NyTenMG+fqljTIpi36ReDvtooIZZj88RyfCn/C8ak69Qm6FXFScG7gA
aKQGsyr1nnQ0n82eSgVc5YQlKd0z8IYB6JSmrUXd2V9Q+vEl0jMOThpwIHT6c2Gp6zOAYfy54LGY
KqiNkaYBf/c2nf2cHyAgBuS8JbeJrfWXcfWhqz/TXz6AItc8IjQDVfgNHsRtoZpBaZ+vv1ukKtiY
i0E8Mph1wTIHAV7nx2cU+XgDp/Gp22e/w43QJ+F1jq8O42+BhAnggIorfqCSurSXjnFLb74dtRnp
VERJQ0Utv9vBvho4beWYf0NlyNXfkCqyQ7+JRbbFPV0fOecyPbhiIWS5nohvV1HaFhve8W7XX8hH
INOaKyIHMz6Xa57WrvlFvsN/U1pS19M7lL9obf8/uXItob+s5/kau0i3y86IcWgUieFiftMhODUr
nll0KrY8CO7UkPxoWJ2vEK2cn9U/jtM/eZ6eO2YP8VawzK4/wzn+4E3mPVGtbFevSH/ARTVjFpcx
7JrsENxCohHTB1fLrcnfTrUV2Y0H+UUSUZb/d86iZtTIL8GOjD+6sxq/3sUPPquPPHa4DmHGWP/r
L9iROA65udwaugUeHdfWX+pV+UscfDGMyhmknOmahqW/8RS/yxrw50ERy5fkRWf1f7eGMeVlo26p
h8+le1i/Zs2eRYONl+vmdWAJIDvtL8MIQ33YSvQ/tvEN6t4R9epmxEbOhV0ddll+Iz+jOcL+zN37
R9J5LauqbGH4iagiSLqVICjm7A3lNAAmFJDg0++v166zap+1ZkBoRnePHuMPxaEYWltoNkCJa9cg
z2KgxOLw2afoPyzrA/t6i/mRo1OTnhBYCZMADkw94ekY8AsDwvCje1eP2NmhY0G7rxbcbwNpPxa7
Pe+Mp+aktPueAc2QQbK19+878kceoEWAYv3ZM0z8DklvtzQvgua+4zfllbwSp44VurmL26ha8EKY
y9pRuJYz2kQq65vYMN36ABSUGzFofAIH4yj39SpqsYRxPZQRbLuJ18DZUl9nJ67BHSCoTqB/z5C3
7Q0Sb6wirCd76NMUE0EWRAqpGmzRcgbPTF5x/XKFtV32772DG6PXcGI5VSMCrz4SAmc+9h+Fv2Gj
OnL45cp8iarI3fCKIQ9XL5hX2ak5M391zAnp900LWYgP/L8s8Uwy5u7NirlCsVm8fJ6DuGD0nhFK
cgQLxymobzARpKvqf2bNipWWKP0iXQLCDjJ8v2cMSpg0C/jpHOT5lc+e1YvY4G5LzRPKBTRHyQr6
D5CukHSA1Qi5pZC7+p4ZtaraMNIMrFwOYqpnJIOEChbZB8alXkhgO5Gfv4OBQIAe9JpLpZsH5XG/
Z8GyV0ObpIVlnK0jufvs5Czh/OETeTmpNmaNYNajWQAPX1ZFEkkYcaPv21g7siLcuBBKZUwZ6gl8
nTjhPhhRosE8MjO1Daq0aCq4T02Q+jqQUrLPkblqFvydc76Rkh0hM+HrR5JTPqxDYwiXHcttVizd
vDKWmi7MZ7/X0v5G4jxLNRepekr/nMMzVwJYyln1HvKnp3vCgYH7QIqInizsecS1CSf0PulSa/Oq
t0K4JX/6HONZ9FBssmlFUI+lXw2tinYbIvHx7lUv+Cc/+ZhQ+9XAb6YeyGwoD5S94122f02SvahI
qIPimMwSagKo/PVv1h4wqZnsYgrsKT4nUBePvw2Byp3EuvczfG6YOjKVD4oOOUx80KCVJ4wAGhcq
GfXhghtmM+FMiucXx7J/ZTUcHyIF6g4vP+9DwMMRnvotdb7cChPUIujZIBpD4SDnVdJUMwNIGqAG
kfDj11DSfD58Ko23F9W0R8C6gdMislBDtnySiWpO+XtSy8ENsh+lbhRTn8JkA2F6PkUAGIEN4mcT
gjgzZg/bl3fVnSWxN3tUKKw5lW+sC2mgTfVpvrFt2v897HaorXNIfqH/xIYJ4KkijTcDvm2lTozO
3jyN8qdbDmMH4GSBRhAW26v7TLt6P4TDXAq8CWvtlcF4TchkWDZpAdsz5EptgN8XYOfJkkza8nvl
SMt9tKCzXmgC9GPBAF7+dktE/HD3pd6Ixu1V0iHvkRy5SORQ8i0sx6OYDUSUwmp75f9pEiQVQNa+
OW+v9dVcW7PPOKNWyYhgiNM76XgS1vrRzqjdInOFyr001OdAED+2qOHmifd7Ox9AaRyl6L+jA0lx
Hpd1lj12YMaLBZUe/haekD7pjEj60XMeGLMbXuu0/i+w/xFtoI/rJv9cQ8ElwN+YpJQD1b5ZUInP
3Teo1FfYvaLHXwfUj1IOUm69ocEcPRsYTAC6rWaMfumAfKHJ/kUaYJjjAAT04hmB/qF35DxWQj7+
Hf58mU6xP56Gq0vbD1fhYhD9+j5invhXK/2/6T3Ahy/ANN61KbS7qvNBYB3+XpR76g9xCmUsd0h0
dADy7xTCEGt5vZYqDVe5t5n0H30kvX+Oj26rB9eAsqaCrXY+xqXDmTGlTK9mXRWXpfTo3M6anwR1
lASa33lFqPkA/o81+hT956KNnovnoghJ1YIifMzE3zsPoIIG2Hr3ldqFipLYCgH82Y/fkqbW/MV7
QQGFHgFgALcN4cK4r1E9xB9GNB8f7n2RzpIRqIfPwtgUhtdi6C3kvJHZdIzLc/htne8FGxGAu8iE
YMh+g2MUUEWx8yXL6IflHqImaQ7n6T3LUnGkbp9OhCrh1Zi+rogWxx9XTTzEldJjPGVe2voujzCy
gTSlwWx4gGkDwjhm3hKOPVuoJiPadKfdrLglkUpTpvS0K22qN08+684A9+IRfkA9IHKj7/4e2WOg
6034Hj7m8hY3C4gQ6CflVYhwGtgESAOsw3TVoXbBeGExZHlEy8S+5iv6Lw+qsvREIppg5Kv0HMAO
zQy0Fln4SICpK9ILv/JY/HlhLku/g9ogST8NNjylWSHTAV0DCmLlbUFHTkUcmmr0howHUC7j1T1B
8C7rIxXblE2DHDp1wer/jrSDEFfnv6SSSKOB5mcJlbdopr6KWbe6wQ6uHVx36mSFywS2AtjpJCsy
WE0JScJSt9hAC43LsCATI1tTNvTLsjPNL0r29NQ0Md9Zsala8zm/IysxizuVTbYN/svSjXaLVp7o
hn/oW9E15SyQD+iwSXQh8VaoqX2FPA93+3/huKsHeRXQaKoo0ENbpYeYCRkAepqs78rxpa9Y3st6
R+mYQTZwjYxajLzg5dKDB3j8oh3jUpFm+DlykOlwFQq/bF9cq1qQOd+/PK9fTY4fkVmrTdOnBp3F
6GyLd/ZKfPZFBGcp+eIxxBhTo+eTCgUeM3AImCZ0G3nF6JOR7bdCiKakrH5sjxxl+Fl7w3ZNBZjb
pZLPS6N7F9sD0hTOa3zwhx+mcP/0qSJ/rRNhg2jOnSozm6qoxPx7WR8LtEHu5WfF41ykk+be6ohH
5nOVz8WoYOQCiPHtf9uxZQIGwpiVU9NvK2lzQ7+SI/SACNBwQuGTZsJ7xDgLbowVvNl0PxeoPeZn
Asi5JAkASQ7A80YtXZur351Z+py17rDt5Sn9YE4XFLZoWt4WRLDyGBZHbcOmnYIIuTMd6I/dwyd9
akriOLsxOiRQGoAJ/1uMCdDOEmcH+4oOvttaO11agozgNmVwh7r3pHUmAeK/iqyA2exTevrY4ed8
f0SFDD0TtVNp3SEwtIJQAYPgg+v0i6p65inakMyvfV9lGdzBlFki+tDfvxwaUlzMle/fMxnJ9p+J
9kM8efDEXV89UYRBiGlKtwiX8XNFp/8jOnN2gRXtprH/8p5jygGi6xrOntXQapdFFeUPX8O0HLAW
DlzkMUpA00vCShpOrzzNLCFvtP7BSCLUCAgDtp64Si5N5e8Q0AM/Leue/Z4kn31cBh9gpO1akNpL
9HvdZ4mCjXuDLA58jymfnZ/3Nc/ynGUKvSj6Y66ijM33DMVgepE0Zz8iIkGoP2iahGi83q2AiyMO
IcUeLOyYpIgGyQBB2NsCdX046+g7I+zEEbojy1rQ0WW8ecs9U9BDpr0CPPAhVeZ0x7syIDsSzdp6
bY+r7/EBSwtGmI3U52eTWrsnSOh/Mn5IIyUt5RzRIxdarwYFeMr5J5g4sgSudfRF1dtywDMA01fb
rTCPf+UjpGLx7VMBGqKX/P2MtSer4D2o2jVJWtocaXF/koFMLnUP0cQ1CjQUpqW9vr3wuySsyUNl
qCrRc4Z6EvAEyIC/xf9sQKa47OGomqIt49OR3HDQZDqTaCH+R/Q+eX8sEbRKXf0qS7BBYGoQFnT0
yQ7JFz8MJBF0W0BP+5TBU4vu7/0PuRPk99+zju3VCu9vBPX4nujGvgUQwYRGXalg5nALo2nhqk+f
FREwRyuHrJ8J+tC8XqA8t/CZLVCq1pK52o10kk5p+IZUrYDAKICVAK9gezA/G5rRSAV8y4AWhXWi
0UevDUjDvcS6st8263TCQo/TeIT2GMxMJIHFNIS8D3+C9vx3iFrnTx7T0eK6ZJc08817IAZQnk2a
z/x9rI9P+sJsNG1QjCwR40/r702ST4qGtw37N0EKN0siNWpdMB42GBbr71mGlbQt79FL2yMpbMRT
tpvXhHIRgfNFjoFBpMo3Un+THx23x9b8oXXD4AJr8t7m6H5fP75/Csom3wHYD0SpFDm8oRD6hPrK
8MY/REiszse5iXbTdf8GQwhq7x+mg/Dm9b2Oxj8tFHpiR7ZV0ZVn37R+yOg7xZGi9T/AyRc2nEui
nZL7Mx1R46dePmR3NaG2xEvSbv5IjAPVbz6gRDwMoElxtZZgWVGdwJlvRVyA0JnwTx7/vqo3QDFE
q1pIFoMk4zeR0m6MBb1ZvmxlC7QoWVt+7Hqpa+w+EeCHhJS7FLjHTxk2ZSAgdZjVEXWM4B1pT0oV
QuUCCAZnEcsGaxZxk2TjdB85lCj5iHTgvnps3pvXUYPkJgcAMoCkqLtk9do8o95J3bEKqTsSbAYI
oZZM4GrItB+PIXw4tISv5DQ50uDWiU/icsKrjMJcAvljCDbkDeaYswhw0GO6KEQm/1jUG26ZVYAB
BqBAwi5mFHk2Rw17wMPymNwMsU1S1RRuwbhaSJ9zBOB5UhVzR7H51JscB9QyYGqJF4fjDCA1ONsT
bpA/oFCQwcAQsXe6YxRjMeERi74+jtyt2o6ITXquHAa5+ped9Iu48zgh2ehQzXXoC3N/PLTgDRfi
NMXX+SzeHKPa28VTSL24pZKL7W6gj2A+or3+dRhpLg/e4ndlWFlg4H4grPXvV3gJhHC3xBmOl0jQ
0dnVMOBAFb8UEiRch2EhnHl8wgw30gX8N77ER3cc1wALcaN8fLrgSeMpw5HMjB1vHDQRX+bt80G8
XG6YV8EI8TG8vH9RzRrFI+p0ULgjFitGXtsnZ1Yma2ftkH5jZEEgkE8CDQDSxG5YbfhlnhBwEMfY
u+61EKB5aRwruU30ek586P+3lyr0wxzx/jsQZ6htuwwdoE9+z9ixJ/R2vGpQQmwqHEOTGSdx+8qa
ol/ht9CuNwUagdKsJgd8leM5QaAIOAyTOOUQMnksylUhJAMgXyBXbp14auZDcSRgyPdQD+K5wTwx
2AwsA8hIMOsYUiKBl8LH8+DcNPNAvAW6hMaIJYiXzLZC7PDmnwzkPxY4qxvTlyGqr7Xu90zxcjLQ
XTtGMiVHuf6uHC5JN+8BP5e+PHsOERJsuxBgd2yBH+OVcetZO5J3/IhxYvQY9WRGvN2Afh31ObOJ
S3CPOuv6o38/YxNASG7Ys+Uvk4l1gWH8qXPrlJx5ozzH4yjevzHKyb8ffYYXoBSf+e18jiAsj3ER
gOBDxY1TCiUGygg3ywHlRizAo9xxcrbnryMXys55O0CZe4Fj8b8TCnGBvBGy36D/To+jmLYbxkUs
FJDzqH9RIp8XGwPBJBBoFDcAo4nKghl7zaki3E4fNarEu+K2q41+5YbTyQtwxZPSbx+4HndVXYvr
Y2POram64yaUK7OendgQj8rHvEpfhOwV6Vv8Mjv4o5t7Po0l1D8G4oEecFr6QDRfm1zI2OA5w9ym
hc8exp9uJx2qKz/BcHNvt2N75ZrUVB4+Y8+c5IvvDVyqeCrv4iWbVqoMTGUI4qk5FQyJ05ghRz3+
2uBeDAw5ujEofm8pHYCGAtmS26VMIIEsNwPyGL7SO5HYcB/mnCctrh2p7SRFBI5THxrAaT5SSxYK
XgPLGOuhYQ2oNNQcIAUlXraZLM77qp6KDdY7PMuvm9YNrQVSQrzfpq8NB8gCtp/ETTTYy0avLUwP
YW/2W7ArbrgUBqlgmVg64Cl+B//uAgwihQ1J2OdAspNPHFPJgdWTMv8wGauBkGdjISijJ7sLau+8
O76KdaBBM2PT7AgVY8qP6oRUM3qzButg7Bw0ZQpoD5S++paw90G2h7/2vnMLh6ArrSdwPxGuQPR5
+TgiEXhhdeWb6YYiUCGijlQGNUiGTjrce14iFtwBDrI2znV0T6H5do4yeHtaF0JaS3C95sMz6mcS
5S82cA+hfq7OWRyYHuaz/LM8aVnItcoT5gLenUQt9t5XBbXlzpE2j22/oEbaQC9zIfpDvO4cefmI
Hf3AlSvDVc8oD8UkV7BqgSJTk07chp994NuIaou0+ZwwsSbF0QEZgLZgvIWumlwhXYBzA/B+AcCs
r0yN+xCeozb+2LCp+ncSPfaJQ9uFlIlyG24dYi5TnhWwoTaIqSsxCN20EgBIeAtESKKiMzoxO/iI
DpLRpjgM6HOMlihCYcbJs6I4BCLycRQ/XAiRrJSkv/Xp4QDhsw9GEXwKSopQggYtXtuNy6CZB/0W
ENTxJzRaX9gs8QekJBXJuXTMCIsG6DWsvt6Sl9n0PCKOpyQ4uOMaaQLul18snszyJxqFOSEFsstF
fYir3uPhQ9+9Yk/Ape++hpeH3mf+4LfXfBFi9Z9mWKHSxYyCPkUAU3aKPqcMWAOMYbCdZYdVhfPZ
oZn2Knz+yqXvJbKsAw09j048IbRI4NOt6dh0LifYSurA8BglymqFz8UVuv24G8CPpO+GuiOTjyWs
8HQmrccE/tHR/QL9ZCyAN/VF9U6foxtmRHeJxp1DXNhqCDD7nQ9rkwQea156xX15b5zBFzqGe0dR
NZA4ga3yU0bqiqt5KB1upAVrY/mbv6gQBjy0Mv/auLZXoEgRZnoFaE9yd+h6Dmx8fXoH+QzDu9wT
W8jSEzQ8ALJryNx+AsZF0nz7+CFSsboCQDy3jy/YG4CfCbwOsIGTbmx8kqhDgu5D3qv1MS9sOXR1
1Edoq4unRqaMr+OOxZNzCxaU5WWuIHyDQr7bYTz79t46bqpEezO7E6iUbph3RoDIZgxYf4Y7Np1Y
28MB44n4aBbCNmdGlz1Pg8swVVdPRBkpTwpbZUR4HKqWXwmJbbfHWql4WMIyoAk/M2NQ5PMTM9B0
9qTIRgRZExStfhN5po3tg4r+CBMQ987XhHIYXRg4ClRCU98eUWecQ4lMxo0QIeqd0aaCPv22R7jA
80efc2u/pxCUZTSQMuMApiOG3r9pIU98A3iYU/4dKLA6vz63wH9xJc1Qwpw2qCoZc/TRKeN+gboh
QIYgG4LzDnPXRC+XHlCy4LI2+F6H10fR94vSSI7qukDwE8Ltgkevn2GzV7ORde41Qw3ZH3ohcA+w
Oq6D+A3waQsRFS7AZ62i2Q2nCWd0ifIMCVi/hNdE5X/ec0vWhNgnFO3H4KktKvpSsGjRmfu4vJaf
TGXGRRINcG4FzrIQz6qpIbfx5GeI5N7gIff1bPqBekAdxv/BM8OeI2XcICe0MjQ/nLW9F/4cXALl
O9uVcsjXPgH9wM/wrABvYNsD4+8m/Yz/tay99Hr40dTnbXQzkgQsTb6Yn/SQjx91lWudMT5BLusO
txz4pRZyDzbxzxnzFfZug1cvBJ5V/JmdK7+iDgaEQr3L++DfDP5MCxCl4kxrZZRL5jJ8tVo4Sacl
B+6Vkc24GHYizQ1vIb+D7QC3XevLWAhDro3dd8VuAEDQ1RcV1F/U6jCQRjWTAhlqnLlLYV2I7iFB
JSEbjNg6DsX9JBlSgQPUzfwusR4W+g2Mxw8lBi3kO6awsaNi+xrBW+0jRX7BorrHsRtiJL1zBBfj
4EH92XJ54QnuqMm5hYjPYXJ/s/yvCbqdJEsMF7+X575i9rlbwBWP318vX8PuhrpJPHeEBvPhBqeR
FEIw1AkWAjMGFrH/SCFMktzE9+bSowmwh+vfw1SmN8vaISQVgA14mVWuXM8zKXhUcDD5CDQnBZcK
Lkrh1BjNqoC2fRXVLrheSLrQZoUsCYWeHjyGWzi20k32eDvZhTfKI6KPyNxFa049cy9QknM2gxvm
cw5YeX6Ryze5r/UGSrdosBBI/RiuMDqmuvD8zXi4LV/mQjjlMBC9/WPbUnpfEX2PEY6n9RJ9PxY9
6MUsuxiFd/9mESJmNdG6sHDB5sFs97U1cIunRd2ELbqRDLzz6g0S7ONvO6goW1bOCKfx9/eian3M
5Amg1xJNi7W9YJz53Zs0yoiQEpE0l5cTz8zJW3FqLTBMT+65Pd4rf4BC760Zr0vXh13uq4pv7VVp
gYrgu/bxr0FLIKOLJsFDWeifQQqxC/sbaWQrEHBq9JMahH3cdsvIlM2YXeKJVcEFjTmdeGgjHcdj
Bm8P4QtWaopc6QX+MUEFzgN05zxsektoqloevPIQMqf5wBjQTQW8elz9/SBVX3QiD01TPIxHKdKi
KD0pwLIcvqeIleiQZEG9UtfNBdVIxAy/qGOtyws3mnRDBBNflKrtPUKkacvBWPCkbmCzAoNzShRD
ne9/pZmuRp/rnQPeSj1CB+azbjQ8OQmAc/IgrUPbAsQrVKQ4KAkC530RI7bgxp13W9GpKaby5YOI
3qEZ35G67b9nKCQwLLCwwYKYXrMmvitUEnt7Pt/8g7gPNOP0RG12/549qFmvlZI+DjY1KM4vuksV
aAt07krMnSMDZHDstrEQp2AFpUXGcHxQtAEwBuXUAMkUKLhjHC3MQGnGjn5RG9ZL7R0eqpUO/hhx
QFQzlyyEEEXdbgKFOl+j2bdtDA4ajrT9ufSRmM1KTrnGfYoDYZ+VZ6jS21pDrpZYNowhENzS6c1Y
03WoXwh1aiP0GnDuwfAYy42/1zKffA8E4xuOZb9bozA1r/9YA3nXiTJiX9UnhCXTr7e/9cL8vS5h
tuEQhWZiErBAda34J4Gk/NGo/MMEmGMdyatgdOdZ8MP5DVzz6L5Gy5JFwRjeUVNkguRR2es/we0B
E11+f9DAvRYMHMg2EEgzdjUVi6l/SxPC8dmJ2K+bs6B4J/1qa82EvKLu3FUfGjTvjMc4fA6aW3OM
XmEMJgoxgg1cUFvgRJF52aKCmghQDl1tTKsE0R1nEJkGdJ+S6n2oRVT2QSTti6URPjbf6BtSA+Xo
wEapiPLYNJGCEh2k2Lmv1WYu9TjN8Xvv6fcjCLJcMkX6HmAHAHavV49piDUm+97EVLxqaB/omKIW
FLDUtGCmYOzxgsnXbFovkRpaK3jy/nvKHb6X2aFEpIMp8wqadiA2G1ZMbLL+rQgsGqyIrzZCLxR9
kdv38np7SGTQa8XBisX8qfgSjsnY/uzpyprPkOn9jrEgdFMtQEuRZbGoJo/68m0HUP2SC0boxCar
Ro3SxDgZEuwNoYCoJLA4IYbplRdIDgA8jtWq/SfFoNzJvoVo6RvxhYkMohCwbD8e4CkatudmYB13
uDGD/8ItkW7SgGTZqaYFk/TyWNa4ke9z+peHfJ2j4SAUhdgTQFcCewHP7fB8GSwIZS2Z8x7TfpC/
/fYs9gixJOKo4WNB6svU0Ie9c+/8HCt/+l+37g5siwt580DCMvNSGsp33uzkPmGeJcBpjgiltn/l
GNERbZSv35RypYdLiZAjpomcOfSOFNXJfEjvJwQVMyE2IKDSVhu/p+3W9rNhiXb5H3r/02zMN5mb
eIogR05//1w2jvZXBd1MpRkIIoL8WPTfF3ogT8sTaCbiAbvLyf2CEeQA2PhKjiDOpHNMBwJqE0rt
kvemnfe4wqn4wusZcuqlc5/FQ85IJOQWiKP9743Yb4bnU/+LwLE96ikcYHO32cfZQAJmA3WUbdYA
GemR8d44EiJ5owZsZu8erxsSPRppIprgiymv4PUZqDOSkRhD+TwwmuC7trfV9AvaZtzb803Ar2s2
EFxEvB6Vy6ARwNL+kyT88N5XtL4W1UqJdEp7yrhe3gXkut9tirAOER+wF3CNYX+2ffIyREwfkpPN
nxcUTkZPbQjCQMd4iH4oc/HXJzPfGpsnQLYpRnn3UUULRJxVOBPm7J2Ixd5Gjz/OVcjb/CuXSPN/
hX2Tc7fIlWmpkU1vU6EFTrXagwu8IEz9hr7TfViZpLBN20cXkg2G0diSPZADkPTLWKlXLpnAk8Qa
pN7fTwb+3mfxf/y95HXGXjo01109zta3Eu8S35j9BtxQh7Sdg992+idBGgEp7pZrqlk9VLRoP38d
Za4cSNBfI+JZRU69HpdfVyQ0bhsYezPIB0BoU9STuTFabRJWwdmFvgP9EO34mGhDuHukVJxps25H
moNf3w+8u5gxmRcmHjKvRubGISUrlhdKnYjmdJPSyYbk5vT666vs6psOfe/S/bE+GyNlQm6Houp3
T9pIJsYJdvAZwhvmHDD6XfeghuALu8XCmN5O6vq7y1cddcQHUuDV5CO4SHCLkUtThJ0NJhyYP9S+
xckOmTsYMm3pobri/vYIrhegzEG2mvPnSt3RLi7PVFrR5/nTcUYXHkvAYj1k/9h2D9gU/HOhSIal
NCqG91kPVu6hGCBECYUN5FmFZls/mcrb5yxGKSZs/3nfIW4nhXTmBcYUzJBFM5LgPBqBuqUd7Gmh
BI8K5QLBdQQYAfrwuQe790+EW2185VI9BrTICCIKnNLcpGjLAWwKRc4E88WKSfhbfgLyH80Y+Oon
rgMK+d9NA/P8zmKK49Sq0AZxuE8DrygJ+R3PRoOFFAhJR6zO8GhqBSKYBwXenIkCenKOdzgZXZTZ
a9dQQ5nSih9jJwx5HBUCEJ0aZVkxJD+EnQEWruWVTsu8ifQN3CRlDUSd4Qede8PPASX6x4S6ab4z
x5yxC6KKlDMwxxJKrd2KNut3CSyCiiUVq/eV5PUeUq3NHInUhlL1+wopldnDAR57lpkNzofC8Huh
HfPwMUI+WwjlCCob1iuAM7RrkY8orwAjWYnju/vcscxgiUk9lkKsX697f++731XRzph3nZOQeMHs
Gz2nNFYLCn0WFSHmBiLcm2qNyWaUbdBfQI7TDjGBgzp1myPwqkJVgkvX5x3OEtbYA5WHfepBc+gg
+UFlciidM1b5rCMYQCzyXiRyzQt0f6AJi/seGECPauLgNWcg5VGB4IoUYF9ncY5oSHcdCDgFeNAL
I314AmVRxhYHXVr7YzPKrmj94bL68FrP8D9hM63Xygz+h8uMGtAHdFQooR0CktSxvXTUciAhh0b8
HGro2gZSfOU27EuNN0Y2NQJcqxDiB1c5WDb/9Ai3Nk5b0DNGIAF5hwAprQCbOt6W8hFQXaKZU4/h
1HDXIBwB1ieH+oIUGGnfqfHHLMRgCqgcrA2B1PebUbN902XY9QZ3mZxdeCEb1Qg8OyvgvDdqJ1B9
8BGBoYTEbfqP7QHWGAcpaBhL+h2H51LYeMEEuCHHL5R2fxfL/43RbBgBicr28Q686BLa4XNG2QlM
L2plH+8zhfPZ4iZVDHBotjvaFyx1wkcRpCgPxLTJVUf79JMdxkRkBGgxbsmXNuUZD+TP/qMA+8WP
Ci/YzzJDhar5Sw+PeW3iHysYLVy9YyBuwmWt0/EajnpbjUQFUgrT4yLj2a2Obmn43FsB3XVAy3AE
kD+197cDm+t9idItX+9FMdKUPO1BGCYUSHziCHApZ437jSxf6xPSU8tPJ2xwQ5pHIxMjzmKHLtGg
HmClOsBmjM4SGL+5upWFl2H/dslcNFO4EoRAfGuY/yAphNsbmqy1X6Ej+plVx8pTHGYf2h/Dasyg
ylvcgAB5esgYHejEQkO20fHAvoB4xfAbCzR0Ora22H3Y5qeZSxnlTJXZmmI7AZ7wBJQbU4NOSDgT
AuqfmSOvCW61WWUUWi487I07YC2+FOh7mdcfmhH1WFvfAsbD6IWutIct6+nG6DVJR72oOBCZnDHA
/yLKs0tH1QQ0hOE8Dh/f8uUk+uY7SDDE622UnIhyQhKZF0PEQD1WsPOhbUV+tTJx3xAEizXr6joj
0/t7re0UhPgXZ3KQ4PS5R01/mY6vFB6mMfu6UFCmJ7JVsuAxLw7JCSj6bw01KqH4t60un2UiGBog
f2XRu3/Pn0vcIv/3SubTi6GOJCnwNEDmWG1SPzg/T9KwjOx5w4JZTJQrfb9vBYLEMU40+uJdjWBr
48vLwqMdyypIN4eyt+gPoCAAlVuAs3hdrHbtZyKgYDSbzuaQBbH22Bul2/DeBMlQmUiHqKXuKQqo
nJC6nbFDjhUDmfo5BFnA1jaX6LL00wPyUVCoSzSCgSIeICcsP2FOeCDi7z7P1HkGkktvYp5tpJE0
o+jDqhxHvwkFUc/CFrALlQ3NMOXYG6UecoMReF//M8X1DZj/DE2GLU3IA4fK2xQ5fEeaIzb9Gsru
bULnEFIJZ04sB0gb5soWxnk8A6nsPTa04eAx6CjEr4lKgjc9EAQq3tEsYyMWYzebPpclSj3U/51m
iz+Mg8cWfIA7SIh03AU5k9Uq8AxVR3fefTb7rnpR0gzaDSsf3tkCp9+snmfQdxhtXxlb8wpeA6Qx
SDA2TmBMNN04vYo2oX5tQvtCqyQSI46oTGAFNxpLeOC2PwzXHIBG2JrxTXNe7vSxMc3CZCX77KSw
9umSzm/H2hToREiiIINBIHwi+0AfonZEt5DBT8ICo4V/AvG0noE+bNgPszKgQ9DEY7p9sgLdTRSs
687J6J5FVBKH2h9lFNujCz1u6YjkA22kbEuYrlQKGU3d4XCM9FzikXxRbnz4nwNjPbhtyXppzGzY
mLnjvailzWG4OcYqIxlr5wgsrygaTisPAQunt0U7xy9p7r37mkBd2Eg3EO+Gn62+S2kgjaFn+jgc
YI2RzV5HdkA4xy6iz4PihPalC8DpmFRDXvYMQMUERTrWHfqISLzvqspvlvhibXHZGtCiiRMXeTZ0
KynySHC00a+Eg0CrsgzrgTFhua0GxURKxu2ki4wlmWcErA4exRCwjtv9cYxdAeIXyDWBVLj/U613
wBd5qMrELqxQ8CFn9mase0bvec9nwu3JgOMVP61fDf8WoDR1JDdbAQN0bhPW8iv3iluDkzqpq4Yg
zq80CugzllET0RDPVhbtpTigpm2PaQMdKLj/FmQ8azoeFJQf26z27uNkjiBjQsaCYdxfWvs0vRzE
gbQ+K/bY5BBKFYCFv5lWpkMuNmA370uRvrIctd+4hAB3w3dRIijmJbSwsQWZnQrSAWocSz7XdqWI
jcE1p7coXldugVJEjBdocXmN7QA0l4MZApNbgMfLZTspFv8IZwnp1u4hiHDicakLAegvFmJ4gRyI
T4R8wdoOICOdiDwNrIyCfu77CtlJDZLxbUu2hnyJGiaq/w4QbHFIBZyUkYunAK6lMXj/mT1sB/rx
xR4mYpUGH8bl2PJkZyTqg7djzzLWc+ZKy1Q2BNPImsDShc8xgTl/i37LmC3tNYSLoiLwClfSacKP
/8DACiUUF8FqtNI5nw9r3AUwQp5LU5QFeGC8O1aceECqZCuD+SaN6QQjmjOC+QCsYv61nPukBOYK
dz1dAF2wfNId8XvmjDxwJrlDjFb45jfU14wwG6n7DQku1ju4NjzoM0KMa9zg81eMwfa+3uzw/4wA
2Igwtjgil+C2TncW9wyfCk7qCJKoTu1pbV7aCdydLxorJHdQH8DY6on/GsLL7EJiOAIVqW0QpAbp
jo1cWPJ5FsQPfV0uvzPOC/tm9T9rpuk5IFZLGCAChtyqg0obKldclFx7qF/BdCZn9sFSxTdjiOwI
axHoCqA0jQuqbQa6aYb3Lo/1UWmHU3QwaGYLqDQHApAp/IVe/zOqrhQjCEVAhJI+Ig50i4JV8NnZ
68rTofe7GMP55V6ln+VR7qSQcSjn37lxbCMFZKZP/HCUxAicJBUN5/CBBfl3RV4ykS4Jco/UXV6B
dKFPyYl5psUOxUnOjgsO2qI+bS7gZc+psVHcKscIguFewiqYzFO/GFFhj/3B9iTqWJx7FdNvA1Fo
KdEhSacCzg7dYQIOYnzD5xAmD5o9sJfmLYrnoqDGPNKOyqacWT5pvavPYodeldsOOP/PWuaGmBmc
kWK2LXPIbmH5HyiWz2nyDsslGed7TGp7uwCm7ttQO4ChJi5mrH+E97/5ObVi59ENjTzE5uJ9qC84
PFSERRNyCOBXM45auLyHWvgeq3/qljwJC7Lx/Q9+UzOucGnFnASQJpMDLV+6d3CZU/Jhl/WzT9Ag
OuHkiiA/55ywx/cTuzBsJnhKzblVAihD8KyAhMcUdmdMaYkLbW1U2aePizljCsLgchMeBx1riviY
1JFLuu9LryRLL5f4F4Qwjn4baI4k0mYeGQt+JJtWF7ZoIQtAEztBl1Qc/ug5juF5oxBp0V8Brg09
iuOLFFkTEo3Rd8b6C67qx1leIzkqxiKblGbxBDYKQ4HFwAMHeGQhDobFXUKAN2zf2GZTDvLG1tre
zXEGjxCjPETsxRO0/VpYaKML5WPRzpGHWyRTY7DMNMhlV1kLKqHwLGSrABXgvMfvC2WAx/CeRnCu
Xwc847kKX1JJIwdPDjIoUYyx6vrHWP//VNLrvw4ZiTctzzlVApW0B6L+FGDfLNtjFh3F0+7Erh4Z
Qk0lxN6Op2TbV9OBykeJ6zuMcdq/Tw3Ok1sENH5n9DzS34BTE60bKPST9+S76tg17WHHoiB4XUyS
KWt974+QwJ6Z369y6GDwtdzM9uH2cHcLXXd+e7HQ38a4mBBMjY9EX5guAIO9JiJYyyVG5Owq4r32
bzi5iLfL9iC49gQ9hwvxliFAs5zGjh0YE2OCm8AQ1p94Wca0vtos18q4GBcXfLJuh7svdqyP/40A
kNnz3xVNMpgbzMA8Ahw4/DLDzTqCXyyxO+FByXT6hr3oRebGR6Kwksz4TRYcOEw8sRyCakOrBaQl
uDMA42c2WHSbWFg/52aqX5KW51CB9TOW7hvkHsnPHPm1JipjodyBXASWhVxeTEWOd4wUsh9Q2v9u
xC/PLqFgTkCnXm+kjBXbY3LDGYA3t+GotSH1SzgKYp51n3H8EesvFZpXgM0YMH8GJR+VrF1IRzBV
ePMkob9ltjCnwK9cDN0OjK0YOX2GKDZnFGWMG8EM0Y3gcSA+1RGPT8oOFw5jRF4w+eZ/NN1XcyJL
EgXgX0QE3ryKxghvhJB4IQaE8N7z6/cr3diIjdm5IwFNd1VW5slzTtY9eIHgNotPQpkzSk9Oim8q
0M9H65ytxTqXma8QACs1p1GJPig5sVUPWcVlGOheG38VgMn9rOhgkLS9bxiCcT6lxygByI1W1acy
Uk9DSiZvbtPAXpoclXM1Nyh3bS/7c7VnlrN/KOJvzezQXYsXuspYVumx+3saWJ65WeSxRTAzeboO
gla44zRvAefL5sikPnHloVh/+u1knVGMEAVFqvxt3eRE5LL2LTZejMVsHUYw29TMmLQMS7A6VI5D
9QWnK2fuVYvZpbgGQzqu+VBPHoWAPwAjlPMqe39yWigHaMBngu8k9VQRS3jpOYox2euQfFxxyyXX
5/dVNW67GbYjZZ0Q+8Ae6uzdGvOfRHA4Mxn3SfE5P9VSAwezmuJvipphJ+R1HtNLRmPoIGb+D5Ek
OTOXoXzZWgxC+UPL0Zr6ldXjgiOS4s7mfp+N1Ked6yhmMwY6D96AW8LuUXzRuoShf2FNjJ0u3dts
N/IVkxN36zVQPOfLy+ndOQGQBLN5E+VIXNA+G/McnUYujhNLaqAcJ9omdDYVEBRhifLa9xvjWNBV
82J4jaCBoMlHU7k82k498yAY/qKWpXb1VwYF0pTtlBpVqnH98GlUKs6HhKFBRPk/z0YMOxcc2Cl0
L6Vx9bRAoDNnK1p3fJ1wJMbVL1KahnqU5sGdOnYy/4AmODO6VtNDb/ujYDUgRILuC9w/5pCtP6Er
VrvREOXzz/obaOgu2iVj58KN65yuTwN45ceJ5txq1+1v3h6lF7cqGavFZjLfkXx156TKdVbNWCdk
zQ7puGHkTmdV90/hk4CbiUIqCHjcn0LIhJvXmhqxuv4a1/fX6vb7oYwuSOMjfwYVvmqDPxogNNgz
iMG+kAWVbpD98jAp3hqnKPVGg9M2jCldF42XU7J07Y4Oo3JblhjZIymUnmFewvKHxgSHrbaS4Ky/
drWDWhT+8miFimLd+MuxZFUrSZjJpPIfBoVVezGi7K4v25xNBJK4T94ZCRNSNFNh2lKnpgmS4f+y
Becax9vgIRcSbe/1oMXqiqSwTv/FdzJf3hNVyfTcjCOPfHBwHeft/lXoZhndIw4rYYRsOSDSKBrm
9LIL+rZForru+P/Hb2C8NpY/26D/RoZsPqer1tpK/vRgQ6YZhGtgtJbo25CxpTtIOx0quKpREsWQ
qvICMBzclts1w9HlcUIBOvlWOlU5bYoYQhiUaL0kaBKmQnUxiqvgMN6Ej1ayDmUFbp/k3Y5L7vvr
soNfas5xrzquk3jpbCHyGyz2x2NelFg1Kiy26wY9LKVvruYbLxuX2nl6naI8mqbXB4igQN7CKBHO
YIdc9Jz6631aQfxcl/G5kLFx5H4R3Y3dsLRb+1lsVSy04t+S0HlTh2Q9W/XloCxbjYXs4ibEWolE
KU1e+hP/xuxIfzhy3IQlXkl/2ZA6Vrch0Fnx/VDqFHRm1UXSQxCpNAs7TkLgi84ENyFKZiiPSs0k
LNxUIOrT9ZfVHOwRoFVNMOLxXhYQRUMAvuq6KV4eZgfrwnu6zV0RmEVqoniaZSfrtvAaPi+KTy76
nM3NSA6QHkfHQ3RqOgpFV3hjk1R9rMHww7/Mdjh+b6d09fxauqeuxE5sOgvR95LPXbbXB/s1u4cx
Ojr8B5RGWIO9+QJswYz4Ch90e3aZzYBlKnBszMJRMEFweCA82GVs7aumsRmEh7iKe9cE4nkNJO9V
OXVlfS+NJHNw3o99+Fl6kpyA309NmaC7eCSYCyY9zH1OzXXIsuuQ3JPSONw0hn2U+VT+PvXZX06h
vakZC5DsO2sWSZDX3AanTUW+HGfmBZmE4804svTvrKvLSuzl1M9efw4uc/NBR/NrHb5Q34zmq/Jh
ZEAa5yxWasNYRtkteY2knTv/R2D/ZWx1PfEOoG+SbVj6vBz6uY7n4h9Gu9ptxG2p8CmsJOtJD/vY
N27+O1So1DnjL40HxDdu5CHhaZw/zp2leXwKg+qyeVQj3WohJlMKiXW5WsrLWOsZ89DMaMEsGGVW
OPQ0TdwxaDY4SYZdSKJoZFuiKeQdmuNdtdAxumxcjDVWDvE28Xd8YqtZCv4azqanFATIEMqBJypI
P+jdlUrh0DRJ5fvUY3Hhy87b2hU0nX+OEfN2Ml6cty1kY2GUjo/6/5M6lRVXRPpV8hAWplX9qEvz
2l6h4MIXYP/le4PvzCDW5VZQPX7rkImArgPzqm7dzZ2IHD+aprfL0+fT20ydoHppuCmtlRY9O41w
/Vlz9dhAHKr5TdOe8s9XOM85WZJRMdWx7PJYVJEnl63nh2eNxG4u2zqMNAKkYFKa20DgFaz+MOzs
8CyvjdVcMqhFgpvH4X4nX15O+7wC8dxqENBOiqoJOKgQVM+sqsxtYlajsc5fbnYB5hXyD6sKcTLh
Xu1qL4CS9nUo0AqfDg1Qz0ght9aRb7M/cYsPwd7i0Qo1fuHPrM6ecVaH+OuWgio31WPZgVlMfQge
HUPBKtQ1oq6SwxnScY1+HTB6kmvwfXF3Qri8/tw/wHe1xz+dhbZFv++jgXbFHbnwRD166HIE5H1o
DsvwpSRus/gRATzPVpCFhQPqGfweYrVt54m48nXZ1F6/ppBZc39PSywAubAg6l56lxYxJjETtY9z
R0Dl3PvLYKLz+qVQiJ3KYnREjj1YN05ozH4k9SzezKGdDxwRI+BA49TzADo5Amvixrd5PzlRaLyH
UqMEsoX0kW81g6ABvb2Zvg/RsZ2Oy495hnCQbIr4hNokoxSlESfXIpf4FfARwoFYp0AIz05hK11d
cajg4t/td9wnOXPMhiO68HyP95Mf2BNhuB1jb06hk+c3Pwwi8gAHmBBcFdbFAbkDOuXsGAZxCrGH
mSzT6L7Zs5frOMe1husht9BHCrYRpYBDFVpI8cYlR6Eyu/qFM8izff31stYfWlCo7hqPxrj7/L2W
rjVlXaiMD46i0AyprpQe14DMhf/Vvpm8R8kpdC42Mgp+Vz1yEpK2uEyJQ9U7hibSvXv4Gs8WzbQy
vLNtn0ZS+IQ+kO4ZzqRcddtRZiW/EFtXRSMddZ8KNR1A4bBQu35wdejs6xfwosE4h2J+sLnXnIuN
F6biMMW9H2T7dh4uZkzmtKdzu6L/jl0if1pFfYAaio+hNSht7V2NlZpBZHx/qUTsm3s7QHeiuh+w
YTo1bdC2KOG0oMSdMTEDVsiv7MckXNylkfjQxCanj99Fzt4G6vpZI8TbcWuerhx5HOHQ7vyXaDeb
kxa95Y3rnY2RiFs6PEAaaXLE+UAR1L5Eq8btez3MQh3BFAf10al5PNR+D5nWed0+9hPNa0eylyKY
TlBAEnbBaT7nKUiKNDZY+lya6UkonCaJRQ3yNwgbCoCh6X/vP5q30Xh46voyN75szbngM5PRpOuw
DH6cfZhNfpidOP1O3czg0lt+X/7xxGpJta+NZyMBpzMoBhT8Hjf97i35vm1Qgd4bIIdIc8P3vvRW
g80s2gpaIJdrXwKQnoA0BOne1XAQPqjy4HlfaRxOa8VYM13XYj51tf/XX7l/22lKTRbjEPowUzhj
KhxmLme/orqVTaNMI6AliyqsKjlhSpsPzyPdWEmrpofRaVFLT6QhIXhKPfCZckqit+Uk9ZZupQsR
OBewExqeG2OMZCOxAGQsQ9Ij+TnNLqE3mDEpE2Fh19r9s1mpNYi5TH/oADAClhJAl1hH48ozwk1b
gX2lMfG3KlcTHFon8aJ0uyvss8HJMT3R+3Q2pevz9s45p4t0KJ9mEkqJ0fpQTT0ryck8NIic1I4P
/Ur3THoDLYD/9TVM90eK73BV4+G5n53AaURIJ+KuNh5uLWJmcT0VxrW/78uMCCMG97ZeokdhiLYv
n9JEY7Km0/861Nn4UGmrVyG+PIQf0f6bx2yB7UTDQcBmPADQt3+bqnZmp+BBpquZ2fhWC0trFFCn
TdfRJZVZj8uvTQsq9ZBy4Wdtp4qjcIQ67h0BAU6HH9a3jJClQx/qvfvHTp1Yt0hC+rTtO/Mnnmda
w+xsuqt27MDdD7WHWqoePgXi7UA1pfelIT8uL78yA+dHIwiU3w89Bg2IQPn2ViRE5RidGwHSAEGb
fAR4kupES4MOZ/D6/rNRK5j0x0dq3rk75CJUlhfHfHUJpRi9m7/MfwyYSIo4BoSX7u8wunUf2NKz
jEzpXHVZ6eX+3VNR7vP4fW3vmon3bGvcgheq61IfhUZSr+hba8jS9HjTdd9QT/vvTI+7e11lPQqL
lUlFrMWgqHlPV49VNJz6HloYEKC9MfbcNqaxQfzdkBfDykNzNbZ452k6HloLiz90MECcvNAgNitE
taIsVS0tCbXlbiNb4poIOY53AgSoQRQjTIUcSgTeGrRnUEmJ/wWvY9/RiDtbIAnxNcsA09mX7Ukc
3OIGAPUeNvGZP961v5tlOvvhui9q9k1BL8efb6dyqrPTETk0cUXsIl9e+p9aVewOu1BPRw65ZT6a
MHcgEL7Q0mKfvJN7B8/149Gj8jsEn3rWzZcWgwv+FMfi7h+y1nV6J0s0AfBpM2a/ktPLZ7Ixrj+H
ebTyHish548Vn4pWqYon+1R9zOuv4H4QXDSMC2WSIEJnGdKnjIMMJ9R4yKxoVXzyHEOkfEU5koZX
hMiRd6YuqhI3eA5+i7pEk1dokOlvQbbu66myf87NlHhHGRnHDM4JFJHk0AhjrSZWbcnyI19a2fSY
oILJKDf+xPMAjvvf8xCxEI7fO9IoTznxj5A1uGj8d0OaSsMSB/hKNjo21h+rXnK6+VzS2bUXPQlr
4ZdSNDt9/Y6nkNtWzLxMjimF7uET9Fi9qhROvdy/RwVP4S894gFHNxDaXvJkXJW2ROCKC96g9GWp
8ClP0dLl0LT5lIC4/USJANVaYQCEKCLcNmMzvU4+5miP1XHbKnW54y8IOsST5UyyFvq8hOvXdxwN
Ex0uQTQf615+n9Pd73mKscr3P5za8ur5j7v0rt3lVEWAqipkb5AJtmDeysQ4+aP2xKLpcH4eK3O7
XnHacdizgqfFaOiQtV7amGDQwi90FJoAhQ1oAV5CqDZyYMFqdrKryWSl8Ea79O6oDTI8dGGobmnc
WEx8jyoTmk/y2Qwunq7vCbTt6kMsD4Dw4xsSpEXDtwmRS+YYxeprYqDialCo3ov30iXS3mugY5xr
68m4d2oGKM+06xYoU7EVbr+mod597Vk2mIVLVqqU9QCvWW02fKJVV74972R+rx+y2JICZVwk3nVU
SJzlreEyCp3QqSkjULYdT+t2epKfeJXgPmJ23VoPQyH5fsxoP+/ruXai7wXNx7qyNOONNFUhEs+9
rQYq+cMgGc7AnSbWQ6PAKv6rJaC0TZwph6gDcOR0vc2297J/uehMrE271GWK129wrVPlMrAJcGEO
M3DYugLTPR3KzzBFPD08HyLDmTddv+FYjquGZ2OeVUnt30iEUofjpknCXQlbFedSHFqInhThff0X
vhzlzKC9qTimvEs4bwdOruQEdcQ84nVbBL0OzSifX+re656rOWBtLeCp1+VhBkdGpZ8nSrma90rc
38dI94arzAodige8czN9VYbyICCt7G197/i7suyAbgL9cWLN5EeaX6JzGKKuDDaMBqYzx56pL/Kl
LPcuA1Rocw3WNbfw76spYgJ8DCBWk/5xmf4g09No1QV2THImYfXXfd/R/QZr3GY4Ty74aq45Kpy/
xIqnDJeBt00mfB1vcZqFrvFhHYXb7aslIAxQOrXPH9DsxeG33au/7+w73JqrbAv0IiEQmjWeECiJ
d4Hx+bfQrp485kWm2jyyN7XVg7eeOPjtJlxG/MnPsSgYX8IR0TW5An7lEIRGp+6TtyYE4jByLKuK
g4/nZQSFAAQPnQGXbmqWn5z1mZSs7Aid5z7qmq1Y2dhxp25+mNJt72+6KstRfighcJjf23Cc6wev
NTN6Q8tXH0l2oHoMqaKuuUD1rjF/llJeTyVoRABQQG7Fe3HRCTsu7Aw9stChedXGbRmoz5Yiyfok
GclpwPdivZe9aL6upPCPNQBzPPI+AuX9kyy3tSXkYaua/O6vlb7q3D4W2lP30ra1bxXar2m2ea7t
M2+XK0Somu+uHvV8929ymnZ8rh1rj5srnXvJilPyOMFtgKvcu/bqSX9Vu//lckurWnaYbCDyD679
3L/TPLS8+gAvx82ehOheHS/LF7nZqgw8lLbmJwmYmK1o+5i+Pgt5aMmYiEN5081q0sOa5T3u/tqx
j794NFfwEc58TwiK6qESlLN9enejVdnMd/04tO66WmsyTYdjejKPRfIm218NUAs5v3UkqPi19OQx
8A+6KGyv/bkJCRboLEBh4a7nh6AoWcUeB2wQYE6UulTpwJjbp/B+De3mJHRm3YY0RaeaHMRZf3mU
QGsaCP1dKDHuFFvXelgQy2t90d22raDrvHGZ+SAgig2weH4A60SAbdtx+sjoKLlJu4e+eWio7u/l
OWdoNBp7CToyE+30qZpum9ccRo+Zu+HH42RJuQ8rsLLdlQM+oparhRu/K+FySVCZGjMz4yoNQaMi
bTstuHIHrGWUnwQYDRNPruMWhaRCubT8kkrJoxVIksdbLzHgC40pOMvitoLoXiO+sPizRMLotY+W
hvTxBwVUgzWeLh7MW19UFGhSD70MppIIy99y7hvSnaVpQMmHrJwDVzaYkDGt4p3kKN3/aPGkWJud
Q6Mn9hug5WDGFih2HGCey38hXbW07adXsMeSr/47ySdA1wZ5BjcUSAOesb+jS+BVLGAUeSSnGjuk
gn4Gv41n6XCCqVKgNvKL3ssm2FbWPJNQNHRl5ACN9FcSXJcuNdKrBuNFfYG8wneEDRiYUXI6njyF
NyAFiO0wiH3ch896DIudIdw5ZL6odVVuOb04Tslkfq6vkVNJQHEhkOrhxb3HYaAMCyeolFwaKWcM
XXdRU7YiDXMyLMv79v1AkVGcTxls//dwrVSh8fJfqXYzcqtQQtduvm5NCDA43p6KFWVE8WBnvdZ+
H8gdpVxhwMg6sOaWP7CA6Fy6hK3LUssFoP+eZkmtRS8H00bnhs5SK/+1Qqt+9fMO5nDCs4n9Rj5v
n/u37rrzHDc1Z8JgCJ0NBz/lPbyHa5a0DuGztqs+umLeQqkz5yKmm6p52swCxU690Ij6KuSi5Q/z
kzCEBW2LscSycWDZOdp/0XS/mJDiFWFnAr1X3ewwpAdQtBqu86E5L8fru0Gu4647egPArXgv6zuB
LqSvQ4H971STDAHwrMM8aF7v+xuVUBff8ou9OJq+sZszOYvP5/q98OtCvk/PauyTRt6A6UuQeNxJ
cAgyYpUHdBd2FWvqw4TGDT38GsMgMAtSQUig1Fk4ct+ew3topSYVf7pFD5XRX/d+lB+ACBe4vdIS
BP+r5jucCmTwjFQXEqBcJ93Kt35/AyxJpFpVO0IAQur16mdwYIyx/SOVLT482cYS87IdryiaUJC3
AbHictGT0m8zI9z1pRNf01HdoZNO++l/Pxngb+rt7HApmFT6liHyfUZYnKjEULLabmTcXTOs3AA6
KrSFE60eCUdov55zoH1uqU3TDBy0gamTL1PUD2H0K5B/1bpZ1ce6zEsMJuVzC+si6P3fgINJs9CD
cYxjSRpcTDSepW2VzZCkGHlHWBA4kEVTnQLS3Nz3NDGtzeHNgw4r5tY1V0yzMHQ7Uptq2k0XGtWb
7MreV705x25IazPgL4fW6x9f6AbjQMUrSKzKg9IqLdQIAZDJNk7WQpvKi3vAD4tNEJ/iFhm0nmnf
kd10n+A3pyb0Yfkdi1Kb8rmEeqb3easU5Fo6FHUc4Hb8k3ijGghC40SFuKaZ7abaNz4FA1M9Uys9
ykdEpVUC1wXUkcjFSNlnUHBsSRF+jyxWanktrOH9VDxq1hHnX0s5WQa7PEhObz+M1c/q0AJDoeJd
J5b6bhwZYULA51esr9R77lte+bqVfsgIA/p/u5U2gxTV+rz6WFWeQ/zwNcbIwI8K37lvSmtUC30p
Q0GMjtZrOhtEaTjjG0RmQXpKluu2rgP3YNENW0viF1vVwYXJ0sLyd0scDzBnJXK8d6GzfYRGVp0Z
kMG9fym1V8oLj8hrhOzvjvX0K5Jt+owrG125rLw45tr8GP3jXozty2Fh+8W4osO57xSG+IhP9+KY
0iRfWvYXGqRAIKSOTp5vRuk/1BXnGynBhY1c9GZdj99M8y7tkoghCxnYqrkPeLy+w2pwGAiy7UXz
IZph20gyuklTqDXLJLBt1U3HYBuE+T5G2CCNnRt72wyEFd82cEzyrdA8Wl/q45YfSsxxf+pBGLDX
CblV5CvFXGhrnwCby7abrt+RS2PreFDjdOUcRAlR+NTSpimzXjQDrql0B9Je8Nv7EIPLDNrTdksK
kZFJY+sq3zqLpkTk6+JiBMTb8EVveKqZe/H3PjmQmJXl72sFy1B1O9t1532Pf+7saLpblCwjT8Q7
q1U2MwtAd1PvsR6f6Ki109uvVbPQ2SAdac20YbJIol7tdizC/YcXhQfBxCG8I25RIdoM7udifv2h
ygrMMSu6i5zmVjuHwLp3kyVCA7MK7emPW4Hper7Us2SCYwWAcsFhFmC05ERxK8dWesj2h3+gqP/4
76v4E9FruBslh6o2eKd20UFp14dPhOcjQ1qExtK+vJebeMS0FzouEiEVggroMdNhaQhYy+jcNgFA
H8SPk9yPzQIdPQNsEXRinqxF6otYmP60mq2Dy0AUVGIE/HNATKXIGmMoT0IXRvgLzc5Ch6XpBIC6
DZsPyb1Ce/GUWBPT2RGHkLkSb/1BSFCkxUxoTTPHMI0vUb4eK5vB3rVfQgpwdDfgpFopq+LLyoCi
qrYzRRWi8vFJXaV8XYXff8Wqc1+Dd01/MUsaDOW6clLGmroSy0zP/dISyGPcGBS/fy/Pt4QHa08y
Euv4fdcn5XADoe7xRGk30Ka7bsxSktuWjWazWqmQaPhXnHkDnS3PHZVHBm0bDfO8mjzXfU5yH/m6
spvw+7ShBkf6brhALS0MSwHR0JLE18FEs4NRq8ZRat/I796tXg9w2a/aJB0/zs2rYe+pRw+RlwW5
jh+Hd8B7uk+Em7BWvUqoCRHj74kd7tW/kl3w2N2ryBvOfJXFLsNc/+3whKuAefo8hC/JsrDkiaqe
rU6ZPxvna6QK2G679sRuZHKX4+O/jta67zasZOU0MgdIAVL2HyTtFa6ouO2b23SYPQ4N73abSaIL
iyqswBrLTpQP7PvDWCxV391tQ6UNVYFWz62Yb5PslFNzDcdrNK5iIGjvoG/tVJRUSXtKr7SOzu1f
rMvwB/I0ehTT+PPEDcgOCtdYR4/A6d6SE+uHjLtmaUfznvkiTiIJwrK8aq5wVaNNdOnku9nui+X0
rfMs3UuZ9u1cUrdlu4Uq27Wm5bV82Z1KxD6SUxj6qpZRWoa2+B35nVIk1z5jcZdOAXwKBS9y01n7
AVFgBj5ZZisa0qp29XkXkodcXc6rT4nZNz9bwCVGzqJR6LAGwHBBLQzB2naO/cg3SouOMZmtE4T4
Civ8S+KKSWh9oSYpe1Rgktt+XO5JnmXgxIK66fPvXxVxkxOGWSsXBRb5onMuaZrYG9napbPalRd7
km3DVMuFasExtMNCNJPwTbZ8CUNp5H8IDUqm9AT/yjwO/EAeSd1VQ+NagzY0uNUttBb9pfM69XXy
5vRVrXmdP1JTBAiZiC5G4JCvDNotVBNtGtbuiSRFtxwvOxam/+WLZqm1taN0RQXGdN0HCxuK01uP
/CJwtq50Bq/uNIebp+VQTxMZrBuZ5tq8TR7YKnv9rXIsXttKKPn0Oilb+GuxWu7zgaTmeW3bW4F8
cMM+6O+1aHU8OduH9m94LUJXrEnYUlWWbKqrlsLJfR3XVyVkrJHmRKJ571MyZF/mQkp20IHq2+q1
l6tu+LVftRHGhDZonw9mqQhofeP05Pnf11sx0NAZ8/7OMWcQ5kpJfFK/w0v8gZW7qy02Fff7rhAd
7Crp3qZyaK4qsYbDK188164lrEHZ02GQL/mv4vlz3VvWtdE+Qx/VQFCVi94Knll+GK+/Onlbq3ee
3If3+ri3qHyeoriVNT+/Rc/is5LjIgSVvPpn0fg9LNtH+fxpXpWxiG/H1rM0r+d/M+jCfKxw3JqX
n1374iY7FfsvwrsRpw8TKwkJW1dGo5hz34ZNb6bJ2aa8sN183CZye3MQs1nIvrxhhtfGtZQfBMEG
2RDzjn0r35U9t3PtPKsuDRPAr+iXjeKjBSusa2k8y7X3SGpfl2mCC9JCWySTitYTLbiw+DEC2ZyV
DA5pnH+9eY++oJgJGQSBf1OfbK5gB0k1zUaN1r3k51IDT2+sGOtLAt2zU7Stnnvz3oN1XOjM6Z0W
+oW20eBRtlRgAhxuEo5dfGWqI5Oy8rwdGr39wOQAogahZ1oItOavpQdzJK9PibgPivQ3p4OEG0zV
IXwMbFjocHMvU4n0vykzOlf0See797JXCuX87NoMbP7kO2+BTvJSvn2kf4FF8KeS7xTg3XFv6dwP
H70SYZ6tSxTijtRFdoxbEYWLJSJzOaHKtL993dbje/dlGmYjrYUR6WEU/Frq42J3hty9i6/mnDg4
hVNvIWoF0NxEsE33QRFiMaIEDObDQlvEcH6CUqXjpx896ApjmH9G8HoAq1ngf+Fnh7nYTAj2rTir
RLqx6bZVMAiBT2Ebc51Qg8Fxby7JFo0XnXU1xxrDLFSDM43cYm4RxfrjLh8T6/TJolmLYYlh/7F8
lZ7Ih8vivLdtLT5SBGUqHYQhs35/NxcOVcHd319e0e7DZ2Qspbqnccc1xUq4vMf/XbPlFF6gz0er
/Tn3FnfLPPvrg3bb4vFFSlpyO3Y/heCz+HbtLXPlXSfnFerg6bWZqxpQXilUNdQNC7j8xKwWk7FR
ZhXBRh8EY5o8pzuKtmJseuOUUc/vKxzRibda5+ZFZV97GFXwKqfax9K8ZR77o2ECZjc+MPfuVAkm
LN2nCd73yjrztm85DoJlFMfLaEEl9IAwZtrJ31g/3bVxqo9FfVxbdOJ59dP+Nw+s+SlQhXXHneWM
v8mdZrGV1KQwY4H7homKtSsOidSknJWNBleM8+yVrWz6865igRXSrn0cwZnasWEaRa9haW46KV6s
p2jnxOntOg/8nA933Zxx5NdCxQ9X+Aqf/ilxrVxwOjJOIPNWLXifCR0yeUsSyNvu+hab3DocL9vp
wQnDKBmtvmMkmqywO0dRqc9ChkTa2DcpjGSL+TnJZvHcitOkddKfq3g5+W+hPouYpXviAI9X8dib
ZD/v/7aA2qK7/yqznVlj/BuApTe45G1dDkviY/FzwDb+TXpMH6fOlnhGY3PIEAWK0p7PHj2d6Cl+
b5jm0kERNt69BaNiXQmV2nx2pKsweymlXvQdszbi4XD9np4fZV6njpfn9PyVaG3q6VR0tYEkj5P5
wKMYLJKlVT8nEbwXL8Nl9+lswNEGBw5cQf6fx5X9vHVW09f7tmbOR3leKq9rDyhnZVMu0By2t/fq
ol9Ylu8GaRq6190dBQnJx8dcP02i8J26WeW3znFUUIyuyndMEm9Ppjy79HPAUIogTpX5Bl+f+rWZ
miyiV3U/uo/cY6us9lxXHtW5V8h2UTb2grorzPhoWdh/f2m7nvTs1klva/F/CxznuIlYjcPPfv62
+T6H+GGdZrP1lTFn0f6FkVs6tgTS3HTfSrJTaOx7CXK9DwdKK1NPTFJDl5cDVyytVJ+0iQS30bHL
fiT9ee3u+frMjbn/SOqiVLaFRnw2VtsMlrkip6nHpXgf3frb2oKfJY98iLXCV3+08sSsQmZiuINi
v65sdIvm7w8ipLEKubgfbMIgFSUPLNkQOxzEaNEnUuxYSx/5Y5XTYXDqcypIz/5M+xpKrWG2U6CQ
eNTyfZ3VE4P1LglXMYdfqC3fK/T4reHxTnNNDC9suWmsqaYjZP23JuogmANPAqV9LFkhgZ+LQkSr
mvHMZuiYac1Ly+aTNc3p7fjOWLZhTDe15aaI5vz4XV5K8HOsMcLhdDVl1pC1/M0KRkRb/Zj9Ok9W
xncm98W7XmbP/NMqK0jUlVR5016aIT18Ac3AnMPYuD4fXQfX5l7t8vFYNO6j+ICFjvWkn66H3dkJ
Q7OHYgjRlxPFrrr6BNwuPx7asn9WbPkP/SqViYpMydr5SFVv77fG6iNbmfdCEF8UjcdrJd8NX+nn
Rudo3uD0WpTIRtfa/ncbFzYzndxPwgBeDYC3dDeWxeSqLv21tYKxdFKGAfCAc5RlJ5TU+5XCWi2i
nrgmjFULhdBhhhDwHKrnTvN3NWqATBQV2KkAl0VN8b0ZFCKFFnQHTIxirmxbwgSHcxWAkjCnuZpP
VTYemuEXEkx8C+VnyLBYkE/HzUy6tOYJzr35M5GIbrrYXrD/oxeF/Nun/dHte1qIm6/84FJ4e3az
zfm/h+N8vn07/aQ/T+9SB6YcTKNRKYUPES66TZ/dZPei2f7xYHpQaCwGEI3mvCcknT9XnX3r0kkO
cvv39IMb19uKU0LiLTsrDB/5t/vsORAXT+0LKLFPbK5ypL0dvoYOzsL74Ts5yAStNO+1PYMm08Ad
I8ovWVp4VZ5WucPEqDavO4R6QvadN3TVOZXk4xxO9DJXHJq70ba7OoaEmp3SZd1cHSt5ZKzObffO
Be9wK9suUqTqfl/MuhU3GQ/7W7lh0dRZH+kKNhoeg3vz1hkbL9F5ROnPe+/68AVSh6gw3HaprGtj
WDweNVB8sChuq7tFxTl9+3DInj7WS+/1PuYPsCjuNCTOpfizlClwjzUqJVqDxDPl1cfXg4Ntnqlv
5Ed+basnaQuw5EY7YYJ/qeSuCor28jPXPtHvG9X0dv+9Pt9y8r2VfOD0tlpEyUWxALw0+8m7LSLv
dpH+Ke8MlFhEZzbGmbeFeVrb6HItJtm1rRrnefO/UmUtcVMR3gZxv7MpI/lvrsX0s7j/TS+HiXZ6
U7HCt0TNBhL+prtz/iz0RcuSXFYWHA8tDAtzoQeWnxDz24f9cZ1oP/NpZPurTJdPgpD73f+kjCKK
UMef76fefFnKpdg0/zHIYPvrBu+lTZ0QxPcxIObrVEp+PNCvch+pS+eZqGepOallP2QtUV5jZMAx
kRfRHYv/bY8UcKfb3VL0p2NletdzI8xSDmVOkPtpH+Evrn53qu3tx6LHBAC/aNNbfghOTKfX9Lub
cuhGtIj8s+3TJ9rU9ueIA0Yksfxgso0YtPtEPZH8/tdegf7ZavhzrmECFjgNYuC7cQ8fzUdrZiwx
yTcDWMBupCdhTPJzxxMoyEuCLkIn/s/p6DCSVsMLsEra4MfUt8zUHcyHfs9msIT0kLn9O3wlm6wK
t8r9Q6IjCTh+jo027UsfL0xAjBOqzJO19achfG8jnOJGplB5vAuCrbOtmP5M/xt/HmtuXOztDl+Z
UdEHcQTXjNmqvSgyZijlGvPJBn7zdvsuNBKsBOZ6AjdOlq3FANrisSbrt+6zMY+3CrVViYyzygmk
tSQX31SJoPTXeiftnDAjY915/Qt+THpcpHZ3fr2IFrX4KHGsbqhIoN5JumJQaTEnTFreJlpniic2
Umdhprri/DRdim6jbaJytWfa9DwfGQVCBnFBmJMKVtPNeDftdTLKUbqbOxGUEKnAhcEXg924Vk93
vf+5Fkop37q0b93eF519gNcv09M0PSqQ314ZM5vdUVyQiHd34uMgq1TJlcDbFvVPrI5qisFXtAV9
0PxZKrCdgRJNl8Nkq0B3DGCp8YesPKN0A/MBFRXZ4AL9NfyKtwJi7U/sJxBPciVIP1tRleFqUXqc
oua4a0PFwvFRDpM4ft0TleVdFp1pv77ylXkr2fXji+b79R7tP9VzL0fn170kixaPs7/53+NZ6snI
8rRcNEFbyff9V2HEAsGhqpmlaRLXf1r1lj9GQM1NtGuYv3VAPEq3WcY2t1+XnNcYqBMVers6V/C5
MNWUHN6/bb3gl9tL9eIHIRRBu8pEjD+cn5IP8ZvO9ne/5r90g4vAurHWXkmYqKR3GnwHlh9Yocn2
qxus5vj7Tv+zu85+QDpcm/7srnfqFcKArvWHkRSLv4kjSLKfm0QVCUgwbcwv+F4sqNwwciUDS3b1
/deKC2GQVZkl1IUi6MWzGkobmIuGC1hBe9Y0Odfh7MeXvrJaJ7QXiGzn6Wos3zi2pS74yf4MMgzs
i7t7A/5h+GKq5KNKP0vCdkegXHLdcZ3mgcmAcA71MPWL9Y5FqBdbjV2dCX/+Sn90soOOcv/oteo/
OHjl3nODza+7k9GtYUGxU6NXdgq/fWfbCP3BVzV48feC5tHsxXCrCMQu69oKzvTngp/TbrYJqSkr
uSaDcq7IG4PX2PfgKK4ffbZ12sw7jehFhJr9lYRD0Ti+Zb9On5ffQtMTiHVvvxy/PdSMou7nqbXR
WkKSV8Vl81A3oY8d37aSfM9sSvuG6RMXdRd+1yvEQ6wAPDWXQsOGm+VA2JXMifhj9yatwWTNXKhz
4JjAokuHELEonC8zuKouSM4OFb0OZKrHkiaDlsF403xOkAhx5/t35I/nRxKP09xIpU26iEVuHvWj
iV9B4h6YuQU8xnsjto0epZM+M/0wwY3hNbdAfFzj2hXejrc38xiShlYYzGR6bhD+/yNw6x1cGHQM
BPdCIjh3KHvq0i4EOnriP06Gy3R9GlqnvQ7lEUHGTtY9/Uiw7QNe5ORtOu2o5LA6k+ETotL2LWsG
CGWECt2c0Eib+mF4ElaI8niIGiawm919DyPY1+0+kFmPRLhSZ4R+3HroqMwOEv1rMd59tROoafg0
BVL5weP73hUDbfXtbxwlyTZvo8QLhYtEPbOsJ1sHRpZfOKc3CQyTMC4qhLdShGHsXHldGTFKGgxQ
fHP2P6XM89L9VL59OTh0FJ/QDKo9+sZ7/an/+hXH2M2URZT/sXRfW4lsWxiAn4gxCEW6RTKCgCKN
N4xGlJyhCE+/v0XvcTxuW6mqVSvM+M9/En7rA3Bg62FzEbDX1gkzBqdhXEG/N24zV45BQjI1/Dvc
AZlS9s9V5KqI5eDe8cTb95W3ntMiIKsvMTIwYNnynDmiA6D+FkARoFJR5XysFwbFt9lfnzlsdUVT
ElZlUWxuX8moutt/z5mZcAaipeLVRbDflxvwBIYrzOzqYXNRNXsptfyLZXK1PzMvJ5T+fBxYww0r
RAy2KsoW5crrP6vfR4rB9OJr6VZwzLlyZvuRxcCAXf7Pgpr4uu+Fl9JtmkiU2A0Pm0qO5XueVU5j
NH6VywaTXLI4zPWEcpnOs89D9o9Hbo/11e9tVU1/nYg5JP5/ivAwh7KWaYnzi9W7OJ730oGvsWkk
j6/zVHm3aPieYLzNyqf0GxGfV0J0w51cilkg82pmGqtMXb6kpmKhH/sEBF8pxiIuPJLrrKPyCkG9
ssPhBW4euW2xfGNx46fV4na0xKOx1USkFH+LTWZWvOr3rcCZNgtv+3Ezu/vY/Rp2eMNxZRlVdhsY
48r+e1ysHJS3zMq3QzmlLYC0lsYF1HGmsjZkClHTA8ZEJfo630IkPfV+lREsljZgm18+eKjs/zA+
C4P4e/EZfY2TH8l7Pf7OL77yh7IH7f8smOOmJP+SSUFgNxOHOjqSRNXs2LIrMBl2kK14L23Ptf03
O4BBYG22aAq+nIuVoOLonAmmZipTvo3ATIQILtXbaDFcJ2z1+m0UH+obDpLyYiN/NbTV8PHuj4v8
R3YK8rDf9M9b82qqt3+84zWvZ2m5mCyft+je8euWDsd+riiLWQ33e4u31bGH+Mulekm+bPIMy5eN
emQBGbU7INIdPe+wAOk+/RVnusldZSZ5UEn3oyQTobFH8g+ucSpZk/B9V4GHtmyzve5pfmjk1Jm9
il52i2ptZ6XWemmnga3DvMkjVnYg1nILLJxhHrQ8Xy0sAobu8U527LLNvQSj5KJYDdahfUlX2s28
Kvi6MVpKWXX+l1+Pf7bcLeCNh9uwHwFyvcIRw7H8Nfpl9E9pxKa2fLiVC4zRay6xl+Y+CJl0Px75
x0WYdVf5t79U5/Axt9sXj7HtTpAVJiFTMlLXs2nmWKIECMQliE51CR172ucgTEBG0TkJiGXDgFaI
fU6mYLev2Mq5Q+v5OQCH8d9Qe2LO8pdKamqpIB4MMDPdbnTd+fLjeRSPFhOSNMOrrifBWkF39A4A
dsFfL+B+abg1E3I1WUNQiW/Nq8ZwTw68enrTmO2aZ00ASwZ1GL8AUZxH0+y1mRo5apkMAfkh/58k
q81c5fGe/nq8Q2X5ndGl28VFcHUsn6eO02+pbdW7r/8oS32NWCCTQ1RLt2eT7RkQzckVyqdNqZR5
O9NNtMILurRhyXeT47KWfx3/TU3PlvMsVo46FDk1FhDdYnn5lZUmtJd2oTNON+bP3ZCfZqfTO3ni
LYTuZFfD4rPT3eEgBDsC5VEqdfNwFnII1FQWmXo5k31ZoCq4+nIMxYgVL7xcJrC6mS6bfC9bMDFl
drn3MjMJKQclskMgT6+b1/O84svUXuZVSx7qNtY9mcdy1KfIuqkzetbVve/9TU0io8GwzgdKKhpL
BNus+UTJMsd4VfvZKaXqJEiSJAVEwUpQzxWnMtCy2+YcIOkYla+S3YL/4C3beooi3sHSbGNF4mXe
SKprvABy+e5qDL+oFplmY289RSIKfigYTPObUs8ZMs1W0b/nAy/tEWGomPqn5i2fqIVdK+UqYOiV
0u/+EsaGEfuZFpeBdxEbpsjaBZkKj0hWTNJpyPWAy2BKiMyghFAQIfEtL5SY7iYebcw4wJateQ5E
uZIYLZszfB2pbma6AXiYbMmlXdPes9sO/i52I59u6X2lRiftj1GgAsMGQwMgSFUtK2zdzo4247Iv
7bTNJoT1xPhT012x7FCEulq36dMSC6hQKz8E4cpA8FhsU4gvPFHfpdQrhfn3GwMW6+susTLeawHf
B6/A6j/U8Fc24xFRYFKKUzgG7w7dAmotz69r/YCbC4GQPLZUhthZYZlsNvSTgmyyKRtwFP2dB96o
fzCX8Yd5tV4unz3KmWUlw4WQd7vx63qRZjA8Te9hykiI9nygBPGsqwLRl2veou41H/KmHaDIm7kO
8bILP1rIDARA7ZCKMXGdum8m86ZvO7xCdysAMXuHCYI/yMMCpRo3PmeeLi2f6iu+wqV6ONTiVNVa
pcnLWdMQ9zuwmTIT0Au43Q6QHaa+yhOPnQ/Ag0c5K10hwZB5F4ZzlIQ6xP2E3JTp2RVPPE8BdAL9
C4mk2wLmjMdkBoJwawIPIbS33ooXt+H+11TliLRxWc5PM92QJM91DOK+ax7jij+jBeIyusn855x5
Xw+C5WyD7IR8K4YEzHU+fpkAWyOffzVquzNNGgc417N7+CNWMO4lCv/vovLy5zBx7IE3jPS0bl9y
zYzjOWv6ULivYpCZFFGiD8yh2vy87CTTf2faUDgNMSZNge/97CczQ+jNScGksIdymL1nj1/Jpb4o
57dr+m+cqCeuvTwmj93fvHhzkqQ/C3uBXe3i7mKndWfzOKvbxMadTrTO1zokRXHWvHkrUUysKvuc
0CM3Ko/qqhi34+XneD7aZAbr7DAftzcXkXeEmZ+rS/cwDHCZxZtuoPu4bdtEh1ryUNtk21sp50LV
3JMfm1OrLCyllLRDLMaj1DRKVhwc2vR2bn8+3u79oI4mxB5Zr8yUtF7ARL5kuouCcnsQhemCMTH+
Wf2emmw2lS7FOlz7FOQSnpL+ALDprCaKff330XXv4ocVtLdWk/wrBFc907Uzj7KfSCS3jQcFTPhR
t8ScMK7tHFfSGra8J173KSBNOcq+pGtwn05pkRDm6RPqV5zC+UT9baqa+CAZnGA7ARi0LzbjFPJX
Toeh0+3nc1S27xwJz8iP/GIGjxAyPWGTkKc2s7ubM9Aipnk/6i/jCtHphqdWQpwtBJvtb1BCss7R
dWqM1bgd+gCNRDGF2NMeZ6TGn0mkEiJIqAgoekup3IxjLT+hg43yduL3FgVwknsCweUCEMn0gJ/D
b3pk8jqN+g6iiLbvu0Mog3EpsXqwmBqWli+Psl0LL5RK1O3gR0Tga9tL3GSDWdzMLFupndXiqSGy
kHoZOIg+XtRGiCRNVYTa84FNMqCSxkAektiz7+OXmh61J8UqIEHKwufQXBYXeLQsQhVmoxfgIsnW
JQX+R7ynuotJdpqfestCP/HhhXTGaBUmmVBzoWCxDHss9qcWB96HLzmvI9yS1s71LXKQT6NgnjTy
oa478eHcbdu8w6j1UNTbvAs31P5ZTNRmtksDWLfT0KxmuldNHiY5dIesWxbmuJMauYs1IiGiXBMo
ax9qZI0oQAfUDmNK4HOqrg/oL4oqgItT+Vf1gDp5tQPSCkwH9kTBiypexQUSEAprRQYr8976KzdM
/ZAyu5pyyMBPEKh1Up8Bwoz8K8cBlHD8m0yXUeOiD1Jod+7jq7kKZ5eXHWXpqkY5r8JBvHZJ+gAY
R5vNKfo4ppvyimj5fmdTGDp8kJFjA2+1BGOYd4uKugsKoVLtu7qXZT1fZrLTsNU8rGZgyhy3hQMB
a/H85RnQ/ltJdxKxTHLm7fALiNGJ2ky/QlXt8pvAXih8h48oBhgttaDcV9BpNjp1b3gjjj9x7SpV
EiA7BZYIhQ2a3Q30lAykJvdk9yzkzxoVGHwgENsdXnQjkBd+gEBJDc1fHhAHglTNg3pktekeNmI4
8eQVx10quRWcU/YNJANG5Fpb+sTjWwSRi5lvFNrAAwK45XVLgilAuFEtQkUoo+kV/C9SYxdTu53l
Kwc1at++ixAEOrOsu5t6tu5hIqICk+V8fdwUC1xOoZW7B2CRjRSEV1CGB0zTvFaUVqrYA2cBp7m9
EmNwGo3sG2Bxb23CgzUAPcXcTjWWr1dh0lX9AkTVKzbMjVNaaKe52QLy3bhRKMhJn/rXGgxC7jd6
KX4v4bxQZgFvQ9oovoDXV7ELciPgcL9KaDeuUBDw2aMgbKhRoiVIHulNBPfy4oPLrumA+R2w4L6d
xGv3SmBKrHVPzfQXx2I2ZDSemoshh+M2wmFoL0T9DVR74iNE0TNdJsuWMGAoUIWbIPnOu1eJzY/F
JOI9lw4T1uUGKDvxQdndRsLcw7xIcjjr48qvmFDUYTMdJkSz8fmM8E8O6wBoZMDIhpj+rnx5DtjR
UYIGfxhgzYhNgpogsTcoZJ7kEUVzOm/v7uV0J/MR/kIhBIGMimoxmZX3/Mddy7aGz0fIk6t8clcy
HxBj1hAbApZKkDxCn2kA7Qa6qxprnwLRznfnPSVSeCNF01DXMmkbYefCY1bn7cW6l+0yIDat1ZDi
I5z/KZhTvseILZYzoyDK6XtW5SRHyRDcbHhF748yZWo4A/qBrCY9xE2LZdjwYXj9CkGLCGKnfQzx
bR6pstylatswCWdIZ0WzU/J/hT5xtcq2l7o4Kz0uAa86oyiNeYYMNpbDHQQPSK+/budiJBESEX1+
iAzJiCLYHd+Ja9N6GvrvfvmJ7rtreARYIdSV51mJDcijQ4CVmlIqD3bWhYZFnHpKZCk0xnIi4QFd
MOKuDFL0677iA5aVYTCWxxhXEkFJB+XGIqaTCqPdEG3t01ry/RK9sa4M3x6lOIzGfigSMl0mG3uO
6GXHGb7YHhj9hj7Ft6+PojvPACPC9AVBbCITAD7P+LPatWDEue+zTD4f0NEsVBFpcHUNCFItL+u+
3dNk3i70DdnU03am3VNmmlChPRBmDvdXmdgcVy6IO8wynWaAxVR1OWDjdefXDwfJ5ZcJDULPZ+I6
y+Gfx3IfHp9UDrP3VfArGDvjMmuBxr9MwHwT9HlAZb97otcB5rW6IbEFcQFdqP4QlpA6ObUcVEbB
+Ny5T3z2JDtrxtHcWgz2voViQ/Sx7M91YOs8DRZ7SIyQut9LnpQtYoi3igawSJEAQQQvA+UJ6bDR
r0xNXtidxiCJXbYHRK0G/kP1y6xZixHzwKypTYDdVxkwOd35XKa4OGWOIdAN8O48WR6goOmJEg0/
P5YIZ0t3xuHp5bJteKiZ2gYmzh0yBKAZBa8qZON2kfB8lHv5hr2Q6jpF/5YXtTDmOiIh6NywwTwb
dfFVoqNq21Jo8nWnoTmXLGszxYGGdfzinqUaAgYBYWYa1TGzHPPTeW07yHWK0hshqEe5LxQ6J143
rXhE19sUXXZ62MUenxJcfyaZ6veQf8uEskXcIT7OHYbwBV/oBHdGbHhZXg5cpap3GakQ+edaqYkI
zoN4Ww3UWsHD+xVQBF6ly7tL5F+DvfDPh+2C/aHEFLHILmohPHIN4tRhkQ0rdsPi6kq0rPHcg2Q0
/xspdKaWEHWXV9RTb9K1MXuqLLKBYEbVQKFic9glgu55xTrbwbydnwYiKHOmhCZRv7TC0jJjt38v
wyUUtrR7uhIIS109uMU6FQavMIxQ4dKi6mD6VHgqj3T3wuKDwq7Of5Y/kt6vwtGLzrZRaEbaPw10
mzlUk4bByS9nXsD/4bqBwAPUfA++TXpdWRxPORiIVBbvyscnmwmJY/NpVMVlm0a28AyTKbgjT5uM
t7WQCurzkRglRtsfgtjULwKuF4ZedQIx9j7nqtVm2vQJDCQ+AryRyF4FBGP/GuSzvSQRoq4KxK4D
tqDywyOPbXXis3c76zQMHr+alldCpzhitVFA5v099Jq4ckDm/KMA2Le0ZpKzR5yrOCmOrNJj+Rnc
yjDUoKQgaIfQDa6NK0eGUFQHcA8O8MayFZc17pHfphpRX6rCAScelKW+u6fJCBTk26CgRVa0F6EC
6FhfayKA8Hpw1nnV9zKnqGubjsIbd/MjoonNZjeEeI32GQrCnNFdNfgKuIlJ1tFy1TJyMRSnl+G5
D4gXe9dHXRyhImRq+0FYK7gqy13/PP7crHvLwisRw66PMnXfoVYhalbv+yyGl+OPKU0r4U20zGH6
0Q87VdaVaOXnEkHmsTirqyEAHQZWcvh0AVFukKpmb80gyxSwOElu7vn78J2s8wFXW1vDVbEQSkZ8
jovBAaGMBIsokojm0zZBjAAeDpjt52ZvUmQ/M+UDZdvMq7lKcYU6w6AXD9uG0IEzlMzUjcy29v4J
whONglHQSy6AT4rrVLadYOZOWQybp4kpTrtGCErElVtvnjq/2mSSbuIPmaCdSGBOUe76eVIDIPG8
ZblWj3MhC3Qc4U+cIq/l+793yGW/FlHDXJuSEO9h+RHmghja0yiyeJTzu6qgyjJdtaSTfxebHOpb
VMkA3JQ9NchwxPKl5b1GsVGdWQwSy9pluIv13iQ4gi4NdW/U33qS0yvKP9WE715MrGNP8M5XFU9l
TwQtAuC/rOXSgivqjhAYMnT2ZXOz/nGJCykQCtUvODSW27TYYAprzZTpy87qQU4spqbglnk3/dYq
NasfFmGMdGueNjHr3ox+pQ9hj5vrdMuZoujcNVSaaJqXqG9r1lo5joWivDzbzkvevzPL75OCMkwz
GJDIOK5qXOVLJthQQ5IEoXr7mh4U7CF2vMEtS9N1TaSgXyyfWpiBDQnOC8hrWajQF88aH5q4Q2qv
cCzQKbT6s8bDYiRUJKwHBBKzwZIQNhrY+CFMXeDeC3yF1ikxa+KYRoWQT4VK4/O1Z9qsV6H4hKo4
CGuqOFxOOV+3+iGdmmv1aaShyQ3yudDXFmdbIIExPHRk0e0fQw/6e2SD+JdJH2fqVtGzrdN8wFDa
/yQxgbyDwJA0iqZWl45l8NZGTAdQX45BsP1+1gcdjUJrKwlYY07M6ut70zo4d2aXjsdv8nsZBptc
ZN9E2WPDpdLDgTcJNnhYGkU2zyMTjB0MNXHQwBz++bViAVQLzdU4uswjnEGzJDD3lG121m7obcSy
1ODaNjCIT1vXGm6iukGKGc7Qk1vWcG4YtqRd3LbVOCQjVxDDRuqNiRI6lKkSBPmz0s6bPym1+Or9
f8acQOIi3IFhYdnCCbY9Rq43ylBAd68ZHnX8rI0Maw2FPnDAETIKmnwcJsI0h8llIrx1pODsI2n2
fdDtxCb9xOgI+PRL1FAurJoYZbaJCGYo+tp3RXnmUUDYw94shXuKLUmoPMUW8Rs25ZWpdJ0Y3U4t
1lIB2sHG1KquULkOVSMO8lGZiLWzJMtDVzKsYnjTxC7uk6J+SyE0PHvncAdDv5JVr6z+TPEcp74X
8EtiQRB+N9KulJwIh6v8Uny1UrjfsqOCYzAM/Iv7AaPZyfJwA2T62+TOk7jPFbC0xG71gohCVN9Z
zfUPU8AgnfIz29EhgKNKtNjIl2GYZ6488+BacvJZcn7DaPYepu1fAJbcsbhG8awjrVm3MJFM7XkT
ndE2C2cQtrEtdhz4UXMl6jfXDLYxwaa2jBaw8d3yWgzN6cj1TByoeehsY3ZX0Z1QZau0lvXQmn/s
Pg+V8d8b3t1l/6YH2LJ3Di09cUF8UA3J4oed68XsL2WvzhIBZGOobuTi7KokLd+KHb8fnAehu04F
1ODsxGJAW346y6h5BKptKHHvuJJQIIVXn7eq59rA/c1AMW4Ec830PnVrhphgf8E/zIPtu9MgMPdi
lgI4lUkWjoid4cT6RRBvq8pWbY1Z5Jj7YnbqJecIy9ExU9IVH5NOMFqXAHtgyDF+m92WT0x5IrtC
NUQnuzkIU13vJkbOz1AuZKKvleVXgM7hhHo48C+ut8fJLCffRkaCUZmNR/l90C7hfsuKEqy2HUZm
WaKgI/9PjxCoV369UzyiBqJ5MEY0GxqM+0bjfYOhoHxlVcPE5aDZA+jNh8mJulB6Gkr35gl2jpbZ
wQzgOwaZRVPsXrez3xUDRlcn5D/Ac+Sc8y/kpZw8lPnqsQaWHEyfRCnss5CdZ2BLEUjqmUoKNbRr
sKss3VVQiZUwofO8kIABER3CdfRAUXCDZqMB3lBlqW8V3Ft9zH9CGavpLfSXwd4M+4QDxTLkguMD
LbzSdnaeFJrINHP3acnYtcErecpAE24yjCDhwFcVRvqjKXa2bLs7+R0KuxvsafctsvwNbS/6QL+p
NVLBSWOmKpv76zYe0Z7mRGxp6DFBkfT28zrkMtPLv9yOSeHLg8hKBz5on0wox/wnDEIpsIfboano
PezAn7JDNf9xWyEHu2aylYwwZXzrRBf/3xsKtcjeWW3a58FNkdK5teyhVvIy3uo0yeZfaTASZBH4
Hp4wHwIxTPaXyOYl1COHGXbH7H7gLbBEFuS6nCbCCDccCoBAdBSOkAJzNUcqT9P8GqEwxu379lnV
zJ7pUk+Jrk/xbghDUx9enl+kC1vE1yNWNaPkDORLjqq8japkUzeWblp1jldczD3O2q5v2Y4Dr2ym
jX92qIRplISClCqU4kJl90ZtORhhkn4kjUwhNUgn0OfkFzntJRJxQwyTR6E23HBInF04ONZgm+2s
VzXDJEnsGJYiLeaMk0pMH8fcdCxCkSZYOVEulxyVQLRYMJQ+GB16KqfF9g+qHS5a0D8YADjiGz5j
etKT/VXJvQfO9NQUQYsm7Ie2qTz/OJU2U7Cq5CZwi7qS5UtFpAMGzLb1rqQvW5qJCXfj0bu6j3tX
8WjLdTaGZ8kvOWbJ//lp16hhPy5Xn0wyr+oM/ztKvu/xIocUZAgO2Dze1rB3O5TCf/Jxw2tv3hJd
L+ZvZtqUi2OgTpm9G0iYYE4ZHLd11oXEI1gB6voI+jLtdwlOMw4zOzyXa7JirGZ4f+W+T5fWLWwq
wRYH3qEMLZHQOtFt1ejUmjN0wrSZSFrSRLqYzecMeCC+8DS6hgaXjBkj7sJ/dCzYxi5y/s2Y5aIp
OWst0OB/Vx2VBkehKeDq7TIxSCRe5WcEhlccWCfMQpBeIbKkL+hT6j8tPRclyoSpB1skUgohvmH+
k50eDfYqHmig6wFZ9jzC5oJEOBJSq49gXSvd31VX7/eh64xMpbVulgNrZPI90LXUBq6p/tibM1Sf
E05ahqkk76w7r24npsjwMaPcf6sir2lybGfOVUipltc/VEZ2qT40rOzPHofRfsAieaZXtwOGNZKY
N0vgkXvVojb74PyDZSzfVfaO3q2LocCnoz6bKyywku/9CmGWDT9vXwSuHn3bcxnIEoLODilLreoM
GM3stsEPJSfol+D2W/l8sHR1W9m/OptMzoAYxP/7PGih1PMJ0vbqrO/RdmBAxW5wOZDKnZ9sA5qF
MiRDRbvf0qKux57yNC22A2pLRKXLSLhiZ4CKVDxtNA7wLNk3xeZ2JTEPg6j0NhXafFzfEsSMmg81
YELGmeqlO3c4NSK4v9L4adRT2FiOodPrrIyr4N1x7M2qwtIKIsKWXipzDP8NZLfqmTmz3ailT01S
efCt9vh6DNQjXx2urG6lm1C0omazFVgnTCf1DbuiTpGOVhMqK6pH2W0UgtsKs+V2v9SEP9AAxz+4
1gpDbBiM0Fwdd24I13KupINkEhEUslMNc97zaD09tOkLhBi7EPkSEhuHlnGnnNyM59NoVnOSEIMg
aKg2LObiOeN+4SU5+UfeEDo/RcKWMlu9O8qAFFqquJfc16V3gnWc69DfSgfwJGX5Os6xMs9/9eYg
4dNAiDNze6zePYh2iYnQQ/jZBEUN+1zjnNsguROuWCBZXCz7efiyu2hKI9p8wVXvA+ixEaNRBUO8
lDMp+YNZY774mW3bmftHYtFcfEeb9qLQPqYauKIuAQW9+15DaubL63RzFr8cEiJxYAqF1upYOcdv
XMLMvlo8fYFymwAib5uo20VCiY9EX/xgZmev8qP7bUKTkHBLuE+bkhAjyWns8HV6SYtB2JEMoNSL
tw/S+oy+nvCSLHQOhSb0lRwIiDfvdR8O6sf+njWCbLu2qaJdaN1Ez5KEQmaFf76qpH2FD0Zucjd8
t3I06VMKBAX6rE+maJ4akijFR8Qw4cf+kD9sxuUPbUZCO8rbxfOMBmsHu4aIH6GEF6ZQOksZjsis
M+oyVA7jPiMKH3c4RyxxXHj1lSLgt3HfKd6HfpPbrx0Iv8YiZNk/XWcLOalB2kd1rgqJ4Tz7vv8Z
94POZRb4RDs9ifu3Ywm0WXZihZJI99+rU3xetqi94H37MLtL5eKhihgdrbOeY+c2f/TJAsLeDNYw
USEO1wkplDHNsq45dqwPLhIbbYdsZtk+DSUwxdpKItEErOPnBf0z6AUf7d2LVZN9/DprrltQMU3i
cZrnzdS8jmMg6UWeSp7PSJZaS0LccQsqtzY+1gJhIs6crmVfr4T0zYhI4sCHdFbiDKkqQ8bPg97K
LWxaMBGHYfE18ZGfynHpzUBb60aESJm8H4b81iY0/7CfCcsNKjg8T/VTAQBXW4yqH5ITRCgsle3A
yOJ0NUivcfmWrmpEarveAk/l6lrF088kFBE9qtpgz9RiHNvIFwqMD+UTTdR2l2t4byQvKcj3ipZk
SDjjTnroIYVJjNPTZaj/jjU5LwRkrXUTC8IbobAI5xyVL3663ZsH4eZdZOt+m/nR3mqE2L8NXZ97
m3Vvv7hblSTsJTHfHk0lDy8xhDto/Gwa/703Nuy45mIEiK8VOJ7Wv/DOn9f3I3oDFNYhHGqpzHRU
11WhUEoF6rrQRDb+0oWxSdaBANyQ54c2S4hHgVM+kK9mfrXy1mbyc9XV0XYxVUNgj6EWqERvI7UZ
xR6kulJyXRuPn/vPbO/cPFZ0vX0S1es4r9NsGUFdJ4tCXDnFL2rZxYfrFq9jzxjt/uxnUqVadwWW
yDN8/IlMHtxuJRzQLwqOhA/FPLkUFtdZQy47sTvstYTO8up3bDoItZCykxDDVwSptKvKdUAeYbBj
zt0nizLnWlefOUnuKEfDh3cslKJ9WY3Fk8jEu+4DQfYCWGG6RfzVOxPKcVPjk+ntgezl5Rq/ZG7l
tS41HYyAE7fh9Dk28gnQedBVGVBP2WKYbsXBisRJRQ3Dzv0tWPHX+Tv9lT1Wol6ydwHZRa3B+P4M
AOdmGslFWoX+upy+VdZ/kCpI0zdT6/5NFUOcm6ijWeiXA3qZ5bIBlFUTefWzVcjGTCfS9UZvBIhZ
mYKCgIly7Ut3Fv/ckq2DWo1jfdnIrcvRo12E+ylM8rTVvHa9OeWK4+aV8/4jPtfu22620N5VTsXW
KYumRMW/MPWsmd08QsDnMN+X+CEs30TcPs7FHvOVpE7q6OLkOyBQEiflCxf45LeMI+JfZxCL9LtX
0eL8fuoXhOwjUOmXePO2qz+Ob5lcZVk4vNyLLUj2a5Bap9/V7fUKxvSSm7/FUTfBFNE9sbJI9jK5
RiGFfhCJU7G/1nEipXzz/VaQuYSw96JgnqCx+WRLthw2t5hHN3ayIKPxYVPOb3l6FO1dfxIw4BJM
5nh3KyXv5TxKCzQWPW9fBHBYpRyuY3VTHIL83nFAzSEwOHxRO/3gCyxTgkaNgzk+juuP9/ydbPg+
IOpsp7fTQsrBuleXcyI8X1cMoBb9poaPMUklo0BJ9vaGCJt9zXzlcbPTzBRf8dZNoAKAochD91+3
n7tLFWJ4s/wTrSvpdflxgdHe1PfiBJDR/n18u40zpfQhX8rmBtGyeVVXo8IvhXcP4iAfALZA0PDR
syEl3QcKfyxq8GAncTqHqK88fIvbLqCGAQ1mE9/iVIhnZKeWUu1GBnauJG1HsF5NgZRzsXzJ4/xe
5iuaGqvLBS44XfDKf9r153PZ3JtKv5lxlqQq4QT43DbkatVex3WfkJ0BGDoVqqv402+S524q/gA+
mqHvPXfyl/rqUj3G72cYpV1Fss77dTzNc0BxY85z3HuM4Aq74K6Q6pkPg1Y1cDbOPoawfQnyLTX1
iOIrVLJBJor9/LT4Krtr5ADo0T2MIbn1uNLh8pt9qPeYprqXVTtPnp6vhMsHFHMu05hr/3l4F+Rh
eW9n9VTcEFeW/RWVZRyHTAcMMUM6VQXX2wwlFDfnzhzwLx/gjIX+NtUKGVOec0DvCujO9E5r+BmK
2ighPUAcz+UF4Sngxv5hyIF6QM4p82IezkKOiNM9H8jP3RmJMPnLkNuBg7zF9cXyQ/TJb1JqEB7Q
r91sQ6GNrNR0kXoC3/jUwxy+/XvAbXvuFVwUIkLyOFM39zscE7OA81ZwcG0qCQA5cgah5E2sahx7
YC5YzbO6fECogH/fRmgcl6E4Yy+3ng5ojnmqeoTxvPyPOzXHdoXVzwTUeWUnmnureXoi86w5DEgL
TDe6XYXigXgUMOqZUkoHIgUAnnUv25gAxZrMdK/zt52Ynt2XfEEhcx4VL+F+nuD26sGLU3MqHT8v
JTubSTSvAjVOssmqwa+G/i4ZVc5MQftnw3jRWkzs3TAN+YBiTGabuz3eywl10k+n66eoZqsAhEsy
fUSdO4iSn9RB1T2O6iiO65lGsm9q7PNxn2VktS9DN4NM+Tec/Wwqe+hV1uKafetI6bjnShzZBIEi
HlrJ/If/WpHrvAox6RZkECNwN2E7Hbd/bYbcvXy2wzj8fXv5sdDkjKhT2lBL6B6c6zsB3hSU4iUb
3yuFxcc6bpyirwzxCqw2ewBi9wVmTrdXTwqnCUWbmhoJpQBbrgCXuC0J4p6Qwfa2VJvNaiPthubF
emxhYkRKVRE4dQKGcd2YYM/UEjD5VEY4BrLuHxmc/FHtEQfo30NcH/C/bNFtD8AVH5VCE97lDdqa
gI1HsNFsgA/bdUEda0KWqasQ+PVqm20jPGBZud1q18NwrXjmNIHhCOL1mgno5pxYgkN5CuAD4b7k
+o+Q04P5jKGVEEE1KpGurzOArUisrEI2Dkk/X7jntnNBX+V+M0Ro8EP1B6DvQSANh/Lq8zb+vLBL
8022F+vU1+MnEt/HWazbSyiaeDl/nsosK809NqXpsvI3Wc32BEzej7VtJaoeGotGtnfQAOXeslAv
g7TCsc8QtgiYvnUDedPLQf2V8pU/9ya2H785lW71ywCvbwXu7lIht0p4mMv4z2v50qaybfB8bt/C
RX+TrtZWolYs/eGVVpOfcXVfdMm5ysGvkCizVMWsQ1+uS6tPgkD1CIEY1Yja2/ZFpcxCGFkcaick
HWIdSXG3fwTkPcSvHSHwjm7DnH4FS41iTVKFNYLJqaw2rXvvgc7VFr/zxuKvkrnPJRAhdOKuKfmI
quJeWsUvisaIBeBxRud63sjCSkoJtM4aIMovbstz2+9ek0EM5Tyf6V8MGFG+lTjsVPt1cBus9/uw
pEU+GnilwvR+KB/Kg/60Fqk+w/cmcqTI64OBd/y+xp1CtoFU/R7/7q+12S83/P663L8qJuAT7dL1
fdxgsAMOMenUy78qhvhMqXuCw7WtVsPk6XWVqsigyEUcTwr48q+LNPxnGVxqljQPX3dA6dHmg6nY
O2SrapWWEA+ZRnbzRtEUsi1k4FdFJZesFnxNbIzZTGefmC5j/I/77xMy1XQnm3rnYmQ+d/vmhdxl
2gq6id6dNF+I41Zq0z/JguFo17xgV8d+SpsUbq83Tg4ZcKjRcvvV51J3jh4RkUgGsMQFEQL6a93W
ZljfIPv/0BDpR90yZ2ASt2j0hBy29X1UOWE6TJBr1FOFL6hcQStqXSD2w1mgNCOyju+ZT2GzbHBD
agGRc2+cb+97jCbsKHp81SloOaPkSCfIY3VR1EPkZYHojUj89VjcSafi0GyqT1RIdXn094vO9TFJ
pza1HH7XYP0Kzt7i8j6U/MqeZx+4MnpQSPGqpZ7ocp2u7p+rYbmQgp4HYv4zjhYvGewLB3Q989MX
jqtF9ZGbVw93hzA1ia5if7vJ5dxAuJzKVBPrmsLqsZInvSyvNcmIA2u9GKlX5HHhVha+3PaJkW//
72vwQBMz6Yx9i1Jg/ZJMN468YQPcDdK5ps4pD7wRm/K8le/ufnHgJO8NmJVxwFmteOZwwm9R5rOI
lqYSMn8PRUn11Be2BA75+PSjFAVSLLdpnH4vmszdFbm+nx9VtaXMrgy6nN39df2yT4QE+z3+EY/b
nVp7CnR/b3JLLxkEEIuPM55WZbbfYM2rx/c6+XvLvyZyr9GDqf6lpuO6T1Q9KRnVBcHlEXLn3+Pu
72LdJjwPl04OE0g2XVWiwsggPDNRN43P6cpiza8n8wWdfPtIzqsCGuqwmJRE8oMzK2S48JGQCevu
d3+Li260q8Cqyootw3t9ZC4NLcPFPa+pv4lc5ZD9yuJyTs91gduGCj+MD4GRvJDm1EmP3A9NHYv2
i+YZ3Jy+W2mQUQwMMNZ0wSRpZvJ/+UgsREWvsN+yKrlsczsjkKuR/jTBis1l6nMA0Wg430mcZsEj
N4oCFjXm6DEaptoCsvdzK6UeFMIlsX292Ha7+WiFTDyZbasmO92+V5nBhkcPdHBOrCv3LAWXUJKO
cWiexoQ57sfZTgJaR3uWVS9zbe5jZddukEnMteiZqoqJbx9r4z7eegzUEBaGDTrpDZGEkijvxqNl
JNEUGuk1Lsd34YQdd0rY/hCS/Vd5HSLOJKWLPZ84cXMSnahgKptn3A7n19ypctQ5GNh18wrl+K1X
g2M6PmnaEBAd6qaTk9u5mb2MFC/DUqqtXWqBo5A51TtiakhHzbm4Qe9EQeicQ8Z/z/ad+NAgqGRU
dAbMzNDA30qFce20b2QkeJmLZL5kyVT58AUuV1qIqVcvjptj0YYYMiZYA4nru7IlNwp1mx2IfCWs
OX14UIijuyYkomQNE0syiVasNk41VYNuprdTM5t/u67qY8SU0wgLYf/4neN+3TUsKDl9d20+FNrM
xCdTZxWo5SRypOGKEFIqwqNsbuOXE1d/C9Odqz0QseXr2/dD+4YiOVWN8E0JNh+tzVWHlkdne1SN
wXiemp3ZtrLCkGVqwOux4B9w3hf/Zhaija+Pw59iKqAibNZL9OVMSXZm/woZirRTNeOv8e+qGUlz
Vy7JAZaa+RTJteI/dGrQeZXsH4XiLMrj6+rr2Nj+2fxlupmN8U+OpJYUe7l2Nn/HB613G6mPTOZn
U585Z6oEki+FrwsDEL0kq4lRXcl0HJTdd5GShhjTE9nTFKdJLFYem9FJ1d8aS8JLrMlP9iU3KFw+
GeCHVmpE/e3n7+l9nfJLZl4xWoLA4aKcVfLfp6/gT/xeMTm0rq0E7h1gQdEP7g5RZ/BRM/WBcSfd
Fza5dXFy4PhTgZNvXPfdxPu+ttu8xG1G5Ob4fnvzej0qdMHyvL8YOg6Wa+mqsXRtXWyIuG8/eQnA
0unCh1oTRm88/07nlBfkpe3/I+m8llXFtjD8RFaR0VvJiGIO68ZS1xIDSFBAePr+5u6qrj6nd9Al
zjDGP/6gzCggMQa+P2L42hoRcK7O2VKYEZa+ooV7zmAeteoGy37+U45fSpTKriBcwNPKubsnyF9N
9Pd7Hhygas+qHvgjDiDqHM5XE8lCh+WeaGSNY8RZh56ZruHN5PsdDzW4VRdusIa2v8fzvEL6Ogi0
52LY8MhfvtowQH/5Cb49SfuXs5bhFDKcojRSdi3hwK2nfUK0P0yJQHDj5uPct/m5xKgOSJ2I0F4H
hmQSUXrHDfh5RxjC26fA+JDgBEwZcWlKWICKKHFIwcj9dcaNipgkDRJn1Ftm8KFaazbYIN25+a36
scPZkR80cfqDmIoc1c2oDwmL+NovlNZnEG0g0faXNHTdYSLwg5T7zzz1Wxzv9PKi57981GYJAt+h
xGfZD5zXYnTAmAlLTBl/jKghhAdXlD3bKPHkzBaBE9CRed7LBwkPZGyibczZNgi8XTIl5DsqSqQI
GPFA1L1kV5PQh6mxlTxIo9OkH7c4JHFBb4v5S3gY233DlBMlA7fr/Zr0Flt9mDqNfknnVfz41c/0
bZXhF6hAsGJiHjcvj5FBF6nQoUGNk0KGaekgKDYV0l3oQ2NdkBa71ZNsLcgihVA8sdUrEB/NBg0n
kwuP0cShde2IIVvcdVfTXXnPff5Rwd7orZzHr4rtWX+RTkkp7PcGEUEklJhTdo2xMi49dmkBdgoM
L6yn2+LZAuNSRA2NeeknT6QFkKQ3Z65FolXlCEWbQZqYCAMCK2RyMZDE9JFiC6n2ewdSO+JzTdC6
Dq2UHG+fvyF5RojNX4Gt1x19zdsRlVjw+hX4GLoSDHb2dPiqhJm8mIcaP3TPVKipupPp5dc0UQZN
ydC9eQpQ4Vhe0c0B6JT9uVTj0Xemrp6ndI7PALYUbScU8vwfNsprzzGmUIB7yvmmL7HyHyk2J9Jt
6AGRgSY0KGTbsM9gdzB6Pj3wiQda/NCsazEnR2Zgcdoc6EhvkBY+zaHFDw12AVCp1MwVjhSaQNX0
btATqLLZW0wVgeKYSL8BzfslQ54qFfP7Bpcq1aNXw+nIbhndk6ryj3XHRY7sSVso2Krd+SWgcpWr
nvHL8OaKk9MdGfTeuAd4PbrNcTsgZ5BmqyD+6rP5XNuB9Zgk82bzjl4EiITaut/kEQCl9PapAJvW
lgh2prNuTjlnKlGYDXxO61taOi4nv4NNPgfZvs1IQ5xsCl8ZiebvjZhphiXNMebnVP8eb04FblJ5
MWJjLViFgtgzY36o/xJbwS3N0EPDM4WfGjNNRwHIZ3pDOMT25rNyKjhPmAXF6E8/f3VouNqCNEiE
TDCdmPucysA4M5Ghlqj+WPUqGFC+J7TFGDLmk3yGYnT7n8RvwPx+u3Phm94oJ2tWBu4T8y4zoIJU
yi8xbuGxjXLN1UfhMcXlMznCfIASoDtlP76Ho+dPtkkm5TTNLEYEcb40DjoREyzfqcys7qeifiAN
DgsI1U7PWphdP4qd4GFYxM2lNMY9J0mUMnvbV2+rmefb9wIbtvT3XlqNX61xm4BxCXKkWgaFJlKk
+sxeLhf4VPnqXrV7jsPrA1cNN0nGAgGOu4BwAUC8jhQE0ljpgbH0+B3wNNDw+IR8hM0eQxi0hwE0
eNh6U5nhRB3kAwISo/Y16bHpArvA4AWf1ms3w+lNkabaNZsSpBemQx/LV/1m3/Y02fAb16ZqPWBs
YWg3Y+F91kbnJ/5ohvPfh8sLRe+H89QuAsxB1p3Qm1GnYkmZEaGIwxV8NTIgXZ6TnAqHBWlXrksf
tzWXsPF9MQf/gHm00/b3y2vDhKcS5DqJFffbTWuGq0tgosGhDGDJKxyVJvcGoA8OAczvreP+gaUb
SAhILNYwS2nxjqlNuK8yTG6wLIYg+fPZgpMxyA0NfQLIoAf9fmCntO+YHiMaE1KJuz0ceaNfes8q
HkIcUKbK0ZET23BL/7M3iQdNrbzljMRF7WZ1ERNKvthPJPumPEYo2Yyxk/zni+Y9SJ6c3AT53cbc
857GgF6gkorgvkCZdbGkAKe995Z2pYapF/UWM9gMNSsY+nuHQMajrjOXnP98bnyEfzAMNN1aZENi
AFuH7/GQeeib8wrLOesDBYwYZlYRCnbUrUDajLC/Iw+nPnZd6WCFiNULQFZWuSTWLhv0q9hptpQI
wu2EQEDQICV4uJgIFj9UPUNv+D2/8aN6y2Ht33xtBkSi7/S9vCq3igNQb5UbvICPwZMfYiqF7XCS
Hu5b4wCkxQVC8vyJ6++9x22znnWw77YmNYGLjarHgoKaxwUAnwxVCCUu/dxx81gDLrEKM8omlfJz
fPQytiY3/2iMYQx4bSgQQao94DVadhx1PlEWtv8gWpmLknnfow6fvVMv3tcUuVx3Zgw2T2ANULAK
9RbaCPzdhI8i9PPXvm9d2PTIyFclDIB2OpipLrVEsuRfqptM9QueOxjlO3z21+oWvNxPEb6X8jwN
JAbH4bsTFkLYJ/cblupnP7qwd2+xBDu3Hz+dz/lWu4PZl1nZWOYkSaa4MQm/mvsin/U7pul/9dU4
ECVDU+NRCVI4Y0j+nR+nFdMq1uRxjtk905pdt82m2YRqEzefmLctJyNoFay9+IN3P8PumvEkrOpu
mb5jPFhvjmnjKevgBMK0y6Vp1yeNn2xwasKZKtICDIxBttw+lhyMv6QVq41CtSxZzcfNbU6cCr2c
94q1UBQcBC0RZ8DCNV06DyCBLVkKQbZ47tSoqAPsJDGTnSnbdsFXNb1v+cakH1xbX9Mb/NIxjiUi
tUdI78f6pRubURV1X1TaVsU2m2DGEtHaMoV3dJfDjS1yP+WrI/ep8DQezW6ZBaYM3s9eV2adT23P
Q6MXla64vQN4LAkoyR0cHWwQnBYjdhRbkIcmWGYPf974zTOyNOkxJ234lKAzjjkXWETq6n1mCTn5
ForE6FfeaudeSIP/4Avb+ZXoMzxf8ymqxAaVUAZVD2+wZYNe1Ecx6uGKxGTSQs8+kAWB0kBoDHxk
hAWateEG/mEVqJClA2Z3j1/Mi774GzLLw/EMdoalGTbWtpisKGE18m7S/PNYchrXNf5cfOx77pWh
PHm/rNtKTTyaNBY8zppftsi9Wj3L86dZGPUvriVJ+1tQuzBkTCET6rM+j0pzIX9o58ej4J7tW1yA
YXe9Neb+c0IH2RJYnRPbaIYjfS+lwqrueXfqysb0Tr5SZxNlT1FpVu7AM6kJzoDMEOW4k9Shj0ch
tldyaX9/oJoQejT5zrUFcwOKHp1oZZcvE3QsgX7m6hH3IjCousJbFktG8FTwgqO8IfDoE40mWFhn
5++FoehzK6x99oM50O2a2WHxiB6DgCmC8giPpyfr+W7xzrhUMXaB30IdCf6oVgvWgdEx2/Q44XCZ
Hsm2KIyonVRl+6EJ/ZTTZk+xiUM29qgpkqY76BMOw/bXoIXApBR4XIwSSEANmrP0w8PP+2m563Zk
1kk/g3kPGcTWFcGek4HIeuiFHpL35wrFDI8keQSMHO63eBTfS/BdgCQ8A8YVfJh15ihQAJVYUS1g
zMY3b15ZRP2ao/sVq66J8y4RXrprXEeaUy7Vc395k3sO1Wn8qewOv2J5koWjWUplTMHuinW/TIJ+
0xh2D6j4k6pkj9oGYyq2uDb/zNPfEexV/CKXQ2iON3vEMkPL2/vdxVSnz2NYvGfVzdVTzzyr2Pau
PzcbX0n+TZfWkPs8tNNB3JILDRvpt+Wyt3oSH6WXA46JjfkxxH8Z91oDFFWgEnjV5nfrfSKmgyrT
GYgQgRFA96XccqKkGuwCUehg1g/cdTUWpIsMVv2+SN0XDIZ9MiOSA4fChodqU6pFyZLmaEiob29h
op+RSsAYh6A1kjOuHF8G5pkcMif+W6586qey91XSzJLdcEMnY9rKglYzOVHA40mXRni2dRn31S3A
BpSveDhlKSW89a1zP/v7luJlAP52fVR+jUXPir8kc+A/QxoO/sGAbIQNWiwZtixzmLSAiFatxMmV
jpObSvi1DVd2t2BeT1fCn6lfM0XCT4oJHWuDoo6TWh/G5TsypsrPfUczd8OfBVUypDBoIpWwfePP
3FThdmpsFCTHAUPpChdAzTMkR7yE/88coLqwOCET5C4XWSni29bm4Ta9TY+mi+/IL6ZzA7JUYPUA
fmQgtA4nltD/Gve1fruACHC4CIs4JpytHo7E5PhVQz52KyQ26oxZLLj6Do0MBwdzqEGkMNbEcw1P
J8YMMOUXXzgHN4+RG3hK4idoiCNmeEy6wO14M9Sepex8MeOgtYSFCHRd0ZryYi5j8uyMFQi3PiUJ
E2SUHCZjmE1OuaMG70k6NVGL4sy4R708+DWWA/cRcaEam9LnvdQDSktVmIxQxTE77uc6gxxMy17u
/YNkVv8FVgI3LM9C599av5RuTNMC+UD3p8acRikqr3PxAOIQ5kJMt/ghHyw5OBhYgGB5m/vtBGem
VRLD0ucLQuMDHHtikvs8qweqKj4vSERZ7STdM/k7S31+Y2hm/htZQ2DFNqiZio6kEa8Kp8NY8jOg
M5i0Z3jeTPkQTiGNe0wBO+ruAtkGg5wjFnP//I0YToPGAvDAAX4SRPWd1cKVBAmqoLTd+6jha6hL
Z3hO9liL+IqdzU1P5LZDUR2zO5fDCFzEg3E+1T3gVthSgC3KrvE0l4Emd2hQnTDrJK3ws5XDe0AU
NYC5RbC9xUTDHgRmQNqqqwgjZ64bzCduwOfcbJlws5nqcRd2Ye8epxn2m1hSR9nsg3gfipO7ubI2
rhV+Suh1vdo3nI8NUL778Kd1cQVEo5UGJWSLzyN25BbBWgbWyxHeH0N4HTipLrjH5/gjFzSvqpWv
XyeyNqvtHeoU850J6ZhBaz+wkXDKOZmeZkhXOh7RfJrWjt5c8MuLKT90UKFcw7PvkFo4Yi6oixgR
YhwzkWY664y7gyHFzlxLywk3ANubS372CUB1xya18mcPs5fgFji/AUxP21wls2SZRpLng53yycQT
qqKcX6RM6663uelKDjwaF9KPM+zGn2BN9MBYcliM1F+MwqnFFO/Oe2gc4XQOzn02kG3OMbx/9pRu
HHPq5bi4L3t3e8WyKmCObV2pIigc1rUUDC5J4sIuCiSGofkEMgZK4YfDEedhuaq5OCpTJa4/P4XX
nocOC2jfWhQOEMkUux1vAWmJphl/3Oc2WWqLKmIYKCq/ifYHvcKBt+UI0uL85hnvsboimJjkjSJ4
9mNCHezBDMdY0hOtZItrY//LfqbfoeVa0lhRtqq/cJ3wWJFFWYV/nXAoAAeq0BYhq4BzkI1Bs8HO
pRltBMdR5+U+pjcB3lQPmOsTRu63pyeYnl/swCH73TkO/zQ8n1qf+E4YpQJFYixmJ1hCkxmEQ8+L
AsAieRaGXfOChQQm0V/hsU31b1w5ZjX+OH/JGDTc/loiPnIPnXnGJFT2iOQNn1DxtoaPiGQD8FR5
qU8COg2Yq1vvtWK/FghKEHfPjc0AHthPEd2XtARzwOx/yS7JhE5zgS1zrHgYZfbzWlwXx81xmm8z
IbfBFVd0GeNkm4uxL6TR3856kSKgWH3ULsuZfsaa023sNMKf8n2zkqv6K6EJg5HDGwnDQ4Draq+w
8XiUqSWk4VD3ODChYD5+WiHSg1yJ+oBnk/58PNgqZ8wASRQtkFq52nMKraAFPkbjiwslthiUH/SX
KO9AV/89sMaSr8rlgfqMwR8fefNYoAEn9AoUnLMPLfiEE8ZmBxEtiGWNTUAHw3mMq6YJL/ZHziiB
hDBGfTKIfai01R+DYVR9r2nqgb3R4V2HPj+a4MvCVwWctdK55EibIXbJ26cvf5wPFZIJD5noyJ88
HMDsRn9fWC+RYpIswey4qU1Q9f4AIWuqTRHgKHZ3zWaybU7Us7zDgTcaXnNjnK7fV6xYO/ZUFZgu
CStU2hRQNF/d7HtE60ni9jg/vU9HDGhbm60wy0/6hUIEI9rBim1YXTjT6vC4GTCxdLiNO4+6kBzu
nRAeeJAnPGiqMHoZGPlpUO3TQL8o4XFx9L7rb4RfmN+cRaia6hreK+JrLS5feEXAwVx0U1yJ/GQ2
iNOIYp2eoHlFvDx3sHBPEcELyB3QhyDLgFuHB8cm451pMSZHh1yGxfEHedUZ0vZj8VqkCxpoYlct
aDUOvRqjp94FHQ71QNj2MPf0BytqJODlwep7oVUUDCUQLYx0XcO0izWo1DANqcuGCx2wdAXKLpPt
dnRwwpVmQyWg0sgnPAQuATDsFXApfIEL2RXPKyAAk7C5eeMiB2SDT5r4LDTBIXlMnppPqK/Y2ZC4
po/FHQtiFKLExtHfDXy1jp/uLWTQCmtYZ3zqQ0WXJs2fvukg8rn1ufCqhpvNwC2456IgCybmp9qx
sEv/7WTb54z6ylW84aJzIK86zHKcfCr7zI0gedyveKJCV9k1usVH4LJH09EKLRY7valtY6Kecpdp
LQLAneJ3FBb8MW05dNhSuHAwDcDyhyNr+rrQ3fM9yTFTJcMrT12Y0epwsipjfa+/ncFqtBJPdvyZ
thxo7QLFMgmZNohA4ZIshjX04faL0++8dlorY1Ihx7REmHWymjqiOkXUFv7uA9g7gmEmB5L33Y/i
ztGsu6NONIe1we9iQ4phwgrI2pcPo/UHGjxfkSRoUghZawS0gGWZzQBySyKiXV1765S5L8ba0P/6
+BbIe3Ch6WtO5wN/2cpgilpPxHf+O/5salbFT7G8LVWda1w+8eTH34W6yIOenN0xNAFHnT9CTn5C
m0GEBlPY74CxEK1Wo0A99Aeu+yMngLj+kiVU2Gnu37f9qpwgwKOAcgxHjQ0ykyj98TLSFrSOOCmj
pBW+ekw9mExNHxFN9GiF4/4ssbPVyyuxZBFWt1hu1f7A7Rbg77S+jT3Yq65GpEWM4wp0Tbd2UlZ7
bjKiqCcdR9TNB+eKq5BRiEWlsZUDRJwW4Nj0dMVNEzUAmCnwMIz/C1DpVMaMtfNzt11jKr2jPODW
AWJjcLVV9z0dCt/BBAbLgT4xXdwv/ciC4oRZCfdF4n6sW/gvrBjInqS0zYE5vYe3xBi+OoIKMIIX
JyX7ATcOFvEYfhNpIZ1z9JqVRJpY79ItCmhlpXmjSwmS8nFZhGmUBhwWfjYBFfvtiL3G9GaDHjYd
c7lJmKdtqLv1cXPF2h8VjXQmdWEDRgIcbG+EpuiP+4rKRPh5FPvn7k4ywndeAgltSYWk4RNu30ol
mhxMXQ8FOXo1IoVuxwOckIBBgINzd2su9Hqn29xq3usXHuEv4Am8Sg8yiEPNRuUH9IypyOFuz/JA
eLkI5tisZBY3Of7Q8HFjruTRmN5fmxp4jQ2nbJ8Ww3sS1ZqoaSx6f7q/O5tXymwCuBhGnRh4t1P5
XIavuYbvfWyOz/0E5NxuLkU0DL92BtCez3htX/KwkbDyxeMw2kNiD192NYcg9CI8SiWHaoSlKIwd
aJiFbaJK8e4+vLF9FTFKr4Lj9b2FrDVJnA7+HLAioMKmZnb+3hpgrATLvD0J+c14tE8PhkVuGAZJ
RB9+fYJiRIzM1397ma/63wkN/SHxn7Ojl4ea052q4OviXX0XkIcxZbAzgRvFnq/sbFvtH8FbRImN
VizpI/qmdEqSOy5g2ZXbdMXI7bmVQtm9+/Bx/JGlUrU0YxE+bVxNQmyqmPH+9RM8aem44siLVjzN
e62zrRa2p8bOncaltuQZmLujd7P08y3mR3/+HW0idNw97srCA7LEEU6PZTdWqf4c04E0aH3BrMbt
Jv86D4q8+BU3q+PWEEmC3NQuuEa9HO2lbbXub85720SqKz7HXrm2yYK0pjvULgdzOmG4ozPI9NSY
xl/ewwvRrlDbp4ojR/miJ+tJCu5RRsRD50pxMXmdoRAc5/JZ32kiMux2eVeEyL03OTq9H9kfuQlW
L7CtJwobhjgJ2fu40OcwIMeo/AHKIlyasS2iKR+7RFCAUL4OuKdC5PFJOFlUv8M/kzm8Aawhnb7r
z9E7Alz0iOfG4NWUCPUXW0nHGMIed7RrfpxRzQ2clvkvbQ1xJbVVZXhWkwsCyuYUhOVtCTmqPcmY
CEz78r+Zfv/YdPxCxSARzwlG194oZqYKJlpu+9RNZs8TtzVnoUqUCS+c2bwkvL7/y5LsJBI8AGOK
ueaRa+A9T1XEoFuV/0W5SmGe2XWLY2D7CPRjmMue4emMJbZGPpdVEDu0hhYFDeEQ5JLU3nEBH+tC
FcVWF+79e05gASAzGFkQE1Pt+wuYUts5Lz7dviK8hEU4Vi/DRUGCwo++YkL8TQD8xlyq+TUNFGEr
ONpr22b+XiQ0WGhhJne/ClrWXu9iWBAoHrIkm6Ax7D3MAx4vbyzeoBBqsOCZ1WHyzBymwH9bkJPx
dS848XFNhD53AS2Ein9k/E3rMxLvOTxG3bKitim3oD3yB4YQoXsWaASnW4ZgidtbsIAnqijhWlrN
WJndNVfCdZKHK0jYvJG6JrgG/0JJkMxozPNJR1TAnmOqGNBM+IyXACjoV+BqpThN1z6qBboWCIUQ
tMAYKNng/nKjYi1NFw6QUUAmFqT6kEJDplSWLOK38w+OoHAKH9MGtv2cEpIRwC93GS0uKaUwysEP
ziASHjSoZQPPVpjQ/s+IBvcGb6Bwfvv6GpSgFkgMVh94DjPBBJL5gq4cbRtKxL+XVwNonzipuSIp
tQAnxF5VeIh+uOHpmbAzZoOXZ+pPUIO3sDnD4/i5a/6XEZjCf8Bw5JjR+YQnQkkAmbw5KEs0FWgQ
QLPER0AwPrKpTdRfHhGtCFNqDVIJwU9UH3SLuO0ByaA+12bPK3i55JWPkGLrg104lqAMGJu1wiPT
5i+4IzmncbcEL8nict1NQHKAAWCptOMmygWtmkjhc+0rPsMaWTj/mWue3efAEdN5mJtByeI0cLMD
djQ8tiq4RQBH2BPs+mnKkU8N/6OGsmOeip+yZtz25rSvIjL5PLoa/zs3Axrd9xo5rXtcsELjzivn
0BNVR8D4E662d07PiUWBFpcBc4YuAKenziDJMFs+Vu/l8ycd2N/dXfonGB1uIGuiQphphaU/6UI/
EcSKEbyVFY+lW8LQ+3JNUi1auIK+DvK+/SnIG/wx0eAzjUICDZZALpjKdIr8qmItM8HnQJ3Ifj8Z
LavdZ0dwzIT4caJ8CO38fHF6I2aTAJQD6RmkekGMeRvsI5JhQ8Hpp2+U7X50uj92eIZS+DD8EStM
m0FIKvvpbV24lW8+x8sf8k81dEgT9kg/YhvpFlRkGgtES+PWrveiYoG7i5yK6YmQzfMNvbPgk50e
I+a27ZgLCR/8sz5//TwYK2rTwYV8C/ym6FIp6xOCtZ/zF54xsIhI9WSsR00bsabpcmny4XtQhHAW
3c+ovWExsAUoWN6SaIXeKG+2jJSHLDLh9/72h6D8YwQY8PBb1ECqjbKHQ4L5cHaVfzkLUBdAuUHP
C0jbHAQZBEoNblKsf2YGrFR0zsIPuQadAN5khGYThUwJ1obdQjMtEs4gmXCFtV+buRX/9IF51l1x
jJsW4/RvG3Ii4KAPY57XK40frIbp4DJmLNhcXrA1wJTThCtPZwTHaeiWrVtHpNKkSylxykDB9prQ
qLHkU9ZGH1hwwAe9/8QyTkfmecQAODln28x5TvEiCsWZBDgCzkNNmrtf7Gm8HACQ4NnnQlgmRWxi
YswiTcBa9DrS8hY2uQczJniQ/AWTxr8tzN/CM0NJOOp94Lbhl4P4AG88xXt7g2U+spmcJOfH32CN
N8YcbAH0E8xzdvNsDo3sTAP11oSyiQuuuUghbnjXHuI6yJ1FiLOtRmbMuZC4KJ9RjtBp7cF+GOQB
kS6GaQDDYoDN4plzU75IvXWEEJdbNYwfcrNSL6WpZ608nJofzk+jVgl6995ZNVyDZkpE5tMZkl/g
tqjN/H5ZewbzKWbyJA8Ss4cqDfX0BDsC6LjpholV3J4ewXD5bf0uUsNmYbYHSCjoFFBHL1+RPq93
irA4BY6Fj0QIohzVf8jaXpL9rO334jMfnN8jeOLcn9B8wydw6OtPYYcnzWagiEmefJuTryOZbqHO
ng8xI8WKTYDCyLWg9lUTZllJa1P3Uo7ALgTpej28Ml0AyAyt91yAJS0l6YIf4H0WCFcR5WeimZlN
ch0/iHd9RsoC12Aqdf4+VSIrHqfUeOsev8uqXtcq5k5+UguAvd7B2EExjb62Fxi3BB0/lEcuH2RF
eYT8D4i5GFyx5lFegcJUAX0Kx2OpbcQw8DZr0dX+k2tzV7PdwAO+kBKmwDQEB0LYEOcDDxflUYtB
/3VkOtpZeVqNMS5XWKR6zIOY4lcXhGNH7jsuK/J2Jsn6ve7/sFWgRztD2JGniDCHPtqH7/bpkoa5
UkPD73CpOn97rgcchmFygdMknc0AvXH5LVBD3OwfDyKaxwWrH1ABUBJ0T3gl0SkCc+zxDFGWYhWw
EcEruG0enEYsa3GtwjEECZrq9mj/3vLZvi6stkkfFfuydnm5LL6x1GM2mn4AHRjlGwP+USJoEwnu
ADkKq3lxnxccFnwOTNkR3nT1/K1P3491Jp3BPG6POaK26kGIpPdCPwH8rs7IF8gxI8hPNZ3CUIs5
30h+kHFOEcYXNlrgO7Vo/OjGKJE097X4bN5nsmGwF3zAA3ZeDhFYZBBiGan42iXLLC6YWFlwtvwC
iz9t3eudci2vRtB/WGfUPr0AfGjWQ9VB3M+Ei+p2PQiqDTqscFAFtBQTUnF4ytc/KOLI7/wEVgng
T8RhFA5DmqKIpPN4GNI3XZpVPvuWU7St74Gj3JhXQPOxmM8/e0BzP6f3xJi/s2ggeXp0nlo94+Tm
iatonwK+LWyJMYHCvgVdPAdK9VfAVOcIXjG+4fSEEK9KLod2e0bfr6j+sNzBVzyejU8gb16bnC6c
jsMehMnh5oi5m8nM9U05Y93nrxAdTmohq3ts2tUQeh4bhdHDcam52h4NFYiKfefSdHDGIuYRovAk
/UmA7m/z4fQxxW+pDo6XFFqdsFiO9EO6B3ec3ZySj+oDkqYLcDghzwK+1V0ScoR3uPD/xpE8IE7r
fjWx8e6828HwGCESMSoD7aLBoVo/mjhrf6MBaccfF9cT53FITmRBpViQ6ruGCyFEv+HcWe4OeAjD
Lnk19Io4RcAIgAL9jdkmRVQkCPruY2Ws+cKUGLKdneLsCdqj20VhS6zlGSGpHF7d4Y4xyCkJk4dd
HK0XZeD5TuFI0fa12FZvBHSQhl6O8rKJy3wdPQ5fQNLHJb15Rb1PSXhsuC4cKdlXx41WEMkdJ8eZ
/l2ZdPrKgmbjZvqlHEJxL3Sr2MNDhmrXOfw2pxZHINvtHme/kj+K2tbmfHJbIik9fc4e28hx2do0
CVOCiaWtvC8gc06gzevKGG7kawU7/B9MOBPcm5XGYYfb+eACexsMDuUE93d8W+CTsIJm9VlX8Rvb
1gAQs+W8It4sfqJxWKpQwikiKQ5m/UxdHHUoA+PRWaIAmD59BtQQx4ZbXAquLVmdExlkEGHKHx2g
2BaczFtB22W2FaWJV19vawj8G3322r62xq+OLCQ++tohnacH+qHlCEIjpO2ZylbYDeAwHurDC5rv
7IPjyN3vO4Tyi0oP7nffuAW5FhbJXDNIdNxUHHGfAqBvWG6fQ7u4OXW6yl4OeawpwCfewt4w44ba
ff1m0sAAkCdlOLh8okH8CO5bmWRBkM7KZVTN/vxWQfOd9NpvMthV1JI3NXoOdsm3H1eM1BLKq6Qh
3jNCwd7Jh+HDl6v9EWSOQLDP/iMZDLLjN4L97vV7fKx6cwP9gsnYYMQ3Hhy5jz4l6bCO8dpOHkD5
IiHrvUTCkGQeFDIO2paDD9H43RmqHsJ7vQq1bK59Nq/vbAtg3A8Wg2RDKFZXeFn9qxLgMIDDMnlR
c3YSxF5zOxzsBwNkd7EKuoXwBi9e5TmFGYy6/fm5Dm6z7usQYEeQJ5P0lyyizcDo5eNfq8XY5aHK
rTh/nXdLeAGTIYmGzRpeRlvYK5xEDEKQJA9nELCg6yljzr12pscAB1qYund6S5MiCyt8Tn1h5uhQ
XAKydnA8aU3I/MRHkYoJ6Jfjnm8VvjXFCcU2NSO0XW5I0GD06nRLlGvYEkLqCN6A1aRdzof+l60M
a4RbZfUqXByohNA1qmfm7ilGJ692XYXG0fucbotqgIKw7jEPHGc+vDlIQSL+mooR0HiDN5S5vONw
/EO596UPzF16aYh/o5bbgjKNygYxwDukkuV0Vu0KziGws3301jS8992wjdBKK5iPgXcNmN7ZKF0l
Yw1+AlzrKDhPi3mRTyvAayP/pXaG9tI+qSV5/LA421n5VwWC/wwdQrTrmX+nx+L0RaqSOSxKmDWN
6Q9be8+EMx1gtoh6HX6RaFGkq9BTlOfncQ7eAZxSY0oxoUAchgbe2piQQZ+mzcSIaAdwgQQUvPFm
ATqsb/vn9g0ewNF6goqCIKNF3clA8IBgAWP9TvIQ/ytX5hu9BWJfb00f7YQSHP0kfOYOLJXEnBTP
qPhOqgoXcycl7IjQei5oCtWf9OiLY/sEXb/ZA1EzGIZ1Br2Myn54plyi+m53NT0Op8WKTMFJeT1u
wHGeJ8LcdqhWIbfHtY/JtWA1M0WoLgm+KeBmzQ5zoU7YCTBUJ1gRH79NdVb915zzCMhitMZhDUcT
5L+gGBl0FDpIBeJl2sTYsv8DaW0EIasM4AOCFOyx26Gy6YYyLQAOYAbYkdfFPHSSnR+RkO+/FnlM
Q4X9FsmE84ewokWUoR5uP2AY91MB5ksfQNt/SSNCrHjzGtvBcBSIFgY7AIyLlJUIW/l6hCNhTU2j
wcovitTDhB0wZzAvAV6542j06XQ1j+VH+UgNdnzuaaYJLlIQA8CstpTP/CNPWvibhUcHCdLAGsQc
6NN5/PwV7Kt/EMiLfQZjoMCuwEnvk8LEipcoq29UIABsSy/Hqxm2YBJ2WFDgNqUxe/XR2UE6geOo
EoKj2SSX+Di+IgjVgO3vZw4aCue2+aVCgykH5wRlY45bANasaErPDOaYqWY79v7wM4c3w59Gq0QV
NoiYTABDYJqLdUNO3MpMu5IRxN+nuUM4848njz91xwhmJ0wXf2nLGFMfj7g2uEphd2viR+E2GND+
ekd1hgwVhIbe//xkqj3cX+QZbg/yGN8gn/fz2n+yiBSvCxQIYX8Y/rBDhVtA50K3SJYykdMv8jat
9ifHVei34SKiP12iMT/1O5WDOaJbGMBCCghCe+64GQymllOsbedoebAiHXBwMDGipQE9O1ocY8WX
DSwmZHCNdrlsMzuZc+n/PjZQgni1ZEfyyka5VCEYzQePdvjnvctzesa4ibG+k1nlajuQ80O+VDYU
Rvav6KtND4oAvUfp83gpaB1jjtlt+BaU34Irv0bAyT1f7p7n5+m+1ddMWCkhOEYQHPrtNV+U7MnO
IuVcvuRHoCGfCGYOZhxW3hkxUVaRWRINwUFISnYq9JIEFdEd3LYmtSRGHpG1OKWT3S2U0a2TTV9q
3P6B06NJA5w4pKvXgTwoTEtEhkm9eKxUJD3zYqf69Yx4YyDxPHzO3l56Nqe8U3q543G1bLdFxEgE
G1Aok53VP90G7R9vNXAqJBaHbX3ODlBO2BPmGqyZpZucWRdIG96T56ldsIQSg3GIDzCtSJN7OOgZ
ZfMAWltZ0mA/t8T58b/HH3nfGW7BYbOsl+lwfP9aBgmDKyPiuDxyqPvvjXY4j2bfsASJiVK7O6WH
EYaabvf3xB0S3ktcwHjoLK6hSIPy/bBfdhMdf4ZIicf6Wdqm++PifRJcZ3QqEhnY6eo9gAuIWsEI
qUOysDDHDyCaC4TFdPVFATk2Bp7kHiGU23Bw4GHBkiS53mfUXjYIv1BHY+JPA4eCIrplP8+v3enu
YOhDo73hosjngd/7dPoRTkZfYxwKL93/SDqzJVWtKAw/kVXIzK3MozgPN5baKuCEoiI+fb59UklO
JZ3uVmGz91r/tB4To+eq+zuGLplTwSH/XjdBPZ6o3VcaQlL86bjMoLNIG/f6i8/Zfq6a7GzZgsa+
Otdx/8GU0cF7bs7fCOc/AwWOtgHWDer8/aVue3u3mpkDw8+Ck9Jaf4G0ZifVqeev+ObBQn1f8WNW
/iM9NhrHCX2u02+9ehNix5Rn+Crf7PIHjVClDecqj8H7HL63PfxSZnAmtQ7BpjYHY1j8dOJDuICP
ka6umpJdXwh+Lx/YvTcuj/eY1r5++8BNnIdmOj8/aK0QQSBHQ6zG9qvvLjPAltMvLJlY9P4NOQyY
eltuKX6qZKlHwnOR9yBh5Pl5C9yPxpH/hUj4sqqxdtF4PWjr7O/UIg9HuAptuwXq8IflqCJ553Bl
Gtfunl5kuiSPueApC6q8xh3dpxqVUOum89giLF+WGDxIkPiy8zs3fd68PMS2/en6ejDw0ZxTuosf
uImx/okrAt0Kuq0u1ACDNQFx2pAcM+ArLNgY5aKCkdBrCi8YdDrGey7dYw1BdrXarDSgrvvcIGkP
ffq02ltMSEMUDj+y1IyIK4ZlX3AcQBE0+PReBQLTFVsG0gPFo7RmZhta3Edch5fwHP0Kn9RQhEST
6/jjPRZV2He0HdLSLROFGVSLp356ScHGiQK7OfWBGEEWpkuRdddjCq8HpFtOEVE3fq0CK41Pjdfd
57h0UDXPZVPoe6Bov0IaSVN4/hd/0o2ZiYCQBPkWuttV57dH1LFscUdIBzzBsukhWXSqEX6LDwLH
CJ0gKTv8cbdpUX8HnPDtZVoiPkCsIjKymAIxuOfM1Tz0/JvqGesqu+y6vcz/XvRGT2NgnG2dWXko
lWjuAo6Wd6wM2To4MdEW3xIktOhhYnRAEazPZ89OHHSa++mTx0bOEU8h7lb3/Au15RsFFGI2aAk8
ugr57gSoxzpmDGIM7I+M9hbxjoDrnXfSuOwMBG7d18/9+3hGnjSlD8aS6v/6WZVjbDz5Ytv9RzRd
iuyRyRFQqsoxSBCbuKkECg3PAhj/MONbABeK1+Wvv+qPKdBcWsErIO++0JonxsaDPKP0hHVi03rh
abH7u2rZQ0mvsE8Iq4l+JF/hsrxbNryhuXrR/lEsxy8VXfZM2r5+C/mIFeD8syG5NMJY/2WWK4BV
nU3/eXZ7yLmQmRz0d/Ds2+ToTUzTYfPdNB6tMxfjai7piC0Cm4RvEskToS/DYq274GSIghH1UNTR
zKxObfAYywYpF2uKSWi3nmflQCLGCm3b7QCcWvj9BF5ZcntA/Hd0+eT1HJRAj8qYa4MCiq1+Q/i/
5LGlqK4Ctivc6+gCJHZYhpdjRWCEOxJrPbrjBEurPwDr5/4MTy7bCnxVUk1lV2Y2wt/ml9Iq/f4s
xoibPp01FSEo6WkhSnRFTBN+Uy5N1RTU4rvXpvRY9YiAvCLV09OYcwcpN0aAzrWmfIaK45a84ryN
EFbaLzFRhrYBup8G63eKSHdkRkTJQbVn5ifxI4M2pqcogo27OeLpoVPsp7fO+7zEyQJkAHbUbcgo
EExaMSNZIJPX6JWAmgjJSTXFBom5IVW7ODjWUKHySrx/HYcHITgf9wZQAAsHZegi6CBfbPoaobKU
wiaqDhJe/9ScUbzxjkGJDefciUpiRxZtiYrzdERIXnzCK9YJsNg9x7W05tdB+TFX7UuW1embAE2d
zAGwXBOz0dzWRVBvlW1/0leFfYxNGVpo3iJyIOlARB+9I6rbGMlyt5NTDvkeT/yLpm1UMWX9FMFY
UTdgsSTUDp6wZsy5IRhFVMDFY8vDJWsRsSofaOmBvkONxDZBmhNpZmCe/GfZwUd8B/eVtDCz0tPH
z4hcc1Si5+xygBX4ifvjWh8qpTmCEVQBN49aWzZGTLC9V5GEbqH0AepILXiSvY9hdvHNKdL4HWia
qQYV1lN+WxDEy5sZ/NhQwjMTSQevEYWwkaCH8Z77vvBuIeItEmXFdBgKjJzQIAJ/kX+zvJB4nm1N
TNjirjKl7F+O+PXtqguTzO2gakKWK5ss7SJwJVr/1FQ90KSL92pcVPhGu3hSgLeM8iPECBSQicVD
8izTGquaJ3lM8yRz0DVSEbNAZoUQaNuwSfHuEgJiZsoflCTpwOiB8osr8bDZryNaotug3+LEWAD1
Ld8jDX2EA+BjohbAjWifYmiZ/BX+iAVQB7/FDakn0Z6c29PuHkuio8N8Q1+QEY1AAOEYK5LomZiC
Hd7MEGVsUqzp7y7EAC7ltLD8Nzsy+W0ECLxsfMoOGGkf/E5DgodG+JQpenBhYKAcYfVQqQLRSsDC
ZN3a6kVW4YJVcY0lt5vdb06zvR/5VEVOOcHhhNIDPc4CqOFriV0N0z2nDhf6gCCRyF4s1IS+hs2B
o84BlePi6/RYLhE4r7AgPw509h31Tz7eDYqnBgnjGiUPGobe/oNSIYbaZYIgQ01Zt5sBX+L0ZevE
2tI+bM5otJMISjMFNyw70cnVv2uJPan5UaSQKTbsNwG8jM5puPE4YbvnGCf/LdzQ40NZX7e1V+06
uI2JtWT50WKDG0MDk3H0WZojwdi15Adz+0lzpOPv6OGE3AL9QvlzuYTg+OjrTXNK6ycQYMw7KzKg
kVHSR01R5hPlCl9O/J6Q/z0XpJxqhO/WAXneqhKAFyjvgB1IjiSsh0R9EoFE5AJOhpYhk+8ZqALZ
jUBCn3Iva2v6Ot4TfKbaJeSbniU+moiG/yDe1iNc7hLEjuZ3G0cxXZq7CcmnjfkPXGldOiwKXL6J
vhBjfAfTpbhPlChQuT6HpxVpCCyp/WWCoe3eWl3elxzyZBGDPAzFMFyVaZahJPLX466Hb5n2nk2N
X2UhbfIa2W3YGDT8TuDtBAzLTHP4eC968csvat9x0xsVcZXhm96wufyEc4kmXqWG/AzRXyKdbtgR
AW+QAyTX8PAdjAdeOHxOnxjsZt8FzYU86f3C9/T28LS5tr7hpL/H1bb3de89ggCdZk/vOQJ3qpAF
Xs7BydamgkrF7ZizKTHDWcFLwj2IWCQIzcDN4p5/Vve1eEAcGSk8Yo3wEhcZKa/e16Z7+dh19huX
IlQrfCNuT55ra4WwAklaXlGiJdZaA7xH2pRupl+7dXpHyWvzzvu6q3ZCkIn3IBvBefmo9R4JKQBg
LvbLhWwKOcmYMswYOJyI6PDQ1pyjgm60pXsZY9S6KzYf8XZzDSCb4R2EQA76uMJXKn5r6nImzrig
i2q+yXFNBiollK+Cn8FnjZXRr5jqOVEtXLYea4g5GAdyV5TkTgLo4LSW6F9URhX+bYbyaoNm1u1A
r33OVlYlUAIxDQ+ccITMCCagg9EdPufqRMcYPLFQGWD/KtMPYnLVrwHiUREdz0uIOK7stRbZ9Rrf
0oPTYNBlF3fJCzXTaVvMu/yNbeoz4E91+cGiQvrpFKFf2ovfgeQUCPIwi6O0ATBZ4ORrQDNN57Nx
6wwTbfhyiSAy932ihWcv4vCQizVE8c+e84cwp5/BoOZoa3Ycl32vD0WRdESYcxxwvRJ9egovl8A4
GEQS6MBBQqRwXfC8tAjs8tdRgrQs3A7tKkAtrAsq+IV1OP8RyS87KsIXAopfo2INgty3rzsYUBNN
HCUjTj404pcmwBl2PnL6XhI5pd8A5/nMQBsjznXs5WfEqoTvATpsESCD4SDzW/yQ5diwNuzCZ0oO
2nIi+KacfBAct3vCEsm6WBrTcNxm5z42JKQ1Am7kWFur3obAuZDnrCdmoISgzA8Cd6lGCfjxyvCS
wae2tHNd3O/5AIZYT1Zkr/wm6LhFcwcdyIl0QyGMD/+UiVOydAuTYaXR1yYI6jQ9m35j+sXVlxGL
k4NMSJg53cBq9XxF8rVmoOfXg7X9gnyh4FVBajOzH39hoj/BT6DxBtplGhtOeXRCJFbYBgCpNpDk
QRl2QwjF+7LJf9FmyFDNLeO9j1JSY4VHivl0+mvyFC5W1px8lYSLSPJ+worzwagw/fYjGeFJckUC
utfr9OGd88scWEU8I3Q8ZDOB02OOnbYY+RJjfcrfe36d8fCs0WbYfj0d8gRgvMt/YOo6Ig1HpRZH
rjC5GAMJLGNkfQf637nn851mwt50TXhOqDlRjHFs7FoC7bGZoImUg+uyOKctynBxgLpiKzs2Lwd5
C2jBk9U0r47yFHHBhZVQc/cSvcy+RHyR2ahMbsRyqX6zMtRUapkCn97q6GzNa0QKTyXwP01cdr76
Cfo78za+Ue/1bqSiMyv2xvxay+2ZU+OVmYyfpJzv0CPZv+++X3hStXucGAlAjMK0w5jr3Svsq7l1
JWGOTCB4xFldeOqKCuuFSsRjC9E+G2BKfOV+D8ccczGYY3/bPl/ZhQAAbiqVFIXQyb4u60WNaAqY
x/IKI5VBOxomH6wU8BJ2NqUbfP/UYnLSBp4hu4oZPQg5qkq/rH3BKCKoJ/A7Ugh1oadQbUU8Pomi
+N0zaChWUKlJo8oY6KT1KzkG9kazLUxMvKky5M8WuTXaLGnaUTTSBzCFr+Ul7C84ArJXPZAU10JI
zi1+h0aT9LpAIrDLgKBeynqgoDnfmx/buMbmw5Fftvx0y/uAFWOMLkdr1v8ylyHawMQ0UZ8sWl9L
z1g9ypBf2LWTF0V7P9L+/X7UVqBbrBid2Amcj8jP9wpyp1jJems8AYcn/Uk3KAznsdefweV4RdOw
v9zjVzc0bhnzdwq7J3KAPQQVfB+wO6WwYVsoeRFILt/Lsi/gW0X13tjikCl2g1/0PN6n/cg6vH7u
iXDLCDR8gBN6zrlBmflvizWHIshfjjRCIbFJzmGmiSrja633QY+kkQNMZYlcjM1r8KayOgfQ073O
PkFM+RtQFAsXs8/p84WRfNuvm2vVhKi0eY/qEeFmro1IjM1f3YA4vfocVNu6G9Y33xq9MJJ1Q51p
Alb6PVY04b9QHzYFn8OtO7drIiIUZWCFgtHzWQn1xbvfWyPjKNOXg0Kt701ojW7kIuJcZrAsQBpo
SefyS6jvLt67cA0EAdqfiZK1l/bW5dW+BUVmXN2T7Ggd9LFfdnEPWQPqA4aGkshNrU8CBaYvjqV/
9SgFGmSFgKRHtCIMNIchsWj7L6ReoHwmHYPcSvAebM9yIoHdsU/jBcNIgNVNTqzritxvNKByFdCF
neGVy8TAOcKyQI8KOcVitVgWHolD6gdiyGZmg09XUYAD4U+2NQbBYZ+8Bt9myGYMkANyw5nEd97K
OaJUknsY0SsDi8fquCAdj94a8v66QCgWScIwA4oDIg7pCIIjjbARC03miGOMmcw09UjZQkURtSrU
FwTep+fcKMRxoCSW6V/xhDWJ1eUmUvx/EmbS+yipCXF6UZ9fqnkfoxL15m9sVRlqEHorAnknAjgm
1gHkB/8v8TzvQMMZRdYdbaM+7u6OrgQUqAz0BNyAA/kc4Elk8P2HL2VAQSasDSpRwFpXnv+WmJeJ
hfo3Cpt5O9BMMsr+uN7SMiCqJbZOC3W/caEApbGU3Y0B4SdcWKAZMTN2yQCTb/RdIRFlnH3HHIDU
lHx1TSLhB8ievPQ1V+gyMz/5Zw31wBa9u3tMlRgzhyvS/qBXNsMigtesEghbBDhcYYiXjvJAGd4O
ZAUj0vqQDHBUrZgss4p47PHjkr7riP6AJhS5KRQNek7qWoI/EZDqTNGF2JPJPwLwXRKnofnPCG1W
hzMJDRMiXLBvTMMrpsZR099Sa3oZFSNcFhBuIp+DToThwmNzpk10jrHj9WdLNbW7SyR5M6ci8yUL
Gw+9mj7qTduGCAtElMh8s5dAd6oICplJcwiyINBDqqgCtwbGlDPCY8QQtKVNDCvkqhH9IHD+4bvq
xRDI9PqIOMEOwKTMNRUcNsybQ1gZjAlzZ3zUP/9UefcAgRmdkbRmGTCRlBiL3gpijsv4yymA+FD0
uQZ+DupJ2oOiRctCGuiQBAdwL7RSgAH0ksZfhQud91K73HUIC1hfVtG1dpgHSPlDPhzBZlByzGQA
1cXshej55cjr+6JE4UVNhIFHWhTpb9mO9DEtzmn49LvkOjTQMt6ffh0RA8FQc2CXsGHGz0ibQio/
R0R08mh99v2cvo/yrJ4xygYj0nkIAMFQjPjjG6urR7rRHi5uyWMU/oZirPfukqhjK2hVhIYKHnMx
ZGSzqwV9wLDti9sGhAalMiPUrw6POBkoXYAyJwEMZ+JuchGT3z8ujHeJR2vQQuPxQ83i6SGPWnS4
BAPt7y5sjEr+9Jlyf+Af4GMJBg0Om3Eol5SM4pgLTLTqnPHAxGSC4D5i0oGfet4s2riocet12J5o
oGEY++FDcIXAb40SoKw1pta0dAB7KdPRVp93lmPkxIZLIxD+egkzxNJkmBLwkuG+d+Q+I6PF4Mq3
Q4zzJ58YTApGrdnxloGGQKVmt5GBh7x2P1SiOHkxXqA4Oo+fpKKzoySdD2reVAF67h6v/2YNP3b3
BTCUQNICFeLe1Y/YoqGui5n0FMT+hTmFzcYGFzp5XCspezG17t/yE5CYdx+WQy7Yp53S8I0Z3xic
d+BYDKRBuo+SCRgIwNt6pw2LKyV2lklOekJjIvhaMZPcEjYo9CMPXyHVmu799IemEOU1n/H+ilFP
AMjzPtodI8p5IrU/dq2qnbbErra8YdVHm0eNaxorfP00+5t7oAfVbYyZDmDgXU11iELG76FW6aE8
/voWWVXEbl5Ss5ryC0G+FabCcUUFltCjWDmRlGLB5VNpi6jcGT++qX2WKNb8pvAqNBuoHhmJ8UFe
4Lwn/bxdmABNFIPcbLoGlnIfEFBcieyDKeI1A/hN++acC8hpB+MKtcMz23sOOWn41ucpKLoI7NQ4
uzVTLfmEZ6edbt4x4ywBYZ+zZsha0QNO3heN0/b6sk8TdghuXYVAcIbEHjFC6Xdj6w/ktZ710av9
0bQvewCD15gNloQUE+0eL02/pa4BweulgESGzxQ2nddD3PtCjvk6fF1pqO5Fj7hhaJpHtUI//I3q
+bvvdBUi4ZC5LCyu8/DrP2f1WJoaOZcOWAyz1/z6dSAgcSZe1mgqOVfgUkDDPpeAXaIhA2SJXoVX
M4OHR9lUQMw5+rIDz7/4tcCmBpzgyKBfIeUSG3tYjy4+8xdP2E8ZLwO4OwRiYsYUVAK61qTyUVIi
FiCgOutPGA9F05WB3b6xkUxqAkoHn7wQU9TB0KCVScttAghWJCfkvoKRA4LzlNU0GLRiGtNZSo7C
6T+jp8hH3PFlgjjx7aM0oGuffFI2KE8JCe7XU5Cw6y3uCFz5FwcGsIwQjtIRt2HfQRGE0gOx4pVe
inS350i72i1tObs1sAGN5ymUEdRQCeTdVj5uRk/PwHZhrdDTEcOmEjjso++weggV0c+gt3z7rXua
1yOmUuBZm8r+qROqduzLfKKtkAZFJ3i3iC0FOxxF6sN5g2jilQzBZnhFcFyWNyGs4niVxqDRP/Kj
OS/4Ge/nvf3LRInPmeqWQTOiTwzxsrryN/g6hH0Im6bsU2SG3T8DLOco17ANUGeaHNN7lIG0RRPo
w51QWU8YK8T511/B+cwKEkqtqQ5DgLAW41hv0frvPhMNOOllhpKfhmqqjsr5hrJ9SWqN8LEi5AfA
XJ6zu0vDHzIHPsMggDV2TaVGI4Jin9wVqDs833Xp3slKhqjvCB1XIw5giiBMup7qQq/rKxHQuHGg
+kG8SXV7ZQ+AOq/ON87dJwEBKJ6NAM/J8ubd8HbUE2zzgQTrrgH/OoCbJF+WLAgiWD3UfP3lu/H6
iQI49UcWkfkaE5vTEpVxz6jqPvunzyPIdlQcmGmxmVl/+g5Ykwm47Hq8afrH3xJO6JbUnuVJkQrh
cR+XkeY9js2x7WHyVvCqtru3ylx4EuAgmTFyBlZqDmHPvmPkbCPKbJXykxC4CdBfL1f9IqRYhkOY
SLj3gG/hOSHL9ON5TcYAHBtnEvCJd8+AjomY/yNDOmOL1cLvkHVR5W1mpuVO90kviZlMmGIvq2SS
vYn94M2eYkpRdAzkUD8Bn7PPE9SGlHOb0w8BvPXXLhh15mCxITeePCVkEGIQKEUiFRoPD6UigqFH
4TEfguKV0oN6wMXZyQkLdkv1qJ3+wMocaFLU3vxdowPaBC1SYqTtr3+19CmokdahwZlwxuti2iOe
+MVtrznS2xMhDR41hfJCIrxoiFlAs8csBTC4CfJn7gQsMekhmD7YNhnaOmsDAyHvAlUfIiLWHFu0
RmYNBwRJ4wvGcQYnsU1yWRsfN92o3FF0kbtOXWqiMVcd0CJSQG+gSm9XHkHPXGVAUVeK+wJ8Ydyc
zcQXzq4XW1gP+mbHblKjQ2PSHcINgoo7QcJwZBQHHhppbI6QJ/2Rb/4Fnd8VsseZwgAfXoBTnlpa
koljzKhZSnnGUBsifXEUCMEV8w3bObHaj5ogvAFzmzgUWINUfUWq5XyJ0p9hodyBJ11lE0FTjEgI
/FTZt6Qnb+JCzZ5VRs0nZo4RA7qJlc2BW1vNHtWUepK5B3A/R52VUr5zfF51leP5NwkJLyhfyyG5
/Cb6gR/4MrUog88kafeohs3TpwbuMRo05EShc8/KKfx+1oT8g8+YbintYSpnOECGDxdzOUYYrw/v
b01NX9r+YiVm2Z235DdRlpK5Cx5XOhQLVSKDlumDudhhx1XSnke492dYkXo4l9LTELit55d5t8D9
w97Hb6UOD+nKroSOnIhS0v6MnPUpzIc0xgPSJTgSCeZhrC2IWZe89ZSWgeZhx7R2pJrVgRJcR2wX
EsRjhYQd+jCtEwgE5K/i1Xjd4/3IPYMOQOBJ1gXSPfIq7gvmE9wnQI/KilKuXsPs9dP7RI+lXR3J
y096OZQ5jkMs4QHucp6TaTlhOXCocprJnomMUbXvALv+edjzEYChoPDod5iye6Aif0woTtl5v4yA
yFtmc4GxhuriHfcnX0/ZozximBBWu834EcvHkioCroO2TsZMhxFJQqS0+h64+91ImUI+zTdc0yNR
bFA+QASjS29cvIfyYyHtCJjFUs4imTA26ozNYnGC4UWPdvieAvqc959kDhhVTAojoMQJg4nYAAh1
vxIWmTAIRCPcz0Nej81/9VpusipQIB0o9Sb6mn5oUa6Y6xshfrDmz+zdcCleR8TACIKYQel2kzoV
Ax57jBit/Rn5I/aW+YpsgHrwGTPgCqYAu4oN4Nx61ylibAeHKVsYc/dIhn0nWDvtJ460H0Id/meb
vEhXIm3YJuIgxG864uDwVvtmhX8/1ADkbX0JN0M+xc2mLymHl6ha84Hs6ANLCp5A9cPxhLebWo7u
LOegHKAUyJbI77J7LI+wGg3NEZV4TuhCXKdk/sfkHuFoILvXu0Ro+jy0JP4RFZhH4KCYAzB8zoyc
gXcqcRmWYy50xlC+fKIFtpVbBZsBLDDNOesAdnn0CK3DdzbZfnwxTAUsnQCW4MkvkjN2LkDhBdGv
A1IJwFY6R5mf/sgYIynmHbDqaxznTcDpL1IyaH0nyoSkI7TeXi8QB+4QRlD3q5yRR6MWjQZ6IueL
Av2aNQ21PaILdNQkBLFOXlODkPOsWuqoCW2ylBIC93DsznkZQIKRyO+o/ML/5gi1k16Cue+Xo6Fh
om3ajoCEBjwlW/KR6PYQdS5N/+9NrB09Qot6lBBmggPYmbnWft+7xzytoI7IbbiDIVbsaOM2AUFo
0TdlJmlLbDAF9gvPF5HzBb6PhDxO7jRAO9HBG+5gg3YR3yxWMywxWRFuiMLlWtnt9JNJwuNowDPw
tdfhRHP4dG7Jj/AEgLqR5DDcwUOSFKKXGVlhcVAgj/m8npwyR5auk8phM+pNTnSOgAk8iQYeJexG
DEmt0qdHvAHnKtFy435yDcAueetolI9ARKQM9B3UUgM9UrcEbxOCozj46KJ+gIQeuhoYWnChpNoI
2Qn19r5L+zEkVIzM+TW826azeDvj5+RGOqJPwclcLfcUX5xzSkhJiciZktZ9BSf3GlHX1CHOAUZS
wRPk5HmSgYsJl/FtnM+YSxKAAXjj6B7AcTDeyBQRaytDTI2CEelN1LiciGuDOI4xPWy+1ZSok+mw
H5/x092mG5/ZayRTbBakwbvI8zPCnny6HsdgeE8zYOWfPPoinAPua/YcgWQRGCAc1VYIBu+NzBg3
p12FVU5zRYJOTpTxgJEWabN7eSKC68ZaQY9e5csijfrzD8HWDC1k3k8TMRM2R0NAZOojJs+HqN7T
6rqakEuFQDz91kI3xjFtEUUXcCSfBoYLl+C+Q1bAvMfdBfwAo5JHPBwMrmJcFLIdPUMz7WjEfmz2
77h2RooLJxRTgrjOTRzjTI2Pt78owqpJ3ITdj7D1CVPMk39pc7SGbusV2eqxqGalx17i0sCSkV+l
0u7ksLKGhN4ReU4G3QirnGegpe2FlxFeZYZAs40RFsfsc46bqYjE6MU6D+0Lyz7F41wY/Hk4kArY
4KJUgxI3+Z0xlpl1QdTqtiVymqqJfLg6vvqbnA5j0N+/QtnF1kKTlGG5RLxFaEaABpT1+Qo19HkY
3xeIjssDOYRchDc3hFTG7W2lJfyctLrRLyNMmGBdF5rIV4LushxL82fyYBvQLBEs1Lgt1rLL9J3V
k5tXefWPZQ4sG9Wkq5g+5gRGhJDVwHgLcg+OP4/vMZF2ZKzg5HHEfMujQXhNsMk/8Sah/8ciYnGu
f9CzkBNy9a/+Cfp7odPSmYNP0OVP0m4p6YdU/t4tZ6siZFb+g0nbOIbP0eJYSNMJiKin9xEPTw3Q
u0SPmUgh+DoDThH2hMD20v6a1Fvmb64/dhn2R9XcxC5lgwTCSIfVkeSK+2D1A35kTsjAyCy7+wMD
zOpMGprOKb21c8VRPAzgMGFR7aGk/DEYzybjPHps+8593I41JFJCpYnotqNaDKwnCk77OmZU4QRD
mV9GVmwtUPJiU8G4TTQvGKGD1nl3HWGkNVfvNVbbB0F+jK/xCqccycz/Xd8m9+iGKs/wtEBb1EOu
XfCmQYRwNtgopLDvS/WA0cLRAW1rbyDWDYNsFlgVyAp5+Ls1ItZTrDit/y8TRB7otpZI85pUFd7t
zSs8EWXXWxoeaXeli1CU22vFF88nmCNgcbxXmwSOQ3WstPHKpMtPiTY2c9JYh21auj00EuuaVIUb
eEEw1O3m7qPlM48QYWd2p9U36VDGbpHPErKR9JiYBaJ3c6k6FRFnzFhQ4Iz+UiANwrnoVX9GgO7Y
fk5PFF8YcDu/w/bj0hrSTXKkFT6+mNBIQEZS7DpDtIBD87iJULkCRjGbjQJUG4pEjM/+xfBrUNX3
YA1F63FBBgZSOCZ6Q83gJXv4FYULeSk37mFj45LUbVLaC2RIinfNrq64m9kNB+uAlh8zHoNbaR+5
ZWhkRJo0Rm+kj0LvSq9fmYF28cAP5EgR4JAJX4H1j70VTSYR/xG7PjvsL3m74vGgfSbrawtHeSJ7
u0TaQuyAh0zIihGKh4wf4GGktZjsgaKdYlkiOWgOPZoEoETP4uIFT3j32UZ1quGd2LW7/43vEbF0
Yom6OPQDCxR8AX25r1flmHeqee2ZrcwGNHUJZAvAhNJz3E9k9ElaIizyVAKcYX1HReuS0tyKCIMz
ZwGGNpyK6JWrv5a083t8Q0jFHhEP2SAmJ9isrBmz1L7Jhy3iOnoS2rqSjjJma5GSLtAZM70koBdQ
/HgbuGL8O0AOvArKI/7zTT4Lmsh/sEK/Q/bKUgiBI/x+3sQByOp5y3SLb4LJxUF3u09hCUgiTOlR
+5S/yH+pgisXq4mc9f9wD4NQt8QUcVAAU7rnhZ6yeLQJ87vAH8pxA1AiueQqD2EPAGce9nouTqc/
kspD/hmSW8CSWBQHaVT4JXs/f/1yg1wATlxl323Vwyk2/Rf6K9JmYORs7P7xb6p/kYnAi3lqzZbx
J6aQY1MSaHcuZWSnEcFUjnbPROFxu9tn97lSOZk8k42EuLH1Z3Kb+EhcM3LWXZTi7OVsrDSw30EN
ioAeaYeT/jPtEY9pElVncgY0Dq85tsYm1cmE0YV7snnGp7iQuZPvOeH9/B5+1kMmwcIHI2F2ZlR4
ENhePfwG5h/7Li4Tt0ibCA3eGD7ZoR1zVcT6WGcS9pUDRwST2Bbft0idyDZTpAq8f9yaASnjDgYW
9EhexReDDwUVHtQcWdqJ00NKL85jLDwunEAKw39i1mz4dFEEI0NOH4diUgKFDjdwS2wobMO/vnvZ
/ZivSJ78i02w8q6zJ6641lXwV4UwLhN1RqKQ/xEH25ThwXS1KWp0Z9rga17fPHFQ+PecQ9b9BiK3
nRt85oHAvNCfflB/qDbpbm8m4sXSDOF00B7w+tggYqTV/T3/iH8ZoBimTOw8jZNJE+UQ+3tOogS2
W9pGfAle5L0+NlUgVjN+CNHhkBPuwWMoC40sz05VD/Uj7w1oi+Q5Y9Jw/RsXaTd6yXOG5EWDmkam
AjvqGkPy0ZsIrwC3iJ2sdR5gcuhIzmvRAyqMHjz+9iiX0TFvIsFUkiy2lUY9PhvKM+yXb1sdffdQ
oFCAhBZy0JdlCL/aH36WlOnCIPL6e2SX0NjzDkm3VpYXzf3CNJDjOAKUJE77YTjl3ADPK+dFCC3h
i9LZygkqpR6jeGfAQ2gFH+cUY6mFUSDcN+zhpAguQ1ZYw7xb6jWsc0bIwIUOzSYJ42A00NddcIV/
XgMq6+kda+wtRzBahCdTyKux3123YvNm1hC1AFH64nNhs766BPRxOXp7a49EkuvE+0Uo9Fs2JtMD
aMz4UUoL7UlJNSWqiXASc0Q8Evg5I/u2OAThloVOmr84aEzB0ZxogcAEb8T3sC2hWXhFhJlRiwjU
lUWC1ChlKUgZCNQGgRWwdokBHIf8hQGXNEGEZhC7ADlO+XJyCxocfCjE9Pxjt8k6MVBhDsX4ykfw
G/6GD+QOb8RoYsAiqc0Fk3MDbQM6aUM/sMZB2FfQeGxdoBRAXMT/LABnoFeo3mG6ZMRxoJeyexdB
8AipnuMqfo7OQwpU/TVgAst1SNPktRQUeEI0sj5PAq0A/mZ0obWi0wJmyB+B8BXed+Dh3o+JHf+D
Hg6/oecIu1idkilCfGsvf6V1aoQMtf8EZgb7C2fJmwEMHtNQMZjGzO4L8EERD4WwH2xbE6rTr1MG
beMJeJJMhBbb5aCd635h0Zm8SP5DMwXxGkG7jPEH0lLStCVfVjv6eH214eEdnzPd57pJUTUFKA2b
DPTCaXx2IiC86/qzKINufKLpboLW5azZDNTZO2UXy6ulFuvRKXAarG4yAaO0mITLdWmMqnzYX+ku
vube9G+Toi52f3+0A4vS6Q1vCQmALvCjtH7vMEe0IzWqwOvR8aPDntaeCPfDDOsPGdwIEcHpfJu8
Jrzj7ZewztCK2zPGIs68sbIU1trwDhFxJGWh5ylU+Cev24nMUwGAGzmjtYagOnjwVqwqDioxSxiD
Y+2Sh4OxkYMGsH0CO99+sS6egQ9jfQx22aFWZkqSSCh4uKCe6H5f9lywygtlChsN6YiNDQigv4Ju
RfqGQJciCeNu0uqOnEIFLDqwXNCvhz/i1TnaMFcs24gtZ2c0PiFKtDQISkXuiRhqTQS5iLFUoydC
A6jPoNzxkq+96kNt3zCnIrEmrZITdwxOSpI5i5PJzpsxsTI7seUoU8Y0MjKWiG0+129iUbHhx9Zn
z/0Hpm7xJX2ANRQ/Fnj/Tnxs8BegRRFBLosnr4KIUZBo2Swg8opEdAiU2RstHz9eLow/Pm0v+Qg1
KfAvsUF/MMPTe4ydVh6jg1jgCIBfwXHAv4D0wtCTYEmwDW5CUp9W5KrzVYsTh6ndxF8yVEoTd4XH
0tDdnzLo+C0wRRLD3NwTE+H+Mf08CiDQvIcVGObmGlrTjxSDqv5WBKXDr262hY9KokgxZMsZLwcD
CfeocQFRYjwZLUVMePuPySFsDHmGJN4b/oDLZ8QVgF3l/iFOtEr/vIPMR1zAdzG2k51BLJ+F+Nig
zwR23mxMAPTJPOWEfmF6EFeBH2FyzhhyFFV8xpoDiQ5w1Bc+L6NsoHsrl4GicMq8GtLla99lewAs
+WEG/SaqFlE63Rf01My24hkXBMDDJ3C+mCEwgPhkbDOuidYmyAmBzn0BxMqnZB4nODa3lPQoPLXx
d0ViGnsnn4Sf2WDjrKYQKLwbphvdxFTya4x8/eOqCEZCcE9QUMEhEJy2YCHxhCBKYbVaU34WwpvP
uituY94CypF/30LOUU6oCG9GW3HVzHEXCNMWFC0/RVoy0h3iXAl4UnLA9EdMnE1xQBpOhvJLFYFI
BPnEDXvBJivWRJMmRM5B4bX2PbguzLGxOk9IA7k7aCoajKki+ltgQejip1oIxeDNuIsDfhWWDhYt
NV7PE1vjGJyd2v2FbhytDIqfNwydwDS4JUDJQCWpwAt197FA1IDYofKxOfxH0pk1KYqsYfgXGQHI
5i37Ku5L3RiuiAsKgqi/fp7siTOnY6a6q0sFMr98V0b8OQKdx3IzLOfIdqM+9OWH/PnObmVMcADt
9505/O4ASMnwP5hoXzZkcLE7kM7P70MNYKbpj8wJZDlhTH5/jXKIXw4IdUDOwE3hSzFXU9At+gQg
wLmI3C1cbvrQ+V5WeHXy5DDREelGEO6o62dcgR+x/3yudE/wCKF4FmXh+JK/MeAbTNIOtw0XrHeg
HB5lLGNCzAUwRlCUIO7BF4CSnkue4+zLAZBJPCY9H9QbBBvKHwQIKc+EgZvuK7HTgTSijOD5ofBw
/nRasmjfjsq6rhEQy5HaRcQCNohInU+Yk13p36fnP9YFdBp8BavAZ8TixUdZ7TBWmGUg2MyYv47v
unoM1TD1pMvOuWUuye8AH6UPxT7ZCwxmSdTDXkGKbH/EmxAEDA00IKfEcIouWQ/2+zLuhTkdxjtu
ijUBEwmPFdw8Blp0Tv90OybsXBtVsREW0z7CQUHF2bcVrwN4HKESai+UH6SrYBtFO2ULWBQfOu9b
nKqo3CtT8dAt+Tu5zYgT5aPOsAGIowoqNR4BIsJH5FA92H5r2GzoKOAp8logLTnSs9YbCfYZWgjW
V17709GcNkCJsRn2ZoD8Aprrzc7oGrTRb4omJsA8gWN1bTgy/ynit3x2xhDOzWe5mupLhL0T0SF3
jmiqIA8TGoRFVh1qGCGf4OT65JbSRcnzGKIOC6jEvIx5Ssnvg7gOql0bC+yPyYdsY9tud41/9YiU
dFg25RGP50pj44XIJ4mRDmYxw2hhtUTlOxd/TkDHyJQAExUSi52CYMFP2iBU4tHnoUvinwMpbSOT
EGf/FZgeXoVIQOZo7+PltuaI2EVsQ6i4c2/BLumuzvMpETwukiEwdckFWWMBZ8n4rPl4EfRQRvn2
XgiKYIe5IUROfxuz7rN4sNNpWLcqD0cIMQFNKjnqysw+bkeOHbrql2JdJme2UJ9k4ktsRIAXAVan
FIhUteAIyCu+sjRjz1+TDsnzJMrfBSvDcOT2HQhaJs/BjJsbhsG6DfvuE7yTAAEefFQE3DG9tais
IJmAoE4ktkFrUl7jKcH5j0cK2QXxwBuy0wYsZHxPH0r0E7GiMpcMHFDT4oSx3jdIXIJRRdjHi1hK
MfV7UyZ41I3Olp8V5LsTOi8cgqSnsy6qEfJfx5yTJQJuTHwKuiq4MGIt0Hqdo5IgzGtmBrc/eBaT
ZQFul5VT2hWeGl+OqKHcu8NWPqeg1H/tvsG/dwaLgh4LN7S2R+bTWNGXFgRihHweBpFhDB91zzAH
2jroNpUNaNJGbBhQvU9SfP/Kv/ffHcTE+i4vf2jvL3+ITs7AwJFKiDPr8GvHazi755jAlnmd8tGT
qzUTwdY3qqpQddAcSzclzTYCB9t9OCd+sROKtPpi8ckaCungf1bK5B7fUPpmpJ12kXTaCMC6Q4du
EejG2um96YxAwkn9JideZi+iTgG3/wW44g83EmU4OOAkjgCFSAyOmEd6IFpmSqUnTdv9EI4GRmGN
J5rcbOYht9xjogufK5Yy+imZBqMeCtZeYhxaZEhPnzEFtpoZhe2b8hQ22kLm0CTB149gx3FWUh5A
hCGSLRI3uHtU54MG8B0S8PFvpxWBpLC3RxSo56hB/F+sjRNJY1tlN+8SqkXC3rgY/Rb04mRMfT72
UW9KvqYdlVF9hJDj8boRds1zN+kClhlrKvkMSFbKYJjAqsG1PZzTxRaf0BR+FXgB8x9p+wTKMibR
tcS1kOJYMCQMPNBpI27tIzPShyWBZYi7Jd8jW2Gnc7i7uL2pQIFEe9pI+XhGDmSt2Zu96j2pwI2R
N24Q+exKH5oAhoJxG+2PfYda5J7jUaf77mEtB0P2iIXqLC/D/um7x18HlShC0e+j25BqpJGygqi8
jxTIjo4XTksAu86FV73h/mUlAkBMTpcAyyYh2V+eRc7hcCk0DluVV7o1tAY/Gvj/uiA5ODRTjquk
Q7pIeGMpuY+4O28RYr0teB8pJQHxeo54vLynj4rHoRvWY+8qsL1cp3yuVztytrhf2ZWW/KD4PX/6
h8eptb7WSdTtQFCQ9sCANUfV4LLkc7ZzuqxPjwJPzULed9GhcE61Q1CZiHe+zBaYbHgrNYvq1Fhg
roseo4FPlDexnBfsFXZzFBfrPKqGJv7qCcshMlSIjvjuQZ+yFzyFkSS4+Qv4fZuB19UZWi5/cNNo
wzL2ZxbuvzZ7s4ls7E9GmJLpfnf4PFzs2e571IdpTBZsR2xZeqCzz6HQ0ieMXyuy62adu9gMF+fZ
nSI6wTE9xhuCuIu4ngLGyrv38gz8RwZX+OBhxEkL7vy271FFp+KSoyBLIQnjxZhEVsSwFBvSptaQ
o+ZUf116yTrTreY3h+bHFjCB4FBSsokzA5xuqKG7TgiGeFGiDUhCMTyE9l9v+kVUL/BKmj4v1T/V
GMCuKdRb0td+nA54Hu1DTQcfMGeDzlSbghI8V6hS8PLSChCgdkuL0+bIjsKqB7zhFlsR07xX/nT8
9BMGLyIPOI2skWFdVoxgDzi7r2iWMofd7sZwSaw+s+LLfSbohKjw6B+MjnPbM48Kh6sR0xX1dx6T
zMDhnkGnH3JPMmUIpBNJqqdhtqfYBl10Lwb/nHIAMeG8wFbRhP9T2WszZdI7CJCHTfkjM6WjO2b4
7Ic08kmSiynzBc05YSkHfmD9/VMD5sSk85poQ0GShZF7QlBI8ENMGDWTbmYsHiEWsyUsuM4C0WJq
iahkgZktPKqdxANxdjlY2UBROxF0n3bLbnf5ux3J4hNeq5q+X3SNuyruxp91FbPwN+y9I92B/uIA
NNy/3Xl9xLrIEfmDKZsOABqx2OXcvHTFVsrBfcCyc5sJ4va3Fz7lTNsTrbklzJTTWS8moGJW78fs
xIRDDTkAOg0aYY7T8F795OcdKLdNf8dz1MZ3HvFHJu168Mz/jgsOxUgkTIQ/iApkg8nAIc6nDDky
RaFGx8tk8iedkPqL2dFgUqL6IFIRiX1dzhisLtGABYQZnFxMnzAtv7OJjBX15CKuaypPxbunO86u
kXkoEQd19+8xRuj2i6lzGskE3E5QmkNiBQvwND4QtiEYOhhEIMfNyDw0gKAAfTs5Bi9AWQhbsvFX
3Kncb0tOq/0MbV7Y2lMYIjQWBAuzeAoz9ABqoHOFg/iWcOO/Fk3I6iEQDVGfRABgF0G/nLgnGrp8
RUD9a4KvlZg0Ox8+2a3G71V1Iu/A/FKspNoVocmDvv0jLh8Jwschdf27IfAQ+uA7PIMFsGtk/bB3
GIwePbtJZcZ5++0Wa21bjThDBA9HiTmejl4jc8VQIVgXS9sSNLdloUaJj2UdLW76nHQhIr0UaYX3
PROoqQav0AzYhQYHEW5EqCzQ70p8CA7rdfDY9Q+str+McDqZ+uvSf3HsmTbuJiituewKyvuSIqVx
CkJkWIRhg0NxOfkPwrqFXLjg55O8xu8B5bEogsMAzYxQyDHULbU1Jy2Z6hgGfeyZIrOL/qwZh+IX
dk20/UJko0Ae5XBlRHKQSsPyaVjtGpuQ8xx+Q/gTjzMzmfNwDiw0SLJn8qlcfCJcQU0k+1hHNYx1
iFNFd9Jlq6/oRuF2ym7bgdDkojFxD6rveNdsMyHgDlCX0dilh3xS26RW5bzgxPSue/RSpATc7PtC
EqwBbVKIjT3mcls8pOpqjvUvNBDG8PLEPMY8jzEY+nbVWd8ZaOSKoMgYvp38uRIOnhMdCRXnRHeZ
JbfXxW1GDhWhS/QU8DfwVr7TNpwWbJJyNr5F9bDhHrxwjP55fXQLzPAeeADPuxa6KH1i8qLZazjt
O0Jb8nauMT7QJWAIFGEHa/HLetMrg0m6mbNa0Dc42Hdcui934zkBU+yhcqgTGjNzmCikx4hIeIfs
wcJcn/FHv0Bh34gLTPsxXbfueYbIgSWfF0tAHTcpzHX4RE3LBtbbEzAJXzPqFlAAZOLJSTF8hmjH
WW+R7sDDXqZXX0QkjbtjH0c7YICdMnqhaGRyRPdAyrctGKje/rKGz1lWCDs+ex4enzjP6zjngMOM
K1oPBHlMyoFgkZYfPpSedwLZYS6hRmxIi6O7QUGAa2RspkYmKFRIgACHBevMmR5kkQtJTcjPE/Co
+Mmq/5xJJwQs+aS/58+hNOY+Zm8AA+W6WhxzyERm/YWExHJnrRjmkhy0r8pK/wwERfAIyTEDNPoE
9zlvjUd/qulETUjBZsgJiW8sJi1tR9+oM4QCtY0GU+JTbXFnqdR/PEGYUIAmpl8jNOIDrrxmfoib
pOEOa/j2HOSISQCokxtOQrYqsGziKXxOasho8Nbwe53bhPiifIk5hOsatSDCyIvYLBuKRcSpbjD9
oGoS2kEiQlAnMbyjBvk3fsK+KpjawiIGt+DaEzg0FDStjaRGOcl7PqikiFuKu/mgoAje3I+ZgFU9
YsopGyGHlw4qoXXpc9xCxnlmARdleTQMWfAnxhRyd8hdovPprUw68m5MLbgWtohtLfqm7AHMu+bB
GUaYe58jgigYDSh8yERMvDQ1HTRw2uR70A/1jn3+qA3r+D7HaxFfxxRRg3C6aB7u/jXtkyVHRNO8
zEjxemNEtn/w/um/rh4+c7KMHXn1ZfPhMaCHU/RvfBpStGzwc3lWjmribAmrNyNyKq5ojq7jLi0z
CEcTGgwinKIWgnmmv6DwIZfvY+imgvSKOhH0HpKhDK9H+mysPO0wUMNpRneXhrAT1Ao57BVRnVBF
rvSxFSK5xuaCeFqd+ItTLysYqsl3UVAV5UxPHHl5HJH99ixFCaWhwZWskzJZtDjAQf6YH2t0m+Lw
AC7uEv4cK6gBgC0SGbri92b57pMlYRdTExz6vdZGAN3no85WT+1tIjC63oGriNzoFxLHukQSrgWP
IeqA7LL6LgRzBwlRcWmFROPF7GIjYcONalCZ7N4nzFLoWGb9pBn9xN4oMSonxaJFgzXidNjswd0B
ZBn/iOAdN1cPuwJfQii5pceCtafjXqUYz2aTN+c/Mu4H0xJzD31fLxRBxIiiHUD5x4kTk3q+47CI
O7dPiic/B6JJSbtzdo9p8sq0DJifM+gA2z9uKGRJHP+4OVldMTQFvAo4rHu82ZofYeWggnrVEN+x
egQcRgNgEiA2piddDXujK7YI3VMSPSZjA+iHTYHHfUnl6Jy/j/TJ9LPGABRQZzkrUUahG/XHHKpA
qBh58dtMuM1V++LMnjM0vdqqggokuPwCyrYyF4/J3UXijDFBpHJSiWSmTDp9dHCVGEr5lQaP6/J8
ce+PCCwc1B1N+Q3nI2AUG+/puW+xAiPP2Sp/FMTeQ8RtUwaqIYCZ9MfZ3CSe5A6hcv+XygUW9KC8
eIpxFcjwgui2jaGbloM19BbsNNMXUmDwaAI+AS/V4Stipgb8A3CpJ+cIoIBv6FsuObjTj/0I3wuT
ztqAUFX3MmG3hMT0OFtGd48GDAKNFYaUG7rQwqt2qLWZSkf1/E5cgdDKMfQxDRQIRjUHC55DmJFd
UbYHpwPuBL0KhjvXHEhajzqzRF4VE7aEmIzMlc41aq1VF/QcVUAqBhO5keSaDzArA5OhVyDVr7CI
08InUQk7HSHdnDB3tQ5M9AJ+Kcc1IdwIuqkF8Jn6DE7n2BqKXT+j0d6ZiuTaQfQ4lFjjAFYAqNGq
X1J98hOnPp/6BglCaXddPnYUoxDIyH4rPFsA4mkXaZSFkvWl08fE8sEmilLxk8ioRQZDPaT9wL9x
KB0qyP7pmaWkQdt9KIyYI3sIyY9OlA+1TaITimPe2hjejxescix09a6PDAtuJih32NWbmDka1Ysc
tP5nVxCQDwqGNO6RPpdnr5q/4yaQJ6iY7e/FyhAPxQV7hoEYoXDfMXsp+rmUNfKzZBHjbeNmsm4j
bcfC5Zee2JJMTtCPxS3sonzx2dfsBAzdhFNuonr95TiWL8qVnvYIfoD74ky/UCKQH6cV5fas3z18
6GhNiQwmdozZ8GMNTGvD3fVHnje+oYsW0t++6w0R7TFAeHrYzt9Llh7OpPcv4xlmPg5rvR1HK4IW
0Yio7s9BGAKmG7ERfHYUK6b6yCQoFOY4ULlZxyqQadrDLyCGJenqvv4MTldEDACR7XoMDP1A4THi
OBz9W53vduXLO6VHwJN9ixnPLTpHfNZ7CiVl97nksxNfUHhW9c66psX8uyZrwG0dKdvMcqYEbioD
zck9VcBq1zdIAayBD698BEjNMhkegHMG17qz37iFlue3l485fhw/y+fuE2zWkuFehctRJKKQgF4H
yugCOgtwGzyDOwh6JutOi8VpbKTkRZDkOVMQnH09giBeznevOy9Pzzgg+2XQeo+wSvr+M9h4yrSm
HTrrseAlA3/ZxPKQRqV/GmG4CxCeW/SZky85kt3aBlSi3A+cUYA/dFb7Zqw4+QGSaFQcCKu08rVm
2sWsgeD/BdX+HfX+wIWSnq+Ne2Nlb9AThwl/fw35YalcW4+vp0/Pi6e7aWzZf4RIN/bqFPf3mLAL
hZ/B5Kolj720J2cFFyAyMF+e/PyP3XrfkRLiGvSkp0XeuwL58bPku3XONokJlEtAh4z9wTPSW1y7
6pTfzecXnB/x9e/syESCWbftJiPdRdTl+NdQi/pCPfSzyiFP9aymY4NP6aG5VWL41axv2ggLQPq/
RIQZXzRt9ITZZ5z5KHHPtg6EgySFVlZYkwqRs8tFGZQiyeFZBvzcGi1EdJvCfHPOdpZvThOpFD4R
pjNGPomHvaef+P73zO5+sxtspexuv4PrXOVSE/FQsz2BRxD5zOfDSG6AlxtsYieZwIOzrSLn+9oX
urq8DSojlQKK36p6eLXqt0Cm7t3vL7nHyqmoHXvM+431SI2hFF65r9G4Ts8exN7q5+f8T81e6+ZE
SqINqzZrEZ1Fn4UctR6BgrHBMsygy9xOPB4iVwUAiWVgTl6RSGbA2ngjmQ0a61RgQahC02NQ8sGZ
QUb1LB9RmOFwe0IuMdbwyoaorjLU2H/vmJftlPE12Uzxe/7Gv+h9qgN9Rk5bKK0GaROZdAoXwd39
xDyIekIJvP0KuxV5hQ5afrgpYBJrbU7fpBZNiSJp4ciRjGPybddVHnRvFFIIKDEVZT382DSr/By+
0n38h/1cX6M+hPIOVNduGZ77STumyTTGcoeokRw1apfGP0vDUDS/+3x2bIRjs8PTSOr+1X8u3/Yv
Qh043yQwXxEGJqeeY9yBe2eDc4f6FJzHMnCwAPax0QQmadZXp4+aQ7UwqH4dobOl0f4dkarBLcbZ
tAivIOF43XD2GLauBwb62vVHEqEjEvorYJSP/6x8LvdgExetoz35F7s6AulVuk30EvrA6XOquM/Z
maWMAROSVyQjDntWyOrFWkaeFl9EjBeaPhijc5vpCPD00Rs6n8M5ytXz4uPSOuKgMqNb284B8Eda
ij+2GF0IM0UDra7fSxkddA/+0VaPNZEStpAiM70RZvwJvudARrDOQ7nkkxxg0CeOQrG7VKaD4rOW
iTFVrTMGVGw9H8LyyVvxtFhl4GA8nyvs5IRCSY6x03Vbbx2zdTCQfo9PUNXK+x5rSuSpRBSNecT8
l0a2QV687dI6017OGcR8r3Evw1fdnAcNRo39yK1m+uIGQT6U/V4iBVzayglC3OJuVUATDJv+e6Qu
EHq90hs09lDfKi++eA9KILvtnUSJMd+tEboUGJ5BLejsS4sBzuF/wXV4IJ6KQ8cueiyjj0hFmD0I
IyUj+Vml6MWQs6GbwpEPjirPLmtOO6rLZI3k72d9AnwLgXlUXTTrHFMqm1xaSipzcahFg/pIr1eH
MsMnxlWE4iRCElHP0Z/1cWmuC1936HwOmMAfKfbPR4v9gUfBXD/mj/mVW3cwYbFEGOkNajvJeco/
tuE2wJQPz1yjLOTSF393X1o38SfuuZclj5AScsmFMly1CEK+M4LTYjH97omJAoXcNwbN6ufgPRzK
kZ6VsVD6t56JinCSz69Y4kaXk/HXB40RJjX7C1tjIQmWN/aEeJ83rssbqd0BrWJpwRGD5UYAQ3By
GdET6LcsY6xkxsBt1+aMLWpXevjSqQjRHbbnh2oN6ConIQHhoU+QYShbsNZDhhbTMghXSIkbfXO6
8PElR5SMUlDeJyGWyrZRkf5idl6CoigYm/MIMZHwiYIUkki7Q7fM/JUfvxcxebD3KwzNa9K9+COD
iR7WQUMSesXfrM7lROgZC4viHm6VauC+DCoVPe3itexToBXMEDkM/KruUwL4706bKCeAgsrB0k5E
EWlxxPHZfC+HaiMjdyMPCj6UdwCwoslMN6w2wensb7Y0/AHj85pZC2dgtQ5u5UjDg8BDD/oAEhbq
trr4oX7eJFfcDbw02FrOGYjpPe6u+dU20sG88AmLXeIENsV6cZ3n482Im4mdMt44/IsSsmt2jcMu
xdYj7S+L+sSkoF+93pyvNSceZUsMSH7lyNH8Gwz1/Ruxa37kg6oDzR2kgz9p/zlt9hcSbQlRe1AO
wrb8QLizIpD7tmCR30oQL8WT0YLgzF5nbSZwr4D7wmrzm4JT0f9HFeVVpAQzgXRx71Cr/xfo1tjJ
sFB+3PLm/37jV+3+rsdePlNU2+RS8CsT9hmnfbntPCmsEdiANeBWDI0v9gTi8kbS9DeRxxLCNVqO
EXcA6pEazP058PsufsuUA4ldD5/sXBS5scm4DDHb10iLmASYtvxipmYw2N4bISkq1dMDbtRwXo6e
UZFElESsg072GTJMMoqlJUINFGEAASdslKA8CGwwCSMQ1UQyDfwqehIC2ihsIsiRpYcqxF6CNiUj
1EPAblg43G9c+0rcLZ9HOnoES1BySIKvFaoLsuDxmKFVxDlTRz1HHpkwUdgBOdqG3+CavZYy4oId
hzSyUQGm0ckgykBsgpeP8zNxhJGedshJgpJjP4KoCK6Fcw8TDUo8RC0IfCSLCjFykVm23Vua94Qe
y5xoSIZIkEQg1DrVDpiTd4WIC8L0xY3CR8FhyqISDj3mW8eprE5QRPQOREkilpVgIDlRopCCzaWs
Yom+CAzLRHJmyRzOWNEg/3f9X9TjABhea5d3Xo/bEf8/dH3AYCTPocQcaTq2SsDWVt76kvPMKZT0
gIkLkOe+Y/zsC5IqyRvogu9uSEw4wPl1G+uBPCyufyKsoYOyssS6Bu7WT2TkYGhQt1xcEiFoWCRB
DZgyeXGdSUn7kXht3Wf0LyW5yvTzQ9FPG+Xpti1G0JVg4d7giJuaRzNqxuWknlQhEHs5xAprRGKp
01d5+EhkfzMtEbZkl0kxM1c1Q97fNYRY1vzy9HZ7zKa1i+nR/0W/sRSqB9LDyESHZMA2h+AA2S5D
BK728QAtdsCZo9yZSZ+EKiaJ70pHijKtEiX7Pe3XwPru8cWmz9hIjXHtlrHqXBOegTysSDnl7iey
8EwM0Rp9eRO84TyXOayW5P+GiNOmFXCQaF7+daSH8ZfXpyI0Ez1URrf42sUNkf6WSbAJ2zdbJgHh
80EZVEdtOVj2xAQOybN8hUx4cBo4Kwn16hzGNPQMp/9/rtPuORZ+wYfJIXtdvS9SbVS5gMi9he40
y82IbQ1R6eNYaHRR0k3JEiagPubTjcMfTjlwyZrP/Dx651bLBhm3HMxQ8AmxEYdaSmlJrdTR/qHk
m1/nTdBg1Sf/zX7vtMk1HWAVM9LzkPePuiTrD7E96dMioRiBb9K+zh1GjQ3hzdGFiXZ6TyuiRB09
/K6xIZmWQBPB88a/Xc+97Yq03OmJgUWoL4IFn9+g4hgIEo1sDuRydJ2byTvoLy8kuWDXx/hHcS+J
WCl703tpvt3X8c7OOyGcG6gyfmbt9d88FX/T7wfYzFbnZ1huxr6/L9te/Ns9CfukoA4q9Q9fi90b
5nNIewha0mfO0BKmRXycMCbJWLXUgxkOGHrY3ZBmzvpsAP5jX/hI9Gxz/Sa6VXU4PjB+yMua2Q34
iVxX7wXk+SCdDTMSQ/LF+wEKOmV2zjBuLU3clj3KPQuXVF4OR+P87xcYhANYMM2fA1gXiBb71vgW
0tWHrUR2IJyFO6cOVXDTR2QA5MjWqPdHIuORnide2prT+3un8tEPm6hbIc4ZDrbvCJfVl1Mg2w08
EI1nl+EdtQSBdHCAgAdMI2tlisF0V/hvEk3LU4UPkyY7tB0svUi0QTxYDBqyyJ2coRyJL48rEy3v
9d9k+RYH/rIMPzsOCXITi09aH/YrcoW5RwMxvtaupvsMvsyh3Akmcyw7N0EJiO1puLZO8oEoURuF
pf9dvTwilk+3E3d4JWabM4xUbRk4UWgJGX0QB7J75LNeOrg5nGWlQzdSYCIJ4oy7UQGa1iWVQ2Qe
Tw6NwEjmgwl+ONY4n80YnEFfm+IuLBGtOFwktFYRj0DOKoKpluu4kw6PFbs4Qa8/n2jGrlgU9GW8
Q3MTcLZSVYe/hKGp/StH5B/jQSOuYbIh+ngkkQrLyV9U2auRsm0OMrGLYsW3nplyZN6UHnZpik+U
llcAGP4elJBL7i51ZHZ+d3E+u03IbKGRuNjz2zXRnMpMnXEKvu0uO0V3C/8sfIKcEfiUefXassb7
hGne+4VEyPW7oVo6MiwAzwGnWAwxrRiuuHEM1a6ZDPHgAJj20/eMrjEG53dYcitvZdjCNcTLBx82
1rPtgIiTpHi4YmzL4x8n18LV6Floo5LgZxSTgOYcOdHZKQ6mFf4R3ApdFz+33ULj/Pgao8UJi+PX
A8DbAE1TN40DmlzQcXWCUjsTukUaLv0jrO7yjDgNvBkQZk9M2Y2Lfbxd9FE4kiCI9I1dG1NE2Bc2
gM1YG1h3Pd6kcMboI2S4nSoQ9GO+70LiBzxCR+6MTO3GQ8V3DdBrjOpAxlEkbXXBUIFhrdS0RimO
vn157YukE+3whh4YXoGr4Lfk7Oko/0x9nDBJbth9dwxY+DfYMXcaUl1lSEA9roLKhopAmIMQWVJT
ROPgxZ9GWbYINWDETZJY//0DdctXsNA8VK9pfMIMf91SNaf4x2H5kQST8UGYHvhBIHBxRAG8Hw0l
lrEeEKmfRxv9KI8MsB2ESJQh2JJCRUeS54hFaDB3AZcgOg/FkDDF0ACUJq6Xx3cIS0pcYNIQOnAG
nSK9RYFlPccaiNVt02LpCaRxt80bdpEzIbE0zkrcTyQbTNRyahh7JtkwH95PKnYrIB0CuVPYdiOD
8oIMqlzopYEY2cAVOIpxvwguECsiXOX/9DzWhoHV3+tjEuYxDxH5hsBFW3GuoGumRYE2mNYryAwD
T9v5CFZMoxiq1gtWkWqHyrh1N/inLY0XJlrAMm2lIUEFyxwjehF+DxNGMh+WK2YshwC+8ZfCM46e
4IpDGRMqpBpRRghVEtBPVhsuweICxyTUij/nAoPZm/LAYt0RHtcS++kvOF6T4wWXRzenT5YyRsy4
Y47mZyhWBERbjsZLDfk85I1lxPqCs8gQlxZaDKTK2Ucs3Z8EgQXHDvQdfDTCXM+p4grazLOKKeku
bFryqknabeeOa6Kq0BngRujTWX1DIcLKGfXszwREMsOi66knnC+y16fH58PBx4zOawMzNszH/g5V
K2FdhRWFuSSQh8RJnNMp2Z04VeRg90zM8dfFDOpUx5sH8Tx+YRUELT1nZwzeMQH1MH+9jXNP4ZNx
or41PLoP4aYL8lAN9VG5o0YDzegrFGZmZQYKC9LadRY7hPaiYLh9uYSRgECO+mm7B39Ln/SachPT
3s1+eyeyjIwlIOjjs/Mu0ByM4pTV64QoCYCh4BCBo5wMd07yDx8ikbbJq7p+AH6V0480/NTpt+cO
9r19nwemERUjrDfXVvDtb8g1go5d+eYBrJ/RMyPB5L1uL4iuXh6dMgqkrMndjkc3quuxWJ5Idf7Z
g33Nan2mhSCtzw5O0aafVI8Ymc8bZR5JUj1X9FBYopACvZF0CVl4cJN+jOCGq5nfFc5XURSDI4aV
a9DhO7ZlMjANWFaX/PeOh8nuqVRluAoYGjQh+5PD89N0cXf3sX7JslP2Dy85KrslzQF/EFhv1Iir
N0d+uLjXYNrfUPTsXFqfNKmB7ODxy5UZy6jJ6d+wL9/hjan0Js7JmyPsHHas0uYYYFUhuDtMECQ3
qb/oVkTCC+9dvMQVwpszpj3FFWBx7rOvscfp0MywdPewmOMSr9WspeSPTB8CGQmJJF34T+xnpqW4
mILgYkEnNOYXHNnPucnPf7ANgPQt75rDNAPw2FhHaarMzPCcfRXWHmr/gAY4Rgx3VfqYqwfNlf1e
6vssTRHzIQdDDhIftxeRD1slZGbz3HzCzc/ub+CycUYVAer5A5zQSficObubdrdlU2NFXImxQvcH
iDTgLsafGHUahm+wCsEqoGtn6F1STikcl9V59vrNQRre5xhvIcMWJj4DceyMXmf+VT2x7/SmfMoX
5B0EbWpZ5RKxBBX/8/KJhIUbR6JgovkjvSmt6STHpvfFd/weRCRoKYF8uCrBBSnCbTbI9EhadAgA
ILeAlFjjeRIIdEFVMPymvCtjBV+PedoAeWIwcH/+JgRrqXnp7ivFZQ2O1rkl8oc71NU5A9+6+6yv
LFgUn4gCqTND/FrfNjOdwIyXIy3OnHgL92XSGPra8kDxB7CV82tN2+mE6rEnyZILxFLStmncbvtk
Jxe4S0fUQ2qFGtbsx7yekspGaDdTzhgxyQ4cc4PIKDWCHs9qBa/gVh92eb71u9VILcPrABIzbGb4
uAvT0c7ua5iLorAWCi2n2P6C3yipIszxb6B/6/7XfWy4I6LWWny/bxQJIEaEmRxYDKpxjiUKyA+j
MMeU9cPujiYhpYgE3JtHWMKQWQhTugGLjjwGS90G+Gom5Nays+Pzw/jKvf2xQfhREHA22JVTFlOA
Em8wuUcoB5pMXBMiQr/OlWRyvBIwB4pDjxUDDu8cMUOBSoG5iKwSjrpYNUc6neIsH6ZTb7DTkQRs
dYQZT+6mSLHrbsF3SxWI+BIq0pfDdGX84vrQbhvFwaZfTchcIIlDmK7FVcxdjkDWFq2lD+y+VECJ
0GvDF7s15gbQqR6Dll3WqbH/nirSiZASrkrn54BYYP8W4n74cE59FWbA5QEMYXwG+XqnZYqTG8kQ
RZYhm8PkuoOpPd6n3T+h5fvYc25If6CM+f3L6OXqyA+FSgLLF2iFrkfgTCKacySHCkCyZAOuvHCI
5ERwiX1KIX7v/fFxVAVSTBSwS9tVkp+kJyQ0ucI3PzdxdpBxE+TEMZUTvGC9mUTKGzYyZHmHYknQ
XULi3GwzJ9qT5C2m4EkvjOQo0A4Qyh7ROSuJBwq8h5gcR0ZHPUdq5oOP+ptx4w2CZ/Lh4bx5F5GF
2PRFqmGDm5RBTlf9HoEMcJKMUldyl/HNwIKTrhcOCJ9mq2duWsKoedISISBeCnMnon7pofF+LuDV
h7MSMz63VcPoQhnmqg2wRzgQ1E2H8ugtk3b72b/3mGLC4kTxV0poAGn4PaxwDrYq3DM9ixegoh2l
goa0W8Mi/VKQMVwkY0b3JWmEr119EZnBLTfgktVbw/lHOsE4J3luRYFg8vLl5Y+Aj4unL7C//4Dg
8L/H6rbMnmTr9Ln6IKcKcLFTLeCQM3Vch97L5sNcF/SgcCphHjEjFgp9QUck/XMvbp9BYJz9K4A+
y93PAq1vJ9SsbaUtFHUeK+6Phr9qARh/Y+amvwrYc9S45dDwiXfmrvwuOKO+WEWEBk7EyCInSS+u
4pDQlXMqJVaHImCuB6ovt3Ahi8K7yymZ6d3HzRozaHAKao/A6Z/dS7WOQ8lCdlg5JgAFbDGpSTuO
9/n4nI2gDWePmbKqnCNJ2x6BE30A/QcnJA5v4pXtGaNPHHcBc6gxsCWG8DXjGZvaJhTRjb8YpMYY
PtF7cm9zx07zsaD2CmpC/Wp+j1409+FHZLPZ0KHzRdRR+mVuo8olrRicsUWAsXEqTrcjbCv7Mvmb
oKXElpWQ1gITWfl59CADysEDiqxaXhNRyqcxpPjRK8mcg5YAqwbwQVPXIG7E9Dxia/ZqYrquyTB4
RaiDpzAeAYeP1jayl0sYFLGkKD/QvpN1dPH1gXtG5ng9IcRzdriwfA01xBw4wgzprfTf4cMu0rNH
nrqv2Nc/4F3fyPp7xHAzUXxnCgsFImNOJEKSXEbv4dXJ0Y58SMophoh8LW7LSHJOB2GVQPTslRGS
lh2pY345JkYDRwkKXb5HidusnTWTPHc+sNwfv+VtsionfTm8DewaMmhjAdyhYmWVinQYdcm7BU/S
1DzAQE9y0JKIBwwCfS6B0LIzsPmDEhH3I8fmIrf86+izHSBz4w4M5PkTQUv2OrSzdqTG4iAW9bev
7I2cNwXlrudw8QGukonJiWDUOiBRW0pjRnS9zGGcbbIHEnxlQFvH765JmyEY5XVdjM7DIiGBcFYc
ID7/I+m+dhNLtjAAPxESJnMLGzbBZIwxN8gJMDmnp5+venSORqOe7jbsULXqj+1CobbfVQ7DPCcG
+LSItu0nGpvu38f+019/Kp3qV2nRXQFfwzY7PbpbFkNb18d6E0nHhVReIglin8f2BtAfCxevcADo
IjmUIeRJtSi5ZjYEE/BcdY/rRj7ZQhI+K0UwiBidURaKOa+ehvv+/RmSndPUOyJy3mXY9a4tgYkK
fnzdq0AkEIspZsCfsr1EtWwmstqy7V/E5qCt9/o2y4mF0Haa2dRr9jd/L83Hlzqe4Vo5RLpaont5
bin5JofuZkViz2lSz9XTbK6YqXIKpmimfQUrFz5DTlwOM9TPNJoyPzk8jO9vwqQ3+/pdsOi9LtRv
Dlo2IZtrEuWX30u25ie2z5VPHrNIZH1Z8DcM4y7Oz+9Mvd+809wxHZ/aD1nRWvghuVBBNBWxlign
VLskow09+mcKkjO6DA+oxeruWfWn7Cul++8qpUdMjN+68uAo9N33k/l34WvaPGxD8GDx9zYsvPu8
f9+P+mNTzdOHS/PNlHM2XihpnzL79cZMdOo8hmedZotYx/khH6fL6ACGl4cTOMj4+yGq/ZCMkmj6
+rbvCoaHTrZz7n0D6atOtScYAXseo26QTs9lhGWqt3q6vHk9vWYbN/rrzPe9rD8jeluKg+IVvQBP
061UZyWpoTetmm49VR/nSmacjrckSetcyfnG57iMX1i/EP4Y0c/pdzH8ZfdZYZCPhetVP3GmptDh
7ftR3aVKmdKm9T0fQvZO42tlWXprP6rr2aouEjtpPfksdJLfl+/sZB7C3y630r62bU5r+4e2pAzp
9Xe+B9tO8ly9vuAlySvK6V669dJbkb3KUojQxCOQ8/ZROs6A6xttrGzSuejWjdezYkvDh4SxL0Cx
Sc0jpW1ZrsdXGgOMW0tAyg9R+033dpysF98ubJvXWipbdvi8VuCT2S3rBQmFGVhnUPuvNYWW4IW5
n0259oVzuZhpPB/R+t2St9FVXMsIcnMVaQAWbeoYKT+hZcMfusnWq67Ad33hbd7Effn4qGwILA/l
5NANO+bEv5aSbKN3mpZCM9GgGvQeJnr6Lw7Zyq6bHuVqR5NhyftprUh4gft5GIFQvlEizsfXhtrW
0jleTjaR+qwGRV7pTUczfRd9h6ZZmIjNr1AOIMw6tD+LLOAvP77/JawFgchb9wRhtv+69BwnSvmF
zqujl2+cLqffUk0uUIbJYGVWKPdxEVHrG/8mm3zaEgQo6d4S+OOP81viY/22/WWPChwXV2aDcaEm
c8Da21i8UVoi4rtGK+nOrYUpba4mrxhdP87V1UgK46rnAxKz0mViDw9fS+ueaIJiPaSNC0GtFaoP
V4F3kqHQQPglqjJeRYW+HD50VcWsKYTXiVM1kxAP89353ih+iHlO1L3J/K5IHhbNuCB3Yh61Mx1y
Ag46Go3JLIHIJsoa3LzQmCMy0Ln42x2WVsmTz3se6wUYmMHiRDz48e6/AvyIBR4VuR3KbS1S5DtD
o1+0HaOKBdZcGtIxJO7xFQbHXrK3HJ59H2l5b4wvoQ8Ra/52QQAm6hlh/HPS3VmuZkuRNt3ctvSX
c/MuWtz72s6xXNxpebrgossSWECRr9bGwzv3UI3PvwavKb3No1uPBFJkAVZyuKsUJod9Gc5370Ta
Z0d0e/4D3Tvok66bY32I5GXgGQSLP424F7SXU6UBZwiRl2hvumYYUCv5MH89v5/frAUyEqeT5ixd
7nFOwdqyRPcF2vxk7Nd+JLJ2xDG2w/HAlJuTuLSMz9XrmFh3+7p43TuIiJdWA0oBwvoeT9LRNL4R
io+yYrNC5vfzA/VbQqH7vBXKO0romYTC7svAgAs0q92ady5bzmJmJjheZf6pibw8MxsrfSXj7Ewn
QJAQsXKu9sjTGMp8hYakIPkmINcw2Kxy6uVXn4tpS60KSTLW9lEmTExcB3fn30M01+UHVw7RN9Pt
99PUcqykPRaWmrnmuuiSbR4pC0zlqb1S48j/56e+XKK/WTJfVpSSWs2OJh2pU9NaojBLONUEHzoO
9mC0z5ahuk8hLvRXgr0cZuFUWi9kfRF4KxksUBuUba8pwDzwCoNzD11I+sXy6nazbgjB2PD26ojA
0FrJfOfjy6ts6mEa7i4Wn7XeznyOCzXhtVtc0q4+5eJO0flWizFYJmwMeVThtvSxrRGRsRTbiuou
sBdm3wp6KLkK7+s3n4x/TU610gjJAjt9LtvWorIaJ0PIbQMco2po82rSqi5NzwkjW6GtYJKGmKfG
cx1kwSdhjx6RQ6WlGSAqlCd/paFzUCxH3unvHsC3/VDFAm2jNT6WtdwSr5TJl3+4D4GzeFQwd+9e
iqqw4jWxRa7llDGeQOOBlKCT0mSu+nZHpJ2vpZu3N7na5VNbYSo4GkjrJGv2BZt5pjcKFOXrx/dM
RTh9QurFUnpTqE3jYAbjPxSIfeLYAyxmUU+EAJLt+Di+PFDdKKeSO3y/NoHIgqQ4aV6v5BghpYMM
ItE8A31ltbLx+jhCqjbx+tTQYHNbNk6P8t+SA/jguxQrdwTS1emN8DtFKXOI0hyKu+bCe8xUHmej
PEzlryIpM76DRevrZQhSAFxUzu1j5aNQQ8o3HtW3S23waWguD24R86rkXF33cSEehcVslo/e0u7R
tHlpzuTlljPNtsKISqaNDqAfUO8L4JtT96q+goTL9/laMG6TrSdYZq2p8k6cP27ymrWi0GGuwwaU
opP5oIm7Tgrvma9itGj5ZM8f/joH5OfHvyMkc/cTFr1pB7OM+u8QDLZ9XRGyvskZ5zQhV8hIa6gd
IJuS8qxKco0c4x6NewffGnNTc/wlRC7ABAKcCetatVvrLtwP63hpA2pqiGp9csRYqgdHxwEVm4BG
SQfN9ZdQv+qm5nwo9ZwWMvFsw0tOo0WXvQPuuEqS5MYiuNLwNvDMsZ57aWQyVZQQL8OLGiW+hR/x
I0Gm8ceHOv3aDO6/x95hwINH2wagDaUz8wisWxN70vE6tA5ORFSuQwV/TdfXA5VIV6Roeabgsy7B
5dPZQms5JFjgQHyvikip719FQ80WH0RJOT5pi2adkyzosGE4f837T2okvF840QGI1bTdcUPAge0u
ToVJ76U1f9HCGn0t3rgBhOM+GpsRZ103Ud9OtJk186/GamRXPUir7E9v6W9hSyweFvvr2PLvkLao
O6S4xMnG5qDIB2NhXyvX5SsPs2MauHGO4O4Qc5N0fRt9DEHo/hBqt4rPbBSgfVBJCETeuu7ILpOB
NXdZNU615YiVSfve8v1MPT/J1NPzwDkevwhp+c7WHTaUfXynCKG4O9dUyQoz80rC0k1F6yqaKkq2
srZeHy2ZjzI8S99LdR8f03jnzKLHczXZbePkS3w9tOb79lmdMh+41eYSqmW8yiFiF20Wgr8y7Zul
EVHFEvg3KLrV925hMk42ksnW/dBiou3zf60/8pbOaBERJ1AtO+RjeAf+BpTOsXt/PY2KnaV5t8d7
RwaXF4W9qDihvzvgJZ0lk9VFn1W6XKgFPzlMqcqAzNcmc8JcnxduwvfsCU96WS+Mev6UkMIbidVf
NMLeef8L4CEjY8WBpdwPW3W+83VqcTboOCrX5QE3BYBHm1iQWSQy+VUdwy8NfXtDF0/VieepLaok
83Oq2Hv9eYUc1tbdF2mZxXjzuaJ0FNH8qCYQ99umb77nyLJ14uLQBZ7TdZkdCWyD4dYlYm+4RVmT
8KOc8e+bQANAu2636GpP9X6iIE1j90Xf+8wahS7I4hDIY6eV+7iQL9tjsx1/aMpD7yo8ygvIHxbE
yfVRZTo/Ziov+TpCQqzC7Vjd3CI/PD+QwPvtr7vzBDNUSWPE451joouXyGaNyvB+PU8NpvP509E4
uj1bRaG0UiEtOtZ7AoN0ucgClLfBNnIWyVMF32EIKkI/CEAb/vslU5VTccsqiAzsIiLw+VHshv3r
qpS8cqhJs6iEjykC9Ca9wh5wyJYsFtO38zeLjiI31MNmRBXLyH8Gz2Aqb9uuEWU1W877L51kD6ly
x93mIrap/byykgl87Ks2zZfP2gHH6Xs7PbzhSRjVihG/0wtDJYDqdY1Gy03O3xBKx0GhgQOmJ+vr
ipPhUpVytBGYUV68EuL14Sqw0n+JdtqXyCNaa3WahvLN4BrPtETHLNIfnsVSevx3lAi+ek+2XzoM
2CDeoDk+vV2JFLevNyMs51XQhjGAvBrgizXVH/QNxRAdYY5eS0IvxNNfG7xKkzkXEIWTRIsDU/v8
3YfXDXaQg5XqqS4NoS8yg5IliUqUZgUVOEvpV7w1rlPgo92lqpShezfFQTkGYf75rjVxTvjxECY9
nYS09pSfF6kzOlfD6iYl5FhsJCfQ0PQwi8MzwrcuXzCED10YPGe59s007bPJ/iR4r/vJiW7IeNzN
gs1u8SYVJzu8/jU15f2Ntt/HKNPYvm4Fx12r47SbYi02/nsJjQOV4PTOlxbDp4ll2hI+H6bTNq+B
6YpUkTPPxm+iyY7p9Zwt5Ax5zzdN/rSbAdRoLfLWLLSo5tto3QqklDL0wZ0ll7Kzjjc+Yigtg1gs
vhzbSoxRktH2L9UXQ1C6E9aLl+6ze5iWTSX3RHz/uMqxfbWXHzcdv7S3rmkrkQ/2kx/SC6T1kglA
qhjGvyVVeLDczuOt1DxLtiBi3UVAZH/aWcft0qOW/wuhCdu/Jgx4zUIgiuRr9ZWTisJo4iQDR8u9
OoD5O1zUUK1O/5nZx3qaCkaPwkjJyeo9k1RhGh7QzS4KSS3X+qpQvaxaOZTev/iyRTwXAyOwpYDc
OGgIv1v7Q/fVM0TmWUMCvCdXScJ5sPN4ssL+mu0KQejdaqLbds1C295rpeU9/3/PfenuKvdqCPSz
vJcR4UWMGHK9JXoSOMnx4IX50OtGyegbFOvil/zqOx/etKzIIPOl61ZTO4ZVvUG27RyaqlkeW4XS
Z/5eXqgpRjlG6cpW/GTwAvhu1icuNebM2ly/FI+uR6ABbrHCL7nnHsNdVwOnKH99zUZrp7Hq2tHX
fZZ/pJJEmbEntGbwNx/tg/k+ZKoQFeTE6XCgy5A4Wq0CAEAluvmaV1PvIpkYGbEdJVUaVboiZ34d
FikxApmmqDG6qFp6EE7e+7e50pDoem+InRJ69/Ewzh/en8L6RFFUPsE4QnhJxZ8Ubux2Wp+9xx+L
GYNKJ1NNf05LybGS6WNl3yy+ZdEK/hVigx0tQ5na4sbj4KP4zNQezHkxW57TA3VRPefySJbQCm9X
K2gMWYjtk/ujYgsstm3k6Y8q98r7Kn6ViP/1r2jcOcPZZ/8G71ikBcasf/et9eQai8ERl39oCuHC
Qzr9+Y5RoXaf7EH9Wc6B1v73gKECxl06RrLlKl6mqnZ6oWLi5lrcntaQhjMQHxb8Msc0sWhkvra/
fg9BCyAjhGG5bmf+GnFW4u3eLSz7b7NqILSdZcaEJJ+Y+kILrV07fq9f752Qdqx4zvD1r+UHw9Iv
DjVG8NIz2i9U+lj4i7UMVXltO35+3MWR7b+9zbHGv7afTWJC9sXxTt2bGG6RS6t3hsNmSFfwVoRB
WJ7r+PSZcaMMi4thJv7ZtkJgmU3pG+PsKEYuLDvA6ycZoJXSVzQfJXt4rbGnKdIHKLLjVlEBxvyN
sd/X9/XDVuJViB2SlHMapMvZRqFIUwHkTjQK6PlxMV6k4t1VTlAW/LSDtnRuOttNla0HDbqyOg9t
frhszR5MY0nI5bZ3f8u8EhRVYIWvTFt3R4Tv1fA8kgHGb7bsM8K63yfS11w1WIW057L8kimUmGvW
DfgxbiMpQbJ16PyxzDYv0lUyzWvr9PMCx74Nr5N9rwAEfld7jvnpdq+13YHYMm1FMkoimpLjs3h4
IYHLcoav9utUvY2Li/J5dHs9aZ7DwK1ryP/B3QO6LRVqx2IZuCZLo6BZTUBDVqKP9QAU9J4Clrk5
VmSDcZAPIW+keFBHW1PDCV78pGMfb3ePf7x2rz9G+64itOrwr8LWoNB2EWVLvWRJhNixNwjpf7oR
ygKHaZJnjo1qJwSapD6d7Sp0kpLvE6WLPyqZgra0vGhoUpL44kmALpgx/kbX77kzP4c0s20qWFNM
tJsRMEXojrlrnoJJVj0zO+ebxQ9m0WS3PtWLxdLh89LGt09N0/hGf6q/Sks7S4cw9NSpijxDmx83
5Xlz3113JWNPns2vh5iDtOK4TXQIQjef+y/pSLIjJGcNlTMT+jfshLKbKoHg06ugpYUrZIz/4YeN
zpasael6xZpvo+XHGQ4YvL7P+rG+HBI1PEX9rMkSUOXV56sTuYC1yrO+m1zZjeIL22reVv2FzP/O
sK8Jds8hr2Q4iDvogng2QK/8R6EcppczUcK85iRm41+hotequ3aVwFuKXW1+qQbuzD//zerhvHPT
M7EXEtX+m7sW+26+5jxZuR6Qfba3R+9R3g9fxtPW3+eiOw/yqEIDL7n/uKIDJGC8T9l0IiHI5ekQ
s7fgjGn8xWlQWD1oIZKpRvF78ZOZObUFue20fnYU2rP2rgeb+CEpUnuCg1C8jrJEYdvOvOE3dRlc
2fOCX3fpV54yNglEnu+eiGpQsC065Fq+/vc0rt6CMloAe5BW4wrzfVaNlKPkkLZUkjLTzde0lyr3
C5ByA/QnfmXOVmwNqZ4Yj3ZSISiXgibthdpFU11776qA39uJsfvl1PUSLQd/DUUXkqz8ytIK0D9w
ngRAxX2RUIGUDddF+0M1/644HBQpUYc37S4q7m5klaE9jXHpsVZUXTubPskCxUey4pzoTnGpTbK1
w0pa1YrbKxpPK+sds0G6K1yMA+bQ2kjFukmJEh7J4NvZ6eAVkYKxf47/1d0enZg9mqQ3l0O5wCXe
LtKNCCkuNASXvIaI4cryJ9dY9Vnmwtx2/sm+nnotrUgyJQPQYYS54vavEQrAepho5gfClFzkmv6f
WtHoIFK7wvwIWhCh1/lrrjt8F6Eio06lIreZla6iQIMFcVGW+2LfEkIZYjgkFxYd5F/I3OmXXv9q
L68rH0sFwvWnOF7VqO7QlFxO+U5qlh3TQ928VfJtJTYlG1o32ueO9+ZnXz/qJRTYQsORLI8MgwYu
6DIQi/7DEbwQ5YRr1PDg4h/ucIWrVyrXMiRPaLYQ3AOIh3DIgHP4bDYe+YW2RXxfkE5WqIymDXKT
TaPQ9aqWJhzilWz1ED9XVOEvCGV52WUDUT3zmfvFYevsaV0ppJQi7clFoS+bXxL68/vyGUnOpc7/
3fwm2kHwX7MuL7DoEk0tFZQYP5nRtUO+6zRd2zSIkT06UsUbdMrxLU7XuMdx2Kf41Adhvt+bt9Ze
SAUj1tVbqVzBTlMJF+2uEp57/VHZVi9viXcKFktD+2Vc/L6+bsgL+baypa9LD5wIihh6eYlGOkEK
OieZ7zvhUF+yoKXUUfRuut+8+dOIz+D18R2If110Um3m9uavc7J0ZsZdmte0UPz1fOM5yaBmmuN7
zl8EqCUZ6rhivI+lLa+DwP/re657fs/3l1+pur+9m2jJJSkDhfkUKL/0t7WuoI/gLiZhaKWov5pU
QuE5e3n9a+x+pfpvgvCm4gru4v2AMn89mDdW8dGMoguZhiDT3YwptOKC//Se2IIACtH7HLJaOhf0
Jfy6FxWRcewmb/OuQtNpZ92fS/tPdv7q+RiVdK1cG9NTZDHZv3PWdtbfAUm9NezK4lUkE/xbnhaD
XBeJ27nCtYd35uAHLRI+j8KtL/mAOi8nr4F03NK3K2cukZaWUy9ZWQ+lFaEhnXEWGzkCxeaOJ5l4
lq2pdJMQ4f1edxbVb7BM9RCt6l2Cq5iYopzvG89KWmKGzsdxvmLRqgPQyuf4mSv9XwsGK+Fzix31
KnvT5wusIJoO7g1Otsq0e2g9CCgK8BoLp2TbIEcN6rVLvPg4d1cMC0mnWw/177MWmiS/T9pyS/Ph
qs6aUCnUV7HEkPKQjNpxb05MYdkOWKLqGCY8/5PGkGjzXcp70IE6yNfE4lv3bMX3SP9Q+V67OX78
5iLocWPZfBU0wFKeaH9PB908x2SvW2xdqkUydg430JI5pboviQhqJb/mEqPWFdpIpH2y86h+kuPU
OVxmr9PO8TO/aMmRor1qTynhZCEqxcXLM3yYrfysNUdj6TR+MJWXjmLcxuvZIiRfN0/V6TBrXA+U
73F2+97P9jO3NN3Lxlx5lfa01j9a8e81/nC+jGR07G0Gx4b0qGg9wsxOa67O6NmY1h7ap/66+QqD
IWL0JE7iHk+He7GTX7Yhxo8zYuoZJbDVH7zcLATc/lxG4UUiPbqVngZs4ksiLLGOxMiXaK5H5BFn
xDyroaHMuUR3ha7n5oGYx3JDS22lY75aRVem6HQ1o+miWL05M9tt2Y/f0z7I5CGmngt9kiR+0Mhx
ubdW6VAHc+b42jSfov2ZmqvZaX26fec4Ll4bL7xzBIxnHY50m9fy+ZaWmfhpoyokO/fcLwXjS4Fo
LDr8tZYEdHwLaoSlnBVqmXxzDh/UHHb6XiY6FHnZY8toJVwpA9ggDT62wkqV/RY0ZoQaWeGXQ2Ck
oRzMbdkn2i3gYIqdhE3ir77O9HM9p4Bqrk/W313TYJ97m6o02Z6Q2OsvZtUuKGZ9iWQ9p6qLEEer
g7F2ZsqzQXynuw6UEPsycyHB3AuFDJAt/X0d71+P4385d3Z7zN1+PJ+lu1S5pUM8CQMYR48ILqrP
Hg2U/aT+8nXqnes+sai/dr76dCJGrUnqstGvWtM6/k7nIsT1zhWB0Mt3TzXnIzPPUwzjdAIFO89F
vGb6Cv7Gc1NcM9vZfqtn+7p8nS9qMyKOydeHkE7fYRXKOMVvp/M2o9BkDGXggpDqPK8UUTHxNQx5
X2AFNZEC2aWgmr/fXxyn0oNbT4RWJylVUPrPwjbR2B1LS8HzvHAevr7ucETyI/RHYrpFACe6f52U
r0lT1KMF/9x1F5sScWCi6zDm+C8g6C3RXfdu9Hap2GRkIqZs/4eKbWVtiXTqgz73mYqbGbJuMR2S
cYB15XvVAyDNqX5mlWJUsLJJ+JgU/6KjKRE/nkDdgOyF6L1lNf+Es/+xcYwpXoJacu/wp9uniRUw
lJjAtM5MLpXlKz2qMoBbWYUVxFO+WIivOn2mx3nzyY0YNxCqFyFC5IweHCnFTTl38o+znX+4XKAX
ZKXFDoDno1BHwWTlQnNgkr8EnBPOA3HEvN9qG+WV0PGqOu7MHWSEL9oRJe1HR/tXvO0HfUuIHLRA
xQ+hiM1t/OSSsMcAYKb91NdDUmWwjNAi9Iq/m866tX1zt+52NoqAerYbMj4flVx5O7j9eq9KeWfK
KkfIKD+g/dKqeuzmGkS0f6UxXhtWB+kxTeb6iXqhfagdzIPQ2Vt5lmlm3m8hgDQa9XoaVErZr8mF
tHKBa572FOnwky8Jd2JGxhIjfijRQEpcjHHW/SR6qKgXAG+LoTi0xCuMLdcWsaaUg/GvBSxJbGc+
LN8bd0q67l/MKNZMds+Nb6NpZSOc7PR2Vtj5jG+TezpSFNwxSVzEuPROrdW9bCagEE+ML21RfqWZ
QjDgRw56ScP4qcDa/IvBGF9lCWXl5Dzt88XKgVDeBpIUaZDyfrauNYZHg0A+3rY33cdQCEo5r7gs
Mcr2831zQyGEfNU2bzyB16YJnBRb2ZUQr5DnhZlw/FeUybN0kQxnVC52TmR7j3BG1cT2R919wJJu
atPG9Vy5SixyMkziVz4P7VzD+7Rq3181NLcdTX9SVi09t3G+mvo9dze1w0RJSGM9vPm0ur/j1MhP
fCgNO9VW28qSRo16STLvqepfMre35zx+rGoL9NmGrrmfklREhEPwo3sRXutkGyxXUVC+l/OH3mYT
OURfVHaJy16+XnUnPcvhWF2IT9nqi+MZT+/A4oqYyN6a+KDl7uPxrBXP8ctxLLkNTpCvnRTZCct8
1tV0Qfy3XoBTxT/TaAOl7RtoVuSfTtS43dS2eXjWsk9kixiZbSd/ajyP48AqWNNRFJeyvFvIfWpZ
29I2JuMXErZ7W7y3G6TxyLtNc9m90tSkRLbt3k9yu2/slenmZkBy+4dip0SpH0Ux44fUjd67gG/T
eRmeADAp9g71U33Z3EG/iD/eKBMGjzjVvncc9pHnQEqbSffYuIbsH8R/TUuuPIKRSDGwkhT8d7xP
3RQs4BfYNf5ZVUP7rNXDXEDPEMCmQ/M8vo93oyNRCV4DRJ8h5OD6SgyKA22H0YycKQK3tzwA/w7J
65/cbPlzKJYDCeaBfp33Q8AstmRZf1aT/oj0p9jJVg8oVqcW+Cse3VpAOdKde4QPx06HJCL0Yu1Q
406qhvE9W+1sOxvWlvP4PA7kGCSu2A3Cg2MbdhbNO9Kmaw9050sXyvw/u6Y2IN3lxdeRFNYUAiGv
ljRt4HYfGmqaScT6tSquoOSv+ReyD7BW8OZtkW/h14JORDtkZf+RlSBbSIckqMaqUmzOm5cTcu+v
QpZv+D5E03q6dpRO8XXsaDQS0PWzdWn/bJfcT810DQdcybHonaPseKdvzTjTmpeGL9whCxKNahbz
5dh3HujEtDFIBsWp/nN55GaW41zjWAdQ1FTYv0vomjjY3cfH12V32715uMe5kdCe4HzEt4xb3CAM
iOogu8f6xY8VASnM9KEreycRRroQRbMdGXMNExo5xRfi1afXykF90b19MoU2nt9UDn8zS35ewne+
uvxnNGQn+919CcCTka97AX90ElXwcNJ5N9e4JcNUXFQk9I+m6Aadrof/Wb6NBKGUNZ+SsM4yOqmU
AXV2qiXQ+oX+5evyrlT3XtoSg6TauVYIANaaEGTFx+pBlp3dSoKs6HFTCydOIz3YgVaXiqhk1XVf
ulP7Y7o8C1Gf+4i5TploLzxDIXhbIB7ViCTVcEQv2ScozDzZL+X5YAc60agHAnfqW0aTEOubDw0s
p039+kFnTCZhPEpN5qMrlobZ0zN7BLvdfOnDYNXZOz3I/QZnVPJC34MQXoEE/fNgQ7zUIlwuayXD
ROV6ALDWy0+unTUp2VOwFuko0VzUE4OUtM7C22r26I0yLfxKrrIknV72nvjhEN6/Ls/AmFQbEtDS
0ZYqsUoe5g5mGuNkzDAQNDDqw5CNVbcr3OEU+EtStm8P/2kLIxXNK2qaqn/oBTHvncR2htK9gm0P
b08BHlpx96HdjjrmWkU8v956ObmZst/iZDstfXeW5Sp6GnU0etTC7hwECUvgCB4aA3aPUrwsgYvw
sueMLeaKerYOKglVJqn+9NeVq7xUz3Xo4uLDwE2JKkKvbqGU9lem20dowO8trv+cDOELo1cr6/hS
Uk47al7jpflhdiBPEZAZmbswiKjx6Br6munHmBRHnC/DwE4CtG3+KdcHnCPrlkiiNLl7r4K030IT
RGf/srWTNaB/siZYryWUCA3n6tdDgq1donolFwnXR9l6/Q5dO6P/LKJ7QfWhRW1E+YIxeNNN7yBG
axMbZrBRq2iN90nWLoOUugxsRt+aE1J75Y2wUSQwnvl/9D7+04N81fwbmrUQ4ZIQvRshpJ/KMFRq
/4mj5Eqzxh/UPZ1Fl7NFQlmclMrwMgKQQDauJpfWS+mLrvoibtcjqeHafwqDAad9469kqBa37Lxu
8YIeExWlevNPbXEBSNLGoGk3ZT48VWY3CoRbLSigzyR3P7MUJorqSTw2SQ1xVPh0+KVAQ1GteV8W
sR6yv/oTLTz/tCHPk/X1MDO7WOJfi+NDe95MWun4GwkjFt8AxZ9z/dI/d64AYVHVZu2PNJ9LUPCJ
tAU1zpvMHmpXpVu91P4aL80N1MxXMaRngtfZQ2abUAGaKIenl267FCCbowDbfPNuiKM1grYV+/vK
Cn2KWQ9evXKys12WSXCvDV650u8qvn79tQr1UwyZIhy+h/lONsL7gV3dml5b/eYYSQv1IPA1ALWm
XXEJ68Gu97T/whtB97cKLVqhwXG1/jGI7ualY4c96zM4YfcD0WbW3Wf1OU71sCt9xIuCmDcUvVdz
+7tshaa55a9VqFn8of85aRZMtZL9zTs7k4Yai83ZdcYZudbFWjiHzSsQameiFhI9IX8gFxqh0l21
GrG5vf/4TZTWHv+F9z/Tk83LX5ZpqGkt7d46+M54wozCX8X13GExfk1DPp/2XgxqJ9S153rIcbw5
T3GCBofCcjyaR1QBIn3zP4F3LMQhpZiTW9TwsszrDCe8NANFaonhcSBL2StoCqzqhOy8t2oUv5yq
KLR0HvkSxZ+QbZT1XT3slhm7BiTSpqGgZf/6F113VSR2gX4hr/5n+oa3NfBVA/PcCgpSuZfRGIc1
2L/dvmjOGpSrmhefCtschkNWZCNbGu2qTsKPmiTZsFvQir5RqfQX9aAeaxGkMOMYfTTZZau+zGuo
xghRqBubiN+5+tp+h6MBXmw4NXuEm0DaV7l0woMfpKRwYHe7kbdiuaNtFLv/LgsuO0tGWFu3V5FD
k8AJg1HsRKeu/lVarONY1hMQxqFjVTsTTqiSVi5BtgWvn8bOk8WunpVQeEBFmJqYEC2MtsF3E2G2
fqbWSwcG/sVnLaB0E+XnL+5TMwGxyFh5umPqQkqx9yGSPeC9uNZxOrPVbM9j/WhxH7f5ryRieI4X
q7KSUmkek38qW/n5tsDvHAl3AHe9cK3wW/fdZ2kVf6VmD9mAR2uoz5+oasd4DtKD+ddoH5DAXVtZ
9hd/RmnizgpBKqBUzHtWCMPlnXdw310FtVryHxskRJwY9l6d913A11RjN2Iv6t670sq/KcyO/Hup
eG8IOiKNFR+HcZPoV4SI54jW+IW01ap+/GFOsdbOUn2TMQQRoBEnagHyjjyQ9Ex+01PhgXU6EVTa
XfLAsMYxqwaN2Z/D5UtIjnbqtIkkpXNd6NUsWUyY3kYvNqusWHOhiDNuw/LvMA2iz76ef8TI/ZXm
85Li1HxznSpPCrF+zXF2gEzQ2eP/REGdzag4mG9jwLLhzl/QZrz8DCiIY6mZXKLgUGwEctXxvlYM
q8eLmVv9X0gVMKAUb0StRn5dBMy6e4Csl9f576+6mUC7Lr/rTqGewTvIjQNikAD019/BVhqaSBKQ
FhLUKPe+G+wE87LSyGypEuVmWjiNlotVN9K0/Oq/dP/G5avXoPllAxGfyLiI2RU0i22IcoNHdUnI
184akOTawHKrNP+NcyXZAQuyhWTq26b8OEtorjtvPdubV+4N2Uo32DHxJDXdePNzonkVHV5LcTMt
auRTInc3A6x/4T0VqcOQPYOWBwnMZWGcUOULSrd5uxCDLvSBHSPlt52lnaIXgBDT40B+NNgkvFJW
TwlTpv+ghr+9o7C/f/YsMbMUhoibQP8YC4+/Wd8lPbguraoKyCtwGUJx1nIfdmmyiWBaS5NyFRwj
KPHjeXtkHbK3J1rPivPYgESfHjYBevmzCAE/1XoAHiWtFhub4aG7s/fveI5YVC2mMf1c1fmSZCAM
noEULr7SBzfmXLtVqhVEC0fRlkzUtNm1tIhiKHaQUui+5fBi8Q5rMd++tyw8zkan7HhRno6wHXXN
HMdSBy843KilcJUarkR+MO8XO9kBar88Hk37UxN10ifRLpOoE83QiKVLDbOGw9Ol6cp59izniqkK
Fcuz5Uucl7kjwZShY6Ab+ovM8BZ7PXo47XeVlVE+BORBsTzmZARdcOeqlpTmzpofTufwAN9bXHiV
bChWxlEfvwQ/yEv9TwtCsnc3RrL3+m5Z6MY1Gh+ay1bx56KX4tnJ9ENJlEEWNeYoqo78Td2oachP
v9Rm0/appmGKLifvTGd46DqJFPpJfkO9I0MtMef2yUUF0MtBhPv/KhJ9f/mhFnuYB/R0yiY2I81/
IJu2rZ9c/0x6X8sRq2dZKDfVY5zz1rUUm5gw3/wjVXtNtFetTQvqEklpkcojbTh6C1nXq8GhZi+2
Pt/ed51Hk6Z5WZI5xR5NZ7OYsK44WwTwraiTJOTrh53iqjLmUePubYa3e8Z748QyuUweXuUXoS9O
aJ79i3NJSnZpsXOMet7TWd4t3sY/OW/AZB1vG+vgbyShXapetu2RDKibucbzDs9HRfdo1Mt49oRu
IcomMBlnbVIs3YOs9uVNefd7fD8waRj/5K+co2HHyqoj021ITQQws5wjkioTvEg/tDFdncQNwVSp
ogOCIsBcXUl/LO7UD4/hukFtXlrZexCM+5+sw77HM9nXCKBeoZabMSP3wkCS9de4qE0NHv8OZqf2
of0MIrga4QqQmXKyvL0rFBUMuKpS/6T0znUK5RBinQ+weOpAaPGPm+0GDHE0kRlQ3vUJfodHp6AU
wUIQXWqJFmK9q8xyTa1zNd7EKex21z1PtDFVci2hCLUQLP4SpaUZ1K5dq3m4jHN47+Hs/TYJ2JUN
QPyL99gJrkiB8+K8Ner5fIs3xws6PZNWpXWeHFh+ei+jQfHnoTpl+lbEYx5fgeKlRyk5TL8FU+H0
t7fvqVWn7IcSP9hlOBdILca3EdzrMkKeB4n4upG0N8e3Zt7NrS3qoYYkN6IQWFCA3NVL5wwW4qyM
gKEJnvi/4KXwqDfm0fTNs1+9xqGh6xFvEDt+PtelszbVtk2Ns2Wcm8jjIIu7gQZOfodZgy3fCyQK
nZZVug3xlAwddxxeWgtNjVT1LpkTaNQM1377Ngov5z1q/py1cBnoKOLx5QAWp8c7JbUzHKChyDlD
3wt/C9gHFR87klGszUWeZLojarM6PzE9XZOa7MB1nHr/4dOzBBEDl3/CqBVESbTFtRl6ugLb0VL/
RuEVs6wseglLtfmucqvnajX7GduwE7H5SElXlPoC+eifCupPdbyVaWXkKB6T9OcN0XuaHGA4RoSS
SJtHfJWPaUN/zdaXv1tUbSU7Cl6vTPwyVjsJN9MHXmhZ83AZZRWDPKfO/EQG+jd6Vpblm9wj6Dwe
8I317eK4DVjIl1ZYGht5TgHd17QSGlDzMjEdM3PlvRzEhj3k9TnLhsjN+D+W7ms5lWXZAugXEYE3
r3jvQUgvhEAb7z18/R21zo04ZjkB3VRXZc6cRoouADejkpU4IxO+xgxw/wcd7W5+JPdpBP4wXYuP
/kMMZMh7YplBqprsIezu/3Bvg8cm1T8KbbQSSrHQVK2rr6Z1aKHYZh/V99dFNLz28g6MLzx6WFuM
FM/dwLl6d3yKVeEB7WRPgehRXFamwdQEBGEaWE44RaMN+2Zr9c8q8Do5YjoGydXC4X5+FK5/SN2V
fWc7cCsgHedZtH+vi30yLDBQQIjOVuQhx/tLR9C0jaa370D/K1lmDtNRFi1Njoy2dPEpnr6jo938
LCfKIIWsGrhlrKET+caskhSZqJ3BuXhDpczwWv1H2kXs20mODyEa60EE/GC/a47s4wG9GV1rS9FG
9zxSNWCBYRuL7fiE169lnWx/5/iDQhc8uwNoYFiA9b1O3P3Wo3/mg8en8I+sKeuvN1qDY1vYaWi3
1WQvbqer7/Ojc/d2zU8bpOVoFDevdyxHEPBOnoPxfnxdxCglk6y8A4PzmPdVsgBWBmGVjJPhuUp9
q2TkGAtgOwzje8fGP0yEP6jMRY95SD/4W4HoUeIlcdOV7ApwvdCLQaSqKSqucjTktiSaYrv7zuL1
h/8m17tH/pktsGG4KcEIilPlhIm4CjA0ZuFEBcDUltW3JEYdQ1tgXFSpbCQAs0Gw/GZ69cbxURTr
Jv91bJJpqpeuXWKjH4ESEU9tx96QX0B9X2VTE71yYEnhZmToE6rM59Z1coNPPjPaVvx+gBlRy36z
upFcEFxFHux/p3+7GZN+TXztUwuf4GZLilZMx06mH8+WVkmfu8vXKKrCRKK1RzrJaDCuv9v+DLO/
Gvm6j3SuucL7x5zy5/0fmKC9POeHphAF7lBfU0EFyxISSvnc4vBcnU8DWbvORqGYrX3IwRQzjX0V
9iPjhW1DFeupSjLSyBZzpX2TpiU30zaNcLI67JvCLhaTMku2FMyxQKdsn1fD24Sop/kBhYaV954p
nuxrQPkEWc0BUmdfEtiKO9jdcx8Y7tvuWsDtqdBYQPR0RnpICGfzYhZnP9USTfmi3yqXlsHdgHRc
kFsWUGoyB7/P9vczh/23O4Xwcx+vXS1zJRgQhRRkDkKBznkazlblmWfp0D3nGaCIDVR+CYTjj/r3
/L11EwIoArkoDXZ/fYeErBNDlrdOv5EUcaG5CUdSI+EojnPx2AMJVn+6pM4sN1c0vfLJ6kIfAgPQ
4Qyc15NXM3TYhguvbTFqz8SofbSWwNFLBdiGVB1ikkLOUUhcuzc+TJ2Alv5rRCHANfcHQq1oZv/+
fnblafHylWoPA6KHNmGAwVIFpCwwj07ZIr6X+AWBHfjzOFWpX/S62GXhKxDYW0symnuVf/Ztc+zS
1MVNJYzeYg1TaFLP8JO7Tmd8bWheCRj/2ZrBaxIdYtd0b7wZyTRKYvk/cTgiAT2nmC5STteCBhjn
8AebXjcWGFwaycqyni5iJ+GTiQAX+xkM5KKwq7QshabP196U961OIwC4ObN8c92Mm+ByqpfOGk94
iqcr7P0a/sO05ooNp8WamzJ53MIRlCnKhlTxU00HW+24Tbr6XESZjHtmraWN6U5wvxdN1WEt45aF
b22P6ySGc0Rt93tj939hNZKAuHlyexcQ0dnFc+9IkkNk25f/KJwDgdWllY8NqcyFvR5IMLO58GJ8
aj7VAdeqfJdEd5AwqnJHvDV82WiQRofUv+65wFEvJX2eLPDl1nz/ymj1KUDQHRtU4+W1o7DRIQuX
Wjlk89kuUZxu9EjM7cqf6rKX/r59PTgtLSv8y8urYkJmhBwFScv92Nfzv0z1WJeggsIx2AgVeP4k
GrfOJ6AY3lsbrdGfKtHZw206Ifi9tu0DH0scCjHR0t/7FoFs4Uqldq3sg03r6NVYjz5caYNdWClZ
g1xqh4q7GQsEFPAGDjE3bJrLbsoP4v7g6Y5Yz+cT1YPC+XUtsofbfO+uHMkKuUsx18n2HvNPh0kj
WLsUlM/L9nIMLYV0oJLAHgEdh+GyGpGd+ypfx0Yx0BB6BEumxxiF20l4GRiYI91wWH8S9ofDcN2+
1ELDeJPzwiaIEfqtcyxMyzgSJYK070tnNeDj8h9bmdmn2n0X/+MnW02VuG70VgzTVx05Aq2tfoBL
VzEX3GWYy0Je8mdQTyHbDHsgq5bGETgyoV91TyXTYJzK5uL82wB2qmZJ3mYh5yCwGEMkyaO66ZwZ
3VSD99c1fwNVJL6e7YT3OFlQHnGT5atGTq6jiQLoXvqXkx5mGAItMLMC4oxY5rub0Q02pOKI6unt
K6vOkXmsR7auseBRh9q3/sEN5W9vE0cMu3TgsFdNWEw+jPLFtrHlqvUsppjFrhlrpYuHr/s3tCLR
z0ULufZaFWaYz4zmw3swLSc1gBgIctQtX8vmi7duRXCO15+lgnM2ft6zmEQGw+XtDzkbIviGBJSw
EpxvrNBOC8Sq4aov5+s7NwqEqmv5UA1xLdlisrasmcv35vv/1jYoZmjdTCnVepcDOc2gNf+fpZ/X
P5V2HO2RbP0RsUEFKMdAJ6q4Vx7RVeQWkR5zPHP/9c9lwO93kiq78Ophtu7tyrjHXVe4ZL54m110
ZTY9ZJtqpvDg3SUiIljii3q+gzxw1gNA31zlEf36eJv/BSc73XIlLAfnNOv37F9SP60FiWFG3uqe
i5ugocvs0w8xNM33Vx3lr7lEJqtmu6tBSP/IFFhyV+MT2u7acoBcY0rNQvxUijBAJ1ehNIuuioJE
fpmlNFfX4DbzMvb/BRtl5/HATUuWHu9CFIfzb28Sx7D8mb8eCrF38d399C+CdEnBpwJr8+kwmr2d
K/tjM+NhupcT2TJwTPLkf5KIlr0ct53O51HewvuEzv6sl4UEC/Nrga3y62Jz7W6R7Jq5c53NY1Zi
2460QuxWdZMaZdKV5bMzlQ6VF0P14rLeSm2/zzLTfy7Knhcie4qSeVPmdmqXoPIJOxFeaWyNEV+O
IgN1UgbqtXvv2b/3kqPNZKl74lD+g3S2bGwmiea+uqdQoqFpxW2ORhb96bqQHUf5W/SvWiSC7n+l
V6TIyRO2/ZMeR+L5+OiNzkkEiO64Li4R+4ZHE4ch99zYkIIzoYntcdYNnS2mAl6tYu0hPSy/fBdP
6PsGosGwLr0O0RmRSWbSSpRjTePt/Py/oQ97KIrCeNS8/hL4eKvmgCnwj3cxx+I2UfSj3hcHt8uQ
69KNDWPNMy6YraO/+z51c+X4+MTPPEClSrR+NFu833ijVB6PyW41O12L/uQtcmR4z01it2paXcyN
6tdbKFD6SNrXZG/J8EtNzQfDyyops8UEZxx/ZVIJw2Cj6/VTwxfq6KOSHDOO+qNgMIHHoD7971Xi
L3vyDXHvWkx+SvGxtzzAcxMzxWzky8ajQJVweCpfRBIEU0y0kxQCQJ/EwTBqXVwfil4wy+qINxnz
gnrs38tjwXBfVI3Ugh47FNe11fertiITZM7YdzPa1/axH10XJKgUOD4i//lsGyYWthF6TcdQVlUa
IIBtH8LeZQCqOnxpfRLc7+s8ECXbjl/wCVUOQASJ6fSNaD1qCXBVPU6N+N3niRn7tX/uu/OnbxVX
tuhlj7GQHWkE8Rf/BB/kaz/BT1bAHw5/wT28GW4c88r9yc8k5w2O+Z9tf9nYNny3pm0agIRhrbtI
qOcvwY/lSUstqQ1ABq9mBcmsi2n72pWkKLjUmkxmoYFL3CxXy8QRgz9XicW6T8V/NluQpuK+nN0N
XqmU3JJO94WfBMDaU1T6+Wfp+LLjv5rv8VRAZ0or3A2UEJu8smHTJckPvwnzrAyT5DA7cTzES+UJ
z8XCpDUJevJk/SfmJd8Mi+LM1xGI5MlvbS+SSr0i8tL9YHZX3f2F+76s3H9dg/9PupJo2yfyMXOr
0kcOeKQkzy+eDUaK70TP/0Ym52jn/in5HjlFP/eD7CK5aiUjpcO9rqxTFJ6RXxm6/q0eFTYCOi2P
VOQd/N8ykdYtVTI3WJFLvRQViw0+4T1aja2Kvic9W3ZBX+P5meqB0brllK7xDEufVRDIMMSMtORy
1uJG8nqCbT+oCPoA8CO1GoGc7+lZvP56NdaPn20zfB4hUspEqms1pRHE8DB8/nM4yM2569a57pVj
EvbUXqehhdr2XUcme95e8xU/7UzxzAlsmLpz2AiF/qZ7j9as/hftxLpASH/8pY/hpHplWDrNP4kf
SUBCsuyt9hz7Ez+euBd8sJPou+Hqb993J4xCrp+Cf+YSUbi4kWZ7q2kHA2bfDoT8P0KNdbSKHGbS
7mGMf+/YWGoxAGT7omt5a2NT5XBr2CHFKjnUb/1MbZLtxSYcmn+Xr6IBjOuOZKqZaeuIaHqHF2Ym
kQ5fHecrR1zYKgIu4aFH/dRWRhzHP/vf4KGAv8zkQZzuGD/mlKtc7hWCEQScd6ySuNXjwSmB9/ri
PHbXUvP1tXwcRyEhqO52xFUpsSvr1jQlhmrMEd7CLloZCnKZQW23TEGshssU7zgplpy2dlnx9juS
Rw34vQJHiAjBIeIHAXjZRJDKZ8yBd8EFmxu5y1n25Y0tLtkaLqsCkth97354D8NcUd+3SjKV51Tx
zA22Zz/eWafK+jZ/G0ejMnp6IzlWL3y2jt/hTS/Fm/vzLK6OnQctwz963W5Z8VKU/t4CT27qBcma
MefxG/8ZCpPxx49dvLvVq5HipsFfi5RW4qFM77rvI0IJjdBEQP/2tLf8aE5dwAObwppJq2CVZP/i
ulkLrkeYSfjlutZncemRIx+wthB5WTXEm49kPxb/L/qpJSm+597L1YFO3Kj0p7Y1ZHw2op/WA3Qg
Rpk52LqWEwEjyyKXX/qJnd0Ka7qmZwgARzvZiw2Cvc/ODGPte/DBGZKQ4ho34iXrVb3ST7ri2DqP
fUKDFFK6wLlZ/p7xbbVn6HVopKwDpv/RucMts2bgzLSqQWB7rtmyixtuwBhvlV3lNNq1ko4zZidQ
Z4yUoFj6aG+mFZ1uqQMaqx0Xki7J0gx/eDMx4ajcWvV3vpf84QRzBMDGmT4wWFJbcFsJMdRPowpW
d/P0aNXSMZ+rcmN7CDRb6a2rAfF9/qRZdhMm63GuGnyPwzCJINUwrh/u60RHaBXB3ImIeudGYgDO
KTJJRZF+Qs9fdkTC+uPCDQpbroF3/shKaXU3mfAuMNdVs4crq706DJOuKlzZZN0xxqp9BihD7vCM
rgubJW6KpgXTe580/DhS3fGL2To7eDgaz3Zw5qtl9vZ9bxhCZvvof81pgd3kJK7zUNC7NcqjemAD
QcKfY+S/Zrr1kxw/STY+9FYsEAht9G3ZWv+OhhpQDMeEZeg0IB8r7VsCENqnaqR0A3Epda4mNCwH
8EfsNg22UjX0tqDhMJ1/5k+QJG1T51SOBD2nbfH56ySwIdkI7KUe13u64cHYxiq3ZOlO+htpWvIX
6cHJcipTO6K64TYky8sMj16Pt9SJ2iUhTqBwBduxVZhYn9dpt7VJ/HHU8Su+FTGlXOkAGTQLNrsF
pHCqr23McjAK8pYhgPDCBP7sqmaJ+fI3DYP6RhcDG2R7xG8cXUNvabPLJ9vrohkMf2xbLxt7iSwI
RFpXTUDZR9qsA4ptgbLSLezlh2e158sxHkEQgN2/tp0cCCbZt2hhlCgd4OhcF0Hbiqn5KxBIsrL4
SxorxeYBzRoQBItDOqAjkJ05ro95pkKLTeUz2H/dEZ7+sS88P+wx2MvzZDJdv7bXVDXP1hFiuO3j
e9NmLfsbpvcnrjFQQbjYe7ztH9vltX8Q6bAEHZkflve3f/QpeCcmHeOJ8z34pXxl/uL90C+vDZRQ
62S2PpnddwP/rI14MwwC0BceOew7a0J7msf+oLNhrJar0je0DjiqicnSsLmpari2E8WAjDx4Dfv6
w5FUOzsm+ZIXl5yDSu+RjUFYNrf/VmKY/PnMT5Mkt//rgjB/nv7JyJ/7Sv+/C/HZvE9Km2wt9nj2
7DY8+/0TBmMODyKlPdR9jf+D1tV9mHYaQVIzHr88pqXtb6DRasebEUA+yNYjeuwH1oJU8yI8Xu4N
ptyrzYerku6/zdYC8fHvALzj2Frg1WimEhzslqbO+L9UCJG/pT6c0QaLqRTf7fzyd9pjSsyzl8Su
RR6tQddcmzrziC3MbFtw3+BKIYCAaEzjOgu/JmhE/Aj4wba+IznAaA24C3JJsoSq4hkUEOpXZ8Og
YKvmz3At4gFf0IRSyeg/JXZLLYRLiL2DWInXfjUejTWRJCwh/Ago5e8pNi9VErORShQe73Lm8L26
ywU8FfabL4h+dlOP4ZQ8i69T77EsnVm0nKuba52nFlIT9YCR1GfVZ0yzYVfy7uUQoTL5HBj5XE5m
goFI+iWBSh5gb82A+YSBv/2KyTwKjiIRiaizYyOzZlIjco6AuoxpVZxZItWQZ1+JliZoub3jwsxz
jfMNQzL3a/siP+eis8LJsp5ND8XLDdsjhVBY2Q7SDELGR3a7J6Pk7Nfu5904zvioVV+d/ReBD3M8
7UQR+niE8aMFlnFks7yMO7f/ol/RrwMzlUAkuw4ClyDyt8V7CHSgkEgdkKCYXdaWjXbKpxfR0pNR
QkD4js+ewbg6EJle5XR9gqqJqkpWRXCQMg7dCnXL1iKlGVVjB/PT2M2nr6LIqokXysRyAhh0/5nB
+zVW6/x/Jw3jYQhSAIVoyZlpAWLuZCGpWHCnsIicS8MV+lDSyP/YOvBcbe/5sMA2kPwa58qjkyln
66FpYPPCtumcCdcNGrs0Ux3TtnYCwFTe0Se9MHnDMG8crL42FXyy3fDBjunSbKDMmxmv2TqYDSHM
DUNYS9aY+VYxC6IBqW6/POzVUCnkX/8x4kNCwM6zDrdYco652r4q/Sg5OnSDNh6hVX7fipLnVstU
9z0th4WKAl669w7fvG86z//29S0E3fa07j/bSaDnQq0Pnr717wtbt1FvtpCLjadc2V6ICYJtOudL
8A3L5eqfdPWZkVLTZByY3JW2m/qLXvPS2YJlEJDqmWHOw/pEbcn6ej54zUoA3uXSQRHnbpOjiebK
xBWIhhOfYHO+cTAHFQCfbCOyygobZtfjCYtsAyWvYXV24m90w+KD5CbSTX3fZ8+v9YA1Lp+37Rft
yXGwMMkuhqQ4fld20FXTWWFeHTPbt+HceBH4CphLnWqKKc4SSpJWYAscJH18qrN9e9YP1OIZ3ruW
MegGkM+59a+rNMFFh2kgtCxLrfPiUVaGh+cIAsW7nyIlUEaTJdVr8A1Qg009WHwY0YaDGl+t9Ozp
f4jh5hoXa8p2M0m+ZZNoSrKujgGGBkjgxBeNKPJYEJXUU/NMJwNnmY4Zf1bsRpnwKbZtHFlcK7qx
N7VQdpT4y17bKCEsVwZsNUEjndvo+aCPCpSUVe0xUd+vut7pMNz2D398byofnDgeCX11vV08uXep
HVMogxcFkH4t2GalXBDTQ+P/YKeUHjljM01vG28fCn/EziTi+IDjpwCzVzkCFUszCC48ewyDDMXw
6+bu/WtCiOw+XsvKt+u+5KhuMPYpXbumKFZF+8xHKeEgkmhkjP1zTZbPr870l8pkG6PIydh6KUAR
7s1Cg0sOGZa5+xqXfz3bTU5zqpEzQ0yFx6nw+abxcop74ikQ2Jc8vn2JbduXlHlNUoDzI03M5YaP
pyLs5xR6/Cc+XSIMQuUv9LvE3z3DWWj7dXrKSDe/OTZOE4X0RT02i9xLa9OsYHpH83djgvQX3U6e
GB7Djd/cTdZFrpMzWbb49DOkJX7zqxFGHMpPsG2/VHbVe+09HLFsbawHqxcAq8gVZsWj5VrZZEqb
dHUTAJT659Nl60ZC9LnUtC06KYVWGqSQkellqExNWH3MtRQBYbBYbDYcAsZE9mMLtXAf5xgprP9R
AzddAA9/hUf1ZV42Hcu6oHW8rMuxRHV9DIwa4wbm8JFCHPJd00Ycx7HyrnvpnNvTnr/7Yge/rR97
b56R6Z9PJ+OJ3Ob/9gqzEKCD/mwgsTdawOwkGYawNvQKprnFRJXbzjzRi6A0J4VdGwpSMNQvZhlR
yOL+34N1+n4aVIDWTT7sv/GK2AfmAaAMMAOVlTY6N7//7v7Ov9GFni02jz9REtcEXPFoLQl5iVPx
bFImmKieYINFLFNN4HPxHXgv9OFyZ+I20AXUITUn3tqfusJstONUV6omvPJ9UX8ePzrccSRznXOq
rMNX9e1Mz2yH+jwdvAfg041Pv4JuC3y6f//E/aNL7eii24d485SzpTrk5zq03LnmfN/xXOOIIfVa
l0IDDumYhiN+Pb4Ui44G61R7FMPr8yY/yR+UlcCza4WlORITXRicMAYV94E9rTvp5bQ78b4NrfJ7
G8sYyfeu9dTg1Vn8iq2phbPq79ZKM2hACwld5NNh+a5Y8EyjcLTKgc1qUyst02A51EG8Z4eh33Eq
UahVVYCJAfuRMu5dKzAJIwMq0fbJ1AtpP4xYN83XhBddbhC+3wnYZ93e1DA4guBjcta2KIZL1kUt
TN35K0DkAmUau7ORhMxBaefrqvIRA4Uys2ARD28Dk30HIVUPs2GL135aRBvng4QxziNr1cMOCqTb
2DwsOwqxzWjfGCQnv8+8Cr2Z7Nl5su0UxnUQd2Rb639zqH9JM8kF1Cm5sHNuulxZare5NsKoyBDH
vE8X8YsBU6HAwhmYhMLvVgWNGkSUI+vRy1zA1uvQss2XevvusZaoD6jqLuV37w5pRfdFDBSW9Vbu
YhyWTq2e+XZd5m3t3fIoVMW5FTm3I5GOrxrIHLe4XSU3RIqOdXj6thBKizirCKbR/N9nkKotpkE0
s5+9DCR/4r2YM+Dge6Mmw+TqbMepXN7ixeAO813Cvs9E6aGwTPZaSGS9bGGB1FH0IV8siffj83g3
XPbl6+iaF9FFyLX6IEccq8j92FRbxFDcEXX3rRDccAWaFQPhVkBWlSV+mV+CBRLvxes88pzeQUCi
KB45fkqHOC7BoykRqpyWyZow5QtU/0w72MGEbk/RGOhxlhqfglaoVa6lQJhLmUVbHu3EIX+vZBrP
9rIakLjFeRHvRYLnLA8pu32kF6hN7+L6K0uTAEo2Bz6XL1gDxg9r/aWPT1985DLtWIjUlE9/gJH8
7RdshXXyrh56u591Wfe9R1SWcdiQElSCXvYPw0w5CkMO5JWsMmVTS0ze4yfhG1EOZz0xa2g7TWTK
YYQKmK0IdlBYKDyRiHyNXSDPAAuIcTwARw5iAiBzk2rQGv0jWjUWwfa39wtQKaA3fCaJTkq8yc4U
XP+XCve5iUi7+o9msi5fyrPqEs3yvwP1O5P/W/4z3loWx9hQvlRR7UQ6Ig2aZvjlbM8TWyA/0wsH
Al28f8WxOZlxlri3V45DQlVEWaBZTNEerK/j2K1BqBusOa+D5/D18xxuSj2j+hKKG7gidL4K7TN7
v9gg2Qqm1CFPzR6qFD3hEKV+1eMwo0rgd457v1tcI2gieN9Yuu/D5//MhItvFxzm5dTiAJQ9i6FH
sSdUrKFqQOTH7YDLq10nmUAyqe3Jh4MqCrM8b9NRC9RB5l52EYFi5y/kac4bXwV3jTKnYzPXl2V5
bO+G40XaWPEvpWfE0mBOGO51lIgXSFb6Wf4+tYKf4uz4HzMin459QBBJ8gFU4oVbYTb336GU5ED3
18LO2dTGiFNWRIgZzPY2tdBGGJ+RGvCfMGuJ5JEXcw3cX86ZDHIeTdphQnZiJhz+SUTqd5QjSTX+
q/G8jv1FBw2gwR+mn8PAvHEWwwMNvSc/od60Fqs+WwaHXSeLpgLXjzdl43/jElTf4qu5qf3zEVIb
r7RFSDC74r6+GgTeh4eYdjIMlBH7nA6ZQXyx7b8GiLDm5Lpa15DuX0AevjEmBpiWkO8GZ34SVYch
JOSN37b92tD1hM7e+J96jt09PtS6nOl6JHip5/f1W3MmyK40DgJFFEjiDhr4v2kF55NmJAjErsxh
H2qkMj9glS2v+NLZbY7WfwgD0r1lf/ajSNNSbdtBX8ta0mLb/QXtmHjU/PbnTONBKPotii5CCWo6
4hkI5rPq5Q0dbpBShPodVhj2COVVkIr8+26CqjJZ4S2mwDzVjr82Jy8QBGbBdf3az1RveIKFbqJX
u3VtwwrfNunBwDTyTj02rQcHIyrsyrqBV1u9984FIoXZBEAKNRSDDRE6FA84xgW4gdL5K6xcJBxG
DDp8BEQcrMMghn8VmhnfzMVB+i6F0c7axQYmE4un1nq2qRPEtGxGcffinP8Bfzjpl8HsIUJdsapF
67nOcbxvG7ZE5lKBQFu9W8G+XCH3DGZptiuyKMN6kji4sVkXZYUBad4Ua93ejuN1NzBFcR+ZRzr4
6+DGsOGQsdaOutzmqbztRXQxe+YXMPn2rnv6Jpdxhxk8BFft44wGo/Uq9+qDI8KsMKZ5vBIoy3+q
edQWrPAjyaiufrSqXcGSnttnI9fEiUbtAarxMbOBKB/qM9sowh/JJ9hn/+v73xcRUQ9Ny7KFqdRS
4bPQx0HrhD31FAJ5wBMJX13cEG0fjC4YYIoINBDiNxUPBqW4WkcMMvhoZf8JkpkxcN+2m4I5Nj4d
Zb0iHo6lLA5ThkMpNblbEdxyGH+cW91sJwPO4TChq3H9QqOMCxHCad0cZ8Vja/9zTRfSXUSTfnyg
OC8yXaxHShnD40pmlC4Os9zE7n3ryJaCiAEwSrPpky3WHJpXV9OBQhSkBQ6GZZstFh2IKrislg30
w23oJdVCuUFQccaZWInq1ZvPgL7BJw+4K1vKeRnQ0mkllNZSwEu75uxYWb/+raazqeYW8yn8c894
RbxyHRegOh0eC7uyjSoa9G/5zbn00zjL+3yRiwmtC9/ep3oeQX229aCjxgHnIteMDZBYsLpiYc/3
fYRNRN/coyEc5gBbsJZJWACBzpbcFQ82eHBHSPbaljpmIj44NzbskOKyOS3HO+YPBXLMKSmdp0Do
15htn8M90skI9sRXJ8pQ9Jn5mADmt71Z4HodUH1PtaB0ztrdOWBVYNa3msF2d+9GGDV3jQaKjlXJ
EseSIkKQWrLFAetWRGp0fshWyFaQiXwudY4nszU7t+6tq2TO1RASv7jVVJfBPb9DhITwFNdnz3aI
G05SW0blWD8A7ChlOSUiL4xijafFbLzh2WGVEfjILJFDSFc8JFCeFB3DUBMp/kLUropM0sKDL00r
MzAv+qPIh0H/Cpvgd0wX+b4UYrxckj9iIaB+ifkJSxU1tkXCAQ7iN/wZsDmEZ9Ivy3c7TMIvaVhX
pZ5mu+RWbsf/jFAiA/dcF2RaTQkWrBDwFe0bj8l1YSPtbHJkZmoMtztW+SCbrfOL0WX8qyKM2UrT
I736uzcdJW1eXSZxXX7KMDq0WhW8govNw5qabcIbe6o2ZE2Bpw2MbH06ZrHGtS0rNyxNTlquGDmf
VvRnz15s9lxg71atGyhQ5ecG7JzrrDITO5Ydz3loIf7bhBP8JOPE/t/qsE4WKSBQ0dmyExwdSwTT
BB9uC6Qb6oJ8j7COGg6IlJuX+iOoL2NrL1hotj4DwhzlTa5JwrhQF77mPhPTswWMJGgqjWzGz4oE
4uAPsfe8IFJ51ExJGQjal3jM1WeRwlCvZ/+kMx5rEpMcRfe/7rGNrmer1cCAjdctTmJLOzfPRFLs
yfXthRwLufKp1pky1bJTqIVOikA2GiY8jAzCevx9DC3x8rWHG+UgtiI72G/UKYWH2Z16hrHtv47b
HNKTdCklwUrL8cP1qbUlQTgrm86ieOXsDQVFaLbE+dnflTEOmcWudh8HRWioC6fQPtnac/IACm/M
xVPTfqLyJp4wreNl49zLJwbA+cYH6W9dNzgK0uF4V8qP5HN3DxHMci4c5V18baL53ezRSP8lB5Kj
qsnaaYYfxUIp7lQtXkyCF1O9wHzzzp/cWKZwy8pFsHa2lmrfHFEKxk4SYd9GeptNEcYr62aq/ey+
u6dGICuae0rISslIKCE4zofOAafqum7BDbOBpza1nM5sZtqpvpFrZc8vLdWKdlP97N/t6/SF36Vw
ZChdjfOKT9iHYe3IrQk8LxTu9qswT9ceVOd2ah5w/Iz/e38n5dzL+T6aSHZfr1IuxMfn8cGauVKy
e0VB3DVivVcvCQ5kXNGwsTYOzO6kCo8ypdjP88mdLtJH0tUsysUsxHyodyfbRFz7KNjQCbNFObyr
8qePruhpSJWmf7l+zJPS8JIc+i5Vt12rFB4f1RLaAh6346ciOb2ao/IEyGW/wSiBGbeZrUcS8HwV
S45pYBSM61q0y1ct1nPT+eO5x4PD4mKbb6WLlxmHWAms25cs8nIiXoqmisdVjclVfJRrPM/lAx8T
xRB2FVrF6punTWJuPInSClDuve19uXZE6ZxDm1ONzbP0xg7HypbsfD/a4ctsmdAlgGDqeTMSoA92
U/vCMy7Wd2WmS1UOiGn8wJvGx1zPt7sJdPQiht5hEe3EevGaVyu+ChvRsovH4jlBPmw8kfpETz4c
ZqdTSR48MlFzOQLNv/pPcplZurtBihyt4+WLaQ7d9r6VSNae92IyXla17X8y10JSnpklvysl/0u+
kEXTEHLiRno25kX4kK24sc2r8AyOa1B9v7wBL5k18+LI5i+kZIz12CWhqierPJwixeyzdOZl9yxn
H0xJlfevQuTrxTI1271cSq944SH43TOMDrxABW0HX42skEDnIm4mJz67ACux2W2WxaLtJr+TG/MQ
8W2MqF/9Zf7d8t1sq5u/kOAxMBattzjBefFGcphpi45zH7LDdLcraK4Um+X6mXaqtG76jBKrl7vS
tZfZctBtZR4qkJUKLitRub7c5/mBkgRnyJiR3jK3Ern20VF+auxIJgNbChfv9mAq0kklbUYnhDBa
kXcj9SDEOPZXRvif0uUPa2zXvf8e+zJC1XUz1Ofa7vuBe3Nm8oT/aNCvDlrwIN1B8MHngIG1vQov
KCLXYoEC9w5WtPeTo7ZNn6y0SZXieCVT6dMVtKR1/3Np5SZvNJFcUMfitKQXy1MDdUqhgwsDMsYw
ykzu0c5VaKii5p5pwMyn1LPMRpeTZLyeOQ9Plx5H4CR79jfeW8cfJj+dT3rOQPXDHfEyVPkdhu9d
/XatnZCJM1UMnudd+XiZp271tWw8CRuBBHQS4t7KYWMcuC03SV/SqjtVkLEI+u98F6k7Hbe3pqke
Mzzd4yHajcaHcdvu8jnyF5FkCVUno9bJjjY3Br1qZlehq0wGe6ZHGAJeyrfk3+a5Kqb31Nz+xL/w
HwNZVGtZWLHKKlLfTDsMop7neRSZ9xYfp2DLGXZQ2i0Ak37GVzBNTeLTLu5KzBzeE/oYLW/917Tu
dfyjlwtAB1OK2lgUxGdgApH7k+Gf6fvpUk0wJvGKIDR4EPXgi0OBupu7aqqT6KiHSo5WO1DhOtuN
JE4bD3YuwdDNzN9B5vsSyEIIUAl5S0ECZnMbLx39yF5J4/FradVKdCLBCo1rRT6dn/dbk+AxkTB+
TDv50Ua8jiprRkdUMDVWL88pTiZgGD9mQnF3vMUrDRldE24b4MXJU+ohXGJaeEkJNZG5jhF0CIxS
ndcc5yXdM39Q/M0NwJfVxyBVNZg9tqbFVDtbPJXe83wwTrtVhda1ljafUynV+w3CdooP49PSHXfQ
Dpdg7HkdEfP+l/ZkGUBsG8clE8ZzLxEpvFtuZfJV9NhEt7UzUgGy3b0QPbUT086ebgR/bn7ajAKq
vPzVlVBL7clMJw+GCJiRPHxwbaQdxUls7lQKISnYp1RG0Dqo/cLv3J0vhuokc6/Suzgo6nJYS8KH
x74Bk/IwHVMoqWCiUBXoQNWopcJm+7czFDtTtDFuS1w785vOz6r2c+O9hEHSs33qFjS0Zl1+Vjaa
8mH5e6OfQ0oI/vpBOTWcFjGXTVUZ3o7kr4pfY2M1ECcUAELdYDHBe20NJYZRLTm0L8GwKVj1tDdt
heGAHaLw+hpymSZvm/brXGGZQki0b/zBKjeV3wtiEKi3SgbNL8YstLnrbRWru1oA4xjjOoIUXa4Q
a7VY6YSh/LL0aAxD2rJ3MRgnKMq2TECsOCCp+ojND2IoGeV6sC0eSqRySAvwoTj58j9ADacrM7mB
gMQcESLtxzFEq3Udj+ZawRV3S9gK8Qg7jBQwFcMjLocQ1TmHeowYiBkbS34ECC5BE6yLA+uUx8H5
SV2vjXcPwCk32BEsCR2Et57Xb3DYLb9HaZZZ0+D+Fg/1NXuNlJSsn4+Tx6SXMowq9Vxb574yaFTJ
yaMchm0Qv5GUtaeonZfZFhfvRDfrAP8SaQzQzLve3J1wEIJr2fD3abxRLJgRsDvMoYi8e9Ek3+on
ykzczGBTixdmF0hwYEAZx0OuM8XP/KVFw0jP259YKDn84WygfgWlPnQvrhw6ddCBZQaRQSzehEGI
DfAlyoEw2So0qDULaKyBRqvLCytXD2NqpO/alCfkU8AoAVrQpHgdmCdaPMhpQP4U25nSVCkFeK+m
mmy3dArr/AsDJNc+bX7W707G8Srg79qPBZRIiHS6iBrBW2tgj/C1p861G7PKxR0rhBeMAJpNNb7/
Mzw5l6Vlf60kVs7FvBxZpq9/blsxXP9FXQDaAY6wIb3gQvG465oG6jBXlBsE6toSEBhxhzvxsGUz
RvtgNFO4mOXFilkyA0XgYrquxne8iTi0+R7KK86ZWnydeOU2j/4Ekdi6neqcJrkqj4ZqOCBml2KY
pJ1NyevmyfPP4KPxYiE7WeMPbQxCl1/cyQQdwul/bLLYGLddwdbMNBka75/Yg2n/G9E2MNk70lj5
W85cTTk0SUqRSQTD3WZq0ibMD9ZpCeG4dePktI9j75Dmv1i+LIuvb4A6h6Z79fP3JuQTdOyro24E
63jFeHsfdGbqBcHTjzkIrvbidi8ZS/8StG+nym0kglKG8WxPCRevGrf+e831Hj53Szdd1nRfjV7b
9/vfmkDvXpsmKp9DebNufAY5MtSY2YglDN4d6IFx2g+Fht9xTMOQilNF8QT9dtpE+7GO2yP/RkjI
bJ34iVlf6sLyq2t1v0qu48NLQrip55ILUX07+PzHOZj/FssBiTICws78dK6N24aAJ2TjnL8iDbHa
7bs8MFh0ZQWG1cOdSjGEE7OHfs4WBPCvpRlSGO46AVwd7QoJnVtkg5z/H0nntaSoFoXhJ6JKEQVu
yUFEEDHcWNoqZszp6edbTvUJM9024maHFf5w+lN7V/BFzfT8p0E31XJy6pQX0KyuXY21BrSGkkbC
KIJq8ZFNEpKtDhexe/0DRwmQABAnFI+SbuFl3ea5+kAGliaGu/0z+EXuafEOUo5E0dut11+P+oUJ
z4fiKboy7C918oWBgVFS2HZ1V0UBAYBZQDwQi+rJjlaxtR3qHPojBY8sdg0w/LQv8gvQquCd/fSP
n9QWC+g8yw/pHPZ//bP7gB5FPH+HHTW5og0KAUrtNzjmXaXsOIiEIwa+XaEHmPF+0FSuPoD568CM
6fOs24OfjhfN3irpFAXHvAik40aYEbSdrYK2wVoqpBzKnKr3kQFvDkHkBKEvj9CSrgG6SrQGHvZv
J6Vw+yOAfMExkVCbMfU35LlIgEtpc88igw4N1ZlljTYsk4fto7gWJwAbW8Ssp8QBAOqY6BFFR/wi
SbjxiobvuA/IytdUXFVcI6gUloe+gWUjKXfB0YPgXtCeUFKX8hyFAHoKfAwB5FIIk1YKlW+xAFSp
AlUjmm8ZlhhXyhc8f2M4S+S7tbstK2rT3YUAek07n3KcCJ5xmyi9FC4/menMUfszSgxmTiQCM+qt
W61cK0TCCxXqd9ZgQlMcI9FjdlycxkALyZc5RFfMDjJ6iGe+upoh2C1kIw73faT04EfSxXKeyyqG
xdBCIZmODCM+C3V7hZy8zYOt/TdScQfvld98PQBCN5TuwolzlfolIho8PWzVXmvsEGhIzEKtr1Av
JaUBlMb9KiSzX+dFtvOrL6KjlHKwlW14m0LfB5ga4V2YU1nrnZwFvUREevdRA1Q+ZW9IfIVaMrUR
TLv5GLm9QChV1FfFoYMOLXAutNfQjOUGVWwQ+dGoyh4rqXuSt2XI1bIQ7guSTXKQyTlmfB636Lx+
/KnFB0MH9G2JOP0bfrXeq3/f2WrR6jXh/sSHgUqfZqTufXK7++CA4VGd7BAJUcP7EmISOFuoOmRQ
FHobJeQbQI+olVyLAwKapERIgBW7/h40Lh55kj9vHKLMU/G9BWARSFb08fnunorTFw0AjrIqB7pA
pquKSeedGDHtUBpthM3Kp5y/KVTk9Rj+CPFXuNmdKqmQJakEVm9kIN11WPNUA0HSc5Jc1uwkrfR0
SYj1MYujGvn4SkGLovLfbNWadPCCtt/YuqKxDuwAbNxxXs/19D4mhNkUcAXqNSE7Wcu5SwldA3RZ
SvzozKbGNqxhoaOe+ydSghSzqPeCDESkKgPlQPQKtR2WW0LtuPkHgHi/j4Bat1LgjLQraNvJkSGW
cW6zcu7o04ZXEo0SoCIheoTNsIQUsMdDQPOEUfdr0NSHHOPkKTMdfLcxrYjcO9gRSmoB+hEnOG6Q
/ulx/f773n2+xQcQt1Do4yYyHdxbzQbL56lcpD/rtQ52j0I1ewHsB+5jzCge4CEgdEg3hoD66uFL
1xlyxnGk/kYT/dsDOxNvYn3Of9zIVfHwyruSLX3CHSI3fJY/ggquz0FczVwVbS3QUsN2nRCw6S13
ZrqHusAi74qBnTolftuvWwP1TaivJbN5e0D09ULH9umYLblo/Qn4A5f8Vg5nGmEJYR038NgF+t7j
g4G6ft59HoY+0C8OSts4WfITHj131bl4hhbzASjX8qutZfuOYGdnygmI0O3nFM1M0gzs1x3iReID
7L/Ofx4v3j+81/UXw1A7NPP64+zu+PNJV+WJQuNOtMVr4HxCEgBw/K2zM251eK9DqNtYVIy5mNLu
HkEiEN5cvBrAJGi1d7/T8i+m0xyg+c2eOyPzd/bUfTDIRpwKs8XIvLoG+IJmlwDrvgXmR9nrwR7Y
jjQUz05Et2/OWxOrVneDf1k7at+TD2vVuCILmp8olfiH8Z5KTfXwZi3xH2x3XN1Y48EXIj0m4UEP
kV7OfmTjJUD22bsBlZc13U80AmuH1nkzLK9ADcljH4DH2xRqFXE08dlUe8vmRFRnBHZJkdwtL4TO
NKZo+H85N1pETmAbW2EjpzxfE0WAL6Mfig4gP/nk9EVzacEThm8IsIjEglKk6kU3eG/FJXgfubsO
F9NJ2Ga2ggApWZzg6uizf3ywNlMBoNfUvTs8IlcPl4AnUMsA7gAqg6BIL5pY3dVI2PGuBVLoCAMg
FQioUszDiJKI7fnA0KthLXAjvPNCbgXONW8nwPEWE1zC+zM3glZ9jMFQZcG0EKyagnDCeyJpAAV2
ubslZeL+hXBdL9oO3dAWmoGAkPioNSNcU51/Tqhzp0TzhKkx1ncGA41zpqvmbRB3ZLi8odwityZx
DxfrUB0ntUgomEi5X4z8zC7KQx0XqNxM4HS5yMiiL7u3yocYQ8rzkNGUd2QWMaS/bMUuj7+GEEPE
S+QLSgdv3uSZSKNI0lH5Lsc3ais0EkHtMQq0sfh0GyRHCODwIe64Dk7t8QwJIIOHz3dfG8ZF6+lO
JkNHXUg+a6D15LPJlBAMDChgX/FkAsl3NRFDU3PGnWqOh3oN+GH2MHdmL29B9goI2/lCgkjeHNA6
I4qME+9wCZZyS0rM88oRL2CkLghrIe8ARKaisyq/mZEGyN0u8Qy1ljt7KRfbDJk6mBAyghe3lCf6
ncivLWGrBIAYoVMw2ScbctvjaD/iz30tl18EjINCg7yHIPXxpbfuQCS5gvx+h1+SD9oUrQwy49+M
BWuOaDJTtWQ4mRz1iFAYflyIuPHZWpphhu+XnWX4YrLy2mGGcjVjzY3WbklwzbNgGMHqtJdyu7xV
jasYykaMbsYi6/Qk95QfyZiRVtkva50tgboyM5ohQyaIhJm9Zm0x/EjH0GBmFnRyqgeQKJySi14d
mQVtXrp8BRkGQ3G5FHVkeYB8DeSjyKejofS7n3Hbii/U3guQLqGaaEkDFwcwENEF8AUQ1hpplEZO
N59Ok0xTfMDwmRPgOT1NvxkmotjPNM2WdmA3XeSvlvPBEBPEgO6qo44+VpBlKGTQ4rZKHtp66TTB
Jc/ptSfxOgPNJrW0peTDG3dIRcTu4V89j6JBABigAiQGCBBIC+ISdhDE1MjGR4tEmy/mWhbYwzn7
nfN150GEITP0JC5ErxAdPMzgWcFXztiXTYGjXNLGx+/JYlNAfzgbDJAN59rrg88CnLkMdMsqgx6f
we0No8Ga3+efNWYLYDuUrtwn04b1e3VKNk0WnXNkF2n4ccyHHfCwgkzoHfJCYCa8lKfRZtRZ4vZY
BqCDQKhTEnV5Y/qEVUB3GnUT3IRowMLRdNC/spaMCesvo7wAUIDkrFwy4hblE5mHLWvM6iobIBGe
XjxGeQE9N1GQ4dnDPk+PFMy4q4S/xmMnQYf7w4d1gXeRGlF+EDwjj1yKE/yPlAJeGHcjzZeHO347
yThJhHsLbAE0l0CPxvHTicfTl5vIi3jJj+4LnpvmPL6fQLySqTlagK7xH3fZNpbLYBg46BLeHdYT
b+8keOtYCfUUjLDpzcmbJwjlpdyVDKBOQr63YPtw3wJCSBIe1DjmTqZJ8Z/GPE2opyRSPB0b/njK
1ZKYRzVYZvEXwROAJTxZz5kmabqx+RlYRcfxEqdMvMKj8c3oyfuOp9MkkSHg9VLExZKTbbH+LYWD
Pche6MKNCb5tVmTMuh9/aGsfLSpDDJbcKt/iJplMUCjlj4wZqGMvTspkYzkZr33SII+z0uGRAQmW
33F+9yvK5bUFJijmBsa646Rp6jEpdKvkzZa8c1wmzjT1wDV5nFJyVjpwcxJ5mqrNgx3z6nFcgpXj
MJY9g4XOzrpL2MYpEdo1JnEUnlAHF9w1NYtCZivUMNqynGBBJydHY+Kf7NsI/+J8h8gd644jE1/L
F8Up3Xm+uCikGcqe32W5ewoakK2AQ8dj/+H7cuBQ3QbhdRZFHnl/dNB66y0XoGGFBluFQJlcznRE
6hnDAge8Gtf8xRju1Wv02P+EQAPvieZ5Tw4fwgwsy5XuEi15CD/wGETTDQ233yJCYK63XRBxGPCr
2cRZhe5meIvhfGIBAp4ABomGvDkD4z/YSpaXxf8duBYRZpHn5nOiBianCB4kZEKBwZNDdqs1kbOy
Kb7z6BqLhgnMUr85oIDmlCceuQrWTBD/ZFIgFJsQUn5nIDHR3ZO1SLy1aKOEcaBNXfAJcDymNh8s
ZVxQtkhKHp5MEs0/yl7w7jfycvkbX/bQOx89WBJrUBzhZggUOSrkI6OLyTDzxLhaXFEFb8qzkZ+1
whPFWY7sVkigIY+33ZcX6JPT8DHiWe4Y99YOLaPtQJxHwdWzfVbpCc9UPr2/GVb87EVhXzbVFyMn
Zja8d4+rJHhWQqhhesQmVSN2nQx9q6A9UJCpQYk9+viislkTNOLGRSkCLCTVYjEnkPUAxokeh+CI
RbGdejJYWS2T79HmYbTubFbIAlEu1/lXVJzAZIOhQOTaMqbsboIcFb/0DbwVean8V84s6siMEIEZ
QR6CrHYHBQmEQvk7Eb9DqPoLEWA2wpdUYNI1FqikMp9jHTrqy1ImW2fdAHofH+n6xjtYvWf/iKp4
tIs+tBrOQzRrz8MP6EqMdKKrLzr7nDugy3dItstczggeQ2pYzFeGF8U+pUuh7o2/TR1Qt5TDCMhr
Lm0ZXFrZhos65gWnHedPDfIouwWo9oGdpSEzkVBS4hnujJo0zQx8PT685foQ8czWmZwbHOwS3KnT
Ru8WgajpQgSnsBsp9CEYXQ9skuh7ORVFoXNXEDkM25bXcTyIYj4QJoT6GEPwEnIEla30uKb2RnrD
Ps2rzs53QMDFFnf646ZlRPfisgyipLgEzUmbOp9GVI2tyQJxFlY2qxqU4YMDSm5XmeCyzTRSg6uP
KxW4RTxMuH3ZB/h+RlmPCSYuClhLAM0HUEeLD3QIU/LEKY3rB8hI55psIi4Si3BwuuM0Xr9GMKAS
OCgxqyBkHNAWB2DcHJQgUuUIVdCdVn0B5qOXziT8IpT7EiHkqC3hCThjD3i+L8funvUlE+ib3j3F
u3oIMeVI3VFeFpCM2o4IPtjwRLmdI17WQyaPib2r/yEeyNq/RRKsG7GCXbdsaQ2OKmaBZFGEs+x4
lUNQfVvorBc6Pjv/IjfO/oe4PsQuOtzsZEtJPTjCbVn6dCPYAiUQJJWWEyIZI8AJlRMbDJk/Em/K
Flmyl1lL9IS5JMg/3kGGHkPzGEFGIg0cFYheZS4tGS5A6zLTlhJRyo4jwZmcDzLLMMdgP0SQMCBe
RagNwcXwMpI7NnJ0d+UPctnbAhU3gbH+FH7kemRSS6VoT8wlPx3xUq42YufUJ8RVE2Q5V9gtAy6n
4n0SFWrgwKwZnD2ZL+xY3N/vwPldfMTnBk8rMrvErc02Eb4kFuIVcRwRxCeyMljI8AHYsUBxsy4C
mWRMFWDce49ojGST7b/NWcI+iUAnx4DsXezxsnnyCJ2KGYg6AbeJMrQyOQNk4DxiixNGPnclr/sf
kUsOxGwP+Rvze4ZIspHr7CBGLuxa1GKcDw9dvlDiFSh5I2aSCyyU22Iy8JP+3oDGiZIp39rCHThk
ANSyBiySW/r073wdUxHIQ2UJQ3BRVT069poVzydSHHMig3ejLYcRCeMnxGKFP8ulGVJrzcemP0i7
Mt06dEQ9bmC1dbQgcicU39wRlq5FLd7Lty4Ofp4eNRwDtVH6JkgPnH2Ejwg3gzmxNM4hGCE/3bt7
Azxx827e1784LV9svQ89HTmqTc/kv62I2jORtgwqey7Bm+y9CPlyw4hSAkkXFdMd9OQKViHsV1qU
bKHxMUWB1BXjAFRFPG58y/SHquwStMNzPLhP/0XdJQKaTwZBBUs2dtQE6BSy61Mx44kuxSFk9vsJ
THRiK9rpnHiyehUWCZpTj9GGaYBGA6SGeYXLh4T6iC8nel8pdvThLiBnUbjETaDj3n5jyjlGDsSZ
uKMIT3v5GItIG5uA3t2TSROboE5wdXfA3T7W808fUJGjBlYY8G3IBRCrpK1zthvUbwSUfp+QTSxJ
0+ltSr1bzZUuOQ2RIgGmSXAnTWdCU9Mi6sYCIBrzM/kEN8lD4SsEULhtcuCDndXUHHgLOcAqEFpy
W0Kz40cSFcnxcGCU17D75HHwDdlMJP1QCnikD8/c+q0+q58HRFr261vKn8tSwOw2oQZ3BXoQZWhK
XwQf+oBg5Ukbi52IWEhSWwnlFC/O2hYIyYdLiEtRTw4ZOWKkR4YPgIumRhe6bswZcnPLOGMiTvwu
nJL/YgZQSxPUkLNlGd9cnlNJSCzViXcfmkhM2ivlAaJGwAe+KuGKbEhyoiqF1osJEKiGYAlE7xxI
JE404ECTRLG8sLLCIj/aeZgXxO+gWxOAQCQasrmVdz4xSZAkzqxj3oOPwaZAjQkQsQRtp+6dZMOb
Tombp6Qt43FMQaaU5FFyj05yB68pEb5s4Wym68FHRtxeUrbgQ5BskbJyavL6p+NMvbSyuJka04Ew
9dA2FBWlNA2n0/GYXZIcKjnzF4B5YCRqOwyBFjLjrAUleSoWeNDgatt04JvZ3qIoQH3EIR55gEVx
8JD5AuAaKppFIkYyxe1yihP0C/IBaLyHCzHQT67oheHTyjFknJKgTelzoUgFR6QRcZHpIi2AUroF
rTCPSGusgfpPgGh5pBugrXm8KEkAt4PZze0t0oXco7g+0AeZoplC8uVwDsrxnXEiUT9YZxufzrkw
2AhBQu4H7rdPVEy+5ZXMCum/iv63zDaJCuXhyFccO3o0twcDZyllO3Ii4mtxIwMED7toRp/uDBqi
psuSyFPkV3iE8kISL2YsGS1JmAjXSlQpyeovJZ0yKGc0IzBqtMi6hGB1sVLGS/SljgyI5KO1xQ3y
3EA9T29WiI926EzHiZem02nDJpHiZ7JeuQWwzHx0Ffw3RFFbQ/8K+orQ7mjGFmDY3DaitN7iXrS9
6Rb4n7wdVtW8yVUG4wHy+gre+GKRoymgIhAkQ5n3N0MlbZfKIPIVHDSGWCRRF5NeRKcnKASh8Vxw
NOfEZxGKIgTzSOpgRA0chB1emUDv153ffyRVkeNNtgVxnOHMm/yv20lCJnmsxMNUelgE9z92BPbO
JmaVn1wYkyL8SnJUUPaVu+Bkp3r2YBtCq78n8iFyRs5yLDFJPDq5zmtYyVIRg58sYYRQFGBOshlz
ORzeJAWSN2Bji+RLSljUTlvcxzuVcpfU7uRMp8mUE0Q4xwZRhpT9NnD6M7l/WXUS+558CRgps2Sk
Z5wBu5XcnERC8sZSSKYMSyhCOPHLXdlG5A0kRSIY6hPxyN74CtaE1jJgktaSnhIbCSvFsJme7LTU
e6WQLZuxgEH+b8rUfANiAHGCgLEnb5cts7Xc2P8vKfAZPf2XXhGcyLuYeAuc+DxyVpHiCe9XcmPO
gAaZkcRev52YCf0//mJnlnolkWouAT2lciwN9DYPAO4aoZZD+EjMiYBHuKTmo7PVV6kZXhiuvrid
8FhACf1/7rzfcWR2Ye1Rn6Y4zuegh/Hxz+MrkS0fDFbG4swW1N3g/f4L/Ri09uR/3HgjKBlRSE13
Q3Jm0o+KcJZv6hjMGrlUQfUlLO7/w07XJDuNvxTOqFzBmJXs/Dd5ODeq3yUVpAKRkAkp0FHTRSef
4GnyPz6VbbQ5qUcSa6I2NIHMTtgmJW2GALdbDmyT9nMo81gmYSbxJ89zSF7eoo41krSI6JZKKtEe
PGQ6Gefxu1/CM+cDMp+lWv7EbkqyMFkwS6xCFzN3/cA6xCTh0ohxJYiXOApPMHwYByDJhmvSDmLK
MyUKpf8ihpZMhpSYEMzJuI79q5nQWtgvOJbNLg5OoCQ2u5L8oG+iy/D5WdGaQCJk7QSwLKWCHGjk
99IYkHNcZiZfPm5hMHRXBJO/s5t4jiyH5VX/ZhcOsnYJcJDLYyang/giCiScJjeXIJWnXlmPBcEv
U9v5pVKSQkVnEq5dxv+pkxJhEWqTKsoPiFRDOVN36Mn+n7sK4onkC1TwCZtktWU3UgB98goqtIK4
7IwpJ2HdLgPXDwaDTxgij5/LXVBURdGZnsttIef0cr0mN2LskCdxhLQlpo6cm1yF3iPONERhhIeB
FmMJw92I7W2FEYrMMtlfZOUKwVMeCV9o5zg7SRjIyDHgxXXil3cPrglZuvwmOyDlJB4Z09X7LHZ7
94V2qeqpNbIu3hP23z5Wt96TqlDbP2ES/Qqvtb3DghUpqQ/8E7+5d406uGvAVVGV5hbTpg0431S6
mNtCF/Eu4ZDUi0woGKCCSbx6c9rMACjAk+3kPT/n56/1GCCq38cevnt1O+muPJcNT/FNf9+drwfX
8jDXBs/1x1MS3UcspdckOm7ZSqZBV1s3vGbbQ7swAqwcfcZbzsewGeHWvkPkDSRpF+duzbRemjuj
tbu+IL8wMKdoTMVVOBvo+J59/U1JOB1Mvj4StUrWjnbux5rLL4d7jKXt77yeGOCCKWuavu5/HPqP
3tW+pIA2gwrEpm/qYFOe9sdreLfwUKrjL7p02fPoNFHJGeuRkp2gciOFAqC595hZp94dgsApuLsP
6LLdV/fRVTKBCnoPaBhPW8UvXcxp2/7dvaNy272FVR+zeyCuqvdxYPOHkn+o8RWM+QigOIBgCwdH
urmwKM4gUqJzYKQ37+xqgy2ELdYzzrbH7tfVrMv44uDsHhnpbv7y3u7Lu0lq0345B3FhcTqe6l26
uOIuayebZU1TQlMyq0b3OpdIlMCyCy4FlGEIKHmDSOKuoPAsAMoXX0pE3hIBqwRNNgIyZQEeeP8x
95dnm1i2ZR8dZNlJZUUwS4J71JuR7UJDDajfG0wHtXA0UFg7XZQBelqko23UBWVDi17WrHsI2nO1
uws28QenJtm9DoBUfyfXoM0+LrsZPc/BBojqIzgNWQgYnT7i9ZnSssAOMS5lk6AqwjKT4iEEMxyj
oFSBcpICNyxOQj3ZNznbDAhCiM7gZz6G7ku9isuY0AIFLT9LTNyHkBePZuiu3KyTAWMebfI3ZE/I
ZyLfHWlTCZqXrFCqrp9cQRSO2IxgC5FchuFIMnsGMLlLDsMqFTbUzsVQxm1AdUI/HjkRVI0aHxRb
vuOqpyPohaJltCk0/wxZG1050uBdpMXH8slOTzZP2hbVHn16D0L0APseSas9di8xjJBjk1GghFVT
4tHBzHQgD2DGKdpjB94aARsKQ7JPEeUQLEumdULL5UMZFGKmr+JFegeVx01dQw1ipMGjQuOcCdng
X9XZjzdgR2I1ePpG0PFMH1FGu+aH5MpYOFEM9M7ZJdXiSyrQYoDGmeyLa6Iv6b8Q64i/Djss2zz5
RoCHMZ/xS6X4QPgHWJLak+Ea+X9ttRG1U6paswW7+HdyBTMKKkMGCPZfXuHrJERIyFUA3YhVQc3x
ZMtm8oYHTmQrNqMINBKtiPY7lpXFoZihYYDWmOFX4LPwAep9MYYA6o5mmagKca5ER4xMD1M1oPKQ
HDKpVzHjeq1+KU1bUIVU/+5jfQDKBE2kAlXELoAQEecsEdlEBCjiz7Qn+iAaPHmIsKHDNj633B+Z
IEfpnto6OlzCC4dGg74gK6Fb80go43IxFgXzGG+4Bv0SWTxSgDgCnT7GHyBO6PVR+RdVu68nTles
XxxXYEjg7gXy13l1BY6sWmwF4/M+bLnP1UGz7kOskScfDASiu21gSohrQrsPbw8FkoFKxXpPze4D
yVSzSeiQ+N84XMPAuQP5g+gzqmi8g1YEvk/tFLz5A5gRoGiJY2mI0Pj5AMyHH0nr/wXbFqEfiref
/3TCZlcZYdS6pFEjUL0LcpP0wlJM0M6A97H3GtPEvBaIcCJZskCCEKAHyt6IqZuu0a3CXdl9W8Dy
cqGlqxOw1Ie0ztrdLQz3V9mZnwcXGBBWE2YQtdyJ4ZBwbCESQfgAnH23I5Tu+wpybOKQCeTWC1vx
0Wbf7yGXmn2pBtBTcYTWBejtHepPsnu0qgEGCqpK/ktFg338a19yeb5i4Os/EpR1EGlKrz8DPWBO
3SuS+R3y0kcywoDKWmBEXH2t3eSOBgSXq3Nj3Rb9jz2ai/DIkUriQ9mmza0NwZt1ebMFVDJ30wtR
JqVqVCC7xa7JPnR3nuhGN8AHgg5PoX8ciislpBtKKR3OMVwsKe97b5Yst3sP5Q/6eAMFUYRTLjiP
n9nGAIQChD6O31EOWnNw6qMIUbQX7GqqrfypbguTj04481ZvfLf74OBAPfCvSgxO9COuB1cP+BM7
N8psiDrG24XAXl+wYsWafoM2+pS3FwE7cOf+vStaVXs7HMNQQCcIZoAHe2uDxSJqLPTCsCdmn9by
TyT20hi6hcgJjdEucJE4CzvZe7IfmQVFyo3hH+etvxaC7vdQGScAdKz6DdyO0SOhxYEOxhqQ387D
wzeRfGJD8EpwCzZSmDBkQGRTf8L7PITN8V3yJMTQGhnkUQM3EOn7dsB6nrv3rogXSmtYXggi2Zki
cIVGL5VykTKhC0/3+hCWawDbluLf+ljDsZ1WfaBgGSzBD2U8zszwmBo0Rwg98AKqcLnVgNNTp+xX
A+JNDiU2CnYauPHU3Z6k8glB4PAwfYkOHf4SeniMQUxllDn7l6UW7//MtTbWvJ7hnSj9zVA0/Pav
f2x6x1LjDRXiwW0J0P/Qvaw5qV+hGTVLI3jSJ8AzjMyYwgZVmjktrC2ZyH6Ox3l4INdk4eOlLnbJ
JNgcrp0epbUjUejyTEaG6KwgmACUIYkClwLmK/WBgCbbq0nmtYlIe67+2yWkCOZv+70WjoDptAvK
UGx34hRou/7Wbngq7oBC9kZgt5hllJUvhoW9BBRH5EfecDXgAhOZdzzEpBnkXXJlSPQxlQX7VdQA
FzAaJLnHgYWNbcet6myN7THgNdppFEkxJYO0Srs65uYUZIyO2Bp2EiBmNZV929ZpiBVt+zk8E9iL
ihAieZykGCsGjY+k/OGVnkwrxFEaIBtgQz39rFm0DzQd8CWxn2BOZ9AVkUAdXTinoEqL3AYMTudI
mRIeI6wD8CMJkA7ASYKPOZiWivImavdSKKMZjzUW4lcGeJAOxJkjC6L2W4B8wvZCAwd9dsUfFg+E
szu7yz7VxZmAZQNzotcYPnyt9p5bD4rfxmsvWoiPfJ5YC3wXj7d/G27FxhxGcBsc9HWgrm45/rsn
qLSR6fF2H+KQXJ232ETmsipPgyKmx0CXN2zbUoUGDDYdHKmwcBLhjHBIF4Q4OElgNEhpRnSLwPPG
j0TofMQFFCfaFKR1umqMHkLtkPr6UMaxe4GjQcSBZoHL6iQwfWSP5JIc0hfMoRMkXJXFa8LQfjXd
Nw1RbNjeKJhAmEd0WEXaDmuN8J7OouRCpxRFBTrG7D7gl46xml/VLiptRk9WkV5wHGYKCHG/XUg+
T2T7+yg/cA0OjlYLKzGq5yMVMmxAa4P2IcoSMAiVv88cXqQ3w80VmQpYx2yONx+dADhhHYg62+kG
B4lj0plIYRASqgd1D4VWNBwHKK84/PIfGruN+T0Fc6ZR7cKWBv7NnhOhEwJMDCa+mW/9Z/RnsuVB
cb4HGPft/S9th010WaH38umJZdMxO8rhRlQECal/Sp/xrK8Hb7GTeCW7tJXfAHFXLnsEWq+Q4G/I
qhGRMnnwpdhGq52zaHkE6KXYzAvf/bje2YHLvsMmc1wL1mAD6npTdGDSmLJKiDk9BSnkqrdEBQ1G
jTj6otmEEA0HRKqJAsDeVURbBjxw9zXUETNR19CjhHgcXJJn8M31pMOCfVLt39o7wR0/5mfWALRZ
lOG+QXMktjNftIzRM9XW6KQZyIPtCWhaTBL+HO3h5T3xoNiv0jFtSHxGSDKwzHIPBt5Xp9HbSkV8
dU/Yzbna9jCsCT3a5D7SJME7MCi5AO4Wo02MXioY+G1aq4wL1ESBrW8DiPJhc6SAubYv/hVBTtjm
iluIOk0DsPp+yDu008XbWjDnkKCWJArlViQ3KDevBQEOO93nfyjZIXA3OnHbTw5mkco6jGHkSE2J
ZlLK4cM+qXkDNCSMIZawECM4JS1aIW82qdmUKQo1SNQzRKZ9lt2OTgNhNBfedyoEDjYyhgIDJ36R
pJZPd8zaQSu4rGBlUOhiX39FGcAsmjpUkLpa0kQzTfCj5uBlDwwPljpYOVGOuVLKFV2d1ReoJ7uT
5psWIgF4lMj+1f972mSoDmQ+h/CoN+tCgoNU/rdlu/HDgnmEzhax0MVB29c+WCsFPD2as/YKVUJL
bMS3tmb97e28Q8TAodtjigds44luQ2y/Wi9vG87+PsWx/7X33W+v8o9JlXQBso1RJC6bfgc25+jh
7ZEFV3xw9Vf3uz4WpNzwSV59vaf3COPEvwQat9JrIC2EthxCAoq4DXntgJqZWyUU4HG2DAkHMaaB
aX6BjE+kQYsyXFS+0C8Xt1KxVs1cz1Pq2T69g4jPGzKBYyoa+Ld82YIVW8/Vl/X+Ohq9sKb9zs2E
msr0gFJDi00KgP0tu3e/Y+bCgn/ppDQmR/9A/6Hu8Q0TysIXEbafWkKgrr5dgsbFmWt/asLNt4GO
VytguywXKzwOCmQqXZHcrv0GkjirC7aVrCnoktyjODCC12X2SMw0emImU3EzW5yEWz1kAwDYwi5o
j9TVI4exghOG0YqayMd2b2RTt/IDWXTNDlWgWefcAih8Cq5JJsc25XNA9UAZMFrvUnynqYOECt25
X+gD2BGXhFuPgeXfmb+ZIHU5wjJI2BEOiZS9T+A14Nbr6ZQK8ZamA4G6BLu4FPhpO87Z0QMzXTSD
Ha/H/QM1HnDcwAoFbjHzPxIT056pmFqFJJyL9ABKj4AYpF4NHYMlxo9SGidTqO0Xe5osFjNprMSA
hVwU/o89vErYVL2Lv0Mb9QjXds8utMrpSxVva7VicadcP8wRrSdkAXwoVdsWLRBpTZVknyTIS0ro
qHWQU6Vwk+GskOgS1ivWAi4qeiPMd5nlfe6SKJ07oqhiFQU0CiQo97R7arsoYIQKqwaFgaDJsS5a
g9MFHS2FON7P8/xp9WX6bdC1tP/+/j6pySFodPtdS9ocsiMQCHwdb1qEaArrV7vqotaMSTT7OMr3
BM80WhhzXwtnzjluDJ6I8Jgcwnw8qCfXYIMik30OWCXn+E4PCR4Jxa2iU+zWGOQgpoDBt5wRJp1N
qzW9Ifmx8aagB9dcA6X70XZlYo5IN5wtFTMHHkQPkgYnMo0vYAR4sd2BwZDibVHtkTaNCV6fQ+0L
jRqEEdUb9jL0VnQGYGtND6HoTLy29piKPAO22/NUdXfSzd9WuEBICH1QFU1CIilCJDpXaL2iYgWV
zD4OFRfnyXW7h3cZi1GewtevkmcMZyv69urx2W2E6DdQ1qQl0tPzTqj0OBohR0QqXtUrwiJ0mE1b
2yY3Aw8eb0s4dXJ32IxRhJtZrcoXLUHONswcNi5ZMnnSrewAUvoSQpzEoxBXdnQBHoCRKS2iXjmv
S2MXQuDHrqMhAP/4DZym7XIuXp+UNyFFIg7/nCWi5/JB1ydso/iIvTiX4kGtkU89K9GbukrzTYbm
NffTN8nZXweii/0ElMK+wqU+3pMXfrw7YnRiLBGxVBvEmnWqV7yX3fpDc3WN5szRHBxfTqPuncw5
pQ58I6DmX17weex9lcxOy8c3vF7Dzzes5ruP1zonL2wm4H6jpbntUmHiUQrxBkrKkZrb3YS3iXJH
zE+Q2CX4vZ7S0ynlhxudFtjF0WjAbIaIMhMFd7QfNzXZ9pASFjYBBfqItONU5bruk6IY9BYzY0ox
A07GR7ffOBRfXf6B5tJ5u034cm99Xh39s5EiAn4wE9glpzG6i20j0bT4+YxbzdFT92+ohty2oUoI
ho8YxaGT0zxb+gsSTP/VcRrE6h1HV20O3uO2uJyC2dwwKce0Ecp4xs/JidCPEh+toSshM/wU/4hS
GvHjLtFuRH61y+XU/EJFctQKj4sbmndorqg98wk4/c0RwwHV8N4gnESsF2gTV2xSE1GlX9MhrUNh
jtibaUfRbY+7YNN+OZjDz0/zptvCeMr6hHS+/aFK5fYUvVf7AXS94SmZjeDbpNfk6BgxZObp0bAA
pgCkAM0hjrxCQxQ88hBxb2qGYFUp6IGV359dAnLY84LRulEz0xYEwkTXJDXEFjxfY+bekMcBrka9
0GmulaRJFc50hFtL74PNE+EHZL5Q4qI7wM2xe+GTFTyx9EIMzl9TRco6OuxgJRY32j0pcGf4AEYE
rAgtRs7+bvz2mMscHxGZUqB1d26NrmQC4Sw9Ajmjx7SoBOo6YMDytq2RvGoim/YINVPcXMktTLov
GBkvDgngkwuyk3yfknRxjZ4lKA5ySxJDKE6qwCumnegd7iWkI6Kk0of9SYPZ47xqh4ozx5pg39Dr
BI/Slx7QaK/+mhoCPJwZVu/hbENj0GBvCiuOJ9oVp4iGx/hYwI+iWSTYFjG73QRPKbzfBT0H9u3t
GcGlD15nchvt6OWT11Jx6wwBypXgQKMhWS0V7YalOkdSH/plJ6Q9MPKiBAzFzG2MairKm8FlcK7s
fcM5T/cOj31wx9uV8pMevR/ORZt/UXXEVQ/tx42lg/in4/xgA6fjcO8dw9381p2N0dHJqheuGJZZ
nsoP6OWIcnh+LO6lht7J3d1xSBazzdei0XLbOBcAB/iY4KYR721jggaYXxXb/iGHuR0YCKSrCL3c
g5szl4rsbrinerzv3whIyl2PpkR7YzNgdGdC5ezS6TB7UHE/UD633WfUSlAK2iyU1WatDPXE6PLX
0+gUd8So1t/0dvkXFzBKwE+rhjSPkMOF/q6zy2lrXMIDAnhwNZ/2t9zkl+6MDYC4sL8LUFMJvsMZ
wh5AqiiKYuNcTVTvXO7mtH5OrmqZ/nfdoOy5gdKihIMzCtffpDW/Z1rAk95kPKHHSEfWjiJmJ5kl
SzUWPcrZioY9E29NFfKvKklvnVc8QX+ZxdqimABO2WqxjPgTCB2gPJ+NPXy7SwCfIqaveJFMC6cO
YV/YawIyzxhQgIWCFg5IJ7mHY0rRY3aN328fQq73AI36WmySz2KzAtZHooqMQh9IN4v4Fdcj2shX
QkzBEgvijGk00ahkOBQWqVOA4ev0Tk+XBURjn0yi8vbUh+kXoJnBSfGKpERDjxwSJjs4mdzwPjZc
yJMsXefWJ4HLehXCJwOeHzXnfV9MZHnGo43fwOKPJBqYKps0BLY+iMQN9iPiOU3RuCLEZ4MdVL3p
Kf0AbKFTS9v2PqH05RGL/aBfGvp36yaVL7obYLqlVPydfFPFg/7fSThwKH6dSiwo3EP5QDHxQoBA
5NBnK8Oh/OhpXmvNUkeVoP/odryhCqCCIlYn2EQiObvpfvvwL+kaQaeeE+xDPXmRxv+j6byWVFW3
KPxEViFRbomCYsDsjWVoEROICXz688216+ywQretpD/MMUcwwXPodfp2nE+rbdM3/vHmdB4GhUko
C9DPwxukTXykUdxQEU6l2zHPvZWGDJaNkD3mSN7P5fft5pHCsgx19+G25zPBLD6rL5zV6AtvEznO
GDkrthQaCBIxLUAUP9JbWc4Ra5UEjpJqQ7xNodCqrUPkjsB46HU8sa3loabwOqghoEEtM4tQzA/8
hTykGOo9OCUy1mpv962poGlQZ3U/Q7Op0eO15gCDn5TzWfwSyYkRcLy9b6Ec/LF1HmO1Dz2BlskQ
p//MdAzx9zegsDX91+AdaTMClIboEOipVKKxPaoLmJUZ4N5Jdhv6F9wYx59S/G5Ya7qd7j3d9N6T
N6jB8MAmfilgDL508VqINAgbSRI44yOEeTmh5rR2LeIeJUbtZNAF0ufg233i+J4ecJLOrcPFY/8p
hmx7WraDqbmNtQUhNoTJv60loDHGQ18smTDyLiSHrzqwN7O6z9njT7D6xRPHNQNPBlHGOuYh6//G
WWgRTBMZFCforkfMNGSeINt+TTkc3HFgIBPa3Kcopkb6EYhCYmW94x2+q3pMzmWImxUbYAJYgHTK
FxvkS3jypoAKGHJSTs8uiXmQAGA8G6kJzzvqvAKQuId1lmck+MWN8rHd6/y9IqT/W/Zq5N942Dfe
YnxO1wbOeID/bGVxsXSJUqROAjiQsDoScCxc8Qta3eMHhLBiloEMDrHZJwEQM290yAfSJfmxz7Sc
AgUQISpJIII2rdkY0s0yubdbey++v8UaI6fVlwRvZEEhBrCkpop/PvZpQE8q1oEnWshzWqY6qTLv
5NfDUhcZAI3bfx3Pl6CTdzHZ6IBYmn8Ygc5LzOnZgNyAL34o0iBcVBA4rv9SkG0mxT1ydYrRHJu+
/XmuA1lZKYz7nkK79iVZCzwIm/C6ujKJzd/jairoixUU6W0wBY0ZZbGGsJjO8ApLDtN5a+PrilCQ
ETptoNrMIGaCV7s1onqiMMDjfPaLWGz57JJoi4rqGi8oklBFOqIBPlOcaVj0Ss/v659W6jHrlqtn
ko8vCWYGsdDtIJf5WA1caq7npVeOlDm+T9S17K5teHVYCVw7kcr2CvYwdtKIzQq06niSMQefqLGG
ZteeN4wZke8BhcKFUUo3O6oDJsx8p43YdM25L2zC2eifpgbsixIiFvx/1L/sjn4tx0DPMZPwBTTI
8P+T1oG9Ts20QMMT5ipPLJs6xBDERz3JFU2eFZTKQ0OpxD5ORhRVQwAxHwbJa6awKojvFGxdGK+k
NBCbNKwIqbpgJprNNTxXpa7o39mLq2jTGXTQd7zdI1yzqo2E3LcDaRthDwxyyiWGOoIlH904plj2
+wBRmzWkXDpamFCbsx8OFDw9r11NrAKwQCp9ANlrQu3FkWT9jHU20wtIQ30KYoSaEKOg7WqjFoeM
CxskQ4IFKBEvPkRBcQxnPcPSnOIyQyjzWGyoNKn92+4ZAlqvNXoTX/2N1IWbjexYugrlxX/9/R48
jOVflYDO63Ch8p9nW/49udxZ+0h5QamEAVUPljdb4fxGGcJsTzmD0m/7ij5DgIeJYZGSAx76GOdE
nZViJqARJvdZNeM2EpCTi7ifYciAe6GNY4krMG2lkMElFcYTsuLxF+IsVJLKgbf7sal+6ffhvsYN
qpd1Z8azfXKN3WsILYwniT139DxiOy3pJ9VBMMaWS5EMnECSFW5DdddO9+/A8pWR2W+GzegbtOPN
cEHrLce1CJOMHrjWdXGnIAnrBTNflhhqhCQ/MuIFbo9U+GcSedf88fHxb+ce5ia0zyjfMS5wPqzl
CxWQalDtTGK0Vpgasm27koZHB/WpO7ekXMjXsCZBorFQI5qTuBX3qt0TZvROSxf6Em+UPSSevc1i
PVLh0kFC7QI49M+70yPElYUOwwefzgnuzlDsYGuO2qFyOLE53uUhvp7OmxJdbDvIt8U2xRzpI4wm
eo+4AHFtVidmKCxRx2AWe4bq8BE+2ETj+tH4ADyCwTHPYzRed83RJQQKgleBcnPY7jjfVN+KM8iJ
yOeKpxMPK+whsfjussd2W8sWGy1S5PqbGXjsoC2MC9TL46JhDNy9ZvalU0H/RUpUDRoEQHLvtP9F
NUHA/fpALEQlsQ0r/EBCWSQEudLo4HwZ+M/R6dV9xK8Jfo0qjLfxZ3elwaQ75eLaloRlkheCGwiG
/KjptcMcdxxzZMLe6Rf7D7gYlrwDFa/nR/IaXrp0vH3iQAYSukuE+HNcuHmiRr+BSvD1/re7/J0D
eqakwwLPdPWVnb4A/z6ZY+OPHHL32NfztIbcXkCnHdYs63z9rB1aPoBibZKbgHwurIKEx32mstQC
3a6+eIsfjADwDYQgtXrgGSmM7WG15JVU7NYQS+nBpUc/FOvdMcgHhGuaUojOmCnyObV0xTTBv1Bf
Wjjf4dXCuOKenLD+gKaC/WshSzmm9RHdLOxUzsHu68v2Bx9xwsRw/hcmiz18H7M5Oyy8SpAYVfvL
UVjG3Cng+piXS6Qf+CdSzc7otWgN1DMwEs2HpUojdvJM2gg3ZWUqh50tRCH0BKx7HXa18d27Tsoh
XQbyt2guW70Gvntz3MT6DAS9by8JJE5w+EvLYVvsX0Vu968zdRryMOesqV3GHmsRUwTGZcefZ3Q5
FboJ3U8/w13mElv/lnzEd4lsi/Wxvb/QEXzP5BMNBZ+a7E9KrjfYwsoc5ckm4iKySmEQDTKuG27V
46y735AQHno73PL+E37X3ef4nTYzdvjxzcl7bzqfrZDOaKBu35DqPump2wSr9hzDtukbOjfikeOL
xgUAABjHAcPZZsT4ZqwnPFRGhwTgf9bS5NBj5zq+Tj5dKxVboCuuiH9ixCv0sx+23pfky1i7zLI1
+yEgRzY5zpsDL3f6l9B31lfupAa6J5z3Ew0ToHLiJCFrPzGC112G7o+gZ6Y82mMP3gwXN/oiKiH0
5U6JDLQwJsdFfB+u5h6+T6t7974olk2Qu5/FFeoFMC5MjGb0WYhjbw1U7X5nV6VPbMevik/LgilP
C1t03Mj/JbYeNBP/KVw1mYNXsC/uB/BH2ni403+3bQrZDfvI4Hp423zrAch44JtQL778+A/HWibx
Lr+SSIufzvXl80XCcgn2NbAnwQZ1jlFo9fJJJ66mj8Gjgz/14IN1LrQnms0jg1hexFK59G1JQn7e
ffJ+8QeFfvHeannaUePS8O13WFdjuwlgY+hFj/XiStP7h/2M194Mm6LH1z9YDVSJYWI0aPVOysB6
u/XJb47AkLetPcQ7hvUcaZ1YB2xQq56w7+is33AC4A5RDfQou6g0HkcV2pV3ISuS2xawAiJKONFX
zwdAlD8xWX2HGnQ7o3fDEbjqMnlZqfajcud5J7qtjU12RqrTQAB4gNOUpgoD+bqib/X3mH12FW0Q
HFUcs2/R5nCtgba2Z9/AJNUdcFdlNh7r2MUMjXNszWzflq6NEEuu8ycp7HQYcexf4vb1XvENFq4r
BtLMLzW+R15R9g3U1cAhfFi2ZhSZd4qItqtAdqxdA5kLYqfZk+94peYQrm5K6J/HfSEr29RiQn0N
Nn4AUe7bdL6MJRxoKR4qr91KuBMZz9nJb2l9AqC5U+bXe0EoBXl9xTYPBvnQEGiq3+C6Gb7LETsq
u+0Zm3jDaGT40ZjSfQNS5JUs24heHfkCBfQqWmWb2KbUkbAqtfGpFsnlPaGOOvnvjsvegX0VryWs
jxkN0szV/S0BzAnHkbdWmTU4ENKeAHOhyZKXevPBZXWqvqffoupDY3vBX5wWN4kTbEJ4FvKbx+EB
z+M+RCeHV+MrSOneDtnRENsFSJthwMR7bLAvHOJg946Be8GR2fZyoPbkhzvIOcb05/vrauS64LMH
1M+gP3nvIz6mZDxV/uUIxLaB5tWOSZV6VV12llj/qZaLbauCWsno3YlUR6QL8X9O3pQKXYpYt3z9
3WBPCBTpPelcQXBRXUSyj2MT81U+hWMFWCFKbsrmFynyklr7eSSQCkTWcmCh/yabhPO05EBwPdwU
PuYcE7bfasK+txQ80T9rgxNpuo13Ew2E8aK7dbskbFGbtg9hvG24T62rfR3thdutU7RdwxjdLtPT
qavQ22b78Pe4Th/aTN1Bdc6QzyZXX5kCakyV/SUy4WWc3HZcQ2vbFtPPXFWFxgw8ZqurzzwzfJCE
UwqMdU+teXteDeqn8xqU8Xls/2UrINzuBlo9aU00YFG8djFno0FSBnSG2BGDZOXoGvk9RY0ZoHKM
nv22X3jX+LyWdi78RayAzslxdhatgd2fu7M7kB0891lBPgkuFy/eufBp7Qraogrm0BlcMTiPm11J
3xf8C5rjxVmpS8PtoKjMJiWcKKDwNsY7rS6cmUh8H4FgUXDDj8ZPC+vQspuFzLy8ITQp9djBmO2K
HnBooXzJST4CN0d9Mir3LYl7QK0PRApp9bpkowxUBu9pZicQBxHhiDr24kw2TvfDDo0pjAIkYHwo
xyVDGHfZmR60k0cgf/lO9IUC6o1mbgoGg7qDZwLdjofyDFErMmZBUx2hk2b0iooFhVPcWdPv/key
+LH2q1DNQA7oio/fsRLm882azwJF/I4BqNiOUkVJBYUXaJY2fuFMagA0PWQrT94UhnPYx0LbIwps
UqOb4FgwWRQ34tv0xJlgKpMOjLhyDhgcxZttjYZ1bg05KRtqrz6WEbt/SizCHME4Cw1IHJHsIO6v
oOxXjBs4lTz4VAZEmkGC5MhZhGHg4Nf2C2sicYlkJ16l41l0NAv4DFncwvLdaUb4CTI0sJDbtTnR
1pBY+pNLShydJW14kqqWbI/0N7puugBbW9K8h9Vekg+B3/OJtaIo/awwnWEhp/nCBMIHxy+xXIC2
BmyyJDiUkJDOeLMmZZyHB2Nc2Ev0NTAeEoraceNjcAend4LkhyaQc1jdOPHk6amIUNmzgSi2ekez
e/FaK3PAr2Noccnriw8GjzeMEyxyewDjIyzP3WwCrRxMj/xvWctSyV/k4jFLghV2llC36QjATIS7
2ho+YqPXnhbpb/oNH2BdwMnRr0+hRv4cNUJg77V3KPMxQxGY8fgDwXrcHHuqwvG4d8lQ/GFy35IJ
4YcZV48ylG4E4UJwXNqBhbW3BSDgv8t40/bfRggE0NYRNL93TB7NHYuHjk9yotqjo1DiqMENukeX
IvrA6KzCjxqYeqTTCc0DQH1q/OrUfas+iP7j4maYuc42wDMEGnXi1sU3F9U6Xz4gTU8epAcRpERu
0F/BirgJNsgtgXTuODW7bSwmb8H70L6GytTOXHu+6Z26dvjoa+GNfAH/B0xMkWE4WvjB9j1HmuFt
Jk8eu1nG3rGcP4N35jdLEE6NApW0mYfbAG2r9D50qByngUDYD488hSIigHvjnFMzKG40sAxQtSkb
FIDWGNfytB68wnLG6YGSEwfmNn3uXg+yCj4QgBgz1hFHdqsGrg8tcV6acFpue8boYrYct8NN1wQs
A2o93udfG6VC7ddhK6TVyYJHYQjC929HnM/Y41sp3dSpjiLi9kche+9e+q0E+PbWVyG0VOx/yFRY
GXE5R44dQVzZbfqvuBneltqAqix6xa2tOF1SFn1hT+6M9N41qXZXkLF7sOTu3Wb/8PJwoQY1zXkt
tBOE1eFBONVcbK/2YzEtFlcDkcrOJ53Jx82mRtwSTnssiPGchwTWP+F9ifb3SSrXDOjQlCkdpR43
eEYnEMFC4TYLlDUiQMSEwsk6DvQHjmi28eFYojwWAd/x1HvzPIaUO3jwAyUrd6j7H256nZzHn7CJ
7D/aU39qJ7Bpu/eUcbH4jb5jnCZgnnIFaTYPAfqVYEYcOVBhZ/0b/WOKigfWA6ZEA9CFRE4atMqA
Fhs8/A6A+f0PtRHRHODe4GI0ByBaokFkHOKKgqeEF2P+N8PmDh0c2b/o+5G1+zB+WWu+XbAX0qG7
9vH0BzAXixhSul04C2AFg3xRTX4jsaIlIRyhO+pwM4VEL0whnpQTUv4Nf2/GeoJr4TBfNONxa22P
79vb1Irt2JpfSMrkQHCeCMhEBVoZkbOWlku0bHmQYxZF8rOZ0iXjUYVoT8UGXbLuQqVi2abQzHv4
K7EQELoCFZ9G5yug6dM/EwYlygIa2JiktnUfYwtmKcCHz4SZ0GizRwEPNOxYhYZGdiM7LGaU2/w3
LLfc8gYxRLXHF9qF+DfF23XeplUgFmViN/KY3GMTSqSJFuvFJUcONYFp1z1cZ5ZXEU4HzqaEh6vs
UUSY+h0ruzpzJ8CQLBNE6cpdPMeqU7s0mVr0CaXh8EEMB6MKEznaMpTVfXP5Q7LnFQGEx5TZiU6e
1qDSwV4hOUf5MYOVTotL1sx3h5/Aldty4fNjdAmNc9YK1OS1ZybYQpIlf+2PNC0SsDHNZGdqQBaU
7cqbVZqWhlAqRUSLV4e4AI2uy/zIFf6yMdpXy7fPtpfar3GK7WnKrfggf5B/mWzNmZreFq+VHPoE
2AxuAS/orP9pW9DP0JL7sn9QaZMi5gWo7oR5CjIr3R5gNMeIH9EzunkPWAH4GxJfsLe72UAfs/Xl
jgPxHICTibiER/sIa1JfC0RkuTv6iyhbQYBT7RpQZZVT87jDgJbDGOgRfEN4GsPdUovoWoPRP5Pq
oMPPfEC6MdJbwpD2TgEkQju9//MGrqlg33ii3PdKemaxpW9I1xuwnQIMP45zwnbKnn4XOZpSDbtC
bcjrAfruQ9B/8FF2/RBYJQfn19t4kOpi2VuZoQVDr4ZhKZboN3hSlzUMSjBbdrQYEkLI+sHFvH0F
BCMu/RThEDdC/wvfn/LN3l3Gj9kZp+3FmaAUmJBC7n+nmI7ikQzegTQUYhYkwXk+RCTMoBS7gPaQ
MvH15RuKa6HHtVeMLC3KA+KCWwcMTbwD9IMn9lULGn5ZoDjj9rDFPPhE1JpNjFErKv8sirZ+a3l+
uW9SbGEGwXzA7mFwWQDosy/JBmQQ/FickUosdRRFGOAIFZ6VnBDVB5PF74qahScHjPrrswPqHElw
HxPpPLySvnWlMYCJ4gTo4AidbszVZmaiFaKH2QB6w4n0QAJDoK/dI/BFXMk+y3O/RA8Fu2q6CWsm
A8TuqFixMeObe5XksQzKGgE19eLVdayZDpHqDaAXX8LWn5ZieYwLMKXRlq0cPm/QoEl0QYrCfcMV
p5gTVA5EcB0RWdZ9hNggdlWYzkxvPq7K3Xe6ORK3dHExckXuKPaguCxUfdISo6yrb3VQIeizMDpF
PyAWV7UQXEePtN3vbL9EKyPhQh/UWmZdyf0z+grafRwGiTWHcoIXpJiim6nYGLagOgvTgwoKTf+j
V7OJfrAbbmOhHZ9pIcmBoXcId9n64WhAW24xI5Sdn8HGAHQhfnU3Qc0EyaVKLoOapw9rXLi0VJY4
YRt97KnFoJprgC9zuBm1JtyphlxOJjSU7f6L8KO1GI2ShIm0NWHJCT5rlIgpldxvRKF12X0ghg2V
tTFhBlYrfNeZGMgzyVNwkroP1Hoba3zMY3xWPGIf43KmLFgdaQOwvydsjubZmSWyZrpBEo/27EmZ
nGAQS1WAO9HOXHPsQMjjEyfIzI6Ug2MU03Oa/lD7usT1ElQg0nEmc9K++ibwlGDG8KKmwk0FMgK9
omKQTXj+ZHRahJS3MNq+wIeFF8sdkhQICZmmmeKgJyJvBsoyDceNpF4LW55dVa+I2XB1rcDoCXXx
7BXwrjuRHdBYI0vzzK4cOvz4AvX65GNUhwbKGjLBxew4STy+78+hLiNN6kQCuFCpmAOk3Sh5G4T7
VcsZk1LrQS/AvgX6ZnukDWlTTfGBV9ZcgQb+QY2XNRdsYmNpGrD0YSzZ4MZvYxYshvOiXtDXHWZ9
YtauxPOiTcRagTGLyS68G4JW8b08LuDv0nOkJHuwBKGTF983Qjn8TkI/zphCCqC/tUKwYcd0jGu2
AJiN0ByacHcp6IlswFAiT/Fyo05HEuZpk46PaEUdYMyK6TjanQAgOv4syNzu023DRQDVn9rHCln8
b9jXuWgkl/Q+mcEUlwYbBnxPBjrnWS0JQsBT4NjQ7SrRNssTpRM1aY61YRU8sc/L/onzQfnbItqH
HPEkn7np0ZYLCWSHSWRE9O16WNrCl0aNWUD7mNz34jdn9XXTq5fw7KDsHJmw27bMXm9IgfsrxvBZ
z1roDPWM1OB2jwgkZub7lGgj/Cg+IyPQBJWmyXv1273Mp0LDwAFx5h/PMeSkZw/SFLZm59mXkpX0
UxTmyuI6A7rt1ThPNd1qdqXGhxdyZIGXO3LvY6lCNYnxYyT25UKZx2zDh2QHBsYwpsHFBICaWtwr
MOOK2qS0GgtwMnsh1zzVUyGGEJQ9qqMnGpoJyWRpjoAOeRsiK0Rifar7yYnDCm4zFBnEExpBPaUc
GtbesAPx9U5D6zJg/yO+6G41eSQ1o5MUKubcm066sskm6xq0/Dy8/4sZgVn1c3YKX46fLuEA63aX
9enV1aAP72hgs27V+91t/KdOiZUaKCPCAJQ5U4uvhwqnz1zqU7v4Bl1CWjmqj/dyG9a9Nbj3JCag
9GtGpOKyk6gDMYxnfYwz5vBNYDPyiHtOIInCpN4Extii79/g11TH7N39y/gHwJlhPa/CGQbk7LG8
E4uwO+8wlO/pI51eNfD4r+2b1Mt+AkVC1BFJe1mkYKhA9azfns046yrMoS9HYSOdvCiq4fjnvno4
NSxTngo7mB4J2N6yRp8UWIQiTg1fAwjnQ3jrF/012guI6boVvZwfMm+2KH5nch684o5UbxaoMBBf
DKcLuuCMVRMUZPD0suQKHuo99r9xdaPmq45WaLNV5jEeN8NNVxnxfc6w4JUZe1aYJ6THj5+UMziV
J5eg/+rqcoBF3xxSgymRZbmtP8NXhpJgZ044wgjGxfdfxl51clWGw16ZkFN3nWeRMtlMFEBQIrGG
V7j6gwtAJlfZGJ8RS6KqxxGbSXp6eiw0WsC0Nh8e78YVgrLRjPTJrW+PKQWJgl+2ZpnmWqULfobW
HvqNSm+amYfgqa4xV738wNYPyi8JWjwSpwA+M9KCvjIU5gZs4OC9/47stTl8qA7/ZQcTdDqouBgf
LL9dC/UsnKPXUd/noQ5oQcFqgMe6L7hTsFzsU/DVPaUFqEt+S6/8zs9EL7NwVWWsy+37Jp1iu/nQ
PvEbNdCIG8igrCC1v4RGfWhdx2/Ieqx6evTu9EvVZx/2kuC2M+g3jxbxFDESnG+i+uYRxKdnbVaS
dfAM39AS1YDcgayObBhV9M/BlWrnnbnWE8ja/dKerZ1G+pvTavIugxNNs8Te1RHNDACrhwucgsUx
E2ffGqLdowGHPHp/Hn2395K8XTuYlkO6ptTJPcq14APhm0m6f4vff/WOp3gsQgNSFT3GbVL1dGdE
xAKYO/266+Q2e/XagyzRvWdQ+Xp07+bRG2iOtq6z+Cxafr+GYfQYXYFDigCB+Qj7bdRTQdvf7OH1
fWHocZSQ1Sevq2fNWjN9KlYEHbbUZFohunNz2ioFO6y7YwN1Pl0jldb2pU/3lPQEBuSCHTrE+ueZ
Yt0e3NtMCWRTmEiu6HGfhhqV9eQ+ubLbQgPpK3P1yKatE1+grL8mzBjoiYmd/exsWOGfRcXvHYpP
L09ufx9uDXDaDxY5mAPbDwmmutOQ33gKGRw0w5uh8eQhZlA/A/L3aMR+cB4+oCXBRyOhLd9grRZ9
cS5hSxbZRFEMmmE7xe2NxaABeKtjhnC/WRpMOzwtA9j/AYQmNwvh7EbmMItOx9vXIUKXMhj6+qkB
oWGnvqN90h5YZKlogwuTBTNGx3BBMN5UlV+OnzThN3QKtAbQxbpfIRERYW3QwPCL2m0uYXvRhhTw
cp7/niXlFGsb7/smSRDxq1dd3Gftnr+B+vVLuCjsCsc8dL/v6DrhmWvBXi0DWizPOsrJn0RoVUfK
X4UxIKEceVz8KD2juiLMiqcTi4gKJGtYfQdqTR5R7wnIVjwC/lIh9a/JXXZaHUAnp8VdwtUCUzsq
m4mZE0zn5LWfkef59/qG9qJS3eK3MjZRfp9Xb+fWQLVzcp5uGMDY3Y0ujbdB9ESv1UR67SqgC5l7
vQfNWvM+h6J0+ShjAynXP8HAQ2XG4poFBXNy5r5OvQdGSq0d331iWVUNNrnbVl1e33r5FSgVYYNb
7RUZt1kFE4LYEGRYCGimZCKfYXt/YohpD5YWlJ+Krz298pARHSahHC18ynBLoC8Bx/WDoVVRjTr4
YuCqqARvIYigkCvohYyYOZDU3XhAQvIPO3ONox00c5BqSA/ENuX++e3nlsOh0rq8kp6W+xf6cYfi
1iVH8fcigKtXdDy+Vh4a3N5pLQJ10Dq+8Jx0X8y1wFKjEhRoat+9Mw0B4G5mX7bBqwomqOFqavd1
Gl7B0cw+w6ogLLOJviOWAntNAzmDsf121GWJIuFoNM4Fsqbe166sZ93Nyf+oYUkPGmiVzp0dGth1
wfHL3QZWMHbQbN50X5xWqI3ITuPOOcoQYFiNWkw8NzbTt9mP5EzsSZ6uBYG8cBUdRoiW8sTT9B0y
D5Y24RJevWtjTbiTGNFxzQaBXE2yY5EB1kTn0WJhJojLtsvWAOuOr1MhO4ftAhTIVvaafBOa/H8F
ajMQkuTv41phuX1OswPLCytoZwhcqIXtc7zpWkkpSiqUI8qkvTYziBoyklM9kpUZCfCOVUtZWQMb
L6XIhABYYCtHubo97R57+u0/JvXEGEDqCVkurj11BHjZHvx4rKd5SG72mp0Vpb4yNDkY4Fcoblgb
drqN6uj0memIjmiFNjlYDgz0D/klfjEqBx+S60at8NQFlVs+b+65ex3Q8QFlv8a0nd70KpWIk+E/
AKAvteoRGqtF18W5sOXYnyvSk647ZUJgzzPoyDTIPAYJLiqixYZ3mmjEqXRzmvs5c5U9hkPrt/5y
iwzaiuCmh3eaf2HqvJEp0tenHYK1j/dOgW5x82J3tDN1mYhYQNgusTTKcoXLUAAn/zXUqUMgtIcl
rriHange5uPHumZ9+yP0z1jYpbe5+HmMZMxjjnizK0DMMwIZ71/489EE49iwwTt0Zk8Gmw+ipLt4
ceAVYC030LSOsE+hm5ASylKZMA5e0wcpMySq9zYoGzHUoA6kz0aGKzymJJ+wETYtWGeYrKEAV/28
h+bkO6cPbB4JzgkUQj47TrkJLDBBuPdCGMRRwDk9o5zMelSrmau3AApc3DH0nlFDpujduXmaly/f
k83O4PmsfeviKR3HKFySPDs73EbhKZ4huV0m5xii2nPxgC4ljqzG6me4rXKNkRyLyp2VImquJMAO
hZtENxakdq7PN/BPEJrtIYG4v/heyW6yZPTNS/8ZkEbs6p6dPPrswdqxPvlBLmNFo16t+uS2h4/Z
d037/eXRnfSqYzlnvF4HpwFvcsVO6RcSBRu1UhhxLBXGToFgR70kQEGnBcwFyc2egGCFGHaalkvL
6sN+yk4utKahO0LkDCiM6G5v8ij/ei0rfG988ECCSe39jylvUGzh09G4laKNeEcOghIjbCGifw6r
lMbCD1eiPqEqgUobEnaqlI9tr1XFNA2OHZGCBxzdGZH1JXyEr2G5YjrnP/sT0u23VAfzDGO5wY4G
/gn89hjGw1kS6uZtCOxP3MzG9LLfoAOVQ3/sowvseLoGGTuExofj2GHX5mboYmk9Zv6bSrpJ8oVZ
Sc7DWffORaA2+F1XGb5j9HyeyFshN07xLGsEGH0y70C76DjXGWX36e8B3WV3T7jfntnyig4QMcZg
lqcxIcJdb3xCUDelS/MddiFlLuJzNmpnnze5XqCGDm6lh/BHRfTMVgvOUcvVCIni7qhB9qCTi5bl
UXRzho88zHS0hQVJ6OLX/WD3Q8Nq0/sinEPhULm/FciyhRadImbxm5wxrdb2zyP1LLovEOAn0QR6
cN9rB3QFpGlCHLth9Q1bAVJIxzsDioMCfogqDp7YbUARQ6n0cUu7q/+IbSKXzzes9HbrniH+qwTO
OyRSQdXbKnBFzml2jejPyT2qvZpqDxE28mm6fLjl4Xi1/bGvI2btOrr0oKnpM8wRsHrMk/ybVtPq
OrukkhfMBEoLn93pLeCt+CTlkz5r79GOrpjpfpyKkvITamgLYP2cQlZYDu5HHuTTa/RVBtXniVSM
pZEUQO987V/uHty3IoW4U766Fponyo1ngBwQtsh7ixqQ9bX9jM4HlnIy4i8nKA1+3R4VILj9BzYg
OgYKjA+FQYcsssCk/0jRwCdOmUNOB46JoAYEeSlnRl8ZUBfsM7hB7CsG1wOtyr4Be5v6uKvTN6BT
GCMgbmPSY4O6p1dgO6ji5pGflTqTk34ONCApeykv3hx/fSKMGTkevpo0iHHMImMC6wXyniH7XA+P
gQJ5TT6XYUzR50itioGRV/LORIKRW/oCxWbnfeM6cylvqcQZo5/eyu8mvBkYxwJo1FzdqUKMmMLb
39Ji8IQlc4UACTCbYoQWE0TP8bYDCO+wxnghE8jm38EIC7PgsNtgk9ry1Ud1HMNESrkyfKcTazi0
CK6o8bNyqHKh+K68S5Y+53nKFE29B6WfrFJD9LDyiSAbQYPkgMgtB5iFA5WTgMcrH8oBi0fBJQV3
kD+0A/XIV7kZip/1dDFcJVCj2H6JjxjoLfga7i29pFrwnr/nGndPjk9+LE+NZbE1lnI1cMMAx+M+
coLltJripDLoUNwHHNO/LzKJEEGO1QcF6uAxkM/unw/nUUEKt8yjYbG9yv2UA7sNbgN4BbiE4cDR
R029NWMTgx/69ccCsm8LPJgT1o9y8uiluQBw8vkRiUnlKXHh2MMf2aAHwLaH54VuOHYQI26lfnzf
/RfCC4aaeADJb3LVeVynNc0R+ZDb4MK/YM18RXoNOFoc+H9UQ7kEGefVUJJB5mlEIO5V/72iBnt6
8Xbyjuq/z5eflQcNbmX83BacksjagewRSRAQKekkLxItxZyKCwWnIQbRiR9bWJ7u+gn7VB5l/hXb
WBxpweTby8sARpU4vxFl3q9x2qrRHrEPkCsBIsT2Vp4AQlOYD/gMsCO+cRpx//n2zxM1ORcKH5gb
n1rRMPNKbsdWLpocrnHiFxzf6HEpRwxdPG2ZpQgV5JTlJ1mnBhjfSXuAr6B6CjgHnqwBXD5LHAS4
0mgMeTdCGGVh+zd6sm4FvfG/E+E2c6plBBhcYjiQpRDRUcLwY1NeJOSKTYhyP4Iozsw/0gHnJcqO
D+RikSY9hTEb43XOq1/RdbQJq8hm3Mp14ve5+AorLkf/738dFyLs9iKL7yVwzVixv1t5IZw0GIL/
fTA/hs+wnI2BQRHzADsCbLskDuY9l5v0343iNPOUkXFabUKbU7hH3DQO/ygg9393UeiClELkyndC
GexyDyBmUzdEMuK4j1s84GK5fHy6xZv804WJKxIjDnsfvKQfcwx9uDCtIR8bYFlGO4UmoKAYsNM4
UAVUHcGZV/U3Y4s//TsSLqjNG8qZ/ve2dESm0JHnJU5ZFaqIBisPnId/EIj/Pzjk1ir0oi7bjGdh
LVcRuiB7vAaFSptuDrgiYwBFPBfuF8inyu1mbunzvf4rWsuBo5P2yRGW51q+8/Y7Yz38F74x1eM8
lSl3ve6EmD6x16r7LYyQuSicVDbYJGL3hzUiTRLi1Hxo1BwOzs0QNh1MlNcMAog6PJGW5EbMxb4W
p4TYTAxBzq/ETkgrCeISZ0XDcE4HFV2/zPRmaAu9SHxzUIWAzUqQkMwIzMU8XvB9k08AAV+E+hKK
Q1sIOrNM53DGB+uaHoZwoi+93fo7l56GTvoiTy4uWTwpTI41ttomX1Dobq35Bb4DzSCORT6Cw+Xw
UezC4WrBiOgt5Un4MgJwwv6RN8Sak3XReXAPSd9cS0dEo3m14yZI5tESNw5+xeCuNZGP4e6I7DjB
Hzrg2QFwo0VHWiQfhp313IjmS84AO21nypX77yjfUMvX/NiUQPDamdKfd7jwMrQ/XIYbD9KaB5Pn
+b97Kt+4R5C9LSfYIesI+Ac6uoO9gxgS4wCBL/V8zpnJEyZPRQMbmf2dZCI1HBoHLH7poilzAqd2
nHBxd/BokE99+vyy3lF39SJgQuffvMbZYUDfQT26xA8cQ3F5Y5ura8ZLcoz4HJgIMpb5svT9kl7C
S4i+5O4vGSRcYYyCeowaIZvIsehh0pObSQYXBy43tYyW2jKRUSwHwav/XVUJY+IDPfF1nv/7eKQ2
ER/YYfz+d0HWQYDbQhr2V/1FmEY7kyGg82Pn0XqYZpxe6Hzc8N/JiKeF6dKl5AXcXOh/8kjwT8F0
LzOhgdkPJjT8+XSQB4shyQWQVzJumNODBDkRU0byPGJ2Jd9X6BtQQ198jTWpTYb7l1KOcq63Lub1
0tpDxIbERQsOwgB2Xa+QgG0FBcJn2RmvaQupYIh46pjjhxGgarptX9Q4HypK2paXFBqu/Ojwsr3N
1ZjJncTdZd67kIQAsg9rgOUH7hgT1PLB6xhcWLON9XGSsTkHViUQ/XtkZuhjd4fEosT1ogzKAzJ4
sDxmRIox9IE0gT6FA02XwXiEE+wVkCzHFTPs0hy38AmizcnNVsm6xkZ92ZD2ywrJQODE8OGuSa/+
QiLE/mcuLntY9I+aAcCw6B/2zMXk02I+Sjt8qO2pq+DjIuoffzH0KT0dpzz0dzwUhqxPsny1eFmW
0qec7FrDMjqDgPRxcIorbkZrr+2lfyadonMfZhxyjf+RdF/LiWxZEEC/iAi8ecUUViCMENILgaDx
3sPXzzp3YmZ67lVLCKpObZM7M7ehev+CnHcP+06pobuSgooB2+Lr6MVoJuz6+U3ppXbqoHuHR0cx
Pj8ND5NyjFtAIIW4gsSNjbcllgOGjKEmdVTWA5clzRdfwUWkEn5rGIDioanZQFfO1rObLY9niypM
4lXKsh+YpHrZwRux/zBaYPSYKjx7uGGROcgf657Ocp4CmKqnjOcfP7S6H+v5s5f3b52kgwsNK0J1
SwkT7nElOw0tMep9IgrehR/gTjed8HPLbmJTySVKh8ZewaBqmRS+w8gHoLozAVr3NQxlEAuGoi63
lerBkTg5fcOVIPIak8Qjei1QjvEvs6W8nJpSkcAck18ELYZpBJuQoX9JArZzKTkZa1VWoTHJkRHc
q9tZ7NWEd9aJD/YzMhs8dHCe2buo+q6oYt/viEuPEu0daZd2iToBr3or7vazqZoT/AwVn8uZDkbv
kh6qWdTlNNPzZ7K8Dl9OBN3BGaV3pBsOr8h3c8iTd0047+DNnRVf8j2aBTJ7PZo6aDfZDzw0WmPz
edzwhl8Lb7CVAhAa6MYUUDnAmaaudmi/jcipyb0bBNVxV43OX6aHNZ+IaHeDiOI1pGB48HogkNl+
PobcliaFETkFugQVVXy+R8igqWCx0V5sYB3FNb+uAOIcLlFqGgwzYTGJEdtWFci7sotV5Lo1HypS
Q/XHjTsvrqzfoAArTFU0iq3X0Jm/eIIuSLdJ7N1g21KYZue7dmx6tbwEOMUv1FQIkyc8Mase8Kgw
VYf8//dvI59BMYaMkQoSF34lI5KM9QD3yLtenrvn+oOxNIZV/ONuoZaelVrKQH6uwsgW49mmPx+b
Wh7PJ19iiAuNe/Zf/01nDsNURjdSeuCgbt/tO1LKACSRTFQVSvFrL/muxZKt3YQq+vyfPczZ1AJp
x16ICYn1LWGfefn9imJnjucV8eDo7aJtapjm2aq/XrUT+WoGg4uavUW3C+Hw34x5tUGhEX++7lF/
p1mZuXJ++KxgixjCvsJfZeDU8Y+35DTK0U6NrqDM0bZeYL7AVgFNZR7rCyHRUb4+oVJco/vIcqwM
TtYYM3D5gUdAOhoCR3we3C9mwek2LGlhSjchS0+RqCLkq3VyzVXvHgX7Ng1L2P3MvteeT3r7l6xv
F2xNGz7gF9A0VkNBCjJf35XpoyiVr7J/LnQv2epmHtSp11IWU/A9RZ9LE6Fy+asL6aGWYbPDyTMI
zS8VwcyvRIFYD2Ij4rTG+NdDsB8wZnoz5sn1kWdEWp/6kAf6lCBC72inHTy2NkN41SZsWg868j0o
ESc6juBFZYz1LkZao4Np0Bpi2lcv8xM/rmO+FuehrH5nwHeP5udi34Ipdin40YhX81NEVRZU0uEz
Flq3Gr5X9PeXAX3RrjAIRtXTSK4Hw2BVqTwljAj8xFqWqSvZSA1xKoLgIEbdI1xJq2h5Jw6TYfZ3
mOS7p8o8zgjy1sLd9P3PyJNH+HKsq6pFYcIh7ATIVyn4u20jmEf5X+jUVjV2d/Q97+arvWvkYfaf
wX4sV9lkaH5ypUCiPZX/BTdGDmetTSOYoy1ZirMOJxI7fGEQlfVKVGzoU4b9Bu5lX6EaWJWmb8OI
awOmX8vAKzOVM1yq/KjuyxSRNGcsdYpTj0+U7jxfpbERhBFh1g9fa/H6qpqsn2t5K9O92H8uht3T
R/xWXpLIkTxNbzpZpLWR2dS7mAVhcon7PLWvg5h2WEy8xssmThCs1yS2LMdG25ku8jwAY9mkQJMF
2znPCsmwFH11+rxMYD+rClRIfLwNc6OF3vJtVBWiqNAwPrbjl0h7TCEviOovHRmu5OvP2DQxis8d
Ow6GQdpOv8UQAWx8vdTG+7me1Vlfc8DGeBF0BmZU06u5cKxyplA5DeM057nadlHNuv3Qf+c+VRJG
zueyGPj/ryeTA/Y9i7dIGuUxAy3KZaRrvv8fzw1WLGZ4ZDe7skCBY+U74+eIPigIhtg0MGnSK53L
/gzPut1255pMvkAtxrb575ULMZBj6fwK34lUmfMNr6JgADL1jMAFgaSeSUTQc3J+2zRO77r9675h
ZUKMjrOJMteqYso/cJqKJxpbNhmp2ROoijfqu8fsRNOVQqJlw9MlxiCmt9o0XmoBC7Z/FwIBZ58s
o5ogQAgBrXwmX+fK7YQzfN+YjJTfs9XflnRT1wPdFxywjk5/iPzJtn1ws/XHymzBMpuwGKF67bEP
KZ4CWL9j/lk5Np4f6T9QbQKpia+ON8Wtlq8MpwuPnAnZBHfzcwmRt3Sy3qQMfrLSXA9MHoiHi42s
dGroylydWTfnhWTlPrvRL6KeVg6944zI7M4R4lLTrUh79cdZKRhtejp83nd5HJJxtZnvnS3mCWhA
cDv3DRSGvKIqssgdjQVNjO9ZKlqpSLGvxc+0ulTbrV/8CxVspjhn4K1zUfi2UK+LoWaLdfR/yjh4
AHYSKHeo7hzOCp90Hi/m6BbepAaZ+hkQN9wbdZU2fah05vOkYaWQ9COHymgdsa/UkJGbIR1laVqY
F6Ae3D5uXysaUJJqwZxFiZ5CONa468n0dcGq/c/4nQcgH5pYHyIRUeZdeIfUFTHP/kNl5O8I2MXT
ExH2Zbj9DH0lihdffUwnNegKF4eledFf6W0/3+w3UjWZA3XwrnlCVy/2s7WX/1vWtbfJUkqF+awl
fwLYF5/kAHzQsXK2++BCQlBTfrfSFbLffty/071VkgRU5gTltBpwUTNmwG/aNPbRtcMtegBm1Hja
OGqa2MbMwutFlL9VfrH2sZu8Ntk/R5l8D3FMN7YNrvv6/fyHbZR/9uN8LCsI1wjx+cZuktATmn4x
xgBugtyih23enF+Uo95jMP99691Pw/UM1lt7llPTTD9dneEIMc++6qnOYAcPmtQQwItbJWxv2fTD
rjY4DFroqrGlsiJEZLhjMdydNUW8sZhs5snfZUz7mdO12oqYeGIK0nENQEeswouNzKu4i33clsyT
59Y3uichx8XBCLliaKZ37Qeaar5BKM9Fc5SZLto0QDSiSSOLzmF4GKqlVu3dPMGoPsd6btFTxRU6
3ctg3JQHc0rzIKgn/ilzky5ZL+AIh/0qvG+raPyzZ6QUS3HvTzmznMfnaGUgvFtwSLi0D42dm77Z
B2GlYkilt+s9/m07jtc6Shqd/207qdqdIh9Wuh+IrbxrFAfcZQ+TA/XVkySFe7452USLIlz7S98i
iJFG9h1Ori64cEom/XKurGYyAcJ9xBPU1VFt/1cRpzgy7SrXUGHQSiRM/ItvRl2UQvd/QcVW23/M
lCWdjP11AZIIBLTAKx4zwDPtUt0pDuHlKwnibx3hohHNYpAJmIs2pZa5UzKYR1Bv7ua7c3Saxy2L
vNXCEgFeXQ3xdF0PHS22aaL5q755UKM0DceyXSTadbqin/Pfh71+JnLLYgK75spH84rn5Q0nWr5L
kmDcJ4g2MrPTsYLo+GiG7YDvdfnxN24vsWwtUbRrlQbBRGrBmIsXEyc6+uFxL4MX/jsk+C/Od2XG
mPuvsFfCacOi/VjhoRP+Vws2yoU9mGGX3KX4vuIFrraKIfD054oF+Z2lCZ+O6ERgIm3i8XuARVcu
xqXupkPk0hqy3S6OG2ExGyWQymURWYWT/dhb87et5zSw8cZs/3U8Fce93d+rx9SWWMFLERzNETKE
zfJQ8min9Ei1JKcYaQfaZsubEh3Nv3WR6ivIVM4/V2M4yjCMg5PNYzVT+kK++Y75UBfruhL2Za2i
SYyd+n/eKqQUy/ak+0zYe0/AhMX91Hl08KpFD3E6RZyoXpb3g0O0HmSyKnL1eQMxQYaBFnwbXmBq
wc9l/JuF6RIWlJKfS30/oFvY3BJVPJA4xx9hX3lgj29qu9CjVkUjC0qQuoObc6yTmBqTkEIq1ulm
J+G5y8+tkUtFmqCkaet/7tS4Cfvarfz9j9DrQ/vILtazygp60WWC8PkwpshzaYAP1rUJqyHLV+x6
sHo55U3GKDeP1l9wrLT1QvOTbfwm8S5RLEWd4wB6ArL46wgGRgfiRYchN56swI/i6TZoO8rwgkYh
mKVtJuPuvq5wCiMKkO88YLoJ8yCrHMleyP30w/ZnsmeTwuSzBYv3djIKyZjRPF5rAFT5q5e/lmHf
49CzwqClOIlH63aOsgz/Oc3uX3QrhWKayXRrPwtl+T10MteWpZS1gw6xwQJGioKXBs4xwyYTC++7
vuIkSkaZG20mwbJaSdoMQox0w3CoAjtINPfRqZeprZzNa/1UioLVgytQJiI2uDrP4gWGDdig5cfH
pXv8vLXBDN/hpC077L1doLUsloou3csXmllwzX16mWV/8YWhRhwTAqTsDC38Dfs+HOfj6NE9q1Qh
C3gHnfvfnS4fauN84EGRAqtjjv+2Hy9SYkrWRl4TFFaGMlwigiw/aMLd8FRxfqqv+UIE56YM2rz4
sJk7sKH39BHR+6R5cNgZLCCH0yXFnULPUFG9Gx1Ls3QVU17ztiujABiHAZxL+VI/Y1+AXW1EQXmy
int5NjRg8YqkuZJ5hrl9WNnxmMNwAZT5hhZ/0W424sVmUm8GLVzUmGU4bfAC5rT6bufuWd/1YAzv
umf1GPEUaNaD2ZhBC80cZBN8X+qApmTqd/OhRVlGLKWc40XNmRvs2HAgv+14JSsElDJ/MNBhN+S1
ZO86OraMWQWrUFk4sRFbCNAR1ms18Pc9GMU/gE7UFf9KMziZ+WKGZ4sEC9SyE1PQboUNFrcmQyDP
9bUFfhTgTNCRlM2EK+NfYbZo4cPnIsixmpS38/DbzNGYtd3clmDjg59y+XdoXGkvcIlhGq0ctTb+
B1Ymkdy6YklP3S6vRuYHZWSwGOUjVhR90u/27jsmLp0qWdZI1fcop0XPOPlAPnDhq8jNkJePtxCA
wVCxXnqgotYN5BBwko7e9b+6C2+LD3kwxrv8eSXl0zpaQ2uNBJuPyhjoHNYUWiJTBk46DqF1hzSy
1uIkd54kKp5Cj7GJNI4bPZK87sheuy/f+fzUwntqlx9LyHromZ+jnTaGc5clRmrQcFj3tkikCQHi
Da7kYaBnWNpLyN6aMhIQBJ6WvTjx+Qt2E1qT9mzZCNXt0RRtrR42ZRb9yncFUyJatDPgnnmyJsAe
PBcT58/WZCyKWJ2zaCP1T4nfX9m3FGzxXnNxyFUHibHE74YFyMvurrPrn7t5PD71CapRupuYJrYE
lOVMWoASKuh65sfWzWW4xACbSsCRN8sXJDVCvV3cWhAtMNFluHlXEoWqj4A8ECPk4D/E1AfUEo5B
0C7bL/IKfhK3sApnvq8081XviBOIy2Dobw42ribBN/g2QQ7ip/gbjouLn8XPoTwP6HQ6F/pUoWkb
JuxBD3Q3N4MmRBKFvRw48yzuUyYvo7Us35SRJ4mRprTgxGzarNsUJQb5Q+nADhkkgeQ8KRnPQ236
aqwmT+MvWElJf5QK4o0y9JY3z9qZYorUfkupx+ljoWws/qQ1HuSqfwjTRhmKkjrwWTRR3y0rM5lE
Mr907x7k2xeyJnwt2XiIIPSFjVA/CBHTUL1m7dwO6504GnwGX/qwGp3jcqWfqId9pE9iH/ZsdZcl
p/bMAYVg9QJnbJqTMbalrySQzlo1WmQkxCqDCbvH5v4x+GpIl3IjCJF5iiNT/M2pmBfSK9JZ8KhL
abUrPdy+dHlwCDN9SEik1XPEkaTEKLhlSIX7AY5CLV7JTjRG+HIMAfnYB4zEXgzc6Gexg83DTYhj
SlzcUt19cASqUE+B0bzP+RffSrtIggiY7rhqIAgG+Bw30NZM3wv9Yz1cqif/lFgJhYk9bGlTnxJP
8HyJV/TNpc+ex+Puhx4Tn4ncXb+SrY6rNgbJp4+iJV5pmA83l5CwFz1HhQqJHGNTgbGhuRk7v0vi
scq+Vfhed8CiPiGGVcV+dlYDhhKmCmAP7oQdaE7pFu1KA/PkZ3mAEr4p/VO4lApTvJQBUpIpPSMo
4KQTU51PSse1B3XhmQCf5cMV2UyOt2qsOCBw5JGxCr6aDu53p4AhzavkFpwGYx+x6QVhLxQNnvwx
/utfru+ge8guQwB5JdcbaFB3lgEzla8sh+z6N71759mUE+syc+8PWqNjDYf0UQ1dtFlniNv/zpVU
o6drs5lkbQ7hxPtMufbq94AqHV16OA6REX0xxyFeitm1Lyyvw0Uw9mNx8w+n0IDm8vsrp5UWjUQN
KNp5Nz8LgV3pbw2hi5vu9S9R/Jeo/nvKXIEjjsf9faxl60GEKY20gTgcNmmUmKTcGpn6KFho2MYb
yppwTwQtsa0ecvssSJvDtTAEg0Auf8JuiF27Y4vgzlarv9d8ad3HXpVZ+MvaJnKSvKTR9nFwKf3L
8mL8jP1JdB89JUfz9fWsO7Jf589Uy3htLSDjuPDDwzVbIOqPew/VkxtjXWI64jtzLL870mPgdUQJ
uq8QnbSFpQu+zqHaQQoKpZJZvUcGjdKGRR8XsSYYsxkdT83y2Ekvq6FsO2M18F1I9G8wF7F2zrm5
ONsE2oYrHDJBoTPr3wZnCYQRBqxHt6n66qX++/UkwaJQkDPasYuLXD1+4gNEmqFHaYY6WUSGwCzR
Jswc7Gu5Fi+va19DkW5XrKmFi924EcYdJsrD6b99NEioCCLmCl4jcEbe9XdNoe7jpr63e88R/3//
ITxuvjv/tV2hoYTa78o3kza1iV4rGfahBLn+FxJ1K8Mtm02w/qPQt8BKb7b9fBmFxFX7KywqXAJv
UVLUP0bjD4MdHaGSyj5mPJOOtK3/WX12b5gxtmaDRb3yT65xGgff6MF85dNyL5rGEcu0w6V/ar3u
fzJn3baXCMPU1baWW5b9uTJFEgeFjryTZKnKvbOqpJrBzG0ZIeAO5IxjwD5TWi8HBeccc0lcXT+K
sT/stNHzx8AHXOw0mW8cXfVGHscEI2GE8hGuj53k2V6ib+JjX3LogIlOjyL7K9y76Py9aBCLodyk
9CpwE6dIeWG5c2U925bHjeANFfOfsUkgIRe+BAO78nEeI5GjAVSQ1mJ/t24Ox+SwLC2+l9eyUbAi
yTJZwsCPcNVo82LKqajQPw94zDLkaO7r2v10RX64qszgjWBDHxLsjdKfEXV6t6H9Xb8Qzcw0/7FS
8ybRiRrjN70iUTXvmLBki9cmfKQBedQVwT3d+1S+HvKxhhey74V09q/5YsJUkut8aly7syAsnQaX
cXFrp+TRntgU3J743y6d5rrCjqB8GNjft8JmDwRZLp/Rrl7APDe4VBGrtUSSZBnh49xaKAdewYLm
ZeOgNgevBK13R52sTr1pGw/Dm+82Lh7hFEbMtVxgMbOy9YEsixplG4/2ZY4B1TtGRHj4KzRoHtyQ
DJYWiW6DdKa8aRwap480Xfuqu/0+aQQf+TJ7LEC3wYhFfs+C8uPGaOBUNz7SU8lVLg/9HfzJNTSa
jrLTVfk6DSMe/ysr9dNV+utWoR4a2QLLl1vzwC5WQli0z4fi7IbcyyNlcCv1E5q2XH8zsQfCa6+i
XJhh57/EirMuMHhXx1HIKvGmi/WhoVm3MoNbc9M5BiUXy3l7bRmTl2+jlBdKma5k7F3wcyokW6ka
DxQ6F5VDVGVTTX7+QXM6hSZeEXhB3rc8bmXbC+h2M9eJtDNGNSx2GkSG9RfbxMGidf57/4XyyN7R
POc5OighMB+qmMoV1WVJiMmTYAWd1V931rqegBuu2t42apUE5t45onqE0ulLZV38T4+5aBf62+rm
01ZWYtjUVCJmesC7fPF5Li0/wqrIdJXhbqocwxSAz9MnBROn3BSrEVMVy6H66ALU6tnmfXiVyVG2
ZhAVrq95bQt0f5qMYLw1FW6uo/Z2DQz9h4he1dx0Gcq4QCRERciCOAPrF0C4+XvU4srg37ipKD8f
Js4tjIj7SHo+AcXqian4S/RR1PNVk737NNwRq+d1mJiyoBrpSTWg5uqIScYevIUhPUGkQMbgCKUY
kHDWmGS7uemQvXzJpQnPp0Pr+QoWKHaqsXfRyxwI7ifPdesyfExSzfEkxuZiKfwkxlZiLsqTVJdr
k/oQcg4H89i+Ih5Bv2YY25bBxHpRNePk+HNlMHm2Xca5b9C08isxnxtXRA+jWXNYTDh+uTwrmZpl
m0ajsdEd/gURL9/ctYDwGoF4GHxDGHXgTyjBkpuavkBZWLCMMFl8nwYKZ6MD/ntAntTIh0p2c60n
3JWaYmlmbGHwfpjv3Ig0KMuYySQhYI9mgSVHshgfQVYqmZD0x8V7I6dwIgZPWtgqwYVcGatd5juA
LvRHu00GNWSXVL77LHjc4Pos1AOBtnaUxd5SzapyHoQO2Px+x5sayBLIxR4HylV7dEtgSrC4jgUN
cqd5q+NaYp/i1tuLqpIadxbNU5vOefupoUnid/C1IaXs7QebibqARJLju+6xs21ko9W4GG+tomWj
8M+fLVR+sgjOmoqosGGNnfQXizsfsGw8lRntuR2WcwqF/DyUY/Ioap0zbCWyalzn6YG/WduXry2M
73QHYZXtIXLG7+1V56nr5CQzv/1XIuw+cCgsTulnu7zRT2UuEJNVLfXtGRymN3gaBPWuTxgfc8Hb
T2XRXTNWA9uXY4NXlajgOq69zGDb6X3Dso5ca/Xs5OONs/Kgz4pOGnj2SB326/JCUQno4JaMXiBn
7Zqa2dWT4/g4Spzq1mQ8loNzjHVXrnK9Ux5UnuvP7at6+F42trY4xj5ZIfU24EzxmekLc7/qW0C1
CncLsG+aB9R9hulxhMcRWbwgXCpn4CTefYRp8ZrHux4xNwS6wkTLVRUJuJcEjt34E5VR2H0V2aWq
vWStTfQuKHJiUzV9YzzU6qixg0NbDj5Emm9TMSQxgMcBnyFXrD6n52iY7mnpTNjC0ICO/PswLqd+
np/H0WoimiQ65mp2pBi+LIoPsZWHfR4zTcfHSWBl+li5sEvLR7HBrnkkOg+8QHYiK2Kt9iF8/+1Q
Tg1yu85WnevTr38X/dSaeSd3raD3XzjTzBh2w+t0uah1N/chTUxhxgBfMqje2fl/bBsrHaNCCi9R
uTmM9WlQRp53LihjKH/61wG9XsvXWFiLEPuxY6Fh7cqYJtvZEYGSv0JfDa++Hqu9f8Zf7r73WRf+
fnPWCb+6rqQkXdBdxrUzBFkYmfhbTewDeBFRwCmMEixaPpfzx9JlrqrPdBJ9xiRO6pwlBwvuZBGb
InauHI8f4/sve8JVuvqkdzY3oKE+8nxx8Eo3E6pbLeaxNIwy3Ru57KtjZT+9WhrwufneWf+m+HpS
B7nAp9rt6o9XLloCPqYJutjvsAnYdsvW9adwtebSAX2Tvf9tGKnBrr9d2xVAFV3wJ/ubwQb7WXNs
tYsbzkaXb69zPuJBEJudvjM/rDCMomFwzwbrs+uidk2314/6EdtqFZ1f1STfbuZTsNPSM856rbr7
HP9R1/RgE8VXc1/ZfXIJuxo24XPgtDI4P0S8WDuFXGlZy3YsWjVNWU2QIAa37y2lKX+7aNxRBS1r
TGSQsfDihtuSJKD9pRnONGSjbTvZzHKAk2OUY8oOZ/xmRN5nWMEeqOp2s6LkIHnZVe7GBkJ8z/GQ
2FbDjR29lsvlS/J1lunfsnH/GKNrV68XJnCm2puJujLfTdUDMDY/fL6U9mEbyJdlf/JH5GhkuSpU
k4pDHUwzWG/suy9TynUrGBpPH+hXWhPEvW250MgIz7PHbNxJRuPm/WP/le6lBrG+kOXyHM1RrpFL
4PAHYgii0/wwP9nhCPxY1ZKBRzw3k9QpBD4JL6+2xqAwosBSu7HHN/o1rDdbKp1+FtGtua0odK4t
hekNFTssPQXSNV4+wZ7e7el/We6Hqb7KtM+NLYrbJJILZ1a+Qlw05d8LsfHojrwhREeHz8RX1lxW
fEx2GX+1jvzKUpUnkJqgs7UoWBRigGbOI9Iosj0F+5ZxxSQOvGOcWn3a8NCSrJXlXOLYrbRwrHCb
AemJfP2SxSpHMDTKkXz2harb6Z0gJYgZzERyfcyExb6SffC2se3QwEAZsf0sTPWEMiz+l55FFmu+
W9tPxdDJaDI4TS9/bpIcy8Oq8IiKxS67pIjN0l1PiDp0Oq7nhwv/HwlmzyvpmAwoECRQ6vOnqsXU
fTchG20cBu3FDzdJZGuMxeHHepZ3LZJ2FsixnOHX2vV0NXcNlC0GHpWcUE28AQLEGqrccmXw+H/h
2qpPCk6jgodkjpxkIdK2UM3lamzGBroSpxHHf6k7DtsxARxzFRVoSl75XpVjVbvFimmoNe0cjrQB
14dclmGszJWcpp71V/SeLO0+SCoHL/OXhetBtpHnKGPjVkNlPcw2Vk3MAy9SXCBqK/SyqGY6XHqR
LLQ00q9cS8veq8wmzPRwWxweAnIWcOSFukkvp/27VW+xSgqUZsVquuTDAZrzplmyNiJghmfMae5H
AeGwkGz5D8FIbqLmubSXs4R8HyoilEQUKx23v0NnRP/R3FmrrBbbFupAN7rgwEUHdaHhhGrXoFyf
bnJAAvqanweCQ2elcF9R9WuZh6F7La+AMYvuqU3QBf9oZP9t+1zfv6k+3RyBCwxzKv1RkRlZMz+v
Hvv3b2vDeJ/zQL5Y7PhsPpAJwzRIuuKQ/oT/n62IzXyu/+XK/LDS3XfoMsMqn3hTD58rzccQ4FtD
/vOUNJ0IhyvWT88Rg/3Gr0RZEbUffWxbTki6e//v3wNOPnErkuyIWFrWueHC++ucw/jbnZq3v0st
9PwqfyjFq42vS0AoX3+pWdg5+SgeIeXa5Kmyhxx0rvh7zEMbClxGQrpeg64FSQJZPKN5PiXtOL+P
fro9/krDZXLVMA42cfoxCfkp1E61axQ8srLXXqYDcZRK7GO3NSeuvyyubBoPOL6EMYw9eCiHI8Ew
Bk53hyjfig2DuphDE9o0cH6yeB1yMwVse6Rh1RPB3chlF8kX4/CEmF4eak8Va6g9Y+XnJM4hisZT
08wDcK72QdO0Yxe9ucUrvbMdQELxKW49PJluwNxW/3i+Ty3jK72VZYDSyzAFxz59LHp4TknYbkC4
t4Od4jxQwzl7VhD4HPyFpz+ouEjl7BUxtKwc+RY9vPNXFdxW4O3Jxvw4y/UVpk3ISao8loH4pPtz
Dc1Odz2YQkR+jq0roOG5N1Eoh+LFPNFC0aVXmawm6093U1Ftn5tYsq2xCaePrYOJClr+3v5zR4mB
NDcTwhIpvceiueseU5UC8wWVOkllvpxcBeXyCQHKFEpw5mezrF8KpeW+tFPh3ynJNKRf9+97vJj4
i6dZd0BZbm/XuKRpui8CqewU+/T84oDlL609F0ZQwaOZlzXH6/4dKW7j5/LbSgagzirJgtRHS+HW
DKv1VEj7UmbXevWuhjMkz49llLrVs/sGveiPgjpVZ/5qk7zvvP9kZsxSi8/qc8jXgbfh3OYq657C
zu+sAWC8wTZ4XDIq/CB3g3HyCSGEDYZL0uruO/GjGoy1FBbtc9osKqwZfnGIepU4xWfarpsqJ/2R
blM+N/4Phoapj1S+GRLLSpPK1oDdSxDc38LSUCVtKCFWQ4tWzDJ/A5LZXddUCwK6/DI6DRXRz9HQ
bxHBhHLZsqgv207WvYDC5EtDlCQ0B49SGV9qX/XV0boIGL+bqWwsJgq0yGOUCRLO11xQWvRQtRTq
l6EdPNWbDH5pXMzUoQJtfJBH0zMhN1Cts0Kz90uM3wz9SNCrq4LloP5q4oj4IHou+OaMJuDhUdeg
SlgVvNhHMTe71Xb9Q93KKVf31Ez33rNHI9NxgDdtL/bqZjrnZz+fC+tarAXCUsSGcro7p0CmXuTh
c0HWWeiE30xdA4zQPr9Ksel6RuNcdTf7awPdBgJf4Kpkq2EpchKVm14mjLt3X2ak3rtdO9aMWZdZ
NaANXioXpkrTc+VfrpmxAvzJipFDldFOppys3kcF+T/s8x58gAETiUDde/e1Zx+q7AxkuetNglAS
U66AkJAww5xfhooLwbHhDZ1qqvjcz/4jbjU7E5qvhd22f9cfqPRalikTmO9VDZPChTeX2y3X4wxy
GI0h99jqOtGTYWGa6Kjn1miYhIuB9rwbMkPXu2yAS2aKKhnPRzqCsuqetPHS56u41Q4phCuZXedq
TqUFO1lVaipaKKespm+vTtUbORpCsDdKpqG3tu7wFqUe1UU+utgThiMT1hUlVeAhg88LKsFM/aQB
+FklSj4a/Xi+LYTeCb8HdlTmC/yHQc3FlHx9rABxurHP4Hp9IQgzQ83+vrg1jnHLuur5S2Pz/TiX
7l6s4kViM6ayeQarQLuoMLg0jqp5oC4v0Hjt9qcx3VZRINuxD3RQvpkrFW3qM93moL7UZobR+tmW
VIMEw3v3evyl0a7TjMfVPLxBBbfSk7f6LZIekYHZgd3Na8kU+pyOs+OABK+5vt7rpzHiaREE4mPs
/t5psKFpQLSNVUMjg4WRjlaZ5jjXXmZrl1zkamavs8x+sL73RZ77uPb0tMSLx3v9wB8IOUHaMvz9
8bXMvfu2Sdygje8WDOFQvtVWaXjj+d/+3/ofW4fcjHL9AoMQr9ZE8ZhO9ztfXPL4ZsYq7iMXr1Iu
V0kkovmWGxYTePPm0tM++HsFN/X4dYW7NMZtNq0/brw2DSRwSFTyp378WFmmv1P7yTI29+I+G0c2
298epWSylrY2fgV4Kmr4XstovQiH92V7jS6a5VK6rOU/sIHIR0dwLa+VMZ6RLyd0EALOqrr7I93f
mFIcWofHdJdJ61UusLv8orIeJ352SRqAvzuHqN34Xs/Gmhf5RGNimpQrMxI4A0s8bqotXbfpg3i6
KHK/98UQEdScDjyrEUOZMHat4eWXhr7w7Kz+Ci0oOGQqV3Stk2CEAqwiW3a4FpVLJ5aOfowr3MJC
P3n/ojGsZDJo80yMdtHhxB5pvnuBoV/RGXgL7RVej69Im5XdNATJ4/jjzm/tbO3qf02gOjBb2116
h9tX/FmxnjWRqhzS0eb9kch3hISUHhwtj93G+GsbiwQOaq90tgz4XEYewrwR22Gw2lUZCVMwkcnd
Mk3Lb+3LaOMVbx40OMx7F99ugDNr7ZoFOpw6GNKLfB8BojOyMXlAdZyNSa63SbASnSW1RBlpoQky
WESEY5ve+dOYVado9KWGbFLqqC5ggqGHSKCqimLBuj9Sxx29j1CGnIYpfdo0Lp4gQVz4oFa8o+2l
oWUtLLXrxiSjjAWd6h3NrBDU3aD7Y/phIy4qS2uCrVZzz4Gr94kYn1hMEoJ5P5mOMrmvzRAqaUKq
Avd7rPfVia6vjR3zOXYbsei2b/rVWda8yy9Z3shi96psU6XCqZ7YROlV/TCu+IfTnftCvBt3Vf9b
ksuN4xCvbq9Vq3FTueDxERdiTqv6JT54pQSf5jFWTa9H13jz9pjCKQ4GzMXk9TNu6Uj6w1YFI/dD
2UMfHDJQDKsryfD26mS3Zb+dG8iZtpe9TeqxKaWvYMEypOmxqi8Trey2Ah96bMsK2It5EfPJ62yT
rK1Zg2e6/rWw/E2KFrnha9/wvC1zldMtuhd6qVQ5+5XI1lbzlx05w+zvI8cYKHKWhBU/J9ZcCx/7
EXfq4yj7dRqbwj0a53GD7cUlLB2CuumzNsGRBOczVKAWfthhAxYNfTvE0N+kP5ZVWPA0++UCjXK5
qjlNaqr/FTQrB53y/Qfz5yiKXhrK5pIrVCOiat1H8g2Obj8uIFid9iBzlYvV4msqWobsfm8uYIpA
mGPawPTRXWMUXSpZVO9xL/aZbp7x2cIA7crNQXQtFX5exdLaXpYfvfz4K1ho547OuDClxvjV7QTa
pFs+z4PJaoGoxbMjpfJflTUAy9ZxanIBrvKQsV9h87uZ/F4DwHlSrh1469peUPktKPi5jfbWKIJW
25lPCZ7SkhQVq4nsfgO+0wwEE0alPcRLLV5BqR3W326YoiitCNpe5Z3PJ5Nx585WqGpUR9JJFeG1
zqwT+cIU5eEYltb5IZwqNuaWLVtaajruZdvwHFkeXBMtYYy/qzmcgCv0rUnjI16Wg2jn1GSWqTNb
fL9QQ6lkq37q1OSyw7X47nEG4LhC9se8nKJinMJ0kPqUG1Yqie/xP8kvLsrt2Z0BtyrkAqdaVw72
LsTq5ddTX+YDi8uJivlSHtRqadO7uOC3+CovZKA2iCXymcft3Ofh71heDeGoqYFsff3JtWQvxYAJ
5j79uTXHPhbPazYpw9Wh8SgwjipL/YmZNOL9xKJcrJrHUK/c/vLtY65yK5Atkn0GDM91khUdZNH9
1U1hlqDH3obvn9xAUn0jhdfvP4Wb9SuRqj79cf1ZfhRmoL7wOGLLfebiUWYfFWr530Nl8/3qnaep
emAzxRs7m1c2Dgo1y2g/Vao8H7xrlhaRSiZrT4NSYxlZZp1reWRDgYJ1FxzDGlcoARLLLXrBG4mz
uMWijXLKmIPyidrEdKwC7FYbDJbRdtWGLz9j1cL+a/+s5naT2y1KLsPFu/LQXlf9g9+1msOls79Q
dTfw/uPGYLTjcq02pZxSwin+SnzGfz3eiXtzr4imSlGcnMpSxYVtvZLA+3P/kqYIpTwokfcWxfQm
Sp1qIoaF327Jc13ZWR6Uj1QL6fY26FVCGdQ5jnzG66kc/12HFfftvHVhSI0s47Elrk4zk9hY1UJw
Rty8Df1wD2P3VXbeXY3d3/pL6eOiPBQZnxI9Q73W2amyDRwn68/vTBkofEPiePx87JmnMnpobD4T
ledXN1d2tMbo96jRuNaJ/sOfoeRUgfVWqip0C1VjDTz8d0Pi/rF8ESTIpETfmvvjxHWmccGt3Fqg
dtEG/u4AoWZXsPNc5UkGsOneWR1/jVN1z/bj74G1dK+81BxfKbr4IwAtLPCOexYHJ9aDX88fh2i2
t2XAENhUyhRvUeyX+l1s5VmXutmcKtiOW1/KMUBEvVkGVDxObe+0ytiVS7cX33bzVHKf48rOdlxL
YwcYus15gQFy1sywvb5XCrM5jKsWeL3m/K/S6GOE02X23Q2jklgt2bNT3Yi5V4jLLXu2dVwWIR35
aMc+jqAO1AsEH6CE81I+RF53PwWYMQbOfsHHp1YyOzfVI+e0UGwXBv8j6b6WU0mWNQA/ERH4hlu8
d0IgdEMIIeGE9zz9fLUmzpy998wsoaa7uirzdykJmlhdrtSlEmZBW/2zvivo//b70+IodDGbQhPS
VpNV7Afh0neIXAzgeS2M7tIOXOm9qBMK1iNo+11gALUouWTu3Q2wPOemzXteeahw0Tb26O2bdzSd
N2aeGYph2s7wfwP2le+TRjmqWCTTs5reLrHTlnccponJuQkRXLdzgzjNU90isgrzNfOn+2kK+56N
cmnqavsF8upFdXM7h8Y0kEbLJg+DhLdOooiihPe8/+rl740lvfDpRwc3C1bCuOJSdINQdoN6ch3e
xDaS3ykztPclGVJtkQZKGBAJjmmG/jz19uoqwKY/y5a+LV+7fJtoHop6qLnMjYETVX/K1FuYP7qv
XTGa5CcxvJmFmu7E5nbTdNv68kW9OdGQtL+D/Ohc/XbDp98tQPCandgElvlByV9X6fvzXq7oYoQN
hmMzgz5IsdaK4ezm4Y0oW+H4705+vkm8e87+sqHCMpbrsvslYVknF7lTDoGB3ztN1jyiq0csN9Nh
IjuK/T7U54XoDqKsKGIMCncE2Aj13uF9Lq1mr0tJfezVzkinvBV3H7pZc36ErAuUniF3nB8mkC5B
sMY454Vbx4aq+VfGNyo6WDypTE9KObb7TRFCg7mtuxE+Xh56x0XHB8uWgmNsANS+2Phlyyn7eonJ
sRmktClDh5bsZNtxpvccPLrxfvpQTEdafSKTfUKg9f1a4THUAdX3s/wkUzf0RzJ8UpRqMbwsY68f
2093DXRxtb7e+kfjc54tBI7E7Sqp4WqWWDXPEv5zncw8EvD3kTt3bug0ybK2TH3u+Lqr5ed8T9Rp
bY/zFFbv8lZLzdPb+oUOZtVbzfbT4v5Y9TD9nA1lWjYVqgP6bKZosSb7a6WtZpgW/wSwQFUSRfc7
Qak+ydL3VRZdG+gWWLIy3Mwv0XNZgWnpn9bD0GO6UEouK4pTv+5BIuQ6Twa/egVkf3pA0uHJfr2P
ChpzsbUj17R8vcQkA99QrZ124TxCcHoWfG/xXW3Z3o9teRE5/CI0QJrz7LTopXLKAeB7C5Q0vKo2
Hbi0nO2tfffivcvsC3nygOKWPSUz9BIfx32DlqAHxRz5+fyiYdqMlLSJHlTW0PcqujePfVZTZN8l
qDdzUcFtNfrdtJn6/yudLAOctBrFTUuQtcP7NyJkbF37t+FlztmaND9C3MYDBtzKvEm7KX7uSj+i
5aNagvaidaIqGAmCwt439hLdt7+oCHIKINU//Xyqtq0lRzB7YHy2D78PYml41o66nfOwFqxTbO6d
j31zNVbqSqBpiH34CvFYj5ZkNLIiYUerDhuSLZ9qBqIiqMZr2XK1adpukvRB1NNM/5tX8pUzLCI4
t1ev2oFZib65rct78VAwI0txbXBz6xhbIuBixKJIuyj35UxXfpw+nMvxz1gLxNlczGKVZRsH922s
oX1ya1a9REeNODVIQE+K6qCs8AHpMW7HULG5XUq00+QS3o9UTikstrqep9PrOg6HwTUQssl2CliT
r2c7j4lX7ti029gufM61aQrG7j2qT6WArFm1ozndBUAgbzLMdHB5jxksJ6VWnfXJtzqzse8eDViQ
N/uZaeRX1WhX7C8DdkYNsAcsXN793XRwej/8KD0svMH059mQEqU1Qujcgw7KrBX9AfT/bCK8HUuD
8A8qcrr5BiZm/iNBjfIzf42GKU91lyEP62/7LwOEzZvNOVLwWSZjjhPN7Ohq4pGJDWRJpzf26FPv
Nr8LbxPyHo03TdrnEAZ3HcCkTe6ZskWfO4+366P8/JLJsivdf6LKYcIhzQdRg4H/odpr8iEonsCA
j2CwvrfjZT8sQTMI7KG0t4+j4yeqq1w+OXwLlzd4eO/+k6mR/JlNPzDR0B97JZcBs0sc+it+51cP
Xr3EmbBRmSONOOf/vVRXgZBGlCJJEraX6S6clE4nOMDfhx3exqcqDf9sK8dfYRMbKhCUwY9utg3j
Wsz2ypowFeLMXbfvJES2MkYbk21JPL5Dzov0vff4V5rogjwyWeK3p+9Be+Eu9NerBY7HN+PhItZM
BHFghowE8O1yGWlz7+lPJ6L9ZBcgv/SWwEItBI1NvT0HmPZM2Lw/QSeDC3lVQPeaO1PXDYNEGZKI
rufRB6c4JMRUiUMzMZDAbcpG5kaGadAo9Scntmrr2CehAQ1H65a4iEtUY75Vc2lAzgMnihc9S8BN
toxmeESB6bz9VVIcTFLQmB6GmNTToioKw+7BJQmFQEvlzzVWBV8ZbUqSjcbw0y9G/UU1t2nA1A2q
ny7aypsPYT0CRuhls0792nZHDXHi8OR4v0wlIOBRIbmmlGb2XdtQQJvf8uhtFkIiRnpHsxYIvl+9
lH25daLOqqOin793ANYHO3ji24UCY56/8CKU//0wwr5QQt6Eh69bm0V7Jwptg69LffOpH3+hWtAN
7wrwK3HWySjec5+Qk6fe1ka6LQsjNfL5oan2t3694mhZ3I42o9ilGs8UVrTyniFcOFXcrusmWrrA
9HmwSfRvYd+gA5c+S2VGc7mYGnjheqLudNdZt27fFqsU1PO5lduNklqHQ3+faGyIAVFb12o+r0us
I7iB6n4HGEg56nPvDSTUohT/KzmQ2wEGT1dyiT45HQedj0yua6noHW6zQ9w86x7osv4yY01/vW5o
qRZ2UUSvzfHlU9a1FxBVs/ltUaYgf6sCHiDBWCvK5ViSNApiY6h4FRyJ27H+CunBwzyluPOQConi
uRRVE8XMl1jRZA1Mpic4j8G+bBf9mFGKYe8lB2QCEZC9nIiXs3CmLN//0uzfc/UXDSQX3YcHHH2H
Eb+LcpKsB9N7MD3GSxAMYotmMDulfwO1u55YNOddKWXADNFDMSKVpt4Fotn0Xx+rjvzJkLXDPlY2
ATXUOWicKjNRSEA6BDW1SsG07fwsVVoai1EiKy7lJRVvq3+Vi8qAeoz0LlfIFlNEnJt+PhLafJ48
HO/1nMQQujqbVe/RT779eeGNqeD7LeYHl0P5kKsYklC//BqX2tu0FsN0FxKPMWyaeFMX55+a7V+N
uKF7BrKB94mVx/fBY35wuhhP/HnuX/sxoaDOf0rTeDm9K7OClO+dA5Ho8i06VvPaBZi8Il+2xatp
XPTsPlgztxlW5Ub06B6kVwa3YaL0HM3E85vWU7oM85hl2xf/pv9qZAxCN2tCCDajwrPs9U05Bvwz
1PemJMF3iX7t7X8eAq/enu/HxnWgytU+NF++abywelV3BgM9iuvvTPMqMz1VuX/JHXKCh9R85iTS
TrQURn5rGb+0CXGpAqvB0zT3dT06B8EO2Z44m1x9i+VwAVcRNeUz0/dSNsEuSTxeWmbKGWjaqU5H
GKMCINDuw8qE2IikkF9xzL/ZU4lCtGAsVq86WDVIc6AH2Jji+VVj15dJcKnunhXszFYWPCS7QF0r
FzlsnyQfIB8mQainIFu/xqiFfxNopU1ICrvl/72lNB2U5d9Bt/NmQaeKgNLktroRKJVoYKkv6cEi
wgOcG4AqW5PzyLtJSrekCDiWIu1VzDjiVjKQVrcPuoBHVIdUrEbJqt+L4FKM+4npswZehfBp+jIy
J4JePNdeiJ+2h7VsXpCosyF/Co905e9Ug04YmWsjGy2FZvF/Ivi9tOmPBBbtorEs3oFO2frVxk6N
yAdjUp7O7AoXH0fnakaovN7WHVTIPlQc2q+tjW1b1wHttcOiWBBi94b2RI+mblYOP6Oh6vnghERZ
cSQ/S6/JbbLZBHj3luptMg2KxqyTH3+urzs1r6cmekKjIxtrBhnYrCpTcCG44+89vy4vze6a/gAb
HN4PT0OvqLeEEh4rU66fWN3ZuLvWncD2QN8K7nkJNUsR75zcNZ7JGkVarAUiSR6q/uXWiS7ubt2P
7kCCX2CeQg+KsRUVXggwc6aoZ7OLJiUqwTGV8tGciFPhpfmcpQfxgeF9SsogafXXq5OOSt4rY7co
hziew2HqdouCzNk/UkXyX0s8nhza3wEnemgzgNAm6lJwu14XPRg7lqwxKWxWAVQ7ZzDGSSpMbeEU
m0pbqSr0b4mfS3JeST3QauaNVOFTF55oyOOtNNUC3UwFCBDa6169RNWg1tAHCeoJIj3NC6BHeZk8
VvKL9xglK+ej84M6ODFJrFqnxChBLJlVOPVVQyURTKm6dtg9hVjBWmPGprr71nkPNQkJi1qX6GsP
OzhX/6Ly4oLLQKBCFE+VvsBphVWom0+wEB1tZlpxow8Up2GCWsg9uctJsk0n2QVLSjE/fG5IFFia
4jzx6/zgel3e50taKhApBeIQRQeVibVUZbF5NPfpXs/6orI1yGpVSZPRgCOhY6T6H8oAyqOoDPJ8
TZZEs/cAq6Ym+7EPtmA24w0+MqBQqqWg7gdRHWe5UxPseltXt6maxXB4NNaouzkIV82/HS/oyME/
p6MSLyDfbjRcFE+QJMbo+NTU3O8/c0j+w5n/oEdafbU30pBzwla/byzgNDdvf1sU9+lR9VxuekGR
cfr4oSIUqzkWNhOVrcjo2leDGvuGUc+gDwIUIA1cGqORdPvS3kgOd8yr8Ei0HGTqzlCCbKu7Q38X
8MpiPqUmCnLkhbX17IVHOE9OW4nl5/kpByi4hnYfOplUzyTBRUG7n3izKyFUfO7rWPJo1qiduRdk
de7ECP3w08nx/Um5X88emy+HxUGGTxknkGkqedJpHJqb3bTOCSpH6b7CJ3+pWsw2q/Nufk5XtvFq
vH/4uB3rNxH0q7prw8J5uS0aMu/K9MsWFC07eITrrmHLyh7xe4CYivLHF7SjpcP7W8N32DyV2efy
ubG8VO0AMvyf9SMK2EXgXBzEcXdrV1tgZtnVX71AlmuRFoXbz64NxngJLQnBA9CFZUlBnhKjkJIX
1j3gN6KijzzkG0s76SebgrZWSoTyR2xzUwmJ4t/+It+y73bJ7Hv288+ViH6HiTx7i8dnbg0RFzKf
UBWs+lYLxD1aNr1kiQv7MiZTgWmzXjOBOJniVWAfZUL2YThhySEkkrPtBQ2X9a3uSwLIlaAYir+K
BLOadtM1OQP+cSHAIq+8N/0xyCybu1g1cy3HVkizqlfSYs1ky+lVf7WsnGIa40F4MbXH4WUoXiY0
OfqKZ8mL/D/I5Y3wggCa//bq/6K/kAgWn1d5s6zAz112/FO/JATsbF8p4yUMZ1mV8GCZcxxZX9zs
G1naRsz1PAxnjTVl1drTFHJ84nLPDHmHZRzPHUj9cd+Af6UmaXml4zloJwxdd6htfpNGo9saKG20
qiVNQfds0ZbTBGLtfF2z0c4JJH9f9qkD6vmJ/54FAKWgUCufS19+ez3z75kvG/vurn3ydRAgsd6p
Hbqlc9MwkIp7e6kcwSc0RD9GTdKhBd+kkoa0D+0un+Janu/foAZlzd6IsFIbFKAJmyjPdmHXvUlg
CH7LKSnW2+HnLI4tVtmOI4P5HKljcjWLgtA2S+FzNsGM8zRR6kr9/zoZGxbT45oGJqhtvPpJNV+z
vOKrsv7eyCA4jQ3GaWaNBblPXvA8SzdRvswEDoHjLZFbRXKQkMk6u7DAM1MAOTrVyU3N+KWb+9JF
5w1BSrUOvUsvOdryYPFBiYFkt15UNYZT8MiyTEv051Ngv61LxQPq7oHDwjJiQWyqbbqoM2W+mg1c
fpO3VJGu3NqU15uieJ6XO+OLn5tohUoIE8Gf9QKFmS/Mlm8oVm0NY3SYqVW61JA1pUNFMFwlXaK1
4CE6MXzqKUH97H/1TWcHABLzHaIhTS2kXQp5qRLHMNXnX/JrJ6hMn8+NMNfNvWS8AIVRyzaWb4Uj
aF9CSPFpcaESG3hmtgwO8E9HV6ru/A8gKg+GWzmJNfW61enPfrYd+weBf+zuqwtPfocU3Rb6YCZ2
oqZOrRGipJWISH6teCeZKhgcG+KFZ4r0wvBY3LT/Zt+TU6f4V6jXE7V1xbSLa2lBUfGz+MlNltS3
NJU3JjXSg1FuFNKhCJczH0/l6O8d5xN0Zp/BJHwKpYWEIU2qCEVjF/M1qm3jAEPTsu3I3dQpH5mN
P54MGd3Vl22B3hvh+S3Rp6pXWo38cD7fCLXDX+H4y4n0PYW5aPx0P8Q+VS20cjXdhyr4e1UbUvQ8
MyFYNJAXaRiQKHC292sJpZyGbUEBBPeAQa6dqcQpeq5byF3Be9bOn+d3KRkCOLlwHnWla99Iupoo
fV9Rj9xS07DlPkoHcdXgevGw6XbzSGw4eVZt6i9Ljjq9/RA4i2sd8jjGm/itmAgkgVZ4m7SkWPqU
6wYfxM3ajqTtvYaWligwqgvhtMa2q+cl7hVmL8NegsBs/+vUjFWy70nTKFeMtDuTNGQrKsIIbWFE
8WfhKjDGA+/ui45xdEQh+X6ubmRqdTGw/+IkZpv+9j29Zu2Ov0k2JG00RpDcxEzPA+khaLRwwRV1
dT7yWxd8K/dCOleSg/My2+TPTOA8+z2Xfwjmn4J/vu8eivl75M7k5y9LVMytOA//AEhhv9ckJZ6V
tZk112o8j8YKQAWB9DozCBoMbwXIgd3GoTAtxw5tbYX/DUpIfCsjbx/7EYGA1X9o26Egot+5zxVj
2gjkOv2Ec/wToRHL/Xmn2tnPA/lMtuawO5NsNDb/8qteHzoiHYvCO9mBhjltPk65aj6qBhGk3e/c
iKXKZlc/V3UdjyFN6pBvDYieSKcyYKiRSGBaOwdXWkze6X2lhLJRlOGiIWYGDzDca8NOMpWnjcPc
hvsvj4fMBAquuWiRoYiUNY8BAloOGb/6TfEKXtRK1JN8XZd7YawlvDXoC3LMcKt5qkzi3joQC0o2
7f0NaeOFx4cwtlX5oeRrXHqv2izkwLRCdoLPauVL+5opLOPwmfeGMsUKIgIQxhJOgPVbbMDWOIaY
VbLVxJBSyolAHVM/foVEsbshGKd5ZG5gaf97s7BXrQv08iP9SQ2xGrkhe/I0xsCAo+y+n2DEe1WD
gW7MvCGRD7QfybZ3zd4Vzt5B8vPeXzqUM3RjhY3CRcMD0pc8+Sxl5sphRQ5SyieKOf5CN8AvyTVU
DAGIhFQSMvnJ7QyvqekJG92iRIFyjwewk7pmkSiqhWHHRHd+r6rvj6XIaSK4kTPf3V9wI5f8qwOZ
/NyQdESC5ANVfxdj2/IrUnPiQP3V6nebL6Xzze04Ryfeu018icScu+gfR7U2MmhIC4cahw3EK6n5
LVN8puqaKT2fGldFif3fXCuLfSMzH+3SVJfF55WdMvGPMvNjK8g2CQIAPnjXU70XdZ2OICrvz02M
iSrfd7xNpulGkHJ9Kh2xIzBtfE8oELIDdQvmBQm1pm4c3Gcg9KhFHuN5pNuLMddUPIi7zBMsr9kZ
bcQK4ffYXJOj1lf5amyf+DwvOgtDx9WpR4jpcDkh2fBuIE7B1Zqnay0pwBYNcHoM4eq+51r3ZPl5
LL8IVcn+LJ235Ku5E2Uw3NwK+eoXpLS0eFv2DRv3x0Lakov88YKYf9uP/xJXDVVL66F5lAOopsSn
0hY/spP/oeBnowUj+gZunC7C4/zHqN5rzu67jXqnj7tVHHmI8Z5ks+r7sw566UY9X2Ez07CcubPO
4/M4xbJ2tVet56mWMMQmeXpIwhGAGXA/JbKjT8hBR2Y1T/iZTKOt5pmthVfNrmagXQePYQSUVbhT
u+ZYEroCojW495HhGPaEZelMVT2yi7EVFS9ihzlqDi0g3sguTFUOvFh8nUTg2sv/kUfgjtuH/QoS
c3Wo7Vkz4KTXxrNPYgiwTJGY35uqfzpFm3wiXsGkImvUAeZ+e4ufhTarOQ2vgv1LLI3h4WBz+vhd
Fy4ig8zsb77IZ4Wfwrupfzi3aAeVCfkVfCHIJVTLetXYspmQdhCvKLEzvZzmB842fHTd+72B3/5M
7a99k6w0SFwwN4G6KxBpur26R4iiFfiKFVapmgbTGlGacKVINbJIE+/Ovyg8OdJXGopFooyFZAuN
d4h8TgvoKkA/0cMt/2vIaE0YXidLcplYrH/7h/Qm3i7ZWlrYRU1/d6X6SQUQgLJDkXq4F26Pj1PM
bpDkLdJb0EPZ1QiYrmViBvyr69KZ0ti5iIwXcEYIczYv8y3fY9A0qGnijsCL0BuPb2cKWEpJATRN
ELI8ypt14+b9VpnoVpCUvndUplLFAtvNMOrz1PD0LVRVZ7ygvq+DjSiHMMqzv/Jff1dFkNaOmCrg
qwBB6jeSEzSaWwpIrTakOzY8LqLuHW5ZcF5btY5orv8JoRWN8ephM+njiLkabJp6zt9kKV46FHfV
R5uLjQtDzKeqXCLQThyTYW1m10SVSEDbVCr/8zeYNmIx5vDNl2YrBJQxSOPUoF5fgqBDjokSJ1WJ
Pn7/OKwpFPzD5bv4orl7aE47GQXwf0yYV1ubmB0aEeIcbaa+P2xRdQ1XN6rbzFibR1FrO0tNaF1C
Sk/IJc2zW1LBf8lmigV432KEu+hYwR6596xQl1NGBhEAQD32c9hUrHYPMD9ftjepeujJ8IIwZK3G
obyZJeAGw83YfpAK6oCw76KpH5OYKjIYBn9PZmnHKw1XHRFpBdew3cAzyPjUgk/Mz4PyqGOXt26u
SmaYi+QNgTFO2VnKNtlYFI/1I+X3WlrYDoTf2DUOi+LtUTxkXEQpaWTfnlOfaWM/C+psewiYy3Ee
BnaAmg+VGDkWMqv8Z4y1qHmNTC3/8fwNkx3uf72Y9fcZvVqw9kMlKeDoCENP9i5bSPklDJlNzfLj
+6ca6zYtCOFANwH9kox2yY1zQCSBQECRRMfq3oPIFRI1QwKPn68Q2HyrJ5huILxE/kxqSrCoFN9V
Icr2qZBk+RtcD/eSeiqzbh1y9bssrKn0NanmGv7lugWl28dMy1M6qtQWJluL7KJZFMDi+/3ordNN
/+ZcviBRH13wLMmw8xW+Bqek1NXgk5XEP0/fl+8kiCc8vQ8/cccWLQOtYlbacdfBCeVr0IEqAn/Z
VthqzOpoNZ1IH6TAgANBfYeLqM5AadvZdubdW4ynJK9gOtoOYCrIq3mL1XXmr3/0c1y9KZZn1TVK
fXouHj5v/TPBSfm+C3ECyU0xqQGQWWKN39Q7uAI1DsfH2MjcitzhNDeEgQ3D13D9TZe9npDqd4Hu
gbN0saDYIhi6Gx+zA+nBMhPVBpDAe3CvJWdCC9Dd0L/Tx+s7u2tSCBheJPvGkMhyPFt4DKdSA7tG
KRhHvHxLGa4rPm5+lBKT5tSpJOTinwKDqq3w5upMW1AC1ZXdXj4DIw4bmJfxbTquwQn8tX97vOd7
j8nue/fBkNYN0UKHt61kRR2Qb6gQdUWOfMlglI1/TovNF/enJEpKaS2sIy4hAvL79H1f167pyuXb
+HS9gPdrThIAoUzJOShgtvaz12QxhmXS9W2b9u/Hvk3rDLklqFKVqKboMi8TNV3sXk3dG9G0Fmzr
q+YhvwgioXyys1D8BClAqg6CtKW+3mB4J9O2+w4fr6HLURjqcZP50hG3JFZxllJMUnPFJOXB2/OM
6McKMImd2ylCeLWjlrMXqyCDrmhwBWtdGRMBqiCdB9nPvXlqk7E//Q+VjC/DENDMfUYFa0tgU0/V
RR+jEGcp2cENa2DNWM9ZBqanM3hNAonHgQnqq3HqlYOYjVqobOWyYD1Jj07S/aZ94IAmdlOLapng
UOOPSvO4aLRiyhEVWSbMfh+nH4XhevI3V0bwxknC69KqcH1PEEzAC9aip7EgxDgVbHvoPoM8OJCD
sZlUyB+EkzVjWixhs4KGMdZUPe4/fHWun2uLN6DJUeZlAm8QDZd6xhM783kQ5ms5XRi2xahAIYym
q3PEg6Q5wH+y+4qrTNSu72uk+I/W2W6oUcxXHuJY0JFDbtN/iRPGtvVFuyCwiVADkXWR9MG4u++h
mZFQW3TnB0Fsbn8qbsxah+qtG+vEL47d8tPFO4Ve3+lsKZhyxCQ/60qaZOfwT61yrEBJcTVk7Y73
+8E0ycaGr4j/8KSHLGsPMvmBwvVF3PGoMDD48xBWACXYPGqdPVjeKqsyaAzt8QvzuteFXLKWTXXV
AUG92BApMP1yOX5vRtCCIiI+WPC2yng3TzGIpaylfTOlKJo/+9lP2nZY6SFTPG/a6nk71br6Ikac
rMZWLQugT0AbeQUcYeqlaAXx53K6NtRx8c5t1XR5yY5xna1j0GhneuB+KWL9lHBqBX1PFtG6VKmv
6475fCvbUa0cotZeHLclr3hxdosQgEMGuWecdwo6eGj9PdzNwuZSvMLXyEUCAnz6Xo3QLQdBeZeq
rSP52bxda1kiespBr2jQowFRU0PoZdAeL1ROEmskvcDdYsj8sktDE1HCzVV7WpHdrZY3O1fgLDN3
IAHWidB++fN237+fTYnu0IrhNP94luSTZdsiNatOETsJZUEYQxUNo7owHmEIf+lCLNFcRI1V4PGL
GVrzR/EiYnIzv5aSpuamGq8yA6lyJle+9+0K+IKm961H7cuPhHTTVYmeubNXqUGbLjTH1/Coxgex
Zmjc0VLb0Y5HgNgEo0k3v23esyV9E6OQngfIc42CbqCaVTRVEvsWM9Z0imer8QastDA1xWzYtpzC
6VLm9LlkECeipsXTu3FW/WywRli8kuAbkrbmrg8C3ZRAaXly630IAwotm8AZxTDHStCwJDN43cr0
WrFszkrRIIW2QlWe8SCvtOUsTJXUZR0/rVmbIF3o5VvxDT9/M8NDHMp+5qTJrzrZe4vq3r8Xa/KR
4XmRPQNcUmQPg+6w5R699pX8hIs5B9h+c1H+2rxd2utmvCU1phrKMrJAfJk2Xdka11drnNP1y7oK
H548ntXHobWKl47dx2eydeg8QPXb4qu8LF+brnOt09JP4l0qm2FCKsMgl7FGixHQZ75uRoLW64Ks
JF6xBPvRi4CDPc9zrgzztk46SueCw6mc6i875tuPMtVH41p6lPmuu1N2Q22wLKFqJEcaOhOSI2Kl
7GwvEgnYP0raDfuJYiNWz/cydYfVt4TrM5fy/Z2PvtedHWVKZlTZIQ/uXwrdcq4lqKyAXBuB29ni
akEaZIiPds45C6sSXtx1YAjlXvYVsvRszwYm/EZOAb00FnJ4G5qRGibdCBEgXGT5OE+Lqcmxxo3h
4E6Ulh+XHQRUomJjy2dv5iRS/qW/FbL5huuAeMqyQ0h2NX72GJuv0MRxJGSkeu7/mUB8mt1mq0Vx
+3lur7s5QutO3BLs5FpxDNDkBn8uecsiPu5GVFy1NxA8MxpAcj9qyK8Q8u/EiWokHEvHN99Bvpg3
i/N2bUi3822BdUd43dfxi1BumSmTFV2dVV3w2b4rc0Izqa004MqoFBXytrnkKNe8Ru63wI1rQyO+
mZFl/it2X3q3bzAXgmAlcsc3Unr+VQLbG8aBaY0Xq+JyGBLb2AyGQeiGkEUlDF+t03y/KOSVswaD
LdhdHoX7Q2x0N+dUGYAR10PCiG/dD+nRzeQrgUpsqI+WPArDSLpPwt9+HojlCVY2lexMvtPEOY13
3NPowlkdbgYbSAwIJh5mn86uLQB4kB2kB0uix0vJ/p5uA/5fBh57wnkm4tKKM2Wga/dbYJh/hspz
9nhwIaEPeQcoO1f3Aiz372sX8XK6P4p3nrfKqfbshqVsc24fXzyiCSl5nzuOPQxE4TK7qPazRXmZ
K4Gfouzi/BTGFAnFzAvy84GNQ3erwmwdB/FR7OOa7h/zxc2CsC32nUiWHsCc7P0rbUkrzN1PJPqr
bjgT1kRfDwgMNP39X0jrg8X7WCTdUi/i+eRJ8iAq++VXOIalcysjE/3Fop21eX/wfQSIIWi/XhDJ
XNWhvHiWteVK7CTYM1cFrWVPA+O0tU8LX/VR8Uam15ZUgUpfU5L7mZpie26IkbklydF12algn6k5
ynLtlCUyfY9a7vc007chw1MJo00m0sJRXzhOstvewwKnd/iECq5mmjT4kP+c/iQ7+NjteMRvspol
P/0Y0lMzvPt4PplM+LGa+fn6Bx1HeOpASswlqS/K5vxMwsE2Rh+O6Rv3pGJ/PF4novvVruaMfmVb
y1vfeUdA7efsIaL9gAcU1g7/xabtulCFwIbnqTj9Ak/uDYO2a0TOTtv6IxohCv8+nPsa68FoX7Pj
XyqwSj+el5DHpvh2iVUDdPWQRwzNJFQhXWmmhkGNOXEUp3oYOYDt7NeJcy8k7TpqCZF1DurB2VF7
mTghYKJ/1WX5Mri3kjani/ypdTlWmqvv2BYAzZ90Re+bUp6ZLytJDYpXfY997gpv4PDf+AD0V+Qd
5MqGbtKRX/Q8Aq9z2p5nX1/xULiq+B2W/tyFmBeNvfoNuogBZFcJln1fzLgdIuz9tbmsOkdJch4e
7bap7WGvEPd6qdBA2HakI5RBmU6wLbRAEQ0CWgty4IU8NR89j5VGJ9aiSr83JQVeW+cWGKogwn4Q
a81NdS/G651lI8n+/X4vvcfqNiLxUujMirJP6Ia5USWjgjqXDxsEo44KrzhyMBtVEh9FTQUj64UM
7c5Fn8j1Z2F0qCrc1ZihLUwrhOrzcL7MLX8YxqEq3705LZjhQREZmARixZmGwTQHEOay0F+z7gos
4mBJ1g4CGk2PaoQ5C+n+fF3oB69IcOt83bkPF18h3f1lnKra/duUyiQOXCyzOVwirD4u4sZzeKyO
jELm/NWIUayK2SmdeHXeNqW/8qus+vo0Rkf1I01qW/llW1wV2udqm0gqKfjdAcRS1sJ+Sn3H4G3K
6d9F81E6h3ahFC/PliW603qqX5X1QlUc+86H5GqqaGOMMoU3cTVZ7WC+9Xo7mqZCG6qFoofmP43X
fmHohEuCvngTa/N92bwcaYnUVay41ds3K46nrSDLt5JtWojoTRb1vSQ+HHYqawj5Wx7FRehjReGk
xToKP/e5GMwWDcj17/VrPccv9l/N2RnLjDQqn13ixgiBMNdl24FHacWz9QUqZDMglN3UHvV88/6+
rrzckjLJcUihhbENwu94iSoO/2eSVu24KezgDzXs5UsExvYniK2p+YebTvLfhKnVAAtFeUcRiRVE
l2KR8isWgACtkaXJevmktYC9Vmo+6wPimdc9a5jvgsNwAUc+zIfxTQVIoJ95KcrwjedGapiaLBgY
v26T5Xvgw63v2HDXhj5wK7SsPMjAoss2Wb9UoJa1aQPkTLrOwPOO1lTfEzev21Sp3MWqFJ2NcRZY
XIOFnckfufbntuEE7R1azVdF7XAqJSRgNhLlU5VSs+Q0hljSc9RlkouaNXhOpp1GbDCidWHR8m5v
RiS/hqAqfd35nJjd0DrGfxegdt0IY7dXghdiDcoSGlLC+0uG57gM75OfkWaA9xzJzerTsKXZRv/K
G8VSZJMu2/GuYsZUvbkiOLu9+nyMX6DpFlgh9xmrHJtTeaMZX4kionaBgG/McnlUdF7dhxfmXLY2
cNnLelJW3FS23UJ2x2IU/OaX4ZJj9K8gnTpbitrSakVn825UZrlfXX/5NJ5OVo0DeXyu8S/YiomV
3SPVUmdUjl4CcvZv0heTNl6VT2LaiQlMqJiK1cUJ8iYVzW4Yb/xNMG1yR/IVSF1m/IQJQaAKK7d+
VVv2+I9a7URA8VBhLYvbyPp06a8LaRnmhI8r5L6NKlZ2vCgTJKPKhNWsDXclfRUrQXNauU8W7Uft
3I7GGG37Qe7zc7h4nyorPmVOVbez+ABYYzj1EUmQJaPQkxezveShkJ4kqfXGZ/otXsX3KQj+LTM7
dZdmL0TFabYQy5SzYZEXxet8BMY9V6cdPX4FvDBb+LyOQsA434g39ttOEOajSsrtBLUP9UrYGcSH
bL7AsvuolPpeGfuKtFAMcnQ6IThKgnyNP/7j8bHgCzQceDkhhoSpZrm7YxXDIcznQ9EqDZCjVKTk
fUgZcfcUD8H0Gx+EgUYb0cCOGbptTLbQjxIPGfrh3LDFPKTISfC1dLkiG31HRUiWcibVj2V9mxBJ
T+9QpAZzCJgOiUf/juf8YcqHgeRLkdPJfrYqloUSOifU34yOsvixFIMimyTjy8Wn4WVqRmoVm/3n
2GpNm9GQqp+C2/1pGAUezPly5nuyLVZZF8tzQS/EXOdG0v8fvY2LUaKe7MdH+bAVlUAZGoVnP9Fl
lqcAqswP1V11dPmQbzi4gnEyyh8lqRlVkELY+IJt8iNMXnhwgeeKDtR2aqj6+UdBJhEFwrgSzJrM
Vvbze8cQBUOPWLNC3oK4VVVRtpyaR3WcCoiHaqiafbdFrcaO4KonuPmdpto4Rq6wVF1GNoBW7An3
zLucwpICyr4XYoM40kONn+gFwhZSywH2mtDgcU1CLxmymDHBLlFLe6gRFtbRc+hrF2ED+dbum7Rq
XfV7EqRH7VhTi34o/7WvrLlct2MjgAII6HMOroN5M6hpa8dZuqOSlZPvW47TgQ7f4jEAuIJ7mexn
lw+ii3ZwM2Z6oDhlhBjFn5uIkfFrbkwYx70BHz+skconhsUxyyqmabD8uY//qtEwFqyhoiCr+CcJ
CwkWssyQ2tXNcNmJoHDUJSxVh6tw1u2IKN27HX2PmBMH/ODYtJW/JqBPykkqEPsbEDDIM6hiBvZw
714w73f9Wo38saYK5sgF0Kg9mcmN3DyUlj+rriqsI368cpDaFI/wLZf39FIFQS/XNI1EL2yVqXxK
k1j1WU83141rLTJAyAGAzBH1RSaJ01bxEPKgeEQErAr6lJx5xALRDFbVQBoX+sbBVLGZfusMlr3j
iPXN+fEvr4kA1qjgxbvpaLm+cJ+/yqLRE+f29TA7zwiZrhNUdO3+HfZdv/QWHAFhFBFd78++T1VV
i5xNcIqrF/4T+GRoXWZ8fX80sc/VZ3tf/AEcF6Nivrhq7Kv6HNlxUWH1/gIiDv5m2R4J/XmvjSn+
JfkCCuf3qVt8LzzOxZiZW8Y8rREYK8oSvsTifrAbnuprnq58iCC7fk2j0gZBMw1+Kep3c8yuI0WG
9I7u7k981D5TWda3YziK0+DYML12KA2EAJkdhiPlmO+ARjSvh6h2/N2GGPj8m1xjosZb2MTsOA5O
onQnFsmmkFtNz6VC8W6rsaU8a6IqbAuQlRM36hrYbq7X/w5iBEc41fYz9mguQLiusqa5HyvtJ1bS
wfTAbJv+OxyMcKXJYrRsxT9pd/MtKE2yoyqVMxoVTEvHEFFwEtM2V79Tmuf2B/1qeI8TwFsNxaub
HNDcvmks1CNb8aMiAvQxgX2x423/o+m8diNHkij6RQTIpH9VeW9Usi+EpJbIpCeT/uv3cIAFZmd2
erpVVaw0ETeueaO/oTt1mfTiJDJbAkARA+Wd9ZPwdmEjULCw0Dlyd3+AREwMtuUPUMAWh4gPDFAv
NbcuNwFnnLMEv8RLFV+F5Ju+iwKe7TybINz5Faal0wd4qbhzaCPLdXGjxM/jwUyaCSmyVPs/O1Za
KvXtXmMSus0LVSmSv+TbgZZJl68v8mENoxbWtk9sM6pxTodYmylr/IXTAUAqU1tgVnY+xxB/gQAh
D2S4BxVkeoatSdPBVvz1VuTvaDvvzvEEyA/AVq/7mwvJAOtlbwPH9b+8xg1GscRF1D9L/hNCU9BD
G7IPendKHY8pRHTCbh6EcfaziDYtMZI7Okn57a28O+j8i/bYQle/uxA8XXy0sezjOACUYd6Cbfo2
SdAWg5fu8tN8TjBHgPDPuSHdGzLJMceZcIlWFrjZ/Mch5FDVYbtD/0jfx+E4XbUtcvZ/8yphQE6n
B/GMQcQHJWMe3FkXtFDIlsG96d1nfr7VH71zO4ucEVczO/xvhdEwjgftqs1mqvgPMVPlNRmleGfF
0OQf57u9g3dxBuDjLOIk5PFStsJyZMJnPxomIv+Y+Gv/gnNwBiufgc8dZCeW3xXMWX7za0TThfP7
x5KDgT/vk28Tcgt+HNWbCe6xAwY+qW+aQIPj3H4YPAv1rR9IVFzj3bymDzyYf805eJr2HlymbO1f
SQUAP2St47t1Ect+h7Xy4VmHMgp5c/Uir9gm/ab7njpjrgUAd7+8T/8Zl3iyHnT8wucJFyKEhfGW
YNLPyVdei1nvk2ypci7JxvqQT+90Ldx38KWwlAGDI8ueYEVQKyLkMNPCaLW8DKTJOQswFHNtbxEc
cJSlFCPgyefZ5ojo1zOV5MscIJbvsnN5pa5bY/dFaAZkT/Mtfs4vsNBX9CqbAUL8h3FXS5Nyapcd
1VrirOl/MwweGrofeSCwzIDfEM25DFQw+h+DJd4PQxROabKq+Ttuqf+N+5jQgadhdjrbWcz5gHS/
X5jgYQAI9GJfkboznVuVL3DEGB6w5MjtAeW7Mrll1JMB9QUUsAB0EPNW7W92Ms7Fwj746GmWpKdD
sYRLOTDdkrODHkVM+UN/R3FB0zxdoQPYDsi2R/e1ntti6lSOKpbeD2kFMzN4ZsDO9nwuDybl9aOn
FHhCvxM590VWxxylZHM/JffqdSYgwxNY4wX2lAOvfX3BWJpfkuEZN527Y+VaJKUqF/Ns3AzsBQUJ
pAXIEvQodE8QtPKtc+dc5K5mhdPLW2eERID1BMQCAkDUquEQzDMLhjgFD4nlrh0pWkB8HDhYoAE9
82vTnIdDcAZY15zFcIv4ffM4AzfZKxyCI0hNfoo+qXg/zA9GxasMy+D8ZbaFtikmQfY5kyAlmP8K
qNYiwSzC39ocdIic4WtBikFNP7C8AHRqZoIZN8Rlnk6Byb7BwWLcDV8aDlO6Hzb9YzwqqvMnl/Ra
LsKP7tP9ElQHXIBIu+qjP641f05on5sl605cx5xQFDUrAgOfzXeWDlfgcr6mgw15HmJZnLlNwdwn
TGSnI1gww+BtePPPJVXaEyj/Njslezqbg/46QbCEosKr06zPZiPNu4IwAgZLEC6iTzgT8qn6W0Kg
jI4gZMN8HHMCUmFxipPciGVY9seUi0NNjEsUR5zpDOkx5LAlXaGDlcGVL4d70b4GdyIKziBIXHrY
ap8tPIN24kw9Nw+Y4gPMOTUceUo8Mf5CC0MZNtCkWm8MxDjcjCvtAkdwizEc5iv46d35amOe+jVJ
TxjJ8I0C0YHZgTeyBhia2TNjD+4ShDaPLcPv5gLgkIVKojFwjleEsWB2gb3FoekYUq1wrlyUp5xo
ra1LGBtiM36bvmaUjQ5gsJa998DZQpOv/BAkORTAgqzh4khtyHKxZyUBtjwchPELpuNM+h7z+AdG
HefuvWyhJkBMjCHJQFTgv3PLY+XSrvHDgQ4TZRggBC/sCvFJTRmYF2hTnME8B/Oju1n5rqYgpAso
hle3r6hQjrrX7al5UJI8s6JccM6g/Uv0ZBWMAaKW6N3CHrD1nrilNZmfAWsj/26kOFrrOh1tenLM
AcrYaagaCv+ZvvWbAad4/pthUqWnzleiTbhVsEHqbiVybPqcAbSz8IyNY3EgmZa5SrPiGvgUz3WN
2WyX7gIXS4tklOchGXZJ4j/Z2bDwPb166pR1sGx9hAkCKcnFgr9z1l2U7WNdvVjetNLS9lKTZ8lQ
Oxj6nWTpTOo3EgdZy0Wsx2s1Taec7kfk4131DkPuTLvZ8kWpn8yxmNmfDTfZaSo/d8Axie6RtOCv
0o5Jth6vFKkRtcO487fVPDItWOluc3CA5rsJ0Rty7YEvoiiRtjakVIYdEs7a/vHL5BFBmlNx8hOJ
BmGhBZTmZ/csSTaBXVGY2vWt8PVjqw10l4Yy9uzJWaaERZ129jNCrKaLaVKTGuGvMbZ/TTgeOkRX
cCPDYHhLhdrFGRVWfJGBCxey9g+l6wBb2afArI568Vlqxb6WAB74e9Slx+QSwcwhawmAovGQ0y1X
85rO8KLEJnwgiDYwoZNmxlsVU00LAQMLo0bF5WHhezvqN6e4SgJfG6Zshfeky/budNlRNkdv4noy
JTvZZyM1OQ1XlCwq7eDY0DMMcDrYNFHSwXVTy9GZlgPhhxmwGTa5Ig92kvPR5R6VH0YRH3jooge9
t+3ZrCLo0OcDFPTTsAiDEGkFQQOwGALvqcsx6TKxQ/WXUmantnbW82vHOVE0/TrWfgudKrxhvhKs
iwBKT4mU8s0rrhH+5z+qnzPUI8z08VSGgRRKMIYifPGdeGu16SnT/JVmQymY1r0AcHsNUJqDTuDP
kKq32sCJ020/dR0im4nazqcGqqqnIuxPPXu5SVGq9i9+4r3Pe6bHC2iQX3WlbXO19cd8JSWUEHNa
eg0ptXl6Tt3xqXmPpvqeakTh9OGyUMA6PXbNCgBOYkI2jBdNIIvxup+BdLrEL3GWmaoQEKftGGA/
m1luMY3WFqLadI5YuxaAj0cWeEsrFS37nji2ljGgU65jdsq8BtLuaI0cVAqHZKdbhjEJZ5O1lWn7
MQQOf1x15zbWjk3jMcXyt8KQ6UZvsNZ240uEw5aRmN9mbSBLMYZjFFjAgCpkrmGEC8tm6YTpd1/j
j1E79VkWBGW0WkWlEG2DLGUOzk0XOW2/8Xw+tVUTNqH5G9nLh23K3zpzF2Mpbl6DVXbmyHsTMQqs
1dWrGVMQIpDH2cUitMTP+0/XwexchBDKEzwxu0MzG2VW3wHNYayGZU4pGmO5QV9sZcuebatKhqCH
j1LApXV/LcvnmX3oHXP06bnLILxZN9s7JMnaK5cwgSRZ0+MuSo6GQ7M8ngW1clBQWuR7XwEVxdYP
WrcQuzZ5YY7kTfiTXbEzg2nND4iatWf9c51D8kj8bQ4jLWWybYFgpuQD/JX2j6TApXhym/eu2Xuk
NnkvGJDEAJjuF4CyGdyH8B+LWutOiCot3PXlvyHaadl+MvcuMREkU7AY+X/F+OwM6ProfvrpjQ9g
J0RNncvhpdDPvDSfSut3Qba2iaPmNmAMPK3sv94hP8qa9ZswJIrsVpkvUciFDqzVvWTpzoHYw9iv
iLedcBY+aAgOF1g8lrOV5sq1CDSaesrETYfx3HhWya5qvyOmo1wjzioyz2b9nscvHLlCnDDod4z9
CJpRHQ2xzjFs8i496JYPF9yudqN42OLIRrf9l9F9j7DxAvmxVrbxWiqyziYaXCpV/RtiAmeeMr/a
uZ1ulx1UEI4379bLD4d0qGytCoR+R4iezcEq9vz+sXyeroX7EYGi6LiVAjU771nxj4fOVxZ7zNNP
afliYYvtPm40+PHeSp75ylsT5ZqH0xg/5ZpVa2E9xnSn6i+n/ZmvD6ehYE4YSc9uTxYVe82UCG+W
muFR91Z7f2GIuvhAiZOUmJTiPwv18dDPfaJkID7s8+TVck819gQMrOiuvZ1f/osxlIqocHD8S6HU
8EdoofJp04m/jkkok0O+BMGRPR/RUOr4UXr3o3m/7CJ+ppKrKbyxJgLyvIy9URz4+VGPAcVzDuTU
XjPsouINhYA0MKYQF74I1kAXPru8IfEc9DFlLzfwnslqNX5OapvWuxZUevhlFSbNdw6B1JG/SfCq
nCtOAMZL3v+a0UenNjE5yeOmDF/j6Cj7D/6eFEgW1v1/45EutLgVL0776iNk80x9floCF0d7CQOP
e50lOVNt0MlYh/kT9sEbD1xqsF7Pcnx0zSmPznFykf02dz+mgrRefjREmA9d/VbwneIelkdFo4md
K8WvN50UJI9x6wRHXdBxbzp/lZU72zzXwZ1TUwL4Rpe+GGa/EumfPb5qgn2CA18Y22biWkvFo2zu
FfbsFeHn+Ixic0r7fRuca1IzNdbXfAgWqxBrWR70fqlB5QcosFgcUmyL8M0tdpFz8pOXuPyIzHtb
/AhxSySdsZ3QfFs6KFF6Y6GirUZxji6J3tUU1xr6YDjtuYPtYhs7Hj/5ySmOQ/JlmY9ANBtfYGMQ
NdvaY8NnzmMusjJjgp0CO7lx36o2+Wk4Ho2v0drlzadf3tMKVtPBwluk4nJfcc5N8UbWb8J8YbNw
AAGgmdOaLcz5x+Cbz8YBYBQf8ynoljfhHHIgQlhWMPSrJSehPm1QO8yPrz4THDV+WX/w1dH20Hyh
LGnis21dRZ/PB0udr92Dhl4g+ZLwb33NX2Qiw5OYqWFIrI/+3plrjfcknhtxxEIXkTRnRhoSg2UR
Qoa9gLXrnCPEhLw60RVzuQfTlhrHiq81iCMgBKhKTLbwrk2vHSLVKsRypN8UvQld3WSuzo5pd/K1
pbOOyg9nejFiZz/6vxFnzACTT++tQ1bJQ2qnL0MfYo1JkYc6bD7ZRP/gisn7bhnDXJz/1xrIrHNX
/9Dz7NP30n9JSzbKGEzHstSB3zAylsapyXuuyLi+5rWJb1OZnkMtpEaN3gcv5eROkFu0nXvSOH+l
k69ySRcF/9sJxm8h0UR2yPehCbiA9LX/aVKfOWgqRd/hb+GwehAiBzba43ZZc00mwZ8NKDEEy6Jt
QHJiAvdq+71PgXRIDfCnhB7T1halyidK0xavH+wOkuQx5tVeN7uvpvI2Wc02FbDqIJrXNlnc2vCk
+ViKDf+MBKf3CRlJhP1K91u117lqtAXl62AwPGI4FTjcZVwRGv3b6D1J+9Pk3mbFhEaANqZDqGXc
O6pkm8+Rtv2yoJKcMFTwWPGtD5jnoS6LAHEBKupm5U/y6A/d2SO6qMFHdjy6ya8WUzE5cN2rHl0S
3UplriqXC4+uzer4Z7mirJ68k8vzqzDvwhmcB6M0eOYOLJopYbzB6+m5sbGN9KNgWZv9FQ8005n4
iJgMZhkgSyw1TBEapOcI9lB1k3nZZK+KYbHnZQDT53yCJRz+Ns2LA6pWvreooNLiY/5M+sFiesfw
q+ysp55RaNyec4n0qeC+KAipiN15g8yPQbo/EmC87+FqdJiPshcK8DZD/qMwWhk6FuoGwrsgPc8b
R5P9xdNefeQmdRXtQzjEiYXNcMZramib4TUqn6I05FR8rtI73/UTv19yp2V6tTLc4UloVKpESfDl
dQOgdbnRQ47Rf5WtszinQ1c9Kt61oQAC5M3vYsbiqLNg+6ScfIG5D2PQP56tVrx1bbjTXEkJXR1j
pDjlrCthGNqiOYLrxI7fCbDkwmfy584uK0SdRMUuDeuzFTG90BXnVES6VZQcRo6fuTSRI0Psjlay
xNw1889RMmzzbh8Als09zWBwNyfx1ommRStnjhLvBoVSVhHMbjhUpjxns6ngLmu3LNU+uzDALw8/
Ao5YexieKyH+TOpFN2XeF5bL+XUqaMUVB2b3UmJmNFTxmiOvqd4z/eYHkgQRBfuLSa/QFpFG8+Lo
62gE4IgLCya79taNFAL9VB6cwNvnZrnFqF4V6T1Q4sUumSb7GcCPeE44aOctFeawoNGN6TxkLvQ6
gVnlMIsfPIqIJngZ/AFkQmBndTML+KF5uHUadRoJaqJkxpYCD7jIJIZJP5ptBXAHRG1IbOJ89MMe
ukbd/ei0CPx34iQIy6fCSt+ySVxKmOwBe9HSzVMomRxKwbIOM7CQwMQmz9a/69MYfZYCb+CM4JTs
rksGYy4TmgJ7FR6yGTmcCTkMkdpfq9DjVCsXrlhOzLMc3kjQNg7LxPrqfPJQk+7s1rAcTCz0GzYZ
6Y3gBk2ADaGql7lwNzofqqFx8ZvMf0IqJYvmjCS/K0eYlmCmInDwnERpE/cPneLFDrpLp+IQTmOO
JZVFVlEYf/txBWkoqldCG1/NgX7JtLVnX2fj9hHORLiqzAqX6UWzy63OFsjJ5aAnkjB6S4CA1MI2
yQZT8pFJY+UAPgEXo0qWRbjwESTQABAhwG5FHZngolPjge8NL1POsCERxkEM5anmAO8cYtPqafGZ
RtEl4tN6v3P32Hvs40KtcyZITfOes5C4Oa0p3Bjha1F4VOnM0NGXdVTGifvuW8O6AdEOZkZ88Mw7
5RhBMUDpkWI72OR/AzpN6VabvmQo6w37UaUJxjLdI2uRUvHVCvaTMXrUiQrAagZZWjehL1TqX+mM
6AgGCEBcJhvAzToIsVcrvBdf0Lu3pqDpaZDgjBkWCd735Hu7EN6FU6N+6G+pBmqTIaMHgMgjEtOk
+OcJnKk3ff9qVRur4+KMjVNU+F+uCQ0n06lbqR26FB8JcbBtMOrBfRsiutYRs3eiDwDRgp7QMUQH
XcBIDrDFCDCrsUzWzqov8L/o9W+6tREtklXlb3W1aAnMdvD/2nmxeTAidQt44V5lt4TzBgDm7mcW
AREYnPXvBmnUAW9bi/GQ1WiSfK5FctMqfq2fftIEDl4OHQNSUAY+6IzfUkKPKNsVJzGfU2PXGpJl
U7N8DfVSAyxQxbdutu7taR8NHrZ2GPkwILYm8126tFHl2fTP2nhJiossLsF4LvWTiI9ts9cYndpr
XVwDyIIuajNuy1YMpy7FjLDst4EDA62E7frnpXDmGqomEjXa6ad1CY9GkBKVS9clEp3jnStxVM8J
egIK1RkbkzanLNdRiHaPyESR7QP1ipHg4O2yrqaPmPCN99aGdjMjbdU2lBHTzeBW4hIwpLEXNkp6
ZK9c15xNZlA/ajN4jstgozofamT83ja02SySoc3YHCTaNgoBwq4n3rCk15qktnI10sX+crWnl7Y7
Mj8OQbsLbwZ2G9MF4U36BwqE49NWG865Chd9ymVpyY1BjxAXxFq5bOHABkMmd4+ZsEMR5Gct6u1r
ZLwCSUbTtJM2Bk8JyVhkZKArJKmv9G6NESwqka9bnmVgjJsUqEdSK4gYAZp5a0V/HCn9DfvfGBDp
QkBDk3zqzctkzefQYWBup0amGV16crltO2ndncLY2VwZbXc25C0ZoPiKwxAwNLHpaIZP3dyUnB1c
pYF4NFi3anEOpYyLyoJazkWle2JNPWqNEMIN2vBqV/MnnT2nQ8cur3uYE9c4IHcBVGu+px0ytrL4
yuboIxfNAqMV1z3mutr0EXYjSrvXArob8pq0Es/RhwfU3VRyA4n3KKe5oKQR8hMFnuScRjb3/DVI
tDIOApx7TWc2/8wyaZc2GY4dmqkW2ySz0U+43SUWQ3wqFa3NtgWAWWZqJDVkprr6BsRsAKaKGqNL
+Hyi3KgxWZo0aFBjCwMjCToAlcQ/sQ1f+NYEy4EqlmrWjInRzetL06AHejVV/4gLBsQqIP8hRKVS
54/c0JEh9+Lgh9pqsOo9KLupRb+GN91Lx18XrfeaqGY/Dd1i1JzfzG0esRQkfWChJMqbW6qtZdr7
KJrxukbkC0NdVDPBKMMDIJrA+sfc+kAOrxq/Pplt89ukr6FYZB1q2nSrVfLJH9slRaMgUaa3jpkP
pGq/RfWn3v6lDVQoCu8e9WAMrXp+l4Ikm8nSTjNsp3r3LoHYBR+aNKTAGtfojYOeo55dOVf2jeYc
bL1eedwkestYKzl5vXjCjk6vCMNq8Nqhl/fx7GunEVfttzF5mzJKRvWbuNDBfW6A8dKk+r7Tu2U6
HhwWlKGfPSmX/KN1YKi7DkXfvh6G1X83ouyQDS+8Dj6VUBytP/+VzVDJ5++8tgiSH8pFLOzl3JpV
Pb5JA3p8c5+0wXEwObpjnDiGHFv+CF1M3W7rwvhBvWVqSBG7HB5zeg6Yw0Di6BLuRqR2WH90BJmi
d/oPLuEtmlq1Nkc+lR7vvXmaw8jZqyir7WI/VxmCMii3opXRbak95gabRzKfJnUAqxl9VWQM2xgB
bUZMNxBM49YAI6sIb5J4+I6E+JridJfpn35IiKTytvQCq8hO/839SuKGrIN678wFkj7q76UlJFaz
IFBBtDNbWlwHJNkqfox62IuC/QKaEvYg0iEzcI0bmD22Nv3vJLCeAKu0Nr6XHRJaaWw6bxOo+4ig
cdSNC/o2iKAXy0XeCfYo3PKlTO3jXPE4GPS1RgDg4+M/iEQuDsar4VTXzjJoq83/bnu9+9bdV43E
2NrstkXnH60Mtn0KiZXvtALj9zD9antmN1Z4FxKeC4XZhH+3pbjK+PYKq9vE7p/Hzaa59SXpg2V4
t+hglEpu39Zv+lFnyafSXDjKXfttdtpb6iQDRmQarg1x9VQBrvpJzqi6jB6jgRw01CbIgHJEylnZ
tybuixWdcvBUlgyFBoxb2QmqN4BAOani4iNV9rkQ/nc24NrjBhAzdM1GRmm3uyjIqyU1bRbOdIGb
rFAuht7KVNrCbcCaQuRZkFA4gYsSdifA54TcqSyQm3AZWTQvMRPL6Ue4LxVlHG3u0uvVQTriHveo
3x0NSx1sdS3rVFe8OxWgH+abiqeCPPuheiidcWSkHVrryx4eLLL5Wdlvmp4yExnf+3bc+np9U3L6
Lsp6UTu0CXlKtQe85pER2qzqAAU2wesjVvDqp4r/rCTbjCzVnLY4cjsy3Ym+DNLNfFRGxjmGizGD
Uin3mpHnG9+xFmni3uxI/RbKejZpwz2EQUKKv9piBj/JbVHpcNHbaFvXIVyvQUMpggwjSVj5Ijmo
jBGE6eYru3/PEghRtj+9CjH95KaKOJL1g6aJ5KkwIwTlEIEN+dKQOqrO0qeA8WpiVPK3cEqShRY7
sGAkacs2MdFiKXuSP+LumDDNkSJ6qMjYtUaBd09IgjtyE835l+hxPMuk8lFgd5zyTnXlrf1RboSZ
Pqaof7GDIl63WfxsOs5zEIVHoxjPUaeQVtVQdQsjJjoJMwJVfzpuXC3LFAM1AS5oyWyp+n5tRwSH
93b8UcjT1Ln4dnf6c2WY1aJxy9kX28zcddmRUZT3nB+2YhZe4wE1XKcO8w+QVlOqbaiR4cKcsGvB
75Oo2ld95CzqoSS4YvS2dfZp6F65dSDoKAKvhhKTaIZxC7Oe6j3y+hDU3wi1XdCiZimjgx1Gz7pW
HptwghgRcYNW6bgepQlzgJCjJs7bNfOFXe079aaU3bXLTe9p7Pxbl5O0lirUAxX6EjXk1G6AOEOX
H0Jj0p99q/lU9niQfnMPTa9fU0RdrLw5BrE2LYmNDXPtV2jaY3qPvZ3HjIx/5M3eYDSGRF97HpM9
v6L//+/8a0F/wi+VzT71dvO/4BLg5zHceItdaofwwX08fcXeyGx7bxudeHaDFAC/bM9FPA9JO9r1
uvkZMjovPYcqrEniOOOsDXCtLY66fUhi5sVhSVll1jaVM/CHVTp3qjhrkaG3c6ZN2BWbSVUOMUL2
8DSgzBLWVyCg9LbxOxIhiVVbmr9o8GAjIEBvmxsE15JmVwz6si95qazf9cwdbegnhQ4d0sPbQdLY
D+PaS9OTHeBoMdrrpB/Hp84OrEVdQlPr/WsLfa/KsBh22BR5/xbFCZY6ARLJCBhJUk7munYKTfHo
A5wKzCr/42BfuyadvF9B9lI0JkXyRZvTJs5dC/1zKVJe3H5k5fjwhmJYGh6SikpgSCDpO4vfvgYy
1CNr6zn+qVdYh5SBsuhRkYlCWeSQvriEEvIzBBAyLWyml/tywo2519NdaQfXUeg7o6QeKofqXFiT
wlo3gorqLCxJL1owQpwPErN7LVPB+MnCe5p2RSX6b5fqKz+jmmwTTu6SynCsPnpt+Ej96kczMe+a
8JnOqcsLxc9XxadTqJOsxgK5XfGvb+SqmDCu8CFtauibbW7YOOUQmhhPBbZYOp53tarsM02hCap3
zTfOU4x74QAzrGQu35bN0dfzR2Ql+HGqpY9xVskHbeG1ZtlOE/DlTdzaHPi7svQZrBE6kLpbK5H2
0onLqyq7g+M4R20wFjlUjsZYW1Idxo4rpo49vBlrJhjRuyj0X338HEvkHT1zZ63bVpKNGwzUH+ba
GuiZeAOLpi/2macgDmgvfh4cUpfBfIBlR46sKhM73SzXrSo2tdfeij4BOe+e3bJOdvgdm3y1Q039
Zg+Es/U8Y5vZrVMmX80k3zKNO6qN8AkLy9tkhs/9fAx0Un1ZOfeR5hyD8jWeTIDH8BQ4c4sOBMHS
KD5y99vO46vV46DMU+l84zuYwM4H6mfdn4tPd6W69F6qznsS+shsMj0ridzGA2fv/IujDeFTX7cP
g5GgTMa7dLDkaE9e7WyyQF9bHcpcJ0WsKg1aHcO6srzdkvDfMcExLwYDim/R5HzrHrGBxsaNP+O6
oZDLGRroAUoYs9IuGq6VVdTcWOdwdaNsA5q9Y1VYCvTPMmmLi/jeFRnQYkiSJz1xNlsmutr3kIi1
3fcPjXPZt71V5qEaYjOGhv/j8KkDvXhp/WLXyUpf+AYAvNQxwxrza9uzqcPxo02tn/n5cCudM8gH
SdxTh1U/TdECRGfwaL1pU4Xlldn1Mc3x3zHyezTi4hfpG/wPgd5dedORUKns2JjBwfGrTS3xiiuD
ABEasb4NHWCYCmAMnoBXZkcdK1nlkyeZlDcTW8g8K/bJxPzCVbe4tP4CWGgiwa9cpfYt06H6CFua
lFXB0TLHh43bqwE+BSGtDPSHJ4dkUyafog7o3FIDpgWBPKMLB6PVLp7b7rxEUoTWaNPYtlnNCp//
bFz3O880Ljg/Dnbx3lT199QjsPFjRglNNBwSlqbnd/j4ee/K87d1KSBBSPNdBdpDJRC5OGPyGKtM
L7zUYByJXi7LyF8FlX8Li/7T9P2Ha+ErEVreVUw402gGp178EgbTeV7JVs180NCegsHB7JtTIo1n
hM3H0HbYdlljPA2D95u0JRyV0mYBcj7bq9aTF6t0z0UavkQaJX87zg83h+2ZFx9D6n6n1bCXfLle
yxda9n+eczA9xP+p7qxyKztpsA9DO0K4SzfmWWvb+vYjuhb7W/MKtJcRYjLhPcfufJiBz2lOswh5
GkVti0WVjB9+Cus2g1IOOHjHVIY5wTwqij+40/aGgQW/T68LS6kg03o6ydq/tEGB7drKE8Wtb6D/
2T19Slk+y655cQeB8Vdn7hufxAISsKUGUBlU1bDoOhOMEDDewaXE7T4J2ugqBNO453t/ron/Dqi9
69P2wzpRBsCIVjEN8WrSAHTzLJ15ASYk7eZA0EKRTWUdDUrJTvrY7KX+iwX1moJ2NeXcBNoE+ZMN
l+rVB195tyhk8gpc8tma+q62YMkb1lrYM3mguyQhoFM4HDS3e81GCgXOIEeUR7BMG66YLuTF85O3
MexgepH05mqnoeGKC61uG+Uh/i+juCbcVTI2VmPgE3bQ41dSG3ivQqIXlkVKR4LDTPWZ2dVbL6tr
PcL7CbUK80ss8Liq8qfSyTe9269zP4AZ6azoe3FWotGs04J+ZhUmOKMUcJgN9uwQcSENfxUHaB79
VMJ/tqvxy28MSBvGg6xtqILmJvOqWQgL+D9qA6ZImftm+gCEeSJ/u1G/iNYg1xDLom4VCMV+C+mv
ubg5oeFOd2PxKBkgBK1ARd+MRL8OOwVNzctxlFOWfYWnKJixTG1ySfCTThK6WDL6BHMwvWW2S5QB
Q6F7YsD8bfA97OTJqpzl0GkBRZF3r4YJiXSySAaULSq3wP3837Jm4DdBOMGvWHn21xQ1UB1t1AYh
LWjPlxrBp+r96LPH+qkccVQsXKYKktE76T5e076Co+XMh5+TkAGbH4ovS1lwIpHIVdFZMK58yjMh
cMpfuebYbjr4fwkj0m6crmEIo/y/N66XZ7+ogOngFZK6FGcIj0eStR1n2+m/8E7GhIGmJmBmVIhf
DCUJ86DqkuyvrqqWWmG81co7TkrfaBk0zdpaGlJtGjPZaGVMXog9bEdHLEoh3jvlPttTTfNlU0XS
toX5u6kZEEaZ6KnJ3DS+2Jn+vY+Y6ItlOMhnJ/ZvQQCPtOEN9PgZ+Ak+5inWWJb4y5uPHqsDZjvb
GKMoLiQK6n5XR/GfPWUfUrdwcEe3bv+bNGOdmeO3X3v3om9/6AIWxv84Oo/l1pEkin4RIuBR2JIE
Qe8pSm+DkIX3Hl/fB72ZiZlWyxCoqqzMe8/F0ZH4LKPApLlUivugtJcxRuHspe1vziNMpcTVbPXH
j5iV5FhAESl+5/bwFthQHgtvk0R0cWdr50TlHYcJNJVuV47yKlFMLqrK1i4Dp2rpVXLzQWQVfU0y
TMz6kFTWLldN8B/TN1ONp1dSRiQ1cj85QHyFoLup8GIQHcrdbqnGDK/SQvwNDRAYXj8u0iuui4eu
NT7smCXhaZjP96ZKuZODh6DwnGTqYm7V5CirjhTP3WMv3wxo5dq5lxLdfY/uShPy5uh04LiGNh9C
O3ZBslJNY5maRAeROcZZD2mkZAcM6T1MFDqzNlT8ttyhI0I3FCaMbXDqpXxr5x6cOJRoSveBngc1
TSsYbUk77+pHPGyBKVHN+aOYnxewGLW5nesvG8iOUPbmb2jRhmvZGLUEzhDa/KYrCb74RMfkZz9M
t9yooavLP8hz6KxqRoeYVkr6Wwp/GZdkwcBJixCjU8x6CmxaMLjSNVKmlRLVq4nnxHQQXi058sgP
NEuHIEtW96Qsp+pdjzZFq7p7VhZsghATPnzDCG8fTVVljOmetU7fRltb/QMKrzGHbZsnP9Dv+Xr+
FJsNW/SwspXmRlVyMv1672fzydECd0I/SZUwphTs74WMIz7/rsUrVqolcrbziFhVwkRZMUePUGPW
zFul9CMRZ3u4cHVfxPyLlKj0FfWF/9Jo70sA7SN1HpUP6zQNF3nJRORg+rQM+evr+m+KOB1//eqr
sbEMYNqsG5WkNUwApKwrfBlnqZn/VgE+SUSGISViyZns0X+bP3YVjRb9nBXHbU9bLpzzkvlG81Np
qc0ztPB5hy4O31LOjy85fArMnxIawmmSjrTO/enYG++BYO6SMVIABtFC2S7UxhFRzyBbXmqxup2f
DEUDbp5AxzvV/Pr8mjE25CytV4VS04TE5M2Vb0zrO4WgF1Nk2lV7D9Jh04dEcnGw0DEWreZED823
HVDPdBzsuj4nxrTOa2I65jc3CsHDoN5hJuEZDCfGKduEbzyZ1VCMIAHbAUgF5qN5xZZtdVfncYWR
ejxAk0K06WHmYlZsiYcyEZQVEtPTLn41XNEAZuT4XslfyjINj6NKWLqaZve0ZuoDxMsOnjSEt5Ju
uSVflFvSoyqj46DwxzZvWtju/AkIXeG9F5m8NzBwWDrQD23EzcnNyLLQVxWN/FYFt8RPdkzWTx7I
d9PuXM/v/5Ui3kg8WLO2vwajuxlK60YTdVycdo5Sf2QwnZqg2urcGKpc/6Ol6aaZ6/X+jnrUL+nF
SbLOiouVV6Ya29aQ7/58Kxv8u+CS2IPeGC0aMSz+MpjWZUz9lg/0NdFPIT25VlgDyGtia+0H8VLi
WRvXfqpz3h/wTl3J33Qp7hfzlq4wkm5UoqfICpfdydYPTabiG5xkeDl4sVsKJShXRXQZKrLtNBX/
oofjQbN3SRzv1ZyAGosmgp0m3+QxIHVmHx+zY9jxVqeY8+cwp+zRZ+Zt/iaTxueYUWjD1On5feYj
T6ZstzXC2LKWKQJNE1JmcZ/HME9HOTjFZbMzh4lCDTSKJGvLAiyUoSZfXhtuEnoDeZ4ROiTb27ZG
aRIU6JxwElSISi0vDP//U0Y+sVmyoJuXcih2LRlQhV77m+7dDhhKz58U1c53mVX33sOKzW8w6rjr
s+gD/lpgMYnyEMf4MOtSBb+yL99ra7o3xVVMcNztCT5OzdYSS+ladOOerdabtYY0JzeD0j11lR2K
x5C34V4ry3UhUEsHlYQch+NRapXDlOTnVDXWHljFlBaFsGt8HBUidKN0gIHlVqO6c5+0kLuLxCcg
zBq1VM8tL+zdOuA8tHQmdDBKrelUNj2PyID/RmWbWvkpSZM7lFu1ir7qMnQU7IVeWL03YL2VBl54
qnkniZb6FBDTG1ux7Oa6saSKrERGaHnBpdGIqreBkV7hu0M+bWmhkaI3lR+0ZY5KzS7Uq2eFG8tc
0mcW8zLe8qCQP9jxZWI1NCQ02TQtakN7lUp+HWki2NmHP5CS5IE1D9vPwFMv+YDNK2Gg5Yn0gFGs
jt/8fB8lJOGGyUkNaHJjDaVL+0CD9FZov1bf7rS+U5ZBjJSbrnKSjqccqbHKflK3dLx80TxSfpqn
4mNNeWfKFl6f3UK6jQA3NsZvOKUHpk30t1LDtTpu/8moLN8jO331NXRTpbHOXeDhlLpXTfKhBgFA
ToX9tXtW+Fb7sXm2bccdiZj4eT3M3hQb3BXJPnFS7K20/gx72BWy/Kh7bIwKfT3BNaj0yw6lfLfi
ASd29TA6Kr82FQDJuO/rKoyooLqYEYukmeRsmdI+sGA/Soz/l63mA95ROnp16CmLmAc3drwGQV8e
E27fU8g9pjeckGa+2RWfVTZPgTpahHlYPGfQDpJ42gT6MWT0Pk3Gpgf9bDctA8gJd05nJl9jElyi
wAJvggCfPVX+nXUY+i6ROnSFPudM7TNy4Z5X6Qy01GR8U5HON9YzUHNCdmKQgSBJ1c7+NmLkhfVU
vOyRjb2ctmrBwZEa6keWNDjJJzqanjTCFqIkgHspmrPMSZNHAWNM/AF0J33F3xWzVrwBRRdpVzvD
iJiBY2nTsyx5p0aGI4Y7CYpkwBmd9vAAw2TnVek+6QpzIYgPHKrMiS2Wdop4iEtAshQEuLUyozA9
ZCT+bnfMPaYQF/mQYXOq0J3bSb+N624baT9qMdEfnrA1Gx3GIaVx+lhwLPkqHSOzPtZo6QXbfjhk
VBLABBODC1orxEdeIBZjGTEV2lQShcIYFx0eX/svscH0NwVPzSCpaYQPNcCt5ZyJBbiuRt6Uwv60
a2NjIHaka0iauP1kBgtJadQuvPZ/fVnMCTEcjWEJ7UdT8KeZA88AU1qWnpMRmZyNw1DYhEEpt7mG
zDKxaTSBMEh1DUOntNJhgHjWqakQCcYivctar8/TxL/YR0FgYWGkEAuTEL1U/OzWXe3l6PfntmC1
aZqCWG9aEovRRtkGL9Uo/9moL02miKPkv+dKcOza8qOT3yK105aWaf9Z04ArCJWJGBwRgKQLgpFp
hX6pJNdTvGOllQCPqaCL+WHGV8x5fl6fuNrxBoD+9FqsVXX+lXj/Wn1OvujUN8R0t6qw+Jn5nDJW
fwRqeY3CzAX8ohXte6DMbjJBoamgf81kehoNqzXjmAttZK05uCZOpyERt8rESyi0h9+NLiHbdqMf
R7P7G1Qa1xPQsHlLV7prxaGcJj6EMNltqaoHyya910e6hobAalchV3fPit7UEeyOynW4Deq9XYCH
nurtKDsD+RMB71KQtX96UpOAhosi1Xc+51SDKzjnDhUPwVGPFTYTqmwz/Om4zEzoZOvW3AZU01YV
3Ur6a3SciBlTspVNLRltO9W7ZMGwSfSJWZb91zDLalD8KlSbptzinqDLEZTlhy5Fq7iiBW6VFPxp
fNRrRIhyWeVA5PUzXRVWh1QDT6YHNRXjsjOMl2j0nxGxxaiBhDQQDnBmYwnZcNZec6Qvmg9GyxKn
VFJX2Zg9a1u5tWL6zmvpacIWxYNRa8m/0JuOZcb7C1Ja4rYfC9JuC7GaP4v5vztpPIi8Q7pH+q31
2acweliyKR5BKzHvAdgLz/J+jdGE+J9c5nEp6qi3LoZjJ4VrM/vmNHPSoFlJGVbK7yivdp4GpJ4u
a9b492F6D0D7tgMZNziLfMhrZfaIERqaHmNBLYVWVPfOwJFboKuUGt+l2Q1apSQPCeUggtysTc4d
19axgsEQaq4ZGe+KUtPRSlZ9ByhTeNXeAsbSjdky5ABQav/Lp3DNCBWvzQ9VtWD7Ffu4BHIXv0cS
IBvfchW9c5ipMlQaNrqpky4KGyUMaMaKTS7V+3Ss/lLWZijEasw0J5Xi4xibV3TCN82Y3AQnn4Rm
XFANDVi/a663RSfTQh0IqRE6x4gJm1NuL2VnMyRMzxlLOqvSNfpNiEaWdBqtuxkk3PlSgccA73Xm
bfA6mrY+h/TQ7mGev1ZG5WE+dTv+FTEK/4zVJsskDfIH8mnKE+p5YWX3vqGOa3E/K6+40J5DEiOp
VpTL2CGcUc8MN7aK0A+Wrk1IkAZH1/NjIO2SnKG/rqvoZNmxZQ5MBM9OgSgxlJ9x4r13AhFqHBMv
DHIgTos1o5hFqUknxtVrRcaZ6WWf9pA/BokQocl7IIXedh5GyTh41akglaz4QMh8EQJDC64qjJJW
Y+11DZoMtmavLXadxuy3Ndpz2RFA7cHm7rqZMYIuN7fIwENhJZFVxdkU4advlfa7IbALonZd0hJT
6OcD6+bV/S369h7HxTowUX6G4MFlr2pXgtFLHJCJZGOe5Abcx9gJ1OkyDKbD9M1H7WitjJThpSUf
vb679/xpjd2u1SL/8VLNkWmqciIJWPHhoIIRgRNZMr3OOZ3nFV8W+leAOCSGiCHr4b0v9S+jRM/m
9XNK6ThwU6y4XFo1vS6pDl+WgBVGQTWwrBqOJJ8iEzPlMWfHlNP6qOC2HKZmiWjMz9wc3WAVHhI2
cruMbrpvX82g+FUKfaHa+WWG003NP9+kYOlHbv2kl8USblXbp9veJbXLMPclDwOOBOw+iN/JvmQV
7KS6tdGJiz3/Y2mXsye7tp9FTlnFbdULYzoyCHp8ih8GE9561DRXVMV6KD23SdStKoZtXsMs5LJn
NM12zHyU0VnOxFtdTFSlk61uWslb+4q0swQpz1rEoU7k9J9n9avJZnHxbZUB2GZvMvgxuRB0hbEd
7bu45sl9rso5d+B2Reo207VzZakEetBU0fRvv7eRPpXsRs1hsONDNeKYRnibVn8SO8tEe95qBfrB
YWthqJn1Zrm3GeXPn2OYBzdNGylOav+vhhtXYpBpcJpLN4/6lvEqLqQ4vhST8Zd41a7CCEhLmSl4
T60WENhaYrBj7Q8yEYOiIOkiao66Yl/G/k2z6lvOwCDHk13bPUd/CsMopN7IhgFrQqu5c2e2s/6F
lThV7Lt2om0UxJpLHHahZS2HUgMQGX2OGfojNtkOjXpexzB1ZdutVOg57eQgQnUmWmvIxeiTzt3F
RMkfVgw337IuvGkHlM+HqUzmomE/WIOrs3mlAbxsoRyHHoFXVRccPn8+7QLgyvMubaIgb+i9enG2
bLjaxxI18ETZQFEgBT94ylqkHKQVKOwPcNqD0rgBb8J91qbY32h6x1QaoZ1uaVajq+eNCtFRWG+i
QKKXkG/RPepIX+vMem1rG+sTaEzvIanap15hvJHylZfUax0Sl5kFyyzz32XlqfnRm26334oPrMv6
MfUM6oQ5VatJeG9+TQiVYmduqQkuIEw7EgPfeybTrKWvts0LGiBttO8TmiOhuWfvXY5cUdZdPtUr
A39xG2YQL0S+ywXfIc8gj8oyolTaVmUzsVFZKvfGYIUD35tYKL60rxX626bAeFf3P2012ST/ya+x
Sv8CkxyxSXpvwozW+JTynpGEVFfDSkPTw54USjgrzc/a/yA/MAxmAvBCKOZ7SS62IYOaao0GyHKA
ukcrtlYQvZFk4zUYcRuT1hTNkqonHy/GWJIPOsoJBiXhFB57ub57euSvOogpgiifAp+fpUz0ZUOT
l8MAwWzhMwobgEBGCwswp5WsedKd0a5j1vCHLfLG6or20TDMloNPUygXP1YWkt/9m7x4WYTVEp/U
2JokLZjX3kZ0JTghJay3q6y0nREfaNbFD0mTPjgqnSnu0xUSFoa0ZnNNY1PF1bqzrOqaB+DSQoiC
pvapcHgOtt4vvPA8YEWZ533rIIZTUwvXUJiA5zJxWcigpaBnbN8BD0hSgJl5A9NAW+hV9q/0vYut
WXipv7jFcVb5l7lCLBrxVXUfhdGCgSczJtWROc3aOigEuEtz8uYAQWfNcvAGJtqEDH2rMSTLHB1B
t2YBQJrkVmR7xN/YAdybkGpca86Gso6NfyMX3RqYBHf8RZN/2phUdBv/ig04DafCF2uOLvgo1vrI
ACxvllXOwFZ/dThaeUC5/SjrAYfyaTT8NT0T/iUzb5wEGFemv/jU6gCOHM30otvA8e4t0PAdrP69
El3M4UCDcyF6TiH5i8kzQVZeOq1rxM+ptWvCTYu7sOfY0vEs6Auci/rMJrq02iYcOBYYcknfo/JZ
QB1gQMu5Lt+SmG4RGi3Me8Yx9EgmeQX+hip5ZNuFEILElfsfu5QFgavnjuV9UNoS5SRjZGZJDw8+
sn6G8WyU39x3+nsTU64tGbdJHzNy275aqCjEvj6n3OrEweRMNNEuf2adI0KsiB9K9mkRj2c9oqcU
bLJ4T1++IXcFWfoKPJL3D9ouaFUDtixN+36NawXYGAEYOtYVTEfxun110MdA8/DiEnATEDK8Lt5l
w50S7uQLOaLlZDmW/IvaSW0v6oxiw7Pwo3T8pPyW05ARGbCLlXEprAPPSuaPD7wbMAuucH7lSuZF
GtxBYSIC2A6uS/9BDWD/ILFQKcZka1cbR7joRj3SuzhoU0GEVbo0AMjTX7qqFozmpUaiQIQNYRE9
mgaXFju/5CTNDjyHhXmdbmFwyEngkFbdM+q3ZXqoYt/hDSkAzPdcaH9bYEDinTsc+4v0CCH5s/Mg
BjXubLntSALkCYZDkLRrhQrxC4JSLWNzwjuC0pNW1S4xLtWvFe0FAbPlYdCRP+JJ/eTWmmj3qOXF
B1q+qZ65usk8frwDrUgCBbYOADFCLSHJOgJNh6oPCn+BVqVzmrkhKEhXue80vh5qoP0BbVaE155P
Hfn0V3rPz/avhK/t6aVol9bjFy+aL7gTOmr7huIDKihpBq2+SUmnSej47g1IPOMacUB2bV8IhREW
x+/tQy/OM2Wi+OFxptU9EQ6z8/mbkXjZXs34KBcu1F0sT1V1ICYDSj8/hy6VqlIovOrpFvTncnhr
24vWns0YfSHocgkJHHbx62C8UpXpQX6ogt3IU2bkoiP5XSN3qb8wu0VGuZiC33x8w1MqqzfxlapP
K8bw74TiOzFX5omk5/EKqWrMtt1w5AVoy116Hr+a9mhhIdHRjVEmUHotygudWQwoHEA++GvAgD+4
gCkbaQqM9Zp9tYeqUZN6sFSsjbh2io+GjIEXzTqAgKBZPIvcCZrJzxgWL5IMb492G396ZC1rCX7I
kpVHrydodnBrTO8i5VeY5j0GXewgVnrzBd6rU0DsQkjbW98m2Y1lMJX4DVjpsnH22OWG4qmYF3X4
rRhe9xyW1LiYXORFjDgWcvfREg7FS0uPd1/8Q4rIbMLlbUVLSFOkxafyqY6O/C/qmbbuUYkY2ZoJ
SvYzbUE9kbOGNyJbdZgAyUVCqzNpDnQgoh4M76ZhNtuxbWFvUOI9rt0iPK2CGKXENouYmKl8lC8l
PSCpM/In3EtvBZZLHxzyGyJDXWPz4kWpmRTaKmcdqluaYdFqlLg/Xges3xE3tg1jVz5yEks4KInO
4/1uQrfkblwdAUuglI4Ct2S419BxmMPHENzp16Ld2oMr54wQ3KDHxk6L7woOp4sdclhA8P+km+bS
8CJ+dTXvMsDBbFmKFTZW6U5MCwxAKhb7c+473+iHAFRAmJec6P57xY6ZGLsFv1hsHdN8k/OKgE0u
iZT9HivCIGhBIx5Of9D7L/timQC0G+NpA6GS1EcABiqC2eZXDs78c1g5HsQUUtkbV6ZRTmk68XsB
f5sq9HNgu1j98YIednM1gGeVR3LG81dvuJxPIb1rnmuIz8HBB4YSY46zL+cbDkIR3NTjTUc10rr5
G4k5+mW0SXpa2diKTO7IkQ2tryieeYTF/KUgltj5zd0nxBtsHnoywijyXwUNMCwnTuPhwmMXwOFX
/T6CraM4tg5tZD/9gsELix0HESGZtCTJzAT/Z+pnKfj22MwL4Auq7DAvhMXGU8QGiU0Zy4CBVBWv
+oIoyqFb4YYhV9OVtlM8EychYEHCh8CNasR0g8fk7SJpVxJzWqLd+KvHG38KH33IV2naCiHllMC5
+uGOOTywfuKO6j9V4i+SXaMfkobavwPyS0rfur91hgNeeSZY2sqL3BHsjvVIEbOjni3feLKcFjig
sdxWmCDrNcYe483vn7QHkB6ggBn6XZZhocSFRGbYKtjSTALnqCG/1dgFeJgBOGTRoOsh2FB+EufC
m2J93P8I5KphF3G0rNnsmAfyIbZrzb8l5obRJ6kdYb6jHd2UC+68J/1dpoBRn2jT3MHYFj8ha5a5
KXnvTK0sPrgFdCIIGCI4g9yzgoYYH3c6g543zjQeO2WFyIUnxxGDCBal0YQnv2sJg2lp3swpYCRh
c+KMxYbVBU9dXKfAscGbeE4OKdUZs5OMPW4V4YbZEojB16Yk7s35ZitQV4S77aJw42PFpQB2prX9
HoUOWmoyv75Ju6Fb1hA8Ao0vXo0vtpDYvhBKPk0nBoShQwiE/Gm6fo+Q2NWhihvzSVz7/HU0n+5T
dTUJDyexZSP9iCUnN0Q1e8tWbLqIkGQUsteZlDUybEdFgCyY358UsYbstm5+yeirTkz8fJdNlCNn
jtmy/umKU+/rDWucfDnFrT4k+CjdUt1FlPzBnk+LJZdCuXIaf2Mf9MRtzR39OriOmUDdx/icJQlU
9olquziyZVf0NVc2t0jgXAtxI8ZH4bUAeEitGKI3wt/HUU5OIKhKwJCQ6uUdpm0iG4iYwcSygpmt
HZgNJQe6OSpDnBvaBnKi7XXqb8n2cjRUr/cRi/vhym6UHtLznd1BQ7Akb+YO/kr7bgBWrr0/pdmU
3KYAYcdQw7YrxIEmNy8ij04FVMOfkIQoGhVUraqTJnvpKyPTXj3ypfTQI/kl2hs/rrxKurlgxMOj
CYorGAmYeznEajIR5k6d1whqOVjNDOUT7GkKfgQj/Bplt4zvHR+59O1L/BhjRwY53WimIY35tMRv
hDoPWY/5T0JyTXoU50F9NiLHf5n/AvkiCD/7898MtFzFvZuZ4hA9LyqLh24/PrJt6q2oh4MHbWuU
NcA6QDpDKbR/IHXKJ2sBo5V+VYNJi7xcVwkcOic0ZDxy41eom5AB5NGVcUf+ZSt73fuIDDBZ67aC
hovg7zycmiPIO2hf7D/6hns3EiZ9P5CNlZx0YEhgJA+qfXkP8JipZGfbO+tOUF3VLX1/EdV89tC8
QxhzjEePHruNdNNB7TqawJaCmYrA8BOduB6xVntAyD+B/KTDPt7TcRtdNK61zSGmwWRLx1HexqZB
H7RE4PXX0IQUNf2qcusb71LD8EZtZ83qIzG+GtHvE/WH97/nBlA2n4HKNZTZbo0dBvQRbfjYHcNH
2ZwG+82MiIvRQSlshg4DtIqKGPUod5+andv4wGmiUlyTn26vgmfUHXH3mMScgGGms19CspI5hQru
ri1KlvX0L9nU6T81WGE6lfc4jNNvMjcuRGJgQXQAvTFuKFzrw7PW8OPyEVTAgZKJXy5dSS3Dj60n
lsp3u4vmdivu8G0M/n3O2zMu6r6/x8kTIQbTurmqIdty4w23gIm65n8baKCOf4ifTO/hnazQpVjn
+kQfB90EG/wf+2mxGrEXkvIefNNozDFx9Nsp2LLGEWsO8BD0vac4JBW1G3XEAktPiHTFjNp85eEl
cikwJYvT7lXEtOxo484TFDpHlSNvQKHSzFJdk07cdQBJ1OLO2KC/z7TfSP3FuFjAqQasN+ya/ujx
7hKLhOa53OJzFGihDLfPtwX3H67t+S3KD7F/CO9Ns2r3fKngN7F/CaOTDlQKUnbL7+F3p0CGeSkQ
nz3q0SuIgtTp3CcgQ+sCEGCj127lE39A/Qb9Bg37wk9/GxvYE2pHgkkzlUgq4xHskt/iN9phTlfu
smtweKvoI+2vnOoqBoTZ/0vBnbUrNiirfkzrt7Q+QODsLilvug1ctDvmv8ar1NYo3SNx5Y8b3OJl
Cqf76kY0T0v1wbjScJR6n19JV5nNEofEe/jxqttjPPEHNy4OwsIO8GXT+EfSwwiYaBYoVLprJ0dV
vacuE8hsOoTsuKRz2vvwSPKbt2UYR6FO2WEuSz4aw3QXVriWyhfG2Tq/IQ1CIU1wT8qwAOKz7ba3
/phDWe2VdUvhHzsV7EOAM5iKNcc72JCZDEQ5OCIJu+D11ykvp4E5+Q3Y3tdAmXdQNozRF76xokIb
6apaThNdU+WOhD9ZhbQ6O3Bh7yFZK8SdtCublE+/2HEvhqr3tNzkrTL2VXFvZ3AVYmMOXa7n0vBW
xAHd57OyH7gZTtxuSyLp+w+9uBVdtUix9jW0C3wMikq7gBpQ/YqSpM5OP/zLOvQ4XroquXlJcEY7
liSwU5l4msiHuHixmW420WyN2nbFueNWPsgGLPueOQbyYpKU7HbYDdohCDMSTNNdjNJcmlBdUdRK
McYjLvrwzyhcqa+rbQWtUFEP0OBSiIq02O27Op5VZPCIQPKeUQSaq20xn8bSetCxqB9Ayiwam1qI
uaaZ4BmEzjMCICAl3ZYOWngwTYz9uItLD5W+W3Nf4q5CmYf2JVlX9ZbKykDXXDInnt0I0cEQn6wA
Ec0hfIzhgmQNzisJoPZzogzfafMpOhWT3qn0CTuXjMWIREkwiBQCDCUlWckpC5TPn+BbQaAA8QpU
YGFbZ+5XJMsgiBiqhUWaRE+SIpO0hQotkWHykqEvuGvSIOV/5r+uPHIC+F7n5vChbOqOXtYXaL51
Ji2dDU171BDymPkmZIYSoU3JJKoI6Z1KX0S7wfuG2HHxfCIS7YxWGeacqVr6yidHmUo1Z+gXCraM
JmzP5Cp+ZbSgGExDAxWgRPdxTZuETSy8kHpnyPvYZ3yCfSTOYDOfaHNR8NEb0vpwayL0q2ivKtmh
pHIX9GIm/PIRodBLG+9ijr1S6ncdkyN5n6FYeWGVth91tplj+LJPOLsWeoX0YgcbvhQHKq3YCymC
wGhIUSWmqlWcCLnuSvk0RmfcimrJnJp7b6Pd8b/AFCIft9oDv6VTnVAGoVRf0kXM38K/plwJdavn
wIFOOZF1+op9PDd3E9E5VK2MkHftTtfcUGXLl/5E8BE28w5JSQQcvz8Vz+BJ6Ik3OtHFIA7Yf+lv
dQp1el8Wrv2gHxJw6vYbeTqU4hhTsRbkzm1C7Vn5286lvS5hNnvLrqQZlDRM1XUrYy1FE4vVdp3S
KGfvaQ7Nt/WRWOvuaFiH6rcqEF0g+lzWbyy0PttBMSi8bUDIi/ko9wGI6Ris1RqXI4jLninpn//H
Cz49K3EhKJRSrjYsZ2IyQhuRW7F1ALZb3m3lWN36rf8+zUZKp8M3D4HrSkxZjy7oATx1LtmBcQwn
EO+J9hLiASypfElM/ooDckJg7nZwy4OjKh/L6k3zXQz2Qn3UAlTb2qCVQ3NMuyP/4WjiRtqzXUyg
gBfMwLhCJRTC8S6xnsRy1GwHgvKIPvvG08Aj4FBxo/TTkrYcLtOHBM+KjoHPPVTaT3cB99xehKMD
Ad77JT1bI9tdWUpc6IjnQGzzEY7fdntsmjN1hkZULw2Q+E2l4UBK3fyBzHFsU0pB/E2VwO0wRwHQ
6ZfGOvQSU3dKTfWdniGNxTTc2qiw5vJ93M9RY1wS9H+Iv+tXPzf8CFy9lkwvtGM9U33zrx531WAe
sndpA5W/2ZA4TIORuQNFCDFIlJNq81nLDyV4g+6bw6QDswu3pV1ziyFtx49f1rnQbxFSBq0AdbhS
yEbrQ5z8P5CwbOHY1RPxCfm8RIeilByWvNLFN11//g8aIgUybWmVvHO85p9peRoE2LV/hnLTPG60
m4ibYKeRcl03B+ucldfZQC+hs9YR5nvdv4ZyP2QZ18qnF7KuaJD0y1rGbI4r8gHH3Yj2+njTcCka
IeOZFD+wQYPPQHQBI1tm4lGH59ES3GFQxsVEM+mXMDWXnRU4AIlnh0RBbxpekSLXUPxQ+1JJ9woh
Kii0ylczO+Vp2FgE+KnTrmEAkcRf8zyCcnIl8zWwgsmGVEEFmrtUblZ12TnzMCOcbleM8FEZbwq6
9nVlHTM+UfxMrtoOpNNYi750Y+M4Mn+OfZQHXbqMbWuZ8SAI6kCgyfkGHuvGSMDXz2iNeXWiNQ1O
mly2shbwkfqfBrXp3GGabjmN95w9pq2CZYVzxDZg6mzQanNzRTg9gKjQ7lL7Qe+fn6rO2opsWCag
GcyaGeYySjfmRkOD59O94rCGQwQaBpf5BnXDPCsTQLmXfKLKwCpApIOPPw9cruqj+tmGj1HAglm2
00YuGA+Rr1IfWBhxcacCpk9t2JxA0oct3ahaGQtw3ed2y6xW5Y7FHlxWwyKhm5dGiHl5nMzo1Gep
wnjaGul3o8PXP5jWR5V9AjtDVLIEz1yIt04lwsOSeCy0FYdtVTzbnC6axVXCBUyNu5cz70bfCLAm
swewdgFGr1D+yrvBIToU/9AiJwyRNLH0SNezpjUG8yjb/NB8xigrE4oDxt9HNkTmBbYw+mrxmV/Q
+qlzkkTigCvesh+3Ew9yxa+Jq4FxgJ9daS1JPJkBmeyiGt/pCZChMBbu9NG/qnhFD5/8M4O2qUfO
i4uKKGjOOCcZbdv+veudGUZG4w0gHH0eaLbwe/gPxgw3boUEv8rWqWqPRXcN9BMyeSJsueDhrTG6
Y3MsaRGxCc0DVDRybJwgIBjf0y9axhAyzI2aOCUquyv5B/S6R5VWBWIXZSmHZ7O6d9P7TM3E5nWk
n8sfCKgoossZBqt2hP0PBUEzLjasNgzMvAZFvbbAJzG1W/h3DvGi3DbgKcyD2ZzYN5kThdbOz98L
GdHMGvVyR587BHS5Jqoj9o8kVUBc/wvKI80D46c6NtMDk3Q90hlYjRuoYr+zD8a/sV7JpaCZis+N
ozAdN4m6z4iK0N51/rYU8yyelM7bYRfAyNxYpPU4WvcKpSVbaNNvdIvcUqYD02SxWhjhE2bKEgF6
oSX+CrwaaWqrlKSBeVXl4doongyuMuCXNz9ckx2rEqM683Zsi1tj4K1p1xrSrdGAUwWZM0P0ymIX
ZMaasY4gC1K06n8kndeSq9gVhp+IKnK4lRASylIr9g3VpwM5Z57eH+Mqe2yXZ/q0EGzW+iMPMvOj
+pGq9+hTID/Yo1xa3NKE0i0ntvjSGaDIiJzBvTKDRn8TSCiuTrbU0K2U/XSC6hLOSfUJFKk3m1r9
UiZuKnXH//B8BjHaAgwe+huW/EK8M8ZJuFkpzJLh/K9jcenhv9OVKtzHD5Q3pdP4iKl5FXCwzf1O
OZ0eh7i+iqSfwiq40+9YEsN9FdFFlovstwh3iBkn9tVDEm5NyHXCIWionW/t+l0jsrogSm2kz6H9
Jmp3nxm32l/LdFP2V91alCifAQUdomJFMk3Qay0ULpV0SJHnWlyoV66ssvHGFipz/jVzHYJ5UfwV
0b+ZeEYsl6bPvHwY+akAM8WXe01A9OnRIDa4PuoUZ3Nb8HwIW764kVjZK0K29MnQB5Bf08LmrwR5
Xw930JtLkpxUddvF+ya6Dx+kOojdzUTCblKZEp0641CKW2Pc5V+ahHJgbhwm2QFnabMPZseJ/NtS
taKuRAHCbOMV5ChdW83xraXyKvNzoe6zyh3BZyme9ddW7BTtmmEPCwGTAum6JFCP6Y5nD9eyaBtv
keboLzTMeHZooyVOdVE/+HkUtYLgJOS8sEgQ3QIDoTekxiM8IZyHCFUf+x1tn5x8LYhpHbPOfJgS
UbjE9s/5cY05bFoy/mL5XmvhUvG3lfA3lvxYYhGma8t06sPqeuW04SUL/VQzaQ7KUeO+D/k5UVod
PFVa83CNzZkYHJ7jhAQ7i+oZimNyWOJhIfNNJeNr6JcedR4mOo32F3qm6TYSx72k0tACHRWicKRl
eHZkBaQ+CuasyCAuuPuDsJYhu3raD/pfjK9PAfTFgxOZQD396OSP++SgqM9AfWbgBVnZrsp5VVQU
aGXaQP57VTRetGpSkGsAOvgzE3mEb4ca1Zca6psIZQMmS8LDBpQoCLdUxnog2SYU3Tpm6YlCRBSX
zIfP9cnkh20m+5D7SATsZ/mG1lO+/Gk/Wu+qIIJNsz0KDOW7Gp4k/AlXoSuW/vCjURPQp7Cil5gn
eATOA8JOra3m52spF4A3P4b6E54qGyxunCvjeM+vaBT3nr+f99kip72UAy/Ip4WYXIyIGnsW76bv
VxsoQYkgNtAsgiAVPwe4Js1dWXCKmoLpGJRhKrEdspo0ZueESKkbIlTFY/cnZqchXeecEQoamr1o
/BRfE/MT0vLmUlNkErCe5u8JjpCmCMkWPiNE4F69jWkC+fVRmmcvQncCZxSdCdk7JroHCU/F18wR
Ym3yXZE2ce0A6h8wkmHKx1O6aAWGVrYEfj9ZXfYNraHDHzM7AD3BR9GNSif/jyoQoChKw0uKxoWH
Fv5kYFice4Wy8wcn7ghOPlT6rrTz7NRpTluePLyX3qmsX3FJki/KH5E4CacG0s+yjzhYB0a9mupv
iW+0PbOyzYvzDLkIqwrgv+HX5VUeO/Tn5b9xjDz0lJyFasNlqFkxHkA1NPaa8qVJHC0slo32p3M1
YlL6GxNtkhMMx1TcYIOFLcVD1xJEwxPoQMXI8QFii0ofWKWBr95HhJdkCBM+peiucJAEzavN7GZ6
GOKxxLAA6MKv94kmI/tRED3q8qXMbCnmDFqOPw01ZIQUQbZn/lvLUv7Bf+JIojKnKye/SpG7su5p
ZBBoEdE4r7DshAYhwcEy5vPnJ/R7NIBweetXryS7EXaUvGpQVA8eR/oLuT9aIAIjbIELUNR34qbn
kA5h1tRznUxr3sNNtKLKvY/KZcqYxqBghEeTnR5f/ADgyHRgFmsGEQVZLPUcWfYFKyoPKJSNRaAQ
AV33uBrRoI1XI79nPPER80ZzCg6hJSwE70/lbR6L/zi/qDDY8VCUE5sPTAjF9xhrEZ3ROEePYIQI
3OxpZftXoI/s8ju/2RQe55nbY6srkfRt0N1R2UH6F2M/2SG82y4C/zGoZ5bhYyH8SgaC+OghYXrg
hGM4ZkXumeMVnrdeIAdG5M47kLQD36ssTYlQJSZKYdMDvBe0QDELkfmI8A8whbGxWUS/o/IV6oTX
qsww2QEmxARIC+gsc1HcKPkVSFUgPVpdD8qZIhyCDqdt9JuQM8Wqj4pctoMzXV098JR1AHMg0H2A
vohXEkFLvhu/UkQb6GbtvDzU37q2f2LF1bAJZpcO1RIjR9r/giP5/7TQLl7qH2GJk4NaTv9ksTQR
dQDW+XZLWvToSMYDuYRHIuHMf5HOdUq25Frt54p7Ik5sknwUpEQoyTkbIZq0G7+vtS5KOBjk0HNW
H8ygce8TlrNjC4EyR/3pAGIlKjYwLq4MP45apH4Lu34oadF5dTAR1pEYm8NMbA6yE9177ixg2W0D
d0uCZrpRGVWYLPRDczKRDEG/HOgU38faoivcrnFJdBCMjWad5rScG9ay6G1SUVk64+T6fwVH9nG2
Zbq6dazLJW1T1O2Ub+U1OaTg9f6hkZA5H7mLqLhL230AyvmrMuORPaI+W5XgZ58wwcUQ2l23xhLN
Yy0+2s9w6/PrfrCqddikW2rHqa1q9uySi4aotsk7+PnR/DTpV6d3BVWwjmU8A+Nv7pgKWPWF7GZ5
0KOCtyqT5piDWg1gqCHCUTZu75dXIfTUgJYGME/k2GExR486Hqm2A3xDLkezDMJtLuGTuYn9hlnZ
620YY+A5RtmENsruG8Aj80EVcOKC3fXbl3oJ8GgExr9SOLMqJ+WB8B+ZOO32t0q/OHaYEHYFN/3P
jFENSwQ1kBUUNNFu9sKkhJcFtSxOQ8G7PtI/fIQlxCOdXp+Kq6prOaA+LDTtBGVPrqAme4v4ZCNv
O+gbvHUoj95SeAYpyTfo8ZuesMvFWD5HDgIWK187GOUn/oy0ZC8UFmbLcEfwqdQe4j7CZYRQYj20
h6xCvsBGzku/Rm6HLaRWKUoAUxVczMFcSYIHuoDXy1q2djhYKZqgz5INyMr2M0sw+ssM1gIDw5qd
iPXGZ7wRmz/rhqifQ2dAU2c+dH5hhR/V40kCIYL9wekVXzhvOmMvI2LYKF+0RCLv0+5lVDC2bHlq
Openns2Iwnl4iGxZLQkM2EBybhhkCPi3Vl18zIZD8jsRggC22KKzIGrCrSdSD48V4cmpbVLYJfB4
gmAeYvRlmm9bp17ejn9z6ta00Q+SQteVxTs4wWfjoaehHvnSq+Ey9XYj+Nkg/FgKi8KaM6d/qk85
XMWav6DWUjQuqXGLW2fMH2nzD8DOzHahuEmvYbZtSP/0H8ypFgaJ/GQSIcArMFxr6qpEs7BEYge0
QTiLzipPRQhCoLWvhEvOQv4vMhjIlZd4qSN1hPVlh4qAlDhsRusyA0jT1ouW2bcnEfYMpGVUWzAx
dBR/SbwnlL1X30n7SmuHoCFfdBMgglrdIlHvy5Z38zIc2IABt/foKlDukmXt00PYOaQgpv3RpyzG
ZgnTbHFu2k77f4ZnVx8a0BiozT646m9ED6a/hT/Bab0orsYKPCZfev4mqp8Dk6U27i3vJipA7kxl
yN08bo019TUk00Dg03xesnlOLbZWMjwkv3Mi+ae/8DX7/6hf1JI34OxYH3ut3mn9Nh32Ro/STq/e
nkT88D40Sd2zBFvLKNtyE1bN0HRMcAed9wmatik8l896E0wvROhOrWxMXkIx3ypuZES9RFMRKuGp
a0r/EG/DHxwr5mdAVSizQHbK4O3pnyZouLdUsbuimvb+gIzi0BFJaa3OYvlGytPDkYNNybvhTV6i
mP0A3dWUfxAHzul+TBEhlEfrQt6sB51pbMhVscbPQPjAahjHJ/+Dsb8nQcbufmVibWf9wQbRGqMa
4mD9QoF6ZQ/0Mc7jY7issLuVF6+5VjEicSGxa4M41vU4bScT1Eo6dfIyIP8IHCk+GkxP/PoUr789
0SbvK1bRV53hcaNVLH+EMInqwohv3b+TgnLGUeSzQYBujtJ/h62Wb9Y89z3ADInr6wLT91nFcXMx
umNi02UaCAw9xL+vG/1mJWtcppN5xJueLuvqLEd/ZbLrkVqH+bWAcK28N/kZpPr5nHeTnYeb4SlT
2b1O9623sQIUuhUPOCKz5bDBtNjTokGAOi48oq1x1PODJ/VkVbuYu53Kg3jNQ3cL2x2UFJma7SXQ
1gqtZxQm/FOhwHKChOj+3SkFZqxjE11nTPa5xnderLrohlrrL2Bn+xnRu1AdRVVTTwk4PJLf3pri
qQ17P9hO0j9ywUvfNTC/AA6F+4ImIIMkVJNwUa5PCgGZrsCjRH8FetqjJMZqaXobrptprKHBko2K
/otcCQGCfisp95KYoKXpXrUrU3yFXBPWhcQVmwYBkzY/ZSty2HBM2I2rZh/kAi/3cnwfpHV6FlNC
vLFTsjcyXqSOskVoiua9tmVr05l2dNW/5eIw9jttbBdeduIYz/izg2ztW27CY5utkGdi3voqAYDy
q6DwHkZvTAzKJvmR0mWDM0g794WjRNCMm+QUnFIkAguNcJhfb0Nz0+xLhVG1h5pI6PHQe2ulJXjl
kiLVRioTLyXrX+W5bRouuaY8/cm0J2oT5adJxCNJiNOnoG3UBxvARwUPfB1yR3H/D8+nlWPp/woW
10W+TkamdO/l5ReyCAy82slDso6dd+6SX7yoPsTeh8lBolRXH3I0BKdoF3sKNBDrIC0ZT2pge1g9
0xUahXTaDdHPERozkS/EtgQt7utd1Zx5CPBEmo/olsiPvnasq1i/C4mIQ/Ikz7Rr0rdbX3t9B6Df
wkHr7cYABF6dPJi+q0k5L2vLqqX3fFhU2INRfhePgUxrfaE16DJFPqqgLnV9Ob4BaOp4HwtzIPYY
OxVIYL817llzxl5V7C2Maqz3BFRU6z7aaeRoXz1eMyR8XYftd7zscpd3lGUs+NWN6GYx5yTlmilS
TNbTk7Gy44s6SOU/aPHsqwYohbBg7auu1SPfA3s+sWQY+i2XKCRi+oC7hbwv99jTisghaQ1Ehw2E
rI9XD1kDkh2Q7LOefFu9aP0OmRPsTfDq74FJdwFn1sI39hqwQ75SIPpWYs9Wt8cqQW+cWGPCtXl6
ZReZ9sJvQNYpA7x36lrkpu3cZnQ68wvwITJXqLahelgAS5a5euUbUP2n/tiuARn8bB9gw1SuXPWl
uRVT2w+XDK8d/7ydz4vUytqL3o6qXtgdVJYcf3V7Egm8/Gcpa7J2iVfqNrQ7mNgfFpNd3Mbq20Sv
hbUqX0fdLpKe5UCk7h4Lvudmu155TFfhi+VfpMQq2DTki28HgacTMwhcyapF5d6vLICvdCvxWVtt
YYou2kSzYznnIyeUQhPxt6BBouSVa9iFS6d8tkMgzM2N4i+e7yYdf9Gd8P0gvMJkp7G6BGuPoj1j
eStv0E1k/QEyR2PMn1+QnsiVoeFBNZ9h+WEmq8FparfptrWyjbJPHdu5ibCnBDk0XW/caPBdMrpj
It1waNdggF895UDSmkrEuWNi2UrbzHBJkI65SK36mYDVAPWXCEZzGx/UIiuuFcYCgyFqFq3wLQV7
81PPfoG35fncQLib4zPhM+X0rsB0IS1r6QHKafIz6Zc+1HynU3EhyFPGglLccuHsTO0OO5WqIaqF
E/uYVtOXB19MCDpdt+RCQNphC6Svgr5SOaLncSMmhyD4A2LXjRubKj0TpNEN1MNkVxRWEDCVQMD8
skViRSq+XC8n1BGhD64Pugm8Ots17iOtN8IrzL/JLDP6HeM8MrhsRTS0INCgR/edSyRaSsvOijHV
N1dtvyp56WKFhlUPuePK6i6FmHpXaQC33aIthtsXXboZw/BFl1zZH1CQO7PDkOIRv/5t+RWZeQZ4
ZWxHByJoWSGM5J6JH3GXEx9pSy+iB9TLYBP5XmhrK3XUbFUgewAl+vNL6oLaf2Z5bNzgR1J/MEFy
qiIArqs9IkdUJ52BahvmI3/7BUjndqjc4ZW3+7w4I7yWlF9hdOJjnDLDnI0biN8llyjZhPjbqH/8
OUGwUr7Ne//0EF9SiY0ZYYea7RQqn/q6ateGsuQq6JwLmK6cg75WqQ46evBRoXipkFNFdkWKuiI/
aURc0FtEZr3MzootZuhvkFuidaOrQGc0C22Fw4X+VGoD2e4oHTNOOHpb6k1ATjdTe4AXFf4b+Jtu
d/HyLRBS+jH5tOeQnuB0sQv1L4mH5sv60721kK2LAeiEnDbtY9ZJ61vk2AzJPnqIemf06wkuriYF
qiarHKc3gAfYtbWWuCdF2R4+Y1K5oXu2cHfEvCN+yIB5riZPWbv2cZtV+5q5m6YQ1MqVTfW6+pMx
V/POHKWPkvtnY6A1Aak21oGy7f1dgApC3SXTNoFTauyA2K5uNXSXpD1Ao0LNopkY90RiqejhZPEK
alItpbtFcGd9yadnG2I6W5UO1eZcMfElknhdQnPa+CvL1Aljx//QiSgVcVzCp1i2bDiwtCWyHww6
xaqGX8pRKPuSteT4iAi++UD15m+QadCTOkYb6vty5eJdOAh4mkvAJkOAXZ82WCEHtDHhST5OZ+8I
KDOYe0BYCcreK7d8Bag/Yv2nJoPoZpjUygxfBj303j1U6OlQ95hQLOxrTDrIaxeWLR16mFuCOISV
Lp5JJanWPGn5T1c+qjlsvnLeq5prOsLvJc8wvhvglQgkPadFY0A0ztLYqvuvVvxuMPvwcz/1/3wj
RK9wu++jcR1tsalQtpnE6+Tek3E0A+2z/m2OlxzBfGmNuBpvinlZNbV3Rx4BBW9kLRuzBgSyLWVs
57A++F+cdS2otmsGS3WtfUuEUmwQXEzf2O/E63glQINYcILdniGk+ds/ceNEFLenO0z+e4OC4/fw
Jv38Ev5N30A0OfPHPOwvmxdCRKdGKW8e+QYw6wIa//ELYdLCh72mmMW7NHttb+3UJdmsPGrgPwlq
zdpRXqBjoKl9cfZ3A+nRBDESVKDuFabNL0rJUPphOFr0pPcuYHabylZexkn68D4ZWqALkIQwz4jn
7KeTF/wL4qR/oKubltE5O5sE+hDtdQtxr858ZVg7vu+QSqyE4FjL9FIIy4aVDPybolPVHp4xPBP6
bhcGO5j5Mw1B5/zXZf+jsHCBkb1NkGEgXBLQkMeu1NdAq+iSoSu/RdhNEUzmC+NQrKhgPBGH0QQE
hS3HYxTatNAs42usA28sZufmogQmNemigdiIfhh40ZvqxDH7S43uQd419z5fTv/Mt/imkZI9+wjO
0p7nOrOFf8loluadHd/CW7EMDskhu0gXRH1MNOv2JzmO3zUcJ8DJJ6Ew3IF4kEl4JiVR25vkhKto
kojdpPrcusJh1Dd41x8QwvqHTp6Fcex5JvbE80B0rKZHM5cWatlSpI/tXbrUAJfYRiBHZuSoQIv4
iYKJmxaRBBQ/i80c/bsoEru0FuneGMGYF+kPyK50GMlpnLMOl8IfnRp4yHhQeX/wm83SxXHcoqHR
AS2fUUbyj11zgkGdxzTabOJhkd4VpD2I59E8oLlg0HhJ5C8ADZMt+M2OUZyIcQj0lUlENUaia5wj
4OcUoGvNlirC+lbaByA7HpKZWCO1mZ3VoEoXjH3pW8TPQ2ygjCHWbkGu5vLFPUbmUn8Vnv7cUG2D
7ssWWjuH1wIq1ELfmMho+JO+aKyX36R0C9F+FOE/nRKmNXH6kHSWpVSuuNhkbWYyxCk8yTKTePsS
HG1TgiCSGzk/oHkFm7klkYsr8oFwFaFtBzOAh23Zto5BioeTLMtixR+PoEo/MPMY1WYy0eKy3rtl
e/UlNxh3s2BJOIC4kCmLqLybjul0gpqjYGEIrkwqiKwlQnv2oJnGm1Gwcoz8PBEizt8j21XtDFRM
CqsegT2XV5cwRrkdI13qSATiJJuQAYJ9Dg8ItDAAS+Noxk7LVrW/SzkpOM28mRXGfYeKC+mC1a/E
xsVy2jFIYHKIlz4NtzhbZvgCq24CieVW3gGQUeAFJq+rYJ0oNlhpYa0t1B9fc7/b6BBTtECgnWfz
DWWk86GJrHyWtIAfA27XK4PvvbejbDWariStYcJClo2Qxnuu44KbXFq25huZGn+STVqJPF2R9GyM
X+UrKDhuyn0hnbjdE5vSRX5VfmoKGhSfI6CwPcEJzGxiuBIZTpbcdiJPb3V4kg2wyj14Eqcm53qx
1tkPhjfC7gTHQuwyS2BiR1U+0fsA45qXT+a9kLMJ0i/XP/8Q82ufJgEdCXbTdKngSVHlO6IH3vVK
ei3/RcijbAa/wZSQ/tNrdQfUEZqTRbc4662dZPuIZhblTsklqQythggVJTwuOrzz67R76NJd+xF+
fA8PaP4vwPOhEZQrvGSckPgMeGfuyC2O8jvuDXILSXDzxXuu0X8JnBsu48/EckpzJdTL/lB7L8F0
Lf0a+q9megp0le49OuDwfM0ix6slnPJ0w7JBIG8SroDtp/iz46trpPJo6ChF0x80a0znxO6iK/RJ
DSIJ1PVLPkgDeg/u02AEHliuaJolhojuporMybG+whlIlVvyenVM+EBAdcKqA5sSQ8vkgLiHXxbC
aDw28YdxqiN+SvprYbDg/oLwh9sTcyIM/qBngmpNhwy7J0dETH7H4uXRN7EqOSVDrKvTqwM3r3wO
6Bnns6iZEa4UM90YlkVyn6wn2rAI6gX4kg2d3iPtVc/CFc7QzBZYCO3ko1SPeoO/lAxmFXBBxWB7
jyh8wDi5kzHG4APwOA0Ee2oHQKMPmdWX2qgEegeicCeMz+wHeUGe8GZR3r4I4JEzWEik6xRno4Rg
4rVIcei0QSKlaNeeDYjfnTeI926SQ3GqcU+YKwzN/Elm79KPh9/9y4T/ITMnODAM4H3qbM1aSC9M
20cULoQiznEC6FlIurUNsv8nLNQUAs7wPAChfC7MjUGMmndKypuSvT0EydAQvJslQyC9fg/dHeYc
xTX72QrBc52dM1fXUAtyBit/RGNwcMkIh1mVCdEXz0wegXpVCOJtNzzC1lcBThGhgcgP+BCN5hDy
KAmKdMDp3mFZKQFytXAH20VZrpTfUQz8YJkWIopkbUvekV+4mIabDCHfejKtUsfevLAmpv/AG+li
ZkGs0FUr+4O4ZBaZ7U0Vg/I6KG/4LQTFVuAh+4XmGlw1JgDaf3iBnIT0AyqaOVGf9qb28Hijqjak
ITB3wrsA8hJbFGZutbmiV5T8zabQzxGFvzraL1SkFzo9O3lrSDeLOaykxNYZiOtEtnydPXhAq0pN
UuBFq8jVQl49RihOL+rsqhhcgoL8fWCs9V+iS7xLxHASZSdKtct8h5FKxHolwzktDMYT8ehvaqTe
85bNu9AATVAIPAofSXQWITDmpeGfp7jUT9dEqxXBbyU8DPVjZNW990jFcS99qnSmLUn7cSl96DYw
LBVc16yiOiV7WrJJ3cAMnvGjex0bBIIkepSs8DGj+iLV6C40WteuExdZDSLI0r9QNa0j+2xogJZJ
ebwS9k/03C2bxRlkNcD1MqoiUkStJmk3E3rqmwK04mhyY1nLnIqP6TvNXgZnMf3lljtxUyJLyOWr
h5cmQjnLpkKG3kjoOSG47qhtkDbXGsuxaxYXYtFGRHk0HpMI2+6m9NvX3WJ4Y262etvC0dl8dPFv
XvSzV7RXbKH8kxAhGZmtJehVVl2N3AajqVOlWz+h1gLdGTZzckkB6PLvisLTaC+IpOWJKJIF/utW
7C6NzlpFSMjXfoieVFkSYEdxTrpi3ykAeRdNvG0FR6LRst9PPv06S4ovOoPXHJwUNh7tnKJIj4Rd
ScnNK+ahy30M6W4+OEN9FGS3WuUl8bMIHBf5fhSYGAAWXKCD+p+kHgEgMNoMGBBG5g9cbJgcxsUU
bxriNF3BJoeljG98wfjw5H9JtkWEl1P74gVOnyDZgTC1O9olvix6WVPuTmop8fyp+BSz/YQcECvS
hy7f8nQLEZztFccTVmW8VXAAcMJnTEVHeI0vjWzBpnwVClUI6yy+69gVRbcgoAsLssQODdQ/2AQG
4H3NSNp/A10IRIuFMw2b3RAyeUA9OKRu4sX8K0Bx9+mXfKXsGKOtQHAW2iLisaLPiV4c8XdQZmsp
gWeG/41MG6Edl0fiCdGEX/SqpfiPsCbUTW29ixPURx1/M6L0LJAPKTqZWUVD4+qqHwAocTkFGZHY
OM2E5JiWJhn5NqRk4oTS2bj08o+MoGtPlknjIXQE9tyDl4s/GWRSuhu/J523JOqzv/4jVR6z8I2M
gXyVFFBv96rbV0cg7GByuZtU4ji0jcBHElGOBf8s2elQ+BXdybL2QBI8KLaJJfWP2w6pKmpIJH75
gkG9H7ipl6Dfdc2yidsIVH6Bvq9e5YbLEIKdBmMbehTGKypApnTbohMBpZwCh5LiYEO+BXa7J5qE
LvkuzwEtTepDeRT+Ka3XVXX+4pXbEYclXkZHtRbeK5jepcd3BMh35zxdoYjQtmrjAhVwF0qIUmQ+
FTYfwS45kyC7zALkbDVYHI3PIPk2251O7/fJsvkUpemUG5KH8GbIuD1R6djE3KFzQ4gdbYi8WgqQ
CFgB4BYJAKxvXXnA99IRL7ElkI50kX4pA4Ro8g+mAuqgeVO1b1zh2s/MqZJH1d95zZSzogOwTNf4
ntmOz0Li6C3kLLwjGQ+X8IEl+lHLWyT9JugQ88GqRYHcZNkuxnmTCFCntljwgMS/kjudqS8rU6Z8
Hhl6bmgXHtsjaC2aHUBcyic+H165M7pLhaBWIh8DQGdhFFfQRr11/nh6YuGM0E8bz1h3gTx4pNry
Y/5r8aG0vCKuxg9aWog7kkQ85T6XzRFnofr74sLdwWE+lRsLZQd6714kKWo94S9ZQRiVlKxxMAiw
iawps2LnyK2ypS4Ra8FKRe67SSBp01XZY4554XZAlwis2kTUftratypvh/ISekdJ+23arYIhnd6m
dNWK2/RRXpOCFOBlL7MMrwPz5IsYlX/mk6OLwXA82/iR820BLx7/MxG9xIgItc5V6XuEdekOhCOC
zMNOeitP+jf6+0jdKcmTfOMamdpFTm7UTMFMMx64RGsjGIVIHD+gmuTmBvw08oSq2mb6xcqMUvxp
6A5pK82RDEDjt4N0kfXTOE+xJAN79JyO94QXa/ZhsiDqPzRO81bpe+Iu8l3vfeF1+C5pv0Mkg+r5
NL6iLxHLzE9abusTK/NDHh3UsMlWLDYSWmfSdncTOrlgnxopyMImGG/VJ2pgqMZVgw4ZnkFL/hGW
gBoSDYJuOt3AqXZSwh91/A4ubDBT/JOUxMzxKqPGbCVgP5CdZLhIrT0ntdym4ZDzAhb+6XBFlUNZ
K+kl4iYHtwZgZa5dVtt6r2FfZbP6yDR0S0uzvJRO+kFOW6Cf01MEot4usVpCPdOyimBl4Z94+fc7
i4/4yyQDisd3xRoGKumZmD+IniViaV1ckWGQShDVJ590OzKDAPKC9OHBJh+jO6/sDtQdJACxdYUk
Bh6EHOEH0+oKLUiLbXBpTbQofxj+mvddpNGChyKqPPlAnCyr8lb40L7RLLXoBdY6UA/KHjVBCns1
Tv7DVw9WtWnpz9gSAELDEE7cL8PaWrCY9b8W83uwQrE7lAeBiPxJ+Ex5dDTukf67QDBkcaDzh6q2
gnIERd0b5fvcluCIK8U7KJMDVriv+71e7bsX7vgaOe1llpM6kgxQ0e31ei+waT+078zGDIApAWcJ
I1hwZiXiSeCMEuatEDzVAeShxopCoulZY/tOyUO1Iy4R1ATMKVJrXmiOv2XrN+2023C/8O3O8a20
NNkGOSZcnxKn5QC5K6ov/69hkyuBTh5IoNigyFfCppnbVebKqt0kkMCHSHV1+UPvXFaAYp1R6GOd
Go+kHQcDPH2pClZeqpO+DMrdFuPR95dAH9ECIs3Wv4DUkIsgdcE6Jjn1or1OrsbHJn0CzuPvE7pG
+GYs9i7GyTuEZFL/yVukJPxb+c7O45FPnHxEH+kdbmTWg1Bgs0x/w7txRL+8j/7p+/5butDHOFz4
3Cv9r3wUe+Xb++RnUdZyyhgkj/K13JVP4dbOIoXggOfoOWBGcSZhYbiGq52n92y+JV6Af4Jjmf6P
BaCMd4j/9M8Z/eC4XGo/TPW8oRwdt8mfeYn2zBVcPkyNYk4Bs9tTQgTFzHtnE78KuwoIcjjh40Tt
CuXLfA3iqR8bWKEYLBDWpFiMycEuYVJ5Stgmik/kO5Qk5Q5eWoRQFJZheps1s1v+D/wdhusP+9Tc
yhkTL5yeTELEvk3IHSsckfoyayNtw2ClpT9mA1dquFDmSnSwYNpTn3N6iZF0UYwn8giGj4jW83bd
yjbZnRY0iH7a3fsd062eYMabkScSJszRlQ/YCEwugrQFmU3nBBQi2mxCA1CRN3zirfdJXzF1CwX3
CEi2S2NdotnJ8C6Jtf0yyFkFobOh7StSKJNVBbyHvnN6efolGIlwoB2nuIbWpvacnjaNEIXWksvo
dvf4WbwefJOZsXmxLTE3X9Cwh6pr2eoR49rJL6/RD3LzyPShtZDQrzEf9eyD3YVipTx+kXiDF34W
dmKRDH5nX0ugiqu8OzZkTLTyP86eUT1J/bvfEfrTqi5HZMHR5Go6BXm8vdBPcvXlzkl02rqWCRPD
7CghAk3sf4giNL03X2M6cj97uwrri05EGCo4710FyoqdEawkdILPqtjn6YUPd4n5iFSZMb8E9Rdu
QPrXYn09am6JFrOfMylyjv3niN8T4Vq+0k6R8jDZnNPrf2lRNiCU5jbfkLk8y0BI4RqSBl7CEHED
iv8mDQstk2UJHCUPjyFGaOkzDJMuVW3zNxuI+VKW2Yo38yzdxG/nVc8AZSb6joLXwhsPkDbeSAJI
eXxk0hmmkjQtGBgRzzdOZMjWCn+pfmqUlxW7RXelU/RJeE7IBnXggZDePgaz/km0MxI9g0s4xd8e
cvl9TKTkojyz92yCffYtwh9HNkMG/zh5Ytjs8sW4tDZCO8cxzVEeC/vHeLchmROUKrk5sSe2zMqK
ctgWISlC7aBQ3UWgvD79w5U/y1DP3LvNcESPNOvjHn5MQfAXqjc0Se+YWTHa8kPIS0G23qPJJye3
5xRPLps/5Fpk4wAl1jhtvSfWJjhK4bcNqUV+T9iImEKG3z5yYiwxa+5iijDx09BvUG2tc4Tslmvc
e3bG81h/iDtGFD54mJza4c9wZ123Oic1vKvmsx9/h7iyG5rnREecvpM1quCEtNWYCHCJHYrQW6qD
yYILfr1VsGXpZTnQBH7/moLt/ujpB5xY+jULzzyUyTo9qeNjrHcqzBD2LHB77rreVf+lNnSCWdjy
jrQj7YRnrpq2Rk+m1qayFJ79bXC5EOkRKDsWMxWPPG9p7yGh2PeulgGOMl/mbZm56OZ49qT8i19G
IdarXE0V2fLtOpDVbeqIyDRGXlMRCivCH+VvRBcE2uewJdykVgcVQlcO04WDfZxzChcFUCbUjc92
YnMYW+EZ8JEHkEA4ec+Hz9YSS9EvkjDu1exXF2+qd5Ykgo957ZPvjjuZg3L4H0nnsdw4lgXRL0IE
vNmSBEDQe4raICSVBO89v34OenbTM9VTEgm8d03myeigM9FZTy5kU1SQi/QIEGsZ0OZRzcpXn5WG
5jKbcMJT+tFtOwCDaNivPRMnu3nguFv7BzixtrXgCl4r16bAnMTOAbPhUdrc87t6ANegZ7NJrfgp
IW2s1H9kyzCOeXXDwrBf5ZeKk2GNb1RcY3CGDwE5cMXTzaNYgsEoTqhisZ4Rnwm7Zlc51ypbzJFm
ToxM6TPb4o0b7DDeqCwqtzyRKN1QiIM/WOrfnbnpCAJNtolD8cpDwRjQ8qpwm/N65EzPtKNZbXhY
E+0oo2eLXYGrmPWmQfzLeAhkC4HXl1Liztw1oJZSBlFeZ7mGi8rKopqJs1XBJU4HzSpvQWAwnxAS
WzGcvzJI/z9V6w3hPBCkUz0a+nbiHwb1n8DhmU6fJBJkH8aSUleadU74afbMAk3JiZZAYsHKvJeB
4ak/zW2Sl9awlrm7alcJveFfQPKFD9PqYurwdS4dkiuz9iLGdGh7yj2p97IjrkJmdgQmcWgu6zsf
Kl9O8TJANSyidhVbp5kOy96Zdzm+Khw4jE0Kl/2CsclYNpXH0Vwm+g/hsAxtXGsCULGk02Vb295I
hnovdYBcFEZL4UAEoOK+qoopiHJOaEkffX6qQAEYMa0fia5MAekvbTm+lG8bg1yXXMaH/BE+ow3F
Cfo6aCvdokY1vMzuJssuLNo4ZG6IsqioHcRfFfEGtIPjNjavyFDadMVm1ZO3ARmkq0jfdMgrPhns
v/8sjZYCSyBO9Rcqc9+TX9ZS+BV/ECGwCMEtb0LeWsq6HXNPRAfyQQhVGygwgHRYSPjn7V0VEIVK
sMCTaJVky+iDJ4NUAUzBdMwY3DoU8Lf4WxYuZbY3Z6GYKm+Bne3ZwuukLm3Ej/ghTqdM6FddhG5l
T3E/8SEQi9TYPtAfIJILjICHTlp01/zg/zTBlzB50GxaFLIr5Zm/mBVy/TZbOu+xtoE8pU47bSu0
8uXWsjw93cj3FGP3pb4ZPAiNf1VMhDYRxdVCYyvkn5qXf1QdM/wO19N4pRmlYUcVd0OKJ06ExRTn
t11uyUsvaK591EnvfUuegUgzJ+Wnlic329dM2/2POPiMKCPZ7+XHlJKPNQLlOLLRRQ1A8KtzWSTj
UQ0w8GGusUuaqvagn8onjSqULPkrRXCQ2MUFiDx6y2PbUIdbW8g/5gMdiU1Iw4o9N3EWoRd/9vsO
p6QzQ3NgPTzhDc/BIUx5qGV6Bzm+lTJbW2HHSdBk0EMysdkFfxNJ5dYvhHz6kpBEFAZleFP5IBws
Yi5fZnour/FHPgPGIho2BNAY182FZa1i8UL9H+01k6kC+WyAfLjlLeT8zjCt8fCaxMR4GCb58UBg
JF6y5j03jK963FA84Fe0tuMPMWs+1wVWuMIr3F82Scg6HZ9KZcseD4nKD6RZS9uJox3xOevkClFP
BJW9quxu7iZYgRd28UzvFvuL2s5TJ+DHR20Ru77o4tpAehRvCmWVINL0P6JXJy9nqinpqwpjQkDq
xjo2fiHIkNizkP9hCAFKulf2THvgtxRs9uaEB5SIoEGd/oZcUHRBlhi2dmkutP6qU10ydzhpjHAA
SVHtYj7fC49aoSJkg7Ctn7jDSAG2+HpxMbyymGk2HTSYAuFcj0wJ9gJmDL4ipncH+eiiT58KXKX0
vcg2M2/A54lIuHCQ2M4iCMRxC2Z3LuWNsvajmx681OEf0me2ZDDQ1DNOUJ4WmsmZmxagi7cxlGJ/
oJueMJg131pzadkRFLZxgMqGyQXyq2Tn3XZca/bAR7KtdjHRSpfmdzjEfHbbEljtQtjzZmYUe75H
jsguZtmNrjjFjqIxT943qLVGFGE72K/jRnsGROxxVr2Gv/cVbjIHoTvMVsp0dkATAQLR55AwgETV
dftWDikDS2KDuT3RmFJeT5dM+mJtRg/MvPWSfRL2VEgKTYgdXtPx35BdUoCHbJJlJ2Dh1erHWlr+
luvpHzIgyXXRCnOVAvveo/Ji983au3ErG065Ny4m45F9KjOeT/4MWBn5VIP4OLo//7dge59/1NgE
obaadyAf5Q5qyU/o4k5EGICLjrkBkoJxz+L6nR44s9kpSC8adNw4Lbz9Va4DjaHKocdqEHr8E6Ij
A6N9cU8dnBSqZc8DdnNftqsZOO8pyakPcVCPR5pUnjZLghvmERIrFTuIhpCeSa+T19Qy+8pwkd/j
zD2G3iM7dOqmQ967HFfpj9Esb9iTfGiZGE9tyEc+o5h7yKueC7NUZCkPOwQ1gLJgwbIKNNZg5dgN
EQ4DjXPF5p4HML/7/2IW8sohusfffXN6uwStzgoTaVNJQDsQ6dqA3WewV0lgHBsfm/OCXGW7aOm9
OenEaPkjbU4Jk4AOsQrR10K0hqRTfUMXYpDMymTS70irOV0XKJMTvLXbSjkE6NovyT4vbfX0Np1k
sAGSSzw6Fta7OivQcHsKCIvqMYpr2alNWpQjyUtB4rQGXsVR5YuBdchZAEjvY5B/GlRgsUWMIqc9
keyvYqUp6Soz/uqcZuWRoMFvmlWovSTZ9RnASKekvhHGNguc4vc9DhyFic1PNjnxo0HtuaMYQM5b
n+XdVH6EuJJNR3i75Zy8AuLJsj6aaCXZQNkqr36IM+Zo2Qsw43lg9ACgp8nbpS2t/gtpbRJ8l0Qh
k21TgWQ9IHkWIoKpzwOFI/cGdE+cA/ANM1dt7DLaV40HrhxedX6eVrr6T9XssDywF8f3dY9/sShh
qCFsZXDbT3ToIRLWGR3pP2lbxhLWCR3ignMNgvi4QRHf7RAhypTBV41JVk67SktVHXTqSt4LA8c0
WvnWWHGHR8Fq/MWLAjq7ulTVBsFWghyevYHO/Q47wRuZrtAwsC3t2eHOomFIjhAUa815o39D3mCs
ywWqlgj95lIXV/UmtLHG6pjP+CnZmiCv2uLMaMN1HzyH7iRuEcSPZwxs8V4Wtl12rkov1Z7tdI6S
Y1aBvCYj6j3Djm8MQ8fgI6SXHKsHrBYFQewPFRJGUg2D01xDJLcDYAcXCbXceYz7WW4IbJ4DiH3p
ATU1FjwCjXSKDPbiuLb56q1lHgIPT5ZZA6Y1OwuTSwfK1WET1MPOqLn5CsaEX4aRLOrK+jQ+0AhS
dd56SrThmio3LlPQbcuoX/db8UqBt6FbDjE89DskV+OewKpwgyL8qxY/g9abXeNz18Cw9S071ohR
e+UvBfYI94jj9hk4GewwD9MNQ1CYBRW68RXbzGVnwa1axeiR6OdxrM0GT2rs8C/ivhsdqf3hNbhK
VDT1rFa6xqx+cqUHEoJNhYEZHQ6BR9ZSy5/MtdHVXQW07xkkhOHS+W7Yf6cohBmjyhHkRmKDEP7m
h5rpsAECwhVQmApOJGxgNMSTx4/B25ALkKe2ogJdCrzMqm/uuewZBmCqI/1sL1xlFdk5tf1n4gzA
tm+tDg015vWgqnM0ECCrt+G+9R2hj42X5G5j7bKN9exh/60GDj6inM9+vbOMdU2m6Ypd/FA/NFQ6
SfX7FrnqqmPXIE2noJV3CQKtXLnE+ppGToyRm6te+YulVK/cjLtfJR0TFiqUFT5/mA9a7L7xNDkE
vjroaVyzBJIGSRQLYnTq8IxjUfuro1Wc7Ghey3ErQqbFGl2tLC8ZTkjIIMi0H5W8KZqfjnGg/Ap6
mDLRik/Q7GB9QVy3FrH4YY67NVMkFMqkGJ0GLtkygOpGze7BH6tBkyRO/n+ULFlQDGo8YcZdwGeZ
tuUHinrMlPX7g3zApfXifQ6uaIWZCaDnggVilKSBom3GOza7osadlMMpcnJ9h90QAxteLvotfUUm
wwR4UuZ0/siTC4ZN1F5de+lNL387Kdc+4xMBmWCzHL8zjhlmBImVenhEopq9m8AyN113aCI0zhi5
/Oe7XE6y7EZYjdja2Pu2eJXTvPx8IwtFFzYtDdOVZgQH+WgXrOkZglg2p2ige4iAi7exNiDeqsWj
nXWLHENgLQEUwzFpDujrELns/fFDRJxH3SB/t9ErG8BMqUtJ84YLntWy9dIIQzMLnaT7xhsqJ2sR
tVVWPQr0a42GbS5mB/iVoKuNLqkEQI+Z4e1NPRwoG8Qv5CYzq4BTheA7WbNOqjB7AiOp9gxeO/k1
ZX8SM7OYAS9UNrORl3nlkdJLvNFLnetfHLsg6K+YgI2cWEA0hlTtJqVF3Oa8Hnt0B0P01KSVws6h
+CFKYol3AHV17fCtFegRfgBgYh2onqb4JcimV83KDbYtlerOjCc2IH6JiQZ3EQ8LpXHtwwlNqEH4
Z7AVmBPaYz87nKhxYLKI1Fljiz6G42eO4GsP2MkVurkQmaYRKO4/+VCPbt2fx5dJ0tAAMis+h2a+
HJUn8Ky2ABBWPomcKvsrnktcBxzR6Bw0iMf0UgY8FjTqI3I2H2UdzjD+aheQ78AKmEFiZl1Zq2Oy
VH8xHCd7AkQsR9KIna/sMPvohN+UnQWdDdXXS2GzjwWa/4uB8auJ5PqrQuByj3TeuL8RNrrEJ44g
S31YQ2hnfLfW5Bg0PIOSryK+Y2kecXeo4yGFUO98RLN5kfl0BpTe9AyNVD1Up0NKXvRaML/HZNc8
YvhL6Bq9XPlLyocZoEqdwydhHPNUDkG61hGBJPwFMV4lo9zJBDOMTmh6o78ZOJbzwDoQ47SM5Qd8
ATVDKIkEyD0W015+MOMI9m96mwFlgHhqBn632Y0BvZCV0wSzPxQYXkQ6KQZbxPrzeRBhqwMlxixI
II0ZBjpVBTQF8J9Yq8k2jn8b/MlcHu1B+FdHP4iL3DffmMxT0aifeBUDoFdR+jHmO18EnDELQGWG
JmQ1hBzbW0CH/HVP1sj4usr4YPJs8e++X6BUcTrn/oV9noG+VuXRQb9eJX+AEt4AhoCa/iv131w+
6aGXdZ8h2Wa/xDbggjwRRkI8k7VhDmSi4OdpGFYj6grK78Et+jNXc6FcVRQ8UPqr3yp5YEMVc+iK
fCavfgH6G1SA4FYdGtuj3O+D6t5NhA38RXZkxzojNQSnIzMolmBL3HYL4inH6Jg//X+BsC5AN5k3
EySp3epnAB0GTvkRHjy370+6xXK4VV9Suh+fvLnqIcJAfjXIMXFrcdXOowEJzs8BEzTXHJehujGC
A1oEk7IDrE3sg4lE/WHr4RXFUf5+aOVK2yracVwb2r74iN4HiiL28G+aKhYT9uwW4Rlvrh0mC9Bb
wbKkQNJcigM5Z8yP8EFZJH9NQTH5NVEUAD4bZ1PxZeppcZazUJ7qo1HXxB6I8nfO+E82Ch5t3AJv
cDG0/pKnMJnszygR4voLNXNJX4yE/qAOP5pyMvtPzTgWW607B988DFlM+wiFEdAI12A73LiCGPKT
2kK/9JCEmb6NDgzLrjZc2w/2ogRGjcQObqL4OaF5j+5+sxuKw6Svaid0rYg1b7gLt/0Bwi2ORTak
2PpZDAK0mIlbDPup/JSHYC6rXaT/JLsAGtICLcBLCxnx3BPw+KfIw6UokOy0FpnoHcNHVp6zeW2H
ygqB8BfD5VImP4xLvOG5vcpMH75QWY6gRi4MAAo7J8Ac9vatHs55cclYHnKk0L+Fd/mi6B5rzBEN
Lq/RSeyg+K0EGEWrwnDkxOVrjOJ9lXggSYAwZ9IaAU/Bhf+H8h9HiggN4iUouzJ3OrYQC82mqw5u
c2m76k5F5pwCqBWbod9KOXpIkkeccTH8Fun2zd3MBtU2MEdhYYCcs0SfT8xH4DWfx2/VWoYvQi5y
UDXg5LD07glL6NLr8Mc8+2vafdHEZyYtpk29Rn1E0OvArxV+6hfK/C/lmn8wY8ECkV0gT79xnUN3
ZFj9Q9YYy2c2hA6imZ7lH9vCNDqJExx0droS8Ql3dPsymO3sEGmrGVCaeb4HeK5EiMpoaq1oBxoK
dFrrWt8RxNBsCDrDq0Ijiy3F+AlNZAwX5OfFwwoudUiEBC73HtUh4v0nktxsIT0qlvswRp/+VXOr
G2f1Rv8PwtYZi/aVC3sYVSTrJghBr+xDfTv+RP2EXQvlB0Os3+6MiBpte/WIxysr8qa9MORRz+yl
a+dv8B3kJcExWtEGwGhHz1/V6AyoKWBXk5bYuRrkWjRC+aUyG86K3fjXVDepfKB8pg2TJ6ficg6q
WztheECQj7zvXw1FQRfogQW8ketsyczDpVQ61vo8qM5Ax63ZiUi2pu8mGrzOLn+sUPNUmRwHm8DT
w8jLJYsbCZOyqjogDoGA4FiBh8ZtopK1gcCv8l8RuvI+BUDAif+vf0mScNIJogtxuhpnjnzecAte
HBZeaDKcvNqNSl+LH1NyRjXaZpeYU7NTXWTRCh+2n5FRRFWttVhrMZgy/Ur2M9klj08sF7eDfO/j
Q1s4Mf2k8JOiw4fCOCheHP/MmBkQi6hdRjhtWgRc2pFeCr0FxFkTdci+0z8x1KsjeTu4gNbm50AI
9KJZV8Mj0+YZoHSN70zME3KUGYFbtyo9w91TKbuLQnAsJIAWtKCeTRW6jmlZFrs/eJwYVxruGBJN
II+w1Bo3FYrKyV8ap5bxMMKq/NKi1qNyHeeyotEdSYH6elQQfxQXDVZj3L8qYTuWXyylEv1TVz05
/8DS1qPO6at7pn9GCJ9FfvvkB3BWPeyH+toBNMIDl0f/Ejqr9zeUqhAmWh9QgYH0NE7v0S0HeJFI
UCQ7WKmE10js0l1h5DKZgVTavk5cFjphj8+oKuakkUTz+vdGHXcslZKzscMzcETxJ9bsi2aJCr+W
NW6s5kiAnKh4nXmW+1POJt5RZY9POb8LHjIg8bsh1Qa4MIFa66EBVgCHgznwEQ6Oyh7AL2cYBX4f
dqpkonEHxL8aP3gb/uk8hhquF5w0exkTtMDEhT8w8G+B2wqFP1buBLYgUlApJIVfbpYgerU4Otnv
YbwgVHShiR+pCKeG6VnxZVqSKwIAPJIwkvHz0vtEDG7TG10rzTEbTbaX8ncHJJj5ghTzd087IukE
yktNzx85QOHVGPwh65I7kkcAVwN1otH/bvxXTzsKAyj9DfXI61iAFLWwq1LwBc+kgZ9F+PSqZclc
DL1tpdF1hEILMlEUf8z2jVOF2cWXpj9FFJhnC6eLbIcpFG2m6/kH7EJyTHBbTefqTUvP/EKydj0q
OBkNNZq1uqXpa+C2g8EWVtKAzQl2BOk0tYGPMf6LS9bx2VbGEvkxojKSUSeVU/BZUqcx/Ge9GBsH
QbtF70c2uP60HaOz3NoSzY4d3RrYJRNjA4SWAUSl/Jsfzgxku88S20IvzXjqDdXEaAlFP+XtA2VS
PrkSQNHOHoGT4IHGYtlzfbuAmRJmwrT4V2tCsjAvi+fAqegQXIv4FRqOr9rWb7wnUeIt/uINrC38
MWvyITDuVk9ow/mnz5qWb2BpopH0hyMADjbw2aFgZOzQv1SZK8SPWjuFKoNNPStttLfqM7XmhWNL
KcpxjR496g/QkwkIy9/nWJXWU5J6rP/0OEWGdGMGFpofSEN5J3nsjoeqEME3MTY10PXRHQQa8N/k
yoVZ41bHd133K0Vc6xSL+FwDJD6nojmXOISnh/9ds2mVIEHjQzgaK6sFaAS9bG4owAyAAOxir/iC
rcXs7tysax7zgKsxYKksDwIv2lIaoCp+Cebk+DjV1KWo8I4YW1/7VdofVQcJ94VRAxBkFW1lxPqn
HD7PImN5uSYtsIqRxa+ZKOkMJTbjhNESxj9s3r2WnvgKJQmqyYTJirEKTF3PFE+m8suwVATJgrnc
yjdSto0R6d503CtMf9G79cRgMG4itWfBBiRjCbSkmJ/4bAjo5j9QPx3QHGXePDhLLw+0FMGOXabp
/6eKtGxCSH3yXFgTxLXKeM1otA00cfDxXPgKmbzfSvZkEhO1H4wZWuATSwvMga2SqWjBoxPI7tq8
6fS9COe8qNo1DVTCgCBmnisNxAQofxXnTf1G6gVp1JcZgKJ6xoCasYXZt/JZYnnOl6CNb1reXRQh
pPpDRzawrE0RLz9xOWRu0rrIdg3xrNQkptpj7iLusGjh/WR3jwfG0XTQz1L5QA8Y1xx9PQ4EOGns
XRCtM/uNzgh3dOtbZBtAn8durtc7W6YMRaqZXsUf3vQ/S3RltFk4E2dZujsFNlmB9qivOsz/yqL8
C04zqc5ayhJV30cRnExtLWvrsoTa7ZD3oWCpmrCtCOQXcLzwTl6Zj6n+PI7NbeWB9DbcI+DXQ+An
wIuXOTQvWtSVbq51nSdbsF/h+9MClo/jmS/ZAm2Fhk1aRePVh6vRD7sBx7RTznugxNYYv2JuTFdM
6/7Cg4jjJN1UNzxa/W9ypAlHWZKOe8aub3yTzG/TwuUB4VwmFPXIVLfm/ov2Ajny+jrwN+iZA3BT
75Omf/jGmneNjyc2UXadDd/OTvBySXdRbAbGqbyJ+BNdCP5zVWPTiK8NRFhC0Fj6Mi89cUdEOMEU
Jr7ABRfAPPhTpbxJavbZ0lkK9n6zsjKk/FiFo4OWfIgkVzAXCsu1wu3FboVVZ+gKi+9pz9ioJ1Cb
FHNYoY3/UL6jCR3ndxSdoYqI6UNp3GyTBvESvEJ0IC+190wWhwqDW6ffvUN3RP77Ni9++wncakrX
IZ9Af3wLy+6uYSibLzcmeOefAGVPFaF0008SV+Ts/HhGrCcxW8v07qIdYnqW11a9Z7P6IDBa4lFd
MrBlPYw6TXHkcXGcHgT/EJGLKOmbS4bS1hifb0dlKNAHri/fJruBCr4UPnw3RWcYv7J1jiRFhwbS
05OiOnPSf2JIWqUM+n9XQKN4kgQrv3LrpgZEyK2yC7V5Gs8u3jevkwJQEUmcfzKlmxbekR2RI27M
+UNCCFzqJWKbf2kcu0iUn80++aWVaPqjZG4aDiCYMMgAfiFm0DrtSFqBT7ypjeU7t9+BU2/+/JTr
hsKWF3gBcAYpnPojGDySz0g5lFiCOphIwH0OZXQsi3XeO+GRLItBYpX+AICgvvzeq6XvOSeLGuoz
Mpb8tJ/oiKTAC5zx2P7LgFJG16FBhmoUDEzDMzKK/i5vqeMaukzToY98O6I7qR5sMcIMYBtuw/SY
U3Scg7Mab423D3dwn7nZHXaPPrrAKC5PYw9nwgf0CMHuisGczC58D8t+WpjXHHWULTyE0CeJlpgS
4UPQzxVFrsLslcleMyfKfqvxw+gOXNRNvPCvYb6qeOt0J2BItQn95VDeo4pKZAlwZrz0zVJHFUu5
cbXoK94/k7hkZ4Z8DIfW9IfEoHwleGFNNrH7pj836OEglqdfendWLhm54CNCYURmLH/n2hUBKIOY
SVuy5J96wktY3hZIp+cfjvmc/6juA2ORmvvGXNTlRtH3KbwrMtUZWy5VeLJgm4D39xtG8GyLeweS
TMk6hIe8F16l/GN8k4QSWpvAppUdoNEmzKjWBM6OZ92DHnpmfYls5ouBOdEM7mxcfQZE0VyAyQEW
DL5X5iG6UmMgsMGLsw656xnK2/Gy2SoABwi9mkFpZ/wQf2QUvF+5iMrvjebj2xo8+cDsWNRfLIag
N92a5JpUP2kG84U+I3eAX7DjBBSzkievmlgiY3Ygq1WhNzib+ZoqksVG902SwVX8aFYI21Txga6D
w4uFByeWnfmY9Q7/VS+2XLnjK69RuIkOIm7A5OAW+9Y1Uzdn7MlQkh1GohPZ+BStE0j4RRDgaZd+
DcIADsCdfhl7xqpLfcVn+saGeQgRb5E4N7CUQ8mEzuIktADMPpLWzg/yBzJ++PzSibgEufj3np48
Ax3gqZnjH0ragvoaDCHOg+kvurC9Df5L5ZLfnzjz4XsSPuWFtAfEuToDCEYcbqvwj8W0SPXFAbML
HBHoP46879Bul6weoUfMBogwtucRPfw9Aak4CRQS5zYjOdb6dPMDYBOGd3X1OdP5xOGHpYxHUG7A
7eoPmetDA62krwblJWjOG1sNW0b4F5sJMzgXm3VyVsVtRqwoHJxf/RT2Dy6jmIqjrFwFP+8Ih3C+
nexkQusLP7Z5pv5Zwk+6StDBsHOI6C8VsuBtsm6CvHUmDYh/O9kGSiwGldF9mpAiUUu9SoM92Qr/
Uwps+qXVLPadcW3ZhbKPAH6OvzqVZu/UE/YSpxCwGG7EdtWvwbr85pAGWfhTveIo8s0/AQ+hxUbq
R1V+3nhbuZQS8y7l/97ah44uo5+Og7SK32vprI35+g39mx2gLpwTyPJtB5OAt4dUn4QU4H/Io7WN
1P8bRK6yfGPptxyBNsmhL/lqiBudKZHwBn1vD+QGcn37KC8Uf/cuWEDkTihjaRP/OmmVFifrUzoH
7KGmhT6dCuuoJH+y/j3xpIpHpONucPODVUkCF1yGpcejDyDlD57OLxE1xmdwng+r33yFZASGMeQj
TMQlK340Nyo9NikWJcfCJkf9WV1Txmg6G5z4mfAbE9aWr/VgMyFdeWIiwwlE5oNHlUIY3870+PVD
4HmXd+Zl0afM4XWUYAPYYuSSBktWvQsOCqsR0Q5hvs+SVXFnHEqXsUQHEUdHYVlBjEmWN8KdhnCD
2bhzLbJE365ZfEONaolSC7CKb8xwoXrBPlChoN7K3inGlyHdZfpuo6Cp+sufhXpKQ6dFpTGC8tzU
TxYKpNw4ObuqyCOY2dwhzcE5nx9bYWcq8+detUfBx+y71K8GwtRLIfxhIxzX4TOLwYaNijNBeoQE
fugv+poZiv6kHVNZLz779lJK51p1Jn2dz5KBWrwHNTu1FUFP9I5MsmM3UZ8Mt4pVxjT8HIEO5SLe
Mv6kRFblJXrGOfgV3o5hC+0+QGCt3JkWgSYtTBf4ssau5qpUDtOgUtuC63JG9up0NjFO69LtPhhk
fokr6DCyLa/QAKrfDbwtmyf1OryX6Q/+awmMGIy61kZ1Y2yFB4+XcKaphOo/C/SrtXwRiZLRVtYD
YdtXt6t27Kg148qv3SbrANX4vNPHMXuTxhusmo4JMflb7L8W+YPXlRitji0dhD8Gpl77UE3XjGy2
U63NKnNVt056CQ9MXk0Dzb1jYKj08k8VIiJboXN+5wosG4KF0VVy7E8oOPG2kF+BUT/iloCe5X4V
UAKOiP214IwzLxSXE8ZjerO/MxLUYbLzj16tVqBQytAl8DleG57whxiAPDWRKR2iR6ZACzS39L6F
wQKWuoKyFQ9k6g31rYbQ8EE1vR5P4wdhNqrLepHROglIla3dasLJ0DF1gC/zvfJllacCYySMN4ev
bCFs5wH2EUgmW3NMqh+GJ0cOVgKjZ0PnhTbYdI1iA4L4huQG46/ZBQyp8l9+voL1ms1GrnUHnPZ8
kfjd2hUXiyyuEOyT19Wehx2NNH9sCmlNsQpPF/qXjbw3dDZSL/I8W1dx6xSe/SmGuEZr6uR35oYK
st4VH77defWBrAPDtDWauM5j/UK99scHKHMgkUILGYaMkMXYr5XYZVQRACtERrbkFHmWbrysQDOu
/eIJlbQdeZ+Q5yEY3vX50rohade/EVwIG6yWhfrbXojyvGmrx3hi66ldhycZYpdZjg+ohR+NBSSf
s4KqhbMgclLMBN0aqKK1SZdv2CMMJPsf3basSwWG5IjihEK320KTY7gDtDyUiAQka64rNxqhbWF8
ErwZtNzvdZT0ZU+/8hEwFeyQgvEkoV3TETx2R/iocvahzig8OC7JQeWBy/YgOuXhtx7wcp1rtP8q
JdF8pLAxMuDJakeVHDm+h2JNcUHl3J3i2MQVM2tIV1V3qBOWapQ95nyh1vcpPlpUsNK3RWQJlO16
ScA367co2E3gWBgZMFppx8FmVsYYr1Wv/KFZFr9AiZZsAZc8SCz4JdKh155puGHKhq+iT05psOzb
mZ/1CpN/KHikN00gPyBKvspyNI2cQH7dEiheJV2KBjR688yZC/EbbTvmwfCQ+CtnZbf1WWjeO/rN
sEfwWxYjoGOGjtISJ/NNp/2DodnutdLprR2IPZxW8KOwLSlQHc8y7uj0LA17UL1EbKMCQFijK4is
ySNe4uiY2m1gbgaeZCCoEUC3I3bizNmWxRVNVAtFAF0saYp87lV/wo/ZSP8yNupsUFF9YHmh5j8Z
vZ2egXlrGyXf1pf4XOsnGg1tNpXUe3Exfirs/U+xYIu3aUFb+ASVUU0LiUehtuyuP2BmYHPE67GQ
j7MGn+lSYIe/2gBFdZNN//jfmbIZWB0mrHXfKunDXE4rvz3zOkHYY5LIQLz+Hd0Q3y8FM3ky/ao/
kNtV5J+B+ChrsMo8pYwkxxdLsO5aIkj+iSVMyQwBZHcqj1o7I/19tC/WPxRB47TWf8BrbEGCr7Ha
xb9kVMEqCxzysUsYPCpyfptvoPMispC+0po09W/4KSwEUT8Fh7h5cFlwaMoV2SfoUGEEh5cwQSwP
Ju8eECxivHppMbNUYH1NyIeXNpw5rhuueboAxa3qdSg8qZGw5hezooDqInkGlqsM93z8SgjtQigg
To6MoB/zNqNMhkUctD2IADc9KMWhS3H4r5AYfTGzuCM5UZ23XX8JVNQGuM9+st/CydI++pmVlFwb
pAdnxgbUVxnlxPtM518BVjs13TFrX2Z8ar/LJ7dIpaDH1bYI/lrpJs7G908lxDhNTYrEwbXsYOFR
GLD7rH5l9NN7TfUwjAfd8tUBc1gcsCGgimedLbmtvO7wCMRrfu5ipW6nJ9sFq7Np24KVtuIcWXf/
6vm3aEdI7GoJjgx7h4M6X9ylWCjOGdOsW3Yqzw+sa6qxkasNFKXd+xIglAVBiZ0TOQNq5vAnvaOT
2UeNO/GbdbYCx8hfdDsMSoWMoDG7lpjGBvJPZBJGBAddLBtJFfwT4Dda2bsh2T3z7n1o7N/f4SoM
ACwsFOjodkoy6XK49XbUP7X8RLf+iQbKbDZw6IUz2oLeeiojUZeX9sHVpise7t94E3gkgfhX/42z
YABnSsoYczOsEgqbtHsJ2D2i/RfcU7sxK09rdsYehZ2gbXu0IjTrNSNFF1+XMa4T33knW8TE3Ehg
veVDMl1Gdl/rGbAuOOY9M16Z5haW02pXZfDQ0zQ1HP7XfMamj8wZdE/gvl+Z9znh3fA91IoagU2x
k4+eb2zQ8Et7YeQ3sfHiNGt2HC2KcbBXjFDA8mytbFME30O/ifHgCWfpni8fres/qTWi5PLfJ426
ajAYRbqErZkHsjUA+cXULnv24E6n2GRV79EqzzsPcEbBCklmCwA7WY++HVmuueWVYkl2hhnTeNgA
OCizzia1EWAg9PWz8EnqKh08DzQA8/1YAgO79Eh9fswfmAEkTunq2lyXYEoVmJSOD/WI/eE2ZWsT
URQ0C8bFcn1MVacs3bq6JspBhtCH65L6tGUgaJBZvBRFQIDOG9O04bTplrGhVTjkj8UjbC1SQlc4
Yk7r+7Zkao91j4cvvDPqmA07vwp+Twk1NLVrzj4NeLS6V9tf8/09sRlLtl3Df7PcNCckeo2yijds
Gsz1G+7rgsYYW6biBcbtfySdx5Kj2hZEv4gIhGcqrIS8r5oQZbpAGOER8PVvcd/wmu4ygnO2yVyJ
kkclgVQ+vBaML9wOFBtoyydOLHKPCWBAcfxfTPXACped9mC1JyHzOUHBQL1mL0Xxvsci46Jl74iz
C7JBszI5QOCm7NAzfu/Qsyw5YXVOvudv8fJVZZd0F2J3E5BHwK6GIGcKBkrCW8CUUexauuPpwjPD
tzjn7+3ZT/wHnOd+J639STDy7OoMEQfgWn7A0Gl0S+Q2pXZz1eKo7gklQlAV+Z9NcdaYz0LvAThD
RK9Y+BBZa0vzOhRAGhGMy4LvA+fExOjfxf5FE8XcxHwPtPTkOh0w9wPdYfF8m34oIAnZU9UToXoq
4cwM1MH23NJdz/dMHgGnEK9Sb+6BJxh8+il+af5A80drXrHpzH/l1E2QddO6vrGal3fWpR1kmzs5
Pz2SsznCaSbIUgRzE2n6x7z923IBdjMEFmPW+8ifsBKcdWlQYPSDqXF9EVwh3CiZDJknhiJIKtcT
ZSfvnmdLikfa49MWW0v51j9ejI72PQHN4w+OK+H5y1uA8qx0NeHCAlJk4Jg++RjWvQegefrKf8Ez
qgzVpXyTgGtjEukBk+J6hGStuNry+/W9mPtAWMQAX5ZssF632fiWfU/MrogMyb4x1CIrQ8wlKT7L
920BN30VsR5S549ZvjCkfOLGCk1noK1gry05w45IdLPc1bv0EdlIVqD5v1apchn/QBNB3KFG1Zds
4VGxRjbxIbONEPBJiWlV5stJV8NFJSs7XGKKP5WbyCJ8zWVLJ9jP78xrABoKPofmI97FIVZAvjdL
BD73LyS2Gmp3i8UoddgVULLEb78IA7Xes/01lYN21d/nobIF5VQXHBt7xIyKfFw8WB0BUTVE9Ipu
dJNg1+y0v/632yboZvodM+audenUcfMEusUQJscYHprrFmuPz6XBkKBugim0Qyo0LQUBe0R2w8g6
RytkDjwXzNNq1jrJKWGOLHaor3cRcn4uOWIyutDOAbI+7z0D+DqClZb+ycwNnIo9kADuikixF+FO
qATHQ8rpLiu85Az2+AUiFZO5jhG04zf8FoUHRrp6fOiJkyACfyo+gEu4Q4tAgomiHIiLSTnQ+n+6
8KPVAQt/+fDmwwewTPVboP876FgIMa2RNPz6IsRQ7wiyJFCpmP8hPgJ2wY6Iall6o18qv+p4bTJg
oLCkxDeO7XARPsT4o6VO19YtSw2YIAJbkXm1mD1a/LaxFJQYltPhFjsvT5/K/Wu4vMwNfle+wrx0
mYpTGH6EVLoUrEp/ABpaxmuS5errhJtaY12FK5VdPTynDBGJumsgCESUVQN9XgvCxpagKb5DWJWg
wlpqSQkBSSFuehZNob4tdGrv9tpg0QmxwQByfRHhnUBBb2995snQl9pL+dRXI6x8FrDKRom/6/HL
eKHfMYK36Wev+4tXJyLG4CHA4hsDs3E7xFOidloMXxKXvWJ8F8/TJDjq5LPoapjY88AW1Dno7F/F
nzScBShFaIRZukGggwdlMIep/QHnUfrZ6P66dXjI1MJ5f4iU2Nh7iOSC+PPCs8YsJCVn8Mr4hNaC
hT9auXxLm6cKj9dwYuTAM8IYyXj+GB+p4aAcQK83xfssQ82B/EpemacFL79pPWmDnfchCYMFSeiY
PO4nrHgAHM98TNQ+jaudwWSjCL+AujwiMiRBLPzQ0BN3rJ4D6mAhtPrvwgovLCVSD6ES2UIGeay0
73gWcGdy4H9Bg6K4bmgqpItU29FlcLBrt17/5uNavpEGLgceeZuil1UoC2XFJvlgkFcDWoxv/iUN
ru6LLspHxFvhNvl6SetK2ug5MaLiwK19THVCARf/2vo7MveSjOnlIvDrbAhpeh8TyWGaRtGKZs9K
TiKGG0rK1DXTJUx6VOl8d4xktSdHry2tpPNGUxw+RYH+H+TkRIbdFjowGjMtDEiCocPgCaOQ4wfk
58NjGxEyM37/Eg3M82lu+O54DLYYikwGeTlpiaSvg/HVHBHzH6Hpvz2J7ivl7apfSGhRl+CAWz9/
DXEH2AT5uST7kCShRzv5H5OKiAyK2m9VpipryE78pHOYz39gq0AKaiBsvwLkJdDSoovR5Vj4sz6E
82rLdCT1laPEbIXl9D9ldCmJ4p2a2ypwtZW+1hqPP4f1g8wJn6YfSS1ccScP0O8gbbBgM9cAEFdw
HV6uBNsA68xv5nHGBFnmZ0bwpOa6m8RdEt5AMM1j6CmxrTdVCZ4QA5pzgfnXZQ6gf1QKRHSmFkP+
QYsLNQzGjD2dR5qpZZdvpytd+B8moAOben6PBtY5iN7Np/h2C80zUZnl5nG843m2/KjxIH1sBcV5
MyKsU/iqVn5rYO4wOgKmjOIpXgv6nJtcIPxBHoARQWXARaJi3lt4OiiOtG91BnOYrCZMlziWnqm5
sY4Y10S2xcKDbO01q12hY28/V9aMEui6q7nGsXLK1PKagUtXVvFVwQhD7AqOFiYvI2Wppysuxgd8
jLRnG4OUKSYylkhWw6bcDVS1pyai46PJjTdc6AxB5r48XYuWAc3qbau0drwK+c5go3GFLUPxUIJm
1IAC/5CGVhKz1MlrCiCWgzGjIXTwxKTkyAmGVSO7ZvHxJNcs6tzqGxK0uRJP+gMpPMoqO8J77MsX
nbGgdewogHbiN1eAViI+IkiPhOoed/yFGVQW/Rmxq8V3RN3aPIEy+A4p3HJ6mTUr1hjezsKeKML8
pHX4jykkUsGRug26gfqoCIQI34toufhWrqi8MoQ1vRsSXtRSNjsvye87N072Unp7T15LR5zbix9M
FdPDqH+mYl8Ne5mIpeVAQqRkPXfAcim3QB1DcVuJNzbvZAF/2fgcIsg033gsYPrXtEo+AEeFUCbq
jYGek3u+RrDxcidk/W+2GFgYDvkfC2FaSl7M8SSWjMDM5kNsr0iciaxBSzNYJanGWAeWlUrQh7Oo
97Q6/BVysSHysNQOZNnh7bGrxGcAiCCSSpj3likcQgksJVyxXL7mCY7LvsY05L0IbPV4v8MTY6jB
9Q2WUaRmKk54ZTaRQtr5zV6kH9jCpQlwx5KzCe5dXr7JkBSejC9RgyECpjDmcq4C+GLv9XtdD+c6
AtM+W38g09+eiBig/pP+YKM417K1AlSR0YIbfXXFnVA4BLAJ0rvht6HWkb6YVyIWgUti9LcFvZh+
zP7NKXRHqQmAEfI5Q2BIeQu0JuCnEp63UbrGql1y/1K7ksSrv490mwJQVuRhKAd8jjaZkQSnZtSt
q36tKdcRnQw8+Hd3Nhp7JP/HJ5mx3C5YTjpGc+CXNga8Bs0djIKEDZV1M87FfMt06qlYiH3RzAbx
Fg3nBvco+0jkh3BvdEKRHf1m+L70rZ0w7Mx0A750m5FDs3wdy23lmv+0yUVzEX9pS0j/q2yxgkc4
ewcpZ1xktBuuetkqb+pRBhlmI90ZN0jAQAKQz0IrZdVbuJtbZj7MUdCgockA7WGSxIjKFbmATRMa
RXbN/Efuv1OFgD1eJDy1kLzWqC+Zn8KS5B85aqpAVL3Q6oImEGjfEC4rLqZkaiz6wtKd/nUVKCWi
25fMM9vWTu9IBQlSn3BsngToovar+sq11SR+Sp3HF8o1j78/oftBUIa4odhTjOI+Mq4M9WyUPE+i
tBCrWJXzPkbsO5YkvRsb+VpCTN1E+qmnFAjn0VHOJoWRBPZOJdk0fQASgHE0TOZQnIMEK8mn9stC
H0KRcHltocuwbMA8uwYWbJBY7FeYNT7HYs2ORD3X5RFBb3WnAabWb/HmC8vXtvyctvlPyam72DLq
Ekmi/FtceYaAC53/6BvQilNlTpMPqIA5Okv3SvXyu7aFu/Mkew9FOGQqDmtSFqcjv9Ayccgke3Po
5w9hVbUB8xvMjxqI5ZrNI7Q+x/zI0IV4Jg0vEw4GpZTPqsAjj/reZm3yQlXdStRPfrsrjQAUkM3H
XjEdTeiwUEssJn2p5rixDowPY3IyHTPclCTRcEY3uaVscGYLF/ie+GWSFJ/srG+iEUJLM4+sUFRO
pgUNwLREppxPwDizVrimFIB8Tl9fk+USdyyXyGWWeUCAsQp23l4i1vMk4IBW2TMtzDGVqUjYZE9l
A15KjzC/8s/vqGcgVsP2AITSa7tZC3fOgV881ypWwz/YEQbXBZcKVcFI9iqFvLB2BA+C0OyrwuYK
L4mzZGt2Ng1XgQSh/HrBJiEmyom30j1hVLRX30xkHoXMb0Odh1pIeLgutIMoWalsa9Uxi1kWW+jr
inmAFkh+8ZFDvWu2cn7WB/7UgWeP4/BdQeJHoc2lyQ/LqQfruciOL7JpqQX0D4sRxvAh+mp5Tba4
UsbS5pimijeZl7x3UpDR51XXSd8s3h+TgkTrRhAEJzLTkWd6kXblQ1uTHKwNDmWTJG+hZRqfJqPV
1hu1jxhjII06N2WAPbT22LoTOzc8cPY9p2017hNj3+LO1wgxZs3TjStW7GiroW0yaDrI2Xcnr0Tw
NtL3f3f/0K3QhuEA3MJRAIbTayh96HzYHZIJXcWbUSaKV4QWhQh/kJdrmi9We5BtLKZu/5FPlrtd
qYGPYDmDsZ5iKXJZ/JT5XiZAdIsT8m8iUmCNkESV+cQWUCTwUgBDRpB95Rg17guuZxZ0JKbgbSBO
+Brt5GxTohVDZalTpGx56svq882AfdZ1qISufJKJh/lssA/wCgpmoRTjPpbElFxR8njyleGgm4wE
LG8MWBxKGMpXubuM6DWQIDDj4JakICI2udvX1ZXLNs0ZCnF2AGqnvU9p32e1ST24whDh0Edw9TnI
oO60NT93981vhZhljeEJCuSIMM+1CJoHPQoOBbYIKJoZv5cuX8w8DLMLNjSDmluUp5/lT/zJMfZM
XIYX5iFkSh/xZ5AqrWqArDhxGHBYM91wqd8gR46snuw4UI8cb1l14EPzS7bRpbtAjoB1mpgjhmgM
51EWBQsxULQLtfzwKAfoDh5ddIZD/aG1Bw7A5/sq0726YLmqcWP+0nVXKvFO/BaRxJ1fwJYCjv32
ky3iSvjFoEGXztgXemM+ftLBaExOmzU5P4g4FNGbmMKllO3MKHrlJI6rogjaDaIZnXF0wbdYXBYL
Oyp3JI0u8k8Dw6KNB0VPIE7SiYxu87SoGOPnNRfuAjbQeQGDN1H7Fih7hjtfIsUm95WpTkQjYxGS
3OU/crkXkSB+UdMxssS6wF21CEKwCCZ1d8vM5/yOzxNw0UT3hO6sSFQegYK0kwIHaTjbETx8h/yf
8V42aPsadkIgU9SBqTl3tIPVCVm1PJ1UkA+ZZ7zIGDy9wtqvyoY562/I4yTC0NC3rxerG4bXzNMS
VlN8DEsEDLHmRaKHDEgAikn4zz8RCOHt+VW/kOXhhE5WMmyCcffUmTdRaRi2zh0GpjH6rBPMn0ua
YfPll3Qn2MN0K2rXTNZ3IDFnTR8ZJeNK9Ya/uCOlb5ksP2DFLLGA57Ejjjua1uGv2Gg/ZYw75jaM
QURKQ1bPzhS+D7UG+m+pj1fktdV2EjjY0NqGvNtLhcmYnGyUBbSXYxJ7r9ZROeQWyHXJC1KfV6rR
HoWHIP3T9W8z/nqhd/KnCxPRKfpkijkweO1279SbzGOXBhjSMItNtZcjlEMvLFPf8U5wGepgEWZp
03k0Rivi311r82NkApT47Z+aew2m2CvQAPA0GQOuhd0qZJN5ZuumyU5naqzpjkYoMyVbR6zJ+8cr
Xldy7lDeSBGiS8ycbSAYxyEImeFBbxZ6wEJLpB6ldGXoBaqBvbiRf2WvlYKCIdQ2bfqCyB2wDTJ6
hG60AegQUmeY1fm0Ggiol+KZHDcWTJgZdSY9oY+gf2I7Oa/9lRlAUY8bsfhSRk9a8dUWFHsLNphM
JFfsna/TDuVgE6xi3FFu+1v2yGDX3RDaYvmLyy5Fy3Ju/qjwFUqM27MI+rn+R/wB7kbal5xx6ZJu
CR0gQX9p5MMIKLZPzouXzw9sPD2yBjUkIY7Ge55borbuxUcEXuCFociJ1WCkSm3lLwIya1CJADLl
a8iuWTZOL8GuRo9rmJ55G0sOyGuJJIDyooWfGqvXULyNsH7fxpc2uFPOIOenhYyRX8zqZ9FdR8N7
mnhiwYk1D3LGVR2vOSPRGePJpGEk9pFV3XPVtv8089akHvPJ0en+xE+jWZbv47Tv7W/9vgiaaNgn
VDR3Dbsk2M3smEfrhvZcFr+aZJe5WrHJzuQGIXLGktLtFsOt6PazRidh7ad88LnxnIjRurjG7kLh
Y9g0R4HLJDrgtaHVoya+jLcWNW5JBlTHfcRKjwgxgz/Ge9Hfx/gqDHPIynPFrvvJMFOAAbTX5yV1
ghQ0JszhqyGUmEbprbmy+N2rHsNVgRwtdYW2MYJ63+7aitDSXYa6To0/lOFYE+ZbWJxVw73STRZk
OPD8TF3lCmgyL/ekaP3U7kr0p6UH4wNleu3Id1RLzKwgi+INRrx1LWTKVM5/DVrYfqSTkOeKN1/H
2VWOg6zHm5Zd0EFVrE/4XgCDvD7rel/OscdwN/dtTPeKNDltXRHUZ78puNWJDgjXYWqn//7J/qJ8
GA2y4iUGxQEDdOkmzMkbX8Y/rrMH6fpriTKOZkLQV2b+0Rp7ufhMv5Ge6AbaekuPD/WwE0erIVZv
J5GsU+9b/Zc8YUbvVfUD/4PbOiEVMpgh0nnwVh5V+UOQUAEbov9pBjKzGY5kKgj5Q7RDOP+vCU9T
sk5QSLcmCagBfBWiEuvvGsqMck5qL01JI+UStcXoj7M3PTYemQm66at0j/L6STWNsIfyDukLW3Jb
v6Lm58ks+VBrZvnRbBL1jOowimRyrRdIG5tvSPlco8ty2qXEpwFj+GFIkxe7KmbFLnp1ch0lbxA3
ZE9qzCuehxiKo+TG6V5VgX+x1twaKyBv1RIRSa4cjOJzqDdIv/6QbiYMdjLtwWTvKax+hvUTywEJ
WSEZNhbUDiQsxaZFn5vsCJjUudHiVYbxrl63eCnVHdbNjBxOBDRJtU1a/zXck2YL0SHGHaIu+Tel
NtglUWG1Q0s9/WKWJXxK4fxlKkMPeq/JfFsc9XS2MdglGQcQnbnkU7Fl7s1APYedqu5fHgVw77CL
Q1+Cdyaiyj1IrEk5eGnRVEDfyDlsgnuFdBZboWYoPKSjb7diEPAf1TICXoNBHObGy3rXjNIsk30x
7LO0M5csQzgknhfGLvWWAjKm/1VEPJluZ7htd6HCjRbERVe2AT3raVj149lslOZf2P/IuMmYahJ1
hnVKyJncElxNlkriZWlg4OZ7smNJflmRsMnYNvSas5AGj+E6BA6+6s4xQmIIkILfsdxq8u38xwYm
BN8ZP6nEddYsdk23rqMjE34cGMAzwnCNg7BVXEbKrxKMx3wVw7fpSQzoLH1ajdOOPEAmKg/Sd4Qi
MAhmmPbyH1GB74vSXIjGQ81MDcUE7IrmQyc+lHYRiGUpBW9jrTI4ZW0I2Y75QemzO8rP9EaMH+TU
yVIsSZBe+s8F7v9hAXaWC5SQWOslEnng6ag+8VkalxCnNb06AmPWSPExKlcU3tIJM2uXzpBDC2u2
uu2Lk97tKzZaE/Sujs8xzbfsQrBoK93fQrmTD5CeK/OoACsu/xFOkWFdjNTt0P//70PsMDQfJMCQ
7DK8gNKfzMVvxPQtx1iqJUcj9/unlxCetPqMhI1afLLyGxjCEM5EcV6RA0IySJxyZiIgmnX2gSCs
JlSClNbUB5gKi/aAREpn5pPxMPz2hhNyzqvCDdhvqZ67/lBkL+dFLpB0KgAofSyK75RBWVU+2FbT
vxqfEpCFCl4LVBi23DzNUrwfWIKFAcXfZFPwonNVVzLxW/EK/oU4IDsjAhINUatVOPiDirrlTkK5
Hvq4z0wVnPRX8hl/xqPHLJX/s5Aha1Bmx3h984qVP/IKnrocrSnfetEd3v1Pqxze7W5ClQFbbICI
BMEXstCK1vvNLKoAwYwUDSzi9NcDWkzjzyeUsCUNbNCLxGGc0sFtwTRFMVsMsg2lkwaJutV3qfEv
Vpf0ZHq2Ym5QyujTPE3+ntAfdUxZVLYcGrI3/Bp9tOK3wIcugRV9Vw7Yqe1I31xLXODUEEP7Wyx6
J4WOqABVPzS0WC1sht9G+JK/mtd2ZpYa+h/m/Hpu3K9v/0+3U8XN6YQAtBBruDNFm0Nd/9Cj62vm
ta1bpvfDp8CrtqjUpS7+4RexJXQmG1VYzQ//m5BlFzdjqm1lsiowFeB6eX9n0Yr/7yhyu0GT9ZXY
4oPpHMF02eelyPzr46vacnrp7TacVgVrdx3WjZOq5+xNjJe5qZmfwCwdPWa4qCeyzavz3sxojZUo
r8v8yjR6gDgPwuyQ6nat/gB0IcgovxOTOtgDwo2YJaMLAgNXek5xnMDd6JJ78jylcPLMM8Xyc+FR
G6fdtVmss3GnYQgKP3UVzx8NkUPwaW7nMA3qY/76q8L7bNObow0Ew+fkHQIz3dQg7Og8CmIuhHMM
+UNUiYDQ/TDeDpuCoc0YxCpDBCf+eO7kcF03Cyp1LxEPJMozPpUQZwN+zGw9/+pfV/wD0xPp1bEv
jzWwaXkn5ozvwOoyJ3tbRK7SgWeb4r0RRQIdlJNRHHICZOQTw2h25JW8j/J0PZsa2LulLViCQiEj
kZgsxoGAAmw2ogm1X2zl6rYjkcihXOi1U/HyBg0/hFVRpXP4RQ6O+T0qi5pVEiQOwtBRERLHgN6j
611tVxkpqheePuwYqAM7ZPK4DzZxvw21iwbOhzFlf9SfN1zGT/uvqQnfRNOikBPIaQtClRZ+x4yu
U1ec++hhYegVKJkQfNg6o2f6uuTRtCh2rc5nrg1ekaATiq/4Mkn/ZPHWoW9mrYWnf0UsYlr+aOD1
IoYOvfviKxVw62YEWd/Z+DRe6ELQ5TDc2PpoDKEEhrBvToCz+Xh5kbIA4NZh+pU+i9dNCCLsKi3a
2C4gUkEXEeksGUTkM4SXXPfJpoNkL8PPlHhJt22pybqdcIhL98xoQ7pzI2nwSc5QUvSQBshSl/bi
LIj2jSPGqPC029CyReSeYvlIJUsjCQ/rPLmx5a/5Po/MP01aAVA/K0bbhbqecJO31kQyW7tb6A5j
FeQeCTAWBYvFCzKCso3/ddOmIgAekzMhWqENp0fCJLZh5mXsJs2qZIcLF5wEank7B747nOAqYwti
uD/pOzU6A+NN+9v0RO2HkcVlOPL8QWc8nkWog6IHaoe4KqFZLxZ0+Q/B59cZc89OOHhCBzKL/EZF
tE/IYEhuiFZS0C9YY5EmIyZCMcCyK9q/rBCvHnLZjLm7gK4WuTucTFZhxwEhDpVkHu7GaWtcMzb4
0t44jeIpG7cvD/cUhKsVnE/2morPPEmjrYR1hMK4xRuMOIl6laWm9AO5Dn4vXQKUbH4/GCMij5d4
0H0oV8DKaergbvcu1kZhTbaLNxxbqm+rvuFeO7x/+UV3QYVMAQSF+iOoG85CLC9db4tWuuucyZhn
bmSeskk+Sp/DHkpiPGc4gcwKsiuK25zbIbUV2jdoOQaZasZ/OPVN/4W/nk8bzsmZ8NEDZuDogWFO
ObOwa1Bj4HXcsg9sszNT/XX8DFiRhIB7wA2IcywXgza6MUgPtJxEM2wndNzABH9I7NZ2GYooPCIX
Q7qEnnYcVHT+j54K8XkbwG4NXq/abU2KIHKcnox57lD03FSmFSNzksJdKmpez8LFCFSmXqk7Mixw
ouqRTQBrlluLtC+oNqvpzHthRtdY23CYwK6kT8zpsz9qtlTyWUKZ/QIj6acu29SptTXZG1xCeIiz
jd0Bg/aapZ0Zfj2hmcBydIl+nt+IhMAvb1D+KeGddK3CrQW+uyOCK6RAlYMqpEKgIR4ziTx0B9s8
w85cXS2ev08eL5bUyn9IayNGtwTMAvXI68Vdjo9ZJZXnk0i/T8E2fRL9WPMK08wTYeCKQjt++uTp
voGBlK7y3V55y5iuxuo83hzIBdixjxwhb+dtkFxre8tViaffypGYzRrnWrSGlgmFpUfrJAte/3Tw
OjCIr3ALI5eTcRCYrLHsb5asJ2Tr+QWP3jB3CMjIySwHfIVeFfjvO+Ccx2JNIDHgGcB8MM4hOiDs
sIL4IL3w9RMvwveI18M2jQBdMtuozG8rl9Dt7rtOPd5hRoO6zR6eKB7OHtT+pN2S9Pw7OyPQyD2z
DfcBHFNxq7G/W//1LD2KJf1e9gitl+wavqwHrzVfpaoDCiZqq7PCW2yV9nR47nnY8v3U35UthoMF
NgtMK0blDF8NyXTT8o+IXaIWZ7r9+wxIcsXvmOVCUTpM3Tt/cZCOYM2U0XkT08G4eYjBcHvpnlnG
knvkP0YkCipGwOKdVEjGnzQUqJp1onmp8OwCw8u//FsJsJ0s88vomuuD+jUT/olEZIxc2lAKU6Tv
jtRAirKe8yfkFSjCs4+cWeiOlwBkATDBZLkZtr+JA5KIkTpxcWQ/QERkAPt2o3zPLgDUVeSMxY2S
jYWrYEORFNGQoWclYINUUT45e7bx05ddcDrAxLnwrKXhQUIkxkKJEcOsTnfYpQKm5HmkCWCzCxu4
0hBAWJwR2vDbqWvobczk/SYPaAD0Vf49L3MZC7K4t4UPZFPk6WVerKzRP+u126waYxuh5NTJtVzX
7Ofg4qABf0NJInuDefFO7DnJXQNbkH5IDwvDFrx4sNWvAYEaJxM7/Nglz503S3CJNpaSPTtB7f0P
C4ig7TiodTCJx1nTSXtYcX+3KUOuS/avB4dluPSYfLsmg+rsiVc4gA9EKHuc+3J5yBiHfkHpaBi1
L2dHB9UhSo7Ffj0f0qtCh0oMp2aZNavs8jZ3yLqh/rxMP6aHLw/J79D6+rR7yutW+c2iwOCoqvcz
SWa5MFw2cbq7CLQb5z6ENCIWqUAw6b3d6R7PmMB+0/09c++10h8dqXLMYw2/T2DF2MjsWp14Z7ud
1p0f/osZ+ikWK5ipdjJGfMgUNUexolPccfvwC/wzMQEhZa62IQuh1pXElfKFDmwvCNeSyrTkiMKq
RoAfzm5P82yE+JiQsgvmqwGBUrNj8IRow4t/FgBHabWWce+J7NjAPab+EwScifxiB+LXjL5eMq5X
Qn2WGuqXP6YnJXJ4CjjOBnapbJepMtrnTshf9oJyUWGFHrCsBvGnf3C8sJ7gSQy3gLdnLBDB5lx/
D8JrMVazf+VDhsY1gtN1IUo1X2XPelYmxim208HOvyphE7anrHEImIToqxDG/OKVXS2QR52mJywf
Rum7CiO3chaToLqa4yatNotxuzgxOGe59mCTk+DR728lG5yCM6mB0eyB21kkW9x+svHRQTlDAbbP
Hk9mZcsGHQawPbYrJCRRon/2QX8vcWoThUeam8iq2RoHj3HoRdChd9nqxFNjcUW+w21JzeeYoB9y
AQAsuTQN3UmJ16ghWOssQRUG+gIsUkIhIaPux//+who6yX4Z0F+YuF6PqKEX6Qf4q6H2mKlCbdt2
Lqv5FnWycMsrPty7XPOdL9VvUT43/5IzGrj8WqC4Lv3UdHqNxSeD4PXrEklrnlQ+w6p0jTdpq9eS
g0v2TQqNaU3VRaSELw0rPbzgR5zSh5E4bbVOjcOkQPhiqVJ7jPF6dRNVbvPeAnPGUoAD/kn9Payb
1sbLLeK6YSR06oX9+0YUsoSMb8Fcjw6tSNcx3sewdedGgMueHD+FiC56zA3uccFNuXjxJiDh6n8X
1BELRy5Y+fykwPiyh0HKRqL7ETIFgvW4ySPCommTVGNlbOPOA3Qu1DQ9CDsicoo96WiGrqQeG+pU
KuIdHipYoMTxIr9b1t9JuhXjAwMWDe3ZwQTletLDAFlgJpB8W3f5YdF4DK2WxriuhhVSHboQgwyN
OvqE5ndQsrvKdmKAW3hhhMaYPIGMJ98N+YzULyw2xgdvR0y5Br9FXng6rv0WyVX4E0Xs63i637yJ
bDAq9Ai0DF8L9P5rgSnU+6f9qzSf3MkSMeStY76FMfVUA+evLvRY6NRm5+Jgqf843gcr3GN1fV8X
/RUDUozgKyYQvAFDxqRvJFx3ORiuTjTed185xOBqh45Sz1gEfRsUynkqViplpp//SxeC0w69Td2d
2GP5OfC8PB3G7KKJLgSzsT2i98k2TJ0UnYAr5EZv1hRT8W/AppJuOJ7UEMHBXkTIDkKIjODsSw0f
4/BQoGvDhoV1xZ79sJqtOFdJOYjPG2g/XAQjY0gCbWgwtM0EiDFjn1t3f0J/G5BBid8FuFcCxvnZ
X1aX01Ix2tBPdbtTwJ7i/OQBUXfG+IhM1ECUMRUh6m2g4q+b64LoT+8ObIkUvI+gS7W/Qjjr1aVH
peGW+UPme8GzCAXByf+FrGFfvvIx68UGtG0s70I4VNUWyIOgH/lckQCIi4fJ6F8jPAZxk7JqqmtY
fpF/JqaHTrMS3mx+XQ84cdFxhK/XBh1ccvX+Oq94zhnebflDZbpfSE4xFxTRGjDGyF6tqXfqo1gM
CLo0JpfK78i5uvDSxbEob3PKpF99MTbG4KSYoqtydy0YZzCQJRWNoO+RYD9xS3pi8VOld42N0vgX
nSZ35K8YPktjBTgugtscjzgZ8ZSMAZshOH4Qcnk5pweMdKj2KQkJouCk1a8apojgnZQmotZ+oAhn
6TVEyGayVcmwoIDXlrHFA0IpbgM9zrTYUIr3A38bsoYd5RMmAIYwIeCNmJoROjxbDeRKXLIE2tF2
tbvwpEynPKpIzfoQkPTO0NzhF5k0k0Uz/U7ft6eyH1iyAULAR8L/MnJWigQYbETaFpWDDA0pSG24
xBU1dkGnmrFxi3lMZImKTGLB0e5RO3KSMDehEVxcB6SWSfACGR99JCQUkjyk4cX8UKSvis43AUO/
ntaina5aphDELNntiUaBMoTs1dSFDP9OoHyhd1mjI0U9sey8YTVa4rHh0ALAC5i+9xFbjI7k1eOB
SoMHhSo//xrf2N5CmvuJAtdV+M30Ecs1/t4n1TPL+F1B2sOrJrh2VnXeRaHinH0wARAqoscPmjbH
ldn14qxwWbwA+2JgCstzK4P9xepGutvwk/BZorKKgAgCK/EK8dQKf2+ktQWsPgQMp/d3+VRJT7Gq
Wa6wVYlI4pZmb8ja6YF/o2Rq8DrN9H7c5Rc+4Qolaxb9098wQZKd5mQ9uaRL0JajCLRLs5XnRaIg
Gff0N4Mjn2MOWYYUWqBL1jh+U52iwnv2/yTzY8E6E0RTvQn/zVw3Xzlp+cH8jZPS1tAyUicMiY6G
YzXHeYUXreEGw626qNgMYbhHwlVR57Uoc2g2deS5ie6Swo58GdrqpotsY89IANd64TJDYteSteAc
rQTNPdUiwzocx0Ab2bhM6Y+ZMJV8rxi7BUJ8sEsTnYWTI1Cg8BGJCXuicqrnyHDrSeSCYhmP9BDl
VrybgI6Iq5bPOwzYR4knjAWTsqOYvTMS00Pkbz7fH2QvSPt+uGfJ2q0EOvZmz1YFdXynsYi2CZ38
4RKCuI6rPo6te+vUtwR/x8ms6eYtXoe3Su6XJUdbrI5Y0rl2+1OKIAYfnDviiUfomVt5fXwe6JiY
1WtT5jS/zHRJpsc1eFKoOVgpmeccLKCvYDLT6Qo8+aI5qDMM3R1HvwADwE9ZIi7Yo+9ix1GUfn1U
LUyiIUsUgDhx9tstHNPg/Z6hOSDIqiGomGwhIig4YrDJ/I+j82puFevS8C+iChDxViCBUE6WdW4o
27LJOevX90PXTM1M9Xx9jizD3mu9EZXedYSYXRmfqJ24pwEQ0SbzYLyLPZph6hmoP3D5PMNM0aBL
Jrpt/EfIN1Zz/5cNz2QWSy0GAcV4YjAtHlSRQsB0NmyS6y84szg16mAuqFwSH0nsVCTbouZ2n8zN
dnKKaXusLJM4FbawY0cNAfEqDgoqB/1KGQA8Fc1yBXlK47KX87cfMaw1yoUYp3Sxkf7hwM84yMJv
LrYhpgXNTr/h2CXjAf0y1ecCiQOyHaL/czRfdv5o5vyh5MBBUxfH7sJt+77VDXZRJ9jKlr9rxx85
OpC7fiBBESYKpd1jlD7CG3PRLBD+DDdEwmrlg9gSP/81eTCNpazBlmxj7GyVo2BiGDbGM4go8Cyw
inw13b4EbDExJrXcnEtVpxA+g74mhcwm/0gVd7q57juraEixtzCrFf4aOTbxx0BNFBdA0eY7FkRh
TVPwYfjXIInhmFD20NqC9k/kb0cBjrkk2eMwRURqjjYe8JBQdmf8UI3PjpVyKve8b33/rbf0nuNP
oxqZhzJx8Q5gX+iHO39LdzHNq0lpR7uXCW3pSd3kT4wJm6vQRyd/BZHlqbrFTqDh71T0jThg9FsJ
6Ep+9HTui2HQw48xEHks8XosBW0/dlg4bwt8h83yBzsDOX3ATXrmMnvPjajRztAJcTG3+NLU1YJC
D8x4zB0To3ak4w5+JAoC3bWA5/SvOfHsTzbn7qqETrLo3pgQhwk7Ilpkr/9oMw91FQ8sCMdA2g5r
+zL61kL0gMtZ7I/1hLRqnmlkEOyi0pVlLeR9yfzTpDAZHzEy1W9HTzbNCQwKs4vokDoQH4DjAEM5
MFSQK8GdSzmmC8896Das/Yl9GVCE+MUZn8ZAS7gJug0A76nkMeQ/oxFZWsNE/p4pOBz6j0k/owLR
4K6wsIdkepzpDSNp0JpDMBn+FLoCkFebJ5LtWY8X4Y9aANDPyGx652NNaFYYD2xM8uz60WpYHE3G
8hILIsDUh4LeeuGh6PWt4dH0B+TcfvdKw5jI8T1ZkaiLh20QP/uQFMltUjticux7vIhHPIRvJIIG
CafDnzksXSgei5LNgXZihp5836XPGWkGb+c0D8FcUCatiuc47iNa2lHZDR85odRYLX2mPdoBSBPS
N5F5A7rekvkDkMS7c50zh7q1JB845Hm0O9JSQOSJ0VqxsE4oXBun6j5UVA/IeDO7EuakamCQcINE
lkFiBpk6q4W2yk++7IW3Bc0KazJx4sB7ywf9qT7JPG4P8oGzlEyVsz56xaPY8hJRPwoRjvRaIalA
smJv8UHbhezmFgRnoUH2h0cUYRa6Vli5uXd92NvSE8MIzIX5YpaJ9wQ8JYdF4NFL0TRXUb5jDaE4
mYRLyAa09Y1+rdR/orwx45VACgwILVwRFIWG0uZ7jL+rBygeNCaBDqNDlWz5W1O8c39jMv7S4XKX
6tOHHRhc1OwjpcNghvENiOQBHYlFZykTvmGjCBzqYz5nO4xoMb75YqtHQjALJg5UfOsQd00cb+FL
Rgz/TEXU4aR7UkRD70pvZ2wtnlDrvV7CHAOG04nIuitR0s3yyY/K0w4dO48lmCqGYqPI3+H8UewS
eMQyFQkUCqSX73FmMCBr2M6ADLp1+otFhFem2UKSIRfSGneus+I1mjzmN/UJ9k4XDmCaTxaKA12p
ArwSUCr2f4DchHNWYKpXgmzr/RUhS3oN33hD8QGs5R+5pS76hExOTCxwJ1ZQGQQkIPMfRdbsPyEi
AaTXLNcLIudRQMzkAzCY7xMr60ixA0JoilvKnMGXJ5USuDW5tLILHA+7FkxuR4aH7Ih/4iWkXoX7
8QDfhlkXmmvnm3QOrNAdLyDV7fl/DxarPn3TxDBTO22QR6jTRWf1Dm8JNjo2Py+7SsC33WnR0WoP
g2ARSIjXSVT/vfsb96xAYzyZBigH0SgNKNaI0LNVdDsDe1WP4BunRvZon61NHukcRWkNiathdmLY
rbeleiqnzzRAnIId6JkTC1evFA4frJU2xoHfN4QBF4n5m+MuIEQVJS8/+mHm16+mpzsJpdR02Bwh
/uvQzT16mbbSimr49iP6FHnVsOM8VOE3ZykStrGAI/B3yjc86Ol485nhYU/yYRPIdyBeRduj79fb
J5M+Avj55FA2/FUqHTCgk0gEeK3a3oXSg8wh/e4HEL3DC0Eq9vQyezcVNiNCkGrPDBnieqJNm2Lo
rfhA05WsO1iU6aMEEmzvxvRKeCJXAQL++Kk83pSFpXg8aMfAD6R9p8yK6dsJGIhh8bctMsS0w7C/
oimSPVPhgR7erm+e9QqhC+QZlqvfItgZ6pwWS1RLNv2hIOBpNEAKFcTWarfOUKvFCzYu2khFZZuj
C01JRX0bJNrDvknRn5goq0Z46s2/ISN7gqZXhyeSdtOMrF245U0ufChgYV16q8dbVLpaYS7l8WRU
nh8SqKHB8LoNguhsoVhUy/RFvW4TknoJs9VO6b7/XfBZ3lTH0JJFKkqtV9ByoCkjVclnSGnpMxHt
VoopDWY0CjelSUjkNjuK/rMy+01XfnbXxK6uMvGEiH0r/KMJwnuj5Z+8tJopZ8Jl8UArnSi4EOGW
SPbnMhICDwFCPt1KpP4Jl0fyqiYeUOyDPHEiYCRetjJslhogVujvtHYrxSeCKuzQ3BXp0fyIEIGT
bTTuMcCG8kb/LdqHMCIHQrkwqXcNSUMBpSyRUdnPJwhX9Ji8Mu0rCv6pJk1K13Tevw1P2xY979j0
HDFCYqZcy1sV3fgCuTMfnYciapZ3ESVXjXm7lE1Qcnqqie3TuhbQBDCE7LgcQ22hrKR0q4GWJWHD
Ok35gM8R/Il7kXdvMdApzMunx8NOgDqa/xV/Nuw1mAfx/4n87FWxL02LoChUQAcSOK4zA2ys3ntT
4Lqe9oWxl/mPye+/tLRkYkt7fAX6yGvIT1oSSJFQH+AvrlP3gDEKAxMtA/e2CHWgCCwT3CWb8uJT
DBKQC79iwfCxQLwJhKJocYjvCW2S71NvBafoE8/UwsCHQF4cXHv/LY338JIBhG4ImjAcciDjwgvq
fxOz3pcfbKvgpMzX7cKey7mqA7p9Fet6j9E787kAPBU5sbgfQue9InWMrDcYzX9cYWPz2yVczJxZ
LUGGBq8q2IbssOqkPm7rkXeUfz61MqlpuL2tBTHG6kU7Euoa5uTc4rRvVw0QlJj+I0ClIG+W5FbZ
DoT7YuKMSO60a9AbeMNihTROFOxFVNv+NuhokfthOYhKYgyo1WvHPROfnA0gByK6E2Ls+AUWxbmk
9mDEkZqr55p8OAYwSxXQ4HACazLe/ZeEJNAgcIYczgCfKAZjrFIFMRFrkVOTymWPT4RoOzngbHLD
NaZlarQ0wzWOFTsHMSg6740X/PbDq+ueFYGiDDKI9YgpMJ0e5tjlqSBGWLbHj1kmCxpkY79egDP7
FB00jzdSBFKh7dxKJy//l6kz/00gmarPg1TYHTm2iRp4//6of+CEGYTytFZYZI1v+d/soM2PRTW3
v6BQJKVBgHsFqwn2zWbxRbwXhnLpYtJHL9OAyzkArIulEIEK1BdEBZcCK/FK/kZqIx9UPAicW+JZ
bPUlohPsIu1szJDNH3HNMxajsbnGgL4T4cvL8Ewsxgzq2HL7x52i4rixmeRM1g9LffGPq1W8ihZf
ykP9RUiW/ovWtbSN0JJwqrC7g3jqN8zB/B/j76C6g4s1pTJP7a5Q1+gqKHXl9G4Daubl5gBFdtUU
Io8Y4uhtZu+IMBLN8gm8U/E+Mc998AetoTD+xVvqGFFYuPoXNzW7PXYsjIdMVFG4h1WZVvWCsxfS
wLzq2uYTBRXWIp7j1gSQZsPjtKOgIWaRYWTXkdQ6yq3h4Nqybjwkf63ulK+IPhsE8EtOXmvkPUzY
RUDoBHJilLVELBywGhHoJgJ7/PkbBeYdbUK8bndUNuat6IoBCX2kF8gPggvyng6kbZbclPpRwhGk
ey2YpYuT/FWItFMCN/B2kdUUuNJwTq798IymD3kiWN7OfpRdxRhUvEJXNCAHZmE6TRzKi+WKAObY
GGH4SSarT6p47MRx3dNcZPvvkQ8G77OdWJf1Zyq78qfm+qqTGrvqynkeHEnc+UblG9sknVDTMD8+
P/yPwjW+VcVD/8EYvDTu9TSHrYPioqNg8OZCWM9zFEThkmVa9Ogl+bQz0jFGD5EfO4z+QY6WUfCk
kr63Ur7hDgi20v+kP4NGSMDb8YL7uVpxlOMF3ye8jigVcOJMHjadjG9bv2F9Ijhkmua9+E8l1a9x
1StaZc5jl8cCdSABrDk24ICw6CtPKq0/r0L64UruVPgXUMv4KG7D/CMc56GVnwBPVcjFz1DOF36h
GNYhe52NA7feRvA3Bm50zKgHweZHQEwzfLfDhl/KOYEZHKxwZH+IkRJvRBGePl1sUQrJ72dI4BK5
b9ss30v32CW/eo7timZ7oQaNi51CPjTCLuV03v9PqvEwM09VPBdzaRauGh4qI3M6dTvCwhLbRGP2
54gDy8Ei2Qdr/QMHO+oGS7wMFrJCVpvgg/qCbHEEe2EZ0A78fzBeUhd0Q6zFgjtaWUDGNKGzIVku
bMO4ynSMTc7cEmccc8J24XUU+JPph6RlDjvtvWMVYDOmyiW+01vq6gDsIKRQiEb6qR0g30aQHsbW
wWHnDkqmHa+PweCIdPB55laknAefKUjhED3ZIohn6SGhpkvV4Pm9+vK9J5hr4Anyvwpyj5iJiesT
b0Pv6L9zXzuAtEy3Hh8cxHFAehj8ClhfMv2sNYdGw5t7SvyziMjoH9J6FNbwpWwEBpLSQ88EDDbK
7QhW6LKQsOEiPApg6NiIdeKnWAYP0FxG1Xoi7CS6OgI8tpJ6mAwPc2OioGYF+2jp30OlssmVB+Hg
+mtxzKINYb6U9Rg3VJh4BmaK9TQs/xYnLGfg4qTe5bQXcEADkko04LI9qu2RpOHBpbCIgBQ9WZNb
KJM9d62bFUc5it+m3l7JOeiPgbanQT7DIGEceMcawn/Z9BAmX6T/V5pI3OWJ05CjGR04UacL4MfM
86IvE061YU8wyHvCmeV6V5OgSHPFkvsUEmt4YTvWUek80UOAGiQPxDiUn6xF6cCYIzx50brcDYof
aveyb1hugjAQEt1YXuR6W2Sf04TGO77R2Ktkn3jdeMu4Mzr09kjBBVbgZdu5yXtDpCapzNdJ3Pl8
ef0KM4IOjolxiQvyU6j/+YgZmuQslk6J72300MgCYZ/5CIiCSR6krpd7aF3v+ac4Iz2WiOI7srkj
tUvw3qH4JO0iWM4O8/SCEgLcGs+az+3TnRSUIOB96Z7fKK8paVQm+5LgKtoNARPgC1EtHHn8NtGH
di5RHQqH6fCB608anBHu94nkBgicvc++P4cNUf6ojqM1p0xDUk/c32aXw+QQqwiK0cyeu/g3n/3O
XIfBBgCWPZ7/5gOCVkdQF1YJtLn5i46ElDVb4idRLasnuhmReKT32a4LQ4MNsxAQymHeRqS1RIUJ
kENIo7TmmHF4bKPmQSDQsNVcnrPUMk/NlnLdUePZS39n0EBaq/2ZnEp06IPLWoxcsyFl9NI92GjK
5IOwx6GTly66ZdVu0LrgTtbB7OJzU7LhizQtMuESFr72zyj0erxKR6wESzyxbbpClO8NbBcvJH58
d8+aVwpULgAYyDu7+563Q0rcPtn0PcBMalunB2f6nO+YgBswDvz2e46g6wIGGp2MGN8IeuVU8A1M
PaS2vhBChx6fm68XTAcTK5U+iCYcMXSKbI+gEwF7DuKzIg7Pbfnr/vn8h4UXzyAHyhtuClIEEpfJ
qKHhfIdIE4s0ozAv/jomwb6kLYwWJq5OGAlcty/eOz10F4NnrO5Iczg9uXeD7FbE2FcZEr3svXsJ
KbQs6yM/FJIXuK3OG9yK+ZO6e0TuFuZgFfQVxxHC0+GJ8uW92GKjrcaXSbzPIbmSr6kmByT5KPl4
Hct9sq7Ae77AW6TuaCZbZDwVmU0G+gLaIVybK7gABuG8r9Y+5rTqCj2GmjdFFe4oRH/fEWNwiW1j
R6JouLx3SORrnBOVIyQnY/gYWNP07h8lpIxH/oEtH42PtsLHlhQnlbSKPeORH0gMMDeT9wmwvdbR
yfCCGUj7PcHYGs0GJkfYcCrw+ZsH26jpk8+BLG3L05igGucr529MHVA0IfjjOU6kO72p2YtbsmC5
PSx0Jx8dPaNXyp0c3mKssUjw6jl6XJaPeHlwccFAznwDB9BCO4G/oTwnWXZqzxmiShVryS//vMv3
I04x06IguJyPqcVTvUbB3py7Xlj62NZQ6q6RJIDMSvxbiNagU3+QA+xFfd2AzNOCC8m0JOgbdICz
lHiQon+l0av65uMM36rwx4HGAotED+qXRdA2Psn0Hc+61yMmIoJsKeZub/7qQMU2sMMGEwZlMvrP
tIp3bxrsSVglfV+mso+TEauDuvDEW+28BwfJ9oJpftyHd6K3F5ueYf7Goyorx8J/Gvy6Jv/GKZvE
njp4DYwBZ867vGDTzhfEKQ5nRnRBWy2QuiQMtpa5a5S9iu6a3OSCtis/OXPJEApThr8TD2ZuJVde
85LUrL9xZueKC8uiBvaGxj34XAgHgvlmFzwazeRnrkYmSxhvT/atAZKyCYy0v/7ONydW1mKfo+Cw
+dzMVkht0ORNGISWVE7gRLrzc1Tw/E/eV/hX5MaIucStjhSAcCkIH8oURYtC08IrSNijJ5dg/QEf
q/RmGWni53twETpyVmxLBJL1IxG2CW5RSjk58esEomT4TcvdDLgj4+NwV75y1k9hxDSO/VYRyPdw
2RCfubRPkeeRyQuay8MeZI6i/5vh7Ty46V9SeWmMc9UcilkK1K8WfymShzUQrrRT0bJ+9+Uuv9Pf
JQE9dd8yTsnkoyAOAC7VagjJBDTpv9rmzgwFZJh8SrABZCrjK5t/qNXAnETJocPrPMJ6NiQaaYXn
yxt1MTs9jXotDt1S/QnYVYbJkh1w7oZmAsqX1z6Pyh//CWrJUHedFyZpFXeFKIljvCN3tkV3zCLG
loSTS5dfBlnBKd0NsUlqhlcKKfEN+yjU7XQv1leqvXzlOGCCWgvFbpGQTApkpVEV+G2OTxJzaTJU
jpxa/CltkS1VDQma7pFJ4OPkHvZJdisJPqUuSS2RjZAuYaCM2mkoVHBuvyroJHH8m/LPiJRS4h74
GqddX8OkEUrCTBy+LYnUBMMW9T+Cg0hXUJQV4UKwN/j1p9ohsJZoFssDHxLxZhKiVHkFErHebszN
I36T+rDMteXEyIR6gB+EFwN6loonHnp9hTa3HTcVidyRU2G4r+yEo2CwDZMmuIMYQrMfFr8vkGEO
SC7Q/jzImwiGnEISquc9POxMYQAxZwKlM4T5Pa1oSyV0VG9OWPr6KVEFmKsG/eN04XTT34w2iBL/
eB/YRtbpvpR2RekFlJ5tS/at0iveP3OYdvhkjew2PUkL/99vmF7Cc6Htm5q/Pbj2JasK2TAHafFg
zdOxpfvz/UQJCfGLVJgtrsH4+4aBf5ExECsHskEIHmgHt/99h1fGKZrJ4vo+9yHHHpqBsPo3Kod8
cQX6NnHycmodSRCIyeHGwql5GCYyZTN0h6r08mQVMUm7M63jssPDHzWuRE4+ogIyQoyd+eFTdp/Y
fMOdaXPl+MI2V21Fc4gGzRdEKaEqQqNz18RvzlhMCY14416Qt+iHsQhyrs5tiOqBgYDivHTP1eDP
TgzuEMZr3lg2ht+5a3tpvnEG29ILbRUBOcR9LGj+kKh2sLrmhKW/3+RkVaNNXJICCp4E5YGVBtDr
M1ydQ8oHluTPWsaqKB5cQfE+yz/b32L6TSqvhGgAOUaD/kBMQLQjubFav4bP0pGwYvTnWsPhQBJS
N3+L+3Q1PVKD0MDnwiD/aVsgvjLOvbzt3hfCfreysmnrO94mZlyAm8Rp77MynW2xwSv8xM9SBrDN
cy1RbjXMCsaZlA85UQn6mz+9chAf0VXcJm8QKM0tpxtRCjne4X0IPxy8X/zRCcZEJhSaqCZIUPb0
dnTMm0A+FjvbwH3f/4rtA2DtjUgp/E1+CrTVrKqLLzrX6G/jWMW28Tsn+6+Z9jlLF9EPhnqIGHyB
oPL1F8GfnQe1p74dfIUuXyx2OAdpCdKvAZ8RhTQ8N+qyMDHTOJPhVsivwIA0mHmv5Jc3tVZpfAqI
qJYpBjYvwam1nYz/rRkNUQ0zCNpFa/Nkdk8YU0Pf4/vU3t9KcuaniOmym7PnCBfsL2q+Q3xsoBEj
77WgdBdXjDXRCPnFxanrhABa+R07QgPcgch5rfm8UatGd/iIOFDzn/DOsHTFLkM3DR/xH1uqXNpN
sdHSG7yqeAKUbshYJZ3PjIk7sEMshvH6j/mjmFyVN15fdwoW3oOPc49o+H+ErLFC0kGLOQIGBFBm
C1cFwJxnLj+bKDz5dxHlc32WuS0YVuwfctAdIqqonyLpv79IK55UhfI+p1u4NchEOn91gMDo9uoA
Fs57C7vHjhujxNIKNK2sevHIV560D5i0UIOhuAmVDr8wr/pvxDwueoy225GrrdMseKBCTHD0aRke
5mxwzm6BGqmDHzO48ihvie6vtuXAb9yuFi6nzbhR7xU4Vkp9yV2jeST9x1pcPcBQWFDAauu7Omxw
gDuYvTBVcx5la6t13qDp0brHpGlH1xyhYP52ekSRpMqCbSKkA1Igzp5Sh72U/ELoDdu25hZEjsec
LB5T+l7SLx4gxG+zwBhS9bed9rxfrbyB4uRXAe1SMVT77SNrH32yFWFisn2hHpkH6miWmBC+cJzG
k0ZhHEwDDEenAyY+y4XT3aSv4ajwh6BGWvcHud5XVEasmDbljfaD4uBA8wMCFGx874/QBOTwr51i
Ne8t2H+8IAiEHLyVfxzxApIcTM5g94n9uROOYb9Dyun/cNAL1R2Qr844+bxipH3LSUdWwHBVi270
4mVnv6NE65odO4XRAjPvnDvcYjJSYNIIZm82PkmIjHbwbBUiFCo9UJsmpsMSpsYbMbP4uMz0MC8s
rxlJoxsSSWm+IMmYBAmF6ksX0ZwhEgBwnhFwwAxWG5bEfD9JYMrvFzGe7Vy0kZn/qL0YXql+gk9g
NgJta/jTlmZxATMUeOZCeniGPd4LdgFg6MpCXRNeOjK4udNDcjqZDjkiKbaB+p11CDZDm8ipwMUL
EWo4FbODB0/JK/q3KL94/LjH2bIMCXWcrSjjMnj1q96wpDeCd3QMe+RTvNTyuGZGNT6LG2NqmDst
yxv9j9Q0Ivm6aj9i48bAh5Hd68jfT1XnmpKH7aiCbGdWBgAnpM2Om50u397qnN2SsSewMpwK6Nnp
FMBmBrbYLQkuV6kbscPhboxrskn5xvM5q9QlyY1csl7GJ7lhUB1XdfPdmd5g89qhHjT4ykxLL06s
QW8eg88cEOnc9Uuf8mSeEwO3tGRP46Mtt7N0KV315/JCOomvfZcfpEQV7b7L1sSw9h3Bxajf54LD
9Ev6l9ZguEv/VeFpIidxJEyHzBJkR+9LOblZTdvkS3eKHYOTehCBIvX1iDqv5rFbiRCCWHgqckVX
LX2WKSsTVX5zRl/H8ma40Xv9nlbFz0i9ogqbzOVhoYLCTSNkSL5sLGs23D0qaxOJFb2/FE2hUSZk
qP4oxIP6B0fD6BWiSLs25tL8W4wIIBH1ML/hTZzhXSTBxQqgflTnhR5RQC+RNkJmrSXNqqNVRYgj
v/BpRclj+I02lbE+0R2CiOAuSLWq6QHCCT0DHDwvDVAkBlQeBkBBYmX0FRbLN6fQsIp1y3yh7OQf
6FioJS7BlYIMgYwSpPzc6CP+99mfkhOT8de3Dg4lH6sAR8x89G8jmqe5hNI17BaDf8GHhY4mOPPz
HS/P/Rzxs20JFIKBIxMdl1p4JWutje00OlBwSxEuTEracx+r1iTaunrg4pHSLxzzCGS4oftzyMgS
2vfgRLyX4HDfit/DucmQ5uDJmLEwvpWs2DNw6H/gW8BaRAhzqaOXaMcVM0/UWjZbwkR4EvKJZXo3
s+8ErxZxWyPvMXzWLGchf7Qc0du58/VI9rrqtoHHV9WTLAG6SxanjbwHhQkxBNQthVgMed0fEwnJ
Fv8A0pA0UhpLhqVHUFjTOVyMKeHqEeVx67P+RAmniG7xXkGU8usVJdRIH1BHVQ1tSTaGw2+eRsUc
MosMCahhB45a7Tes5VxNEff025Hrj3w4RLUlfVLZBS/avtDEkkSPnr0XLUTzEMILdVUPkDCGTUt0
BkPziRPE0D6DNyLoI2GeZkxiOgsYCU/Dz4KoX71xUuGH5ysUuMQHlHPAg29gnPfioElfzJuG9KWE
xwqzgXF7E3UBoryQQaVG8oRljApoMpOMu/t9mdPMwt+iAPJT/8UxIQJ7g7iBXuG0yvA28K4FwTwE
Uua70NFz4eHmPoL1Lqv7HytSdCUqer55FtKnzg7KIhnE8Hksk7VMxBZQQbpAKNtzsFN/MCg3nyzh
9EcX6f/mTxtG7ofyMsavgrVRIym6GnkFmQqn81x7Ton5kZbmLNiVb49/j7AwaTq3ySmq3Cg/J9Fz
KNx3FNk1kRiq/xHTKjVtB9554GDf5tnu8Iky5SHGkpmayZJbIb4xtZNJmBq6Cp5QSbvmKs0SaN/w
4RA9Z+zKZIutSy+/kJdVupPFqGLSW5bwC+nQNR6rBhPa5CXC04R5loI/FfBKo8vrHyEJ4x+51qBG
dX9MYV9SuP4QRWWg3hvyBIoRyQwAwwwnGjTPJLafz2w4oB+AEQtKHT58/cyN7TSZRcBg7nHQoSir
dtM2d6IjOTwRgQSpF7yCE34dzLgzJ19xDj0QkaROSxjaakDnvOZtZRqp1uKsLoMuLjdxsKErqZ1d
x3BFEAcZPiqH+BuG8Os0cIQ9epKNmEtnIKc+RJwVJ344JAgy+Rc3dTiSu+fqnY35Eki9sLD/gYsT
o8HfNKarMkF3B7SAY9wQvYLybLCJuW0gmdlwKjnWJZhLBZe0pcO4OTKFYUm/N+Rsz2nq99D9X7b9
5g/rSBFnHt+VufNeeP2fEM1Vp/r7H+XgiO80OGmLgIIvNEMERACJNt/NQ6GaAARqRwT1+3+1MW1l
CG8smLuTv8V+LtjVFuid0oyaXAmLu2GBVBqPAaveZtoEzYZ+XB1NLcM/8JZQkvdc2wKZdk69f3+x
1MfbLDsbMEvVOiHIeJwb+to7DR3xeQw9jyqZYjehYrYA4pD2ttpzCHayT6YyJm6IhzbyKhBzzrS/
gueb1uINm1qxFrDt0pps5R/MrbzP/4Pp1TcezWQ/aGd41D9+XsU8Dtf0jCzCvBDVgoBM9jeK9DPD
YOt0zlv4oiOSwD4twgA9F5QbFziH8MymygYI0Q602NnYZ3kPBGyzrGa8z5QRBMTh8MttPCT7C6/Z
sYf49aac3wkeraBCokEZK5HJiw5/YT15jChEe9Daplujs4joZquoTf3ppm1yqma2X/pahC6tk7pH
lO2oOyCIs/KNwJaj1iZWM5y48pTsxstaIAZ1AUkMw5UUrz434g8Nb8T50JYoU36pPeDLsLq3Ltd6
Vm7UN05ypvMLGGZ369+0aLCsEaqB/mVwobJvvvpSeg81XIKMxdc5xv7PIZlUNxj4S0lXXwf1uXsR
v40l65eNCQv1uIoNOrzxUzqcm9z8W802YTW1n4bK7GY9jyCVVVd/1U0/l806u6GtHcwNOOwacNs4
5IITLTb6CSumUeJCQYEUKN8aJohNUW0GYmUoWczAjbmjHzHfoerwinAqKd/yliNqjm7UuBzp/O4Q
F8jGRUZcb/zI6awHWpJE4C8okMuXT/+HKVv5EXUXdwdRSMleuGRAUA2inwPHL+IeK/wIIFODVTcg
KyWrwEX1gphxoMRirdxYcnY57i7Thr0Biwf7HTQn3+sv8pCEEJgbwidag3KQWzUIONTn7EQUrzJh
tXPvjhqsacIEvfcFO/n01aMUbiQSBVnHqTXHwzFLBvpdafxErph59auhBtcu0IUtLlG4Jr1BaQ+F
9AWTUA9P2QfPhRDDgmrPonF2enEpKigQPUSgJMhmpZ2sr+zu8dpkt0yap/6R9F7VeU8xXbfMWtVF
1PYF1NYShEt5f/QXk26qNd9SuQ9AbazkZhhLlo0QPGPWnckuksB8IsPMiioM7ufc6wyPu1zpvIDE
ET68RZKzQ25MyudWtppoh8VVEXdluml8IDqY8E07sZEuedSXGeJxQslIogO0JpdvJUSWj2hUUb5Z
lporBDjQEeZknmpiYI8UACU/YAbJMz8on1O91yPi1rzy0EmPAqnZe0iXMW529MirRfmbv2cnG12l
0qrB3JqGRFjc78a31CNpGKhVsnU0ZtMdIzfO+x7No7IhoJ1Z9GjQo7dJiSP9iph6QunDDLeIKVCj
8VWsq9s4HPlXuES1Tbr3S2/KznLxaU5eE+7yFFWmW//zwlm4rWzmwqrcjv4QkIiX2u5tCgu2dCTj
m12qwxVyfMQVeZS/r5VyV9IbES1zjOBKwYm0oeIlfPF4C5INiAtUL/qfmfKZY/5m7KBNjt96zkBO
6i83NERQcoiOMEDRcIgB9wBtOMQ1NtUdyAXvBmEqc1c2XFGF9sBabPiT0Ib7hJES2ptv0bSJFz6x
b50RIoGzvk85XBZm7/jEHQ7eZ96o7zEukU0PhQSwXbx3MOnI6N57tsZS4RMhsYE/3hfhd0thSTTa
BrgSx9U0fUz+Gom3InxpmdUfOJDWlLve5yFD+ENPX+pWrD4BZkOdDXBVW121MpmUCLFmdkNHyt1o
Ch8Ry5G84odIh0v2fjBgQ9vF6gMmJ3Sx0vlbxIuWKjvv6jSiGtORKLip7MS4zZkIxMNUEOfCzwqS
0M3oNAp/ke3LIrpWYBoL/3HY8As2TzXVM9z9Zf8k6N48Xd307FUafW07PiTOGnXFEZV8UsWgJqeB
YBZcKx2xZr9I0cCjUekMwZbWdmKOq41YgTXRMIqYDueGiRw4yXbcPrUnP+TCA1qP4PiIRVfm1cbE
kWVH/rMNXBISGGP4L9AQKl1OMdihLREnUAjn0DgNCH4A5AtmgMxrbqTTFJSDDPbbZHnzmvK48K+l
/hnrzYp2kHjOo3uIyp863IVinjPmktO/xO/tFhNlUp1V3m+IbbVagJIeumFbjdeIlZqM6pVMLWjS
g6stvHd4fgfHjleAfR+ZZ/YTMyNJGdJIctV6DwMVP4lEzxn9nkxC+T9+m+QULHhqwHIJkkzweSFR
Cwsr4JRB8S+dIARTfaNhZ+0Hr6rmMCzSk2usmayKJqxTdswIhFb1+dvu6y8D1Au9MN8TSMkofGil
Wy6o2ohcKjkjrj58ROTlkYnJbKPhE/wV5tUFIx+GJ2Dy6qF2e6BI0lFQssgcc7VXlxdTO7TthwbB
FnUbmdtXsOLsu74Xi28uqEukOG9UsArxABsmKh8RYmP+6NLeLP5gfZlkP9qKwOyB2bNNubhRY7HG
dg/q8dp+h7XWpEnE/DMV4t5BC7Awi/+KcMcoReALK/4bXwMGwmV+6IVTl1kScVQ22byAgxSYDxjW
kcOUODblXRr9Qn8AEsauWNAcJ3xrOtbbmL1FsWRxnnrFgC6kj4gMmP4z55DU2g0zJDqQL2lfZLeR
3Ff6g+DnUmGFrBNHIcqPcaOBhYbbINiiCmWUxwCmeqJyTPoT+f1Er4fjOYYEMt+f8P2tFRar6Vss
bGwVuCrKPbmysFHxLUbuSPkDH2ZV3pLKQjK5J98L5juPD1lB+RMKD9Krue3dAXXBuGyo40MugTrz
PM+dL3M6oeVh4u+rzWTa7N8hsb4Fv5u1CZ7jsZjH+sY/wCr7K5rfjVvyTcD0UyC7GktHTvQVQKai
W0gZMplk6DvuR5X7sAZQ/4yAxSAS4LK1ex47yoXwhWuRORy4ZHRFxSpxsbAm9/9IOo/lxrEsiH4R
IuDNlgQBek9R4gZRlIH3Hl8/Bz27nuqJaokE3rsm8+Qcu+x/QREdLfa+xoIwFaioKQ/vqoVKzYBW
Wev9FuNT36377hBqZx/QQaqdlWybdQDPvmW6lAaJRkOWKfz6lDUAGjrqn4M8ueFu2teDzYRRgxLu
FM0Kr9z0CewGZTwji1PO0Pdbd4MlLoYvobx592DmxC1L62TKe1PYTvRtSFi2dfIoPpjhYGuuwMmS
5ho+4+Bac25gvFrPp7ELitV7VhzZcHqne6+y9OPXOFoeUV/LqrJPRXlJU7uTzj7chxmUz8ee1jfc
YYzvtukH0kVv2nY0aEySmrsffLEALJZU8JyqjNtRM2AgWwgnMJjWcCsiNqVLaDuyesiEtV6yZjtm
0ccsBtj/RN6pAE6fugmxnNmREI2B93GFAhDupAKQAnvWBfxXt0cSYCDHfvQ0brcJhxAQsXgnDB+c
qDTQ9W6gf8PepiWXiZMc0eqie0u5HV7Mw2T9KPva7R+W6fS/8UpAjgkyjcXoJ1slUV5DSgGwIi4/
QfXiKCBSlQgTX/40qHx2bQn9YlFfAgl0bzt/YFdymhV0RwBFR8xHS6m+hOvCCb6FypUyYM9O71+a
YgEbUnKad3YrSDNHAOBw6Zcr9aKGfJWMY885A5s7Zjbgnvb0ZKYcL0/vKl22zXUisoxIJgc6BnEG
5RKlKX6H1gVsja5AJIkZcOmC6bqnXPp/OhgNV41cU/gOmAo2T0XdlOoz/vXZpb20HXBfPC8rickl
o6dbin8Xh5X6kMf7qLi40+yRuwykNopOsKOPjKQgyy1hX61msoNhy70t1+9xWk/kwE3VZ/OJXkIJ
XzOWIVcdVdxi/cy+AZ752jyHouqhskKBy9CPrZ22QIQI9FJxlD3wvVv+y9NZK27w2f+23Rq1CP+7
E6l5N77OgJNtmR/SXa8NguSo9jkCaD3TTWSycGkPMtEz9F8kKaO/LT9EnmyKyfGksuAy53MU16K5
aVKahZsiQvZ+q8wyB3KNox69OjkQi9+QxTxmcc8pGRtihfFsVdnK3Cpg/0jIWALFqtg9HDsJrImj
sXhgexstR+9Hk/4lEo7qFTr3Fh2b4jaIkOJdJb2DW9gwg8IYyOFrm7fSwSvM7difvnklDuRJ4cmN
TkCspzUcCUA8OI1nAyaol4RX2EVIpwIg2Ct3i58BHbC+VQUGBf8mD0yIQWJAj9WEY8XJEoQgBbFM
i+S78RaN5yB+1wJscEet/YysTTUdCwvxyNJk3pO4g3yLljuLKB06OyBg6Jw/cXAZPW41MhDodaJL
2f8AshK3FqtKO2tu6a8efqtf+gZANc7fBMnRnLfFMfi0kD02TnlFopsjQAD2sDoFNzpIg0hV2yft
120AytvaLrsl0Wl4h1yz6nHIPvNh0bGrAUKo7quNl//28sVDJ0vSTe0QQwfdBcRusze8bbJJ+S46
7k4Gm2iadxM2BMXO+2sXrvTc9TD3/uzCI1v6pfRoZFpDbc8hODOOnsE+1DZ4C5HRezuyVtSPtL63
9wo1M1ohW39Hj5IcFX76XDjn4O6mf+JHxaPhi1xZsX+CgxwEezPY5qBFlB3o59R3BJVZ71fKd1pD
0KxhVY6PDBp94WO+2GBGwcqybku0aQQxzgHYSIuqxmXnzdI3PuqovmTMPrCs2v/zqJird6zTnQCL
P9ZTNI2oafXp20zuqg+do8Yz5CQJsRNP2TY7F1EKs6ZCP6e30EJ/gFcJr6qyJTuUZE9cdfNykwSi
dBmx5aDQq9gXqKfaxj/C6MH4s/4k3fEDt2KU3G86yq9ppHWCaeTUiH8N7OtZh9j8O9Hu0uQK/Vp8
MkRhFIiFq1RPEzRUZEOkGiBq1uPtLHofmKAQq0deHHZylmQkcPsSTRpU1+zL41kHoGRcpdDueZv1
4JeztMFyQYuA+oXQeJK5rpV47rTvdkV7/K19JncIKlu1PfUu8k0CB8GnfigcISo5YLSQrvLpRxtz
xJT+A6HAQNvGzmG+TVoaLM72mhwrJskykSf91mB4VOSPUIO+vCMymREi5NyBipmaKdZ+xTuywrke
rW7ljmqBadIcqVzaU3FhzWvSfWFVAY6ungLaV1YOab6NFw3qGMSj/XpukH5i88hP8c9EtcKf6Evm
7ODsouxEbmi41Ne0SQdO0sJVMke9zrA3MlpYCizrcyxQ5qFS6TALrP4Rip4Sjb4krHGZA/Faqt1O
vucMHXOcGvvecCVi5Y9xsGK/O2yFDwkVyIbwMNKS4NQxW8MFx0ipOEl/VbHTMVdTDxOfKaLAGkj9
IhOdiZdpTAtO1egNQDISAAOw7j0jAPVsxLMdp5PslP4DD5rsOXF/ZhHlk7unMqwEUthabiDxma15
bAp2ug+K/BylQqzDuHGIJ3u1BeJ2rByRzIjGc7V/GR03/QrFbkqf8pCTE8uCTiHV0jb607y6Fn8I
0+mQpzcc4g9vZ2iOaSGSPoUD4Z2MyDeKBPn9OybYY0IwtdLCGx8bqybUN6ya8hRHffLye1QCuN+P
KtanJdSEDEkW/ydIzbRtKamF7JwYhYAtrAj0YX/pdBeeJO2Si7/dkSFtHrgGwx5xTkGSNUqmOSSW
3T/zY+KMETSiOWCaYC3pSShp1Y/8TjgMZbTF1mUh1hdGHegbMvVO6G/YrOfhO6jIj9HW/HsgrjAA
sd7G8VQ7eGbZeJm2KdzhpkXeX0tmOSYDKzrHtH7mV83Cp50v4ntP3YsUOfwQ0AZS3ubtzDMlpdM1
0Y8+VPYljMwwbjN4zfEqWbpLuGi0ZQ/WrlmACOYvEq8xuEfgQUACVq/JW9fiW8KaKkL3DG3/Xa5H
djPM5km/gInHgtkz7vTG3rCfzv30VXQ3SfjFLYlQtSIQkrF3fPLqtfZgFo3pjlYatzDC/ji818kh
bo4w5GQWTUxVg+kc4Ehwm2kHqSwh4pooq0N98EQ+qneqHHPtbLEqng1MZ1k51v5abL/kbiUZdy93
CtjGmslUgMnpQ0ESw3XMajdAG0gSh4ATwYbshUSVZaYN3u1KvJpHARt1P2r0bpq/qfsBXEb2wVum
UvR5czrgQw17EnRIu9D/HYTPQNip8PNgfXIBwlci9JYvyAnRxDI3VB9VgIaBoRdRrmr9XbbYpknv
JQ44PAKqr95Wi9GeHR09+RK2XJiADFiGestPQiSIDtGleQ809FJ+6tAERP/mDVizLsnh+ZAR+X6W
EuxRdDzGAjm6FHyw55PFf6FOjAo4W32VHdBahpqrDWt5HY5XJggG52PbnmsPN+KDCStaC0gZW/Jr
gBSG8OWpEZi4m9iFc6cRvvl6BUr04AF71GovbAu98MLubVKeob3WJTiDaw2/qxR/C18QdYZzeuzQ
plCpe4wSQNgCd3drUFsvpYdx8Tv6B47fVQVzx9vl70iiH9Ns7L4KUqdAOYJ3YTNLY8dTSV8TsYg4
yG42Cyv0jfSTDRdGvDgNrIpz+52TJqPag/fHEABUNgNSOT/W9AgU7Ow9MaAxB0dPBJIWFzUiH0HA
Qc4PSYdEUkCwZA+Ha/foZQOuBZXuhMd9JNxmKeJrAi0f3M0tNbjK+Jklcrc28Y/Ngwe7Da6hjzqI
8Ire30DO2wxrHZ0IjEnbOrSMhFAfcR++u+tEv7KUf2BOdYsYV8BON05NfhbNDa4Hj6Rftn1L8SFv
SV1hfglkmZMn3greVrMe9Ho4+SReyx3+XvpOSmTi81b0zcSEAxRh9fysVLdYBzgh2RvoWyXfKN2Z
JWLKc0azMl6k0GVay2/cL1UAfRwijYtgEJjPPKumcjq0DPF7JDk/AdqlFe5lBN9mABGRcRlDwz66
k5I9YqxSNsEBZZXF0rOivyoBJ/MAIdFdU7xPygqbVXzCLokbD22GdS/4cnEIJcMK/32x2EMHoWJn
yOl2X6jp2Khx2Ihr3cLezuJ4ufQ35adXu7G4K54pLg1e8g2Fx4A4YtyUOwQWi3438QmzrgLUACcL
yZPMoekv8x0lrJev5K0SsHi5IiPAKTG0pxo92Z4qhMEBut43pRkSudr+M/WDKWdOy90JYEPasCXk
b6cG/NdSwU00BNp8/poU9LuaEPhzlH0UHrBG+l8wP8ki34h4vf1DEwHcW8TCqdzHfGqHs4/8EYEP
xeiZL0fo4Tph414z96MXpIzmoTP/Yno6ds074JmrwEQ2QzItRrmS6gN3yKHmDrT2uLDri8eg7Kco
T+G4lEoAPegrjznpXiExW0QQgC9iKDMi0XDGjnJkC7QulBDNbCJ2Vdaj9b5h2LTSR4k/BAAlEFoI
SisL1s5n6a9llO6OGO47srBHZB1MxLX0x2eMDU9xHJ3p0ko/iMEA1iUzsdxBsak8pPiMKKVvt1xv
qJOaconYhMpypz2UiTEao4gJyflBwbtkkqWLxiE6W8RkI+xBN85hB/XzbN61S5wvQwJXQgJ4+nMx
H6rVqtxMW7qjkWMBDFu2BhQPyBR9tVPiSjhleEkdQPesZagSzzrPLkiRedB4bUUkZbZvsP+F+fkh
zYfFFWoNScClTXCCMsfaWc+IuNm8IZg7v2fRRdO2QfqZ/s55LgWtk1t8WNvUoS0oKjZPxHUxjdxQ
uRP1bVIa8ZCERBXPq2ITe8fpL8SqbZezUpc5GKVHr2/q/OLxALzJ7F5jbkS/JrJhnWa5Ch9jCv4n
W8jrmEXUc3h15W9UHhM0hQF92liCAkIpP0MAYxRGiBngV0m2Doz70lLyFejcxuIeILASYSpk+F3U
lZ7dK4mV/3uky8xRaw7Zh9Wj2bfDfDmQMiSt5psFNSrg26dxJCQI0h6fu3kvxpVwoPFF9IR3TWsp
MrytWnNJI+xNJzwAhbKSEbwbQAH5o0C6l8MxIQqn3zdP0kamyYZleGBWNYuzCWYmCYXRk7GKlWuB
AF1iYrlSyf4VWco7nB5GCBMAwTyEin474SPqBRf8yKm1NnWzxQvM91URUuiveJJkjiWTVSt8mYWP
MmoU3sZWH55VtlNwUki/QfnNc9bBuV9Zl/icfucl5ngTARkPJ1VTMWKEvFkhCI4jhodhm/Qvrv62
YUlxreDeyn9e8MiSWx6+lKPncJA3bw1Ki1DcDDK3luVnIiGxXGjisgEbvUgfxjENbhobPILYtE2E
uogL80w5wfEMdZTBRvM7adjMLkN0E1hzjHbzjhiRedGxbk46rnLxzevIemUA7PuSxh1ptUn88lD+
wCcTNliIbkjHi3BdPWLNlQQXG1cBXd/811dXfXgPX0hC87kfZK6JFNBAZZx2jsI1ukDcO3LDAQaZ
XrRCxHayR1OV1fiJ1/GrpEFJmU/ZdBftgbkWjtqLcutQ9uu7lpFXBk901dym8aOlPsUYkcUzyrak
I9c2mbxMnPgSEn+I6+4neUo01cTML3UeQLgbKNi3enlVpGOo3Uc85ROjvCsdeSehyKbM3tLSidkq
iB7E3/L1+yuR2WLr2KS28mvq2TaM1hVvp8GThy4CWku8WAEsiPa6Iy6WgGJPtFmh+gqEtWX94kiA
Zjv7cvNtos05g124V80bDply07XLsn5PFQJDcLbMMWz/Wae2tTbIbCrW3k41YX07pXFVlAtqPOZD
3bb2MQEtwwNfHCNU8Xve+/f1EQuPgpglXyugrAeXvAI2uqycepoyxjq0YfD8ZhkAJGEcNH8NA49v
f5lCLsJQx4iLNBmftWNMSnZzNeBEIYDoFg0zjUXMCB56YHmRWevG17zay1wbwUr6JNkvmfd5tjC6
uDF6yraSYMyL0RGXs/aWKQVt8lczWuWzZDppLfNXuOKBAxsb8hHZ6KRRDGAhVtZYA/tD99S9a8hm
G8GSyWwIl757YoKNiH5JfoSyCFgoYAQTN9wOLKbh953ZSalnf4xs8VzhBrxoPEI4B4Rf0yet8z7K
jkqyQvWvhIvJaou7TV9J6mcUbgx2VUOJ3CwklmAFlcF/DB5mjYbB86olZDLkyBYZahAdLCCK9ByF
/s+c+oUi+s6okFIaseQjquehqkSvvFUqqQoBlLJ2SvZvR1PbyVsTxBtwadEOQXrn6IiEehdvBw5m
9hChrdgll6h50VnhMxarjK2iPARytpAfuEzps6fQ/nUM21OViAfezsQmM/REJjCPfdGSI01hGEis
Er+0dFwZ3kOBNo/Ol1D39AGUWf4rarQDQA+reTlbEh3haNRzO2w62DBa5NSvJviC2ZvdWhfAu3TP
ziP7dC5OpleT27rJrUDKxEVWuUyWQ22hVYfKWvdEBBWOXD2SW7cWmfRr9iA/lJqlONCc/qCCv4QH
hW+aiTITHI4DZjsP7iWuGgk+6Vli8uytYs4WCCzRKmc1vhGY4iZsGFg8Est8jdo/o3yK0m4i9Svn
5ao5Ulxe7ExylYF0Kcjzj4EjyV8GsNrx4i/r4qAlbtKcS1Afhn7xZWpOi7KGv4DR10kNdwDaTAkU
/AyGQj66nL4nlLNuA935mlhbBqUegxFiL7SzjCL1R9QpHvgSv0baIH1VGU4/HEu0/VT2QKQpzIfm
0UA8I93Z7v2fMXqjrm1uPuoRGKXXyPjqw6PcEHhFKB/A598CBYO/rp7dQrY+KvlfKjBHQg6JKV3c
m2DuXzDqsL2Fiu3zmbMUspxyKROwKfDy7UmKZMLdk83OVqUiT45dQVU+m/Ga4BfnJ6xIWidk4e6v
kB9Se9RUzkmzGSuuZEylYfGXoMHRf6YYlJBuG+LsVo6BJeLXjbDyVfdAOs6BWKQ63nIFiNcHy9ec
zDiek65d+dKLhBaFNXpra/vRZX2mLT45ZU4jcd4osFnRIzgaFx94kkA+botTALM1umcvdpVsKWfv
aDl9qcWOka+f/+UR61dGJf2/WOi2iiOhrZH/5OUB5pP81XHn1yQDAiEbhp3QLc7ld9u6wKJxgLYO
fMMNz0d5k+bq1VQgh7CeiC/0QLz9rGRK9tDLhJGDQ34gRNLMePvQwTonCR8DSzqBrfSzaTetR2mt
U8DLGIw4VheIwoJv2KIg3SYBfili2si3/wSeg57KKpFwEwuLqHyFCv1phowF5hqzQfO3pXcip9hk
Z89K49ewtvR7srwm1alQ7YDRaolE5oyKHfHI3wDkBRzbrUYnNHUO5xR3mLBSvfXZFBhhCN+R+lKZ
V/gIwtDeotucEM4OhYpqxVt/U4rOd6N5yLO9juRiSRrbPY3sIbyfa46sKP4Mml+Rc9IM39qct0DR
9SnW5o/fHgyCodk5pYwa2sHNVFe/Wyv1p8FNN+xbzo/AJyWB+eF53kehQSW0pxy3uU7W/bGetkOz
a4flWIuoFBhdxhWMkcxuBZ4jkl2GzgnoriYkaCXoVHiZE+WQcROlv7LWbGk6hHCM+lc743F2Po9D
Zu00hRl24NuKfhcYz+qsmziG63A/XEvogMGrq891d1G7ey0jNGQEjGQmJVuB+iWi3ACYQEvak3V7
tdiAsYiT9wSnsXbhQPaj3aSe5lO1jY4ZATrGvwQUuUa7LZ8zlrK9fESymtLHVM1fQUPusf9EK8sI
8qAh0ugv5pdJI0rOZEpJn+Rb9iWmx/x4ozOnEBNE4/5WF9aQV2k6iglSJnLsl4XyetxX1t1goWYK
KATwjVxTldHuRmYgPpE8ygYIu2xPAHQ/kG/5FSK3kLNnnN082p52BmeGETeeq+HcyoRli6u/PRY4
QFhhDXZmDAdt2oXG06ePYrgjv8QBCc2nj7VSd9l6WJbvDDOfgb2id0kLQLt7owNOcNSKTVk//PAv
63YkEHqXUlyP40vzthbUoMAN1csgQq/YJ2wjCXqhXZ9F5NuGQJvmUCqEScqZnZEclIO0enKescXj
MBWxoTpBu7HUfQZbJikho/MdIYrI6JQfifoQQxrdhR5/i/pzLP6V8U/Un3X96BvHId2XyWZgn4c4
DsKzKbnkHAzxvpW3KPTqKwkB9XrsbX7GDpYysy/rUZdLSHbG5Ahkhv6l8kH/UN4e557PjU3X0u/C
FEELEGLZ4iwm6mTfPsL0qFNk8CsMXATt3kw2HZaHiM72Mw/PPQNyHlSwnS1fN2Lsfbz3m0+zXDfg
rNVVQIrnd3hoCEiA1cq6UTwrBAEF2Fw2ZfCv6B/pXf2mlS3ZeZMehJSJ6hfhS4Vk6jTegJYmLCLJ
d/fc4jUvon/as8F/6GOa//iQo4L505nlCgfmTg3FnOGOM7CMYeMePAIa3YbdIb4cdHraxpDIDtr3
aDMmgkguQ74aXgbZhc1tvPXlqSOQkju8/WxQ+dUKN8YfWn/13ktnqQ8hxQYYXewi3Sb+p9/iFCl+
I+VepLcqcwOZYBbWROAdvS+NSJps3Q9O9tHmXy0UrUdTOBTGcOp86mnZljEBdSKq1LUUH4K3eMuY
QN/Em4ACmXEggoRmKxuI8xfWvyBZd6nbfyKH02tXQIu598xtesaaYqRMOF3E+IZ4kLKdWK/1U1iv
WAcYl5HoL/aj9ARf9GyA4UhxkHewFAQ8mrrjmRuE5+DXet6lYWf8TSU3t+9GujMwA72nP2C+wBVG
GUfUgwmtMdLqjIwNUGJ+gwwUPxvCF4ZdgLABIRyDMs45RLl41QNba/dSlyykB+IgdnUtYzlUKplA
rDPeWbSX4qd3ikC0JpxQf/FA9mcHu1GY5bOZQRwJRsQ1bVp+zonGwGjV4mtP0ttXDw7GXGsphg7c
BNm/vtUWir7rlWXfIFWOnfFshacc6DCecqCiRn2crnl+EopjgZNFcBQNOSvkzb/auKIn3vbFnIM1
CTPqpyMjOVvj/DeBSHlI3R5y6GCoDMlpJxr3gZU76MR9A4Wn9shAx0Wo4n9x5eGGRgy6StcWS8AL
+AbYQCjBIcaNhEvzqLFHR6jBvOEvNX6gpuGDCoipzT80Y0mxaSEzPAepW0lug5npGTcn5kRoqS/9
90Q/jjiIMQztdTOuKNZFfNEnFD2EPlsg6inyM0jcy8q/r0he4lHkARq/mGvljO8u3SOKjxBGJLT4
JA4J7B/5F67c7GriISIkq48OU3fl+s0zR8RWnUbzUAfIoG4VqLwqcUu0MyVFdVH9xbNGLn3I6QvE
NZIDSOnxJmRRc/UqsoU8VXV0JiEBNG8m+NKlno69TxL9DYU1bi/Kp7rdDNi5yZSY1W0h0Ve1Exvr
Kv1lAoBdDdzvK4xp+xflF7JunvrilzYujT9DoCVMrm7QvtDhE9lYop3izKAs0PcGOKq/grRl7mTN
lVFMcw+AMHxa2pN1nJW5tWIL+q6ZXLB5rDuBoQnKjs5A0T9DayPVMwEShS0HD0dVtVb3M5/jw8Q2
wORsV76rfsvQGX0jxgizoWlDteAybmK8Od5mHNJ4SEKuSMS8R1Ys4ok0A88iXczRY0e1DmigAU/j
0sJEasYsIChFNBAleGrUawu6yFqb6op/QJblHdgGlhXHKKvf1XCVrUX+rWb/qvo4totg2sTMBz0+
YqKWknY/kDQrH4bwEv+0+1g6I9rzQdaWBGQ8Suzv381BIKuOVcsXY18wecOXNZyzxq7oALJ833UH
/rBFGyEe5gwk2dWg5EZXFd4fQ7zuRDfNy0TTa1QXkKPprpzI3J2TZKLPht8hWHXZwi9BofX/tNPA
7BZz8aOm3o4oT88KlwRTD4UJmrka7ihc4hgd/xZhfVs9gUYxvoOjPQlOhPnbRMy77Z+82T7OWXEn
SbY8oP5aCTJYLiA3EgKRmebeNAj/V3HvCF+s1aoXNkqUj6FwThkKkr1KyE54ReUfbxK6vhYsytLY
S2dzNpsDEiJMEK8XiWUBwX0GSg2yO/HVs/RU4k2Plp3SWrqN0paBNEo7RbDDq5gSmoBll7CkGYeX
YfYz9hyyiMJbivjGBs6jHgF1T7fmO7SOMEh72kOZDv8svwoAQfVlGG9RS7/LZ3vN4aI1W6td6tmK
igNIoZhfTew3C3iysXXmc+R36KcVkz3mDf7GY+FJyhOQBmo1VBt+v4+I070Qhtz/U+lQoa7Fbpux
299QF6iMdYWDKMlL84PiiRlsQlx0uWrNFYj/PPkZeq4COy1hmuemRgoqWomjgMESBnrC7v+mmE55
7eR9T9+vV45HmET0IMKCOif8YxCFeAdA3LE6JSf/ZUFbUWCjsXtGm7Do/xX3DMJ7BT2Jv7IXVt52
6D6jZD9+JJwM1q2DcfzNmilUe1tgrzTLIaZ5n2RAGcAbLeGqX8gHrNfzbpRVDzErvlvV9yCGf702
rFNu7iz0KiUTZ9RU2FtYuJjSRZS/Bt4RDa4xe1e8I4ads5+JZhYWC3yWnUtMkPLVZyhTHAfG06Aw
YBdEd8oMDkzQ6xqfNkfOdIULnroA4BFM1RNng0MMuai8YkaHJKARrAi3V0e1Bd8RDTbPFAb+JFnl
txnS3aDDc5riwLKLprj+G//kkXXZeBNH/psLA7EtSioqp1KnWemWvGgb5UfG9wJvqerWY24X3WFk
OG4Y+5Ee2XzVb+un3sbyvfbOWBtT8huwT82eqrv0Hhhcq+CJgCWVUMZa2+v58E+MjkrFIZAtP+QU
cRbLfsyi/SPMQRgHV+V7qhl51WBfWZKariH91dOm6J9KuckSCgX5R1BWAxOwUITlO7eDSN61wY1b
R5U4s9liKOEct5yWA/KpkxxdKmwpSdDSHlIe0W+5zJFahnhpsCFYUfYQqQcbaBKYK7CPTtk/uIQ6
nETW2Ln8L4bNrzzXW37/Vt/yuqGKj9iOpfVuyiZ2a3egw7II7gaUs9tcuBnkpdyRfjYDato5vUGO
D7PW3fpFI8JMroGpsKoJjmWQUmxvQBmK5MO3bxVbK37Gdp6UXaHYMLtNjD32TJhF/Hf7p45hla9s
BTOfPTo0oP84g2P3A0YBhUWG5K8Dk0imX0+IM3MUECTHJudO2rFLJ0AwZCxHuh0oT5tYxxZ5wIQ1
bM7hA16FDrHDFjFTmL+bB5NCKJyAGUbrC9ARr9Em5Y06klWJqaRygcGKyaFGOYuBIN4Ue40hNd6u
O80eQnhiD5fTQ15zTWXUii61Df/YvQSBpcMieeF8wHeNWIrLDlcg/RILkuPwFWLfW0Hvvk4vEzoz
/R5sY2GHdJeBNdJwRCmUi9BX203su7zLMd3tyT93DHe40231lCZL/DXWbwP6wza+QKn13QfrasM8
WOdCZ7TwOc4rXmGXaCQOEoFHvXUQjxx97KAOBvNGPH7DbxqdSv2QXZjOxMl1fiIpGiO7fmI6WOMa
tM4f3krErvLEVWLtiCmWoEoJyKWoqp1ggxBY2HGWg43KcBmtwmHH42Iwd11B0GMJ77kp9QOHWXdG
yIcXpTEQkNsq3T7+mSFAjgfH3amO1h+Zri03lB1W6946wacJ1WW0NndJMD8bTOInyFw2cUSL7BNk
Ym2dk25mhxexEzGkiXjOPwUcIIY9plsD9HBl98oLFtyUP7CxccyN42EGX0m3lAVVG0lcohgbTMpr
XnjvCqIfCjn6YRUjWfSLvAizl8fRem3lfx6Yr57AbmixaUXslfJoIcC8a8oqI9rBRyoDpn39l0hw
z4TWbNcpbN/wtUbxx4emQlSMvoPu1DO0qHRpIaPgj6IfSe6Qjy/DAC8IojD29RE6CTEHn+CTn8jP
8vJyTMudHWj3Fqu55UCwNn7TTUVUshNCX4jwuUEW4hQgsxnPp4J9hU1kScx0q3FenZA/DFg3IVmn
Jwhzyk6DiRKDmk5pwnXpGtduRUHR40xNv0fMIU0N0yf4JNShbnezOjo8gDzW9VMvIj5PXBQ4JkeT
Ak4G2UGwrIN/BtkYLUuXHUu48Kw2nyl4Ee+sQQhi0droyLxVxwxtCfXMCVYAh32ISHkp95v6V+VF
tsdPpUR9s9aozijn5i7CoNp6pDlN0zGNVrGriW/WaJNKptNKml8nO/xlLJbYX4iNWbdqxa68Z+NL
aHGuefvcVc8EhyxbsBTA/7Nh027Cu8Ae6qfgx2FJAzzvMW7a8tKMG6I+XMB78/gRGsgS34KG2+e/
nDo4DUdra13DBYYhFqK8XUSNVg+VHcEjgEw8OeE8lN01sCd2Wb5TGI8Die92sb5O3gBhNcWlUUob
V/vjpWg6BgHNUwt+KhZeJuovKHbcZUw8+EbopAemwLPmCLcEge2svKQvLD7EbGhQmGfzCwIO2HRq
4Ajk2GkH1DDimnV9ve4BTEDguog5Ngwal3IOpbrmhvwRe8SkpdzHEQU7FF5tauBVM0Rp2eF+TeEO
q773Av49imgiKf8fWto4OOdU5eUXq5AHWj2r/V4HA2gFUG6dfCcz+VyDpuEBleimjwYiIYbNBMos
Q/VQRJBvjl5vrDNBsdFlEV2MIgfuHUPLjq3xz5zMwGkz5lthYGmsbBq4+03PVY2mNoW4GWsEFrZ/
EJRYyJaohMWVCoZlHPbq9LaEjV4ES4ajmADZN/13dxOwxMJv00Q7qQG9zjvY4f4ESyPNDQJR9giW
zP+qaQtW97JDbqG5BDchIAlI/d2Eu+oZuuGqO+/UWYgZK2tjQE4L6/IbrGIbMQeWsFmz4FRf1PjG
cMF7xJHN6m4i8Cz6AEwU8pIT/jC4iKr2DAPgYkkR12QCTxxpDqOvjgblXlY3zUITx12TvvvFBdRC
heInd3zoC6CUhOibBVqWXUFRydIjQDOsHNWRjV5DxwOugTw4cTHMXJsWA9mRo73Rzty2rWSA/SDz
kaeEbN7mbE5vUBXcTXhy+yd1ffslUTh3H9w9fnvkMWxQfo/InxTMOZY7stCktdb0cdkJf6POPMb7
K8c9Nk/2oXObkpOdCweCA1NeSygWjkGwrVC4pskFO1aWTyDQDzqkzM5JTWPp8a1xUwvaueHRleud
f4p8hqX0DZLTckiomI2pWxHjFcTQestouKCSa9sj1z8cXShKVrTDqTaSvyfMCst+lghojOqEnRgc
kdvo/gvGy8yvqLkwUbz8dxkzA4YlK/Ru+idupWpl2DxaiLx84xCpJXfvoqZi0NwGxxXAWIDg83GM
9jQ3F9WL2SRiJ/5g+MlQXyPyx4HuXKwN4eI8tyBlkC3hErl8oXpOPkTnOByLg0ypxAz7hfcq2gto
QW11j3sQaON54DFz8aFR4UA3xHMaHZi19MKzyJY4EoeDsjSACACeps/rybqCQ9W++QlEZldAxFbh
jxxcAxayxi5vKGURKfvclXZz5efmq803li0z2lzBUJ+Tb1eUTOEcpvXg92TFo8wRPHPDXjIrRxaQ
HFWBbf5DBSEZzAMk0XMBvlu2xWSMcuzHSmez8iw2iB/TAUl+DWicbggBHibyYoUCeEM6qDt88cFG
lIBIIMFzYtTWA4dz4Kwqc8s3zhaRlLKRrHB2ENIcAQICWPip2HaMKRiFpXkFowHGgepMdM2S9GN2
RcSa5Wj7LiEzbPiIQIxAQc8UEGSwsKS64Aceh8GODGPAm1eNlaI5q1EU7Rnw+avGJeRWLBnrdKs4
uZDVNtMo4JxL7LQ6pq4NPi+eLeCl14gWF740fWC9DGK01GcPuCWbYCl512TVnSXtTHAMrbhV8Dcj
QV/GnEIsli+gOyYAAHc+A2psy8ewkErECa9n5BQs0TJjPOwk6VnYktlhnmKfIgXgLNA8pKb+HzF0
rU0KUtWeSm9Hd5QciJ0gZ5kPRMgeiN0DV0/X4RuMqPA/js5ruVFti6JfRBWI/CqCQDlb8gvl1CSB
yOnrz+BU3dx13bYMe68w55jPPL6/kFJYE94nrHHlti7W0rQefY3Thbh4DlqAb4Vrpo5RbyJ+u4Yr
xMdKpK6JmbKiu0dRkxGOkvm81SzqNf1UM8mj9sVgRb9OHD0rX53IUqu/hPTgN4rxHqP/VRpYOdC7
M2H1mOUmGypSPVmH1wwvM6kEKH2Q+4zEr5CkwdtDfpNyjroPZn1ouQP27OTOzzSNTfuRY/haacu9
qhN85b3gRW7b9ezu1Fx2UzSq/eJLhE/k8XnCYSs32DPD9FYjY7BaEnho2crPDjJfdpoLa+SL3Jao
n25823xA3xqeSZZkBXYCB/4wyvp5/cUTgAqnX9Lj8tkXf9C1ztWeepNWUvW1Mx8CDFGmMWgjQ+QK
MLX4qegnoh3uFbRtPGX5baGtq3Sjf8VXdW9apXvztG+y15ikpbGV/LJ1/J14DFnxHGFTcwbOdT7Y
m9kkhDveivqdllojmv6/d35C7h3TaHuNyjf+IjHoVDAAhVLxii/zJJ4702EiNzZ7CeMg+pcNk/Bp
h7pPLBw6DzW66aKLGLEV3UrfLs4cpmgU8b9CZeZemG7YegY2MB1JbExJw9dhdNUErgVLM+O82BtW
8CUflMwJSLgaJM7nf9mFXWCMuDc6APqlLkSnFFAAM8QbHZzaTGTjzJL/FS96mYnZxOz8CZtt+wKt
Q46sXQOAOxGlTnMY5vsy8anhS1Za8KQYWkzKifl9+t09+e0bqym4YTuo14Zoaa9HwRJ51Z2AYm/7
gCHATIE2Ns1M++T57i0b6gcWyXaNSD1Dv+fxu+IB5tFNUCYSdIRmW/5gTkjYA/0oiGYq0KeIB7W5
vQ8RAAZzwwiJS+dQ3MNuSXLWZXSNysav33vZNzB2VJsMC5kH0FwE6KD3wu+YbxbNzSQeyIMAnNpg
8QTEr3hKKfV1J3CEK0cH4V7zVasSdCtCMUEPme/npZwHIq4yjhm4Lbakftjsp4uIRBGVsI07GW9f
+pHsqghe7eJGQzaRVMCcr+FdeSAELZArkzTsqSezcmcRan4hTGW2Diar7APdOg9zBbLV4RPnp+Cl
jhAuz1ANpukonuZYd2Wt9S6Q8LAH87CSnxF2/WX2JUifjNBRuKLRABzA3TynfmLs/uRy/tL4RJc6
WHq7OM7DxgR9vECr+nah17yCdaJtzcrLuCcqr+Z14dfASjLZ0zq1yFDpFnO4JYjlGbr6MRqw/NR9
aiI2IxOFg/fON8ZuJEDWCUTg0ErmkoeOSFjxEVdLh+plQT7hxe2SH4iu4YCO6yT/cSU2JzIO340H
SEOeKWpnKFJ4xNbp5GY/auGSyDDMMBDIYUCQERAjrilQgrhy57WEEpIGz7QJLtSJcYGo+NFtwanD
DU0xzuxS2Jur2KSd8tuOqZIDp7T3sPC/EI1gmnvzx4Dr+v/TOfibyemTU9YpLnxMMXELlH5ME28o
oSx+0bvXKSm+uMIpbmzpn0InBC6ELuXYAm4Gp4qUrCbo1JF2OBGSP5i1kApz4jhYLTbX/rWNj2gW
WX8rzDFuJk4Rl70kI2J9T1WpHQePJSzkL/x8AGhD1SnR10NbGElZc8ioM4/SjmT7eKl/jowWeLEg
2bGxKS3mMcywapuh6Vr+YMtOPW2xGVTmhSC2VT+HScOmd0XoXYISQHWz94aRKUvbgOFftNO+MKS9
RUc0gD5hr3ZTEKzaAQtUA16NKNS5rsZWlFzbNx6vL6Qu4prBTrCPbSu7AAPJKClFh14X1Q3DLtgT
tU9HS/e1zCW/EBE9zpXOlK2Fl9ePGwXBuR9ouGcxCRJuy11F/BcrB8hacLJCwUZWd2/+6WSvQ+Po
wB0QA8Mqq21346FCEK06oLgIswHvJTHMPEVrkDV+5Ac7zKM8ctQAizM43HwP0wnm2639oIBODxlw
9rFbdtjKxV9+/dhsZPKPXmsi6F7SgfcVVBiFLw3ktf1NYWic9RVz2olHO7MWpS05H/iOjwpSJpUh
FoeFlntYgykWkjV4gPKuRNgXPUYRjQsoHNIwM90cn3wbcYJRocDBmdI9JvlFfWlluzgjI0uZp5D9
GU7f9ErScVG6IxA3dLIKOJMNSiP2yMxwQ3mtSsBhau5yiW26+1Z2lFsSgqXGljlhTaSINgEi6Gsq
Nyl34Ye250ylKHojFIOxisicgpK2LTT2uuC+HkiNKGMU6PHSMvptrp3g45lnYkaKIG5Sgu0RuTW+
wlvEl93nhxytqjZ4yQFVVt5YuocJ0y0XJ83gZPEkSo3SV/uPjmEKGRi6G4onHH+sARZr5VP5xEOt
+6w64v7HMB2heAz9ihEfqOXC6bpryEX9FBG/ZT66ftNcva7v9x9Xia1fXtvJOEi/NE5Mo/M1x1Oq
f+YIAViWEJagYDTppCVfO09+hCswXuwemHEgDTASxfMpLq6Nee695k9NcUwsNVaiBFqcQpU5G7h7
Jl+OgiqAyaUq4CPEiegwFMdcAyCv1alZHZFpEkl+PhxIYK7lM+w21CLjtfT5ZndUHOz2PX0VH99s
L5FbQRQgxpTPhPxQXLCIGjboHtJhBhCViStu+pOuOKbp69imqODTr6w/NMUSDfc+Fj2FBpSbqA2c
iKL0ElRuf1cfE2bKh9xeWTPxbcMMZuggmPe3vpNDD1ww/KgCCzFl++iGiUcZT7adUvFIudoJkba0
7P+wdwrOG+Us/6ihT/Cp0fcS2RH0PyEGpgz6xDx1tZW1bJDbdUq/6vtQnaRyx9FRTHtBmB3wrb4h
b0ggy53VYBlBJWUtvdEJbHWFA0Z2PpfIwcgtx04CAhEp9XtrDjj2T/Ke9XYTMFawcQM78tYInPrO
DoUewWaEnunoV62AzATMyivckBFuK7j1K8yECoXDpmWitJPFH2HY5tjtlOU3pvb82BheWLv9FybZ
vj8s3ueQcYat/gCDr/81BvHX3H12EVzzlo6IiftqsZ6D7Wzwhzqu6zdHHjmc7DMmuHBHZD6qfjWe
dPk/Rb2LJwwm+6rdE28U/rFRrDyjX+XVpqrhTlOEeF3wnHKfZkdgUJ8Rl2ds0WnUMBRAMeqPRgEX
AXEC3w+rSzDMi2vCz07teo8WrE+Z7+DOo3l3WFzeKs1qKDV25XcmrgIG5ckRXURRHs07/S9ND809
cQX/sxHX5hzSjfI4tYpdwZj1zXvZz6T+foPSlzAlgLFWewYSQMwUQp5NM7MB0N/ArIWrhiFo4n20
ewJb4MP8H8k0s9xBAlXXrCRjwo/q05R+DlvJvuos0dBKMxijk5Ttg4mdgkceVL7o8XJEXOK2dgt2
Cn8rJRSuffU3qN1iO4Nwka0hII3RVLEOoG2a9XwYxCmzA33X/HG9q7+EhOfxJrjhRw/5/29U1IqK
ywqdI8JisbJAZ596ZJN+IQqV6400/OjoAM8oy3p4kCG5sy5aUWxhwrI2nAJhuhuAeJ3ZSOG230t2
XVr9P8zMkCeayglIuqSsZg0/unK1lnAaFL8Gyk5klKYV3ikS8TH5av6I2g07w+iRcuxBTzoIPPON
F3A1BuJhEV8mTlVlXWIxQqJvyQiF1uwMixc10C6OvdJSbkXrIfCVVKcdvJhZIzOKblMWZ6bUu+Yn
f8IoSCNfUL06CoFQIX4aos9GWCOcng/i7oDrmtdbc+ZWBcmEhbi2J/qQyfNOsxCUFaYftTQ8v21N
YerzYIB+eoNVzJyp9qn+nYTmCevltJEzPsPF/HOmZzINJUx/Ht+frjpA8wdM0tf4jDiqpWbdyfwF
oNKzQ/m+0zHXhMQ9CWwitgGF0r8Ay9uPJp6myqEwfLsi1+u52XEqzClr2WIl6jZgUQ7AYHJwq7we
HAnTJ/fy6wHAAtAvv8nM0vFSyf8WjEDRTdmcTsxgDvzqZFY+9Xms3GLOukVYjtWYcLPpUN6ZVoHY
YJWtx9s6Wcu/ylnfRqRhd8vpB4LGpPtMRdHlFT/sueg7+GVkK4n8808Mmd2MT88x9zby7CvrMzQP
0zanXQs0bGxnic/ePBvTUzvl+YFbEygZb6fgoXXuV51xeI37FwfEb703IQyt3jy2bDlwJlk61pLI
6pVdD6DAjPbZ6EWMVWsYtosMyT9LXSTU/2imBwPhpLBSmZm+fzQEx/qTTipEJjj38Tb/ChMhTg6E
FXH7Bw40GAITxBvzQaYvr8AT42sOmOLQ4/KFr3GIW9z+G625k+s2/dK6m/oq+GK+UdxoLSj13/Kn
HMy7O5NxsKDdVQB55h8jHpZ/NN76syYZltbvdWPEzdikKz0izt//uM44oJJbxWL9BobNtCFmqT7t
Vmp+iONuwYYpj7c59jrlAL274Xk0iTwXMXXxRxn3aTYPQ3Eo4+2rFI5HWmB9dqpjaL3K/Kc6h/8W
IjXA5Ts06P9JJ8+QKEdM3ZgwZ3xiJa8YMPqwZuTyLEjHw7AbR3bCl30HmV8DHCwNNEbBn9H+M0Go
D/dWOTTd03yGhadSA8a4bKWIeBbn3Xqs8WK2PmgP6vMkbUF/LdhMEJlJpI34oBagbGT+pv9fPI4Y
Z6TJVp4NpugIXVPkFPdOWhOZAZlIlLeAj8vFNxPJ8AAkn60ck8eKvZCZ7mmtzO7aD+eBqbFwBSYI
Aa05sToXuLzVo0JhTGHzmkNzQNACRI8lukQTVDB5296AcHE2GWImb4Bov9YA+5R0CyBpSFeasSzO
iUAoJ0A8C1/f9EXWUOHnnxc8w9hhAOk67983A/3BrvYBqKN5ufl2QXMm/U6l4N+nD6Rl2QWrfAAH
dFopsVNfj4vaN4IVwaMKvfSyumMaY0j8WrV4957yv7a4vsVjK3GmYHgUZqL6V45uBQk2sKmOGqJA
tDs3YCoiug+eBFHYEKZGXBHNLy6X978dNAN5LRyQOef0e69brnJJaQnMVGxtqzvFcF/+owat74wZ
OihdWU5v57SAqBfkatPCryTjOzwDZAVlNQcM/JaezCdnsQ0xS8QIGMnVlrAdW7BBeT0V8TIb+l/W
CH6Y4rzKLX0Zdlvz5RKAF9kpJrS8WVPAI6el1uKZ6COXBpI1T7UyGOTDGRQ0l2IVmDA4QipodBhi
uZYUex7jMJ1mK7kHooWeUXkVOAO5JO1+eUnbPduhBSynLsK789CT7fyNTZaJtw6cIJTmJ7WcnG0B
EMExfjvdkyvd2FXUVLBIzka/5RtJu3/J+0ZtOi9hSjiRK5BptPd8dMKVOGRaYSJR9F8sUaxoyJqa
oAsHf2DzAiTOBvQNh7FrFx8HUP6sJNJhnj4ug4U3MQ+RNjjck1uMfuh3kULe24Tz2Dhc/yIcqrD7
EVz1XjBo+It2octAJADXZLHlYbI6EkQ9Dw6p81GwP9/fKl6M6IdiGEggQSU9xoeUevNP2QQATBk3
rOaGAc3O7v3d4ZebpfPgpOvmKK6mYU+0LLMsEZoN1BmLuaF5xO5Nk3IeN/y33PIA8Mf4X/eUP0Tw
RZhBlEeh87HeuFxJQ8PcV6VHMMB0w+Zz0ewBLG8pn4Unfl8yjTt20/s8/le69W96lDObrKvgVjU0
kbdB3FGgoE/of79uyPC7GbDJ627uWami71rYKBXp84lrQYiEnxo/NNzySdgHuLF6D2kK2qXyo7jB
ieiRSQPfQ4jXuHiv6P0St4JmBCWUmuMCbLY90iWCXGdcxzqD3Zm5jPB/OsNRfx1z0p8xIGJFwTce
3A13lIhMnfNgoQtmJzaJBgS1yFdMnkHSbl3To3di0O7mP6y7RuoY9mlIr4B1MZyiIfRMgnmwNKhW
c8htyL58t3QDduvRUY5nmfuO/CA4OobLKxt9sk7j2gv1Nazp3JZ/Yi5JN/sO9sU8tq2Zv1+rR4Ku
+FfQ/eIBF5yJSEZOLPm+PEA9yAwSkZmxO///NUkPmH9FOkWobohhlVmzqMfXuqycFGYbSEnwQa9T
RqkBvYNSiwlb7/BjAldiN16cFshmuP4Xs4FX7dOljMfVwNsIB8e00p1gLXzx8EyP8A8xE81g1mXz
2otXHM7C3/tnIcCNZ4CxzbE/rnBBYA/jbGmYufjgRNe8jDX1Optu1QdvHHwAFdaoeQZHwhv5PiD0
pjJdSgGLhp0BgfOSssQC7r4PDj/kJBJaa5P+Tc3B2tOG6o8MmI9Vdgi72Mr1Jz+PDqBEtHt+TtaL
CPm+6t/pXlA3GNhZrnhCulMoukhCwYjDu7L0F85MjrNd/sm0srtBlGRbX7y85lwbcH1IJL7NLUAI
xIwC6IEXIb1TUsC/GDAIsLHn85v1GKyJojWKA3A7QMl5bd+OqXznw0PNWCV4FBXooOeUwtJTPk3F
Kd8b7TZPGVkQvE78Yif2y7SkwqHG6OamyWWE3NE6+DWGjYrVnGArz3yA8JSMg+q/aG134BOiY/T/
aAHEpwCoN/bAzhsNfiXRQJzvQopAeDdEe2EWp9rirlxnxcoMWcbbIMZEO7Bx7NCRtNxOcIDg5c1O
JrfHTJSQil2Q8rlJenqAjWp+SeVjtIhGQFt/76YjojKEExH18pzzqJcP8MzaDaNoruyFa4XmSKai
hAKYxLd+nvN7vA6RcK7fHxFBsx3yLWsyGHkkc7YNrRkZNojXhG0Tr9imA6+i1eTnGo/FFgGfYB4M
ZmwMvb6MdZFZZXtOmARvJZNkoeuQIrHZtiIrFcbp1ZwugPwuiXlNIUsns2ehWbQecsSMM8pwxtu1
XOPSkYyfadtqRGT4MOQN5ACM73ZC9nxtReqU0eotUpKQvr6aVQ13LnP4+6KYIa4TNMyMVvzqFuqO
p7b3WSEsHsAZC8MBXsSQlXNY/tVD/Ey0c+xpRQ8kc++V5omzaixXnfzBmoK3iDjUJXcsUg5MhTdN
8VNllXW/BCKB86CXx8UlT5sIpPayRKLm1vJGZth9oMP4BbOn1uuRuVl6U2sHLWNjF9dEdMPPhqbn
pjAYvC1gzcrfMkEHr11yyQCaMRZRN/FXgV7KFfhdhGshuuKrT5QvCQx8uVkA4EWQbuPcyn/+V+gw
5+42Oq/FSfXUGkOyV4/vpXZHyGfEl7DYpicYTWO+Ymom3rsIkmy3qV4Ho3+qIXCFVSfcQJzQ+C98
EAOwupM1wUAfFZxWCSUO4gnLINEkI2Sm+BVNlgXsd8Q994FuNeA79tj7RWg2reBlJ1G7KGTgBT5y
UmSelLmL4WHu8wsbPVhPzuSPLELG1FuI/gEWsvL6CJgdtM6biTVk5XsIbeLtgwuHoPgNO4DFWeZJ
QK2wJUD/6c6LE78j8Tz+m0g2Rn73MU103RWyiNofDDobCoOrKVhjusq8EBbnTNKrrfdNitzA59Fb
kPvG4w/Ag0HRS2e2TFzK6L51n31z6jMF5cDD9s4QZEJfac0UyOjQPmPqtLWG5gXAdMQ4k5iIFGjD
UuDPRZr8m0w/nLvFk652HwFF2IvxQ2HR/PbS9fhXXQimZ/ySej2TbdmWqRC01K4uNTiOh9Kec58W
FelO4yGSxPkzCC4oESo2jnrcZEuZkcp2lKGucwdTW6G+coZ53SS5rGfsXvUDlIQ7A9pkxFhqYcVz
8Jq9WNWsSHmfl5gMjgVPKwpa7FYNEY/BiliSNccKc852BS12wW2fcm0Say2JS3Amnq57jBB6Pkzi
Cdhu8NbvvmXTU1mjqnsmVZ3sGYm9Mh21XF8bztrFsqJNYRVyRxKDzY7RA0MKtuHFB7htwAI8BiFA
TPyzyTFYMcxYoB6Q3em7EjYY92D7Yd5WOq8r1vhPjXGFQXMI/HyOpFznwnoHNW44mpwdOJqNlZQR
kOmzO2Ja6AbrND4Nl8EE1X+KtNXQbhRYX8fogG31lL9OL3y2R1RAo53Ebq95Kf23qVvDAllY4EEY
EvavhsQHJiXUQY7m950jIKEzw23WO12NVn8zMMRNWp/n0tbLw1vl84qAvzBE558auPtmulelE/LI
7xow0SKDa2SZs/Eo8EoE/Jsp213raC1BT2LkZwVPhhvvT4iESAyCbYe96diiMR9IimdqQBg0gxcG
GxbEPaq9hQM2jpnMstxFZPOqlFjYxv2ryc5OOC+iO5eM2KNx5dHuXH/y6j8BpU1JYcCAu9snQOS4
OGnI4WpeqTyZUDnygJjlc8JaIHwEqaND68l2/R8nnAYH59tcfIu3yWdKFdU7zaD8Wy5QX91gBTKK
OppLeqDGGrCOfy9Uq0qthMk3sjYPYRV85zkkHY8H1nb4eeN40iech2wv4Y+lq/epLd2BtRrjZJVF
QpjbxtfEWN5D81Ntsh0hM25irMNxrdzkwH/3B8LVeTZTQoxRiLCrDUfGVwa8n8eCk0TgHCAqDt8Q
49yMIFxdx7nd6RCHdkmS70WJU4vB3XaomR0rv/ViHQnrGClDZR7C4p7wUNTvY5jOjH/NgW0kgVQ6
pNKZTslUty0I2QU3Bsgi8KkpwWVOOd6EqlgKmYuTXVmsghcTGYEenPopHub6Vhzp4RRLF4+9cIkC
BDQ+qxyE6S3x0Lb4x2hS3uoUdon296oOEsu9mhbBrkbUS7yjGgQS8bMu/kzI3cG6p96SDoAf4v5G
pmGi37XTAlgWfisvxacD/oJzwGmLc0rQ2OtpGle53xaoW1j8cWm15WYa+ZPh9kpHBGooOWy+uGB+
iYkH3hIG74COBGsDV9U+BdZB1JO6VnV2SKiZoL9iGxQuInlY/waQ3/Te0tK/dht+6nw8t0/8Wos1
diVAuvlZuE9wzyv4j2icrB4eB21Ui8rE4j2dSbbIBqdHIXusHv6Ro1qkDBDJ7p7PjhfPvYCpCU4U
DPQTXoU4uigMDvu/mtH7i2FbEK3B2xavLR+7pG4V9ZrEjpQ/F4Q48LW+BvxSCslPFjudiTqLiOVt
RsJRtOqr3whH/TiWlCE8VIz8ZRyzPKAsegE4xpssAXrCUylaVb0zu8e0pf7R1ijTO/VslN8is6px
CcIV3+wgfYDoZJ31BrURz6oyjBKYg88sIxbttjxrrM1zDuveGxFTF8LzlfOYdxtzz8EUrvD0duJt
YDcBo1Vdcbwu+GnxDpyE1JKAuq0EVAjFYYCTxAO+ZOgZ/QrL17MQ0IQyGHawkjPVkvCfPf2Xqz21
pznZw4W5g4s6lCAPHEIyumSrI3eqcbWenQVLCdioBnR1Zk8Fi1GaD7IKyy0e/xS/F0J5m0EV00tN
WErbCqwitS/cLGPbxx4WEXz44U6aOLe3Baru9tQmdgW5g9RIjG1IFK2htORVf6QeqFDlfvDXwigU
HXZvMR4oF9Nsre1ZqK+yac81XDnTSRocuEgtdqQRQmcAfNrOEBHxsV/Gzy4F0U9on+b04YFsIWZH
/+PelL/3OBtOehQdK+lsmhTcdzXfINlOvmBLBOI+kdcSbRLfl0H+Gqv50R/4NiOX76U+pASQsGZT
d1HnipzYRXVZyPaw1ozVOF4IrjGMgzCdxPgW7ZXKr+Mvs/4pcsyq+3pOb6pW3kj25DJ8sqexpr/8
kyCrheJRaNY1Px27HIdEnogemnKUMcO87se4jNElW0bcbCmGS+CUy0z7BDVMhlO1ii99DhV7lR26
8cQygWSb+iIN+C+xxHtrvpRG2Nc2UU91x66KnyNyVDgsKXTuXc2IfuHSKjPY6OlXaF8ZPEl4aDdV
5+S9x+QiWUcqeTAA6VRsotkcTjXcKOuxOJlreUAK+sl/xprwwt5pyrQr3B4jJeJjAG3xryt/6gUL
Gz+M99nwbL4JQ9vKn+V46Ui+qX+mO30tAybkDb7O/Pefia4gtynSZ+kES6TTwCMQQGk9sLgMvguO
r3yttgSRd3ZF8OKdsQh2F+JBBgY0Iq4GNOPqjfky7dW89y7yLXPIiQ1BtslkJjI/RvUcA+5b3A3r
twDenqllngeQm73GKJimM215SGBp3zMPvVe2kPYxXhBVibIQpeksL+tREdOaEJX1hedSbkHujRvr
RX7EezM+YkYcBsgXbVEjqdjLQIfx4ApAgKTRCzAQShhuS3NtmK2n5beKC80Ub9V7zd7G1c9KfDfA
yzHk2uH2LOfpT+e06SqcadSYF7gH5G+j2IyoxnxOrlqi0jjp1e7VrStGyijENNjzFg//OFm1gZLg
hUYL2fS/91snM0xc6t/t3xteBpi0Ah/Ucch3GUZzzoPFgQF9+KcIWI04EVHftxAEy8EbfqfYKevf
3MDKwoLKxiA//JrTrxhf6h0XsAkQU7dizpL3fJpSn6xqX/6aUmB3Lx/FVVrvUob8uBBFAMP6w8BN
BAarSj46DXXyEjQAB3qC/oeqqCIL7kAyJnIHTMjSbIE+qPQNU6MvZYhDKj9mpLAMq5wcfWMOnQ1N
v4dgnQQv1/BNq2J/qZ0m46OXoMC4uW5vIaVLzXai6GZ3V78/u3inhOFKTL/6jtkCdlQU68eMWq0U
oJctVawxhC5NZAHU1+48agezP8jtNuxWjpSCaMidxZv/rWWQyrc0OiXDCAqhOtmaKl7BlOVsspQz
bwBLyVI0nAEs47G0uUwUHoqSfHBy5AjPo82qd518MuFV8Wc0DML4OXLyR/eWbpPxWGN3LLeYbFoS
tnjKzcW4GTUqsJZ4ne9KwzJMjnTSfPPHibQuHDzCoPYnl/mKnUsaWKAH1aqmnfvxo1hgLnSSr1T7
xu1MnMIgnsq5cZCtHL4RV3sGkXuFUQO7VtydSirWbnSi7F+FH0KtZS6Mc4TQqqDaqwO65XgFIpO3
sP3LTea2u6q4t0wL1eyoxJ85HlU0WDkb3HBYTSP/pkm76v8OUiYWjs5+I1v30UZ7SZSgjtgXPSY2
+wZTwMjE6w2+UXL1PVuTEiAScgcFQwg++n4cKNIvBSO/9oplobSHk9jQ0S7FiKq7/EWyGkODjAGQ
MsDXDlm9Dv3xZcUMIvYL0Y3L3YI7T8QOv06lrYGCQ15RZjS8qdScn+ZNeDuB+Yuh1kBxSzAe1XGB
pmRPg5jwgVfLn9oFwlOycxy2L0R/c+oXfRzwyLQ/qaWrd7CTiLTmzsBZjbMCSxHwQojMdv2Tb5R8
qxNGCu0uyIjy8jVwrTA2rZe4+gm2qAbglRg2l1ja+yYUwD/M/vzdBRDOeFMK3qCdhPbvVV50kaev
uqSlj1qyex9VfH/kTdYogilJSiQpJCmIboOFrtqA/y0LYnBWWse5cQyehA9DPw3uNDg0WeADC+Mi
7OY4X3TuK+WHaqT9Su75eCj4+Ika03IXPGofesCKhNcuQpASXGsswCR94FP/Yh0tue89BQdrTzHc
VZxVMGNok3y6GPVcFv/cJHI0cUWGe29L3aOEjTAP2NGTOeOMvZIorjphbRq3cvhMsHzK10z08X4C
V9XJbEBbJRkrNrsmPALhBu8nt4OV5GKExdmc8+A0cecOyq8pb0MYM/c2/gdtRdJ2/a65ov/KKMLj
10cTfaXyuhX2qvpXfykJwvDFKj3r6m/JS1N2FkBbqy/270XlDqVsCeU14EAb2Tq9IIEGFDpjTCdY
cIp0qKlafIyEIfKaUSp/jpZaXQ2Oi4pbrF6LwVEnJjMg3eMzQOWKm1pjCIVP1jahjR2y4Rbv8+kY
astUuLQ5i/q/lKnRC66m+nJr0Te5X+hlVNIYRjoTca6z+J7l4Ct9fUCfbbLEGsYP1hoDGAkPQnZJ
oIiBU1AjCdiRJzaqAnVepS7Hiu7jUGEq/zeLRSPzXLYuYNlMP+Wr/O/lEC+xxTEY/ry/AUVyE2Qb
9VdHHLyuwj925UfEzf0px8UhxceYY2hglHxDPZe67B0wD/YjmYN29vN6A429oQY0E/iOryuDz5kL
eBpY0zPAbXldVa6KpDvoIJyqVZ1dc0ih8dfL0zE8xfcFnH4Capby/O3CkFVflvyDqLMmIxdyf2+r
CqWLYzTMtJoztJNgRQxRELILQdIeHvRxg44M08p7cUrDkzJxiRlLQbzLcJfCtz0w9av8vHpU01H+
iaeD0K6Ix026R6c5xQzU8OvMhKGN5DzYi6LPY90Zt779mh9ORqXBHamfE5II4Msua7lX9WjimzC4
7wSHcwVc64PNONpfqFnDtvhVVSIqjR1AeC3/INE1lTzgYQZLJHthhfvwbG7epGLQQoRfxmfpVfaA
qFQ8ZWdj3fjTFnyCp7vpulm+twgGd4FnbDkiD4Y9fAD92pRY0xl9yx7zTlsU9zK/QBzcvqZ5U7Gp
yRWmpQ2B/ZwzzZORu2Zj52LCYpevniQQOxEIaoWSAInVsr9zAmm0wfNyectQohp/Y+yMl15hxslm
0KF0tZks2hSZ1uKSkhV7rmvbmONs7g2rSPgZ6XWMCTjsVjytWEMDIEEhaaePMbTbZ/agkx3d6m6Y
6HwI0lvistRcY+kU4c58zZcgfOgZM8d9z0KmP414ALequqN2UKflsYXWbjeSS0xnjkGFncy8qKXz
snn2aeH0WYyFEvzJUqd3yrveOIiOJB3N4lJ7Cn8AUUIB2bzd7hpjmSycmhkDcsHRVYwVCkxwEFPm
B0djsIcEnMVWrXyJaf+DlIwEiadqsfhXf+ahzvivvCc948XjC8Uxa7ul6b12sqMc4MWClUUQdeVm
Ci1E8MuClcrSJpqsX/5jwYpce3GWJCrMUwODH4UPpDcrOzUNnGx8hXbjGydFBZsQOCR8f+saD+4/
NjDnN4PAqEL6YY0MpL6NJ29lSKuVuMNHHPzmxToNfWZ55WcAlOBIw1TwpVBVQrNSNxHHBC7dVH5C
HNCYOYOSXxIH8f88/G4rn2+Wjnv9mm2IwIOkByqBf8Bd+4SEtDcvgLCQtpu2tuq/KwOSgoOXKL8w
GcJnmYfHRjhUxo/qhsibGqfUNrIbAd5zSVkR1UuLmLH5Bs3UhsxF7aDzw89pM3wjYOIjxrxg/qnd
r2IzsIOyanFbHYrCC6szdq/6zXTDMrU1Cjb61PgWuMeFj2IVUXJZP+BjTXiWGV42HmPjm7zj8aPz
TEZGuBTMoL5jR3GOYnnOku9WvFCOFihTEbvP2uwN9xln5YYuts5aYIJHiVnVtvLMYjW2OzAGueEm
38PJXw4bmHU9/kCZLCAQh3sJR19Xb4D/4vtMyNaD0A+AIrClb6pwJuGMORi+TZup2cCnIgigZkFK
JQ5Nao3cfCUh6nay/XQ16UsfLJaoDPUNuTYkYxz0TQ+6D8kQtn7uYsr+u5zdEDa9pyegMyBcu6Ha
4SgG+oYMsZJ+xJhGkE4eKI0IE0PakyF4FVDEFVypTiXgCXY7P8lugUDpaWAMyw49n0/4f0byoP4j
3kNSbypwkA7JGDN3SgVUqGugAqHplOvXjyJ5KRItfRZqmTHfn4JmJEDDvsaKp/Jj8IkvIh4Bn3mI
bJvpIT3JH+0fSx7ew/kjWSOGyYkExOSccr4Fj+bCIzzhM2gzj+eHmz2kEsTTxhMKMwilCR97oWwV
1NEwBfozU0i++FDRbLMTpdlrt2wQznzzfE3EKJF4yc4Lul2+RxEZdeKSSNJWjLPwcE/bpkRLCnlU
d5N6l1V/AYY18PLiYSqJC3Yipm5qT2FiV/ohyzZj+a9nXCGMH1wXAwnZE1E+jBVTVtUFST7L9MwF
0CF15FeE0wTVEgtq35ypLNqmIiYH4cEpb9Wl/qMqjJkAqAq9M5TX95dMvKzKZwIA+xF3XwmnZv0f
R+e12ziWRdEvIsAcXi2REpWTZUkvhEOJOWd+fS82MI2ZLkxV2RZ57wl7rz1lH0RdcOzSClkoHL1v
6wokY0Qc1ZpctZK19mlCFAhL+ZvqIla0RTEeepuiM2Ue5JBVIRrY1S9VXR0aUO4ms2MdF0C5Lpql
Vw/0XvRpkp2H/YchzHNlZzZcetizwmcc3xpzZn/Tz+UISfBlKh1VSLeagLiGdt9j0qSlYd64k9DX
LUkSeJD/7F+JMwuwsTFrJtEIOtpHNGI1Z1hVPAKEWJH1xjAr3LSTgVbG36AdUP1nBh+Q84DgDH6R
97+j/d0bGq8t00rW+uBrumMYnHImncoj6nem+eqal4ZHFBpE+K9XEBmec5iSWAGjfQdJtdu2+nEy
bfxvTYMV8o2PMRK3mKOYv+CKxTgLzKBU1gXoQEK+s09TOUbhHZMr+MFKItJpxZC4unkcl+gNcN0Q
Wal8W+qKNz1g/61ci2sM7BPZ/qGqjp3+nbTXibyICA0qvTIja6tZDzcfciTxp2dFXQTk1uAzMUH0
hS/Z2IkdpC63wpYKpI6zgvk5X6bsMxE5RYSuw0nls9KyZVXymPuOXhxMuPRc+CLIo2cAvh0wRroY
gz3bWHYi8hwetGQUd29Qjwo7i6l7D2qDQTmG2U1YXAxWq+aJMfpwiwFjZihhiwqIJCWlaYFk/egb
IiXRTKLf80ARi7YnP4YCIdUOSH2jIJTi10EvF3SXzUeiuJrMTAXHvQtUsmIY0x10+KbZQnlBMCp3
YUg09rat1wrPdxvasnXECfqA7zRJN/qPAW2GxOip+42xr7d/HhVH/I9RYwq7g0g/SXUB2Wr1l5WA
vKHTI7VxwK2LuzKwHF3BWde5cbEb0JcUxXy2lqvBOtd+ufY0ohJfY3ht6Pv7+B8CUoPV4OGWJTd5
9hLBhIdfyRJMVc8yA/pEw99tUeQLxyj67gv2OhzCRbNORlDWtezW1BdF8TTiYsFRAaiMwUuPx6tF
E2UZv1kiAi1m1izo787Q+VhnRNxrajcKaTRCQEVi9DsBLhb6UB/+G7XUvOjpehJ5TB79+3xfDxxh
8EW9D1IXEGyW1pcW/qjyOiF0cdbcCc4Su5a0YpiGISi7IZutTvAlODtoM9nA2sqvFawK/5AyHkhZ
3/GofwjgHffoLBE2GTTbkUsaEFWlrdQ2K6y6Zfi2ULHp+vi07YSxJJWeo+1gAuPAIAlOXPlwd3uI
++k/Jbd98OM1YA3WmACXgYhqx5TVsM4mv7dFUhbB3LX2yHotXcTNvN5l1Nfu7oX2htATsShBEpTE
n75/Nuc9DtMDui2CYDhVckBM5V5nEN4xzNVMOEdoF2s7jUEmIbhH4AcacdiGDDvHN5XMvrVNZCJe
forx1PTl7Kcj1SadiUedQ74PG+b7iAi+sXFJIBWv84M6zCoICsZt/wa4KeZ/A2+B+cNPq2E8KNA4
mVyJHepHneGz4VNOzbEMKiNUQBfjQPg2o/CKjB6qz5zuBG0oBKjMIYUlJB4ipSFXpWRRZlwD4Kvo
GXuKUaDir0RZldUtyq4qynGMCprN2HIytpVxyK8twk1cGgSDqtmar12USEmi3GYBAB6F4ej/YljW
4P0H46YhmrEyMg+/vJ5Vefs5x0XhHQHsPHNVCDk4tOKiR6abXPFH+dk2wuuNB6M/dT1eqIUkHrpb
5P3W4pqGNVIgdXLLqOahGZ1i2EZh+zEmG3KW9GRee/jMTwXyfawRG5be23X6p3kOCmxxW5K/MPa/
mkS1gFuXBF3tJfQ374BgqDdeYXqzOEllCnnwYf+PqaZhMRBIQPCRdiI9Ha+0l66bCMPwKkz28rg0
ULrZ/jtxfeTCRbWuds5AYvzCwCUPvnhILVQuX1Z/92A3fMn+keKD85nRDUsjWom0XcroUegi+oFU
i+8uO0vxZSQP4hiLxzHfdsS04BjBxg7D72hQtaGSTp2esdOeCLJhlfA3kWhg2EVJbtwChDGwaHQY
hJdqbJtW/BaIuUO9FLuftGUfdGiUXVfeaO07Luz4q2x3IVQ7+dwyjVNhlKJm7QquRG8/UQ9IExR0
DFHSwwuBs9bXoL0mSBXWDdgOHtnaNR4Rnxed6MgQgAEe72ef/9Eai3J81uE9tQgoIe/lJXhqlQQx
f54DSdomQeQiFCjZ+PAGlhvcAReEh6qMwSgCI8vwV02Te8B0X7e0TYlIl0fFcv34KNa4TELQbzjv
JvZMsoTGxe78ua2nY+ptFVVCMTzVbRP/DfvERsqG3FSyHg27A5lQTrsky0snybvn9yIsiISd16xC
g5qPdzQoDyGLCwslBmYzZvQr+X+mrEBE7WxlovZYIsmUrPc4XNTgmHC3ZN8RsqRtCCJDbgliOUeR
PAtwhROiL+LWiXLFm2eC8fmS+NY6iho12UOCIHpdjG4Y7S1+SYA62+3xjlf/asZZ+4ppthWf/BLu
LQADL+dNqjYN1DZTXkriK2URaX5mQD/salwbeHxK10eq4X1DDS1RJO0T3v2aDcMMP8qNC+NYIT9E
0oo4SOLrIXeEbDwKJHrCe5LnsoSwN1gwLBf89toiBzOXjIQJ+wD+3n8myPoofLg8V+Cj6BiFZQNS
x7oT3VYR34H5pCyvFDHKuCFuLPggeZVsGf8+GGvNgq2xoa8wlgLqFmoGjtWX4TQUtIjtONfHLWvl
WLQJf0Rn3FoHy9oL1Ep8mBk96sn8LstvBCZs0wUiKxnCTDaGLcaS7T5b9i8OiYw5nMoBWzsvngGN
e/JipHsSngpn0o7lv4kYH3YbJclThBwc5eGmT2e/Jr97cnLW5YMasNlBYFUezMoxaHY0hMRzoWsy
sPICmWgz8ELqjJfhcRTfaAagNQKbmGyexBHwE6rxi2S5vLV1vNH5umifdA1dcwgsxuNX7mhtPHEV
8f3k+xKbRbRsAoc1Z+/dRQarWblOsetLr0k8VCfF0aVXwTGoYnEdeW0dSiwhekrDqfdny9InS+YE
xU4B/AsxBt928GeYLuWYkLyQeeXxxlMchpdMfeQWdlRmM8JTakx+DJvscCOw0JA+WS1eAkR0H52x
zxxFv7NPJkGXO19BwJ7+47cpTJGw9wfPRnjqElFNAKO++96dsDiDhM6eafVgViwgKjf6+4Q+RFKg
xoTvCn2KwSc1C1FENuxlR+61E0PplcdbUpmLzPyM6NEA5sXgIaZZoWv8YFh66JjQHIM8JEBc9qh+
Dfj5w5NPKY9xVFoE2rZjvgA1S5xsU2Pe147LIYXn+2DQG/mniATtRPtjA29M7yR65sJdMZj4KPtc
pg2TUZI/G4ObNljOH72JER+3rTSdPJlsUsZp8R/LZ/ZNsf9QLW7VvYodnScOiUuNnvyTIJ30azRZ
Ouqim2hrn/nQQAKiIGyJ71J+PrRmWyhosHdmfdfbH54oNUYjh3wO6joTRRkP9iUUtyyR6uBkkQrn
V66mshaGg0rg9uxtqm8Kon+mT4h7kFvE+m/MRpcgN/xz7CBa/7cfT3XDIlUTF+1TQBpMNgOSQL1b
lhgs8NhUUHheSnxryfJBsoljmOqlVNGiHplgY+7Rschy4UeXCE4E/Q8ySB+esVg7keeqyUZjxZzP
K23iEgkl+qZRF8U9eciTtcFYCgwtmaNUufchKz3gV5fh36CtO7LC2gX0MeAjBE3OedlEayLCJ5Zw
LxdYKMndIv8VfmbGJhbNAa4CRFMD/2tCbkjhROmV8dUFwndf1tvWFt8WQMtB4U3lQRH0zoYHTc3J
ARdQos1qm6+qO/OmM5vFFamDcC0QKZQAwlCDtDaJCuXHMt4qpc1nvU07ShD5axguPtbCFiXmgii2
CqIDa6X0ooA7LMQfETtNZZ6DYtlp6aUAGyk2Ncx9LGB9sToG2b4FUZt4zwzKJ6uH4mqpa49u7csi
SmEhNg/ylCScHWcY1uSUkhq+/FWXZJzAjUcD71LANj88FBhfRJwkC2ZJNe8WYyDeOYuENCDmfAAG
FhFvl7Vfg5rYdP4qQwiZ7r8VcfetBaAoGoW+x7tZ8rL3HUNqwgiWLTZ+hdreJ01loqSv4CHIOrDT
7mxg89BGZ/7PFO0pNBOKDv7LZATXxK8iJa+b9sjvzimRGN4XYiS7Ae9mzcoJOt3gf5Iyp2655gZj
ajgbjs+ChR9uX4a+IxSEJHmqi4gyI+DYWPhfRWlwKAHoRDTd5gcz/TjrJXcKL28BVZcpgYA73PoT
X7qyAnxpopekGxekPwPVOSZOFglU0BQbZG1OY7ZIDO9rhKFnoUw0ELfhQDfM5BmpzNbfgWY3ms6N
Mio7SviKSEcR6JEg32X+dUB11TN3zCLctFG77yffFYVTzRAkLrb/n3+rQmHPyZvYd/wwjUdeHGZq
6xwcxuTfFPc1rIiQ5BHCsvHSUBhpzLI2LfHKpktGsc7ERF9xtyFNeIUtaL/6HpzwPso4HUe0dI0t
IWVMvOOYfJFgjhmOp3lkhYRxkjRqzUU8VYXfZXIV2Ofyd6cHlkw+Yw4WA8uqXfyk2ZazHqAyBOr6
l5ouzP/CyoE2GvzNj0jS2Iqx9pQnA6naY81IFs/AV+lKCDvRN6BiIiAPY8XNK7at8FXcqumLe826
No8axwvm7v/3BnG+3c8DbR7wP9yRNVsgcSlad5e5pw9TmnlseOmqs/wmgT2pztzzrEWS4atwxY2G
5a5YYrm4B/P0PT0RXTOZLviSUDlHf5wlO3K2VchbyVZZqxsvO5hILOHibjT/JBDzATbeXOr3W3eM
aaZrgBfedFS8H+hSMISNbaH/I/ubmZTptvm2eibFZo5eZ6YprtmijEy6QMQzDwjR72AS2vIPuvbD
HK97Fvcm6S6MOIftUK39yVUIWSAc7OGt6M4TdJxE/YVO4uOETdlKUrg6KOx3dH/kQCDH99WbIC8F
vIsfUnuIMpeVE/58OsUFI/H87K+KNRLEEHSRU3BRmzAN9S96p+LIYk+u+CrB2J2MAFq2O3C9fBlQ
g1hDxrNia0z+6vJdQBjLcX9csXPqFfM6u6tcNFxqsk7yJ58Y8knJW3WljYaYHhQ20HJuc8/K2ls5
uDJ5EsSUVCTKPhf3EOIi+JyRy9aPhr3wud+XOLBYVDBaDWfX7Qf2ZDb4jNHn7lYRlwMODc7q+Kja
9K3qm8T26aHBN1yX8k3irBOPHL4+BcMuPhPy1Bx7XgmA7DGrHye9GPkR0nD/Wa6MwmbtXAQHA6XG
b9auMJ1r2RG7ZDZgTyPG/hh85l+itZzDy3VW1aBFgz16NdgE8bqQ39WOqoS+m5+mjuyoWIabgOEn
Ko4FA5RDCfgWeK4/u8JzcFZLgq/qZcwWChB15apn9VX8itW2w9aETWqAFLMaLzG9Orc5qy/NmeCp
nthrcDtpO96YjNToleat5mGIy9MtkQzE2JGhGp0Hggz4HKikvOxUlTduL4bPfCaMbPyVf0EevRK/
DYeOKSnWObFQLmcZduR6jjdKVs2Ol98AZ1GRTc3AjR4xcjKMbFRB1UM28NCWDGkf/IkpmzlzjatX
4eNEsFTaWb2yoMZUCyZnN4b7TJqWRMMqm2IXuPXIm8x+1VpXcxpwNy+wq7/xEDxpJkUU/Qy8oGoR
B6O3RzNcpHu8oQk+V5LUtxn9CBlI8fCxtx5ytiriHZ2fgu+uaTFHdlhz4muk3JNwVwFtGBBRmGvU
Z1hVztpNc0X5sx6O/WY7bgKev2DFNAuc3Hyny4Rt2iM84W+c//G+EZd+Bw7ZvtWizb5JsFYEd+Qk
Ja15OBUfv+Wmzu/yvv6hbYdGRrH19P4pH8MvgxNcjswYDSh6SNuZATjywlv5EKlD1vAAOq56Ey6k
ag2zQzC/dQKcqehKt2deltoQuKbjMB6AIfpHgM78sAgVQgWSsNfjaEe22FDlMzEh73YuIep7na+w
vxCeyggm/odggi3nX/yv3CeeI1zG/FOQbG0bj27u37q/hELf5huE+lyYl+ZG0SHYQ73vPyVxSRTX
pdskHz/NWpIQ2KA/YisNahloO1swUsZY9BUP3E8GpHx+6M/pB/X/FnQMgD+Cgd/I4wZHLQBw2NMx
vmCo53rXGZ8vNO9U0dQyEXmhi1A0Jg7bOF1zcwkPBMP9bDlXAPvg+7ErkFRkMzB845LpHM8CWo7q
di+vzHT1EBxgsvqrtNNv5rmTT8ipza7F24CcZpoWXDsmNuOxl6CM0xLw6MwRi/PVwJxRXYeFwxnM
YgN7fl39MXHjWtNU/O5Hi1R3la90xtougxNhr6xMeTci6zOavqpd+j0gwzDcUb8REcCzk12Y+6IM
7TcZG90B6yXqpV0+MAtbGfKuQD3EoQ7iCvMXUyo0Gd2yV87zynw68RFUNfeLwSdcrRXzM4Tpra89
78vKb8Pg/BGzRXz0h+Wq2QbIBt2rWJ/ySzFHeNV7FGKlcOlEpjD0avi5CCrJD+lB/V/qwIXM3zJP
25YmEL61Ox4iGgmeIEYyt7g8sd5Q1vk/NHWYPcCLP3sGAwVbUqg9Z2pqQBNLiJixskJGF8XOzJTR
HKuHvbZAWsaW8Y1y/TobtYp1eYFHw+lsXBiPm6/pl6BKxq1YuaaV9/aB69ji5IIm79ILLHGd9LkN
vSAnYIyBeYKqdrC2gcPY6Fv/Viyn+kMxXfDqnDO+boSJje2Lc6QcrS/auRo2IeeysCMPaTgiK47N
/9EWPGrDujoiBij/EWIs/S9cJaqRbxI7RnZEmqA/J5kEDt1mwABCd6nBpwF0vyLqwuq+BaKcwGIt
C+tJqNcdTa9q7ma9KE1daOcLx4JsgitICg7huKypB1m6Z5Q4p754DwRclc9GAdeYr3TiYwA8GBuC
X4iREXd8f0xTibcpAc5+aMYHtyES/+5qWIviJx8WqbWj8DcMhVNpI5rLCNVPPo/KGWD3s0L9aokn
I35JhAcEq469e+PSiqd0inzCCXEJsr7tsIe4tFtWvwwM/IJ/7WDz80n4KnNklA7DNWk+MB0Cdl++
DbNeWQcOSAmI6O2r2YW41+9asAOXU69x9cUAx4elOANe9Leng1yoXTq3FOiJPTUu8krSEnGfbNHQ
M9VmFxIIR/q5gdjwmvTj7xzfAdM+CwRcypqc80SpbqJyLlxgzsot845U3hZCp3wrVeSJ5ceC26dj
2f07hTzzzD0C1vZYFGo6sEBCkNQjsjCWOgIrU75FFo9txfsLt4M5pK+L/DQQ9QOim+uIVdSuwol7
haNhtOUe234PVSAhcoy/ZjZ9tejaG2aYRFQqwbfeLw22/XqxqB48oCXBqDx4Qbn3rCt5PlPx5DiY
tEtj/Gi4E/nOEsxQsK4nNPDWivrUhllpfDRcxQxafg1SPt1QGVf9/DRUT6YfTM/HYovMnIlGG7vV
rJLCPUNaww44EPNnvmou1aKFlsEcud6UtcOc89tS/kzpJo9HiD3se1mVLfhBp5dZwyEw9UjfenHX
rL0W7YLJwWLETRIAjaKm1BxeHQFF5EDwUjBXCrQWVBUivRm9QG2zF5XH14Bl3tqPI6Pn6DOdszL1
P+StXQfNEMAHRM87hxrLFhAJWN0pjmC+v9WVyEGdZv8o3+YTs20XMj/qzYsJuXJOa0cfPqv6gYdi
eATTgeabgpU06uIeTm5Xo+DYqyuJnX4fX9GF1eXPFDNRbfam8qJNq4r9ZO4HgMDWR8PMSgpMSI46
yCP2PhS8rHgilVg46zsufgX1N9e3Yn5Xs7+pkT7E+CrWu6i4jeIzinaF9E/Rf+o38JkBY2T7LXnC
Ti6aTx1GHqJVEXNAQEEup284IjnSd/Qyk4VQ+Z4Dxq4BFKOu55PjDa767YALpuQz4smSePYGf9Uy
vGPdPqj/ONQUXtHHMGwb/ZIwzIP51HuHmor9N+N6ifF7FG7TMh5BfqX9mtk/4dpjreHLSCmjHiMD
TIlZdhwhBVV/J28Tpku2VHqzy0kf95F7+KhY4m+PFQFqui4DNVGyQqcTbHJkCcl1ZNYWudRtfOkZ
Ay7uoS5lFAUgDSh9cOl5zpXfhs9gZPDZtOu5EV2aOFaoUljfGBFc/Xid+2f+GLaPKXsGb3iF0ZeX
bTtiOWRiR6nCNMDIHwZsiPGcU9xKRyaFFY3g5P8M4mFiNt7Mz51m/DR8hTFtKr1lmb4z5Y8qgnNe
yp5ReW76wjZRlMnGleZ8SZ30EaDLLSQgaxUm4ewNL8k0xMULfdlsROkvYCIoHZUdA288RMDFFJee
IwKMbRzbAFVdDaaPfgnJO8b7fb0Kjr+UBDUT7nhfkmIUvzumnsgW2HqDfKb8Q9NAZqVPVpxUreBT
+f9CHZbgssFun6GpA0So7C3gOCcFsMOYfrGfr38tVo9ee8knW2rqVRh1Sx+bDM9KIJIvO+pzJZeO
aG9G6kIwq5/jyJdswPTtSI1bo9jESJgSvkZSKKEN63CL5ZCOi2xfBkHmPixW+MqCeWN60NuLyG5W
55BHkDFai8n65e+uyWsMKdZzdkc++m4GXCnAZuT5g5ceGmtPHVzZQlsuUF8q+6ImhqXYp0DYAhzE
5zpYhCjJA+zUg8hQMztGLN2I6HAZr/Xhlze5kXSKTnzUEzAZv1YcE8dpBClBIibQ9057nwYGnOQg
gyOBBi6p2GQ+NSQJLdMmHVhhz5oF/ZSOjBqEGapChnLIwIVHL7uCh7a72bCrbKcj1KhM1m3YPeOL
FADgHVRGUn4zKlDp0Ny2lOCKtLMYZGZs2bz8bnj+umAjaakYBLKT3jDC/AbCIzgi3mykg+m/EStl
HbmYp3ZECmi/AismKfyU651MCGiLobRbJngyOi4Ge9oZDlM6ESY01xnnQrcIpYow4pW48aZ9V607
J2VByrTCYvvl8d14PNhggJqSIpCymvQ3GshHijYV7GiI4imYThq2nJJ97qEVYN34tkobTeOoWEep
v2q/DUOvsroziJhoz+AGklLDNsGAfAT5Uzzy/erjSlIXdMYSIynLH+05y47rudkJDCJNQE33bDpk
BTjfz4x+YXKGRzy5oOApEPmzpHIpBkx5vlXrICG+GZhWRTgoVVpq9lFGljvt/R5iTiAPh4Q8PajR
Gs+o+RXdzxRcKlotHtuPiZAbmCfM11vEaMGCb60ngaol9MEyj/m7rpFgWvvaropzwcCoRDDWlLyM
OLVlDRt6zwanIi8QQAzNG1EbSp78GSKVhIwoEzNbvND1W8K0IJJ5YU1ibdxcmhs/ysvE5Ad+D9Of
rlhnFEwpzDtx5/U/PQIPurQH8Lj8gCQDdFS+BSllhdCUwsXQlkvlERfvLn/K8g0VbDh8yiqqTspk
rJcAtuhIavICrVXg/xQCozg+s85AvcC5hRdB4/Tv6I9U7dHkzwEBiVKdReHK1EfxD8Aka4cpVc9C
WvqtgO5oW1N8hvkBjAzjY9ibp0z9hV6mgPMPv7SlTHHxpdQANdHtAenzGCCisrB6ThcZamS68uNr
CAy61yq3QzdWR96xRKs0yBSQKrEs7W0Q+ztjSR2ybfEKYDCXd7w8anJi10F1GEPL1n4owSfxXwX1
HS4MQhpyTpHxL2q0Aqdob4UQgsni+x1IHZN5shu+xwp2lEfmmzaWW83/Fq2rAoy15WqUUTDFlMZZ
8N0bEB94B7hFWw3LJQywbGTBQOBxfo9RCJhI5RPmEkOv4Jej1efbGvj3OvWdjr8tSZyuuEk+qmXs
RARmBZCWp8Zazkwukn3AlSFYELVHamBgAILUzBm248Fjx50FHiF6C7oNOVbZ994Kf2bZAL4Ri43F
GcdBnvGiD8oi1DFb9XhIYrvHwlHBd2HdLHBXMKtlm8f7ZMjSDhYk5E7GdxV5KyhuKwr4Iq+RzHzU
imHnFB0wyAbsPR23F2JozOgEnKDFoEHqKUAL1Oaw4wYm2tVOoHxYwlulAhWo0WMc3y2acmLq+Tce
kOnA4IpHA6PCrMFjRDJoF2pkmmRLP3oSxZrVVYhvcSh4ESPYhzR8pTiwemo6CJig/FRO1iL77IEZ
6+eC2cfIHS3ru0mWCd0zcNtqC68h6eCqLgicAkROTlRd/WRejor4Y2J4M6b/KmrAvVwfEvg1bObx
I5SQnwwW9472UUuruvlRC41p6FvAma6El5rCZVDfwPFYe0UnEWMANU2ZbGoPFR5WnuQqg2e4kJTE
Z8CuUSldhUxtlqkZTzEkthQrgniGriZYmx7zCLrwmK6RlaqNN6DhNDLlcwF4Xw4nPjK7LyDhBVz6
nBZMNL7nJpGBbkgxYqxa7haeyQK567qzcPzLvyicK2/TkSIDuIFFeH9vV9ajsLx1H7q6CcKSkTT/
cNhIFBYO6//ya1wX5cf4Ew0uDOxZDjinsn3oQF9Swn3B7x211hb4ozt9B2S6YgPcPFM8pUpE00Oe
UChCYIBZAUXR9k0LeclS+2uenIKGwfypzU+V9T2fl1yJKCfoXZMHLx+WYGuLnRrokQraGiiu4P0h
RapADfU191x+A+061Q9Q+KIULibjngUo9qKDMazIhOsj7MAfffspMTKtqLPGALfQjeZC57C2xtNQ
Powcb9nGiCCpWZucpdcArDdAMcUPCoVPLN2G7Dh0X1R4hsxoURMcw2v2oWytpRbv916OviDgMQLB
4zwV+wZWQlrHyHMeJh/zIMNvlt6kIiMA2gXevuX1abhMO9DkCq0vWwaU/1cFAen/nRR7LWRjpj67
eughmHLqU+ggsFXTiRENU3hpVRlrObIWIceCQAskrsYUI9tDK/YdW/qABZwg3VMBpwx3osFGiCF2
LdFjgn8tFjErP/Z69hyTVvJAdzG+DnYFlO1lS3NGkzwNWy+oSC2B3oX7s5zrC3+jUdzN7Z/UbLql
N2IbPNSkmoaAemrlVrCKIDqd3jxBgTt86nQ+TFRi45SfEcamSrTSaIYrNzmVMuiaFeb0gj2vaeKB
XKWQDRP9L/COvnLmNDANOl2OuvptXMk0AO3T2KhgloBAt7FT/iR0vJg/GTuHEAB0pLwKetLwUoSX
lgEM4z+9fPtQJot7ypVW/g3tKhe+VDoF1igiSM+owkVEreIvK7oSi3plNdEhAo9kK4UXhK9Lfpu8
0J7oagHGP8Z9Pt8TFm9OXQSVs2iXg/pJIUx4nkrENCGszToU3TjbJsQ2AiuPOFe4lD4ibkEJ/jdu
O4aUEZgcwhOYk+Pz23EmdjvOju/gxj6FFc5mEI4iQnQYxVA7HeY0bfwbAi4lvpXz+0FqXV3dS3Oh
tp9zK67ECzPZ+LrDNzd8Nu4NYkBD5A+YkWadibOI/ANWBIQkV4O3ojGbvcZ03ZtoV2HFsDER3xiE
MMWiUdMF5KtcUCUoZeCTBMWyZCRInEkYhJhA3VUz6uQ3fbc2strFRDibdJLqNc8pa0Mqe9QF5Lv8
yf7NYFQoMhQHEruMdJe1IK3wQhBOAvMRKVlHTHw+Xf0bxTabHU9saUIgwA2fGr+Rbn2+/aZXj9Mv
pokc0XrQ5+v+HgeTnjMFwhRWr9ukPeopgxgEt4QhgGHCLk/cSImeeyVuQW8JZEN/4DJm2cIDMd28
pR6cxOeAYJQdyuQYhJsEi7YgDndbMT4SYZQL44dVFx8eol2TGRwSKZZ0qb5lw5Jws5PssDNx/JrE
TNg1Vg0+J+lgPdB2U0Imt4QECB6VrOZ8+wsInRm9A8yIhhz0xi3ZEq37F1kDzcJyVBtqJ/UcyfNs
L4vUGdIXbVq4llj3R/uxvmv1vkmdhEx4qlVssZnL7oL/L6A//Ikt8GyGB8jOuD+GN3OrnqVyNOBB
c+RZhcOxR+nEmaKjMOe5XjKMs6VlclJJpF4YM8B7EYxfQ7IrD94KPXr6zfaEaBpo4ayOUb0clHsj
rVFpJTy9X2gWBtXWz6iipj9g+d5wH9j0HYVfhex43iBYJhVRCgeUnIjuNQYFiauVT971fljgas22
cbvonTJhYmns8znOGuRIuQI6EI07VoL8CWgueZTryZ4H+5RmNc7feNz7m8b+1VbFt+Yd+O0zJaTc
KjB/4/pfE5EOvRjNh6C+ERRH32F5qJ6IunH3YZ8gDExH086a49GRmfHFhniVxZcm3tX5NfnjAs0v
k5ssj+lZ8pY56GQgMTNQRV4kNzRITGhKzSG1kkpIpnz7yDy3PQPuqNS1jApGvVXpSyqPnfjl87tS
SC+aTd1dcYZT42KCXhnmD3MGIcIktRWlM3lGE9bHjAaIm50+jZa/l29sX4BFMCps4GmIzUtUHsBu
ZGZooJx53HcKvq7ZeRH/KYU7IjvJIJ6hEZzfvEqZddjQFgDwhucKUgmYbLrYzoat4PK3lb8c0Kwk
WSmV0h4FRUCta/z41Cdv4di2l573ssFz8MjmUJx2YU4uy4RZi0jMCmHLYz4jqU9ITjyRch7GLUhN
9ol0BIGw97CpYRQB/pc/rUfM5hXZubuvRETpf8IvsBmUOf6+tGvmHW8AXVzeIt7OpfLbjfOkD0x9
sniUX2Vw5IArqm7Rc7b71Z01lk6zqq8AXulc0Y3NPvk38j7v+DvoR0Om+qQScGNUd3RDjAgQbiUO
N4+/Nh7eubGQTCOI4BaOMFqPa7l/BQWvELB92G/fChkhoptpOFusT/awuoxw+tHB7OeYwdnZqpz1
yj9h2HII0ULTHDO/yWo30n+p8wqoMIZ3RBfd2hXPYUwNLHOFAodBVxcF6P52TLYk6AezcxVHOd04
N1gsuSMKemZFIIftDv3ICnQ0BSRXsEV8uekid/PFfUDt7YT0bWvhhqdCWI8dgPpX4XJ+Wetpi2Np
/BfabHTyvcQeKF8wSdS+w/OIyrpZiBbhsktRfunxzARKYTO9LIb4Wwiy0Uke3HhAntauATJJ3UEe
eMBAdfCiL8rpVfnbbodYGiHB0qdmXG698wtHS3+vORG91VFy+o1pk2hDm2Gtdac9wlgMENCxPFnT
yccIfuRNZbkx6R/cnHa8LT8b44yoxhs49/aIKNZ5eNCfvEyeY6xwBQ4SFuOI8OvtuKyY8o2ktiyJ
LEqIPGVvB5Fk1sKPEvuvLafHG2jLiN5OIpoBr6yxwX7Oy86UgEI3bn8r9W5t08+UKesGp9FJVp84
/JiRbmoJ0+OSXe8cBqu8A38roU+fXLFnW4v35I/pMY0RPQB/tB3kNnOvJ0aV8d2rNwB1lbgT6980
T9Zl0zsD6l0Kg0w6dawoQ/E1mD+d0O5G+WnMqIdjFX+mkquKCqp+ev5r9IieZTV+sJIGSoZ60mED
LEtnwdtTXeTSTD0bPBaIl7ylgxzPcf5lljsI7sQIfVftJh8/GbEhx1iZqza5KsImTTZsveSnPpL4
oV188ah5e+YneIpYxWHRiGRoQCtDqT4GmmEBY52FewBaR+EU1s18gme0/KeCddLI3I5gyuQ+/stf
jKnT4KsZ/gXGqpZfariGMO+RnR0lx3B4FnyOpRP2O1xaqwCbhMXuS7A14uWFbxzJmjMeam1Jv/Ye
cPH2RyUnWt5apzTa5mUw/poTYtCAuDe3USWwCKiHgm2IayxcYMtFt4kKlcqkwwAH/ZeztWUsnzr4
ZdT0Cj8uoWYvbuF63lZy/kfmH/qd9lAgUmwlEu+o/w8Z0BuYGdopMDZGclPjk2icqmvZMIfE1odI
i9saGly89gnfHa2lYf62qLhCTH4cq3NV2PO58OP3KDU0blJ2Zmv+D/9xdF5LimNLFP0iIuTNK/J4
KKAoXhRlGiEJgbzh62edibhxZ6anpxpkTmbu3AZZWosbxOht2Q/qQvS25FNOpa9XrKjV69tJj19a
E+CBKv0a+IqQPgM+/Ky2ioOeOGeR9MwOArbvQl7QwHCx2U12QDrShfwDrB3fGw3h1wBDGPLEpLsM
+6kT37DwABfrHgGEzOSfIRZbHffacs5YRT1yDX7MMQMWvjTqnmb0GS2bZG9M17dxqIFuRgX17UI6
YyQWPkOp2g+InEkWI37g8VFi+bBDOwN7EG9ACP3aotg8c5bWpM6Wzg/uRciQTglGmf1RbZBL+fnd
a1lCM7pkB+g1kg27De4MlIMaARiEihe80IdfYjh5lH+z+wkfdThtjAT/OwBsni/4aCF2Osu89Ouf
nphaY1G3S+zBcg3Iqifq3Yn3JNQQlDU75BKbBFBYV9vfAd3BF5V2JCsB+898X86IfKBHUAkWdU5i
LfGpO3eyuWQPVAgSNAiHC21/i2NG8qsnDvlB/alb4nrMQQ4Tti1Ob/Qy+Z943cDxnt5jtp7pB4VX
XJ8tymwF/scFv39kGJDMcTnAJzZ1n2d65NhPvDdqYXw57t9JvsrOsP5YRnzFyN5O2DTpBaxYPEKD
pHWVyPhrkfMymf0b2QPy+4KcnZTmp/pCnXZW881Ij8Cs+CRS6f13e/mbmrsvZNrqTXGtH1ju0NbD
RbPoNU8D7JGEk6x8jpsVjQajpxv7OHuUGDTj6ITzA+wVeITCFCBKQhrdQsObfFns+7erS4s3k3J2
GNmNMvv52rihX3l5LGiD/L4w+mOxzkhqnRzT/B1gW2gO2127Osr1cfarvMMBOGtmbhMB1kFWMef1
GsfEpxIYv9rk39mnMUvb/2oHwvC/mk0kxCmSIrCXItPVIZNMm2N1J+wQCgiAmqPxPuKUwoRZng0P
35PcuQfKlaY5JvRtuMpL5Uv3gmQBAR9ilW8/vAxqq8+jLqlBPDrHx7a53JX1i4q2sogXXuNtUkQk
C2HJ5D3ZdAv+ElRLgx6n32IBhxm0GyWkaWABgI+WTQuIRUKMNyjMFFbXgj9I8ULAAWiLcXiyfx7N
C4RamfIlUC5miwQWIBZ0oDSEaSTCHsCrNsPLY/BsO1HZs+cqPj04HE2hQzsOrw3k6oaatTQrXEuA
OUhLOkPuunYIA8A5/Xo8I1WBPsbWdPWWAwAx1atDphm49FxWJije+9e5xo6/T6K+X5KZdN+rxLfv
MS94LGzVMThF4T1lzL05kQAeaNeYuj/wjxz7k6hfYPiTGsyKALEMKUs9zoqsJ+pt9w3gh3A1xtcK
gcIrsJCZm5cBT11px3LrSaMzL5FLzjMXVV0BJgS9gcD3b1FS2dLIC0laJ2FtBvc4sJv/yWzG0ih/
sd8kdS0JGhU9vUskCQvaHtiRjTGYAs3mC6cAZInljviXJwtCfFjjno4NksDTg4AoJvaNEbRNWFio
j+B5CY8Hizo07318b9f3coUOZe+ut+1H+ljGpQ9HU80OyCwZkmpiJZEn/s9WG76LPMI1Dq8PPFrP
T+I+Ho1nBO+jMaxZVJTnicMwHb/ZXRoIjGCOSP0hlaMYCzj1Bi7HkCa3sJtg4cGZ8NSliKsAhzvC
3YYOBQ1t1uIhfGOmZIKrvygGtvC3xYkHB8LtjOcCGqxcnVXY3fjsBYFPQlXS/GoLOvIZy2lAmWQ6
9Q3u0U4x6c5w1UbWsB5GJ4JTyKJ6VG+GWFtbUR1vy25hcBbTOMrpd8m9eBgHYH37YhNKY+rRVPko
9ps8jM84q0Hg0qCwLFieUfIxGiysF2ct8h7uK/MibwsnQeZzuJYZInMkgOoiXgBVRbZ0wGG27tmz
LbVTTLzxj61FWJzqfhpOclg2X53h3/Ha+p6aE3tJZN0vpEa0ZAC2Wx6fzI2a0k89Otb8FfDqWwDF
OCJtwOwLykqFPhoePrwYNnFBx+xWL7RE9bj+zaavtqPqNdfO+LwTpNyAQ1uGsACotLlObnyOVMJv
Djo8EcZrxqCmWKDoEo16w/oQIpEVYpJFt+rgUyZ8hzuUgHLpJ+q6Kk1ngEgBYd0wEFv5iKCeBhgn
crofzO4c6Q5dEzNPhBkOyDcGWf3fgN8lHg56H9AJ0SoUgBzZBe+G6t/wb/321WLLLhoqHXvUrA6G
6VTBEhxJAfBZWEYi8bnL/mbGdpYLLxOVwSGe4Vu1HjJAPkTw0CXwx9s1m5+oc8tvlorY4pEUnVW/
bYdr/JfFLRbCNxmfrvLOBnCJfQeKmfhDaVMUMT18XI9NgFhGCIILvYTy+ss+dH0xYjrgGDebp5T0
ARr/ZcoA33uYR2pieSAixeCvM6och2XJjz2CCRq3B5FEuGjhmw8sBqrAkt9jiwt3V8NSBjPA16IL
3mwgcHKnGgc0jxJ/pRYVTmOy03AtYwcyUOzROEOBzCJIBcD6ZEPoJBvD9sMeHec5YZ6BeIc8C+M8
olPZjRE0KaGsx2ra7aqTNYvGz4kQhQ4MvtnpXxJc2ZeffJicBLG5UFaa9ick4O9PAquI++rhW9Kw
nfQTTYLpWEcY/o/ms36FiTZnHTuhBERHyOy2qPz74mZ+pfUyB6XXzM1Az8lnxke5xfvvWN8DomTM
9jL02DAvuMkZjyF2GlNYpxh1EGW1AYXifIHDBjx7gc/NGgSNL2G7+JUsyWHVu3UlnaD7FCDoCjlE
c7Z2f/l4aNOVSj4U2kIWxPUyxkyFTBW8OLHdgu2I79A+vSl4azYw5x/YWSzZp96rLxo4nmnALlk9
aP33xJHHOnfBAFra62KOHqgSE1tvoStlLLYQRpmGkAeUCqsbdis3drm49vHSKx7bUKxDtC/6AQu9
JJaNkIEUyMnY9KM1eG8hNvVkbvpY4mBO+TnuyktSoB90h+oMqcocfXa/u9lX7tpn6Y71JsjyjWQC
y9MQKaxnhMWn+NiwReuNX7u7wJEH7LAem2rxY/9PmMFmFDLi7GB3kTR64/BpsEmj+2OxCkVzgQdw
h9+QcX74HOTFD0bYxr9H7YGHzInXAPrjbcVqrPg2TggjcbvFd4LFXu+nynIA/ZxjaYOfKlC1DASk
shp/XBtCYh8O0WNE0xHCzMll3QY6AUZgdJnpN0Mn+/qCUW2Pe8ZcJzOOsYQwsaUdxacJUJ1/i632
N1xYKE7YDDyCjCQ+OBYdxEw+Bjk3+ChWAk8FIOiIE5YO8ZWSBw4Ds3lF40pQ6FuwQGlfMXz0rIvi
dxEtz8L+Ij6IGxZ/F8js2ZieAfZ9e/2FQwST+LA03VkIdJHzs1ndohPDQ5CAF8yT0LOS1YYdXouW
xFMxaVHAY0VtxUyiAwfAEtvjk+Eb0f42NV8VuEa6CcgYVJbHyoQA4cNSgA2BLJIhiXUrcCqflJ+E
oOCuoQcKkOOCHNbua3ChBKDUSals7IZNH7z8jMSIDZf4ZASmghyxNkE4ge49vvXHNupXLFb+QbGj
Y4HeOZ2Hs+rX1IjKqf/eK7Yd002F4Q7TiL3QLw41+PZj1yRwIZhtUGfvyGsa9rzwKB+YTcw8vslY
kQ/uYzz/hMGAqx3rwd6FbargDaM4KOOhj61UonzuPiqezNHW0oZlMJvOB6P64CI54HPGpbhGYP08
AbMtx9aWkgbCSqnCq2OGuQajmOxBHNyihevgHO1olgn7sYgndZo9gTje9M12gb6FngxGzuCqjBDi
W5AxpBnEJnpPcoboDJA1LgjkORYorxwAPdqis2A8o4X3OfBCK2IewWsuGRxWOMJFZIt+reN3xMKa
8E2bUfvIfCoeuoO1h0KlcH+YIjGiZZOy6q76p/yDzl4QM8vPRJmjlJIJQ+VPgxr71X6iZd03gY/3
I3GErZdBR6e97SB8sPlyEkLkvoCSgWe44FyQ+gM5AcnC7LEh/eDVYMzhQHGlK0B70GBel1sSTng/
y+GwRib4W+/a3XDt+GyOgrCehgZVBwo30rYomChUMfEj5apFJ7fkrUFdD23QoB+Gw1d8MP4CFpRb
wG82aYCQswlfKCIn55zZMwcaRQG4jTOtRoAK1UDaGOLPp0YjQSYfG4Y7u43jA7VXC8sBV3Wn3REb
AJjBo+Hj1OKQvOhXc5w0MFNgmZverFOzLLa49vsQrc7GQrwHvDQqlibiDbBzcDzoje7w77VXfTgg
/sCJ14l72ni8gUS509xd6N7v3I/b/UsoGY4NE41YzDjPLwjaE1smMQRz06GWoWDwOXuIpntxNUAU
Dgp3Bw4rU6hOXzpvP2jlOaH+0dBxe+vqqMjBYM6xJW3+2N9iSyBCUQ/W2kAXSEWBZ9X4QnTCY4jF
AO5YT8Y6vL4xxAnpiRHV6h4lt2090GbyE58cKt6VR5Z1OEcBMzsfMYPIDZFqbmHtx4cTtYH9K6cB
wVl4I0ISxU8UGwk6RQW4lasKRTe+sV7aVTcOBnTE5Q6dYXyGqgnGRFqAivyWmFlOdmxrkcwSFDjx
QRlPGUyOSIvp41G0dHh1zbUzKhYw82Kv/kCN03FeElElLBIcrAhg389SH2KJgII0ceXM2pnBbs0i
o/YaVqSE401zFsdgFCq2Y6wDa5eQ3SFzrA3ZXxrqaqwJUETkmBV73TOqbP+JS0PpIazmxcbvi5E2
IYOInibxmBNhTbOBZosDaiqODYQD/1K4mKnfQD1+sVngqniCNwQlA+4DjBsSWlPM7WDt9O6aTWL0
Cu2dxDYr2ncEWZsuKcvB7MPav/1LcSbXjbL+AlbmwcdgvMJQibOQsweSenFVtsUqL3BhdS14xXiM
idWiQ4QULzzXGZUmhdMG9ObYZfqkGEOQ/qbbbndoNwTOz6B7Y6E/nWV3y33DrhLwbfqDbqMDaxyI
amCzw0VNDAfYi9dOwu0At2rE07rDXug3neZUnBRMFz/UAXIBwB9HEu8yvXfME+Yrh4KArHl2Ios+
S+d/wx86dpJYLRrsf/E3cyftRbznr4zd1BYKKbJRVhj2r3mBo+J1FxVCBNpP8CmiRxGyIeDmBYWy
zqeaYSHAQlo8Je/SGzJ8+HGUFJWQt510KBgNdufdZdeSPIBTfjRnYvetf7Y/5qYNI2wcYtKZoNfQ
FBPYSgjy6Ng/LCLLL7Ypb4AUvJxEd+OYYSZiU+5QHMXThV2eY5IwBVY6p8znHxrkyq9myd74Az9P
t183LKdCeo5PZS0tGs8Oxy+Do5iNK/3ME/I8IkhspiizjvqnbyevCDJUDlhNkfVwRf8oneOz/Ql4
qv1TV1hd4/sYdmdzvmZZwSOSspueP/60q/5r+7x50onQpAgaOqo/Y53//9hwN56AwwI9gO7HwcPc
hwURpjl7yIGkZczzc7KRFqxrmmjNaCz9X/kwiUvODaQDh6Oco4zrOYPUAsIC/yQLoWrxP3gXIkEw
hrES1JqHlkzECCa4HaKYaTyI0DbheBh2TiFnQfoOqc0wIwyyc4clLJeeKHX0sg0UfF4LUWovJqRA
lsi0Ca6KXSoLa0LCMHbD2Qebx/xYxt/yY+YlNtzN8c9i3RW8sVRxaGkQg6KBoxPGOxNtOZfofnyu
KICBu2y/psl9vVxoLC+4T0dj/eIox6dXplfBN8JheIYbm/yrGwcwG08PVJGdTjKfU1IsdDfjUCCb
PJrOCMFWycLYkYO5gr8UylghvpftksimHVv5pOKAQc81Y9CcVxvpFPNoUKvW5iYYvu7fgoM6n9DW
bhQepe/0Kigr+O+dScZEpSHrvvUbC89W/ZOTXujByKZCsuVI/zjxapm/cvZqZ8yHAPnRRGKPhn/C
Aulzriz7TfvvzkByi1unQB63kC76Xm+WrxPJQp7gIm27DZPmKfsdDixf64xx3Cm3yVI548og0XfR
fbFKvHXqst5OG5KlltgL4A2IfopF1gu/SSQdHAlEfVhEAjLab2WiHcrIR8AphuPsYvrVgReI541r
AMwP1sP/33drzmnwl3sBN9FJvmm4cabowRJv7e+0V661L2H/uxgvjE+X5EzCAtkQcJPMY/IpD/M9
o+L0w1qY6K2Urfm5/nztgAyr0s3+cTrjggpinEzsgiWCFKm+rN4wGPh99l4RO6ASKxSrH2l4/6NL
QU7MKU7rAMUPZI/Ur/gkf+gImiQ4mW0gnZIN9wYmzJ0TGyUIUB+gKca1fHbONAolbTBrqPsXECCX
1ujcJnex2OAxh9ox1z85Q/EL3LZblnV++4lphO1JfnbQkaXPrdZN1/bmTZzNIEJNS9584n0+72Cy
NKyNsA0+zGGTzs7kYUENS0GASL1lj8zyEzuLhNEBhi8E+6cHv0XAG8h7YctSXY7NZwFXQ5QZuGIf
wlVsTVD3Hydj9a36stvu2qMitmuAWnS50OPjEz0cl4tyT8NdBcfkMLrVmf9ivEyHOpLDKqgWPKqA
/jhS7cpdfwTHoWXAYlW0K5h6UK7gXFtuCeoEDaCHeu+y85d90XYxOUSPow7HmWwC1DvwRTC7Ebo1
lfcPl4d1xHuhfdFIYLosH+APbOKw+6X9zGi4cCSct4d2X/yOmwriBsAYzpbQLubjArRtmncwVAwk
4/MFrK8J+jU+V6gGqHosaSCh0Kl+nL6zQwXIRcNzMzmJsNeFcxcZ+KlW6XyVRzZO0JwgD1yp5I2O
81KAJIPwX/g1P689urR/HAMZTy1eNps6Gt0cMz7oeyOY7tk4T7d4La9QHVLLjAX79EW1ZpeCEukF
FfMqzGhhXOUYPWQ9WkEccSamZiACMiAwCKCMUbfBjeEy015XEyWaK9VdWFooeFGlHjaKiBSpkVO3
GoXziV/P1gAtmIsUB8wdq/24Io004BbKEJBcGBzwN0Q2BAQp4xvbFNx30IiT9Dcjf8NNk72KaMn6
4e+Beeq11KLlYOirddr/vEPsHrStGGJdZsda+6szrPER4+PelPfffPgKhxBeBQho4IwJYkNudXnU
cAkD2kOUBKPdQHZBY8cVkf11Gwd0sCvq3154pe5n2PwBaOYHWVqV6apHnobuhGgDIoz+dxOjq6Hr
ofQsLxkAwdeAI2w2nySPoySDdwNqNrrK6wZHsj5ywrxJblW84kl+L07nv3x4NbLdffbvfhczqnEd
HBMK7/UZdSpLboFWQyFnOwec29ZruIzMuSQlX0tuDwUR29I3kSQeZsHQ8XEcNujSleemwamk+dQj
9Y8tMBnekhLIfKtZF7bxtbMxeKoJanehhMCw5fnQFuTqJp/m5D//qg0r5vsvHufj3IpS7/6Bwa5b
/1rNzox9jOxcmgmiNI3HuiRAiSBUPRFmFMgy8CeBtjrvMoR6cH4aIsi/Z3dw8/yCF64xYB8eJfxG
eTciTaWjcR/0KmXPNjWEvOlY+l7i+VHbL6OHpWjw9Ktby3vL+jw0qCJxu6ss0ylIkIXZNpxNefkc
9y3XSq93r/D1DVBR57jbgG5ryHR8SUZLuWw+S7bedBtvdckoPvvAX3i2egRG7JCfh/sDejjLFU4B
4lyfulvX32rpMj59pqP0xxomTGX8XIZVvyWhfXjXgQ5BaNnpa+z+Mm/25TxP5X2RXQ0SndrQfnpj
fEnNoF9nC3nY6wPib7Y7dfp3H493gOZ9wnLRQF483gD1En82Ll4DOKLlCQuyGrXnZz0FJRtvLB2e
YDfEDZJSz0rwGRYmYMp0MGkf3iaPAEbZrCZs+W8s57ec8JD78YGvEZH0ToxYPsd0db6kN8Tniged
2CFf0/dv+ePV7ixtTR7V+wtuic4ClqiPhBxQnLVZXHIDudz3oOJmVqgKJOjxW1msV9jyr4m006ZI
yRZW5ZNaeV+Nu4rDMnL5jZt7BOovhr03jeTPn/wBT9MmeWeVfGLBhleJcuUjqZwsaJbgwsROAvAF
yQZBGamCeoCT/IvkB83VIuvINNZbc+JoOIbw/nupvr7U/umQXJtA8Ew6N9U5S5zHB7M+awiKDS4M
CWT7eJGB+tz0uYbiEKqpDBMqgDyelIQjiFUZlRcVM3aHBpZj5GOxAADq3bOiplhWyCFDoq8JbG1J
kn3jLe6IuEYD3+MWlS0kF5el52xlHpuwCqVwOE5kTMR8lZ/6qoU1QrS5dhihiv1MByaZ5MpO+fMN
ysluez+tByqX/dHjRj4vzgANNfg2tupH3iCAGOUcCy/QCjdZ9J144bxduXUnGNCISa9rKE/cSM1n
DEM6wqGow7XDB/WHcfGNNToz4SAgMOZoTqjnin6YhjnFHCyDDOrDy22hLqZoUUJFjWQCDRD+zMIS
90CoX8Jqn1gFJ2PK1hwIxXwVnj6eieLl9pUrQzEFJO79RwXnwiv0QO09E/cdvHvRX3Dj3ZElWXsY
ST049sZOsyCwhNlz+575EI504xdkouC+dT7+1kyqNI7lcQaT/6ZGA2mtuPTPk40lxEtifr5L+Ma4
cupzCqSKr1ZBYnlYZ2B2wFH3engAwtBJMAXsGVhLD0YFjS0fhInj//b5DsvOXqJwDhG7HGa/KDeg
W5Wtg33FXScde6WYu8ewG801rIwiXYyt81P6HPaslEYD/arY6eY6dRyduwdLhr3OawwZOicwGRzZ
KQleZ3v2EsVs9VjSqlfTwjQWCvVtgO3kELb24FNgNUSoU8cWrXd5qinYuYo8McCSss14mYj9cEsj
ALZRgDaSCMuXnqcJqA5WMsG7uYvaROQskon9CrHTolGJ+NmksrynlUGQs77Nh/XAcEdIg+0zKCdk
fQxrxdix3uIX+CdFzGTjTzpEr2khs3ibVpiR2szKEsMN+8PuVFrziMs4OtQCsJSSD+vgT4b5BdYa
4k70wJOLN1YoWkgCXgajiSL/Awf1A/oLiKlCpu3bNV9Ib30+5gNHZr664mOF8NTCbgjfn/SWcUSd
AXFnWmaIADCn2wdQxgSAbywuANO9o0OvrMi1wx0MY1ABrvBhqiu9lFjxOz1aJqYheJOSS8QXJoed
7Tx+wVqYlriFSPiwJOQLGf/42sxRBvtZuiQI1pQsjZXl/AH8R0H+AOTCtRGcBsSBU+zI5MG8b4w8
0nO2G/wXCylFx5/Sso43xQD2BGHzxD4V0vQ9NGSfFiv/R6dNKNIXEY88lm/exnn2+6yIaAEjQgIc
0ZXCxbFKHFbD8TN5eCT4vffIINZBy/bjeeHRnLXLGMBQvBuP1Evo/TBEw74PpBcl2IwxjOUVT5H8
805R7TkV3XPs+rAj4HLyfr14xThtKizyPDJ32E3GUOFSAe0x/9COo6N7aXtyPJlrIYti6hIHTx69
NWY0Gx8TddIzVdKKfAw0GJfEKrIJ8XzDTAviIm65rc/n0UuE6MgmxbgkNT/xHd0K8ZnFzPObNHJx
UDGuJXbt+Q8iRWYPxKd8J2GaNa+BzMZzYX2su/BxzRQ/W+cflKC3DiNom8jskD+AbJHPIElhJiNT
/NaZNHGAqPDjOZQ+CW6XB08hHsC1X8E734wJE/3f2EePYf+UEXOELekguOw+giL20hgZk58ARJdc
ZQZnv8sW5mopf9flNwvZR3bOkMshlY3nrM6cooaKgp+fUw+RhdUnC2o1NHjJO36mm3zmP3Ufmdqm
GVek1CpoHk1WBQ7DIqm2PwZb6zS5PN0HZofODDUKb1KE+gWEL45wWc9+MW2uTh3xkeS/rwAhgLc+
2OqvdLaiyMa09fJZHSU5gK5EUiKOaDABsH54vFeRNvNQNHCLBXUSdgbNawwshLHm/5TERPXpVJjx
q4MK7Heu/vekwOgCcYVQbhLxysYRJl6MdaCT96ueknXtd/aFP2Wy8DcSpsNPvLTvnvaELuMhBBHL
BzJRUMhJa+grMbO+ZfilLIbnkWRAHvYjfufxEJmkqsIJpdel0wLcK3wF5P8ejRlczSi/Ur7bWpxH
zVo75bgcSogoHSRLCZqcb2a0O6mGia9yMicLjpyq9OHS59sZJNvWKaFzlytwCl7i+wDhA5t0EVwI
XR4TxE7yWMll+LexpMP6h96sWpjJim1/mkRJEkHqenzwrSclaMiOG/d49eHQ9E/JvWYKmDEdMCHx
rS3TTVkTzlAzytWaPpsGUqyQzpaHrheY7J15hHy/PhUlfCkhHmW0RsZzyaSuqxC9vXT5Gj1Dd2PY
0ls+IHy7WsVD3IeBblt+y8BteuThPnt8V/wIzj1wId3h0//JD4xqcC/oa5B+M+fn7Hc1z6zDtMXB
ncRjn9oPaQvUHOIrY+r5+Tsm3uRYVx2FB9qAiVRoxITAJPZ2UL/gq06gh4Arevimk3TXgreI6jK0
pu27DcudemFxbLCq4TG5lb84yt+3Zn0cMSxowZI5AAS6SYUtLE9GW/MB7zdhn1i6nPVFvrR5RVm4
/zC5UA45shAxnNGfC94irGqy/N4BRD+AmuClHGv7B/uZrAnizu2unYhFDPlp8GmVxxKY6535aQ5P
+2f1Fi6EgBfkEZtuaR6IsMRzZzKX9tvnsSGKMq0P5ePQJ9e0+taLizQcS4rUbouKtJAvU/YL9xf3
T273XSVXEmpoteBMhSICC7mVN5MM5eHLBpR4jisFa3BmN7T4Gxk2D+rgTXnHKmeD1RUyWL/fFizH
79ZBOFDTXO1HfcXfooDA+H80vmfjbcJ1vh9vFW7TSgcfZimbQMS+jsGpfkwLtB98CmH01tbHBi8K
lK7SR210fglJ1cAYFsqoqW275F+vfivD8fG83Lul+SRSmk0LNybd6/0lQxvSL6RqNaYu7DPVL5Ol
2l86a/k2KadgBj2MuP45zGXpN1W2hDtr9o6CApHN6n/gjHb1jSiGxN4lPGqZtU6yhSSHVrWD0Tg8
iD7a4q87YSfPdkmawQjdQF2SuhVcliG9WMOBHLdYjqBEGpDTMZWJDHkNOoWTrcQhsEMqCplu8bAD
jnEeWdpyIzhjGF9q7oDGGMIAcVcH9ESzwTep8mzK8lAopX+hLcvxvrbWEJsoyw/hWEebpIeAZ4Vf
Pr6p97xaBCY8i0uDw66HJxv27HkAm6RcqMRcBvfnnnS51xTESPp26FPeq1m5aO1jjTfwR6f4kCRo
HuDOjM/LREOz5FSsDt0rkPqv4ZQcuBhae2UjKAEIoRKgbxgXvK2SeX6Yy3fIovG9fGQ+pKQXvgK5
V4FLh62CPViQDGvigpX0zDhOMIjhYN1IK8uvvYk4bbfydJDRIAfoRPPhw8JPNNE+piyoqhMi4w86
qKoXy17aIVq/vF/P0i1JkK/mjxR2WljalxemBW/f53yS2LFOS5U3G/ycEV3F5u6a9B7MIPPuvzQX
eIQGjq4Y9fqrg6LN1nSOi1aAoxwXXkjs7yvd2PK8YWsKNFv1YQ21pd1lpdf0YRbD6kAc5pUAfT11
9IKtqZsSstRukvoSa4envEYkM5mHBJ9G34KjlBONQdz7Ryd/ZFl05xnK0ZuRG9o4KeZBDzcxfotu
wWqrpZfGpncPF01/LHLFLZPL4zz7JukB6voE1dauVDbLvJu2q8Tw0pDjxN4rIdsThi4ZDjt7cmXL
B9FKUREVD1pidziARqWm6OJFo8jWxZzkuaZc4wSzA4eQvxfiPmU5sV8i47ztPrX/k+u7fMkzTP0B
y5HXiOkK46MfVxRYkk7DF/qUdJ0+NtQl0nCYwdgOSvgZL3PbW9+x0EkCRFfcHkwp+4dvTUCP1Cxg
sxApel+vsz9J+HlJ5Q5GIyAddBl2aQxsqMRFdGRY03VxhlLvD0hcOOs4nk1zAcoON5Nmltc9dZ6Y
oY2o0w4DV8ZJrzkWhyC++LhkhDP+7wAk2uVDtV+D1yUhYilUlPDPGGfKHbynHkcftyQqgYwbdrfP
MhzF0AvxOlAz/y424SzMQ6qSbmG84msix6caQhpy6iS9BWvvaT3R4LOx0bbx85BemYeg2eHwM/wD
64LN0tD+zKk7OgohFMm1c8/9mfAAW6kcvHN4c/VHvpFwSS4W1ehxbv3Q9gLPj27HahKqnGxFiBI4
p2kqoDH8jtYingJL4x8EXoyr6HOLUzdf5YvfAH+3KHjIkYUjqlmk9QaojFZGx60Ek0q2yGwlR9ec
LcbX5cWoyYYnmLJzrYRgbeJ8qXecf7QH0K+hQdJBgwtLxRkknRPCpFhzAzTMzqQb9Na+hcWL6cF8
y+nuI38HaEK0yXV+IwWrYW4hxjD894w8uIcdxvkGP70dRR2kok+/ETSRYAmIl8BjTcO6Wkzr2a+k
aezM11gdo8vDQIiN+Ga0hfux4eg+u8gG+0TsZJ8uDb309ATzBfNkO5pKljBhi4Mc3mOhXlzxtoDm
hvkK4wHkj5xYb4xAMzxZ2gi+3ZbIHbJ7uejVns10pe3heCrVbWp9bjWc+RR6UpCYYufPpQMjJwNO
4YmUwhkPOdyrJ9UxYNuDcfITVNtQoB+R6eeaPzkpGk62tb5jTONEoFpDX0kS9hyzt6bamGX4MBeE
4TGo4BLMdIOnIF9OExYRaNi4hIqyQGyl6+F9+6o3tLpwCuQ+8Kt3ILvKt/wmGFt8N7bK6ZIYoDEq
novjGn2nHZ/4sQw82KbRXTAesRyAl0O1ImaIgawJ3zqYRcDgQqc5K6PiDQgXEXvOmWhyopNPCWw1
R1YFrw7IGf0smC4cXmY/upJ6pxkg94T/EbTnzBQ8YgE9hIDTOvMpcf8Utbl1ADDklKQMUdiQBL4I
i2Wj8vVU59kqPbEvc7iV08PLx1Ajg8XTP8cPJvwKYOHltCSV6e4Rz1SSmx/LiTBaomk9efCxH0Mu
VdhLToJ3tWCiZjkMKZdjoHQ0xT+8gBDgX3iTurRR67FlYGPucQkVQzBsYQfbpH4nDKmP8Qbfmdec
0hGN4D1QKVHdpjAmvJcK7LjUvnh9KMkTyiZ4NHhjaCvuGAI9qdtqRA0wXxAjrpEg70lJ2CShZXqs
0tMQXZRGOkptXB+5QwWFaLNLc9EroPljSYXPlqJ8VY9PU9rdWavPMJpaxOhJqenM0QAl96hQfa1z
OfS00rfYZeZkvfgAFRAuKl4YOoTBZ9omcpX5XPBvYPO+F42+4Qwi5gXNbA0u+/B0a/GyVxi9D0hT
WsgEA0rGTuyw+/eZG9TQqsUoPFW2WDWJmxqj6vv99+g+c1DpDr6ldmLAUZAZMnVTftoLZP/k8gaM
z6myPTvWEQ1v2V8a9NUxwANCJ02+znjkG9ZAM4QTFbA3r6HCkKQlF4RT5LTEXbM0aBczoL+cvlWN
ptfKovm/8wtS+d2aV/Q9T3ufvlZoY5LqkNCC/BXpv5zgIVkkHWSAchoC0JNUb6R+hWtFCuVrw6gP
D5qfykO8YIKIA+uG5G/XnWWoRO3KuE3cEMTUFna/EFpQz7K/YTc+x7e6gKxI9FTvpksFCR0CA9Zd
Mx/dJc5uRHCAaovwP5eNCQIQhplssv0ezF0G88HylaDTN91VSdz1uH9kh7r1avv0eKx6Q6xGODg0
UmaV3YT7b7ERpHaoWJjclz7+O49At747wCup378xIdEisl9q+zhkvw+9djj+R/tItZ8ZxFGqIba5
1amOv/JxbxrmnHYfgKSpVnkOE4leeNEz/VVwJk4pBhN3xtT7MlEiAsk4DvPuQO1QFiRf0ADdl/dp
KZOew+IPeldmR+IhHdzcvBCSU9ZftfQZF4tGWeOeieDaUPeEgFF17F8ri54PEIWI0RhWQ1XwIbeV
ciyw8+5AAtcSd5lJ0DpT0F9lAOCI46WZH/tu88Qoc4B5Sc93yq+Z+1pTcme2O3tiFIXl32crKB7/
7rTKYi2s0qlFlhKaua+sJxqcZzgN/8piU1enYbYc1JNebCEOPaeoTmixOdof62e/tZWr/l6onXtH
xo3PSfFRPyKNSMA8whL1+faavxIHY6KpWVXN1eFkLt4I+DcdBzyBNNC/zLDTsdSm5HzKlqvebJi1
qCMQHqjOK6rPMk0ThxR+7INr6z7/jnDhOw+SfVIQ8uMCsuFPNS03fn9gIGnXWODUQV6GbfEb10GF
gcc7sKdAqfDqdseBwhi6auHeq4PV7mSgwmUL5EorrywhLCfbEpdoxYuFb9m8tTw2aODlbN5lxW9M
8nxx+4kygfLBh3e6wX8Va0DuGbxsfFh9O/s1YuyFA7OPFDXMoN6DruWejdc6DQJSQw/+Xn2tiG17
YWDrGaVrMswH70QsWGDK4kG1bZsiSPWw+tMtkMu1DW84blAVHs3XP4er+EREAI4wceTFoJ5PFpK5
/4BVMIP6C9Ec78vFvTxXshsP2SYdwhnuyujQmRiw/B78tnPtL2a0J3QS3kxYRT2JvnaK9aXc9ZsZ
IRa/ZsdWH175a0ZAS7XR/Nrw05LpDz1N/B9J57WcOLaF4SdSlXK4BSGRMbnxjQpjoxxQlp7+fJpT
NVVnpk93Yxux91p/5GaOfEdrtjq+DTzdwucWJwefAwMlSzZZ65V9BCS2ldVNi+ggpVTsQ1qoQ0B/
XL9H9VUB6pGh9VsB4ukRYV0wAhl+qahB/QQSIzUPaMwKjLvd5PIrG45RfMu5AKubxHMVAs7nPjF7
kDIlIhbcQzGBE0m3ysgHas9xRWLSAouZFi9FGQnBbuRdNst1KFKj3uhLTWAHXUjFJgMnIJDn2/g4
DeSJPhDXJiy9isSrxVCffYvGlf0YvvT+Fae7qiWw0y3IEsaqLKu7VNiI5VkRN2OzgitD9Q4lErh9
/DNaf5L5/Ahb0fUixKlOU+8abLoIyUDjqPgZeVpbJuTj5J/qk285RUg0ybhSGFowa5pVWCELvJpH
ufzJx286+zAy6Luk2RVT5bL6JWbrhlbmWr6nAWXGt57i6/odUMsFTQa7Jhh0/kCbfPfeKerXQXbq
CPeUMbYcQ6gqDDC9a/1yRvAoAu+eDc7BbjeQ9szWcyhim1+Q4XsXSr5N4n2isris/WyleMtRdIzJ
jTA0eyPaiPHFx7OsLjPU78Wav89Xl4NIwgRaiXXPnYmHgmIy3Ang+MKSj1FYukXAgeMGFlFT85Aw
iW4xoEFiGp4X37Q0jYAiXrvuUkY5/F+VpbAgJPORgsAc1VbLHDVcsupLRh+kRMcWHVCZHPufqSnN
8+EW1YM0bnOR5H8dsWLw92HfB8JuiXFbj9qfDPRRIc2o13KFWvzRFo+ONS0Xke2EpA3Bx0UQOhF5
LIJ6GYKNXJKthxzV3zAfj/dUxtMZPFVpL+BTMZdWcsdOz+9uEZeRXirxrwPX1pAdGFcNouTEz8Wq
TvXKMt6DN4l7fnii53rqGDzRZHY0VNfWroBVX5P+iUt/JdUsktOaW11K8umZiZWL5V+K+GxydTfd
lmMj9O1AXI4+hSd0dYM8CAilosPHeyT+ebgn6brDyyeM/4aK7wsUB8Bv1WmHtj8GMcF4zXNQHXME
Hltk/oo4EnLJgKgVn47ZDRRm3H+1wV9If6CLgdbkqrqm6rLQ9pX8LJW9ghAo3PfUJkfcE0s+jBFx
gHgIiuyUQ86gZ8nN49D+bXT0rdV5lDaDugrCXy/5J8BlL62Y29rVYQSMb58/lwcP8XPP4Mco2AGB
cUqix7tljhd6fBXpupyw2Y7wjK+EMsGPqwEeqNPHPieJXpz3SGsQSgJ0k8uzFFUgVJv0JZ8Q8Gwr
KDZJ6rQTtZJTqS7Z8mLzp1j0Ic2Ofgt+Sl4EZYALY3KFB++hc4LyVhQILXw0n8hcAxVtM0d6BwUM
lzxJ5xEzlQwXuFWz05CtCHeB6oxvAl8HSxo0EZd/yKe6pJEc+vXQ7yN/l2La00tESo1bRH9l9iLX
+UMtNKXdiIWfI5NYQf7VXVSuHMhqfS4Vt49+2+5SohuzbnWxzb4r6Uuejk9y1EWjLdaBzqAyBRx9
9r2yNtptQbVadoy6hzb+y6Vn1J7bzz+v2vvKClJaCJaReFG0c5pinuCkCWI4x4tIMEhxqPAwrvLa
NbEmM8SHNp/gOtyTGhHuQafJxjQ/wGE/AVJpv74P9aVsf5L4bZnFn8lhluPrJGTzrQ6e66n1vAe+
kNiU6BpB2oryCS0NletDd6anEwaQBZ26DUvhZ8p8mxHeWQMF+FeFObOX/wk5xocgn4sFG+uU2ZVI
tl7tK3qzEkhaIyAtEorOYSMhxzgO8Gge1an5cgGd13Icxbcq2ljWlNBgangknCrBF7Cui0uD0biX
3lryrFAnVIghSBvzFYZqzIPNzfhYCxUWoSVjoOVy8thppM6E1QeCBO/fCvEqLdcVIQ71/jPYoeko
IEDWZfo7xiHZ5sQN5D+ZiTblwyRhfen6Bsg+gqgGws13TfuXwxm7ls55fuu7s57xE6aSrKD8jaz7
UEXm4ooWRVfbMNv58bERtuQFduOClYmjLC++BmACIf7RPGRJxlYIX43nYWHNZoHB9j7zSb/tlh63
eSVrPzFt4Wr6r24HlA4MbQIqYpONDitZLAWooFDQMkUNCNXpdAm/KKgrAPV0HclWx/VTILoe6PZB
5xD4RJkGR86ytEcZgQdbDLa18k9XIbdIcRUxqqVwiynAORtbyQ7MTyXsMWmAyTXyM6WcosCJpO66
6SLrVqq2GDruR2i1igIzhcEIawFH2hB17BEoS4zs3OSPAtmNBXLi6YAC4TkPvinvoXvyi24xJdlk
JFewDbEbsmAoyVv1XskkyqjeKpldBZx3+jsob1H9VYd4Lmjk2/PomVigy7Mk1bOWjaWZzqCA7Qoi
oGW1Roxh6WRyiNPK8q/H3TwwGgpWMdd46SalHg11PVIBmUXJCqbspXtZ4LAEJZDrZaw9e/baVP3p
zh0UbzY+tZI/p/BgIL78CCqifOBqqSdyJ5sXBVFOiN4/cFI1ryXrfxE+w/KtTP4wJi2ktxqG8p6d
Lfr5jD+iBOTHkaIlN482d+lELSKLQKU6GnPbmsC9eaipboxFaEABOUKMJ2hiSTdRph30EGNzl1Bn
uQLOZgI0i2Vj7pBfIPIG6AGoDh1yTOg8j7KbnNAkSEY1nrRoOf4l5SkmodZh7os2MfMBShbxwai+
ymnB+koUR4SGKIQbJ4FN/0hJBHGxCw9JsAyRO1tTh6aGGHccXRnpH9YzqK2C+oQMCu429sOakf6z
louF8ouUo3BLt+daV00n5NgysKc347bF9wYhHpNTdET6r4yzfNVjsbe9H1VeNG1AfBYYcjNRxcEa
BtZHvRjbWBKZHQtQuXYf8IabszIgfxAksdspaFpq7Z771MBqs2JEDndPSfkNm41VIOLD6o/B2Yhj
qAJWsZTtTaU1rLMjVVkOOrkItY4K6vuNIJu9goQGYknJF+Rz4wip3VMWT2iqdeRQk7WDkqn2kCjr
PibqRgxnWoqhLlzXDQ4HrrASI6QGxoy7utyKZL2jJ9QdL6LJ56Dz9QrGV01AjFNR6AW+ziWVleg9
kVpKFvo21uV0snG/yV0uTTR1mOeEwE0bHGPSb4zGx3gqCxKGSplNO56SyHjYfap4AqgAgAziQrpH
vzdOBEsutshzyCMg1couwrWHTtEcvZXIXCYuIwrVljxJc/ZCTTA2ph8yNLHuqzT3XgnFq7lny37l
C5eu/RL4WlTtyYAfyhB9kdslF/HeM8UXJ4UHg6jSMX96p1be4BvKIRNXlDTP1jR7+eO9oEHt0VlQ
MgoiBjgmjc2Rg9pccMAiCjP9nSetERnByxJOAcUfHbNvshdcUAd9R6eMG+zC83DRbtKNTJuV5YpO
z/8qrPK2JK5ocdWFXYsjj866KQYWL/Ycq4n/IIpBrqbzykcNUS9z3LwQKPw7+B2CTRRHLAlI9YgL
mYkXFRMZ9qlfECzklcNZ/yfgP+Sr5W1rIkf0HK2329wtyX7E/LjqtQtNqyOzMaIdpgGGMoGZNjXI
3/xVsxUjvJL8aOTgt1TdnJTcMVF/tnS78VlC+e/Tjb5T4STalYLhnYAJRPWoAIVbgoBEsm4m8ThV
cGBpJBUtWifGz1iviTVMb2g5tc8/EZsMSE5MdhO3Xty+wwa5gaK5wdSc0nwRODqJ2ztyjKboohV1
bflgi3tTZmrFl1UwlbnaCqd/C+lJIDAEjlgQf4Ndo5bFhYFgwZBwp3MBHT7Rmrylnovd5JKywlfw
ZxgLjw83B0rC6a9ghs4CWrquPJfhK1coKpixwGDFYaxUORi0L7YOZboorAfLEa4RhRpErA2TXGGu
MVK8e5oxcmdjhbbe8V26SNt0UK2a1kVkY+SucAIGCPgzGSXcu0C6gyh85EisEEmGjzQ+5BCSAe/2
7E3Ol8tPn3cndLpNA7Ug+SuqNOvolv1VPMmN/aF2OSdhCulPxdrToMwygrfP08lZyLqvuVYJoiFv
dMF0Sk7aHpAukxo4ug/xPJyZq3I3MLuHyPCEarBJeUFpwGeJnEw7WwNhNHzuRZSFEWeER5KErBGU
NcKSjK4Sf/Gj0nr3hivE2HY/agp3yQuMj+dawdTPrn+L+ZwpugO2OFdD7M+sH3Yi/nQEa3nvfrDJ
PmX78vGhutCJJQIhbu8Oh+tc6ldZP+E0pjKXS7vm+8eX7S3IJhFIY+BOw30EV6UuKh/qisxPO+BD
VDqBsChG8jrmFbgcpnyVLyTB2YZuK3RYOQs+Eiq0gN1iOEIlSNQl109M8RLRqxA/jN7Tu27mtv7T
/AMABV+NUjcPySUmVnSB0wVMAvjcYgugIepBBA9UH5nwYnPpGxha+DQuceIHjlQ4cb+T31uj2fYX
2pEPj5+yvEHsHrrgVEUmbXXTAIqQbbKWlU8tXiUUjJgo7l76kgNY4vZwImHZK9gauH37fwjeS+HX
174/yqF+eP6holkoo9v8lURX6WXkFwBgo9ywUqS1rTifPaSWJBMLS/ccujeU1ZPyBC8TYd/YiHAt
yu+GoA48sQwSk0WvZEz+keC18MpDUyLlDBywrECdGdSAUVYlzY9NzuWKn8Ipc4c9iilOzW0rdBNs
5OmM341gXKOP0XRMCBRvXiFkZQ87gf01ptMCbpkOCd4+DcWU7+EnGkkxgwaYT4rtHk3/zH/x1Uw+
QEQ0RCEAoKNa4yMMwOpPPw9ZW6fFIlddQqwpacxh7BzWiCzg8J4zPRIKwN9Su5OCK3JQ1nxA2Ckk
mhvUg9EknID6ztF2cWEquKUhw1qXNVhYP7Nx1qhzTmX+hUfJxKANUg64wpqKTp97i/o+UABsOMwl
pJijtyPmkg/JnVGN34ugNMDqE85qfjs+cPbglfTkO5Pv+ZlLMP0l0xsXIgZ2dGhYVjEVZcimbIXK
NQIRp9QGHthZ+gjIFQzt9EEarfbHnsc8Zt30e4L3jNHkLf/3EkGFUZMYw7mmOZ3KO8TdhKd3Vjyl
N9hoTYGZbFvBvKL2bU3moUfgWTrnw2NALuIOJvkUzQ4uY3/BhFfjBNYcLm6LD2RFG4w9sBIzZPq2
QlUetx7/kPC2ohV4q3LyX1Dq/Q613SGdJtDxlf5yJzW/fBmkBfEqfJsjXmZs3ukiHZxKmZOzxPxZ
Pgth0UA/4qvdStq/mngFzFNIxA2bGGnNoEhr0X1J+zLls4ZYzGZW4EBoQFFQ11zCh4yRB1l5ugnJ
z8caB2MTOGixzXb+wdGKPq2fMp2G3xavHbGckJnTSm2Pb/YDgZWiIx4CWt6Vsb4FkF0uW0BNGHfg
diO6tRkg8IeCQXmeC3OOSSZPD88hUeeMN/0sR0uMaReOB16Q1BKSJ2VHwyktoccGYLN5zKmp4zpi
/1YQX6kuMAjxzjnc2rm48pAS3WpuAFt9+g/K0JuRxouujqIXokJl1BJLz3T7cUnEYljahUEioIMn
zee6TwkCmuuArsBBk5toDvLOJJRvmfgNwlCglPk78KcSBkNwHisAeabKmqc9/uVg4VkiGpgTEeQy
m3dLeZ8vDJj5AqB+3s+5F/U7UEvEt8U3im+uW+QoMHY810VmA5r4BD2FNuHuHNrAibR3Mk+PJpZa
8L2dh5Enhfp0+sy2uHv4y8kqHR013tLOzqMaMyUR2Ql5SoMk7uQ9oO0WFJpMIttUoTFQcM9McRsC
ZSgxP4CbX9m8lBZvhvIMKqOBQ/6GMPVLY5MS4AvrJqFIsINmks7KxEjvOSoYVhDFmx4OaLtA+xov
+shNJfahebCgMMVC9s85gdTE4d0EbWiqL1U8ci6K0T1RbpONy+dhwLOzHUIGZSLuhHKnEcaC6Yuc
hRIeYIon9K2JCSawCMUizj9KFGkgWwOMWGcTYzTXUcsVACJWvAwqcWyMmjCPMP+2DpHPZICmmH3z
zwKclRBA3bKB4+IslHybLJP/siefcrTuhPZYcyQDLBtaMB9pp1DRrtmZxdQ1l8mxku0M0tSaBRDt
5FEot9hyeeLZ4wj7Zs/CzjUu2zdAdGsBCsGv8ojM+mewHAJb8BYDEnysUQhjOd6oBMASjREUvEbZ
+sIa9z85eCveS+piHcZOrSZ2lCvv0zuB+i/Lv4LiHLfQABfluzMwNy2wA7ebKCK1CUj7jkk0UQIX
fFusvmHc2ur+n/qMki50Akj/1fYk1tVq8P5+VC480sjhcnka0AGtkRZ3OPBhwQsbJBA/+WtKbuCb
BTlSwBuQYszReHpTUCDecxsd31QsQpxth/Brl6VbEyJ8hu6EnCGEx9yzk1RgETEtfOO7D69juSMy
ojZnCh6bWfhX9tvkB3czgu7gLBCyzPQgLXjOUEiTtDDppT+Di+Qd2TgVjvw2YoAw+sMgsOhjn0CE
pa6iu/xKpGcNnkgKVWPsp2IOvgkfP0fOlrWok53G/dk4/3eTppJDszIlX2RkYTXhI1hdeaUSLOok
TSxAYoPJk0TctVt9XNBFRQAkouMpXAbK7sMNNJMuDSMUGxcBNxwsUzhWgPmGTAEKGWjo41IK5i1e
Vs5LHqnGwUQc0RRJbwk/E2JDIFh5zPsVxCpFowEfrolgRakw9PbwTa4bL4NvFYBjLq7QwHI9w1xY
x+CMuMmPbPGzKoQvo3o2dFUeNJreq62BbrnGIyiRoqD9mrRD0RYsIQq2DMUt0M0K8pEVJ0CEob2T
Ao2SW2HAkGJXzi5a8mdWZBKS7YhBp11WvWNZG2gXLivumQ8JLPWqEVgYAvThKZ8kYmTl8KqPH8Jy
JX7DfzlU3ESK+q+tT2m5qvFaf5YxRhSi5HxYBGbxdqlRfiCoa6FwVek3Eraq/2zKpSKbs6J5fi5N
ScYd0BGq71nGQerz7A3Mx6P/7vq/RqOj6zDIi7LCNAjfp/0D1aOIcklye7SyQIEdnZZZyrhU65nF
te0Fp747aMJ+IOsPfbLJICK7XG65fBtJQFQ4fdfo5kloSbqNn9vhU9NPkXhHCRPg0623hfYv4wcn
2R9UnWSoXTTr+aFAjyiUeCUhYumPLY9jRbjL6JqOqG4/5c6sPzicGE/6Z9ES3k3yGxeAuRAfn2PY
4cFW7ypio3ZXFNYGL5Ca76KI4sCDptvjCT5EzjieO+w8CD4wIxFe96GJs6X0hIVyY9JHl3qfTZZz
yXAkBiN/TCWvglOEaeKzq/3jp+TD8JJagxENsOvGmCzG3yZbkQ5blqkmdtRfkToYCk0q/ovEJFCB
dPJTnjuy3KIWVj/A5/55WsluoF4xWxv0eHMgFZ+XLH4VOrky8lELmOHETYxZK7hW4LgLpH1pvCUS
obFHuiTQiUfiQiXLnUg4MvaFdcnkR0A/GFyXHwTV4QbVqTZI21X6wVCw0KbgGIh78DolvzcEXSC+
nucEWGBH74yDgU6V4SboC6iwzVAEThVdP1MFzweql0sbK5S/4Yr1WKMhQiVlrSg7bvmJoEmzLW98
lrrexwMKPckU+w6wMqDHiFU4wsBCm3bd/rf0sDBH9LI/Bli4hUDGVzkufXwTvE63FQkVihY4dOPs
wHv1cQrhNEqHZa+G5Mt+iCXZN8E9FiT6uM5mtAnRlnlQLaesPCkoqu4GhknSBQqYan8BGqlbAIZT
0SBiiYeXH8CuyC1hw/V+jPReykxtvK/BRh2wnfLAntrFVn7VI8nlvF+zHvEcVyHR+IeE7KDPV9i6
xGvUaGv/iy1nuSKWzHRLuLJS3zykZF0PV9Mpdjp7vgnNsxXH7XLE5RWifsA8U7bAccE/vUebV5Ax
lAPPLmWUk41JAaAHpPodKG7mS/P8C1lzgGSRpQSZEVeq9a57skvSWUbyoNStdIOqb75oBF28u/VR
b/8x6niz4jRUS3Ukx0l5N9qvMBw+4ZUTLXUzm8wucoAxzNomFsMpAIMJrWSib68V5pa++km6q/fZ
DQ6PQ/ZMybljchtRuPN08BXmbreq2rUfzUL2LJF5pyHPpjuNQM9aSo/EJWW+HLikJQndfLNS47mH
P0MG82o1u0TwS4dhzz6C4LLvoDfwEmnMLB6JSv9E8u8j6NEUzI4kn41Huiv77eDNYuLKIl46XwWx
+x42UKPxRG9rxJPMIgDQkP9CoBAM6+wv4Q+bqD7KniPnc0VlYLEI+od42A44AhKVTZ+EAZ406v1Q
+yqdW742jDVobgg6sHIiBJwfhXxKt/81iS/DgATDv5Mn1oBsDCCfchIxmPVG1dBmMjtzsI4BM4iN
PdFD8QmnBgW/te6WN29oQO6/tHPx27JILep1uXARRNGqPFVo0pASHuWrflNviEhjx1gGlDBu/lDQ
ag5ywfXSku/lZ1fmF3C68pdwlg/ZBoA99Y5zjiv3SyPczB1Hu/vS1tmJRxa2mR/GzNxzfqdnbxn8
ZLCis3rpK2fpQ7k1rWzo4+iP+jcFRrnFVoDBPsTeRt4ZEBszgbnpirP6kDhTykWNKZG0DCBzYqTE
KeaAAOY1SoUNjKLWEUSx+2i7XuhnA+K0oacn80bxAYgJzwGbt5kcvQWeJKHYtOmXR4AF9QfCNsX0
veZy4zlULxC3ir4BGatKjpRgz55RiXdNJiCZ40FcCPzEiy1EOqgIn0+W72xH6VLwK94xoGrdhIcI
ASKw+pCqK6s+RDxZw6tCkzJV3zG6o4F6ht4FJUvw7RusBuqsUsGBu9ZtlqpsuUC3sTizq8KV2ytx
r7Kk8Aj/mlh9E/puZvqjqSjkNl3ZIyk6vbJyduCSdrjA9BaQ9hABbk8vPGU9CKhRLWeYe4oLQtLW
vusJOQIwYJU7/nitwrU5R7pYnNG8N+qX6p2M4NIJbqSyL6szq7A5DqkcFg6IzIEgfNtkSGCvJw5s
X4HuzLDZXCknwGPfvYl80rzv8B0kzoipjExNjkzKAhLbkVo+wIs0OMT1H3koHaGNm3M9oA0F4O8Q
xqJtuREZufPtZXUXUXOb/8J/uV1f64bZnbCmOPnXFETAIiReJdbBmm59O3t9Fio5dZj3D4rDq9XF
OVBWCd/yhUJvvsxk7vu75t2/2FBINN9dsGYh1cbIb510TEhWzw5ONmMFz6tfemwkV9ST1K7bM/PL
0xdMh5VwIr1sgUEDRauABfXOBWoErsV8wIcxh5Kn2I8bfE1O7SNQF91de3gTqiOm+JS2tQRvPzty
+ojkHZm9y0PyIy+smZNMEa6fvY+ZhCi38CeIp8n8L8qWOgIDfAWo9uSHZ/+Vd53AIcdAfkcU1QxT
TB2d0JJHfA0C6sBXvMeRiOujXzKpKoyksbm3zUX1E+JIOLYn1iDgBbDC8a+jnJ4PFC7NerYkox/m
e0GsU9RN2WagdAw0LB+ZQ+cxxBmydy9eNwt+kOJ31Lt9eIu6Y2eRr2zOgm9yB6IZmq3uwi5sXdoI
HAU3NjiVQO7WNyF+jHQ0Nc60b11nX/4XWu/O4CnnGJhFOxM7hTOKkD4m5lfG44jzFlPicl5jX7sj
aavVM/d9AHJFXpeEp59HRVdXZ+GBACJHi8gjQn5W7LmgwhYwcTfPXpwfZGsTyRpyQKj7hiMc1VS7
wHRXcpajq+LkIF1OWgGNGyevOgifTfeQ+ZJA1V4cop1FsbZrAwkivCZIC0wekHLxlZxd8cBV2XFw
63PkucKia2ZXNkvzbM0PPd4pRFPCdsQgH+9k1VbEmXJvRSfRbgH4N/TjC+l4h3be6ZQ1yPOK3gfr
wAcB/q+ZXTIHCexKPCsysQ17wXJQh8cLHBw1mQ/mkTIGXJmBvhABDtAI5VRPzhMAId//DViD8QNK
8dY6kC+jGdeRuZCEx94xSpwOvOZGADl2k13CI5fBSiwHoosXzY/KQJ63XwFptbAaPU4S0nzEYq1L
P5L0LzmGgm3CCGrJPlLpO/pVCDyYr7Ga/6lNybf8bcb8VE4jwyoQzQ7QHCiSgbl1sisPmjn9cuyY
KHWlWZRHLqww8CBml0ew0SiMAevn0EW1y7O51LAl4IL9LQd6t+lfWpXByij3o7AnOiRBwrJgBT+D
MLCEx79qN+dSkYGjFw1ZMyzFV/IrXs1FNU69Ces+56uQegSajn5iCBMeQEgCEJR4AtdsLuZsUdyC
bAlaBwXjZQ5hXRNQRSBngtvoThJAyMNo+ddSWHk5dr5rnq2kCQBJXOaMzkOl7wxwhREJbeuRrcn/
LRDo69ckmIME9qJb/aOuT/5BjEVHMXIGznjULcNR0u8iie7mRvnwJdg0veJlPkNCKreHOZxBrYxj
Nrv61TLehtRTzeWHqczMB49Ij22Gi0ukrxFxODfDkk5ivBr0wYiLnfmFzIIOo8EZ5+wW40HECAws
Y8cr/s65voK0ZsOYnroFgthR3GrVUdkWCPBZybnKJpB+Dm1NZ+sJfV/7+dIsc0bsEcKS5OXjuYgP
BWZTngNyi69N6UbDWrCZlNAqTQo1PqXM1GcL7yZHI3BYsgML/+9yS/uthiifz5+rvyXbaU6RdOLZ
V98DwwgqClzsA0YURs05z0SPj44Bk2lCdQmrTdyYNtFpsx/Us0pziffXaV8irqxzIv2i3xEmvIG6
qlx2pB9C+pBpS9oT+zsW9rQ5pMr50+xC81l5S+DSj73Fp4zsTP0dvPVn3G/1f5CEiDY/GjqLCXBj
9+hvAhYjN73UB+ROXbr+f0I9KTrzqRtgnBPO1K7429DE+fgtttqR1QHrkGHnoFTZfo8Z0ZYlwulW
SXofMfsSxyzQLo27AYXaUSaPzSmkg99Ah4BWE2dO/FtCjK0NXtQxWE8HHO+6W66fnXhnxFe1flar
R58buSSoMRhgVZJVrhParS86fL/PAV3oQOJOcBysV27+ivFTzFVU/vw/nF30u2grA0RUCd4WjRVD
yslCAkFytBheh58h/ScjSyT1fcrSKtZtvOfMr0C8fe6SHPjsDHkxQEVKlPL2a6W9fMxLmz8b7fBR
ly0wAjmj30L3AL5lV0DmUVwbhh50Bk1yhPSMlSu4IQrBudXjcZUJUpt0TDl5hP2DIK8DuBr+YQTT
PWQLFgCuTowR4U2h/WGDme4xfd3w+JCFMc0MFy1YqtEh+Q7hBlWCH1DY15tgh4foQ64Yo7LwNvnF
tF90T+2FJdLlReWpaGGe+G/L7n4KPGPzXILmAfrDb9auwkPt3bRuZ3xma6BijnQazpwVT1iLVMBY
E5Pm717lIn7Jm0hjG4VA9x7iRq9Ii7CzSY7c4BmaAFpuQ4SeovT8bARaJblr6Ybi2IX9Q+78XxCJ
iha+Z8yN9wU9R/+U9lF5D+si6GCh1ArMxy3xDBREMEkCVrFrM9ZQBseUrixxH0aUtJFGo/R/WfsV
RQ9jQ6uCt1PUfYgjfsAVyNrNwMfI1UHoUZBlgl2h+xuWXXVmrFWoS0Vdbc1FG0haMNEI2rVLPOWU
UJntEnPLJYENID7M5U35rbeuhTN92IZOtJCX1VlaYGD9Uh8cIs2w5koX5qELDwZLu8DsJXT0niG3
m4OeviZb3jAVkxCRN2nHwcPA5W/EEMR7lBN8NZ32zMVt0i6GiLxK0NPsKZP6te1w3CSb4rucpF0O
ZWR3pYejn76Bafof7Sa5lNGf0ZHdRpftRgwepvgqfN7W10CmmsRK/uWV57q/DALtsaxvl7HhFD0q
wTn7Fh7JXxNxaH7m5inN15WIb5j0Z6x862D61Ly7nxjd+PVck0kv/I3wveBXSscFP8yT/hHylJd/
AdPjzvrC12DZzV3LAX6RrF95OvQa+Fa5kmwAEw0o5mfXqt+mP1U5RWqysvfxX2oQv6DP1MDV0rXB
KCnIbs/G9peMJqOLgep4b6XGfBBfkC1BcG534k/y3Qo3/Pwsn9qhKUciR10T4UXJCQxsDxUK4A88
ifGdF50p5XclngTrpna/HqfSlI85x4MtrMA34hO+GeW/5u5IXnyuDaPwlFSMCic01oxqYYZv5V20
O6Vd6nC368knAPRxrMX5p1mCfZgzw312yNLn5bGW8YfbvbiQXIH7dBcTlUZ9Bk3jBj+2QwdhNKwh
OauGurIFUy3IfvZqa9uK9vkZLAsQLpqz0hoHjwrUG8uTBb+58J8kIvytMWi5KOd+FbIK3NhBl0Sf
Jc2YINot9h/k5UQhuxUSachaCFdtgftWm1XWhb1NFWgXm72tlQIByjy+1+jg67TfwCBzZg3s2Qjf
Xb2DgzMnmOTQdBups80ZDjT/2PbXco94T3Y7mZ6V7DtC7KRLmIk+BDgOEBbgD/VK9vc9dHxVH0f1
iJMoh5pPX7UZucBaObnUSf0yXyEmaoQpElvoDMb7N2DXQCHlgX3oxVrcZMINhK0yUKoRLHdguWV9
gpcZZpzZoR2bx0C9l9C+H/Wb2ZpS9Wuzpq57RNGYHczkTQwtiX0YOX8KAxQN/yX5RqfWW6aBEzWX
atHyNs20DGGPYkER/NJj7C3ZQjOCi2L1m9rlWY45ACbwWzkM64/kEptAcS6F13SyE0Rf44EgKQB9
G1VR2EaSe9TOfemg3g4hpo478QHYL0WdtwwVTIaY5i9y4ztSNLCFFX8eDgISMKDIlTthykPxTeIS
Pcp2opOYbxidqbPC5sUqRnt2v1karhygcpp3q7LditsYSEgVz6G5ntwxfMSXurbz+P+th0IWof+o
hi3qFLphpfCFdHZYJnDUqaP9ITmC5PA3qnKrVAh/glxcHRqAXAUMt70rBV/4Z8sNCGEMaEPiVR+Q
oxVcaybfZTlbWG8JgDzdhtrPgCE3vBBmvsyiDQs+AwlI5FdvbfvhwQEbCtfwiymrBQrJX5g7iCJR
nW7YJ1RbGcsye0vvJCONvVqFxm8UHlWivmkD+q7uY7gxBEwKRM78K/OFShbiGl1EIdxFY0kTDdIB
wuYWyY/PP3gpXwOR28J18Cjg2SFr9skYbH5S4wWZq0Z4KRml32TkLxC1E60h/kjaTo333iOTnwbL
VEDNy6rD00KHkHUgDTdb1sasWKbDP5rUMHJ/f2xXxRfQW8iu1+NJJiacCkSSEUkPvBU3Mz9Ap9Nm
QG7auIRDAEz40sP9+KE2hu6PpDrj57aspQGhbdQXEdSHECCM1OVVG/9SjUVUP+MlI6VCZ+wly6JZ
G3ym6ILrppq6RHfRKWPqkjHxdd5bGE6msSVHyj8i2PzsUE8xGJrcim4JTRDMb5G3jCftTPXVvemK
IgkDwvNAh7zQ/gq3CLCmOvguHPEYOL3PZCQeFQQlpU5EjfFQxodyrOBqDjCT8+EeEWPlr9Eocfw0
/rMt3or8IGGLB9ebNV89OVYAeclvgw2Tm0S/oa1MICxxGn22pbIxWZD0+8TdnSuNygSgJDSp5iZM
SLX1th4DRFPR5bdjCFTVrcEBSPgkYG7fU0T4NJ20wTn+LysQ1GJcRUL9Nt5AuZSWaqv6xNmErNhq
rz2RYcgVWKD4JYSL/bdQso5uG3Gf7AG9e3zriIdoe3GAnFG997NA2dDnrf5kfynyG8vxQxfPV0jX
DcFEijvpdbHg8vtw1iQI5DJ7lJbg1IJ+RooXogBInZDBafjsPsPGjK/dcOaWmIqLKabsF2G9gVUH
OWtl/nOOmjTZi8ZO4G0zf0Mf1TUhd520r/sVr4KaWR6R36OnOaQkGwvn4X8cndeOo9q2hp8IiRxu
bQzOuWxX3yBXIufM06+PJW0drdPqaMOcY/zRHorzhELdKn8QuFuMJ/GHXhPAC69JrEv+U0+8dUfZ
4IzMC0Kbj7l6lfN/YQhszx5Mya28jat1UDkWX7LKZZ/8RbQIZccghV9+huNxDL/ctneb3Nakr05z
qwE5hv4vxb1EskETOC0RCjBYwg6uBSM3WMwkETrwAwqLF4HUyDlAaU58xmvXGAc2Ls8kBTtesXMV
wrsDg6mAGDgcnRiw3oKxQHq5CNclgH2z8pGMcKOVn7jv5ekyDgfaJchJH16pvLb4Ypj9UvUCUUpb
G70vOa7e7CLXP0Lr0sIA7OaYnxg4gKvzf3W5k1ewuZOJYoZNlRIpSC7IeI5N6t+qO5HMhI8eX728
ral2zpSHgrhGbt8xeU0rbc78GyqWkUXvLx4RM170HaJmmSPwGVwnCq6qD+PMhdQHi4RAuWXer0QB
HBOKc3EtmSPYzVDog57pS2BXfCpPfBtsTw09NGC6xOhCzCywRS/lxIkobq0uIt5+/NTFJ21pnfKJ
zh8CqsY70zuqR5uxy66U9i6vWnv2Kc+D22+nnVLTwBZjz60OTHR1vaZ+bnGJv344t9AMSue+Ytv9
4/bPXA1cYiEE5EKhytob2PC2cfaeWVwdIoQo/RVimincjuqpHEH1SR9doetFOEQcCCwzRz/rIosB
wQrxr/LoecuIAsiBi3BarLvExr22M42DJK2TYt+2Wz4zfKRWdwn+IXDStsk17x2/dNMTIie1cMVh
P3W3DLAJBiY9JyHV0lsjtAPld3KApUkgNTy0+nZL2QYjAUaOnD9zTfUONTGp7IbK1idc6q+fyZTE
NuLtkLmCtkOgok1g40QLyM21i66tcBZRH4mQGl36L5melkPbMzZjwW3Rq8h7ngOBP9g7TMI7QTDW
hwfTQOxBjDK+mc8IukdyW1Kr5O2grUTlHjN+fQy+q5BQRNm4N/3L0DejqSAApCHUyVZiR/tWxbWn
bOeWWjQVOhVhc9wTNT0lNPo+doHdJoDU6UmaSaofiYWqRG9R+bQ9VMdQfk31TfHuMbZGFELGnsGr
b8nNI3HO1UPXDI45zAMzJZchHaIT+p51Ys36rJouAb5uYvnW0JND4cYCIrBVD3/LON4RDzU/juO3
YOGDXPQK5onlQGp1j15lOewoevqdSVH518wPQvev/i5RKVq32lh3W4PMb+lPvpvBLs242wUlJTp2
HapQVE/kjeLm2z8Iv+lmrDftvq4OU/cVIft8CeMqtL5U7ap626T9qP5oRwL7sTbMXDJHJm3qi+Qd
ntHtKpd8z48W1YMpscXhSHrIpWdY1u1m4fKpgymv1XJj9rukvUKE7uHQhvyhwgoRq9HsJbYelELa
wkh3+FwYuJnrMLkvucYftXSVFLe5+JRRVHxl5rdUnCvJBRzURUcnc41fBEKJ2qQKDx7hT3OKC48X
F/iNaGP0YPoAX6V8igaqeq9d1fVl8C+VIM6SJywrLc1Rxm4ALA6JLximJUUiebxv9FdXnNH10uqF
jhMjnVlgKYLuttyh4fE2QFFY0El8bmgNXdR7mtGIdAiWGu1DPaIh/G0RlSZkzpCAwZj6EeV/urfN
SGlx+lenXPSTCNbf2XG7bKSN7jCZadJWtdxsOnFjB/7LJJHEQLG/ba2D578Z9/P70H30xaFnLkv/
2ANHgQPzLFLdKn0UuwDeWXB8tAttcRe/hXFpxeta3mtbD0l7+q+2vsp2NtUisSYSYViE9ZpBP2re
OXEy9TVU9+T2NuImus6tQDTTi88su2m6IyDSFU9tTHzdp+kf+X9ZX3vC7Zf8JYThCt3lWQcifAru
5nMb7lt4WKzH+CBq74TUKZk2oe8amdu8TTphiVRk3kUMXt0iCBMe5fQoxGyDM8rF10jJikBQk04c
7yFTHVa4VYIE/kMh19A8jg5pVXQ1LZSVIrrMqY3i1uzyrMU1E+M1D5zEXyWHatmfptwl2h+ahebJ
JYK6msEEajGLnhbOYIFoFNtsDzVppXwas+QNfxqC+VnKijRGdtviIhE0s0bfjzwCSUe2TmhYRJ/i
MMqiTU2g5nM3pQhvAMXigJ+/e6M+klTeaYvtaAM3yM+QCf0HbQbW1wq9F2uoGbFPrPNNMrwjHr9g
+qdRATg8B+XiEeXexpQjXTUGAnCvTdfsx+85+iHeIB3N4HsQ+rTiqbyYn6U24qTeFRC8A1o3Uh4Q
NR6F+qttth3602olF/dRvQo9oVPE7JUHU09t2HoDxz3aMd9/qx2P4ugTINe6MmCiNEzoUJd73ujw
bo5OXm9q5Y/kJYGlvUSyiueLYKpWPCfQeyWpKimCpJCUvz5hdTe//JzA9nvbuhFq+kEkkvVczoc0
RPRcrgg6JBJRdqUvkNusQLjiv5Xi0T1SnhFwveo+atcy3vfowwoP2+IduZhCZQXTDm+O9ZWUx7x5
1bKtszOULdV0wwfPq2mAnzN8O9Nj0DHEUAm2tYrfmqlB+UvQnfTIIH3WsoYxwMp3BVeN9I4pjnsh
mTPMZXRU/kBH0bICC/A/bIlsFuJ3MIt+Z32MN+y8b+HiWfCSaCSEWe0zK3/JvmCeB1+YS91mqy+v
HSRU9lARAfHXA+yzFsODFPb0bMSbmUysQUBs9L9gpABfz+JqPlEmc4uHn+yXnAZb/4ykhBeNpY9f
2F3bjfWLgwTZBe8Q/5LyPjz8c032FT7vjBJoiNnpn5d8AHSgK2gR98hjug4N/JfLRkCesYaKUMo/
GbGxUlJEdk3JJw69r6nkoUGxgoJMYdncgvqaTFeKcknPBb3q9idXBM+fHvJPjplt8z3p2dlDxzWG
roSqzFVrIKg6M4UynBSsxnyK1Oby+1HO6UbKVvpDJB12loOKGZ/kViGGMbU+imleyXrq53prVvkO
GKIxCcRo3Pdx61p0RpPvOJXf0RHNNa6BlD9nlqYYX4I7FMd23/XcNWyp/EJlVtw+RuJJgUT8ahM9
+AKFQ2MdjezXA2uiSiCSLyiAyuCqk2jylCpuVwcTsfHF2YJGBkU1DwXLSd8KNu+KAII+rOTo41sG
CGmri1dtFHSfxIqhCzJcdL6dTrfu70T8x4HJ0lo8+e0YT6H8on0TUFZymOB6oqNO17H8SDc+E+Rp
v4fH8N2nUCXUSUDforhehj8LYzqAQL44e3mempXJxwVct54fR5JAOEvMU8WEXprrQrnIwiE5hkQ4
87oxPVB9KPOPjLHJyXb3ZqyeWfKCtC8ewvyOglzGU+6Sf/Dm7eYvWLw5EcHFjHWJlvo7wjnJT6U/
AD3eJ4SYMJ2k5ktaIs9pHvNvndGOqBYX4WPBXVTarRPfESxbNSLR1yAwEDgDtWYq4aTeNtw0kptx
b2Lal8npgYNeJW+fr09tmQsOCKYRGqgiqHOy5n/md6nhYuFT5oxMnoTKKZ9cRzz4qxUyaVm9NuJB
QwuBvEi1SM85D0iMFnJ59y135d/pyDHhXv9JyqFYMQdTgmYL4YDEnud2hlcKYR0K6L6xTQqXcHxW
HBicN3/BdRwdlFrszLGJrmbBaWsZAH3Kg1EYJq9zmRRojKMKZg6EI5jtTBULS8q/CXxOr0lFodmA
b9EvPhWCNAr+kl1yg7Aaxx3a/oAJmp0a1ayyjeO9JByZHY+snD/p3eKxDXqD8wnFlMRfrWAA4jDS
XDX4YLJqfRcfQKTe59SK4s+sLzRhd+7gj5si30Uc1MMqQ1Qw4xmcFl7/HEko6ot7POxmGTcvdkPo
F4mJ3iEQzj1K5px46vxTZX4JtR/vltHauMFyxKNQ5ieRn0BNdvdgECxcvFT4W/EqdsManzrfEiO3
d5UxjHIZVavkF00E/hNuzK6/TEKyWvtwDRmlKnxcW5IsENQXA4no+/xLIYJdBqc4eCuhA2S6jSO3
JrgwS0+k2rlgw7vi3kTbbTK0wUPoBzIg8Hdzq/MTqA0ywzXeKQMV0rLl/PuSxFe/w5Zs+VvMLZmw
IdtSE65zLe7NUhmzbYJ60vSy5h/iE61Q87bYtOCM6gvbiwG6a/M3DYyzMc7uk3z8Ey2nJcmyPQF5
McIUO5whidsvaKyWznOYwQJyEbNqBN3TjZfMxAOOWSc55aK9I/glQ6pezjnJvLbijwAsBo9qrmWL
dkZz1yDKEwQyA/5weQpsQM5g2DSEzA4hPGTiSmx+Q65TjFjYiIgqEpzSdKVLBsRuFyjU9/OjdS0/
Od5T01VpjUbaotsBpdSOitNgVosTmkGijQo8Sz/buFKsJ06oOkD3Nr/zuYBehVawib+kt031r0na
FvwKNrdJsrUNwAD8DNtvt7Ksbou4FhtHirCpIUKS2y28prymU34OzU0jXyRpy5zneRuqayK7KsEm
aB56krtJwUxCCTrvPVKjhaoL+LyYwxaldl0pLHzi0K7l4aaV3yiP9MZVXLAKNyQEbbzlhPZEEbIe
7YfNw/pr8fVxe5HQQ/ZjeJbxRIjml0nSDdzIbCg7zQekeJ6YMJTurY4GiocN41uCDn7KyXk9lMJ2
Nk6nxjXUKbKZB9URJhabxSgexXot5LgPttwgnTz/ZvosQM49a9k37n7gCuqyHWZhDUhAvLeNCwZp
FncU96ryW2TudCn7XcashX3PQ5HINYMJM1nrFYo+bVUDi4629qcU53m2B8c1bQmJLVAkd7Up4n74
V7kBRvAo3Qn+RiZw1JHyW9yQThotj6ux3dYovznnSbOr7eIxkGkwWb0d0J5Kzxo+Hc7OEJknvp3a
GVCu1i8TmIndMmiOk34vX+qNXnWUwIAz/Z3LvGgRecyVvidcOlqxinfFJqTgx2afC+AWMRws+GHh
WnG/nY1qbwISMdfoAUjZoXeYeXVYQ9LvSbxzU74fAQldNXwEJq/WGVCX0SHFAnoEasB2hxaL5ciR
u10if9Z2X704r4PHSvvHgo9ym7UKYHNRYAUjTgBbk/Yze5oAUdfFQ/owKXPb9xiOHJQ807G+9Tuc
bWrgWHcgoHY7/QjaN+VaIcCzsLalM6URCF006xRjKOBw3g2sb/QeMPaxRBGN6MibDPPxHilweiFb
DlOv99TpK6asZA6T/0RydFDdiBvt0HRrIBraS3wyJAmdYs+3GbNzlpUXphSL6CSCMvQvfccBKvau
uoYvai7IzUVXuwjuTJ+zwBufIb273+/sCKKBkqIJ0SQvGm653i7mCBKj/pSA2NqldfeJv8uxmgMQ
kKDokKSXOeMOW2JLzavuUsMYAOQilfkVfopvTAEi7gLqHA4binsW3T7JPkXhHBCJsSK35ENA+L2T
dzhKVUzHJw6SBvB3bpVCCLPEd5EP9tygYqfwi9pyEHddP1u1Yf+FX697aJGb6wdR5LoiOeqmkOen
0T2U7xVh3QIgYdbr8a+N1BDWNx8YyISGLhkFZXi21pJ+5eHRQNpJ2eh01AAOML8T3jmZozDDGR9U
0dbzv/xplyNC8j+JkrKMnQBm01tfEh03+OR0p76Pex4rElLGPbu6wGtWAFZhVALKRLyicJ8yRibo
ch5GioJdu8t4dBqOw5EukN5a6/5Oa/aC6Oo/QCr0wp4q0NatJh8SiqonR3ARPCMZDoJlhVNyPxAj
CCJLlh7nUm2Pdu0jlFmyLZgWQDbsD5seXyCrXP6LOrwBr2UePyZfvwQ9dmckcw1ag2W4YY2V1R9K
aALw22yzYSVI9953kKICI7bcxrwu6quWEDCt4SvA3+pwHEyK23LOQ8MOxEDlHKINleDkJEmb6VEd
fXYxnXOhlVmei9+IwvJgiDZVDAEpHaqHF/4TWL7PaXiNmYb94ZbUV1xIoBJYV7WLPx6F/EwrTwxz
7eDY4J+Fa+Q65b3bjW8kDf/Pg7TVsT3ORxcpKuMhFL4mgWTkWRFOH2qL/K4K7mLSw847QfNQ1AuZ
bwnTh+q0sE8GXp6EHsGmvwY4zCcs8xhwiEqqQFMUMpVM64RNKYftYnIqYo4S/Mr8KLEqjNi8I7XF
pFU6vfzjDecYqmuRPLUr7l5+g+h2qn/JTrScE6qHrbjskCEvaPJhT45Q+gNcwV5j/Vf/iYhACnFB
4EvUHHHlVTPNu2todYIgndPZnp73w6EpAQUEnLEszjXHKKc7h36JLQcBeUmycK1+p9M5Dz+Cr2j2
cey4H4uJKC6C6O0xg574ELj2chh1bYms1ThS7CWoBHAvGlbkjlsL6m2t6eREs0zD7nkNbCQcUjZ+
q9GuQWRIuiCSBYnp9ySaqDyta0AACU6mur+n6M75Og2+6cqRFdQcc+cBWLC+EfmY+eAV/xUK76rD
G2KsNTijuN4yp5bNOmGbVrmSWSLZV+X+iGggJLP7LsVHqyercwOSL/UHf2TiyjbDnHhC1rTv44rg
jwz+ZumwxVGqY13UT6NxCJKfzn8GGd9l+a6Ng8dbUVwbvcc0tOe31EjJjHeYxfP4A5WGl71y8Rt5
nmSucvYZhmgqvgUCDeQviURXOjzGh1k/FTSgZPmq5mUgZXySdzlqAlKeILgQ8iQDKB68dNCpi15d
e4x6JdkAHpt4RhCTwObsR45aum0HAJS8PPOukDerNCeI15EJnl+rITUYcUWA0ytvkdoA5okQopk+
Gl36iobPmUJA3ONL38l4D+Dop/I9+RuRCjM4ePJUSBGx0OQE06eJx1St78PwWVCf0eKEvgmSo/L7
9sC1fFYy7uAc2sEv1gWRY9JIGhNhY+qHwr9gBNBV0HQPSMFH7R2QskicKHIi/kv3MefILw0lcS/u
xWIjIttCbMURkGl35nt2QUACQYE3YFCXvs1m0zQ/ibXrqVM2f0OZ+XHgej1DAszpof+CAhWOM94C
6dR7vLDGCmTHy6mduAy/6Cet0U2MeRXchiNSB/M8hiugB3EPlAJ4AfCZTAfU9Uy1D/8bAlNw8RYC
wpOzfg8DlwkoqK/ZHywQzIO6Fx0OD73ekqwGpkU8qyPQT5aRamu2DeM+RaAJvHnubVSArDEFj32Z
c9/pr/FWe2EdKC4BbOiAInHTA/uw5ZIdPVwyAp7Lj4mAAP/pceeMMJQJXQE+sbAsLHVdIrzn4vjt
4aND8ZHA1dxxcZHt5t08LtK9+pqKLwUELv/MVngoFIzw+oEVcx1gRuAsRoNmEvdGzzYqrqUnx7Nv
vJkRv/aMdFQqbQ+aDdeDJLuad4t9hoKNSAgzOpE1bm9Qn3tcLDILwUe3DdJ5kzfsSDoQkGCW9xi1
yvAWXwDrFeJCA4Mq3q01PddaZoM7if5Hrz0s098GauQO75w8eRX62LR5iO3p0elMjwQuMfWR5tJz
61su17CH3LpLNyWxyX/5ub03ueTgHkAuR0jd35B/FUSermKfSFea0RnklvmnHr8NnVD6YLdLVvMh
j0S9DdWdiqxB5iASeds3go2AXvxJvH2EEVipzqpC1Jls2jGhfPU97AbKCWiCAAtNkHBViMPGktSg
O/jjgs8QUCQFTkQ9kkcfvklugj1NkBIz8lv3L/5v47+C/o2T2qvWhvqSiD/sOSGaYOWaJ5kfb4OP
0sKvsgkC0rLZKpG9Dl8Y4bp83XU/GRpy/BlZcqk5P149HPtCepEwcNZQptmOQ2HOqY1Ao22FhUaa
oylQEyrTIUTCpTxKhTQl26OOOvpq201WOb6yb7yj921gJG5ffLrkwQDDKm4crhDI9s1SQ0TmW9h9
PLwzw1VMULluNA2dLtWvXHfZ0Sffoydiq77kypkPIHGw8pwlZvXpo0qP6XkqjnL/mrIbiJmH/IYX
MlLu0MJLnNcAaSIry4CbzSrPdfsKU8dP/ik5CnrGD1IB+RnAn4PsWtZLEG5iR6YDWQuocc4hL62E
exQIM9KxzBCKR4g5MBeeK2P8R6wNsPqcGTCoUFTrIn6mKJc5XtCw4S8bTz0ZMPlPA8lWEWxU0kNw
iGvCu76I65dfhgtUlHZE32Gn9o9dcEiDVS//eRA8zKhsJ+rihuXF649is8Ld3u8JboCVrD4oS7OQ
K5J7j94COIZ3jsogonvFBxyqpz0asmb/evE24VrF5fkUib1D87T2EHb7c+Kr0HO0VM+5+/z2iJ1x
HWm3aSxAFDkhdwpqYM4ZGR2cRsgWfXM1KbpzPOWYHvCYm3g18LTQ1q1fwnTLu03+TCqCXbxDmZjo
NbgkVMQ5siAc7iUQtXDK2RKJTWJvtF7kkeNsSpZIUiGHaUirNsKtkfeqefSIBeTFOHkP4mwWEgug
J11MtHMoRkD6WGaY5HmPJ1Lbt1Dbonyv8s9IRuFOVNxCrPiWIRuzLXHU7a80/uT//DnoY25Iic2d
pD6m6oJcq+Q1IE2IKhTS3hrhZOITyA3yU+RzFhwTvE4J47RZ0qHYU7uCyn2Gy8nl7y0UOAaaQ5bp
9jHiaceU3hGZy2aQ1ZsJRxKzooUEmnVJwdRR89wD+TAax0R40Tp2tczf0sN1gaPoBP4cYz+A/jjh
7MJcaMgn69jQBE5oKsg+lSzltiSG6J/S7QI8VuBGlW1YrqUifT2HlMOUpOG8JFi9ai6aFV2sOjyK
poNCVfB+qBEcw5PZ8M8bhlWybZFYPet2gxvLPEtEoMcfLKsklzf89ygsSEq6kv+Cvx8PuROgp8d7
CQIlfSRW4Mg155O/rmbRTneIfgXsvLjL6YXrSAqE6zWptKBIiOn++GPrVyxyPl3oBKfiKukOZY3S
ZIC2IoDQ3D/m+7vZ1aguqZpFSR1KPm07p9jpuZN80reKtUB4FmmwnPbV4vHMPz1ke/GxcwE1e/+L
UAa01zwI+s6/R2REMKQenl33zje8Tz4CIf1gMKwVCD2joxd93nxipilqgYa2ku/yxLoQ6J+VfyJQ
mUlw/B2QI7seOW69YkeUnxIbRbzKDMMyU/TaB9fRwNdhiscZTyblAWBvl5rbQHkhep36lffVTZ9e
QuuAYzGtKKG/UnWXuoMaZ/OiMncsQ412RxH7J6LY4TmxFiQXROI/DygfaDcrf5FVNhcglKcRbKpI
WvrDkdBIIb8JtCRMjzeHwR4UaqQRCDKudqwLFlKpXBKbFaypBdxGuq3i/f+J2eHiTzG023LNXPs/
rzD/gtpaS+bOeJfdztsZUKB4aZJtWq8rcmTs73IT1isGcNwpfe7g1Oc/Qr5JZRm8Qfp7WkhplmKr
FJ9c4OOdP4CYFwv5j86HyIeBnrL6HWU0Y7ATIJHRJZhI4KRK/qhYS9hmIp5q4TOn3e1DGVwRj3e2
ntFLAdgYJ9gqA4l7iukFP8L4HBH81U+vhLMiq27OmP+CbpSfMt9y9FO25GysObrAH315WIlz0u+u
9L6yZK2MqwKaobdJZ6cDxyBdKPvH6NFuC1J3GawLmhlLbP3lzec7L1jTu+w7s/YtgGBpNPCeX+pE
oBv+Z2foDiQPj7t++vakr3z4qZj1BXmpZobbW3eTRgV1zqaXvyIBoIk/zPZqnPw5H1izpFzof8bP
6Lc5lSIeftUCPpQwONdrdmWxUUD2PXObolIqFGsViujPdnJAUE4GllD7rAJcnpbyVW2LXt/7irBv
LgXp5xUhGBNi6o1EPqKpP3qCpWMQqhhJliatG0Dc2px5FAvKRF1kREBZPMbztGjNfg8NXSrJecaP
1/Vz7FrrMVAu0ugq6C9YuX4/y3TosrczYGDg0jUcibZGzp2Q19a133zOi4lJsDXXZO76PxoB+qV0
LsqHXhxIosGYxBbE2mzXqSM6ufY1VmtNPNCnXDCFcSjh1N8gYPPdYcXIDqOKsrB2gKyITRGyG2ws
yt7c+GfRAcYx0csUOx/xdfH58GSfynMlA6Du0EvgIEmf0vIt8zZIwk3q/kW78gc4GT3QRPcFAX5e
SYPDoau4IinewVQWkxkeJZR/lX+8DFSzNQ+4spY3k0zr2fo71ruaJWUc8NMjPEOJD//oFa9ueFMo
K1DusA7Ij12QDjx68+s1PEzSJq6E9STBITOQaWoYzn50/ddTHyb16awfMwBR+MAy4Dge80bOq+zN
c5zPbx7B0PTlZ0PLZgi5yPZLnw6yUjCFDq2MapzYHWpEykP5G3ubaLctDVdp/4kV9cwzxs04wNVU
jBuLhyZvb7ByhnrhJ03chB5Jv7S/81Xof2FVs1ghvmRNifkNawjnBNGnDw981gEPJ+2T5CHYcc3y
nJYf6LglO+2zROGoO0GO5IwCG4TktBfGJP3l9xbtnOl9aKa29H/ijqCnGL0R9AiR1X+VSKreVpiI
SJ5zSgBOKxWvvP7HjEtmasjnnGTk2BDGjkVPQBjIR9i854e3jhK3uE415/CmuIL9149xoNiSpZ3z
LAzOKRhJp+AGBlTZovAnJDsv7UY6bZFv0cFJXLzx15JqQgJZy5cuEug0P28oD4hj5pUwCSvKjtl1
Of9G4XLr7QTtliR2CQ0hDBzhPDZnRT6EVFFpa+b/lPPV+i3MM4+kTFBBKlQoaVwjWCdbli1Nu7MP
9NyJXHrcQeoOVcitN7eNutPFZ4/Rk5Ymn4E6e1rKtkkfQSFRziQswHRwdkK5l9G1wSyIar5ZAwpo
wybUKNc7Rt3e4x+DTjo9CeYLIK+Jfvv2KctXKW4AXs4Sj7eJxhKPmG6XyG/3k8dL2qyJBUOeWSB2
S6SOf+chYmhlgjGVfZTZ8Xeu0wvKY71m+cbgZIH4o8+2Y0JzPYB05H3Ail5Cl0l4FZmngV6x9aGN
/Kq8eZTd5Z0b+/Cz2p5nTOwWNaOT3LomD9FMEProxTroZLB5ZW8GQAuqvzUIe9KuGo951vtwSMRm
RpkTeUf/bABHlxIDwBvSVx52NEbgAFaVv7G8lz17kAE/IRWrsOiWOgUerY6LHzUQd/P4lEQSgryc
ENQQGcrflogBPY6WIAqAOhDX+bATEcagbIu174FqlxINNVuGZN06MDmrZQBqKZAIwFNlVIX/avmh
o4Eveg73LVTNzP4axXcIB6qlv2q97fhwJ+9pciOCZo2YOCXymUblJyOXiAg09doRDOYRGU1ACOhy
ZOS7pvqSU3hOntDgezLukUR33KNBt1+YwLmOCVDl1FQ45Y5cEEIEkifD3mOGdsMIFTVl3uUt8XYV
XjugRyrMaLKZNgaI5Kf84f82HbKLeldoNBP2fOUqwh3MbgjSZPlfCMnA2y+IAPCrKdjnXOI0YUie
E5pPOaSP54JNriyRF+OihTvCGGaH6VvLvpWDYjjdOnDCyzT+WuNPQPUuBQ1vfzN+85Ui1PJ/w+6E
n0i4YgHwP4R0jQxN5MNpsX1TmMzBwqeBhn/fYSoNers2huPEByAZN7U6td7PZqBeBnX4WiowmazG
H8QyTQF3UWv2mF9CQsla5ub+oZDSBArv+1DkRD3p8i2Nv/qUeC98wquEOKlh3+CzWhjwMAT2dHRG
YDGobgYdyDtTuCpcvbhB83ec05lF9SGvhgwejHKnWaT+XcoOKHUV80KFHf2/1EGOJFTSFkla3FaV
HToJGYx5gLQK3d5RZY3iXZdhl2Ax+bshtvwX/84lvU+hO4oDSC+v1QvudHQ1dT1EDs5ta+CaHx/i
uKUslL0KljEkYwgYx6d4hQCrlRiwkZbbmhgwjAsdBOgD2MwoVl4O2b/gbM+Ud4FvSOdTqJFPWf6n
1T8IfBJWnq1q5KghtJz9zeoIoWM+Q1ASwHUrvAfT1dK3AYuf9zmi5yI4YHB0wq5GcOO50I1oMfoe
dLJqdfLR+ltsXRP1H5QM8OnAwcKQCzNSfocbkvS84mKCwAZoF+fANlvStzrJOXCyR3AXGJ9Uu44a
H5f7hCoT+5ua33vpJzRWoP842T2J04XjJrdTlDyJv6e6c1wA7A9OisaeqA80ZeLHKOHLsY0OkHZb
blDBSVsXBfC/WNgq4vqc04TzNxHXg4AE4GYrlOczcjBliQrDupXDLaNexcDuxGstsa3xssBfIMpA
y2OLuCOQNe3jgCS0yb+Mce2KBUNjcLZ8Ju9lyJWdp6Dg2G1qrkHjnte4gbofb99zji/Dw+QNS53U
rXR2GTOgcePLaHjoO6gpu5rz374qnW2P0Qu/QNS1y4m+Gyfgy/4obdNfeVmECyl3guyvI9utR+hj
aAwJFUXR0yYtkKmQe8SsvyqYynR0IlKGnOJPyR/RIyQ0JdBpYVjOaTx8xhkqYiRZ7KMVNTHIbZpk
lXBmjext0p330d+b1WrCwZ/fPUFZxAJN4BWGEebfgWVEEjl2PUrLcHgNhsNnkeDALQdy7LOzwKmb
hUBCjENVSHpbBYkVThsf7bNO/I7GgoSvauhIFAT6iMqYojQgEBTUyjMsX4P4OTtpEKMpZyUnLeyf
lmQknDC9DUjbpgUZWTS0gKRE5r1aF80RT5gVH8y2Jv/zlBrJdlSeDdNR4+38jzA6t/3yKoTI7PpL
J3+AX4UfkP/oa8LoWyOyOuj+apM0MeyEng2uUQLbU1iphoDyKNsn8B/tYFE3SGBQTE0kPwzqgkfD
lPasyKV8a+aC9/BMVMzwjF3W6hBa2I10GvNcSSmcAJakgVqpd4ny5g9Onrw0oJTpS52NkMyz+gd/
u9x88K55Hht1DQ3PDD+ee42bl6Uu6FE9wbV9KPmLVAGreo6AOfk7waBKMIXijLFdA94P2qGR14Fg
x5SpLOJfGiU7/R4FB6JJdyNEO/KE4YK2+1mfk4AgKCoEKLy2p9/6pL17Zo1H8sDejEXTHl+BtqM+
LOf45VVE2xkvOvQpB2s6pPtP1ulFdIW1Ackmhc5ZIXmv+TIZS5etcTE5wKlVGGhU/2gh5S2J4Dmn
DaJVKGdbFVMKuuTZ2fiUUaB7049lAvR1nA6G0/Yvy2LkrQI6A5QlMzMSQSld5VjeQKAF6hz3qCeG
h1LsqHJQTzyD1Js1W3ZL9CXJFUK8mzZRcx3jf4iBCm+FOZsW7yOHHK60l6wsBcNmpGBjvPU3lvPx
RsIkJaeMt9pB77dR5SqH5pG3XAJzhwWv47iKKCSY368VaoqSrtKldOHk4I5DiUGuETcuWWSUUBKk
tW84EfjLHpDv6ixFGsail4fwdtV/0VVDRZJFCg/w9oSCmxNghUhC+SfyISF5C53SHmAMUXQF8haz
lXkK1jA1yxnfWsvqnz/LwUv+bYRqSU/01RLxe/Sy26SphQTDb9L20sxeIthHTutPz3ImhI33JfmZ
DxSI5gSvSR7ESvXW4EzIFopyK36iaBlW1OtyfE1Lr7SjN6tdNNOyw9ZSHV+ANGcxOlJhANxMkIyx
hsvHe2NI27re5rQHJWsokvymYwtnSzhIK2Vbzgf8kSswYMKcNfAhX9+eD19jGEPoQGnS6KwQ1oMq
C7gUHH4K6ZYrGGmUINWwoiYlSHZWtJIeY3WAvKEKhMdIWE4fSFlL8SakLq9kP2f4TvUJDwRR3eou
6PcBizNdmOIiP3HgbYtoW8FNcnyafoukQgIThWMFGlpXAhYDG9KVPfc0rlEboE7QtY3wH0fnsds4
ugbRJyLAHLYSg3KWLGtDuB2YM8X09HM4uIs7aMx0uyXyD/VVnRrWvn9Oo01YXxhdUFUgMwWJ0Jy8
8iDBSB+oy00MLIPp6hQX3CKWCiMKTB1SAeTHhfZcZ49S2cfSuqS3MXOI9kMhOxK0Is1FEZX6FJsn
4+VIAwsG3ZH1F7dr/0MhlkoSYVXlK/AnuVfuyUKGr5R1Ccw32RfZTcSZTNrE9FwtmqsV//gfAWpc
BD84RgqSwOjnnJNqAxwyLK3Apwd61pulQ4Wk8amJr0naB6eJcynehcsJu6u4q7Es8bqsNS4LPod2
UKyIjQl9lcTE4PlgL6WDCFJifUsPn2y2aCw4FsNkJfmn5gmVUObBtY5GNF4ajSKab8WwrXPx7D+Z
i8hU0nIWhEH0jU2mQKBrvPCvyT6lrKbtg2rWRUXE6osgAUGD/6+UKt9RFV0YiEGGxYMe/0kvTT7O
Odt+GQvbgnHwAayLizUw+Zz2LSEUVmdK/7jFM1Wf+YZ2wBAg8ZJvlCkdyh6HTvWacQu8cqbmwq5M
TDAwnLuS0yTQrL2iWyK73aw9nEi6AhSM3Axh3UZf+VRo8cT7JxlN422sUXxCeM7itvnkkNTmP+AQ
zp3THsx/VXpbqiv4G9x+YBIvqxR4JjYcvXnS/Czv8jPqZ31ufmaxoqdYmyzTiffOOkuU9Fz85yCf
MQRDREau5BrKG1HvaU6/0ofE+KaD9IR4hBEabLVxk1+PqNmxsaKDtdg7SMFw4k8Os2BGNt/Yj7Un
m/BwEXtTjrLyHrIV3TqDvPVhR0iV5qaMbMux4vcMFqS9q+Gvp5w9mzGaLkFCis+8Ds+XyuvP3VpD
qdW9gb2BFHbivAe+uN7p2XPQdv1yE1WbDsRiysCXERgF2eUl0QjzrgEMv/WjOWJJ4O7E4NbMLebO
1CdQSfYbMnRCMGBbfH/wmuo526SnYNIp/PPbLJZ5dgiyY62dRZgG2r2gR2/fH4NTLG/4VJn0EeGq
kMCMP8KV0cAWBvXU5UE1zhozKTyksjfNVXC32Vjn9kj1MRC9h9pAliL0y8EKnjrD2nm2l3Ez1g8j
Bl+s3dmrQCBIdVdnMlRFX4Z8BhabHkb/C1tLNDtZrTXWHMIuKPmEbdRfxXhq8kY012p15jnm74oh
Yzxa9KMu0n8yZsH6Y9ZiTKclI/aT06rjyEfxW/+uH9ZfWC9RnQGJ8ANotAVraw0XEHoHPQ4xfOhx
DTwpjjbRd79mr8GsYzHrLpsvBC/ydFa0KTfBT/3o/gZsMXw9xAe+e4zmXxwZuYw3L36jN2WegR1v
OQ+fGHOh7V5kOsIZCisOcTyV8G67Qn/vMhLw9AZBCdw0E7kPWkoIkSbtajbQHjkNMMrGrU+vir9l
HlU+Gs1BdaW2h5T7vwY/I1ZsY8tKaTDT9JVHrAOJq/dd8dc+8i+Mb3XxW3MT10ZY0AUxJqI/LtZ1
uOy9x/Ch+CVgVgHzWbRb8l/4I9AL+Xkbd7ZLPY2ztOGEnP1gggPpRGsSN3vu6XL0Ms7AX6hZfq96
eDmBS2lXAycYpYg1L09IHVlrahbjwVjOp2fCNJbnPxOClDzpaFCD4JAIZgbNebkblxi7sCWsG1JI
nml96QApkDRo1iJiVnzhWGEYbVjOxLmj4Pq7UOajAvU0CqaMH/WTM6SPobravIfFr/KPv894yv+I
HXD8B2X8xgm3636p8mqu0VNvZ/WwY07GOOyvLH9M3nASkXexpAfEk3+0l/wdWfcCjsRs0Qnt5M5z
BVuu2LCED+ePdFFe2G45cbFnTGT+r9WnMIFhWmn0Q1Ka0ENmnR+PZIftVL+Gj5giDxoHHQLLjVMZ
92THsNPRt/kr5RNbwxQ1KG3w6Hwh8MPVgQEsdMuwPw6Va4G7GL8ob9DoNEwVkHvEbfEocmYul3X2
ndQbkskkEkHfr8x3t2wtdMo79VkU9vLBh7ax6YnwVMu68KgUxM8W/US3XHC6P7V5YiDtnyBxtbN/
TC+4MtfKiW91S3PTCW8WMpOUEKl1SBlE/hfbCd9Mu4mI00Cu+Z9QTJNwcTd7WiY32S+U4W7LU32R
j9iCVDTcaYUqryFjDujyM5BfwQ33hRPhfSMXR3qVGkmp58RfIzw92bFJHECJT0C76v/CaU1bQ8s3
na3L1fgDwsc4Vzvc6DhC1uLavJWg1H7ajXkNv1h+pv7efjU3hObpwcCf+RHLy5YYRC/ZqB1cDmdW
L8UNXPUJ/9ZeTq7+jVK29H8quIbc3l+IWMYfQBKSXSCT98M9d4wNv6jgxxyv0l92I4g3c+k97GuM
rNnrhdf7icqWclrXuYJA0IvsQj0lMQNEuqEIldrdqv2gvH2T+2ftn/Iv5iiKR9diVIsedPJz01Mu
heF8p4tPy+sc3jyW1E2X2cY+Zyi0Tekq4HQd4cy8DGf51Meevvsmg8jyCO9+qX+q62iNLEzmxZFW
ncZGAimyJdzGEEJy9B9hmdOkt+RWdE6o5wB1QHTEzvwL+EvGvji9e5R894NogUh3uMMzb5e/gqcc
uLQYjnqkr3zDkihv6QD9JQG/QQnlU3Yy/Cfqlk11smmcyGyH+gImR0zyBqex6w9rD5CU8yJQSfJJ
W97D95FnZtd8a07RrfIFfzsa7NdYDyEzSMXWYUPCA7vhSvRkEI2fSuPFQX3xyn4PcYZKApuz9m7M
3P6IHQ4yijf7uviBavK2D6S8/fhh9Lj6x3/lmUPvAXYF8+TUOCkDJ/TF9DD+CANxYSixN3CU/tWB
sL4qXN8l/qgDY8xm3KIqv28Y3Ajgf6fyXkOw4tH+yi+TAUj2XgRb6FXo2nG6rkUHx85AZ+TQYOp8
SsN5kgkA0dnmn0uuYvG410Oo9r5bA1/bqYShsFEazUNjhCceZeELCcj4LiGxDAwLCu0SW9fCAP4x
cgCqL0h3nOdzhbhB9RpndAs3/ta+zIEIJz4SKR84xX/DmuT1MzgiDVxN5uzbXI5w5r3xQ0qZ3clL
1higwcIuiSKC5PImh3IB2c1IbjeYfNfChqgPeCaqe5S1hhQKgYJboB3KqHCrIN1cFOJIKwEqx2K1
Cony9KsyWnGXYw1k52KStk82yH5ISCgONcsF1wDwF/MQLFwhxGJBBgFzEbdVS8LJa8FOZ8QDuBbu
KESHDEDPAR1dWKHUNX227ejBE1G0A0euIZy9bRAb7BTHK02AmLNpRQZWbxr/utyxzpbocc/XdTI2
KKLEwFf+J7KXzMelVJ6AiFHM51zevEY9pfEZyh374dvVE7cIneom75qIO/aOi2T8mpBe4XwaVy4l
GAsgYFXvQ2s6VMww6zB9u8cIOU6go4iebsj9B8NPyVeurYNgJ42ol+rkxCEdFVyZZKckCGIysTe7
P4VXoP5QEszL4rMqnpV6HJldAOdTG8JIi+G141A4rpMjGGj0ghuT8B7X7xWXQyDsMAC+/U9gZLrm
lXf5XzM+BO2kfxCO2HUME2CNYjOVXUonZFjbExgTbIgRQxUeKDwf0wp2J/ncGXwwJxqCyJaIvvKR
SWDoF/EZHX3obqRgxoJc9tyPHEfr4MYcTPznU+7uDr8iCfIVYALV5QSHJa0G733SsAjzqpvsSCP8
4WUtbWcbI1Fy9gHSii5KkhTskQvH0GsvyRN7z3eRfMjYu4xlP7yU4A5oMIPmHSybdkMosjtT2iBI
W25hTFp0LIgPnmEE6iXruwULYDP98rfgfpMSmF/qDhrbfP491ukuuviqa/gueSt52oGg5Z9HjqrY
Uog0LfBZYR6s7a948QnDxuAHP1bIhqFyqb/RdAELYzbCr4LAnyM+rXsAvvhewqOc2lPLXIJU6yVO
DmBDBwME8MPonIYemX0Y/vbhZxr+SkSOiJzcyZiO4Dn1S8jLWexgYPFj0kpNk+kA/NdujTXbTYMr
wYY2a+o2C574wWju2tPaHTrlQV8p6Vylp+obnChVAY9gU/82JeLfUZ+2UbvStCfvRw5KElLtuOPW
TiOFdRzBtFHo3p4KuD8DXE32HXhJtu5JgGm+LEbQIAuXBnnBL8xDzUa/IHhR/fw5ncw7+xUnJvw6
mcs7Om4s7NZ4CwDFGnwLxLWW04kJePWZM/jqbNwHUrssGDUvqFBYsQYvweAw2+KH+cc6bhEDMD2i
LzLpypz9163Kw6Cx+kBUqJ3Slg861QWIoDuIQTGRBNAOySICwElPAo6aAzBTrlbGjqRV8MEdpZl/
BjG+ij11RZgFMVpTnUcgxlgyYIkguCWOxrb11RGILxipVrcR14e/aY3VM11r32YIpHqbPWTtLL8G
snsGwAtiZbTWzTF6HhErv0sdd9TVyHibMuVAogvlqn0GI/7kZfRH9BEIda5xCXBzOs0+O8YWfL9A
ME41tSZXHE8cDX2vuryCwzAeAtQedOJF2MIKBuxJ4AHhivgT4cHXdOQwzLIbH2gy0UkPX7vU7cZr
FJ41c90zYDcJSdmdsDJ2tR2zKhC7SVa1nXEyBeytIyrq9zq/T8KlwvTBOungJBI5abiQ6pXO4zPj
oQD7ZW1aUpHnkTOFAmeAq0lqd5/oPvQiEougYZ5S0MFucdsu8ZLUxrpf4UepPjjij3/Nl3+no6Ny
mIqy55qegchKUPFPZt1Xv4cnhTp4U3IeRk/l9+xwDFFXupLZq12D6QOdbSoEvwWszj8jXZaI/o51
lCMYEjgqIfEceo+Qec2zCK+V40DPTQ1R0S7I2/pHUdyrpLPe5Q9TNYoVqWlIloAEvqeb/ifT+qK5
kgI1A22OxCX3e9eXCrg+TiHeJAGU/eS087QhuvG+GIQOEBGKTRzjW7fNs84bu9xDrnODfxB5D5QH
p88KIacBL93/Fr/ZPnlx4QbQpWAmxJeHx0A8Z1/SLYP3+YPXnxZQJCPu5CgWVbCIAFN76HSo7g62
L3M5/ox4aX1cB462VQO6uDzVeJoUwL8pNqt/UmIfNyndybknWYuY0Dc5GyIZv4yuWM4mt8N9xfNw
MYN9Tl89T6tA8xvavD1WkGqinbAKmMBo4b1D5OsY9vCaSaDBvGDTzBIDbva59WPYvXhAlV1zD3GN
3bH+fjbWhpkQ3WireuvPJ+TAiW2QsGvBKXDSnbJNeU1tFSYxLRaYaQCjBafqUl3eDPZDbLEAX+z4
U67YsR8BFUwHw79T1U6cFwk33cTjNuy85kt7JjreiVXgH7IvGf/rN2sz9QLkaRaKgOC3V468jng+
EAcW77/igSUwX+ub7NAna3wN1OhY36JKu+sSyLWFzLgR+QRPulcWx8FNUYicuV2GMMyC9Zb+enZo
uG4t37G/H/B7L1VeGdUDVE+yX/V4YRxldK3vGIWhJH0PQ/p7egZfTFE0OGPLDmGJ3+oZIUJTy+EE
B+PYEgUWXvNZYOBf1v5RekEZB1tpv62FZJOppFPL1BGJyRLkiuJl1X+XtFJV4F7yClO16UTqc4gj
+HH5I1IAyOFzZ6zhoh3JXLGbN/Sic8E6k5r5UmP59N8/wTBLcc22IkQcCwi1xUZLgNQr64zXJ/fI
th9Nl4k2RnpxqyDIzEy1o4UR55NBYDIB7tw3htvy0Ub4LsMP6ZkdpMYrO6IEMHguIWCREMv2D/3K
lgLwcN28T7gJqnEVXFUQMsgsFxrWMSYaCsTSA6t/Y1zBuoU/jbKaOIKRC+1XHN4VYYHmzvoa/5sA
iapfsCdg5wkUWDOA5tW2XOFHW+vjqp1ODWn8epnGjpyvsvQs3KBtR3RiMlOiNKNYsRHbNK+U+MxW
MkfASSu5lHkK5XN0LOrSfTRIk931AOigdkrG70rY0u0e8AMvBAFfOym3rRaTdHXeV7CJNms5R1zA
jTCx+Wc/WtMbGYaOwRf7wwi6iHaQbAiu3IOOvX+ZftJ2I7yXabEHStW8dxLVYsWBBkT9HLLpcoOQ
Nnz7gjKfxH78ETsyRBXmH9xKb/K0GEn0f//E/AjoITSWknVcENcb7JRdk7sBhqnyuw02FV3157hz
+Ln4BNGjkV/ZHvoa9ju+FPZTChf/rhxiPypGzazSI2dyLwTgOTuiFoAs8w2q3rnu2Di9jE5cqHWx
Jx3FM5kffKTWj7Bqd1G0189UOHJo61ZyvVOp5AIA8tdCMbzE2HqoI8W9od1MR3278Z1eSxN/qJe5
5BIOvDlw09Yyp3IilIBhMPiTLdnXdKAydjpEDAYWdrmTYWesjRsvxt0wThzyK8ueYmRxr19s+XHC
HxbKXnb5TPHUkLFbToU7wcL+a28jXFvgwldslRhDaJ12Bw+8lnIqbRaB+nvqobKHO5zHIl7SliSB
F1w0on39hcILXKayJ3JP+1RRXSQ+d2xENX2Xq94kI/zqMQ/iXHkaEruNjddtdBkdp6rjR6sxPrfM
Re0AL4EWgRF1+/O7cgh+5k/DWMtnQJyMobCdKbQRnN/iLTDsXMBSsGg1goPXVDgDPCW0OQQOwe1j
A7uzvnbah3WSmTDErDCyuWWxodBhXGwHyW0BNjHdyGjraXEeFJvkY8wcgakGT2RprVkqE5+pDav8
gjg3ieeeTBHkD8d/4Vm+dnigo/KDm0JItsuZTqwYXWADEKdEzhLdDvmSoe3C8AF2kDBnZsisaV8/
exTBI59hyvF1ke0ht0BGZbVU33f+zBrO0lLt/43IHGudyN1LkXCPLPgFlsMkWmvDNoYlRoabvteW
fhHPoE0ZdxmcDARdDg7Je6eOCCWcEKcVZz5+iemRuaDL5q5LG85K+ynylDVD42BRTbb1Ke8JYr+3
78iBWngYjnShWey48wWDgF0KgOprHHH9YoXAG+Iq3+/zuK+h2awxhzPOII/OIWPHCRfAm7StoMxu
9P7WZXuJ43NklydCb315givn77PigKu+Bp9y9U+8+EYORRm93dbES2BtKcuCLdFiaw+2+q+cHGok
7VvcPbHTi/GPRb+lvLdkZAVmihmnF+X5BvpE3C2w8Z4Tf4L6+QficfgXJzf2ImWr01s14yPXUOh8
Lpzy7A/HKMFDnWtOTUZzZKQKBKOKbWU6aPMwpX2+8QMmM+gP5LIFQYGIPeB7aqH4ZnOScyHHXbk1
DuJf3jVez2MvnDrfpHbCWFmgYFMfbCE/mfrLYl8JTsZTrAHln43ruy4WoLp3jMQqni3mLKBVadst
ykMIhKySQB/krR3Xt+jAeKdeJfw70RsDDJl+MfPiCFXH39e2deWmZHQfb9FryQ3U0cvcR+JeNpPV
/IZgUuynyumkv4SHbSpZctLfETQkD4Ty4pGZ5GswXaYQd5KEurDBSpLSFwur9JQLTAnFbcGJ0xhO
lkF+CdRNG/z4CRU0pC0EXFX1NRIURwQRxkH6kXXBrtFLG76r0Z27niqy3fQZdkg79LwGmzdrZd/9
ZMpaFL8k8YGVl8EMzmWgb3xcCNX+xsw8fDIy3sT8lLZeC30n6A6pLq/pLrZxC66t3CXf0cn8FEp8
bZTITrk5ZaLpipVb4JoRzWsEQC6ENiT95XyxKh6iyGxJPcu2xstTcYLaZK/5y81NGkpmpOuC+tr2
NzDOMVBe7jhLCacLSDU8EtOpbi+GdWJsrMpLwPAQn8yK5gAYDE492AiimcsJoUMCg4dQaMKJIgd/
n8JV6zBMoh+aXpRdCww2bygrp7BemUxnZacI14N6nyrSiN17nY6cZvFFtO6U33rrOak8zUhLOnYC
+Z1fpx74oY7zz8eJVRe7gfe3IUdS0ulA8ERpN0XfbSOGJvP1Gz9cyDFfSiRMb8DKy4k8IYdWy3Ty
xvfewZ5VfB2k16Edl6qW/GVcfYqEJQXfjSwlboALRz+LBJUbaW7MbnnoAhyHwlXww7+8Ohvt4JrV
HE2FpiKTpUNmjlXcrdRy5J8WADqSRrmxat6Ra4o5T4tPL5+2kPTqIcjyOqo7O33GaehmyV9XnGvj
ywqCkwD+KjNj9KwCu13P60xBEBZQ+CyCdTAVBq8qzlsdnsVx+l84fmo+E8n33tdkeNheRCz1Zr0/
LVTV5Ax4F0VF+UglHEkFYTsqR1OJ04xh2oPGTT2jWoPq6IyunGKt8tQW0mwn+KB2UkZcTodN8w+x
wVe5cBY2nRbp/g95zTgn+G3ynQwG0Mw36FegN4XgJ2VvoeyUqJtQPyN2D26XlrARjuNfoj/nFPWI
jx+gVUvVEOfwho89gxFoCruSYrShhB2X/hr1UcJuEZ364DPcxyIJSnkVqG4UADTiUqXLYLnBpKi9
2+Gi1G7K2sjdKf5XsGObApMsWpAlCr2ih8Z5doA6piNudrS45sm4KaenxgYmwHbgtaEMjY033DOB
xuzCzHUQfqsk8UpFW2hiBJ9uEVHvFT960eJPDhkifcJdU2GsUJliCzSEihrtM/JVP5TFl6Ythf6s
Z+vhiOkOaDZ7Ro+XQT29h+9e4495KJ1IvOgZYtCR1EMDmL65hsySOuRJE+VICTbCm84gAXp8fBAT
+PXZbEAjekRDseSUM3iXm3Mfkg81Hc67OUT1Lr80/UOvcAdU2IzU0KMLgirkxMQejhZImknnOJue
q6Rn87YD2uazs4FRF78W93Ek2fxucO/XDlRuUF88E/aLXchK0/1Cs3cjJrsjVikb5w4cb+6TPlu3
wD9tW3rY852unwflI76bGqE90ozhp9Kvs3xfjD/QKsiKiPIanLNh7PCbyPqm3ldszMZJTOA9sPdS
u8XDg0OOiw/+jvN8U8bV7abPBFeCvu5I8CPJMnMBm0sr9ZkDHBRY+MEfxhpFZOr2vGx47beBC3dF
2Uunjn3+MJ1QGibaYCTO75zDW5ORvLLK4A8h82RnVXKizAu5CHbjQRk5NIGvRiUkWY9FZ6JBwW6D
lXXDjRsg2IRceSY+AJZv0HhAeSs4Rdgvcd+B/CU+r0W7GN2ZForuIbgxZhu8BvJO5O9kkit8jJ2L
n3cvIh2E6/L7nexr42FEjiH95rO+qMBiBr2ujseQIwKrac1VCaGuPATG1pj1oPclqU4iPKnCe0+e
n/8TIV7QCLXmqEXsrmcDDPczZNQaEZr4L/CFw8AdMpctvBVtEmtsVhhupmsAlHhqViUcBwXVGZ8M
h+hukRxSfNAYv+G+jJzLEBrewUB3GkPDFDQ8Ep1F/eeWg59wpOyTA7DQetrE6PI5vAla6Cts8MNL
iugMYhIi/6nYbQJcNqbEjALBx/WzkaEYNGmswbQEighqSRB69bOmV6ep3QnfcVMcxO6etpvMYISB
dk0Jnsgnr7LMJg20AY6CtPRYuIwbjVyajJGJsRkCjKUTEt+EDZagQ/njb6Twnw7cjwMkFgyymTop
TwNOzbCtoVjWDTN35uuSSl9T/tOZ99DHxoa/QLQOw8Q5bFPwUOFZbj7K65hskUuqZws90k3p2OLU
ApQY2kOwmvofIW/clPfQf1deQHFDyAiZRRxBgwdoz7i+f6QzFfZ9SvF+b4kSvq1dF7w6en/EAXfS
UjPnKmd03+BgboqLMSOFhCvxLEblbzAdEW8j1imR1wL+4MlARVbVmznYAXasi4qvIJdBXrAhr9Cx
5PZbvXfHWv5nkRlRz4LuoYBgU5C2isjDso0xoLb0XtULRikKkmhMAT20C7bkVry08bEzWD1VkJDg
2KDWjt94qnmBrJ30TxH/Rb8ZfE9HvU3Zlr9rwlKZf+Ghpq+rlAkPMw1APcPUk8IvfcjhWk3fyKe3
SVtnhkjAZykAj4AUIqpXvGrMtYKGM1ryI/cOdmKjwb5zK+NVojpW/FHgioR6yRnFnxYhGQcMU7oz
EzECrvXljNCP9dWbVXczUKL6Rg9mv3c1nBOTp2legQmzA2RSO3p1kN6bsCRweSmFTaw85Pkl7kgR
sLlrb2500k0HIVG1hdeOJxYnMPQTNhOfobV6KaS7X34wyjDSgaMdrn2BFbchqG39huFdzw+xDA74
lZv/iurR4MPy5y+t+FVkO4Rq+t7NgKphj8KlYN9LiG0kHo3RjL4NLOzWDq/fJHxqyVLC9JeDS+fe
fs7dCKGI/ErNN9gaL6HdpoPbpIyzkBhkz1B2AwLmXHGF0bzsXFPBu8tF+qGHf1XqWdOvn2xTC2L/
gVeONsG6+TSNU9whJPYkVjgYHPXhrG0beR1gr+ts+X005PsAH8P8RWpwuFjwyExr1RmllbJjyTOV
bXHucdco8bK/l90hN18tiAvd5mOpDjpGnx0SmvQahaveXRowKUNCPpMEDpH4l8HMAVRrupIlj/Lq
3MayzEAbD6u5ILCHDzBjsFc0YL7vmeIFIfENCgs8dTNOVL5K8wAhyz1r3FbD3QJ4vUHBJHPg5uKB
2xdaLXKeyUtCZsI/6spNQbxlazuq0JyU6ZrXN3npttDTpT3vHGM06cOAm7LkZvpH4LiJ9mq418f7
u/kuLYZNG5lb55AY9EBtAlytf4bxj2boSDgN3wYOExijIA6xueIAV9FG72pAIvsSHaBIWwumblF7
oY2sa5ngIbA9DOkkvy/ENPgsQ3nXI23NC3FJ9sDE17z1cZGbkG8x6DBRca1mY7DOgp3InQwDFKPR
anKEZp3oNkef0rcVO/UX7ZFqAXXewC8v/0y15apZdUekPwcEErjPbXq8EHo2nMLaadDKjK2S7gIu
0U5Miwf7F3vD2H4TCBfTDdHrkmBqdREyd1AlOyW1C/8fT/e2De2s+glvic+FjQtsIFyZ+SiwzPYc
POYmEvfGhjNqVz88h1SIPUJuBivkSXV6DXg5euCLXJK94jwwjXO4t+5Y2ASMSuGyeqgIt889Jzai
5wNdWXh2C26AxzcmOOXP5/YoNU+VYdpAXLdrN0CQnAgLSfmmJJTL/5L7ezsduMEKLK9+7Yqk1OAz
YqWavx2F5A4hCwpAk/dnr1wx5JjYF5hm4dkv+lutHWNaXxCEtnJByL6+WiyKzPbu2i5FoGU3Kq2l
Yq2bUYTM4tS1k6v/Sv+M5W4lyAvh+b4Y4kLCV/Oel9qA8BMW5HPmcB6XFkc2Q3J9IqL9e8OrEtw6
wFFXbHcOiR8qkls0yhUponIpfPTe+AD7INvxSf1D7q7qBMjYH19wSRcczwP/y7SzsKBJac1nH7Wu
EH1Vh0S7ZeFT8v/JeLU5Ifh8yRwf6Ho1V9uh+gzMpzZDU0bLLtckiuI1/HdHZGq2Rq0ZmhXTP3U5
cPlH0KhWDC4GVJtMxwVOPvGk5p7MVeykc/4kRW1PNxZPlagy9ib5vWjrY6oQtUa82Zkiy28y85G3
9ZrUPrsUPzJuNG7H44Idyk2spWGsSDH1mMCyDYONqd4L7ZrClwXveYjp6EmdrXB48VQWigfOI0/u
w420WvV6XxCPni2/6QVY8JHcYwChz1wXps3YlhtHaq2ovNzBNXim4RcPYyfcs+Fujvf81jxSgUgC
YibPjQ/PF24ut7rkxTECbFpQbDmZVD1ktRADHXEXYsfb9+Rwn68gNccXwUAM3NfWXOcY/2j1Gck9
f2/pUBWVTbaidwj7DomfK5GtZItcGZ8EoG2y0x1DY29+QVRkiFYqdot9YEGQUXP9v8HmDRaupfZb
1RF8+28t4+LAfX/k2X5mQPEm6WR0lY24zjsQOqxjinwafDpz7fRNxcF2rFw6GieeRQ5H2nQw5U/6
t3MeaMa3nE795l8ZeAm7EwaJEaY4pxDL41jXgD1tig2uJSySabJDlu4fJRIbbUXea6smHzWCka+5
tfIXBhwSJhi286x0wOuiaDjWVm+weXZ/QMHO1027Sw6K/g2KbKHOggF/IogHBTdmBQ9SYxybO7oH
C6F5+knGIrplb2YRCAB6+xjewoSSarpAV7H/VVPLPUtSsn+lWhzw3WF8aMlLYy1nPHcO3YYKBOHx
Zka6Gkg94vSTXEteUVgy1F7Bu2896vTMdPs1Fpf/53vEwpJzee0yBHYub9HG8NeqvB+JsbbR3G/k
49IjwSi+mgmNldQkAbInqAgx2xZ967EidZibuK9Gyz49KSLIur++/6ytm47uHdu9UyHudJd63WkP
Q7z6IjHgUzEr6doj1Dg4XWmV0MGftKxtiCQ0B2j/ppZkqGtutHmZR7NegEnkABzDK8L2w0X4gusA
6bQOtuWN/0/giZi2sq2oCQ89cWmGm46d3nrRrqbiQfWEkTeXzJNn/raAR+ziQMQVqdpmMWPqWINb
3nFkYCa1tJ7+Rv+iqJV6VglV9JOouwQlaiWYrI979uEJvnYLnVXhRLsMcGElBLeFf3m3Mbt/Qfto
SDXPtcv/WnMRbMzCRSLlKIYkNU0fzHYrZeAUZMfIpyojdzJj/MGTK+mXJnCJ9GTqp9ztypMKOTaB
l1EbP4BeJJ5kXTcBhDFry50SJ5L1mveelUoA+dZSSxG+1xxtusyVjO83X+FobPcv5nJ8aR6vc5N8
8InPm57+y5qtMvGg8zMXbU1bzzBM8eetbnMcJymlSoYb4hEJLIX5zVrBzGxcB0x7rMDU2CPsOMGr
xIpBNsHuMYcRTRaWpo0BNu1daQWFM5UR+M7vlK3ZX3NMbyZIJ9hM63pDW0T9JqfCeltk+CmJmLs+
JZnPYnrJJSUfR1++SYYBbeIYRPsByxQIKAGiEcRErEpCfdOh3JTHjoxPcJvU3fxAyShAnH/H+ZsN
0MoY/z6OyKRGRW4DdJjM7Z67O6NIkz0ETtJ2fMxPNaJ/xq3gb5AoDAn7JfUuWVhuNaxrdzP+qJOX
xTwGXSeD3MMUiBFtRL0UKZvi0Asc1QmFV58l5sbkpU6wbBfxj/6XUVc0XXX87Hry61OI89kKZ47l
4tfE6xKktR0UV4Qs3eCQy38SQF5/Q6++t+Y6i2maRVqTDPDbsJqZgn0lZxTqCpXWOvg/8T+imTFO
LqhQFEXn9B9+12iSRrbWf/q2W0jKnpevLglProbuJ/Ev5G+V5DkKYOlg5297Za4SxCmj7aXqqkf0
bi59/zJSIxNxPUGT0TcTfX5vuxg3hGY7lnRUHIV9O01xnb+Cl5TS49Y7nLknQs+lnZw5XiA8y9W9
451Khk9ahef/hDM/wB3jpGOXoUs6auz3jAzTHvwCzcc6OW+ZVkqSD9gzsrs4P9tae9Wp70rk/bu7
RCuZTZmRs+tHSzHxmPAujzcFTDpJ8yX7NCfRLPmAnh9ezS8W7jDYtrKNUgqW/J4/w9Obbig723NF
iHL7pUANWWSYgP5Mfau4T+ZZIjFulu8EJsHkcupiNecOxxCEegiMorAvmA8APKdOfKlTrQNvg7sY
ot+5dGcHgFBuKpFwP3am9WxO4EVizDZ55Ztx175lJzKwP9cw/Uy7I4gMzpNbjWS5lcdK8AmE1Uo+
A9F5T59zg+Qdv0wYf1nJLh0JVJzjzzctwpckpJKE4DT6xhva3ivLbXO6dWsuCzzxLTwKc+PLe6l3
o3DdcQhBEqTuQTqww/rTrZaoUfiYqBtYdtzjg0cGnFgflgo+Sv1YeayZFdZ6WdnGz2C20tq0E+0j
/T+Szqy5TS6Lor+IKkAg4FXMoHmwLL+oLNthRiBm/fpefN2d7qQSJ5YQ3HvuOXuvfVrSsCjalUi6
cYRAlOePZrUS+To8Su0n48YtBA7uMd/uVB9gLo0Hg9C+hVd2ewHHHcdvClEwdaxXSzZ9v8NtFOEm
MXn4X4avLiQOuGv5m0oi40AIpPqNmQt6CbkkNyPmQGGrnyXhAZlfM+HaJN7rtVkSQNsHUbduDX+z
wRZsFdLmvsnoDn+yqjKbczgkVH78W73JF3PS1l9SYpU0m8R/Iyh2YV8u0L1a7440HPqgaKWDfHnU
NYuyK50Liu5pT38qSYvFpyGEFFcoZsoaHwHKDWZ6o2hgaHF7tKsZHiAO2P/0gP0oFk+66DX1enF3
I+gl3by5dNP3HSeQsH0Ts9E4zIQlFwelNIVPaaNoVob/ebKzxTmmIGYKc723wNU41X1wEmGxqxJ0
iMHydSlyG6GJWIfL8pQ3B01/ZMJJnqcq8HGf/JtMshfBmB0jBLb1uSNGUEawTjlLl0WHxZix7iIp
H3YpcCOnrHyhOz0RIy+TT+Md8sm/oOoUhF1wh7caXr96J6DemP/hhv04Af9mxBxz9O6xVM5Idmgq
xb/UtgbZteYzkJd7otc6BJWZpbVeBEtjueDym6keJNlfHFm6YDcfGqbM/PoWic8CZo5yj/QUNVhy
QgVmaWcklHw2HB9jVvW3BfNwuEz5KdtSqAmKLUo0pFk7VWx+nAZp290p4uaT0/3b0Lw8I7WXgcir
Xpi5wffvL/0bECZKVXrj+ekFRpsTF2lvEt5Eyamydd/KBP1BeCQJjyw+aT/Z8W+cdBRs6Ie0T2qQ
O0Zs7XlrhktNbSbMY5jxpBiNmRO6rBG0kSZHDolPwe4o9ij+ItHn7RRze1fMkBGwoDOEFHCzUKks
1lmNOo/NVYPWUcHAk8+MX5WYjnZPPiq0Fhn13/OvhrzVY5h8kZI61ptl2a7fjYI5ndkGQmJyk7KG
COd5JMx9r71pLIPZrs0v4RPZj/6oaCpRU1Y9bGykyo1tyC+7jXj3eFFQJ0syTSdCjEaivUsYrgYb
2dxr5H0zRBfi75Sz2CtnubkD6fmXwE6Cb2ZgM87mtY6Jt4LPIIrOc6mkrxI3+XtRDWQ2eGYkp0sa
dL5CfUljSl3ywMfuO3oM98qcH+thIBmAwrY/6oDp6ZZTkTHQRj6MTNxOX7dI8msaJPdrljLGsZAM
EeiW0QGECYWLlSZJ9TzUsisjnKykLc2+YjwMCu3ZVfwj90c6oBqjVIfkp/w3ja188Fl/ebCeHKR5
5iPoiOgqNFO7alvFl9ALR18jnorG1LJj3od1Tr4dyecLhqK76gIvuQpl2tHTpYehWDvcu/OAAgYo
is2KSQJkZFQ1rlpuuvhT7L9EgpFnyCYJd0buRykndVtNbkQH33lGgKk2Fuxk+s9UOgPKiVwDALD8
l2qYGEz4HuWTtAPhlCQnXTlPmNINLBi+1hyyOrxje9T+mglS1b6V9gu6jognwfWhL6vtitH5gHyD
F1SRAdCQkjThA+thVoT02N7vMB63reEx09Zx08qmGjsvgwyTLn6ZUUoPWpJEDf8kRutH0uynN4RJ
VnWvRlOjTqeeg6Owq+t9N10iyUtGUFk2p0mFQ91NpQHvs4i2HJgkv0Cecn+7qPuERYaMFXCEiAg8
FGv8HHTtv1iaWT66hy5tXr9sJSntYOTBTHC8itpPFTbdNxKhesuBvUEEfyWJTIHScqCjFo2WuPy8
F/bbSYUNHbX8dhe2gPHkfy/DbSqoHExgEGjR4ZAD1JFvR4Ouh/9QtVvlYxY08HxVcBIJNqXR5IwO
zVCKmZhxh7H4i77pMHOYppdivKHq06BDzbT4rNvHXKObWnyk9Out7oOyKve48s/NuPDgSdDYe46r
iGpy5Ihdukpx6pV1x3O1ZI4y8HIP+l93WE7fbHM1p62KD/91Lsg7mK/e2VA94CbTRUNZidPiKf3G
kbP8aW6Zm1uJYQvsb+q61H45S3JQK7zlGy/Frkfxm3zrJJW8TZZPel0SYx1euR4qxbVoPnYSahj4
0qtuTLyF7tFbqaKtwZ320FGeSjXCHgpFP93TfqfFhvmdaQoqIl8GZdkviGVFesNnP31XhbMUNzrZ
L8xB+OTHkUCFxhOjA0Tb/T0Yl//uAqp/mx81bUTWXWOInVjYUD5PRXQdluEbcy7+G8pvbddAwkd2
wsNk1QeWNHt3R7F3xHwwaytVIIkiZwQRVL7f4BXGM0I2XDc3T0R/lOFDrFo4wqx1+HEnA16ffJh3
ezqKi98RYc8bySQTbvarabxIjfes9xKa9mfzy+FLMB49RwKJrbKWgRGE9JZbsG2hwVp6J8gn89mO
v2gICMj0c58HBfFCyOag4GF7NT5teZqe9F55PxPm4P7CYq5xUbC7XgZkgfpJfh1FGZJVBJt7+OpH
h6lrjvtdsbWXN4r7GZuGF3OiD88G473MNCCV/D2cZODxsC6IyvsjdOMV866wq5G5Nc323MXTSRhb
a7cEkgNj1aiFviky4h+AJu8S4jWxA+uvU/WHC1lZwv7iZg1pqjc8LeJVpoTZ1dpOSId1Q8g5M2C3
mbDuO8ysBYwD70+ivmAQkQ6Ca4htCPvZ5GbqbiyPmmoeOJC0lljRuDHxgfNjgucdiKsGJ/gX8sOv
p3gsdukhQgobM2vFXy2SYIU8WlR2r4in6xjHHrnwXkZ6trm8jl99cgAEn7Xhsr5acAz+msdIauA/
jnhUIPm6tUitNQnhbdjEHMHPGPVWf//E8HcKL9hGaizMfwtmxRd2YQY8JlR5+zabL2MbTwR7X0u7
ePBA+a3TJ7x0p/x5Erz4f1/WJsB7OsNuM/DfnnZDiAIGUEMYtywYh3LWh3LPaBhxuUBHkdgFvhOd
Ro25Ng5lqORcpprjDx3A6IxFpH/aJuIZJwLmxP1CGoIbA+L4kNLft0pSCfIES2qCt4JBxn52oZJw
VCQeoIVozD/CsJ9w+wKrwUiwI+ltpJ88mn77X8DpAJPtOjH4Ne4ekqdOnVt4VDNQXKA8krnyr1K3
k4jIfjzAMHy+jwzx2OSfcOywX4Z3jnZeg5cIlRphIaJwE7Ugzfap8A9Bx/jLXzOULQrx00BOqAL/
3GLKT394SndTiF2qxSdYrds/FmzGJZmbBqYBuEXa43O5MNps58RqV3mMF4amHJolzFILtxXIRH2t
30vG2Pk54zxAzglihnx7f/+JDNm+KPtVZ6djxhi0CK/RrCzN19yWQh8i7xuffO5hceKl19kt+WE6
tsWPua33T8iLpFyq+w4OeTInL2X70cbnLR+R8gIvmI7Fg4emvSS1rxHI9jH8qIecjC5af1jaAfkb
RYiKEc33SCR9z5tl9k/VAFFy+ihwUhCPRLXxT30zBohM/e0UuALSNdoGAj2SH1SNyW5sgETTYyJR
wyKyuneVH6U6o5ew7zuVViQKj7BbzC6dRtkZPoocv/HIs6F1yWmLBSmguuMT1cY5oC9S0ac5wgt0
jglnAFgYMjbAAOPMqFf+swALNqZ8mtst03/JJkdDJyIWFBx2g+5tJZxUqdGIqfhGAaEBRWKAP5p6
6kxQ4W2y4TjPWziPo583XMOnV3EryseB2SjhN0xKaTJts1mnikJtxBQvacGRrf8rsRe6k5DTpE2m
dphIWTPMCa7egsO+BKlc5h5RAtnwn/nl+SuuY7a0Mw0hxZqNpQZ9RuHKQPh5443ybai2yMbQKgc5
yDczyWYm50NGQQZI+wms+grWSUOA9jN4IbbF8PLvDSm7XRctiYxzWDy4oQ59mEFkmNA5XC8eRWJd
pHavtAzHjiWDBcUTWMag7rEmJZIFI/qpu8WMdUHU5i8houwEaJ9ou/DaDetsE1OkNCun32dSoCHB
+Gx/2YXpQFceNJXXeBy5EQAt1jix+9TmcMkwIkbuCOgOMcZKzNZ6bc80JcmmP8kGukC++yIsZyUf
F9laCDjDPp5wCjIVWTep41aE+J4opfeaCKa69CWWRggjczQJLpRR2UcZg3LctoJMF5emXAU15Y1p
GnEewCCO7OW/t34pJsKHLH4gps4TMvKE1azffSEHK+b9Ld9Q1rMmIeMukaaLH6Xx1+GxQKVG8aoR
kA4+mxNxzAq7uC4v/DMcJsQcRQRSG8iVQbz4GSRwLnYOp7ZJGYnRU4H/K17Y7Y3O7xsCl6tLG2lc
3k06EFyLoTGhJEdmBdi5Ry4wVuuaXWJuNevzj0iacHJiYWF5xLsqcoNEgpXQsKThkYC/aaDfouzR
EP8yzlfeP1PHR3Q/T831lYPxaa4dw9ZqNgTAKeduZglaBvf3gwCUgQ4WmInZ9UUf/L2W+32PeW8x
nLv+75VqTAqZhoifujSTtIIMhirrslHBH7M7eBWoC2vDwbkYY5Wr8g/xfk5pk7yy31d0LcQPyOpG
5NfLpykzs6avFtGeyc/6m6HQry7C+HDE7Jjdf+TGLYyvkfqem+FVr9PoOvGrBcTnBC/HoVO/axgP
XXorq+P95erZzuAbCcbaoMu/7MLeTcVAXNosZCmZGbJ+lPr1SA6AeC1eN41RKa0WVLYwYUpmKhPV
zXR/CLKbEcSK7qJTP979uqe3c2dnunNWAIab8RMQ9Gs/6GR97ITxUJAC0RJj1e/zCrdL9sPepeON
U/9jdxQRLmtQaFN2fuZMSJu535e6kQBPzHnWEtlUt+mq84uUVj95EwlcIZ1kAD7jRfIXp3+AISse
/STfdeNHSjIQH90kP7RqDRb5DbZhAcVEKTYFt4FWPjoK+RqgiByhI4t6eEWHe77TcUIB6Ojr9dRe
tUVYoM97/7sDrWOHfmmgy/M92AxtANfKpRAgApVfhQO7xVa88qvi1y+3dV8uRBWWbZf8XvT+lfu0
ZhT55JFVz8J/gxzgip54nTX7BGs7Mn8gP8QrYqnlVfRwVvObolf9vTZyiCtRJKdnBuQzSQvSQPZk
Ik74xfw1iLfLL9lLg/JLDDPn9cdrCdBw8yec453KLb/YavluqT3+La8Y7V34w97ywRe4xYlX4Ykh
HlJ+R+F/89f+/+tl/oRO1rzgUzvkfNfK/f+fix65QXxH0cPlGqrKirdKVA9/n5/tdv77GYEIpFUH
UB29mL/6dPIA+vSDr5xtLFCJ6UPR8bWlv97N+Tv4Ml12UxfKVclXIhuhrr/0XE/Fy4MB16BX88un
8/rCQ+Hw78Gj1q98Vu2hdSX+Nh08Z34NuT2/hqfDJIPfLfn1+MdFnzxawiIfgeC/qNqupMpKAUA0
mNAzJAiQFzb5/og/FiM7nnYvrcz7Q7osBd57P/JZvv7SYAgNX/MNC4dotaJpjhHdBDjhXfpNin1b
+iscDJVcF/giZZAH8ysug+SzdTH10zFw+b/kpwyGU/KjO92Ja/B0ll7v6teeqztf755rZyIrM18u
7QHejjyX2XlAZ4A9/RWUhyeVIecvYEqWfsVN4jY7ZtV8JZhws+B+KyxOnpztvyjS+yPXcr4eXKwT
AgjnQk3pcEJewa/FtjHsFt8pXlCndnQn9hZ27N3pNjhsQ8a/Yf3+SL2Y/2pB7NW+GlDP8KU+PxGn
LLjzbye3/rv2sSt7CP6/dQosrwQHRjidzxyitEtulHxT8SxM/Mx0nFwTICEbAfEnx/rt4AkWdE9y
jongOb4pMsEVcOi0Fh8qF7f+5Tfnt+ZKf92pgsnPB0J4lEebPBj/5JDLIoZcjegnD8qAS2jTbeIx
zGBpKZ7sQbqYvxj7A4Ijhra76EcJ5xtnw2+0m2bHOIMPWPG4k+vTc8eX8tTNP/NIBxNQ4hCeETMu
liRuzdcGw5WDVyPMVv9O8uq6HQNKd6I0+a/F/P+Pu46HMuAltZt+AxPO61n6OBYolQWv6/Da8Hze
GRvp/NP8DGA+PWBqzE7JKT5Ul2LHCYoXSh7jCRST9dpkp+KURljInjserk1+yPiSdjO/0mojhmJo
IhU5ZKf0UCAV57Of3GSX7LCRG3uiFZ80c2ionaJdxdd3oeCXm+Qk7A08YeGpvFSb6KT2NhFt2ipB
ZboXfEyneGryzRDej8a+qYL/LELqXtvr2whr9BO1Bw6jMNqhdt8bDPE2fCEHyP1yq2/VvbFPN8b+
oPnaXhUQDKvIqlyE/uhN+XfvR/3YhZio4kt6QRVzfTbmnb+FfBhO1BFJ7d1+PjixhahP+Xp926Bm
xKbNL48RR3pum3SDhXtz57sJazxoC16ByoubvUT//W4TZhwfF168acLFDVQAf6Mhwmw+XCJc5gW9
hpWwjjfzq/bBG6GN9ruQl7qvw3Qzvwlo/0ShreorjPYjejyb1MH/vtUC1cuWfRKgx4a9NEucdMPl
4N1a3So8paaGt8dqoYeAfb9yyuBKd7QqgvuREyCW3sv92LCVXfQjKletNJdHTNTqTTjjVr92/32/
4VFe2O6EG+SMmRXPLObSSeb06K4chebLZEBxDy3vkF+4H7ean/PRzh8pQ05UjrxSdZ9vDB98xl9F
FxEL9k7YR7v597wu5BPmH9mWmzpxovlWEfbzPUOiAsDJk1R9z8ysicNqO+AnVq7Qtlo6zzLVjw8p
Ag4D2TdgPlwen7JQHY5yHTrOGJ68wEm3yRGURUurjH4FnX5DSrN6NzIGbDqAfSnPJCe9aGqtOAEx
odCveHTLL0NuLIkhQhETgzmKK5VhcTIRUDnqjJbu9mIYwBAqjorus7pMBi79dodeWlxaT6JdI+U2
SOc8CvEbMdzTyftzQMdni3XyKy0d7HQ9WAaVxQYmrEvkW21d0/yvpYhF0sjDvgIQGMiVjcka4YuT
Hup3OOAAUDfV63tAy620DJQHT2qmoGUoPd3PuZxicVcwau5K0bC58Lgzh9c5JuFPFywBpltxUj/I
SypAjPLpE4Oqran9MpBfi3eOYw4CLKVbqTpqf1jkxMOlqBmeUCfohOd960yqtmpUlxrbjNjmrRoh
A00XnRAJycmT/XtwX+ns0Ktpbi9W/esHTFu9zT+LzH9jg8st4dZQL8IpIrl32CX5ZjR+1a7CJs+Y
I3UnCSwJ9OMelB1jS3o2yAy4LQeS03S3QT/aYuR6hZ3hlO1l/JaLr5j4CideItxlIrgo0IQuWTsg
ZNQgphdbncPM3WP1uhMfSssEgzGN6kWwkM0PxHl1CXyjvdAj1r6H7ELU+5OmE6lbWFrSC1bMivlI
hkrtDt+JbMz2RR7X7olB+8JwZJF6JMoUP0Ks2orCgBWNYME1WiCo1ZLnigDIZDuMP9zifGSkekhY
FUXeUe3f3xfE+5JhA3rKm52gETF+axhh4H0kuoCBbe/wpuJfGPNuv8HBwAIthu2SStMGLZJvYhf5
AJ4B87k10AS+LZSCg8e4PxT+kZWIPaixuO1Xky8v3fiLVg/lrvH8hlaCZ5YBEi69yV3SVh27nczp
vKRoxls3+FD1hmxHkP3Ub2scGfVyV164nc5zfRWKDheYaf5J3Al/74N8/slTcuywSgKqIrD8dd+y
ebMgqX5dobdxlK9laT3D6NS679EqbarP6zDaPIkp/U0gRC4JKpya9upPwjiE48KqCQYCFsz8D6ss
WEdGTQDuoBIjHN8sKIB7oGUwKAijRE8C93PYL9H0bZQ9eNmXBzUMwCbFDFSbA3YE6HoXqNc9nU2n
oeOwoiCTfYFtJbNZ7qTexpBRUYxxYGCwwGUmK5LSFgkHr4GOBVXuBaICzENQzHzqK+AQzmsL4bRe
z+HL1CKnMpwGs7/DhbQSssNWSIg+UWIiTVuVf/h7uI7tE1s+pT8R5o8WjcJ0lJu/xegUH8ZP8g9N
EKSEY3GkhYY6BsO+ef8qASFGVkaQrRpGH7TrhR1jf47Ka/p7tFTEhcdD/JbCSD9wP+GcoOWJ1Q3D
zrjHNfkJ9OSc35QLrexHvWtznwgJmjScZZabSrUa8cha4GXoJLP9lGOBAbxrId5bwv5kAV9qK386
iVd6aV9dvAsP1YrwMgCKm/i4Hbf17llZgmbTvVVUPjOe66cN3b1bUdCQ1gJysI9OdcHZ98b2Goru
TKTQ/ai0KQ5nvyoKpEMcnu7b7FoQ3oPH5sSxx967WIDkc7IGI38Wz7Qv6ldAmRSRwyc73KYtXLGK
2A3JzGB1kurrEVDDuOs36A/PXaliQrkVO9jA0BNxLD4pUy7cUZhH5wKHWvj+UAcytX2Oi9Q9y2n9
NA74h404Wcm0mF8xZ413MA4b2XDIEuznjWtDN2oQgJz7lIF/FMzYjNEaqMOGG93jI5033MolU4ZJ
/E2i/6bzAFhYhogdh6OHqpKBNPGMxSepJecjL5ETKIMrM9lEm5TJBoXz/Nw1ZmlW9OqswuXE3cGP
xF38Jzy6S9NZwlG1x393Z2lBrO7BgpgyrjZuCCS7bqPYoI6wpdu/6g6/0GOxb13BzaoDrRtIgtH7
qgU0tO60thCDRUiOP26Eu5AW8Seu2w9yEJefQgb3Gfvm2zH+Tfk6fnOERuUzxzjfP+dq6w7bRwyP
Z91/eUazIh2l/4Yz60ogI4IZno1Ra5orZ5toIXgAlaUmXoO9r3ZgFMdA6d8WdxeB2qXC1FZY6XRG
VuKXeoOCM1d5Khu8V210ZdcAIF7VD04jEylZ3JG0wBaWEtaPFrNRsn3++2+ggCc4/sPJjxWJ411B
bgdVMO1RDj50eu8WxcelinweRIzuouj2caCm1rxPMTKGRALUif7OmvoPplPMtiWsiI/DKja7THF/
6s478mjlFkjBBpMiFZ8WqwaWrNfgFRUviMeq+hqKzbTYTYw4UJo8JkgLJhA0Cd0NHWIa2cNKrOaE
seRnMbcHu9eaIQHtWwosqigSvMuOGBErOVUHmmn9F3AjZMrE6o2tIxteBI6Qm5i0IdWnxfzk3SUO
/y7AB0zxteLfOd709tA5/OhoGXGDDCZlLAQdlh4a39iYWNxe2Vyd9501cWXQQKDdTGcOQnLihIDX
JeyPGhMpCWX0CkvNvfJiYupgrA0eRSSTdoA/zEnwrOsGnTYCeiCcztGmaDrl5So+p09wejZVb5u6
hWSnkoNVitxjoll1JNE06Qqbz63WLPTDMAAC+AWdx6V86qiS7Hv8/9c9t3wpbimEng8OBPwJd82r
cogxmLG8jsiEXuL6mfcrt9vs+aBFto76IEWqmM74XqZEg+qyQCrocQxa30yBzOTKtJ/Ad9RloD4Y
cWozjMtI4SExHHJkNK4PVgpmCnLisKyyoDYepwT5yiV76+RUILLwVN2mn5u1hC+74FtHlqCeFhHn
5Ia86jpgCETOfM+xB9I2xxiqLOJw2EhT3V7i0MYNT5N+me7IKR4kvDZ2ueG1Dr3T9U6tBTM2dloX
WiCXvnidkyTnpCz1Ox1tKfvIW4tKRQU2DLywd1iEjX3UbQEH4XLMQZN5aceqmNVuifbCnaIbQxlc
Ds+d1G9e4K+HFTNU3Ff4QGC9cylwFIDfQPDe++AcWNL5NZdbanf3MlgscO9ZTMVS9iaDMCqcm0xN
zEoK8SjC+hih+HBqYmL/XL+iIFJQVR7ZUXuf40YPuajdl6RH9v6b7ZVpIFQKCnQoF7KNbZWbrvhR
OIdOP+3zW6R+LwyeJ0AD9+5fEt9KKtEXp9VmdgXwu3GGTB2S43wEySvAUEGKR6L2pBm1O4+rGIx1
wz+lCuhxUiBz3fS1JkqoQVW/RFkLC0O2q3dgENtOqVIel69rsrio/Nttf1v0tzZDU7BW8kO33Dzp
iZYPlVOHwnldGG6iSDh6v22n8wLIGMi2OIjhUcHK4HwnhHp2xrP8Rje9sJ9Pv+kdKQ9pdNKxI824
aagaGVWhqgHad+gJu85R9WwYF7FQMU7CtfwqHglMDtIQztV3w/BnrYAdpTpmcW0QFTBCI9IrFu2k
BKsXDoJV6MSGUMChOkRlBWdkMzyybqVliFQOIjgu9p4VgGL1teeE+WTuc8cIkzrGjWYp6wdHbnBV
C+Wa9duXQFqIdzf4Eq/Jd/GlhIHkignKfKsE686WVXhArFlzKVLqoO2OreiNOR7U1ZA4LL3zARE3
VLoDjX4kJn2ce3cs8bpDiUVnDFY22hUZPJNFrxHOMOFtYrZLFGpBaHgWTADWd2oRN4WfhqeX8nOw
DFCWJNqqODnxDkPrPdb01+jO4vy4vUKIqkxA0on904Yby4iJCRB9IHJBe3M4T2fm1ehjsz1hWHWz
0YLklz8tChSzti6tcHamHwlceVOneoOtyCzkSaWHAuSbPFWnO4vMrWBmCHYtfKe6VbDU/BYvhrBe
hO06a2MGj7LXFdFuMSy3wwQeDE6c2HOiwDo4cUe/YenFMk2OU0K/WIREB+t8Zq/cgddJkOj/qtUa
0CYLhXUmaNIqj9Tja4I8op3qvkJCsFeG/YWafNgY5pXKk2k4laOZeY37RYINTbsQ5Dx1FJhOQp5j
xU0IvQOq93H/pPxWA74W2p6JWBqpq05noQWOZ93Xef65LAH4WjT8vykWOgdWPOFQFSgvrD39TsxY
Eb1iI6YgKt0KTTZMMxmzMbtf5C3Tn/R+axOniPw7k56NROtcjE6pjB50TuFwMK3hRpuIPqUeO4Bl
i2fliEUJZABDVJEC4FUCTrpB5S9XOG5iel0oaRwRhM/+ijjBGscjdvBOsSG7l8gaCANhE7rEEgGs
Lyj6OQr5NZ7Z7Hfud3UcbQCK9WtBtxSv/eO5KkFTdmSZwJOyFKzxnHEvQFYjV7eaxdZNK3sAGVGK
AK1eCtjF0BDNxVEj2IDxEUZajgPIqCy99USV1rzXSFsyjF7SLg2jTw5B+XFq7Tc6QJ2pCs8aRmB/
2WE/WsVH0lKpdxdUeZ+aKe7Lx7m8u1hcQML0TKdwTVAFHYlG3nS0so/NB0o2JB4Tfh/0Oce3cMF5
+GYispVzFycN8YmfBYpUT3pU9kv3ez7IFmTGdbXcNy5nCcbTHjMb8BWf6QdpI9biAdqHP9Bs0ITr
95wncH1vhTkNzIuIxWLepvgiSCELAEDsDpu7fy69teqqhyFZbZOFxc2ucsbFN/u0jh2QOogfK/mT
3c0i2MpOZ2OtuvA5B8LxcJEh4eEycYSxYj/uZ1yWsmYvoptGN23H/zUULaRojAFmXOk4Li19l+Od
P6JclvFTNd9Kj7XHBnRMHp4alB80B91TZ37WqPi9eMlNYK5oV1OiCN9ku7msc5/NWmFM3Npk1xvv
r2q0GDSzepIVrM4yW7MhVeztyLD5rFptzQvlA0c4sOn24ht51OJ+4iBBdhcZFiSxy6tmnax1a1/B
IQ6WhtsVJqep3LRS2vTvibTe+VVwKByfa+gE7aXccO6bJ2+sLJe5zTat1gh9n5b8yHEkeJz/t9E8
/1zlO5wqv2B3GTJzqaAr8Jwfxsoex59kjRF8sCqJzvjPHjgLi0gcVlKxSmAlCkn4fGTN3aP8G7/d
mDckJh+0LVwDpvle71V/WuV0+Z25IQkCU/wIi4nFocmtbPkXgyZY9IoZLa7uwo3ptFXPX0KzBh69
12TnHwRd2dMMbOY/CBOlNjTcVyDHa0ZvK8Dza64QY4bLuDECbIXqP+VxtwVHqy3af4dm2LJVseiy
rbMXq29azzHkDGPmQ0nVcaTpQqTnN85Bb+l3YHkYhO8XXuKNWEzXdTBAzl2JvrbNvmgCbkafe+UB
5XIzoNpYNZTMHkf3lQgHAx/2pii2TW4759Us0uYM5+ArujyDdth2hxH+KCs5T5J9r0JltIiLATNh
ImUSf+8uezTXmdEO+46hWp6XzTw3GDYanObFWaV/vgzRz76YCBcfsd8kgQg2+h0sN0IdZP8mhlv/
ntkNxfyBbtWwzyFV4yV1GMsK3iv2D6NyLJ1zAcOo+/pSV+3p8xNnwfKL1MzItqpPnLnfMDdEd5RW
TAu9e02HxIKhCLNpJzKn5036FVOHz4xKDcHuTtsN71XpLxr0x4jRswhxkYPZHdUuML+KoXmFqIti
7jUmQbdUrKWJO2/LHzkGPecP9NH4TLHRn5vg0LabP9n24+vsT6PRGb4SOya/E3q+kzIgc6WZxzht
kKi2C6vcl7uFYuLZCpGsIh2wXpys1ktGmZFLzB5LmLAwWdGa7zeu39FSMjALoF1c5G1wOsXSxeqQ
SMDsVvU3im7NeGCdkJyamckElxunNmclc3bTnac/OpJqPzuJGx2RqNkmluZJa26cd4AprziOa4R9
fRc2R6R/AEGqNT5tCeKKk4Rke6XoiarH82nj1SOgABvoeiFYRAwj5kZTIJ1LCwGpQYBzuXLqL5dV
HxXIE1hGyFy/hiRhSiBYmcfBv1O9jBQgZYZfxd1KvkgPAz+JdI2Yjtkf3YnuBLFEw6EJl/YTowfC
y7zyN3pR/S7f6L/M5sJUezjKszzKwmSKKP55jH/z30a54VfLjmCaIgQXDK7SFVNdZMnklS3NV2FC
OxJthMtISJXcH1sfQe3QOsgrtcavIuTWn7VuAX4ENcGAh4hYL3v9Yd/5Va5hZ887QeMP6GeFHX+B
zZyD0T5tNnyU7zX2E9QMfOcZl3VbdCYSxxEHF/EfQHSxVCAN5+BsRh7WNPKW+SBglN7GVTKiKDBj
M/1kUdn4ymh+Ti598VDy3ndL8krMi2Z7MqqA6iffQaMQrlkQZe49JZ/tMRzJQ45n9i7OkXYXBfrt
yVH2NkkhayMqUnCtpr5767BVMOmYhh0FaF2kEH/PRB31Lt4WEHTYze6bd34sDstvojYDd2DS+OTr
mW4j/KgfTx7STlrvedANO8aC9yJ12VJScRVRYqiJT2gMiU00ICw66ZStc0++cGu+bYQWsj4spq+R
QiN3FrwHAxF3/D29qR5eIM7xw5Y4ei0wshCUxm67yBpCBQMkojid0R/sCsN/QYyvUyB0FvHskJqa
2TIB58OeQ9fM/BOOHLXJyNHC7EKEcdpNJV6NjGdhxUkxrdYdBuCnb/Sb4k4Ud7igmq/o/JNY8fRF
DjnJrWhO97sJDS1sziiy6HZG6l/DtX3bTzIoUVG2nzTdER3EtEapK+bAlBHK8coWV7rNfsaNS/dl
HdUnDnL9T9vx7rfyseywqzAtflqS6MxnwBltu2KojwGbKcoS2cRqIX2qlZPgPwfexifNXMOp3oc5
97OIvwqUh6c2d0e8OUZ9LO80TeFhW8SiSYzfk5PMh6J9K9BC9WNFeP1iNZVfcSgD/ESO9v5WppBe
EiyVlQIIBlPgvLUgs/knoMyqzTm/htiAUnYn3DU0SPpvII6GwNDg+776fgls3YaPgo/GwLz5N+fG
8FGi3FeIStfves8UucfO/6/aBtW2vl8Ai8MoRdlWbVtKmTZATM42K3efRbQ1pzO7WGsudZJq5tSS
8tjy2NVm2lDvPowFJ8Y/jmLCPzJ+hnr3rsKm9WNCY1tyOhTDC6T3hXtmxEhO6sD4deHcyzFkMSvY
0Hey2URoWcvNhZzTdrTrLkTs192d0rBrmRxOrslvOW506fi+xDHHa9I/5M9JI37v2JWHgcskzHMc
ThjIbGhL5TnRiwwCkI500bqQuZB+L0Bv5KxbIyNEwU1+1Rj7qYgXXvphwKxE6xxFP4vyQYiDLnXq
U/vuGbVahCDJnLIkerxj/tMMGKCCuLn8j6Pz2m0cW6LoFxFgDq8SKSrn1H4hbFkmxZzT18/iABfo
vj22Anl4TtWuHcqE4iJEt8Qu6TTDe4T2k8E5TH+UN6kBFTGd6HyhpGhvPV9pjF71aWAXCJxWgk2K
4hjfPxqaRtyhxnWtIcXGa2BKJ7ehmhXdhCFCc4GUZdAg2AA/EDDx9WEzvQHb3nxxK3S7FvFvBM+i
gpwQLuRkAo7JpLbu8bD75i+gf25L6QKvIcedbqY+BMoBZQHq9dMrqO7fGePstLqBHFn5An5YDF/6
TVx12K9kFGnpKWZzxnWc1AKZXyv0FUZImj7nIfDUFbA5PF++Da898UDOwptyhZrSKQoMo6A3go6H
sW3qqGyWnBhkzmRIhKFepZ8/Ef8LpEfGDq4HYHOsLPxmMwZrH5kB5wGkJa96FGh1TsFX4GClwWgo
skviz4DhThMTOuNpxPCDL/+vjjF54Ajj7McVhjF+YG2LkLwHu3WzYzP5N3n9W4im0T0HXLCWgrUK
siCCsONlAsAIdGamT6rjdldhqQ6VmSgcy/EECGsoQot1on3XpHdpKzJyWA7KO+v28GY+r8rccVPn
zAmp4v3yUOC+bbjtHYYczAiCezdUshBlasJcoFEnx0bcpuYxgQbHzj5LMA8h/qVqSGRRZ9BK8T+t
bJ/4nfBsxMS69+rJqQJMuDAMugysHRpG/L2XAArwLusTZG0uBhe5MHfrqU6NnfzUstSVRQFuXjhQ
LnjW8lUlz+GzmJDRsAB8kzBfHeDH/Fo9OdvulGw8z8W1DhfLxwMVy4j4UEDcS3few2BJTLu30NiJ
TVgFqyej4iPymARTfOthJlyUHhUOu9OZHKx6dC+xwqADb0MECLg/g5jBPsN9CRKJ9q1Gc790CF2v
Aa7IKEdwwdk1uoyrefgOPJJsulK+kHCvpoaTHaKK2BnUn4A8OW0dLxNxG3mL/qYlr1var9od1GtW
DL8VzG7ZlYeSTTvZT/CxjiUnXjAHlccHA4LO1ZxxR47KmzwmSEBw9t7sQeUhOwIY0E37OrxUtkoS
VDARK3fAT+ggMpeZdG8+O3Ue0GU3W86/f5HlWuwYc2OdSUfwLeVveAJ/IGoSHGun9wuYqQxmG+ba
f8VWfHGmQYP962sG0Tex3/gqC0XwuLv2sYchNg3FdtWIKaBDk6fMpdSR/CevPeKZw6FBnjgsbE7b
b8KHAmSp4kHhkGMCgTMH6ofrx3MJHpf9vaiv1Hqpw6UFTSHJ0kGdNajbtMXmli5rRWYrHvdHosGR
xFMK4dq8BmiHwZj8q36JMyLTgIHRgaaOd9yn+gzUCGqu8ScixF4GGwbW/MsW2BwCDkEUODeSYMPQ
BM72oJ+b7YDulvfkn6NbbNqBNbdQbvOFiUe4lx8y0fL4wZXlJ6LK1qQdVxZS7UQgAOz+DVJ7UMHN
5zou+HgC09caNt0tVGJCoY1vnCd3VBEA6ZNJKmxHiLbAvUwih3k3Ce3pxtYMIFAMYC6g4rz5nLIR
8fHXqTuYMZ50KveEbm0+3umDp5plnCv6BCtyLDGAse5cvtHhv5Fn91fi74uV2zAnQPIj22Rl+GTF
i0f+0kAcFHZDYIuBrSrzcd7/YSdAhk9D6KUy70iwq5ymuELNEAh97O0Wy5rANl/qk+AObJpI7Zrc
nu0pBo1KzdvxFxLFunEvoTGV7ZZzH9Y3yVOoR4AeJksUrF6n/8Q1RxdBnjazAK58Ix29//+FS4+4
lvcyMaESnPo+3QjvW8uPELHrO006GWbVtceKghEt9LWTccXJYNf8asQLeKwPGWY8dDDkmuMhBzVx
zXFfiEccNfXsEKAqsDMsXvZ6zyRznp4Dlr3ixjUJIQ6aWwYZ+267hMWD2dJS5MQvfmXLZYDskoFp
3Ix9a179/LbqKKEh5WJZ6/ozYw8SCdsTTRKnyLew8m0GF73/S3IhF8AGnj4odxY0S6TftztwbRWq
6v+zgi/NtGWbsIjxi6Qd7wC+iYYXZiQ5jMhJ2DQnpzfY6HaFDm8BGZ06ioyVcfFpHAZPMtvCn/gq
70q0isYFKhqwKpAItqroH4QgyQ3PWU1AJSpsNECz8VbvGH8E8RERkTJcO5Lt8jMbqdLveIx8wu1j
NF0O+FlzJPNJX4ADzOFegqlnC28Dj4LsFEIv3FxZsHcym6BcBreZpfo/BpVA7cOKvWiOCrFBfjZh
PBM9/9KeYqIysVWEnyM9B22VM31mzljvzAdVAtsxoxNjMkkla0RInXAki5GHS1+YT/Xly7NjuK8A
CUl4mpkx5yqsiZaxPUpPwt0op6rVYBOnLLjeBXMuRJ3J1dsUB22iL9j08XuGnVADX0m2oyT2n9yP
bsWlRX/Gtp6v0nwxkq2Ch8OKabUH+M3gOFhDjucEKfBaFKe0zpxQgO7CKaIHrtpA1l9S06A0PVnx
kSy5MV80KvzctQDB0ZxFAvL0n1xENoznK9VFsAF3wFdVWCrHktVQbpgNAAmOq34NYVhv5ozG1Ce9
gaBh03fyV92RMKj4AYLH05mt9oweqmNWrn3q+NcUPJI6zaFP9mSJtK1t9HYXb8fv6jfE9payUiu+
lWJbKvlM75jIdeFC3fjCtYgOuXHkwOIuUuFPA5KWvDtUszAXAW7tAK4yZRCROdSVXB0F9yWWLUOy
ce1hcuh26QkDc112knyZQYtmvgaPVEheLApNw7VqCal8EO3QmKZvgwkiY1vDCfa4EKxY3Bz/DJqJ
pr5zfgM7KRxqnoAWpDBcv7DL+mbCrzPmtbjORScBujOUhXglN0aklQFbJctpztlLDQEjNaC5RTCC
WF1FHwNTlVKH6TmhUoFNgt2VXEk0RqhNV3QjJSMYenQslwgWY+LJmYCTQ3mchqjP/JsdSMFmcK8o
/z7tGiNeHy5hane0MxBwkpOIWNipTyD6PN5rbc37sH1++c8WV74TdEuUbLZE3Jn5hRLFrC8yKuZb
bCnUn4SZrzNKa/NIMdMUQLnBNtaYoc3NB+Kh3pW6A00GXz00Hx4W/eJFClYiZz6iF2k5ZQFz/Gl/
bHNatPrgbGnCgMCL+8pGLC/Yx0scTgjXetGLI1EzryANLFY7A6FfyYfy8RYvOnjxRHSDDsQ2aovg
oSLw9TpforqeRv5ogFjhMtasc//KA3mRN9ZbX3yunCX+EQw8W17IS2y2GVyvez3hiLCONH1Ps0Lh
XB2gsW7LuXarjuzNRwNaO10NooHnRDTIjcvIMUlNStybbDslY0fk1wwxXAvYdVoInIPFP6qD/2+y
t6mJ/vIXaxxi/sVnkzKj1xcEd1JNQKw2/mga43jJM0PkMTKYbENypfmsSZghaggZzt9kxEn8wyz9
dpJ+U/9hcAZs7GB7IbrsLBwm2YpUOH4CLggK6vQuk9uxpyX/cJhz4G59kOX9sMAWmPiXSJ7Bblxy
EmORxfTdBXc3n5JJNpfjQNgiP7Zy9NeIjx2TipvmIgZUmKPb6K3+cWmb1ejWhO0Cq8R2UhLCRS9C
DBxiIj4XHICJY86H6qedXlmzy8FM9JM5lXeD9uDMgoMJAXsKbiRU6mrVeC6FCNY5CBdn+YnHIJWn
aN2bP2dvQuq9uqHA2CdHywUdcKklxAU3jgpopVB3TbMz2SZ6SrvR3AEdkGiI/YC/gplPKUpL9AEy
BkuwwNhmeAbMqEykHScNZY8QLyMO3vtw4SdaF40naT8BXOWSE1KfSn26UlS9jf3RKX6IRT5QXsMs
p00mrZvBdk13kxxiDdXDXH4g8f3JDjoNUzG1IIjRVvSH6mZddhCa+x0lDv9/ZK4MfmrMpTc2oBty
w4olrR9uinQZ5tqiCWKAyTiFSn7H8JYIZCaoFhAz1X8LwSV5Wf7j8wKxBRueWr3qIBrTTDpFSmiS
27NDXYWhjDgbioJLyHUI4bNgWo2uEB7OSG3An8RSRgEl4VJl3wGyZCzXGWRKnlWk0tDWVBUBFQw7
SaTyrbD6XtY0aFxqnoBwxlUHYICtV9nBxoJF9S8SIdZr95J7x0xS5YrSmEa/yMQw4xUAhLzZPpQK
grCHbYVJHkiJvOXgzM1NAM2ESWT161CuCjAU3D1OmMJBcAXK2u1e4RFZ7/lFLPxaN5cRQrkRZgOJ
Q3Ynkm8EbZ0HSWApLiCSCk+1hVKO/6DURKj7rwm9aHK1hoM07vIebPVzg8c/b3F2EOt1fk+ge0rz
fzlZGoYdS9QT46xYTeI0g+AwULr8ng/wzuK11nF04wGCERnIXunvykpZdOOxwLq0wKpJfOu2l978
wIYbaSGZPDVevfI7nHZyDP3i2ZmxVf8kslFCSHL41+sYtqzVBNYb85c0OwqsW0+nFEaUgZDalDGG
GRZliJfSU3EhEyRMy32mcIyCYZWzXgek4xhuMS55ykx8rOs4wySC1MFDAq8xhPLLhyuVap2Yt44I
vRuxuWUIvS7pLyMmAP06lFxD2/TD4bPC0Axr3HWV77hadb0AnVxlKQbvnf1peMcFgkY2xEv0K6LS
bNyaURAGydlIgOZCQG/MRIHKf47lBC35yNihlsuFxjy0IO7tT5S3eoMKxhCZxN49sn7QIXILWqpB
y7vkf8F9OAyYLZCrmdOLIkTVyA/ajQ7zEER4SXTmzvfxhaknl6XaRtEXBVXEIx2cqPRH4FMf1wws
R9K/I/Hg6cbE6YiqOgPq6/1n2X0XCj9zDEZosZmb+QCx76ZaWtNCBGCOsF3opKOYXCvdKSwBC1vc
JcaH5BgQtQSCsnImGJSjNXozsBSd3I5QfXBUm89/Fd5zItY3LKvJ/Sx1s0Q5Jjy8iviVJvGfav2I
DGFG74J3DP4I4N7522zc4Nw7tXKVCSAdQp7Aji+qzQN1WJYmEWQjGLg2LE25htDzDHj5+GwQeGWQ
Su623tGHc9poDr9uCuiNcf+Jv0LNX1tQY2mvwsnxgPoAl+AU+qc8DW4dHxZmUiXLusKrBzzZyO8Q
CZMCW+ls43Fvq1WNC0HaJ9uKKRhLl/bnog5TbBxIiSM5Efx9qjrilmXJbhppVqjvkkOUpWRK91xe
V/0jjy4sL++iB4RNNBZ229lsZL0fUmKRjOlY4/i6yjMVdymExJ9r1GBOPpOGufwCv+Zcww4MFyzO
k7/y28B6e59AUvhsrT/AjfRLupsviMhRaaff2bXwZp+rnB26dh1JRwuvfiwHmuPQON3H9iRHvA4q
IqG1uqhsnonmmUfPTDkPn03C2KoUtsOTwEgSE0sTseWXV8AhIHSsf+goqOL21pv+vIDgpUnX7pmy
ZPtyb2jmrP3LozWj1Ki7UKjFdnNotj6thorbL2YZ37UjAMeAwSKkJK8QqyB9M2CuDe8930npG8R8
XAmEGFBAz6ITsYXlOcNO37p78eZD3Nl1qFe5fkQ/MOKYgLF7uTBfhgnYCOaKzLJYDcYkS+47W2wf
mnTqeeAiic673taOCd4A2ddGtdrcSvwltjRe5uxlUpZ9pfHFBDfJK7I0l/W96TH9ueJGakJpOzXB
kac+HTgwGndgH2wY2La4t+GA/SlXJdy7iAjbielm0EIuI1zvo11cbbK4X6nSogepMHd1yJJHG9vL
35bDqKl4xKBbRy3ciXGKxzGh12dNO5XpspRZiPKyKpfeQis2sJ4hVqfU4p3019C7+MS4Nt6uLn8/
yW1gs2+pAxwG+poT+mQiuaG5GRheqveU+ai2UMTlp8L2YCm+2uxIOnTBeWx3eKSYt2K4mMV1DFfe
NNXcpcnqE+5jvFHW7GFl4tb7QT+Qrix4R69ypa/SmYrmbXwGkonJN5oxaOkbYRa2P9Q2KR8hn3In
KNQgvPXSCbJgtjDuxODaeWe3BmOtMZ1b2D1H7BKAUTIzKAKTGf/bybCgvu+miOZ1gHtSFCQEXr4t
3VbznfaV/kUWlrEL5Z4YL+6juHrlEEwpS3GcoVeVEkdjm5R2voUOuHmO1U+BwZ/6GqonrRiHXyzT
q9G1F9tO+5WNH86wZD0w7A2LvaydyV2rXAwx5/m+JHNTtqXv0TwW+gRBfUf6b+a9JqSJkpLg622P
XBKRE1IXl7aQls88t2A1A5lyRzA0k9FGT5nJG37KAwCYshOpRoPlN9s0IxFhjf1U6kS/0QLmlbL1
ePbYmqLaaZUF0mol+x77FQQuwXgihMNtx9zkHgwZBEvpX1D89dUPcBBDkZFnfsDKnUrTih74acyx
RzR2ZbQMyPSB6Q8KSeq2UZwB8yI/PIX5r0VSTALzqr80C6Mh3ePzHXgXNhgAo5BMX05+X0T/dpc5
hP3guwQbx0umHb8qNKb1D10rNVouvGGVhd3ZxK+jc3vjWNMGftgjmWF41hfifXrvqVpCeDshbwJS
h1mBgRbpEiOMr7U2unSsyhWooPcxgLgM7ZEq2NQOPvVJfVW1t2GC7NXQhi16b8y14pMHJKJAbvpg
JpGQDCEsi36bjdNAVsHYjnk8dl/N/kOyYwGGgMSSEBhzjwtRamyr6pgULll9jD4pNeQFqlxtL3Zw
r0osPbMlA4PY3Mo5nRpjtF+lpsFcYdQ8EN2MsZA+75SDecr3OXPoCNducsooSZnDQctxFaeFoWz+
y5tD/AUVEyJSLey9jcrcJ9wkxOp+mMFCRPlslJUsHzBn6cp5/tyEtH0kV0Nn2H7Ck0FvNgX9bAZm
3dUPPVXhgzI7SrZVH3qw+MhXenG52lg2ZOJiBXG3qY8txEmBLf6rq37Sft0SRBNsSnsaAhUn0LVs
AUOZnAY1ItcSRzss25xqiU2GuDQ90iGIjoTXDUV6TLd4Jcx6TE0HV0OyhT7DbPZlcta7l9zs4dUO
O8jWPe6nbK2UV9AFFob9SxvMtjyJxYK1gA8gFIuK0S3g4krBfhynZnaLV4KJ9aTAKSZKteqtdMi4
4aKTnNgF9xPhzNtyjpwEp6J5k8NzJ9Nt5zHBHNyxJnNzih2dxqRgRB+XOW696Mx/ZCPDj9sDiZFR
BLLD7Sl+VIVC11VQV1H7u5KCA+Iy+NzKRUsoH3JAX6Au/rVsTgINk2uLHFXotHiOzgKoMPPkh8Uj
upLvVB7TO5zeOE9xoOA+uEyNK0SMI3dh3xLsgVEYZOB5HS3MPc8BSgl06huf0ZztL7jj4Zog06b/
wVc5FQ7ZbKeR0XktCvz4+Wh9u9TP+Esr0pbgQRWyzcZYwfxO+JoaIzOUKhofLXoF6WETVT+KCch/
tnAwEU9CAumFRRRuY4Xo2aO85jphZLLs4Ffh2Y+f2snL3sGVUriaeMUpZkR5tNDCr77qGO7ZAGbk
szB70dqrwDLIT1gqzqNorWuL5hs6iXwCTBOXJNYRWMZA50HGjxjbyqX58zwnp5zgMQD+AkMcobN4
y95023Kp7yqmn5KLl/KQOD4yM70vHDRALrJFotH4rfaMPBmtNhweEqVIUYAfn0KBfTRrotjEcZVU
i0/3PYQPKEuBeg/JvP0TrAPpKgV63S6bZDYi3dSuHvaxCMQ2HibJ8aKFKFav7wp6t55Bbb4T5HtX
bb/I2dlVZ/aCLqGqxk0dCey4GvL7FBfYEa/VfbeLgNw92o6yOMEH9JZVir8u6CHjFUjywXzkfVSN
TXM+UIhiNzYsiKfah8YN8j+Tr4xH6GjuLCzM8vESUQ04mK99CeGWKBU9ZFq6aeLVV9F9q4RpynBK
A55+dN3Zuko2oQUlZcca7PK9LP3TqTe51HQfjPmsPQ9AyXa+GO1xsjucskdwUhtIBBn31bf1bJUt
/o/kqVHuBlj045zX629rPOIMj5N86gq/Lb32I2+GuXbRMhAiB0tGk0E8aPLn9mwXPNZhQd4PbHpb
RGJBqwgL/gNxTkX/CeznCpfo27/rnf3cBUQrkNl2EN0Qx1zQyiNOVVzxLNtgAl7MzTWpEQNBeaQW
lu3G+Lc0QIylRZZBzPAxk9/l6JF5Fnmow+xftqSzrjYfed2tu4EHc1PjjxOt2eOXk73MtGeN/6wV
DiM+BtHojzGSSP3lSf2cEmDbBrEQz7KjscRfJNXqLEA6L/UnjBfg+y5Ckmaw1bOwxSsFZzhpylFL
VnDHOA3IXVH36rka6As2JmIeZ/AXhHTgbMLyxXaUoL2+xqWTzgTzJNL2fMWc6cANfnhVrmW1NvH/
/Y48327lPeywbl2oTxkw/5W1TKotlCdP01GC432wNhFsKD2/SBK5iY9C/WKvGdtrri9rwbXq3UhI
bmgZK7XbdkhKVgUuYt7CYKweJmduFTpOjGmNKyFYRAzizuKBmChnknI7HArSu4XsPfkdYHwmFXg/
hedIeJD6bMCeJBGmD28fd2vNzuWH4L0r9HIIMmLBxetgCKhYASEXquyo+3ar1OAMHM+gWRaFhU20
MkQwljNLsiGjC9qSU0J/TpYj1V1nPrLOLkpSJ5je09wxyEx++4aC+WF5XwVnkqQv0xVccxzg2YXl
K//Ln6F3RncZKw8twEx1rxVYbVWHYeR4t2mhB0FD1XMBmCaEFi6OcYJgvJHxPG/n4yECEGVgd+yP
BfGYwDVMXlAsD45UTE6QUn4SmpUcIrg61AmacmspTo3HXEdoxAqN1p+9NzCsu0v61j/75V5r/98O
AjaR/qCKZFhivA31dNssLX1LJpNMKThnAiAdo8mdysZLxj9kPknj5LEmDxEnBFiS8MZj1/+GBw1j
kSclQtWyhLkQCDTaM4EjEHfWhTmXh9VEJJwLW0NpSC3alPXagngf/2GmT7BfBE2zg5NiKa4sHIOC
iFka0oKypnGzchHTsrKibU4aqLQBQRDNPAKaHJfldSAbKVp2nNSLStiyf9XhVwS/0wM7xwUM/mpM
Xgz3/nPLqSUQuwZbKoVRWATH6QzCXb53OHA1exjwirnOw2HfbExycdIt+UeYhMGYELZhx6OuNFci
OtCcVphDqEfroidLfEqhYErVgQBPqTxgL+YlK8nAKH8mE1CwMpRZNjh9u+KhIMSr/4erdm0XAISc
rVzAKn/lOEtor0ondWmZTTaPa5W+VmawAATlbVWVEFFKC7yNIyZkekxQQvRMKdas5DvLSVyeC+Gf
ukx+Co35o2M8FZKp49nnr0XSYABkoYoih/6f9sdMkwbvp3iUmPB+6V/Uz5uwOQQ9I417be3GV29x
tq1KbIhz1Ob6MlT2xedRImRT8LxDRlWLhEWzBUqof9prsx6Dm6etqyXz4uBmeWc/B/xcVN1vw8M5
WhAxykUnwADBuMPnLI5+CLhD3AwoNQApjzkbE1pdVV1av43/D6OnXn7GkS3CnK/OjW4nf4Xu6HuB
iV65wsWMsCnUl5JCZQ0hb43oE+40TxuvNUtfn/ZbozkhdZTqRGwXHRjaSQN6ozD6fEOTrFHEwfEk
eqHxnQSQamBql14JqJPQyH7m+kienjpDV5YQR4z/9LUD9F9En11trkTRxakxSzd9rc2egoeUzOpX
5Hp2oIQTVvto8aLBWd10rfykwUCXXmTRV/WPZ+5bcT+k70Q3ZwlTLBozFacWbBt9eqdNwA5uLrEi
aKtlba3HGBJifCmUazsFSzDHypAoHYZw1TdrwXT7YUOqbOFhbQATabL1VTimtVnXGvOK5AqfMLqp
fsze/efGs2sFW1wcoDv+GvWTKGcz2aisAoXGxGUbHuK1Ze16Ns58Yo9XP16yNIa9VKwm+T90a5YQ
Z7zIeUyiDlEQxHlEuetjAGX9KN3TKk9hz4POJpH/GuTK5q9AYDYqsP/tp8PyyXNT6z/Elwh0xuEx
t5bjlgQmrkJDGor2E4F+DtLJYEap80f7EKTZ8OeJjD135edI7ONQwhNOln5m++dBggtN7ECsg+RL
JII4AYSYXvurlKeOu0JCXrZ5hWUuWA9G7fgGJcRq74XxR6EJtvEUy3UwgFOjHqXcUcJr+2N4hHn9
tgLlvhs2y/aqIRCXJvKgyYjln99/Zz0z4G1sYItetPO+calTxn0O5YTG38Ru2GA4j/9mTWw0z483
DZuygzWlWesLztp2xHQa9NHcjAOuVukS7nJ2pIqQwcUUnI64jRRlMvG8vTMy0MyAxSyJ0M15f8wM
G5dvuV74GEFBbBv9r+KzlJi3R5z8pKsab2VbEg6BwBI/pwYfOnyhhTBfsjCU1y4wbzXlp4KHrYYk
uMSTq7gTzYi1uBx1e7hyToBAKLDOavznAWSTHkWU+6DXC0ltyWr6MXVQL+ZRHhOFOVsWTOz1p9Dt
8WIR9W7BnRDA9KbPXCQ0xRQ84QYsW0AHyin9YKKaU/wcYGkIuPPhMmoQ6VbRtS6HH+ZpKro/Novh
Rz0F0VaGueuFl3EbkICwj7ETUW6CeghoCNEwLXxO/LTYqeDporhuIv4YfxCpllT5JM+3eFXiO7zJ
kcehna/OkeLm0aHCesG4tbgSurG5VKxvpWekjQIWbtrHZSwQVcD4cyFbN1AfWxlXYqxzU3dwsiG3
qwJo0octUlNUK9cYSZcJctFkvxxIGR9BANHRI8CdM4pUE8wwLe0QnwD5d+qCXyNCWHKupwWFW4u8
/WT3DhlSjLH1iP9HWrhDtzU69rxkFgXQvwe7atoVaSdEBvaHj8b2LzwTVFf6hxNgRggYo67qUEN+
S6WbQBZeszS8F2gvdaSx4B/IOe8FcSOZeB+n+BMGmLea0eZjKpi/9PsmZATZvXqiFhOYt9GIn5aO
oZyGqk4R9wSi7lnI1M3tMqm4uAL2u3F56HN93/JzFoYgcaoT5mTANA9F8iDAHeQECw+P79Aajl6S
+zQoN7VOMEenEcnixZgZDxPmlNoCI0kl8yzA+GC8SY38SEX0oDipjMbWZLNiIgLwUDi6t9Haf6ay
6gVc5OXiHAb1Iy6/svzzFWbb6UzvabmCyQrehN6KoswSDLLyCOXrshJp7O/AnfRM71VKEFJbJbt6
KubnIhWbD48CIrGFY7wGoz+O1FNPk50Qa66nyln1QtiDag2N3pT+CU101j6vEWOXxPr3yUa74ecS
OBO52T8a9NI85gq7XoOEycAfJmqOcpTZhXqQjeBEOrg01R4DTAXzX994BPGYh7ZC+cRoNDcsvseb
WBOnGuq1P2yH7jeI2SdF8/oxyz8B/qgV1o9P3O9FhHYYIET9uBE9D8mGflsKtboJrB48PEf1+ZZS
85SJP7EcE+KIqCURthmpxRZOKcNQvBs+NfBHp0Lr9hyExWKsMUaB2kn6qKcwG0iyo0mX3ZjithiT
q3+JZfVAhmcP0KSvs49mp565khBwsXaRqnC/SFmAEUSlIsgtI3BvHfW/aGyhpMsCxvdhdYzS5Dhd
GV0tziJpqiKbR9P+eQEg1RgFOZ+ArZQdY3iRNvJOW8Bvz3cUlCBm8Qji5OKFVzVi/k2TSuM+pKVT
+OzmxEYJyiWZzLwGRsVkuHt/uHLlAipjAAMRRh+XP64PWoVnTpl9J548L01Hk7IzOnYRhlsTWwij
sNbg5QulRJDNHl4yYJcAwdVi64cHylpD0FZLtKRGG9taTrgFU9neU45GQI/9GDR4drS8PuZtKNAB
GGnaSK3zl1gPKBmnJ4GnfJhG+c5qRqp83pHu0wBay6N2LXeQtfvfmmTAT//b/AyQqfk6FepDDbv9
30ozwCqI+EzJaOHjslHlwhQTiz0O7buyHOlAVSzvVRG4ViRZFgUGZjjiwETJLzGEnOsQb3vqrmH6
hgCF1SYC7/bR6ovgI/5lsAj5IaUJw3K+99h5c++c8/O6h4wMhC/1oYPiYCJJ9zRy0v4U59+W3m4x
jmIFzngBEfLbU+b3S5myof2bHHHpkIsBZxzzVH3QGTGvxwzaBxJ4UhUOZvP/y0ajPfD84z0JGPFv
YCXgu5tm3/ybgGDDY8kVuBDwCqE4OHLwbwrOLfn+XsE0EZtercG9wVrwX4IcSiWSEV5gSvkl/hIK
6dgcQhn59qEI8R0Uf0yTabaPVxoetfpX8CWy/lq+npSe+QYBnh6WchHbP73ZT3e6Y0yahqCH1ZcB
N5ZwM59ADUXda5ZIxIjmnHqe41rEu1yA4ttMnMiTnifHof3DLzfwUaiJAyElEJOY+Be0vnKKkqUi
hQY1Kfc8YmA0LQlB3fed6eaQRf3YEexaXsQhhYGyFNELTd829C8Z4LwA0RfOsnliJau8SBlB5kGb
Qoo1OU92zS3n+rY4pqh4uqgWO/y06Musn1f93a8wHLNvnnIrxlc0vGTlO84wz7J9oOdaCOzJyYSr
nWKxGpY3f/iNIwCvKee45utWsqNZMAPCTc8HZWXWOmuivzYQVsPkRx+bRZlvy3f+zpoUZvEVCUiO
L4lJ3zP2YOP+evTDNUgqpgd8Pk9KqW9INeQ781WhVEW5ncq0XII8vVluoU4afhiKxaT0yNpBja5o
1PMs4rffKjQXhb9iyc36Ycmk3YQf49G+yN+6huiSPpZ3EdhnrdDld4cUfxjzY5dcpRJoBkGjTwwq
cKS/1jHuC/uzycPnTfYX0eBKYW6P7AZ99GroQDGx0jocr95I8zMZVLifGRC2qwp1L17aSifSp83j
5Mc3mNzn8OXQpCDGiYUC/19x6WW5aw4vtP1ldI98AaJqdpzgf4NbkAfvGl6flp3xCKlYwFjg3EV8
DEWg6j7GREHjAb5hwxHRB/UBUdIsGyknVG7stzjRTLNEtORGx0Trwbt2m8//ztSDulLCu8e3bvha
kUEmQzw3WYnY3UgosHHrJpQ5om1k5LCRuCplfy2jowbo+3PPMdES0VJC5miJ8Z613TIVnxkDAFqB
lN9SIs3xCk4bBmYeLsgB6bEXsXvX+lHLKyercG3iaVSRr31hpdIRqBlHm43E61YlCEzntBwr/iX/
0s3TtEdYDZkhjcqmZ9nLiPTWaCMQURH4qzBYVxARzM+ClezhgKGA3bF4MXJTu45oOuaVTYnNPJMS
DKraCFEW6Wy99ohSfcP1TJMfo8coT3voXCnAeIP3idBV3rESx/UhyVYSJuaA7ZEJHsbL9TM5LE5j
z1RWszEdFzMSH10ChCEgheGvN7x075/PZ6kCPJ4ZPhzj94hV4UXplrhyTNseSCjZS9CKtA6TNhkQ
fIVLRPrx13H1VbBSAp7znK+W7EqSwzA/LFs2VcTPLeOlEJ07M48OVNZy8lA96vWGvmJOfndfuAUy
Qu6eWl1qbLgEZScFbwPvuxjigE9cafqsu53S/cPDqyZitamZnfGnzFUTJ0lQmmHSfFObcYnMd30H
ZZqMfEeMS3LULp2+0HtSxavxZhqBW/Ebikl68eR+NPRviatC364E74Ek5fYYlLepp9sYzFaxHqKA
ClCpwXtMd2SBiZ+FxtIU4IWHNfrqufGJ4HU6OrzQ8iY+lMBaSdpew6CGixEW39KwTiV43g5ZVpjr
Zps7r9QzOLSAIhBhc9xtThWgfIld6eRBFiGPOeUslQqbigw4wePORiEIY41kCVZN+kHRXzZuBRMl
LJBE4yRACjy+OZ90plRfOAxnA+4tOOff1BIesPodoUvoCQFsaBOL/zg6r+XEsS0MP5GqlMMtIBCI
nPGNyjZuRZTz08+nuTh10nS3G6S91/ojune+P/Km54NSb4SwpOAFRVD/5/GzRPqjQHBkAiOgX/T1
NVlfwynMnqF6C71X2TtCduZ4N8k1kZeVjg8uXJpmuTBQSQg8DWIBgueCb/NSkY9l8NsP4WvkPK6r
L4UTSJw62uP+ryMtIk8BAzqfxRJx5PRdQf/J4KzDIjMmfAh5MULz9yg963S8lDiXM5Bxlb94iLWy
Q2A6bCl6T3cV7e/kFdBpnYWq7WVOVyJOSqVZ+zHmMnqzjBqNkdOYQEfe013555PDYyHpIKy9DBxi
eeK9WOA2phaZLYVtokJLSUkeEtwR0zaffSdcMWEN/tbMqDfwiGjl4cB0kPHYTFYm6YeCyvlH51oN
/2KKTuQeSXWAJyhaeqzuvGhIV0XhVQYbUqil5vDRUH0RujTcRT7InjqllI+LOW0l8kKRq9IRY2Wh
UIBUm0Pddz9Tai6fUwKVKzFCZc14E+k2yAmQiKecZhAmX6F9kRiUjrcPyTnHBQLo8o/YHsxNfEnp
RzqggO+Rw0btsChlclkAWaUPi6hDIoVRroh0nCccC9JZxYij075TElMD2ajVX+0fNzHRhToKRY7N
/oXtquUm7AAMP2QUhaKxi9FllvHS8n0E9UxTaP5AaJKIgHFX/xEMePwlz3vlK66MMSJMrVkHm1zH
6tHg3iWqv3qQWoicXHQ7WDQo0FGjKa4+yEVp+9D7dd4fWigTX0OkK8GJFVid9gpvJXE1sUUAN46U
DDmIUIxoKYaT5430tbdwCJDeZovKn3Vy0+AsMz4q0Hm+6VNsUAhM8gFQjWyBGhbR+VxM/t3g88n1
R0c0IcCIMsBP8oSHH3Ar3tEP6dxceTr6gF6tfgWLWJZSwpdCyilIBQp4vq2wfpTW9pM9yRPXSx3F
Y+SOfAUgIXb8MRZGeTN5rDtjWJeiuPTFzMERpyV3YdiQtaRT2Th5ENPkXuFtiQRvE9IUpfFDtcE6
pAyyv4XUnOR81xxrn6UxXCOoc3wxarwzQSJrhRwtPhSFv6ZA7sSUHa1bZLCQ4zwpRr0pmyScQqOL
3GHOs8KdBiw+fashtKNC+Ri/t9DrjsKmhOATT9yoLayysoUAhj0/4wYLG/4KGrUY5qwvtojY8SSO
f5E9JiRBMjTS1nxnO0U1Hc3U+uEVbAB0pMe4OHuIm1x+xuK2v0VGN/Pig8nnjU0Syf+UbtoTBi2u
I1sghUbhShmDf2H84gIiM/4t5Ocy+mvGzuXx51MbCP0zKRr/kvHRQ0ZW4MdoZqzkLtHAh9Jh8NF+
pyeD9Ds+D+0iAGp1xwjyoBa7RfW5knDEZ8Hv5vNLZfWGj1Qga7QkoFEUrh4HbLsbhKvSIBNKjhZh
SHTvdvvC3PA5IMtv5WdgHgkt55sIg204Qt0LDHAA3dHnN+PBUHpb9HEnl99YIOT41QXoj3EJm9Bo
qGfTD7JT8gT08V8m3vsUnK/cJMozab9k68snY8Y8DvnT70fMIUed3x8zcUZcARFBQfAwwkuBgjAZ
UK18AGzhlSitIQqkwXysadeuPkXj7SNeouD6sVBA+/coe/i6U2FWrN9m/jQmuzCFVjEcrCSAHIh/
9Hzo5GXX70b805DeesKPqv6IIE7gH3W56ow/LzfZom5a+JQ6Jt5HYb5N7W4Whw5gu6zedfUW26ds
vEPyJMdb3p1V8u3bLZgzkjVZNhYi6VxphvRjuPnmuahPOWS4vCAQG9FKjuelOrECzgqBjsUDTr1i
akK89sOtYisc71V0zoWcOf37U+0QZSr1LxrEwiMF7Gh0YDBXyb/Kxlnuulli4kPufzLaMGQNllj9
0avVDYW3gfaooEvNwp9Q4GppqIQgu5fzJT93wUrK/n2y4OBrd8swZ8cc4L1uEB/5uMZspktbljFl
zDJyfzuguvwgBDs5RiNRXK38OAmu+slBVvJ3ToMV1CdyJjm+FQghyW3qbgzrHnI2S+Kr2EaTjx6L
FkhNrS31jk7vVwhKXUfrGunjIBMyUjJpcYNyjQ+XnH7FwbsVtRPAFZa7qsg2qkckki5SHcHhYDoI
VSEyEFtJYMN7LIuPhFiV+lzLG1X547+3Pi03qAEbRor2X032RNnRm1lvNIqYuhpzaPb+YHAZN1X3
6KKvCIRdqn7y/F3q8dILxFWTazSmnfm9Clo5x0druJ2PbfFhgLSLOPjRIiG4QoqOadA7lIQngi9K
YIMxj0IMOpijhYqwBSjVWYWryyRbx0+S5/dEeo0TwYKs9yNxEEUXlMOf6MtfE/3XFXOwYl9YltWW
XSP4wLaXZHYSG+9tcumKoBiQa1bX58z3eLb/yfTRjHxIp1J7ZoajiKhWOIqkE5YxknuTf6JGcJHm
yvI947UsP4jr7R6QVt4g48PMGXFOIDX9UFYYySt2iMFwwhaA1kVqPZB9aJrfDTmUCqipWGLfMQkd
vykWphe43UL5h0qUuW6Om6LgF8Ac8iUh2TTLtaEBOPlTR8aDJTEpf6XxK/D2SadwC7Jl5Uf8+X4I
Na5yV9HhqM+2rz6UuU5JuCN+JOLn+1RPE37R9EWsiowM/bIyfpqyo3P2FgXxYaQZN4g3EWkyQojA
NINf3FqZm1lOw6vFT806ykt7KT1bNn3XGtYhSJRxzeaEhaQ9CDOVYjICZIXq92+JtUWkdBASPe9p
1prTDAvc6aoJKlPj1ySDtUX0eWjPCCHxSKCur9MF9T5oezh+PKKuvNnGC2gBouGCR+JuNeA4tv6U
n+M/1HXiMyI6ZbAxupKuiQeSkhRSdEQ8EbMBRRwOc3EhoX9jdE0vhmC31TIga/w+//ziNCq1BXmO
sfeKl80P45sBGdYuASTY5YvCxsVe93MiB5f53F/MgXN0bSXE96Z+aPqxA2jodkNyZYRnymXLHNj5
x/ymsmxIoGPjwgK4U4nmKHD25f0pJmmNBOkpw0+OG6gO9lpwE6fKnDqidZRptrU1wTEsCg2EnmIV
vEpzBWky8xs7UbFCvoJsCYBmiE8CkHa2FsB0kuC9iNAjczvFHjrnW9q+DALNkT8FL1IxNJbxSsWb
njnVT49PSNR2/HQGNiSynTcTeMXiRTX9ACgD6OIDq4bgfzIPWowdpRHcCty/z29S8O4YUinuUaOD
CK7gJAWSxwj93NVL1yX7E1Mm+5TZ9Vv6h2cRtzNB5RoT5bAhoFAhqY2Zt+5OERLtjLiSyEXyEXUv
Gdioe5jd3wAbhAOZeEaM5izaBv6rKdQP1fF3k635tDF+E5RGOsdOYRfTK2kxVt/Y8go4s0BhM0rW
WrizSO0Zud4J6S9XfJWNT1vNEqByLlGHkokzSX31aI3K0xD8aAWXSbzda+WyuBIsaTAyl2IzBU3w
R2TkI/nXj0EObbrElCJhDFKWMkNa5i0li+UZ/8kYbrz0iQUeq2U3xTKYEM18HsPVCv8AaOEeyKoh
AM3bkj2OdjuSHGoapyJJ+SdAFsfe48BOa95vUC/Gt4pgsunTZYaaAtsmUxJ8ADxCY2KoENbMck2F
VfGCaLFP55WxVC4kkyMe4ETDLLf06UxdRddho66iynbr8KuT1z5Sx2bJQ+fB/rGL0/SHs5KKaJAF
LVpZV9YFKxyWRN6DonfrCUlEgxnFdgkgpeLf0M9jdDRB8FKstqJHZCyPc96Lywr9zcMbz1l7nKb4
BLwuOKXTGpJYA12Q+8LfCjy6+og9NSZeJFzoHzCm/tqatojssU1o/YuWRowa4gBVRxLssKHzhzF5
onYYe/t+rk5JFIy9lDcQrjPpRjdCv86T/Ycx2aTkfhqNK62hyn5h5ilCm51KCC4Z4GLJjK9NeYtN
iSl9Lmk6PwBRFmxUAidzzkY5unJ18hCOwBIR6Orp6wizRUEbY3+TOYqJT0kszmG0/pSgEC3OQvjP
QhUJVARgiBKoAYH5wYqO9LwWbLE8tajzuBiMJ9mVnOlwjCEykYJuWWz7q9g7JMqrG6jww6zMRUpn
OIINPueAmlzvqKSMc+VsZhnL6oat9RGS9SYQxbIY451avbyeU5GgXnOpk1oJHYxPIMM9syV8ruKB
IFt4HjOKZBgQ8W8izU9cr55vgztigXMdwoWcGiC9yFHrDVNE8F2ov59mV5j3CmHRgzxAbymymT95
mVMH8LglbbxVHC/esx1GesiihGppX/5owavarfl0EBiS2pyCuM6IRIzzudUdTVD4fe6OsqOjJOtX
/AVxATWtI79JWOGYICcZRZyNYRL6SFusgb19lhTOlzkZw+TLv4ryImxEPNAuHzNQFMVIF1G/kn2S
wsoyOmjftHGsYJo5E9D/rfpmzX4q3cp9ma4YgRiBcUcC7G8n+4tIpX3kJOGDFOWB/AoTwxy+PJrb
/EsDGRSupTWCYvbsGzi3pG46DILZgdhSjqQNAvqgPUvgpeKCHCPTWpExoIK3ysvOOnkajTyAP4ID
pa+SY0LFXmMcRp98lMH1pibdBdeQ7x97fXqYUG4rJJVPohtUSs1su/f138CcN786iP3BbKcSmmhS
FxMrgmJfG9eMlLT3sF6hpjvyT24q0gF5jfA1YgFyOH6Jt9XP0HicIpzjxJFqwZs7I/jioqNqhDza
fAPCHA0bwo+BRnt/jS6SC54XGQj5kulr8vDI0+3rKYpZvJLhriN72aAd5Ela6saJaQdDtJYg8Xdx
dZtgAQMmwiuEzioQzqiI0Iii8qqSXao8VAk0ZlGphwRzenLqwQT1Hj0BlwAgerOgwSDLHeuIvi2i
rNMBamTTjkFv6vrLJ9JEuA/5urt225zGq8uAfQtex3MDzGsLWSIh0waUHVWyZWfmD0zR4hMROEvH
FxlooLpHmWAaIl7AtiEQ2FzzZaUd0GNrqz4/tzgJSFAnlvHIX25Ay7gCS/8cWB8ZRAdo8E1NKd2i
vINwlfPwLoMm7egrENbYK7m8OaTZjqjniyZJdnqSvlP5JM2zY7qRYMs/c4g5HIJz6ZA+047Pjl4m
fhaCAPZkB8IBfZPaib6CGPpCuykIFlwUywiG9JEU2hkxt/AvYB+6fMYGISGzQy/P3lWi04Yu35Ci
CuoTGbzvLiMUAS1MMaQt8sVYR2ONOk56t/jj8RAUy5Biy3A1kLQQHQzBQWrjFav2D+yqzKGUvgLK
sdC2jKzJF3RUe+CXaTxyqno/7vR25XMh1wtF3psiXiNKlO1PcurcKHDenQWqyJPK3t7sP/nG1FYV
Jqm4J2hvFh8KsJGqOxac4zVHGjhwTB8PaavoRBWhp5P1QHNH0h0SwhAFYh6R03C0p6bt124DV3Bo
d6F36t4DaevfOYzfctv+QyfD4YqtPHHKr5Ow5geyhJNAXEdLb/PUyQdn05C7vdDmqmt50HzoxJm+
SV3uqGCg1AtFHLni8+an3Y04emna0dbSmzxwVE5kE3YLHT38itRyMsARWCxRGqUrBbCBusiNCVVg
IRjESgP2uNBtBTcT26UDPePZjKLT1OqeGkd4jTuqEioqYAMStEYK3CeMf0p+qscNOROMeImbbStM
WMSexguyda+Q5EvkTdA48/4Vf2tc7/l6EhQy++3I26azRv8q1xUayJV4rtxexcTRf+xv3GdKDPdW
uS5mz6XxTilDwkSLHsMiKW2l0hk90hNgHMkkH1vH0h64yae6KXQUO1R3yKEym2QDbd1inG9tDpWy
YAxEIcO7RfqA/AsDPBt4oefBt/lMaNqY2glodIHTIRaF2YBke9pmkcwsbnqElr5wZRLJGkqbQE7M
gY8MfllZ+Quy3csTHzH/DHdtT2J6vCETf/LRYEc/dj9TxCiprPwmMQH/zlubsETSCdi7bphbep6Y
1Kb9zuZn6v+1n4U/JxDGJ2xcJYEE+Ch2J2xhpP+cRt/FsIQRJlahvUmwOuQZo71mHgUGtiQy8HnB
x4KIuJlDvCGagDjimdzUwWWCw4kyImko7cDhAnBwerHUZ43V0VhXwPBYmHCGJCc6CskcBwUSQRCs
fyTgWbGjIZidgkx51pt9RxBGNfwYze42Jj/TBxtGL4DaeGW9khvSVW686DgUF3qAtSOdDyKmGo7l
4mbRymmExM8vce5M4S5ytJX0yYxo/YXL/tCQwrBExNJI37JKduSLJlquCnHOhiF6YNRzUd/U9HsG
X7hfCvlMgjwXXoA7eKtuNdGJpzHH2kuwfnMVvzv09qwjfU5con7cdxaRoMaawVcjJOlsYrghK2eJ
pBPMynrlO7bGH0QTg4I5JzgiWCTtxrOTeo02B8UUOaR6uNbKjSJd+uC3y20aCCqRyWgZfKGYkT+7
+sToY7plhJ3+Ae/aeFQFYIAloUT7V+d/w7AkMC8LUbY7tbcoqNh2rfEW0kswVandhp+QiqgP7wJ+
0/JU8v7s2kXmCC0iWpobIrsw0AeQQHSUnyTqQn5wluJY5cE3jvQVwB+K9Jpzr+Rb1gBUJoK+4ORE
+gKZhzDwX/+k0oF7bE+uyQWr66xcI/CRwB7YRpxMpJrU1eR3nOG54sBIPudhAF9dUMHMmogqPYtP
fnP8ECPIHDoILl8OBEjKdejlG+432qxq5cJhGn+e9bBS/A3lU1Bxo9k8YaMbijCB5yvC3Fl3CNOS
iGWrSq5ZMFYYpKEnxGuFa2pSGPSM5ALhRTQZTVRgzf0Az5fGv5nx5WPfCj8nNsoCjokDSY1eAR8o
7cEc43in6EWhr8Jfhhf1IY0bns11zJHKgclOJj4l8RmGkO7k2RjYE6nKKUdiJLRHEjiM8eyY6Nel
EGIcRYTX4qUlxvbhK4dp2eQ7qngV1LV/mfjhEqEs3UwlqyYfUh7dpciN/D+P3wEArsGEwdgpYvXT
yq8WIQ/RbNMygg4Kw1cA15fQ4UKbQ0I9a3lJoAcDCn76N3VBwqKEClWdUCAZH8cPOxqKho7MSHVd
U4tB24GwllR+EacX9cS++i3hl/sYXx/4gY54BjZ/tXz0lFbJrEihpONRmAnigXhmNjkE75DdcbPP
pv4bjNPRvpFvnFv0U1AQti7QsjfuRPNn7d8g3Qr+04fS1JodmaRLlOqLNvotuRV77kJhDecseb0j
WlclB5VmD9T2Uv3Fm8u0FNPP1Id/A7mvEzbfoB+xbBld2m9Wr8wL2Tj6ubpoLxKiN6YTXuElEVtS
rYtbzZbYRAmQh0CYp7+o5xWgJW1Z/vKkKTbfLOBLSwgDgxLUxUomNawhMITIfB3VB08Iw0/AAvRN
EVCAsZqxmpzXb55zdQtwzPdLZhQehe4kONYlo9YaXcd8+B6fOD8CrJuQCLRJ1UvjwFx0748X/PE8
vuv+GQcHcUMeOCY+LkN171F0lC89G6mh7lExgGhgXTmad54UQBxqIO/RMYV9V4EQwJkqpi274YV+
ESu2Lt7cnu3+U08vkRLcRxCV1oaeb3VEfOiYN9Pi6lrpuTe3GFBhxnkvp3tJIKHPerU+qxET6twc
FtJUEo9FOPpfzsOD21BlDCnIYXJGlPrFn88sbBob6zisvBOJ753dna2DVr8EJzCd8SIdEeZR+IBT
K9rcrHuLW3wT4ZtwOZTUvOQT2QcuLQ2eba322YtHXjNW8PNwhvl0X5KkutavqrrIbZ18gG6dTLq3
MlyhvidnZHWPbgqSQZECxCJe4qo+cGojZjcfxrU6RAItnQaSmP+ddWRiMT9week2XRtUZO/9h6rS
Ru6g/Gq/2INJnhOy2cLPHGRUVXWBnZkTB3gjBqu70AvY2kZ1KH76/KugcFtxQAsM6lv6VSu7OrGi
6rfFAslDi291hXckezCU7z2S5zlD5+I/kt1hEyxOlit/R3iURbo23IAwI7u6azPlMp1aUwkDuF7x
sBiqgNwm+RD1MN34CyuIDqk60EkCMSPZEg+El9uBtujHZ5ET5z5rCkTvC8420rzn+I+OzZpFB5Gt
ncF7Lkg3SjM0hXPWSNy+7PAA7fwan3bK1Tx3kod5jPfZWQIuOmN/dpQ//cmwfJb3wY2sazu4JVuS
Jm8YsIwjSBYJkS1pB6Q9S6txdcynorgFGbq/I3ZfHGuPMNyQTt8Zq+SOT2EH4PN55CymxOm23/WZ
zZmrYqVZ2zR+QG1Ym8hlckoNu12EZ5jRKJ+FDj+ScW1AsI7octP1uPhs8C7kGzWdA5Ye8d7hRk+e
d+DD8ikTBzWLeQj8g/xZB5x5yDp8xu2sw6k5G0i35JwD1SL83KkIrzxkyK8z5gSX0iWC6gfmv1V1
JUYYTtfYONPYpfRzmh+8izLO1JfAPjQ3boQ+IbqOFv1uytcl+4fEFugIuXcBRz1b/OK9Hyunk1/p
2vtTwCvatRCuwOhIWJp7vINzSkoDqucQWGhH5erXjCPx5PkWvzJyRJsl8Wu74U8jBdEG76M/enTY
qxe+W+3+wP+R8daEv19loosPAI7N3MVgxpicqTuEvT3g3Ct54iQiHpH4L4wYOw0m/oX3lymjcdgA
qRFDdDYpSsPkStcRSyMrYEjzax/dLaQX2bIDe/qYq8hFQGMs5a+ENLZZyYSw7YudDk7PSRxHiHsW
YnaUiDLTXWgelYl/1tFMioXO37Tt0Z9i3qEitt0+YbKhFA0ghIP/LVIZxo5+USVnSBeNspGM3+5e
3fUNDKdE3EvEe+O3IZTsIjB/SmFZZPkylyso3K82wnRHHInKNqAl/lwqSceR/lKSbSGY8RyRIfjl
I2zcmMohrI9SvRNE8sGlb120C/78CmUb2L9YrGLritkDWYW1QFlUINHJlvLZ4pFlDYyB8yWA6ra7
oo8XgrfasS5oaPW8blmjk/E63uYGBixAoxJENlUuKNcGN6NfDzAPO/eXwKGdI2HJGhNNjNIcNAvB
+j6eUYHM5iAjtmSL0MefwUcg0l0Nr5iHgstSG6Ot9jCpFmBt86beN2zHKaKvmuY1DmXEtNnDk75R
r/ohdeUvWnnA0VP/L55EhWDbxpEbs7yoqIo1paWcehJgk00Opj2dIhlSWpW2Vc54Q90n7GfoS1kq
i58c0Z809Q52QQ7y/qcnzxrwtCCBsHJr/18IDkLkujApKAlP6lnWSjJvaMNJDNL9tMP/bw/SOLAl
ZrQEFU9OOkaqxvtmIApWJOxsIH+ScTvcqeNfz1kvYLf2nqCKmjGsPs2TCJ+8I6vZu1QNa3Z/qVhr
yvZbwfz4wSLBaikD4wEEl0sQJHis3HoI9T3E2vtjIcbpZ4hYimAjPGoHPOYh7EcUNv6m2fUPaF4N
HvwSLVu3+6tWBubGH/It3PxR3PS/6k/Y1270yD27dMxjdvpsONqJ3PqL3Y/TuvJRvGhfxpd1ot5l
p0Pyzr0tuGviqgsiRS76XD/2m9rVaTVQMfadWjdxlROYqLUjQPO3W6s//oUPgg+fHokFIo3kVp+C
b598z0kGlO/6dsf/1M/APjE1MMBrwhqpUGhrE1LeuQARsviQ0os3x0drHXys7NS8UwtKsfFBJ6qB
ORhD87JeLNR/HO5vpDOs94T+sn4Rt2ITK5VPrbr04Sz9ZDlFVwTjXLqLjvbm21HaS/OD0IYcPnkp
ZHsV18mtcP2fmoLfxYnSr3xKlCRjurKT2TdFpwRF32QZYYgtUn0qLiERSM5Ba46sAQjjA+ugkeCI
yixf9WhbOtz6HYZeednWCzCaZq6Q1US01RvZjDavDxyHxQDmCtO/jYTJ0ez/NB9XPJlnPpB89092
CbagU7gJVqA6ycpFVfRk8q8C4JM5r9B4I5gdVr25QJEbTHTDJLwDVCL1kj0VPVp8bVi1IUJWkXBJ
ma/4BB9clMT6kQ8QpkcgIGyS3YB2/LeMCGekpXr6qJMTh6Rmpzoo5wbQ3kpcXvr8F1O1Qd9egKEd
1ccYUXePL9Yn3YycZyjSJX9eyE/SO/EP+l+wHESjKC6D+cFVV0NOJwMvLUqEAI37bvLgbMTF1FIy
2iDbRbaGYRs0aIA5dk4jx4E+iHNGCFD++sQDA9IlvT7gINpcWvvh1A7M++xg7ifJQP5iXYbRwSOj
MMsndimsKm3DoF9KkyG6Nrb8qJ/2OEz5a8Qus28E6PDD4BABksJftDsrm3SrioFPpnLZNBoEUSFI
Ystts+5XfHCkAGGpIDiI7ijUXBR+mjPjJVuuhlExtmVkmcM62GScKK6wpA8JjWPseCsQmxLCRkL4
O/kQuaVUHEd1e4rBNXp+FPU8uZ6ZVF9+e/QQ0qI2A/8yyQiXv+v4btEmp3/Vfx5a08Y2z6GPGxVV
y3cKWcZ4AJaMFzjTgDKXnbqiQs1ndyCypLERquJ/AgMew72ZrlV1HXBENnQGalh3bDpvUXkxpQMR
fdSvIPqlF5g+mJbb6wmOC1UmaisGjakYiAmXkFPYtzhyRgI8CBYYaXAbz3y8FeOX4P+FZB3m/RXo
kMLMkr2PtUdiOUJhPP5a2rEguEddx+ErIYQwQd1qckqbhmSn0R1tGnNhVl24ycfuCuMZFTck/hCM
KjMMu2dO1Jx3VxV2lJpv6TIdytxcQXzk4QEa5++hd3elxVTb/hP43cOHAG2q8J90bsYOHpVbbmUp
RBRz0S47JMgBUr1qJKWYTq+dxWw+trRNUR301mgTMgBCj5P7IUPGy0YDKch83VmvSVvqOAaI1h5+
nMJt2sxkLiAU4wLoeW7fE/2od+RV/yXZOQIoRDmsI9OuNepd+zm9kNGcZ/wBYm4s0EZDIk4x5RTp
6NUId0w8DwJVuWltkWXKX6vhNB/TZsl+OTzg9TLZmiNSluHhgF7YwRt+RIT76UffCpo49fqh3k13
FJJT4jXJaD9IiTv2TvDYViDmpp+D9xk8DqSko4tCiIxWfTQRUvCvnN26YdPDTZROP1RoLCIdLDpF
NwYBjcJwAbccEOA+Jt0pxORJgcOYf4+MDQo6cIF/T7jAVYR8HiW3NFXmnBgffuoM+T2fuqobfKNY
OKlTT8FtCZEm/Nvk/ZuSOUmqIryvcngbonxetGQTz6nVzBxIgokF6U4+CtvPHVHlSE0mqncBlpPP
Kh4pc0MyYiHmo+cwKM6+hRpwJT8I5afegZm07F8aQfv9buKn1Z+J2P6f4ldg7lgWgIsUrnZRJ/LX
Vn/a6ZOAOY+vIUn7qjSsx+DPMzblH/NCGh91UKmXEb7Twl+UjA2k1wuocsEDSWqZ9Ife55SN9xyW
TIFYHosK7Io8Z4W4XX5slVemYFTKuT3zDc8VlgIL3XDTyaBWD1OABoOH609tcoyfRk3X9TuGKOoc
EGajO0kgQ/QuNnzfweBPQfrQMPou0fbNB7g6XITE7aAYNKxwrZoATc3Gome2uMKjUbyzBr63drRS
pwRKg3dXspPcIOUYl5sHDpRKXav6FwsZ0SyDbptkVEB6fVZUpbLXkps0HsIruU0Gsd3Z8XPHjUhE
xIC/bW9ELIdnItPUaULAZ7zVbskXr1URLAVHVTYyu+Ye2NTE6WURf4E02DXyWyOe+/4E4ER+9085
KWt59skNNstHzNgVIzJAmy1RCVDeYK+p1PlDoOdLZ5P/F8WCFb87WIs+jFaCuUUx9Bh4t0MEtz2d
I9Sntdo+CJypXpBVQeQF4lSpSMTMweiGGfgSi4NEyGSCqyBgxk1WJHw9TL4sCbSYPzfIzwG6XZkc
ThmJLz77kBINob8O1pKkVvMYojfOhrtFXFo52fCV9uDTjI3gx0ypJUdm5z/I6WffgdHCEgnp2FMD
Tanc8tMvR3pLLP3RDPeJSJkgq4BYg9KeZNLGxPV7YeSkTKcwfAEFlnXPsUQAWcxJXceM72hW1TbA
QRKiwCa2E4bFIjIJsROp/S73t6mf/CmFG5emHlwHhg+MoEXV21wW1fAr5F8+PKpCdhEH4rNgB0fR
ToEylFS4hLKbDtcPSDXM38bkqaUpcNzGaIFLmz5Gcn2rD2r4VQfq0dWPPnlbkiMI+yEWbD/YxtWj
mtjR7jsKVoJ6hqjgJ+woCyEbCPkkJE0bETNywFlhMQyBk0BU52tct9W+T1BiHT7CVKZLfz0ajz2x
hANtXycDrc8UsuAgaxf+AW5y26J8iWDMw7PXnNH4K6Ftnvya5NplMnDqLcPvOzkDTUSIP9Aw/ito
NnXXp9uIvtV0HcX7WN8xapBIxSCfORb1PoE9RSbQb9g6CtymYWsRyzy8NZa+j+CmCtQtYh4eLAg8
dP1SbLN/8FfqVE6qM2AY3ksaaKFXyTTih8g4CZlSqo1FcBFZfgWJ4Us52dXjM+KfjoEdiVTiDStf
qbyuAGS5+TsKZwn5O08W8GityHeTKB1lB04dch8Ul6q91+EvPlgxv/A+Ji3+FTYth1yaiZbAq9dT
CrOqU3TyrjH5IOHSW6ojFeHEdw3AJjQnfVjoe3UKpCLl59rxUG9rCE11BSJnrYW19hK2n/HM7MgQ
gE2+Srm8DTuKf8Yjv3xUEF3Gi8IpGMa1L56iZEWmmOgAAlWupl6CcUX+dSb9Ao42XIBMQ96e7h4C
iLD60HpF8P9cugB+MKqAwf7wp7cY8iV8bwv8hmG+DqQnZ6cfXzmQaZZlBDPpcSCN/Mr1xoVYZ9ux
RSI8t9aglDdeutGm7AjVSzsrR5vyhgGLjNptCSEkHr88EwlFOYPAU4QNKVuYe64z9bMuHgwzjYb6
RCKDIifArDZpY/qb+HowLIEnF/1VdUHhD6MgO0HiypbDjMjb4KOZtT3vOXAG8LrsYPoiJ/7Hg85X
COzY3iHHrHdg3ZVoDzlRXhDhdUQVky4Dip9tfPhOJ8wcpZs3VLTeYgyv5H3OPG1HdRpoJXcxhLR/
wdJVQDmH0hnhlYgbRVsAtcG311Bq/HNs+an2YD9hixJqWiKqL86UEacIqy7Ifr5jGuCGZr9h15fa
hUpIU4MEH/cRjiVNRQSDP7VGtGG9wWUq0hi59fur/CNXrgmTjOgRxnnNxsEfzF10LilhW6hfC0ii
snG0EB2ev0BJi105XcNvkd3RgP4QroELP3vUmL79fNOVFx9IQz1vevOuHDPzyqtca0fPOFnNzkrJ
1nspza4h8OxHJaPtAQFm0cI4wd//GGSZnlFeM/GMi+LR4MWo5oH4TFZSzUZGraBTPYKTLMPICMik
yX0i9QheIii/jLdeH3VYL9QTDknybs4UmWKq8Fi+9b32Jupu6oSOrh4ME9+8fvc0onKSYElcTvgg
I+L9DuCWw/bNQwMdEq0I/V3lEqQNrWS5IjoqyE8ybLiigaq4KRC3T2dlaZNaTZtBIu3CNwDQtxxy
Kwc8ITBc3Y5MIOp/Q8IUa8dLlnTENmR3MifsqwaT+tqrXfGHnHn/MBZTlTVTxTaF8J/sXPK0LNxR
qoG+REjcVkrI3r0IyJQO5gLJxHRfkDh0JPmhIq35Yys3KGjm784Voj165DtoM1w5GllyCxjpTLdA
n5Kg/VgMRBKfBdbElbFmFSSaAyB0+pCZhsl/0jMyfO4EZvDNcrxLrauRYYv9gSwJrhs7n+A/kgk2
7VuOyZ7omT5h1NJ9gvK92Bn+t+kHc83/hoQUW0Q792m5DTknKLClqFUJj0Lcz0dlr3pbE0lxd2+Y
R4RuYwZLpVkngAo9mek0F8XHDneyBiUsqASqgJDDzzYtcTGol5DfAYkZGaawqQShXJHUP9Da9YeU
VYoJc7CbcMEo1MEhOeQriYqDlmPkK9wizx+QorZ/AGC0aa8/5WrFKOIyNZHg9llVw4IhjYW8+NF8
zhfKTC7dvP99dtbFlzaAkNxQFAT+0yo7XddVwXa+DLayfoJpGmS6NFT6YkjDQ/i1yjgcXlN2gFn/
MxrbKLSFR0iF1Z44HoSIFvB9x9IwEOnP1zW7M8aF/5F0ZkuKYlsYfiIiAFHglnlQnKe8ITQ1ZRBB
AQWfvj+qoyvqnK7OyhTY7L3Wv/5h/fdy//B31H6wHR3beCuxSb2uGg40frcjA+HURfg4jSDLG4+p
SO6ZVYABPUEgBlbt6HHG1r75LDlPKHvVDpM/HjKtjwAAhy+f8goxK/u8dwl7YfHa98UShWROVSrA
Ws3KFWNT8QOZHvRPV7Hkd6urwsRyDj2qou74skfRVLBpFG4yXbc+2sbe0r++PJqqEE8x8IBVhJkd
oG27T4c8gwIyz5CbRD32NVCOtWdIwdJFGRMhDDBgjsPiGzwDVhZxT/kfM2T6NXq7jvoH9hMjrD/t
awuH26r+y3DjoUN6O6NLR1KPxF6AjSUo16zd06lljaUsv4c+94CFJxLxbu5gtwgjSNpXgtOSiYlh
cRMA7XxxC4DlWjYMQyVeiWRQBxktO8Vy0tnYzan6TP/Q2jMsiNuHM4bre8fmCB4uFjRYZ69T+ZSp
02/6m70xwCFcGOeVFF4T+3Pxc5M2DUNNFox+W4k6zMwZhoA0ql95rT2iCqvnxObDpNQypb5+yLu7
jHkhborYc0I50pGUYEKmraUHhp8fi9nhKJ2q0rUcH7Qe25agFDdUTDqDpq44pdysjntc8eo2Ce/7
BF0WghV38i9eHe5zWy/q7wyvHqxQxq/5C8voZBefZMIe38tePdYQ5kfpL/Qc4Th57r8EIHZLGEsI
6DAeaGETVsJFv0jw/u7onkGV9ZUsuvhUFZjCY19F8GH0fJ90ASvKNYMBzYUGn55i7iTTynb7VXcN
R3nbOuN2BszNaAwai3DI8D+DOWygJ210DCpBlkmH8V64dJebrzbLhMYMy9ISLrBDiB6kalI39KPw
vB7HjjnPSq09zK7NGDgCtBJh5IYCeLCZyDPYLvhd13hdWjFIFdR1E7XwGCsbbVUgxWuZ1rsiHZ5o
q+pPilqakM+NJBsVPhEJh0Upky4YxR9iCqeSo/zVeDFCfhmvvjkk0BfmyuTCxDEHYHvKbu4bmPJI
mqbmluQSURXi44km6CtT1qR28Zrws8E7UuipDNEYiMYdvnQUEiDufN6Xw9jh/tvoy9f6zJLwaxtD
zIvqZ0sRRJXriz9TrP60ZiE8HDGZTyYsY78Gl1KEA8Zg+HSq+vbLWERDb4nbN2SUVj4WO/jKYoyR
SQDbTRv1libhkt4Z43msfoiVB+FmWhAMrIAb9gufH3W0ikei+WD1fUQkS80muZVE7/wMz1Cu0MnG
XGGNhrE4kWFNL2TdGa/2FvKXHMJFD27p1p8Ywn0Myx/agjJ/fkigulGN4CZwc7CBU2tIh/bnzIxo
hCV2S0hTA9X5RXArfhaWpocPkqpKGasjhFrdj3zH/IwSV5+J2NzKcGMx6S5uWAJt2w+WbYLT9Avg
6s5JxxTiEMCYpAshbbJEgfqk5ORyEkzP3vHEZDbzhEjQyGs9085lg3M/uBg8h5qKgDnQJyd1HQmi
bj0BiL8P5yOeZFZ5gsjmBgL1xuRj8LURl29pKnSypxCQ+5KuypJ2/W6/N89z20a6T5H4JQo5lv3R
bauKpOwtnhjF3HtwWeCT2wdL2NZLhF8aX7GcOApVKPwOJEYDXerTrZT85knlDM7PxG5hrCeu3O5Q
oGC6xoCRlqzDJzI/fF7ho1jFD+vdbl7NcWgicA6AR1SLW4ULSfODJm7j9EmTyY5LpHUfpcLNavH8
ufHWZO9NIg8Q6+Y7mdYUebKHCe73mDIJLNFZ+PQkkrxO2mNyC9jntMpFuCmRM4RfVrECJ+3zQxGH
9ACYeCZZxFGYvH0OQUiqnMI3xmKEeXewaxwscF6NVRMsLA3TI3nkq4/prZuqXEBOIspOEPzl/Y2X
t8d8KaarZAwNi+gGId2r6FvAnhvYWJxC/jrvps84pNtI3jbHHnZGGTUitlxw6cZmzSGs7Zhf3WAs
VQCYkfbCYyNoRz4NEIa0muLy8/GniZl9QrjkVGWLwrIcEJAhIl284o7IbUeg+vASZvQaJxPWDEaH
DSd8h/FAPBnYXpOAj/vgkx053rOPB8F1IKo87fjhAfHSHYh0aJNpqbhQnij+M/Y99oeHV0OOw2Ik
/mMugmdOyicd+dwmIHEg3kR2YLsiyGITAkKkv6QSHy/6MxKU6YSyiOKVX/Rp7UwaRR8eQeKUoKQs
wRrSsAs9UMZHFGXqaB4PopGQN5Ri6vv84Y4C5nC3ewZ8dUi3qZMK1A2+nxknwM2DCoTTBcMaDKWx
/xwf271CTnRvMb+ktwTKzSlV9+PYG8jCLTQwH4HM80E4kt9i1gXHh6gSHFsVNx/PyvFMfW+YIInp
XOlXuTLnvvMZyrNYBrSl9zzCjwzyCT8A0Bf4WHnhwkWtuX7xWWCcElgLtQPWrWqgWRM8jDBfII2l
13UBqeg9XsmtNZg4j92b4j/ZQAZnw5vmYFHHW43DYieFo87lcIVfSFgRdROIDxMLHFo5aZQ3M2+r
5CDQAQT9nM6HZcGgkR0eHi6NMQ4q3ZQ7CfIixiHPHnLIc/KT60fa9XcWvZm4X7g43gPOOpYNnxIu
Cl8F9726BQgvECSJEWP3uQD9g7yQw5IVyJSVPqVRLPo8WjN5Jf1OGKIiqmfPENzxY6pCmonfO1B7
3jc19t5v754BY6xHJaMxHiuvm3TsMLXoV/yuwug46xdQFMbJtGw0ONwVnhtETH7XL1Z5vs3BD/RL
eR4thEvBSBqLy8ym/QX2QBWTjdbtwx8W95kecrJSL28YjtBPhAsPgMpW2AAdAG0NP44XUmVIR/O5
SWYtoWWjax9mproZeq8L9CnuJOuqOH9CcegCkePJUfNbhvg+A0yF8tnM4YrDg0WhA+TyGRpISQBH
2PGIB3fOBgWWqLYYvlBiDTSv++EmVBabCAsXiAPCGKrwK/OtGn9J1a73VYY7aviWyFt1H0T2qUcs
gGmqFyIU0tjS4mY5FgCq2Cw8lh1jukSANGYL2gvR4hzW8j1rmNGBdjMKl8XGymYypy3Oc5aQ4KrL
96c0h9tDZ3EcqpTWxtuSpkdReaE9SkMRdGJ1r7YjusIbrNmK1ldiDj5maZIXIj48kUt5Us4UJBIK
YGG8//pnU2Njqx3Vodnhq++pAsEGo2kIOhmb8WCA9JVxOoUj0Feo+d+URUyKKpnuB+qBjrU60idX
RD3Qj1PzM+y+R4EZ3o2/0WEmluqbmsGHrB+ZXoECSKwulcH+Q/i76QByEKveResP9NWU6Q1khccb
EnzK0FF5GrD+hgqrTSE8rej1R8IKldTkAaqD8MpmvlLDIqAkK53q5rGLXiiFlOQYA5U0yp4Dvm9p
3q/SaA2AyK7R8YhvniCFINkTDbrFQLlG3jHCZGKMNiygixu6eRYuoNKbtEWT/nhgk7w9lBcAVQgE
NOyKU+cL50dB+jZlCMlHGNyb3tg3/ma9y2CCDW7YsL+r0WPFFsEHYN8QGI0xtaPxpyyjtwUh41X/
+P0YS0CbjweagxkJQC40S76bgIows0UoekDPT6KZiUnB9HdJOQOViBvANoEfOp+TY+teDt1e8kFg
uiiFkGu8vVzUhnyre+8i6SCRhLmnfgu4Ilbn6447KHwWr1M4w+0cRWQCF3/7UGjNxwsFtzhma2MX
OhYXzF2jGuF7ZZqtTX5I5qaG5+xrpcFNi80YDx4ofNwdPjQQVKENHE6aQ9iZjJi42n4SoE7kjf/3
/rZnPgJflzZhAdVSJoly2JL4yzwWpmr8MC4IlJUWDY4+gs4+trhz/FROSjXjiMX+cdhAhq+nBy0d
gFh0H6ynj02PmhEikwFpY5rrippTxsMXciMeVwaH3OQcjmdsPbhpHxMbL0a2aFr0BptKdzCZwg8D
QhpmSm+Hb82F0qa2/5YKIAhSTOpKHs03i5gUs4q4AC4dXQ9rCa7RoCLhctsFz5QHxHnCK9x/V2h0
4N/hRcQHiJW58NloKLBArsUV34fLViEvsfbeM24q18wVgBVj7cebg4xu4OAj8dpxtLETMBTmYASC
Z8+6zwD8IB7zd/jQMO65hvvHw3MBKQs3EvyLp0Bu2PDnAASVPRIYBFFED/cYGpnASU8LwXvFdAu2
BnqngugxojfxvMvMEbeSe47C7spLx3cAyeQ/ogmEU4m+B18X8dye1SPUrzFmi3XIGuWWQbqUSufN
q5hbrEXuNUg5a5flNFw2qjI0q5zkoJhX3rUEfs5Q89lQOemjtHgoydozViRJR7nsfpiJjHmEdxdb
aAan0rW6MmHHm9waThisqpgQ4wWzZWQPksr+Pl6whd23uLGXDlRifjHRyVlE6NbYAhhhMKCnY8Pz
i6MG1gKcKXw/qB24aCh9Z0owKkA+BvAJuKsg0L0zZLZ5TO9sgS8IbyUlCveOBc1thqXAhcosVo2J
HW5FaCQtTHNgewvHAoloFbCkQe1ZyW+WCQUf9qYcEvwfXP+5pwhkXi498VNB6j2sUOKsuU08F/4i
2CUmXXyfhDBrthlm1h+Pew2rG0TrxYuO7hlZ2weuJUvPi6kXcZHBy4VRDYAGzlmSiRsQi4MFXs6B
fJgcjhRYtAvsW9hsn3jFqMFTtlnid+i6vLBV8MXCRbMRWDH/4DPCv0DKwRMiCJRVCzvx4ZIQ8GW4
nXhwfLGI4yNiJvRlw7z5XCEsZ8xnGZlA2sT7pMvZV4ZCByEJj+LfvmoRSfLVplU1fSqe0kaDarWa
6hRrrNPvVJnM1D4ASuMK+VnQIEaZ22Dy3s5VZa0VOLBuRh/wwTXB34iyoN3LTJyh3W9bwZK1AcJu
rog1+j2VM5+K6xYVD3stlWzTJOhGJOhV6uLF1Lcd+63M4jVhymejAbdjjssU9zNEaODzwxaDcgAu
8UecEmfNYvyOrTsh22OfQPGkIwwDweOQbaJiTZJ4BSUfg8TK0/I541qIFPxOgudbtzFceKmIe3CJ
hD5vcnQ3X7MBp32b/YsGw6igeT+ME0M/Ag55yUXoS3AamG0yTvCJshy7xWuJ4JAgrWr3vc0InXuT
aqZ64t0hAqcsHE1mxMU36UwI1TpjXf/tNhyazJJQKAwyjHJDkg52EwqsFJTHUtApToKluwIhyYrR
O0PqnrZOCj2USb4xMWzM+2CAcFdNcd4yPiRWKJMBBC25tmvVuxs8OaN2gKkkAvMmAGKfrTzIF427
h5WAZkzZNazqL9XnOZ4PiQ2gKpHU9Q1IaJtX3tgWfXfP5vMLHdiECGQjaLQkl9xtAnhQ2hG9NIQT
G+w/IQkMVmf8Nvbr9NzkCwH6NhJrjKD+YHWj2GFKnQGKwDBp6X6NDjouHHRCEaAS/94jKWAgKtEs
U++ZCm6Xd7x2zIJMb6RdTgfXRANhHvDujF1mRz1TwA4I8SVZPC/a+bFFfb98OkFsTFNfuKpbLAKY
fFPh3x34J3emaS+vPrRO7eT+2+Qmv04eU12vd9FOGezj3I+9RHYyhpuLU89cFa9+69O6TAtCSM35
HAVLQaV94TlCgsDFhbUiBEKA3QtOEywRruOUo1xGuA5KZKizAmIX4pbcik48rvFytOytkX3/GXZ2
ApJJb/x5zIh2MBNXty7rIDPsiHU1LzdbtMAgFyFyG2u8mETJsiHnXghU/pF2SaTOcJ+YFwvZIVp0
2SZotV4BSYg//e94SY7hQg6JEWLDYKxJjihPXb8W69GWJS2h54qIpZ5jU3pS/4ZQaQfIibGb5gyj
ChxtlluZZB5GZAayJc7OAPmBcdKM492w99OPtV3j52UsB99ReFuzSfTcv2brSDOGYNBqd1vcwDqd
3BEWKexDoscPQlAe8aeQdsRfMY8TLvdDdSj+mEgYJp0uMViU4nQkyNwQJyAGpG6yODbKMyQfbuIL
tyMqiM1jpZ3rdbPteZPc95aUEvGsHz/cYs0r5ljMzYrBiIG2augNGDn48Kd8fYPkn18Vt4uQaYZk
FPFIpr8Dax/8BPkmBafIrIuTjF//fAVhGbaL0tF3/MSQmoA5zdOe2PJsYvdLzP+ZSdJHXC6ESZJw
QNgzzmUHeGnh6yr4g5JjS8kIlQ0KYXkm2ezanrmQZLkGEeM0QYLVDC4T4L1EKd52wLu3E+Ty+Ip+
jw4UEvwIMDp1U/JjWXb09bMD7n8O0i8XzhvWNE+6MWMgGamuNuvmgleGDPCG6d0ejAAGJtyMhwfi
SpaJ7omuGH15sU4gj+nfbScRY6Ku011zUH7GFz4JPRGQ65PQPFomGnK+D3/IkPsH3R7sYv649N4D
T1g/6heg+88ZlKI9c+arx+HoXnXA+fvRojhTJlGu0CWRJVTupQXcSvzGUPMBgaoWZQFaDOZ7IArU
DJySHAkx851l67+CZiss6JOG2mHTLRgs1bTJm5HP+8/aGA3N2fAsOfOZA8g8LNw89nrGdMl4bFkZ
NFzwQrZYnJ0h/uLsJhxx6ji+QNXA2yAaDUUF3SYletg4k1n6B8bM5B8WBkPyMUwHCL0mP7eQsJG3
+Z2PSScIuCL2+PWg1jS12hixhFW0AH8pWxYuG9hsID7FTQT/v8Ilc0qbqWtc659/2ZQJieqke1bY
8MAosf//aSzeSJ5BHnDRb5m1wXF+ojgins2Il8RNmcxKrMbHb/ykLT92thhNMWHxmar5jUdNz+Cc
MPcuJPm0unw3Iw+3cSefEWXmvOdxMAK/PRWrdiWd660efqcgKXa+IztCW/b4Hv3Ff6pXYTC0TwQT
jP+oLMTjBE3nGeGCK1CViFbHZ+qDp/uhmLu2V3pP2PWko+SYAZzhPX9myo7B9zpbj8P4a5ZBAePz
nC+dx7xmpIPhDu4dvIasE4Tkuw/yGlTLBl9FNLS+/8yq43P1XKG3NXG6XT6D50rdl4EU5lukZpmT
Lh8ONj+r++Wzyxaqc069enffSI5kPX+w21mloXouZsjrF6Bei2pdeAWW9cZzOYLLzphkXSwBv+DB
rvWbES+4Z/W1ZmcFU2qM21La19v+2p1vP2Mei2pcb7MK1wW0QdAp1x8ciDrKUEuFx+RJXjV/XyY7
5gpfCOyd8bwCowqrfFnO4F8Fin2/vDfZRbJwC4uD2hzvi+VjuEf1TCXfYHyIl6NflJ0Tt9w90Hu5
3fS+yVdYU4WTU6fhsYj+03ygbqf1r2mRYfkwZ4SdRo1OCljI70y8mEiWX6jvp0beqeD8yepBsqse
dd+FOD48+znTT8VuLI0hoOJUBByRlUkIgY4UkZf4qjZ4VnkTLaqFaf1y8NQrpGPF6QiLtF/04jJT
cSICUHNaLSKDK6uWTKG+KvNTItusW0/V6aZfL8Uf8DVFdgY7Coy7ZVyGcPDEtAAdJVNlyWDDUIdh
m7bNpowaSarpdNi+mJgY8HTAvZ8PiFy4yhvyTCHSLHFBkJ4qMKMQwozitWLnw9+s5RWl/jHGB4Z8
kCykYTPm+/LVWvT0EODfXg7vIRwuugaMN2HBqrAegZLZCzMwqpAoJBv7JZAkKDMGdGFmBYzShi1S
BNDhqLlB1IN5NbzYH3ZhfjJQIKJhmKKHYQP22n21zefJUouK8+PQr16/+d/jwJQS1gg75dOTEGZj
gEHXAuADCxTHXCT3q/gqz9LzB3lHZtMsDx0RXH3icOpwh0mGATXSgCphsMOabM+8bkDbVosL/8Mv
7jPQKhDIh4S9FLmbrtivKikEywW8hQkjhU+QmceKacxHc9AaouaDOhyD9vtKHAIWNxLSIw/w/Uk/
oy6TZg4E/yUKAK4/7Hfa224KBNxLNqB4BrO58IdLwPX4MygC73T1IGVPNwX78gC+wbABBhnkQ1Hu
AfrYEpoFul5+msRfApRXyKYg9cHgGfAwWQLV0CgMHHyOPJo5bDtW5Ewlg2zp1dFkzbnMnCAsOG1f
1Ix8EwuwAPAWaIMBBBifhgnN26MhLPec1/oUHuqAzZmMAT4pAaEmB/lEt7qM2HkH7HeAG8BNNKfA
oZZtaPCgh5HEoMeH9dK2f4/HamB7p2Bn+EVCCWetYQ5FioCumv37CottLKzkfJnAYgWxZShJT7pS
ou9lshL8L9oDOfz3D7GUTxwFsgCZ/yrD/rEOh3+EqYDovOUVOHcKQgqYurPC6Qm8rQ+fQ7VLF+06
+2H9xScoVEMvvKepwMGTl8CUbPDJPbgmcnFCygm5a/uBnVbvKV6QA4KtdEbtcehyq/DgptkDQEHD
kO8aulCNKGsORvft4XZiy1MxrL2uHYbsKj3HMV6Va1UxdHpAmQGaX1cehP6MbLuhagIg+KAweCR/
9GW5CvfVrYCr0QkuATiIkCJcdPSwUAHkDclAy6/IbmHHd1OdKYsqHLlQWKdEV1BKU/bjCVBc7l5H
hO6TYffQhSgahgM2rmdK52iNS1/zZGuKxoG61NaPiGhET3cVKzffnALpNJ2+qf4LK78wg+PEzk+f
PzECWKf8fwW3zRtCTu1roRg+8JkgKjxiFMbp7ysOtkCjIDbr4O0yWhkKPyVKphjhRK3TOvf9N0qn
91MCIZkOnNOfUbEFrwuea4DLBOHjMZasoNcE3P1oM8nHDWJOhEV0czB0iJKZtqJ4X7UEliUb3Ysj
mt4AKwDnGwxiiu6nP5O9p23TE3vWkw+sB48I3x1cawZchKEPOheHB5yFN4g4ME8Xotf6dB7oJn9v
C3JE1iOke+xitzUpUwtcEO9E8UH/38sejQRgLQY2V7qR5lQtqRNNohqcr/vx83XJZ2U4eUIZj/by
5QEymjr/JaYA3oDJ5XtMjnb87hb4YjRk0caG+V55L+ip9OvxniLWrYMvJ20RTWbEvDiyhbVKaRE+
bN+ndBZWuijn6IQoYXjpPDXSYIowB12XZ2mhT+9u576CapksqbXLULrwjvK9WfJwK5mp4ZQOqXta
UdIzIHGeu4Ye+YT42Wl9Wj3aeqec3wNgXrteZwGQLAWcPJODOBhTnlKFa68hko24QF4ELYL1flYv
PC6+TDpCACAV/MyQiHp9xVber1LM2OFdIJ5hslXu1YVM39DM+n28olbEKF72bhakWu/GXdQoKRJn
YkGPx/eP97J39bWA0UZiy7Qa962GToCDiq0IbH+f2K0NjzLSLU5Xm+yj1dPTsVVtTCyThpXHNyZn
c05y4pCyMKAtM5H3muYnZLLq8MonmN/ezdZMV9X0+/ud96s7awPE34Yi+DtxY/fuKz9lZo5xj8ak
1nzSQ0Jdxcmk5zmp82Sa+dji+plPsAuf5eMFtMDBmCuqXNwb7BqmI/Z8ocS8DPbcCg51dHcFHP+N
7PQ5EPiTW5U79u/TFBskFiyxoAsct+6ru0dLZk3cO/a/p8zHrNJjNGHQ5Bq9qcH9MCa9wQRD9+Bj
ZjryqPG69jSbTRpiMq/hfOLKQWOxD0Lg6IOJW9sX8u7NpWzykS00+LMLOaguQpgQoWgA5MG/3acJ
mYVjJ/XiZYk5E/KMcxU0keihnfbEQHR33C9uqhxRL1ltmO6V1ZBuVlr3oDI1zJdyCxmwJa7GFq5N
/mitLJ/M/y7yT3do/OcKiMlBOD9VXLRh3uuSXRJCN/XDLSRxHtrEvvExQXv590ULGfoXF1bp/Jk1
0xv/hoCVAda0m37+kBIV0cPJnA4bYtBYU6f1GDMS44kAJFCy+OjdTLgZfCA8tQixov5DzWAzNgTT
qbynRX250dxP0Dmijb3nNQ/4EFx+wzZRXQEvVV+M8r/PX7JIfP1X8BBls+ZefuqNwlvwnN2tbI6T
mfmeMszExG2ASdnJ764+xcbfHUfIsyw5yFgiQPEWhmzOyHqeGmTiD25x5bdu/pMHssl0xFWdzmkD
0OEVXbJd2q0JMG/ABLUJyDZG0zSsnLdXEdtNlA59XxgHr2m6UwUHIpd0c8uTgInHmH2otntT+H1d
6rut4A8EVoEdJJaJXhoi97OfWwgx4/B9qebpEizTe6/v88LF4AxtJMJZO43KqBvujB27H1fiYvFx
cis+e8+fAAO7CQUoMC226GD0ewZUwWvzuPQz9ghTjpB+MYcw1HVrY/g2L34GL3ej2rDmFkw2qEpW
mMdinwP6cE54HFDMC2v0O/lrU/M1se/Hx0af393Bu74OoVEtIFKg6aZLCiSHJbog9o8dbtaZE+Pp
Dh/rO5U27zXDxGZ+f5s5ewgNIw6O5GKCImxH+2dEsZ9tOOtxNyuABGSX2BmKVxu7ORZ+49MvjTQC
H0hMw5PRoHtdaD5diUhhuSyj5JAdJW40RLKgdd+L1wZNsvdvUUW3lTRNl1R7q3zVtC6TZdkF0Z6X
AATaDI9dCEbzYk8AWtgHtxWK3b87DqanZ0T0Hqv6jq827xW0q9nT+ywLogtR8C7TOZY3iJ7Zbz78
RZIzHNVv92M6c8V97ropjZ46bwliYQsRfLrs71H+wUsY6Se8Fxfq/U76xfrjsZEOCu8QTBiew7Hb
ZMfYrXwmsSThTf4gZQ3bDJk1KCbAKrz7XMLO4KJsUX63NIPcgvbnGQ3yx0UeIuMK4uWQ1UvO3QrL
a8XuvIn/dLPF3ZcsTFjN2KUYtmM/W4MqOvBw5b+3r51GB2n+h5CGlf6MiggJPFaKKwKLd2xWNvFm
UQPLqzA1F0q+Taq6KbrdQlveN+waC6iqzYamBHYPkwCD/MSdSLC4kV2+088ssWiU+fVY1+5kBwjx
yzy3nSAOte6Xelf+tYHCEdE5HxtWy5eig57USngDI+wJ3W8Ivceqpn1Q7nDDdSHEBbcIFgQPUFtq
sHSx9v79LLsFlB14D83x9duv/iKOg4AGi2LFGQMFlG41pFu7yhCxy5ZDpuuY0aK8ex36pTCVFi0n
d+qJu1sEbkEH9f4FGaDJoj0dFGR3awKW3rhPFD6Q04ZY7RsHDmhY8FmqFwzqphO497zSAu6NeEy8
DtKaXghhuI620MyhruCGRbOHh5Me+4BaqXiCMYsBCO0ZkIvu1UEoLeCCisuWpKfGnVSkEZAmK0bE
cKLsheMywpGH6Qygsb0btUNANYuLOkI6Qtx7kBsGBQ+Vj40TJz/81bhoHejY2GPwzCQK7AgMBpxF
mNXzTBfFdwLk499gscGXIhyY3Zr+jhPks4cFFqbnbHtznuvHDygXI1H6FIAhuo/siqKeQsHkbCT8
OrQ4vRY4tiCBISn5QKaAtOZiuZqaBQ+FYElMiQmLE9j3YYNMGn+JscS0h9MVsG7P/Bwg8Yu3l4fX
oiX53zVFgdn4EL1MJSr3qdNdA2Wazim/t+RuOZCJrXJn9UtrNK+GXN+oDSb8WYVBVeMwR3VFczK7
DL4XjFIITkiMy8vcS2YxHdv7m98FosEGYyozWBXm+5D4n/34F3vdX3VebSo/WzRHVssf1dOcD5ot
Qcz8F6rffA7tYZ9t27M38iFZL/qVemRlBQy+8KxCQjzYe7Ebsn+NNhx6wvr2x//EPxBDW/t7uJ1u
0XyEmSmUdZrcL3U0uDW8+kN2M8qFDdScraiR/zXlECkYnWaLwZWncmQsitim8TJ0/+btXl88luQM
U0oL7pgS5w10ZmlhErb+d0cbtJ6AZmqeMCWe10PeldsA7u8tvQ1jQeQADAlNZrCz3CLpb94MEzc6
4Ql8xjWzVyO5IvigWuiphUH+EPvdLNZyly3+xhbie/PpsVAt3Wf++PQmUWb+fXwmAOYfzbQwpVvb
CxdWZ6tQWrXhMPlMpiSFmpa4r9CGkXrI6qQSm4NeViQ/xGdaqscM0BO/4fFmR9YAzonYo/psOY+F
bEOhsWvAux233lPQTdipA0YJqTjqOdPwTKGyTDYFmxj7i4ZBYITtga3yaVGbuGzweBhyk+gXEMlt
R17FNqgFjzkkw8c6tYdTtz4JhzFnL8fIYXQoozaql6qnBOJu7GGiPe/Wr9pq5Vm7/GzTH3iw2INv
oYJjIpL/VMwjsedlvsan6fAwRR9hiKjGwnJbc4IzObv5fWeqtfW5OURz50NWnYUpFAASpiKHyQ+v
9U5xk81kyYKGgQI6D2XTaHlDSqyMWq/2hmFNPPsectntaBWiW4QlHHdKXTDzm77YLKHXeKVNCXXI
psQNw97L7BQkFwhiaACyKY4Q7mvK0eWl9Ci8I+7w7Tsn2cC2doudikfMVPmpg5eDgDvqqKTU6W0P
mC4t4EGWLazNAdx6/Y7XkA97SnLKCD8/C9NhXSQ+qE4gLCYkn4ChGGThmVy+LQHufDGQw7fl9jfe
QNznVYUxx8/nrOltcFnWJM+L97hzypD1K0YcoWaKsHydTdl53NQiKuxI00X9OIKkPAmAh4yQY4/l
IqzZ4MlQeDlK9AmUJSW6nUxj9uvhWKQKCu5U9bqX74mzZopg5aehsHwfAbxEWkndGvkVmwkMSBZ4
T1+UOsPNRQza/aZ8y9EGXhdpcXQyjatMBXfCVoRjP86urXd6re4YRnSLfkkBztBgQ1ppeB/M6rhC
igS7miaXirp2grk7DnYTl5RS7lB9JoqPDuKx0M+5TV68lTgcF9NmTWbMnTn3Tz8bWd8wPubbz2yM
J6YBcgs8i/H9PoMrIZkKhj6VBVGp3/KHHmbt85Ip8/m2zc64bMyaDSD3eoT7mzL4asDMW2Om24lD
JVZymJVmslYYDYEGu5PFCPqBYuAREWGD42o+lpKDPodqGHOcVbktl2mIzSV/BkpCSaCHPQFUmZkD
uqOWoJ3k7ayxBiNcC0cDRhQG75gK7SJxRQSsvxDoiW7RDyPO5zpStrnX+HRUG4oPcMl0V+wK/k2y
RmE7q/F4HHBy6qobGxoVVr+DYEn7pBpo3LCPYKSN6MV4nRuo5VA6aPMw3lFtbcRk3Bgz79iWv3AT
3fHqdsV9rD3EHkHwGLO+zG4pHkuXKJcVhZHznMk72MIzjuY51DVnFBv1LN3CgoblsmsdeaGvnss0
mOCYpZsSESgIKiscUazRmLhMxJRO7oH6c1dpm2r8IoD//WojB9BcbXSEfuyXtBAtrQTjH5OybK0s
bnbmUG/bpYtrLWOL2B/bME+c5p8bSh58w8b7hrhjekPUMBhtZya6M/7CGjAeSLeZH5E7g88bYD/8
/crqSxPEPv9Jf/jqSqKmMhNaNhANwkquxTWfVSG0UIrG71Teybv+RG0fZvNyxgR7lqxzhgof5E5z
yfO/VJEvPgD6KadwJYBHU+IHggcS/FYs9VDyajdbd4hXl5JFF3AiOqbd1adqczspM3UDrMAUFo5D
tlySdeUOBXFuwJ40gcAdaf/dp0G+fLKddvWab11f85/H/L4utxSOiFVZpHDzWKRSbTbwqzgt5qo3
2SmnT8RPDxliBkxuqwi5jo3/lHULitVrLW6lPd8Nen8t48fg6UwiODrRe2jOSFu2vB0wh6A1Yx47
o+eARBjvus0IRiBquZepTZAjQ8a0sthPRpa4oyvo1tJGxWiF/Yhoj9pqQCVHpAuwDjG6m+Yrlc5h
hETf4Kvkr1ltcqb/jJQ5+zBcoj4iweZPpuO6ec/VcOtoZxYKCuIs6nbv6GE3EYEWneh970HdEvPi
Kg18G4bFroxIAzkW7ZbCrLRPzQJKeSHP+kcXaHpAxuKuEePZHey/BdyZ2J8RJfdj8fZvHq0Qbb3m
Y4fINqyYtDg6c4joPb15jJLclvnVOLHo96OHn4Y1Rh0Gp44W5LuMQOrMh7VsfqcvP4/ioPCwpWf+
ef1yHLNsc5cIH0ZVdITxk+LeeW2KFcZUzaKO6hOu5OApYDnS4etUfmEXHtwht4BaZNKpbXFSxhN0
VbjltWfLIctg7H6pePfPZfWyuzbkeX/P7AD5VvKS3+TA+G2vos7Zv0I9Ynkka2H1OjOy26QzYSVE
yVyP5MVtOvTN+Yzdik6xxLbAL8kq5HC2XnOuwGuv6pnhGBO8Zp8ueSngiFwZjhExft/jxqrH7CoG
uThvWOCMXJmsQrH3xv1F/tg1cdIJhE2b2Vqh208R3pz5IiYUgADHZaq+Q7nqf5IDrRoWOzyspnBo
dW9frDo8llgJGEZmGbRWY3SoTyjqj49j7mnYaKZWh5LkAdMVWrn90F1aL1oRXqo7pvCC/fpnd1aU
1/9Iuq8lRZIkCqBfhBkk+hWtNUVRL1hJtNZ8/Zzose2dne2uRmRGRrhf5fdE1e9r41J34dnFxKJ0
m1dNv0Wb3S7vieRb8t0f7nHe0nlLqcamtK3NGoGA006azv5w1fe/Qg6Wn0fBxGZoVBGQfdk5g/y3
xmqlGc4VabJzM/RvlV9pc61mUhUiqVQ51VfAanIDcR71M+30MD8UpWIn0/Jtq9d7yfA1da9Kd/bB
2yTY8aXQjlAurUfUOj6Dm3yekB5RVEdAx/xajK6dx/DSWzORxSoMd/dtOZ0oPb5jQx9nt2AakO1l
bg3DDhK6HDfOflUHvXHJAom18xTExayJT6ZpwwOfxddZlEzhliobH77FuBt74l921cRTlHwJFxcm
xK3qy5XpowT9lfO2nN+PlqdKRkvxphHkjD8BjfMFcMGbywZrgHE9n+UHbdGzfHhWNvvuPmowb+Lm
spfGI9aYv8pSWtOr1mE1NpR+fa7sCYrYkE6Vl+8Pi8xVlxGnRWvrweKcWjN/dfPH/unVyb96t1kb
0/mACPn5fHu+a55dCXmOGqJU+Q5XOElhK553zfipknvVcpFMmt941H+YUdxYMI1vh4lZ9zbrRj7X
rJO6DB7/Xj52qvv0ZtA8K24qyMSlcdhmhRlfBT5UjN4+P7qXTC0PEkuUWAJd/8S5fDA/J9lCtz5X
9We+8zqMjpdB5jae3ca33Hi/GZ42xFWV16m+vejhu1Gw/tUtzccyPArp94N5LTEMbDuq7lrn8gky
caot8rfSNTE9ZWv5XfcisnnXjc7a6CYfopDmuKE56WY+0ZrnbUZfs+vnNhpdn9108mc+b++ejJ1f
B3BWPDdM5YauE3hH777+w66ieLOPStYYoXM5acN7uzd21+LsQ9vv2Uj9bX6SLU/f/ZOggMeYXZQf
LFs0iHOdtbFXJflediGdK3mqmB7wVJ7/Zb6lEXeOlZSeOGrHO4pMgJDhJo9jaXNuJMDcGQFC9XWq
MhMIjByYWeF1YYLWj16e/dKaijKliId167mI21BznyyKu6S3oDdYr4cReH/Z8qMMkIcLV5jg5Kro
jxu02kKMVdL2eUTQurI41Xb35u7QPh3aSaWycL5MaU21tmq4b4nu6g52gwzM7QllJsilmfDn/XfO
Q7vUm/lLx9oqVRaJ4sJsqtlFM3dsXk+t7EPQU3WWFDHUuV/Gy9WQdTktWM1ogyRSMbDJ5pmQrzCG
64fvrU2mlhXmsq0v+UYMnT4QmhpfXngNLxLBjcFlVDaCfF+OmQ8V1al6HtdyJDojVmf3wkCnPl4y
N/h+44ySgrkqSvMQcf4IUEp220Kc+jVXe23QPsXXleCazLvoN7mX08kSv7YYxzSFhG4u6i4EBWFz
SYfYebNTcV1kKotl82bqXtA4lRLe3z4ts2tBkdPL34Mh07wTXo3XUgxElaGBi2vDs+zYjxcXnAgg
ziUi2pzh8Jv7Xe0xPSQ70snEY2F/vQB74AqIdNGrv8fyiN3m84JFzP/EIOmr/v06M3z3XnpdR7Nk
O2VsCu+Qaai2P/Q6GCRfynq3W4g+QXLu8oOYKhDgpt/vrJejLACWQYsVZa53PVT58+bBn9a57Mbp
qHPlfA1S5JobkV363k7SemrrqGntrvWDPPRUxf3ASkQPfqfK5lJl/TWf7HWtJ6+1TFS/3BsJb53h
Xi2Dis21Cs46ljjRZi0v6f8et3UvluMIETGXGJ6uo+jeWrLh/buVuTyRXbj/uWTVB9RyPpbVg+t+
rclkvuBJDoh3loxy8l4NHp9rTfNOSLSc3KYPTeIBRxir2FrhF/Tlq/J8GButJ+hz6NQi2ZmdezOH
vNdaNskI8ApQrt23taax9ZHAZXrRWJwamfTa3MsSaYVPFXwnzHfzOxY2rB0SLMS8D7EMPjVp5+HK
+wA+GQchzYGG+bwKAih/34/JTeBmD2tT5MVJCVrKyX0jSZIjuWr7Gqtre5XqbZZNy3YRDV9bLlvz
5GQzJIKVycMz2T8Hl1TvuRzFYmT1zV2iyfvEHLnc1R+XEk7/6qg+J8ayAra5SlY6qlSWvQ29gB7F
eC/2ldi9mhYn38pkK3A8SzwGDooX6QA2PPjLqusRa2aHaRSqnOXWqXeuJiemYil3l9dSRbVBWCIb
g3Lr6ykxHybU2DVSkMxVLaA8GlvqBK4mBjbUYTByQQ1kAuskn4MZncll1/JhGd08aMnt53Pd3u4b
+WUzueQaKlGbiPDbJmt8jHP/zL29zl1PDYmELwZjjEQ4rSjHitQT6WhIBiIno7lieTl3Zck/3B8l
3Va+Swx7FO4l5ZwL7sUSx4+VcQZn/rNH6xKi8YIyg8OSCuPOPbeoBMce+oX2nRggGqauv8x56aQH
I+j4vDtxxP7cpLBI3Eb+3btRsu1IA2IkilySfi/7Yw1Sw1xutey1zaE3S3b3178bo9B28x7Mos/b
2zFAq7Ef2cH+kp8R8sDwczX2gsdCQf4qLVIFH+4i/+HWP69GhBn+6HSr3xT/sWv7ecElUmKtgk+R
v9KFlt58mjfuuxB/7q6vZn/7Sye2FYZcyz1a53Q7YccT6p8TDF5m8pnZncJQATqUhou1P1bZKTOp
qg/iglhZJDg0jOSB867YW64aQelK2txbSmgXR+q8Ea1G0evrRg8insEIKFNVshF8YOB9wMUs7xQk
lCXPQ9nluOhhV9ISTaarcJryqL5YhJLSDMosdr42C9fLWuW/yo3uwgHnNT98l4PDPWFRZBp8Obdb
+UAkcm4ahuLF8/Ofi/DX1xfFDESF4QKyyY9Hk0jmEj1ay/jXzN2IGc/JwyRMlx6HsZDbSWArwaQg
orSf9aSaNAOIo4DImv4sWLYs1gcXnggWspZP4Xcgm1thK5mG1LXL6m0tiHg9usUGL8HIjwavDHxb
AD2fRVyKL49/5ZTqXFPdbEIuVU+YrwFod5rwVTMpdxtdldDrN6WycxxInbglmm5f/Fg1kYazK5Os
UaRYC1JyWP9dGg6c64RNIJgZaRg27Rtcm09h1fMCbDWsRHvKW4GCDJay4/itUYD3/gGNuE9+xi7d
hUSc+JebyQzlV+4YzF2ruYlIdHwUGpIeXWNIjSTLYba3aie5M81qjZqmurYO/V3berCxXmg+r2Fv
ZscFe/Gd0yXJXQnex+gzS5MQo88sumzibY9qOE6vBHeR560LlSbppQMidLqHP2Cd8Tf2tz+qInPq
csfJwmz2e3BrUeLEbxXeCr4dnzKLquBn5W77Z8v07zzHHscrd9euzprzv9TJMpOevTwNF8nh5jZl
pLM5EkW5x8RXyUTzcO/HPJD5dNGSDVQG/gIeRybM0bwTpkkB13KPQgjT/Sd1rWwnKhtGaLT2ihC9
viKLuvQON6VIfc/IZ9uMVTkMbSLUWNtjUFtZbJ4Ai3p3a1u2y3NznhbM12Dg9YzlhFVRnya7WZAg
cYTdx5KfSc0PlVFQ1Knm3EyIl7NlJ+CFJaXhUfBsGfnAdiQGNFfxIIZwHyarZdM/d6tmlqf39HF/
fluh9NJ2A6K02K6VUhQx+LHhTa/N7cROfUdp//OJ+b7ewZJyU1Ko/VQhpTIleRVCguX6fX7FRvO3
41tKL6OrgJniajDyYF3BYPQfxGmTbfcxvg6xA0zUP9eGpiDq87h2k9+3itf3dpauc1od+7g31ckS
Q7aSmQj+nGUS25cd4jRyP8Pfb7wcGHl+fiARPfPZAEE7SiXaN6KvDSHIpbrhCd53Dcvo32vGxQ2M
9SDLflRmbR3Jq/JBZiVGVAfYviN1mH0G1p0jSblvfY19dw8MCQ2I9fyF2ed4yk/ZoayyoE6TcQuG
TP/v8rJ1SIgrUbwQdBGeE7vda3By1N2mnlRtnHyi3rq2q+/fDGDqcy5Z/tCNZgrPmP2RV02oCEef
jYXMhLMzvGsBh1VV+uHCqJI8ZqJCjKgriG4Q8XVdd+nEQsTOBDFSPr1LVnyGhKHZ7yrETFRetMJY
23y4ARmSsGtdJFOc9gJ9aNvY1W9U2dfORloYwGU9YlMTAMwq9+SmvNWZQJO3elAzVnyvFC2lHNk9
9wL7wqpp9N0F5rWqnLvp8VaMKbEh+5Dca96o9uqDMjzVuv7sEfRDg26smOex7JZRY3mgbX/HWrqb
MbajmRemtMUdoO9NqIF0NJZI5ngDv7fcGvlMHdx6Gkd5ajp+RAysuRIVQcpud+gLZ2ivkGGdC/dj
ObRyGdzSjd23huxUOP8lr4EJPvQew6eZfQH3w/BXMDYLg8oLp3d8XstfceTc9q0QVsDlSMTyLb+W
fjb9nSMjJvc3fZfo0fiuuZuzGZ/N0lO2Sc0gStlVLvRwYtIeA2X+q3uq7P80e+JwZgaKHIvaQsgC
gOWVKs/f9rXFWPxL9Tm6d4/d5dAVyf8ESnn96QMBH3zsFLgckMKN86ShansBITtEwTqtIBaynsyq
g/0ZPbeuaA91PWrR05wBJ+iCfcjYyB5nY7hDxg3GJkI5lFnYFn2V2flLFYXsNRMD37LRFhnELm8/
31q0GSvH2+bMNL2KFC3t7u471YfWdXa9jUl01B7zfoyxlr/yVaowzVWo7ixmKlXbVnbEdkCka1aM
gjcxk18xyl7rfeaKlDlV9L72LDSCz3JoEM3aThwXHieTz5bvjCzn0e3tIISfG2TZW/88yjRS5mkk
8CW5sgj22qubGSwncST7aNGdHQr5waOpbahi0d6oRSpG+HRuFDaX1r5j80UtCQxKCz3DJpfpIN5d
M+gOdoB+SCtUjDfIMwil9rjxO97o3rjSOxkZUIg1DqBSiNpwPdXXlC/mfGFr5pPZWItK37mGLNvk
6Or6nlsBweNkN9ZM/ry6dAPjRcud/lVH8fR7aK9fR7PIDmV7sCKQmO5+qF4Vvcb7tgIN97RwEP1e
pT1/m40zH5m0IPXChXXn0UvTk348AF+luEEip7K9k6NkkBtfDfUZxrrYEbjnvbFGoikNR8Lah7t3
+/DjO91NfN+mqc6zeW8aYNU+o4mwQBw9LGhYoYCVSDxzLaiuOK3ebq3L6DR6/i3qs6KIkFHaYHWB
4tVj4LPca80iQeNnmGHwlh/lOstu9HXsJtp3KQPZemYgp6uSnXtwizqEWHfbgc6YFP72ek+8L0b3
xqv3EBdAvYlZfVKtnSrJ7+Q7V9yfHhX3RyUXNt/Fb4KV5FCVlkhpumsLG6WQyxVsh11WQfpIqPjH
fJgWFRiWFXl69HH5Tn6vRumhoQn1TOdJ7mO0WzvVWUPfsQue61UhPeTtrGNfc4VnO21vNrOlFjjA
eTDKiA7RgC31LtluEOmIb3lHCWU+N9N4+VSXiNR6yBgsHA2EUWkDe06jZAW4IlIJ1xeHGBXFLkzW
XT1A/THdN3F93+dGJEdy13K7Fv7++e/6tvq5tYKmLE2rZkZA49olrRu4T9VEV6VRAsYMDx+73/PX
dvLs75uLtmzzFkUMTjb5vh3cO4KGNt+PlmTQ7pxSg/kli3/MhpAiayfTfg72k6gz+wxfbJDr5Abu
U4X7q5IsEvjDYo+114814pzIjOkHO5siWb4O7DU9vKeQBeBgAthXLUFlaVTW3yNbzXCUfaV/dDrk
HzepJMuKo48zWoSfGRmED6e3qHKsnz6pVzcddkrOtLxcohSlxIA5+ddJOuuQLFWcZ9emh7r2DBOM
o0G8+qpQmgnET33c+/G+GRjPKus2OdOpfWmnagvN5L55QuamqkHIx01DnLRzBw/19PDxPmvvOzyi
H0qGUmBtSfF6JiuX7UwDc4Iu5I0eqHgjaoQRG7m2TRbjytnxLnyePjRXZSV5tZYdoiQqOJOru1F/
/kYh2AAzzpfF/dumtaHnA+hoo+dUBUHFKlIzukiRi1fy/QewTmEUhnbvWfeyjcubcUVpZomfx9v4
jj+WybOQD+WWDfZv+RaxTXXbXTQ5h+lYzcgsLWqvcrqohCHohYURVy4rPIM0sZuqEqmh6gMxF7jG
y4ne7psNt/5s3Btnj8nKPK9BTBrHfiKz6X1VP//t37LDQ75we1fgLz9TQfDYJckvG7/WQhPX/ad1
JhX993kGiM+You7tanaUfSjTPrNHBH3cyvP1tuwc/56D9DRRZx5vn1AtK0PkDNZ0sb/FlXnSu/MJ
OC1qk6x0HSyg7OcfBw+5Klie2On8xjBE9n0v5WlK7yWAOn1cXEI5S0quA4FoEFwL4Dz9muRZjmP8
T/UHzeXNdv5obWtpDOWltq2ejGuI6vDfGqqitqyeK/PWvIoZbT4m6494OdUIt1BYSG3efzQPtVc1
uG8Tjdz3fJQZPgaZVrpDQl3fVgv0+GVnYClf3ZcuXKDn+qNMPVYK7tV4XYbBpHpRgLndSFhmLFUE
f+6X92kQywRJV+f1rNjr0l2a3Odf8v2IE1l+nikdMo1bSwlQRMZyEZfvpWN9xzVyL7a/yBULRo9X
DSE8vKX3nZhpi5BYT3CY+1Db0+M+C/v3XAvB3Ju1DsAEvSPkIVG5feGDA2GvAOOWJwjrnphB0cdX
I3dqSLGcjPUDqWXq99jfJQr3fPm+KW/ljOyK2Vsxky9ubIXT1XRL070sno2QtroHPGX3fTVjJcrL
ioTcte7W4qIseH2dKx0w6cIEvy2NbLIV7aoKN2wQZckl1s5vKknxoT3LQBdQXM2oa6r7M8AhRBnV
Y8d+Olu775vZs7jz8n1b4sCB8CIst8XUPw3vGfMUZsiXXtmaEL/ttpSG4HuLd0SGje10adxX9VLm
VIkn+st0ZeXmYy/WDdzGwbunytigQ9RaQz+9+LPMvzXvZPrOe2MYlFLUcmY49xE4z3TzJfztXH7Z
t1PxqUkU5/xkfR5sc501IVOmpp4CzzNw5uJVIHh6eI332a/SswAPry6a6GrcIlu9Z5O9+O0bsnqO
j2M037sQxaXl09YruLZRKHljvQTTbL6+Hz5YOibGszZl77RPg7wHYhSr61xPjUjGdWHVeMoDA6fk
SyqcfvI91TDJLqSWl/aPIu4w3bxXrx38Z+7PqQrM27Uu79luO99dfm480JufTW/WJ+P+zHyocnA4
dMH6jbAJYgU9w4Ps+7GTjigNymFKnMqYOCBXXzy4WasYp+glJcrIMJMp+Um5lKqZTClxbiABjmUZ
TsbEQrwz23o8j+WqcaouF0BQ4eIlAy7UgpCx+MAE1hGy6qwCJmZUZtybOIjco+ysIRGKZ4uS0vd/
quL7X1r9r9C9l7BeG659PKSBbZi7bBU1pvKh5MGARYe39bp2/DskizksytyQ6dqceM4BuHzbXbqJ
bMuIBzCBPl07GPuBr0i/eFD9rbtb5aMsnn9onFgt7XIhJVffe6IQnpVVrIEB9CanXXf/qiNFRJTe
JMTeRFYYMFbKaZdFV7R3eKozEXuS6lHMKQ3pq7c+txTesF+IpIAx5tUbSmIEOrIfL4hRm5o39APb
Tbb2TwNEqNCOJoZndLKyAAqv7/jHdqL20FTwbCkXQ1PBnr8vrI59cuHRYYRgb+2D4HXzk20eho9m
pidZnKiBxoYjlT9ybzxQThZtIem0vHoqZBDD5gN/uLCdZEsoKyrTXPt0b+adaStwZ519j5/uyEz4
UAZlvyMChxknKV5IBEXtdLSPE4TxWGzr6Usb7O/YM21DUxmOsXng7lKWy8cFe5Uv4A9dE0UOz6AC
IhWiBfE/HNHbbTl3K/lz7NnxWdtGNRGruIQ0iTQX861paSWT0slEVZYRPAvRJhqKaj5eWYo7+lF3
+Ju3TO2UrQseveTpvtJ1Cvi5HCbak1JWykQ6uBypS00U7ZjZZd5OgtemYmiJX/ndCO9x0SWBTCWV
pUKmtnh3gIlSBqz3P7yPxTka7SN579qOUu0YuBoyo+xMFbibIQTEqur4p1jl2I+yHmZBScjMn/0f
Oyhbdj+3e/Abbf55mGGG0GXA4MuFPpRjmdbmUd0te4gfbJA/4gEHEK9XI9hRaA6StVOSd6YZ4Mdk
Xe8PoIG9Ap5k4YGez9eK+EkQ2/KsoQxRRuEXu7F1n63IUYU1ex3YmYcBnvYyyQNJsavDg0AO8USZ
PVFcG7xisWpeVmWZl+o+oS88lLMBUCt774ukkTlk4QZD/QRToOID90K4AtDuLNKu65ZAXWKQYB+v
kr4ZwgSBEofjc/tw5y9BfnBWOLJkHNcFjku0Cdqay+sWB8Wc8687io1cHiA3BMufB7QVFwIc+Ye9
QFvFHK6TNTAuAFIQ1WPdCSNRwLsrETJFn4ZY0LQbAwq3X75VIhvioXImMBR2anGAZ/5Q8E9fXi6e
BKohVyKIdzmcH8vnr2utb2PgcIf0uWgkzvyBsXsYvSlT6fgFotTcspCB0P2hL+EXaMjPhtUho5WV
bTe2RjZjkM+YId8q+ZAdtPrlj9p+Lcib8/WaLCo4pqAlQ6HDgG7HNvGUuZ+GsSmoEsFeLw748hs3
9XKlEfeRGOMXbc3LLKrB2+mwA/AP5oABURZ7Rtpset1V+1xTc8l/4HkF11wLFxYHruVSfirRQQRG
NWfLkX6h35i1091UPz/KBvSMBKQhrKp6ZizYBhvT4FqMDzLtf6aF5M/6y+X5CmYYdn+CsBAe5Ioj
HXwmv6yZsG2BGNhFpFr1jYXwc7vf8NF+F/39MAE1ppyiqRV29Ot6/ctliL40eNdgBZbH10v38lOM
XUtDMkn3gEw9U8fGJKOYxLq8TIsu9nP/EswTLpVqWK0zXJdOD5qOEFQEKttPHtNV+1BFWTevvY0p
FFq/W/vBn3iRS2papWnU3/HRqnZ527eikaEgk3lLcFcwNBaW1Vkrw4t4NKuglGeZ2pep/roOaabw
e0mzfVPPqWBz/dP7bIz6TQ6f/axwcWLzoYO9/OgluFXuvL9160Cjb5D3JFz68X7y6sED1iSmxyYq
u7UerQbPUtCFC0dr6Oim6y+9KzDLYsmOFl4t4b9ZHdJeWAHQ+j35HavBcQhFh8DV3uNbFUO7mOju
veVzsu9ee/Nv0ftdcxpCKhomsrHpu+HVa3M/MSRFFCkkLVGKrSuZePVMDgqUJ3LcFoJzTjaYcVKW
ysCrNReNjAGin2amGFH+pN+pDjXelYRGQYWhuSGpXYyvTTnItOHB6jOde+vXs3oQxUEd3LtPsv6X
YLVBTka3fq0le2dMhaKek7OG+Z7OfxJvCTY2nZ2sJCPpmjk+XyrYykl1lPyR2FtHLpJ9n32gXDBV
MFdoTDrHRrqpEApKznnz2BBaAFstzKbke7shb9NtuHTZf0ia6ZUUFfO3tS5dKoYoRhb1VEkAHDBf
Vpt66/BxrcsG+syCrc/17azwejsRm3ITZFu2KP1TKJBoOBZFCiI5HnRriNISwrx/rs7L+eK2KsNE
GA+9N2vd4mfxo/xtGNuwKMYPGt7JPL8ebllU9v3d8CZuV7qWxPhH4UK+/x1TJvu0072wYxKtcyl6
mKKYllVdUJBHu3JKWMm5oMrm1XnRNpF8nUoHIfpR6Rgr33L1pwmNEgryQ0qeE5HPq0ZL5AxWuvrE
621ZlZt+oKm8QXnxb9Bk1ZCww7JqvGIyXkG5U1TseNFpN80tIi5jOIpqyO+tbjFZV9EwxMvyDBwo
xPPnbqit3A4tKvZCUpyJZPeCfdGum5G5mhvhmBaiAh9VkLEz799J0swgPIR8mUXUvk9YSLAWx7R/
tUcvK/DuGmTfWSXf9sgqBc5JCL7Vj0FUEF7U14L/ZK8FUwjK69aO1e32u9/XeLFoHJvwXhS7M+ke
e390UQ7pIW8sm4kRs4YAh6SQEANcVbYIR6mlNuyZ+ZbiBzIeoBk99XLdPoJhJMIaLlRNgqmMnRN6
FA0fRDzLZZfNFjx5GNIa+LYYnzwpw/QKaZqGcJOFw2PVd446rX2pMBUcXxB6dcyOy4Ae3iPt7iGl
QFptnDGm41+lgW4nQG0smtg+PJmpsSGsJTYKuZkjx7qz93gB3uCeZNpaw3YKGI+SZVX1Aqsx8PVq
/tgxP93f1WSqwe3+Ut5SffcQbF6GZddMBczOP3qD06F6/hJVTwEQToB5LStnHRtdd8D+5Ab+X8+Q
wnuId3OenXhi+3y4VUNBurmyby4kSYaoWanzYaaTqCvG+vIXoo4HDGHmAGQL1uTzJMVKOBN0mEd/
Mcas5Kc2G4ccFYakIO6f6aK9alsKQkYrmNlacJYDpVEI0ceyk/8+VfKjjLBnm0Y/974EAefGeTv0
xr3UIzR5oqCStPHiLorzSYTlOUKnTFkZv8bJqdyEIjWTka0Ho0YmDrFT4/Fxaed77pAag8+zPevk
e3NxlyO0ryG/ngLqtWGm7BTscK986qz+TJiHWJnGB6g5skkrTLbBa+X9C/HSvLc9CMAPm1k1Fy8s
u6C18JLZn3/3L9xv+QK/0UB5n54ist1RB+GmqkKA/c8r9HsqEyw6W9VRtp9zQ2WT6Cn9oo7cIZI8
QcdB6f+TnWa8yDicsW0VIlTZLI0w4BmZu/t1qb2gC33mg/m/QHAT/8Gn2HgMMulCN1W7BVxp7BS9
1mZi+4v4A7cXDF95TlBlZXty7dLub9pUjq29L+NRs+7UzXwX7X1XVQQtlGOtzPndVSVCfB2EO1Si
yaGx+8y/CY+qtRRolVNxuK2s+hFfDqWaZTuVPPJxucoasm2o3EMO0a74pnCF1aqHytvS0GZQfluR
QtauzdNYMYbWK5hk2u47U7/A5qHkEhTHTxnK78L8S72btWRPg1Rz0Uea35tzYV/93Nd+aN637+kB
ULhwJKlgJT61WcAeFS3Kk+VRo9IGxj+mwlniHBaqfcEriOtiRoM95j9XZbvcH6kwNs+LQZzvhewP
m4oUkeUnkFQZn6+9ph4cPeDYsyTyOTNY3Mq5YqIXSp6muLQwbiJUqURedQ9QbdF30w0QyJb0Hfa7
GYe+myhSsmd7WY2N7dJ+FfCghMVDw/AusJkG1l0wpPLVW0nbWnUXZUVZLfljVIa9IvItEeZGRaff
nl8+p7NP24RQ1SRhs+Zpj1kxLMf++NxkuqXLkEETcifz9VhPlsCuME4pnA5VY6dwZUNJDWg9+ReP
VKHjIjRnkk+7Kaoz3GW+ZquHIoOwYd9Uara+upqfum6xbEFHyayty7Em2Jonzptbbz3MvAL7roAu
vFyj8vbSUcKvv9Yalvp1kuHC8rQqoZyQvzBvt7i76hvaVqFyYIa+85k7vmO9XKdvg7tuQyOEIZY7
oItQQ9XDz19/1NJ8bPlevud/Xsb5/sYnFO8f8RFwFfE7jbJ2pDFTrHi/HpeGbDFRYabXhJo4hvP4
eSo7qHzpWPEyylz9gsYzXTh1llPimtuvespV/8ca2OTyPys6RyOU+Y8BxMdiwl4a6x27u/IL/0fm
/+H5lGRBE1e+VA6td+gIXqebDXknnqbCbfBgkRxdAPSH6rPQFNpTEz7bzlMYt2Q31vF3xBHjZff4
Y1MNzFkoel+fl460Ujmvg6gf9UG6kObgRdrDKvLDE9R6zwrifPFZMTRoMK5WwNFszGn1b+wU+tYE
VjtbcupuOB4F1qUmu1/JMfPisynl+lijN7JdaiEPpaiJoWlIfS7IpV20CR2VsIUb8zepXfYHr0Bn
1dmvuptF7TkhkZkjhgvr4eNYMIf1qUJ8SgvMOh2a8n9HuAAPQtOPhODcWSliOjFP5Yui9Vry7ISj
d90nTXDpNHCR8STo1mtl/2XcVTrRlKdjS9dQBlmPakGwjjjNUeL0kZs1UfKmj5M4/r9pVROEdFXx
7zcjYjQ6BD7ERrHZIMSl+mwGSnT/lh4vr5hkurQXGRb0yLbyAuPSu0+ht+Ck82VoppIltDt3Hcaz
cg4soiV0cM5MY0NDEkex3u8HS1E195qWOBES7HVnnivvJ6EZTMQSTASj9ztTAjwoNEDLt1rqOFH8
RKammcQaGR0sW9Vt8EMQl9NwFVU89bPSEy0v25uVrKSB9pzMpy6fxpLis2/43bFhuSV4G6Om636Z
F9MlWNrbbS7/NKSw+puLde9fI13A/e5BCAE1NfXKefqXEn45OEeN/R+oxteKVUJyR2IcexbyVZMQ
NyZWF+jDOomxj3cnmSAG89x6z6iZ+oqC26wB0xO4hy/LSmOgwFDY6seu4IvABhtbkxtc2usfBXhU
OpyK4/Tvuf76BIw+R6Y4XD7no+y49xjMRNXscqXV5/VdAFeOvFnXPf9LysH5Xg+ghote4Eo5OEE2
JLqZ0itnHB/O6tnU+9dXMjUkz96Hy7OpWMYtdS5vdxLyAlyYd+C2KN8zzdimcqljkPnWkxWe7Gdj
9gjrWgkc1CPquX8US4IyTIq12bFpPTcUxOQDXHvAOrQvMtcyxRRopQ/WfQ5nyeJjnO0hRbSLv7JM
H20HIaUPaeni91JdL8uvj0s/aNuuv/9qF5r7QBIXCe2S8zD57Cg2te0gk6ovY1aIEAVNei5oZhGX
cd7KV9fTmDRSWr/y7pc6hmJif/mk+oVT2X4T6iofMjSt3fOfjWT9KmcPXe5Dmfz5UjRQL6xpp4b7
U1W3fmrMDOsNQfAEPHb9CpXP7NDd/5haluTwCJNb6Rdau0sVSkkYIgrVScNnUk1PJewKdM5JuV4X
VTGPc1eJEZbDTMWUK6j7XaVzpgSkmhsO206PTXrNv51ShcvHE5dkBMymLlAoL1RFr56rxAECSXQT
NiDGXrEoQn8f2XpuDGHbT+y9Dj1yVcX95p1QPj3XDDb0Xjvh0ZmyQQGh0NrLuw4T3A8LrEpBQK44
YA+h9P+nRPR/ssdknp2JemuxRpU+DA2MPn3YHKNIrmxylSCr7bWnUD0vpmF6uncV7oAggPSNACJE
lAHbIvOk+KFynZAn7diXQdJr7ocZ7L1ElArfot2Lm7f7tHKPSdOtTV6eDeYmU0l57AlAft5/Nqvg
JxTgeAR7S52dvEI2d1N0zE3gcCV3HOb4Is5EdsNLbDC/9cI+Jkf6K7n4DszDvJGWU6IiPw8RCYC3
H5Ma43jHfbacSreTsWOxtiY4cgQdmGzQsZdtyS04kSMUDo39sQQ3+7UqthPRiWTySOD432r0fBaS
I/Co0p40KOvFEgbqVZUkdhZb0YW6UR4dLeJpbUY3r9w+X83cCvpsZa3eMFJmeUiSFNfawTBZy/4D
ymfE8AXR1kYgBaQQnrapEpCvEQVmb+IGNiW8UObDDiUtm2KRFnHzeRv4e0o7epIL4/Wt+BrbSDW0
Wpnkqvei4Es0Ux+mY3LC5kMMdNjyEkUGCQ3sjAl335LuvF1VFkmZ52ZUiCcpeewIuw+32klmUjs/
N5O7LOsNh7oKZoiCBAi+dmVRguQsWco+ijf10e8Krol1yhaDyJv8+NrlMjcTbrMpHR51m/0NKCfI
5166MBVy66ULEfYH8TnevJ9ZhnlYuZehgZwN+0JKw3oXwmfybaFwUyS82xIDMwT1jZXsII5yeRZz
V7uHxmFN2rwzduwLr1fxxJYHRtQVstfS9pFOOR1TPWVyZt1nvHeuPAe8H9nQLRD1M5LH6LsK91to
Y+wuO0z5vsPklJjquAO+qjeyRcRL90xb3tnNjET6H42qCYrz4sUgHOHBodsNMYRsTR8aao32DYS1
LYPr8z8izD9yE0FMgvRd6/sNpE2gqCIyyswdPErxFGFLsLKA3qx+bOkB5lfjaL7Rlbm64i4kf5pg
yn+zDaCcMjG00XIBeveFiXH8HpXcCVllWEVsU9v0jVMHGiQVJCTmiGwlC4V4kWaD4GxPuYHVp4v8
Nfv2N1R3kO18CeAd+dkv4Fh6at1YZD/npg181buOH18412sn9j3/TP6sfuf/AraIqcLC+acpTnaX
x2Ly3SG32la2H+ZkwqQu2hHFrK3OeLsHXzXvRRlhxoTxUlL1OdEei9Lzj8xLL+ZE9FcAP/hWqq1i
VIvoJ7JDj6EJVDuJImpppSuHOAcJ5unj2YRO70POX6jiLA0eBQRZvuX2ByfAoRx9yZ8j1ADSk3Km
tDTXkqMatm780J7SV2QLhf8damlcK3NZqghzCI4luoHDt3fUBqnDQs+iKRkl6I8+ldXLbCMJxnMa
FCIVQnXhLJne/lEl+k9Fc7CQfZ5mdn9m1wLsCMcbfS5lUP2mI7L7MEPioHwk798WV1w2yOpOxN8J
0/17TeEzGhYLsGOvDyd8+J1UzVZhgzN7+ZPrEwtsAdmGsqyBGwIIyUGnD92DQKT6ovl4hNpPNRbK
WsW65NvfvRyatZRtodrLQnL8SlRXjB3D9C8VS7rHxYdQOknnhPHeyDCM0q3kPtZvp4he8PSxUkNP
WJwe3z7buaZiT/rAoqi7YZ6jRz54BHITL/383vXVX+T+5RU2dHr+Tr3vjsVsP95En7lRNiUPzrN1
xLjpItLSVQp3HdrHPFnMvMMiHUh6KwWmEPp4aTmN5DEE4W0WspEtLt0OHpyBRjic/1bAZV6a/xkm
cNElClA2T84cD1s5ha3yXH95aKgsPbdxc3SyZpxLKDx9JxMYM0m7qiFUlhqb7jxs23DWP2GmMb63
Yx1LLuGUN2y/quFm8/G3fex9hg9Mpdo8DyeTRXMjiGAOkcPRn23QHS7ETfgkKrO8l+Har8DUFKgh
FvttJwYzPKBMNfEPUBQzS0afqwA1yezAvxmsqOSbNiJhJ7rspw5l17BNUYlMF0G0UJi9x7+sch2u
iYOvVv4m/tK8Ff28NtMjHOCmVCH96auAQrJvZ+0OBcD1ja16lasRSdwfYkC1jZ6ZmOQccjxmVT6e
oPTkD8HakPqmc6XcpnI6FvMKSuK/p2rdn+PzjdWIE7ZOb32NkeG+QD6WkNdUz3s/GrdaupIEuAdJ
I6tLs39YAlVAmrsl03AEnhaNCwImWUlZ0qFePJVWf4tFMZqXD/YQR0TeZPHCa6zNzRP75KeJn/2f
gvJj83ExL+T9PnrWN50ZtvhrYyTRS37A7FJMVxk0ymR6f4fvoJu8Vf9j6b6WE1myKIB+ERF484or
vBUI6YVoCQnvPV8/K3UnoqevplstoCor85x9tnnJmyxmv3cNVeEfjn/69kE72a/U+GNXyw+PdTXL
XWtyil6jA6tjrjXYhsxSk8V0ksLADbuMHFurpIiesMj1O1fkLBJr7N0/bHr/L97P9VDZ6ksWTW/P
phWmXSVdLS9bsX/33r3gp8y/DQZa69/Tt81uXwPLPL82P8dccVN/VXOTtSHJOPm7ezP1GFLHvqfq
eIepYPsYJb8O7dzH5cOEGe6S4H1t2SzT3Qd/lc/zgAz8XMx9I2fdo+w/BCUksfS/aXRFwa1flZDz
soF07uopTgzt6FRkliO2b1hBXvaP5UzRHkofeppUEE0FG8scuG//Dpr5WQ1ev+mJrrvQgkrlPUA9
g9DPVf/Qt2nf+R2bQZRun9seiqw9cvyXAbvru/bLt8InReah43xefsTKoaX4wxrzn7nhnEdP4W/6
7rj70op+nX6okNjkf4dFlyneRIT7WNhizyZL3GYgoaF/pJEFl1/Hr+nPdBSOjpx9yN7A5vQ1FLuF
Fki21jy/x8tSCHvcIv5tAYbFdP9mpKQitb0EyvSzj740db5ozOTp1umDX3IW8AFfteTyPcMbVNeu
JsH+ufMi6GTSPXvSTthpPA3gerdq4DSAe4gEFklxO+0hHaSenRRPAGkK8cYxLo2rfTrKhm1qRxTN
WhuMbcUxPritMOy82c6LTD3BLssQrBe8n8DcdWrCBslfJVan+itN7mNkvnj/3NBK18XTGb1UFwZp
ix5mEg8xp3psmP/Mfi6/siPlw4tv5vx7Wz23Xr9Pp4+o1Tu+fGG4jVUKbAn5irDSY9f2nsNVFoTa
jc1OrOJWbbqS6IVWyLAQbPN5+1w1PW5T4QbiKEZDXX9pti0CMZZFTVVSzK0zB1T5s2pcBtfWBVn4
yC0o8Y1ENHp+4TC2hAsvrZgoUCCfgxc3HR89ju2Y76hTnBSxJqsqAzhjS7FcSTwLeNL3jRQw4eNe
BngEPyHfbN0dDcX28Dcl85aOpjwB53zGt5VPDBqm3GGmoWabiGcsukZDFQUWFe8TqK4noLhlUWBG
mtHNAU1U1BdgoIjUJLuPv6iMr7wwrTDrpQsovG3qC0JAP+OqVnU2a/6AH8+6Sk4BedblmNa3Dau0
R3mWFAIb+g7xMApvpn54w3uQ7l/xDpIcXlI7V8dHIwFlQVd9Dln+J4veNpnsucYdrb9/52L7Gd9p
LRheozlQT9wHeTukreP4rm4FPhe0kJOMETIjokoWezTfYC3bsj1n+6uPc7yuYpo+nLGV+ddy7PrU
KAC4w2RugfR2B9Kh6+lSfj3KiiHI+oMfRaESOiCFyudT+It0EJt1MZ0vKVzyo83P8kGaplewJWuR
wMdAZARIFAb4S4wdTTE2emGVizbDNksWCzix+qlKthbn9znjW91durXOKwZ6RnvToAtg2eGizjk1
BWeG4uUbR8qG5CHR74CZEj/Xt+uXmYPalJcWZgF6QPbrbOZoVgDZ0vfcmaXY7+11HvB4/6FuS5ey
bMvVSble4if37zKyGTtHrhx+W471k6EuESqXbDvfTDiXqCwgAGRWok0BclB5yeRUbqhXTVx81F7K
mXgo2sYcvc+W3cPi6abeWBeKg1gO87gFWa8uFD1c2SzXOpcl21y5IFvR7UWBgR/LX4VcDF/3Nexv
3+e/y/GL29nzXUBEmF9Hz3781zUxWcLQLa0/4q1NXwqORQqEfHWn/1S+2a8Dcxo2Tuegyl380DmZ
g4CZTuwbztVpDrRRkkZ6ODBwZ8WR+8qqM+al16FMjd94vcXeU2lU4fv4HjRLeO+vcCAUJL8/AzVt
biCc++PndHRzyB336n9zfR2JHidXF/raK7wlPwX1KhcZqHue59VDQz+ok/BMa39ys41l1Ibl0NSb
ObjuG3PbLelNZXeuJWJt3lwXprMvHajcS3LIzm0Rbd7cw9WiYhs/MdwPTtRhdnOtQzWJnISHE+Ye
aReTTOQB7OXAf+dFZxb4I3VTh927Nwwy7Seg4qO1cv2C8YFoalYeEQk6ZObciLXoaxWny2Z6QFJW
QBFzGqc7qvxQS7vGOdKomNFb897IHGu3Y1kF73W3IRDR80JqtXw/ft0CS8NBKdNRGe6FxExpOFmo
x1pU8Q/nkwVCKo+2ZFvglPuMbLYPRSGdz39q9p/Um1cjnb9Up8u+ocUd53DbNe3NlEBFj24yi+Yc
uPYeRWWR3Y60YHIyDO2sLg2TbpZmwjP1xTkbTUXxBaV4dHVaGits1cONuUmZz5p5IW3zHFx5szA/
IeVKHvUdy+BXL/hyMv1XtezSNs3nTWqtTO3xLTq1HUfvrwzv42C4Gza2j1V/wfqQwcL61xgTD/fn
1XXcHGubSCs+8E6oYFxUJhc7dXJQizif9W945zTPQel8L818w47ps0HitJLkChlmfq6mi/siqrE7
rzqru3QJcgYo13nVKJwqt/vQPRRfL0Q7iQom45fDYxc71Tv0pcZ4QUi1kt4x0Pq6VzAy0o3FoY++
aq6fQ3++9pebNh4aFN3smkTSFxCDfUqhWZtn+//tDHrGgkij1aN9HsY4UP1d4XjnlGIoMLx8E62v
Vj3XPcTD0nSmhrPL9Pfs6AkBxEpwlVXeY5oLKj7tTKqhony6XeAvaGbxNODvfaqe7sP7mv5mN3q8
IvK76n35yUAr1pm3dgCNweJn+k/ROe0XCh5xRs2siWB/r2LwwZAnxfo621rextnRU6xCvr3Ldwst
CkikKtSj/K24d4B82h+VdqhfbGAET8Md6HRFd+bFTJVur0rhWIKrrgZ27VfoBF8OXW1rvnYLR6dJ
+4ONxCuIncKVhdkM4gPb2/VrzrYC3oZ4OA8GVEr5VW2LOvkDHiUZo4R5XBpTypvDgqNL/crj4J9p
HMyD9Ofae6RU57cVFpV+YrmNnpdWzsACwikfbd6aflmd7vrl2k9Xzvcy4do1eHBL4fkq9Kb/pvEK
zsAJB35RZShRMC3JFgVdvUAffHPzYTdKGFW+Sn4drvz5ytStu/1AzNoTIjZvPXaEovX1tmS/OrQ1
+ObuvIcl3rTS/2g8kCkh3jTBu3ud+b1/F6/l4fDJj0ceFkMoXkr+/VoE76FqGim8lGrrUk29Do1F
WErPfvYTwNFzF9f2LfIUnn0OPsXegp2XlPNeGiWMyhp6TVal94u1FfKYMritsIG4tjllbBCW0yai
bb6RyRc1KkeoU9YpHAb6mghnhCcLbPLao0U4XO1sYuEyb1hsS+y+Hih63VVAADZ1+TboQjf5rKwK
0eN7N7n3nwPbgfFn5TA+/EonODLS+Ty/gdoR2EaPnqCOzLGujMoW77+ukqP7dDOWQQbE+jnVNhpz
Fnud4xdwTwW9TzQW+S7cL9nPPKt7nvJMHr7zo1cPoqzIS15L9G4u4nlR9g/32mQ83ZSY2VJKZVE5
vhtUz/mVargg8BR+mkNrD3KYrha+nx04lrY9bE3oguKQCqho2+F25qfuaAkvjYX2rIPR/KH32dd2
n7fxvCdovXby2f8J1vLw4LBcvh1MSNsWPDTYZWaPrhdVeyWKcCn0aKOyxHCBH4gq9xfkREifrmVe
ldtYf6eaQRwejE7RsbezmkXqBiWiAZfH7sVeDZmsaYzHwelaig3v+jAGIpCpXHEK216rSYJ8Vo3D
WSL95yOpyv9010AZWtPkVzxTy1+jzM9l2d5uS+vZft1Klk1kIm63f1Cc8paTQr703JWv/0yd+CH5
VDpWXWdvmisi5zgYpowFQhxi9RGZeL8jMGOJZAT4XL2cM/PVawbQE7XgS/ZdvlB9kc5mqwnHInQW
e/NY1cKkWAFqgFY9+FnKHgM7VFlJcJn/qaQLtvz4qn7CCTGLh545ykIqO6Z863qExpYR4rLBJoTi
VEJm5vYBFbA7IdMZqWz6QuxfCfzf2pRXyIvBV21q7qJdsq3EBot1ZDPdUhH3X/nSSTEvysmE/hkv
Bw5Evr39N8cCGaSSRRflvOrbTCDADCB2sQHMfvOAuqsu6dRTkr83XwA+wDD7D2keTqUQrX2rnbes
n9mSmbTuare5FzBghvMnm/l3fnEUvugQ8PpVumOy4bmcOplYvhpwv4pbQbZNAc7zW+f6LtH8mRgt
jFCV6tmGcnO9rx3yrfkwEAcOjTRXvKOPkc9+bh7SXkunQmU99JLYvlgXuCmrkhcKNgHGSDHZhe4D
Rc21PMOzTiNn6TrWtDgMUQ8NaLViqJBSGJVWVFK6GymhQcL9WkerZ3Qx98TEvd5/s4sPWZ6nTQfH
YTNKQ88aUPjCzKrdhybD7MzBDjjPoVTH8YWWzAtdFYPpTEAGPJyGQUZHr4HQ1FVgfJnwqiLvt6qk
yEXA79Cr/+1itZC1Mm+kMTQ0vcjHiUTzhXqlWwQLJStQg9ij0c/EILxJYrlnkVF7aSRrMZGcFDbj
ww9rHQsJ6ILmvmSl+BwVFr31HY/ghoVXPySac1puwmxc0U0/++T6yGHlPDzeevBAhDZ5tIWV8ghM
9VOY58sZoX0J9A7zgws+ihmcVUmmwTtFbrxTEJMUqS0TPe418ZqJveCuPAPZb+tu+ZqtKtdL85wi
SHrM5spjh0oI7dv8EEVPtzW3HLc9mAkg0V27sMDEoobLsr9XV4+KnmVh2ht/s4JkO6uxMf1yH2wY
HtVrIbi3SKKx4s0+Yb0jXSBm7mMd2YRhuDxdFiKDhdX6pnhJTK0Zvt4ByWP6fp5ldvxSA20Guw0v
btUQn0Q4fVLwzYuHb+fa7js5kNPLYARo91h/53ON/aWUK0ymeUTlQbaZriXTrUy+tyRX+T7EhKTs
RsekKXbdESPBzR7eU/uoiZWCjGbWh4bPaROLr96p8XKlc1Mv7ySBbm3j5c2nIN6HSmT9kfo3nXbz
Gvd0MH4J+XGevTVecgo3o45VdWc8CkExUbgzFDg2UHLwaJh4IFji+x4qm/sb9+0b9sWjtJuOc8uc
Z7dsc7rHSha/xBFmR8vg7pPYVQGzGfzUZ+NwqN5j4ouqNpwY1uuunr0mizH6h/jgdQuPAb2BMaLQ
0gNjJUdAdbVpkp/WVD3HREORquAElyn+cZ35OfNt9RD/2J7d9iD8V6wagXHLX5SpdozZ4n3uT331
pi7cUZlf1Q4xIGpQCyyHIAzWQQ8p6g5l0iEb1cWgo3P6fsmwsi00H6PMq0RZ8Y7Y6UhX8RrvKmS2
ETs+MBQJA/PXWz13a1sq9lJj6NN6vFr+pO7mPbV1vByXCBICostzzVAWl37ZiQcdpxKcQQepRW5e
iz1CSLONyLj4uKgmWAMZk6jBQ3H7J2sBqoQS4RamGEeHRSykwmCqL+BvOiNjDlIahgsFFlaFQH28
PTrzoDGii5qvanNfWbLqNOnl91SX88crHfgbzLZvdAzFZMuQET0B689h+egFhwP8iEI530nMGNMv
FPc2lcJj4qbSUdjJHj8Og8Uo/smQxcQufWumGoEwwyAOhPWCLmYH8JHpD9oBqq5/k6KAKYUjW6u8
rB7aHrvsZypf/Dy11s3zdLCrwY8vX8tsac7t8p07L43hsfK2+8hNmFFDbbbgLIKtCDcxdGNjhHKP
GMgMOhsmtv3bRFX7p/dySeQa3FqPepUl1G2otRwbtWK3Gsuo/Fnim5XyhRPrx/ZLYenQ77FcyPdz
3/MCy9bDR6r1bO94eG66B0di5I1hUzfPn0DHk/LT773MxNo/8baMt1Pn+jo21MjTlD0mZNq5mrpA
BtwCX5DH+/KTtatH6w/+Rw9AQZD6fG6aE7lzhlVTU52c0x9NLTPTVQOYWJ5MB4keqgSHw+G5n13R
P5cYJDcoVvcnI8zia1t8444YzxmSULdaI1IFyJzs08dwEAa0pazRRqDOmN3+EWRIhW4f5r+NBafq
ymK2/4ewraVgs5TPROmzMU4ukNXPISAxNUvLPLi2VTD9S/fk+D1GC0T59mqC1bz+Nx+L2kGp0VZx
S6+fecvGMm0Gw0tPRDEVU9qUL71E+Q7STxYz1eO/dEOguliZZ2PTcsGFAy6jGR3f/Gv3naibsMUD
NSc/MgRtG2Zu/7mihe60L5p46CFcD8Bm239pLDgq/vqlep9aL+p0XhHmhbAdi+TQIiIMEr/mq9CQ
+DKEQ6//vaq65VXdyji1SGXvFc/8q3rjnd69TE6TNjh89823DwBgJ7k36Lj690dlYiEXanQmAddK
RirT22THXHzB7xgcSQrf3t7bPI1NO+PFJ/k29aeVcA0fkp9Cn7le7+7RHReGBq/TvtZA2R4g2xIo
efmqcA7lzFngRp+ugHfS7Xh/UQchR6afiKZyY7hFQBxYWdOKfB6fwY8x9ZahJ2/u05GSzcmyf7cx
zARworRrnGKTACYHEqZMMs8fKRJsMFvZNo98v7i0lywTfghPaaOe+SdwHNiBSor9GTjRYWLZDIPN
lxDAAQruIlIh8wEqBJ+tzGxfu1v8u/oxHZlEhemuF4JBBpFSkCzadBBlaWkAuDPbisBQcnHVNbOT
XD3InrA7cjONpGMq9vbgVR0i1stZjdpw9zAJi4CaTDzuxlp8aGzv8IxzpfDtiQOux93tEmKfonXT
YuQDT9xUsaiAy15EeQRWd8qGc8ig4gWhvZdtpIfZJVbK50sEDYmZSCQDfPNqCMWHKQauCtPDRC85
gJdsvzSu7DMwVHV2YgRsaX/esdHt6/goJse4ZVw26dUzTOfW49DWizEUdax5bmlbZgVqweAtt+hP
u/feo39/k0fFUWU9jpe2l+p+7KnZ/9JOVG8Tc5MVOLi/aB+rmN69QyfrWftkGcHexWkDdjs3pj9g
PSSYDqCvl7HMVLvT0baxMsHIyoZ5VM0NX0Mr9NTSrWopXAqSQ4comK0DgrEvODYKVL/uFyUqYVlP
AQCDPAS6Y0RisR8vJoe6UzcZrd74udHHJEr7yf3O0xiqGwsd0nNw+zg3j19uoT2CkAj4hSfTf4h/
MTCUD9mUzM5+tY2JlftwD0MuF1nVowKxZBGc/9WKHowAUVeQx+T2vS/qCS64XVfeKzIk52LzBLDb
5be/2f66tpAUNG+6+SfpV9uwNPlrOGIEGLkqtk2DIm9HHBQ6LvgqZNGz0gj31gzN4xsI42SEbvqg
0Pul4AgU4Ot74K6DG7WM/j7oRrVR1r9G3pasPjP0G/kWquNgPurlLES+T5q5NlNEbJ3gceNI9DO4
feIqHpuMqqxPLPNZdgRQ4L7o+GUEbUun7Iu4eXopr4HYF9AC09/1F244MpFN+ljLDzK9VWQHLtQ1
D9POGaPA6rQpOseg5V9ZS/H8Pu0gtFuiM90dS4xtcYzeD99YhnhAVBcGQXqiTqKHgbY8vQcCKi+w
xYdapuND5AeQpHlZneKRXUUPr7n5QiHM42NfOmNqLLXhG7ImJ09EjWsN5wgmZChFGpj5RGLb6WAL
PDVWPXFtHl2WeFpXlTfoSxZlmmaqMA61ta6WRjM49ZWOzfG1qSQAHXNy6CF4Ve1QFd1V7FbRrcyu
zbGP4q3JnLd5WZIUFovGIQIINMAs6S/jNE83yp0xGkc97I39OzrtuFDepwnJMV5CcMGw8IgoSu5k
miIWlev54KcFaY59LEGf49W8CmSvP+DA7ce+pHEag0w3I8mIDYXwQxjjefKsbmfX3q837qrqFUZk
Te37ELbx/BY3H5Y4Uk//agR6DMUJu4spWSh41zTgWkz8kOS98/bY95w3qIUPwTbsoSUjl5UjON3G
/GZz93eTeT8+rF/kOzYbTVyxxw9uY7qmIr4GqeKuTRWBSdVXgheZ/9Vzv9nmpp0LLUBsmBnCxRsL
MkhUSh5eFApsjFjOPlETMz3uf96W+4eQAF9WzVFMLwePWWEiPoPJff3VpfdGgFpKIK7duMwZE7tH
wKmiCqp8mJlt38qPTfXIlGJTZWwQUVKkB5KvD5WEZvNzVKjb55GK+cRsC5wSSo4SYlzFN/cxC754
L3o3pUv1uazbH+07Tp7oVRoB08ypjh/IRBWhM1v7qdrCfOgScegwm+O8gFeh07CvKVr6HlZ7ip2D
oCHmKO2ZdVrea+vZpqE6WiTDnJ3l7i0X4f3J/PY7pZn5AayMBGns8Rq7JOwSoQ3n2vLaGemaT3ny
q1pGrIvMcfJ54YCqJcZc3PLSxUJ5jes8TeBNlkHRadKwRElbCBQgSDB7mF+a9o/xvPz6mKfqrw/U
LKR1Vc5gjE/uEUOXRJEVC/a1/vJM5OqarNHz/dI+jMIiKz7P/MOaMAe7A3bX8d0Pvd3aHnP8s4Aq
rIIz5vjPpfLyaPzdVr0G7qvi0WZ1eTYSrwluZYFlw6HuSH186C7mw0sbAWfDLvjnhuVdfYLM3RfH
/dvGk0WpeazEDSqdzTobinOVIvo3XbLxFt05Cnt66IMv+qZ/c+ZQ6cjP9vXz2gFRrJiy6ZlCFLs0
2lxvBvdAD3H5cr3cLNyYTTTNV4MGG6DvghDUIppX4l/2ztGif5LCYL4v2rvn4nkLc9/DUVc55Xgv
0ebOKPGlfaWkoHQkf9uW8TKQazI929c43xkbNHgjj/sbItk4S7V+aUKXr005Bm7foYKw1cCpF2XN
pQXHsDRClM4fyqlXhPypCYuVz/cqI8FE9QkHJJG5UPltKvtcg+wiripmqCS4lEMjY8ivXbux3YYL
je1uaHUtU8RQBgYfPoBBrA5EIgUaWw0nwMX61ps/W3uPXe5kxpdrjHbPcHJkV29ZMjiXIWa8mGvw
SdMiky1YdVCPZ+Rdjx7xyZT3aba9QxJNjgIGlGmPUX3NN0DL3lQag+7a2W/6xh4jENlSMJQ+/NGw
Kft3z3uw8OgBUW7X8kOe8XJGyTv/He3kkZGYD8Eh63tkc81oXJ/j5PQNpLjMVvJ7xRnHGAlhUTDi
yjbR8E6fJFv11fj2pCZ+/aLhuyBKNKCEM8wWVugN782UZVIeObBy7Cw8LHjaYWewLZX1uVRfqp1c
C6vjX/Ldfbvk5Nc4YFaVMSADgFBFZ/zVhNoUPx4fqh8ngkucp3k4VoY+3fSdm0cpObyMJUYwALX0
9DvGEv6Foxoo5mvqfOTVUbKd7KiQPcSXKI5kPK9CdRANl1YmKyifFaURAQpmw7GDQLeGZqu5n+b6
2crjw9xRNYtMTbR5bM6hfZhRpVzWnFcNFbb7WNMZHkauLUr2dCc3w8cNve+e+9clSrZCIiestx8f
QDAuGH2MMC1Wg/RcadFQn8Q7CZy4CAW4lm+rBaekbksAY+n4qxDKs4i8oQCCdjKTo4r2kR+lpZBL
hkhAW1fsgvB8y0vlKXCOzJMvgnRIuY/yGvDWHpzn0qG9OU1Mb5gOVFLdS9Vt+UyifiieW+HPmKbU
r41TKAkSvee6z84yhi5wbcRD9LN4n/qxkvRy3h6KO+cbYzX2IbfvSznYWTk+5mPfc1JKJvUKeSJX
1ZKDvL9pnWKNI1G74gH151gBbozn4Z8SUP7Ox9fKfOz91fkdOzS7PnaM0V5wHVsHX5J0unv82n/F
B9TqXRGDx1L2WcxuavlABPHi/fCeM8rGa8gplJQZ74PZvqyYVbTmq1OKo1YgA7Ireg/ads5FmaqT
bH/6ZjrD0NBA41RWRg7zlqAPnKSybMaqFk1l/c4CkyR4l5HDmRnevlNdllPbX7ObV9doh4eaDtbF
T9Sh9n8aXbNj3kdh/guYUCw/ekcAZsmZqqijPDerOOK+7qsWaaJH5Pn+6IqWSBSFBpwrfIU2rw6q
yZTRImaPUhhz10ApHaUNF/WbD4UWdwrdHIu7N8BWlpfKrhsCI84mPK/i6zLJFKIdvyllWJB868FX
TFp0k0eH2PvjDTkiNkyfW1QmSYEngFrog1mWdbJqOaf7ALtTbW2lndfMWuvx5FvmCKk4VWO88Djq
D1dQwmLiJLRebS0pJOTOz/9tTnVK0TYCyS8hjOdhaKXcC51ppJPfZb/nySjWLXT16bhKt2f1qU1+
Hr9DzAcx5kGF3Drtu0/Em3MCb/Zc36/rmXwd7zh0/iaWOMtcXWE41dVHPFaZi1Be1y8ZUosBHx3+
QRhzi0Fi3crmmtNl6bTp7plCMBuo4ZaQNBgO1lKZrtQfkL/RldnL8dJqH8/V/K8hfSHdmkZ7Rw4R
loiizC9KxDwr9rwGZFktBwU2RWPbwcJ2pxRtP7rhoXg2Moop091TJ/5gPCkGo8x8k2VPPArRG4lo
m2zEhsmGGbvrcGrFnlXXLZWv7QSXUQFhwj04JuLgyaeT4FJx1eRhxhPRc6cwh1NUt+NMqhTH45Hd
MB1u+Py9hAeUk5nyPt/afl7qcBL8DpStPsWBi2433WLeHNt59l5C257va33hNl5LPJrMz8LFvjdZ
ViVeHTZYZ6aGrK98jF2EJLI6cZ7hPxUlBWGax5mQyjqeK3R0KKXCpREGiZmwXL2iMEU0i3j/MjEV
3J36FIgXQTGraXfZSRZ4k88Oa5ELzUsrPR0eO6dWPpr2p1IhS89En1PjJtR0T82rBXGoG6AZMbLm
AQLpQOkYOXFN/nyzTopmgW9UhfdG9nPVAvSmG9ff1zWKfefybBVK2dEqUhXuITGtV4/OMExfbRrJ
jrjY1jLkQW4g7t07xayF/rRA87vO7XvzeGczJauF+JP8pyb82TFxG57ILX3BmW/o7WQfAwNJvg4I
sd8YqLACCqZLNUObUpcosscECBP0yqLQlcgRDLFWLwRBnk2NxbwCe5yjZWZKRlCveQNnCKqiW4Lp
UEvlcryBoUC7aWNKoUTF0AcLOb2AeUMGWGpDWopSete8nMq2h9Wl8rVNtNOJ6Asr5Ys1T8fML5yz
a6bdSuvSNN+Z/7o/1jjPu1Vv55B0d2hwhUzXoWjsnFQ2LrYjHNRbaLCaMOJCwn5U7uNXNeSVuHpV
BFtXCTs59heHkRoylwskyFyhfhNJLv15bwRqvcikuDctvmyet235VqakQMUwFB+Ab+XmDFE/jmXE
PDIUryMfKRdCbtgpssE61VKn+mqNGSJVocjgIi0htiTdiCN6cacKf2evvC5v7WDX6uEdDHuMdh+m
uYKsLtnf05JIpxlPRSl5QzE6q2UpU6in6Di2Vd9xuLF2/IuRvZ39904dXr8ly5JTY41VrH3UKjye
1fNlgE4lRsGbQrGiuOEBApa7RrAJt/QxkQ90SP0s/8XmFaYsyYbneQUjPnLFBH4YXD8mSKsrWTGP
d8E0sZ4fJWlQODEWebK4mCSa2ygjuRhN91zCIf9Y5+opJA3SAJbazcx7upQe26O/zh+nSsGrVZ4f
i/J3trd5P+0b8V0rifk4HhxMTy0k0jkuXcgSjVsz9k9ab3ffyzZlQkLv3qZdTtuZ4nOWeQxwMsuL
skFJ+fvy/p3lBcT5u18AvDQuDn/Y9LGRyH9eZRtPH/Vrsr64RxuGWMfudVNfA7vP7TTSXFk+5WCd
rZ7Wo+cjX76+Kqn078kz80j/vAzEk2wzG1l798vhlsyVL8x4wW9mfIurZj5wyVyEReWFBrrf4+EB
taaVVer3PH1n+BXLUX7ux3m2J675FSN4FhOauYzmHZlj+zEB90HCH2jrVJuPzWOe7MPM2WPf5+RH
OFJwLC/QJT51pjRp81c4rYokpDidqvPE2/bJRI5t5zi7DSFD5EH3eH+76ObmgJoBcU6B7ALNTAD6
tHgfHIbndeXedlF2Ge+5r+hR8SBg3MUSzpd1g+bXPTDuUNY2qqHhubmb8ARLfyopXunK7ls1C+Vh
1KKN9hi9kuVHoStEaJqucgq85OrLeRsMDcDfOehvEVJKTooZNmZQuDtkVEQLn0JtKAAnbnWXUtka
9PvsIMjzhYcelUTUJaUhApTeTxcTlvJmEfELpXO9M5W5rxuShIRfKnQLgPtl64+zpblexBrJXZMr
2yk3ku6u/fb4Qqi3FbDmfsukLMrkIpwdvNBFOK2moxXjuJPDsWZdpxItcqpLKK8WP0bv6XSTSM27
pee4/sV2ZdKz9ItzW3RJjq+YRUqjZdADwQvJKFP5CPCYn3Yc9JCHQKQ1uHF/MpOqfcgWIZdJZmhj
wdszFdQu8w40nQdRrkb+KjV5/ijBBOcDvJzruGBE1Nkly1+3chfbouksLDmJPx/lLqZr/NfEABWu
BfjIHMvTdqitZm+3nkR0EYUX3oVJ3+V0Fsby1bjXQL6ZOoJnpvhL1m5vLwS67e0j0U0Uis1dq8mh
yfZVXLXuQmMDPhzj4ADnuaRnjA7s24o1kp3uo3w+NAvfwUeZlOlYV6tDYudlXTxbjtNwtikhygRu
WBzNkBw7sA3K4KzmHVKro25S5KQI8KeVwBuCVsJ6YT5ve3Bg8blq7FgOSKwsGomVx7ey+xgHZjU8
acd/3UXPxeg+K4Wu52A/7gp43RUB5CzIOTwCJMfZaCzmmtSKp+E357ovh0UNel/5WLAUIZas/Nr4
fSMVbOjNnk3D0QbYXJm7maQ/c04RDCHxpNeKUr65/Bd+dzg7uc05vPxX4m0Z7lTlXOI8tPCuT12x
2m9qplS1/pg3F7P5oLt5u5UtWXOkP0/XW6F95t/r/I9QGVc11z/9qRloe71txexhU35MmiK5+LKX
msLTFqV9MX4oZdbVW3msLKnk++NsvxmuS67YvJWb2eicqbKdaM47zcckvMnwXd5MOXwEZa+9ckNZ
Hc732XQ0/YlpvJ6KDl69z2L3UO+a3Ez74/BPLxPt1CzurR0rPrZX9FK+CEwrSDhg61GFkTTGcqfQ
JD2/ihzVA5T2pmPIdXPDfTG8BXVz+I/34x1u6r72bjet9KGUI1vyMds+VeSwNs0qzvKfS+qGoi7x
2b4v66ZabFtLN0G4zfjyLcx3neCdw11GNx10/bGrHr5Pk5RqwFuyUXZv59pk2TEA9ZkXWhbuIzIe
WzlNm6VbSJn3uPwMvbttW5EcOT5P3XjJH2TZyBbfYIT+3n/8yjeAgxYOw6OJUtOVQCr3/kBVSiy2
iK3x9dc+lNyW3+DjJpW/Mtcrp287xNpH4208CSXo7tVR/k3uDclz7G5wHC3/8BSAijTQzEyAQuF5
+Pv1/y8CuA0uJZ5RC2kKig8flMFStn/hKJ4PgC5HoJunCXdegQV84Kiv8tvVPfBf86IRAdthRvcG
YKXZqoU98d8dcf/2KBh97xM15RttOkU3OY9y00ZzO1bnfuRmv4efZO13FCuLA4ArlRv34shDoXj+
eX24+t8IH1Dssp/onk63UbyRjZqqiSbIpXpvGMJMK5nyrLkYFT7Wwwo1aeWfSVcEcpJS7DO5jlam
YconyPb3/x86V28aCrsm+dIvbx6MXilsRWvlVA02VofJZCwrCdJs/YdPtqifJq7rqxqG3kWlUqmG
g8WO6SIOBegLzNCo429xRPotMDzLhTC1fvpz5gTyDAyOydLvCFjUS9WxlVDtCZpNUdo69sEKVdLl
vhlMWZnPxrgPuP0GaYNdXPiMC0BwafRxqQIXMtXlPw/hvWG3NO01SXQyXutgZjxp5UEQE9lCUt/J
e7mbbHQfc0ZhJRXpq0qSMTY1C7dnUw8PWfhgvhI/NPHo/Pf4+ct09PeXClPPlmfM8+NPt+Ox48Fm
6EixG365XrojsaW8hq1JSbh4oNGx+HYuLptvsikUwJ+55gNtAB+Otq4Js7fT6qT/hTHvMmr9tL7z
H6kabmh74XDBScAjKdqb88VHMSPc2O+1z7kftPfM7Et5hIm6KohtnGe7l250z6iwPUncleq+1D22
71EsXbq90QqsacJgU+/daa+7gSoUE2WuSbR3WQxWSxSeOI8Uko+WrSgK6cQyN1OortPi2xzdvUyB
pt62Vx0ylfCopqqLD0mpV/o0f7gia1PfqKz8jbztceJbRqbWr5tufDkqloNurNtl4+8Yu5bcL8WB
nd/+aQhu7AtIjF6bj63petprh11zxd3lUsXCsBLDPZq7PbWQWmwrMxC9Yg/407CFzeKNmb3In/iD
zTlUEW5fYWhrOrw6/91Y6/dSFaMJZgq76izs0BZRwsoM7+Lv5jdNwkSI+z/hBwGK4RFXUXehi8nG
3xDLzcGLu4l9N1O+lzLbVvZW7uOwZOtoRLluGh/r27lwbwgQRNP1HsMWvB07sw3b54s22xF9gNfP
DCdG7VdjCx9K5uD5OkLSmP//o2f/zj4DQ/xynJRzAzRmDU+8V2ePsywsOWpWmetCjbHsSktT1HVF
iPHpUuzx1X57FCMS8NK0HG0juabFghPSajpZXIXSvNhTFPjfrrmPosO0XJ0XZRvH2yd/lvy3FWN3
U8ScttWv2PvZInvPdF7RR8+oq73sb8+ifpXNyiElkEpEUueUG+80lCQ2dAjHel9ZY5CkF/0jbYSX
J5zpytA2af08mB00mXvL0PHE3MoiLaRXI2zYPmPUPfXudcztYpxmVa+8Bs7/4vy9hZ+dmZDNZp8V
waRjyr5modsURCqC8hPwZOO/B3poSttW982JycZaLtyabtsjRdAfbdfvxIA2KH1yazoWLx2u2xpF
bO2jFO+jSzdXlb1V8brYyY/v7Xi5LHnhKjpGOLr+Ph7bvLdHOTzrXfhRV2FYTb8+j9cBFfyyM7nY
GlCQcqU4U6nRs1RDc+rqOxwSYfZ1L6ZZXKiTirWHnQo6P3jQ7iS6t3IIgC2nONyXFRZEiej6cLDx
4RIhKoNvqLkX5BU64p95jJqrRBcYl2nMm6ISkzmjcUHD+FXnQmC3HWsmiNIvspVpwr9idPDiCH6k
EA+8dS3e8hFgibfFLBMe+d3bqhdQmVwZHqXYO1emdlmt6lPgyMSzt2k5OpiFM0Oqx7qbXpLWuQxz
W3qmaCHnhXe9LCf9fuot93Yy7lRhKjjJYCn9trKjokxXNX5ByxKRHSUW1Rgi5Oh+INMBbokeFwde
On3pJMrH0mWYqRL9ZiqfC/ZR3V11gwM8ShYIOUtTriD/I+nMthPVtjD8RIxBIyC3SN+IXYzJDSMx
JWKDSCf49Odb+4xdVbuqklKkWWvOf/5NiplNUEaFXUZt+oS7hcGCRlhmgHUqeqiwolcilHVpVCeS
elWgZZ7GA6raPaiCAFb/81umknJFnACbO2d6YGcBGgqhLcEL54Dr3ifxVX3EOEm63OhDF9HAgFBk
QLXo7CC1w6EhNsqlMN/T0LMpsHrEOksHuwgnTawnQp4E/weLXXgS/xXfyen+y1hVQ/QZXY04Bum8
QeWgtZFXdCet4oOSmPYhfh/24g8wUN7GxZ5obAXggZ+PyrAnfo3clqQcI0pswtuq2xWBuoDVdMNZ
BsrGfnRGx8xtiH/3JSIjtkJSaE9eitcmPUdyNYmYmE+iOAMmYUsTTBb4BPb0XvQ/r3Jheizww9+j
PwIK4pcPeoc1p3J2YRCNDqbkKIZ0b5feechZrCmVCKE6jN54gGFEoDd1PejE/Rre6KWIZKZBfttZ
5TzWpuWBZJzpwxavf5es4vqeFwNJE1ClY9U43DdDIkEVaToXiAmMj50kXwM6YsBPWHO9a3+uG9Yl
57E5FwQogGXOTxOCmDO08I/nnJhuDMSxIW0EFJMrPk+pJkWguRMPy5BYcJ7c8yKl82WQwU46BCUu
EKRfP9MZe27pygjMPNBc+woLLNNyPoazGys7v5JxKv5Nh7+K0+N5CuAK5rQqN+RI7HnQX+oXlQ8l
p/ed+/QpxS34NqIbIBn+SPZcjah8u+4Azgb9DoiB/UriJpppVYCQhQeKU4mF2fUa9QxPuCs9xu2k
MfP8MVUBrzccUmwfJ3IKGcq3CjA8J8rRbQr2W4LgmHZVdPH5OwTZi16oFu8LT8oIO1D9+3uh9EKc
B8qKjlIlNDtii1dEBLZOPcB6N80B+U5s73/wViHsiOKNbVva0qzHwnaNnqxx4Nid2PTmH5RtqD7n
TFkGvGRKjmTALO+oHMFGjPWLAjTEam6SVlUo0Oc1BTAqmTXLxswf535/mhaH/NvoNkicc4btxCss
pUMmn0T48umu+poZjCDHqyEBxGNIcV0avnp6ilApCgdBD9SyGA7d/FtITD34QkCqhHryGwyWyM+m
Y8Vjyb+B6pgguQPsR4zq5MXjF3NDlNizDUNYF6N75Mxnh7JF8YpN16xTOEGH+Zrs6ktgBRAwcPAV
PGl2BgSIeCD+kdGzwqdRjNmkeDiqrHCGf0vm6yuFtnkE7TmgYhYKWwTOCpG8zx0fRdFdpYuIi2Ad
2uGCFunYVgXcRLc/UAEP6p28eG2YnSwyPpLLiOFtFyjM7s63dWDflfcH0fXkNS6FCR3bN0+7Aoru
MjvKx8zapk/3ACGwfywVjarZPPQjqZihKOPeXrmZwSO/BjUHYh5vq/lt2wLp/Oew783cITNmNjS0
B9aTcLqCGn4zK8oK2vROnnOwPMUswQWIVqzc/0NkgRH1DWElbLYpRg2zsGMiz+5/XVu/ip0Nqzxq
l+piOtVJ8UN32NAlsC2wbQVG3LV282EsBXFUs/fnhMyVThhWGEy/RJNyP/ViD4FCW5zUb0KWGVBt
eARoPrdkzrt7vkINdcVLebDTF/kZmDpMOKgQcc4jCHEbP2H2uQtUDCZbh+ds/f1cvjF/EAUoBfyV
NZuhBYUr1DGavsVQJO1iN6vYk4I3Nk9vl9S2xRMzNcc4gfF4JCBC7skAj9bvT9gszLbdPAQUvC8k
y8nhBfIhITpyPdyrvxnYp572JhyD4ZNflGAGX4+ZV7Ug6SPuMOwKqFc/+o9iPSALGaP8azb6+apM
xfJj5oth2gBOPz/KaIL/BIRNxjjmOQgtZHsH1zbsv3M4p4Z/nxydJU9znptiFl2+LJYYikRSwPn8
pdvz5Hk1kTmJhOntG1o357VuaR90SMYGrrmi0l5SSuXSJwOyGhig2uGy739P9fLy9t5wYGEvoUNG
a/KjQSzhb4BoLb/UIlZYAEYi7dRo4o5v7t+Phr3l/y94h7zKzokaTS0OrOFCluboRyJf8CoJeWOY
k8/Xj2UGA7UmzJu7ETNLfR+4iPRtTCbIhGctVXrfsnIb2JtoeHiSdcj+xdihRbr4Q/oOaw0DefiB
z90v2xqDuIJl4wtCBmMLYmJeWz0b5jTN7NVs8f2JJvyQ9p1KlOp03liSRzHJnEpT4GAjuS82vD6b
rckoXeoXJnFeCvOUg/pcaKqdrlFHQhrVIu6n9W1VP3dP3ChqrAuuxPeQuKQczTYCzSNyTkW0LxWw
RKL7nnpuvVt/axlIZbVjt4jDW1Idpw3D7dxt6POhcAeXApOF6/KG5oB7ENWdwN/YDayQ4u19UCFP
UQ/Tx7AoI5Vd7LiD5WAkHm3BCgZvgKI3kVA4s6ClvWhC4ChT+5/DPYNcgTaeUQLfPAuzVTXCAzxh
2FN46kLLfewcah95oiGKPBS+uc/fkafESeEE+Rd6dzmY4u4LaTdzlm9or2nn9GArhYcb4aEQDqnl
2XauWyCTAKjAKQAKNlasxQyOr6jceyy1IDkXm+oPwfSioX6LR0KkYbPfZUFwbkgzA42dEVGJ4dj2
4c+MRWmPv9IyB3iCGQMzIaYaL5Sg3Wtn57m0DiwcMIZOD2yycptnAHX+HQe2xaHd6wcqOlAhqhYm
B889Q2faAnRyMqGM0hZa10xkcxk+1wtVYgbFqnDB1pk3qZFuwzgN+grz9PteJIHABYMvMEUSZasO
rQ4NCBjVyzGq5aj+YwboXh9ibULDzUb4tvByJ26FkB0W/aPYLUkL4eLpWUWIGiJ6ekBdOJyQx837
E/Q1ZmCvKBUlAohcMXB1uqM1Lm/JswwB/evD/cTXhGoaMZ7kUUNCJTd4Ji5zsBeJjOi/a/nZIyUA
SDdBadjfTl3Ckih4wVTGQPmfqG8uDtcs07/2xScsBY6gN7m3BbcDqKYxf0qoU0CSxal2KiXRd6QE
QfwjvkzbjlAXZJ+MPgGbJHBUCFZXl3N80751YbyOD7v6zSsOVqSyBDYeKXUaHJj/bLIxduO26vYQ
yDUdKExEyazUNbv2ns74HPJVmBDyhr1A7xYtsj8Mf1NQbAh8NpTza7ViYIDuhs6/7D2HoAQEcQnT
jDlKRhbnRsDqrAXMYVBeoWIyCabg4QixQhizGZCRFY8r657ApFZ6epbZxnAxn8MhwNV3qAYO/5En
wEbmHxQORfcPJTinSPWA527EBmKmjU0wDmNRtXonCileE9GMNGU6y4SetVgCwND7kG90dtRBo5NS
WyuA5+zyorKiPK2+5A9WZrGnXEqHJYW7FqcZVrJ5RRwHZDOv2bHCQqRcGT6zrXnKgIld7Ac5CsRR
R2PFDlg/3wSyAtYc8Hn0GYQ3tvOtRinRiW4aexhDPZEvoSy+u1fFL/urS1IOw3qd1Ej+gb7lFoVR
xVrOcbIrCrc7m/u5ZsrFXUgzQ89BT3goAraE8IETX+u8dTjzjyXNgndRPqEQ0BEx6aA05sdd830V
hyb9izf+o2uf+y86TuaSCEMKxn1wyx2UQYle04qBNwE1TYQ9mmdnHgEYtHbdpEzED+g/Ful59xTd
FUoR4CPnsdfUxCKL8nViyHtQMqIt3fu+WD5vIJKk9qwPg8ct20a4YmAPjH0B5bKoBWcE1KoApoon
7+shfnvtiU1Ide4bE03GXJgEsc5mEsDZNbzC+1XFiJLjlOa/JvXSM3veAgl8Gg9klhb8aXpflMYX
qHGVO1GrDsyHeqHzkd0HMn+NQAsTmhbnUa6Y7Ty4WFWMf8gWlfPU8ByeQ+vKANFXJ6xLXwKedEGp
xPXImBo+GS6hT/bo/RmWG8z+TMKy+O8S5ngusAFiRTQuM/paxCyj+NRzSzzH9bGHq1gTicSgUPUB
1xgOArVzcenPYLBm06bzJuL1eCwebtZ9Kc8AkzVdXRAOJckOJ4qyycCx2G6uHgryxTnpRPTu8Fg/
a99kCVMSzPiESFmlJhVJXCjgbwesPel0hS8sYF5x4vGF2VSIgKxpXReyyzsYN5dlwKrpYGRvWhOa
ZBouFTO8X55TuAZo6Vi14gcCCMjvRmBWO55+3CYAsDD84Ph5Kmc0eIyPoOXxijDoL2j4aT+mFcsq
56HUSZ2Of+/uhlo0Ob+dAUK9tWm/yCt/eu/ludkag2vNvTxM5qFVUIbZ+StU/718XuXp6vHt+pUV
FwxfF/P9KJNAtPDeCYnjA2ZC/vnrsdE8adqmGPJ0f4rlWZ/GP+wQ9YHWmnsdOAxMdofxj6C7MFTd
9JJrHkeaxj03NgX3yXgeeZoZ2nKJAfUMHxNFa0sp+6SzYStihDMffuQpy7FsSs/AZ/jytYll+lRu
nPv7NSW1CKfbzSlfBGtkNeRJL0T4TItvlDihsOv2sYQpNXSf0n0hI+LZhdYxaG4X5n57De9L6jnW
i14jUY6jsLEng8G0lCyb5Ya+YR4ydWWtoFyAk0BbwZFjoZa2ty2mRbv8+xYCd9BHIV8ChYBTfV6s
v9nRoNBVX0xzC9hecPIa7tyX/NU4GVsiVK/YgB0SXcVzjWmsfPfby+dFyKvQUjJy07Lslkfl7AD2
YdopPAxcxcF66TsKFAifjdDtAycxA+YNPWb0kL8IwGYa5qX7PFXJOWXHZW/jqb/gxcrqYgTaFsSX
5wqcOrvTq//tEIIcmDMJo5J6kSGiWX9fWKtQ2zCTFQGayPDhE1K7uDKqf3Zyrs1dIQrFGxQHEhM+
2pksJWfzg74GWXH8X0YRvnCPNT/O5N3ATPnGWJAPZcBgu+5fKMeYObNHmRjBgRTq+q/Ckiv2K0au
ukHP7eKPQrYe01uc3lsMaMUuvhaZt/npHaYvt9m9WbZIqyQMDfcTxFE0oZeQHcwtTsoZdoQnplYs
7o27owi0AlzaPrNe9q0A9PzCugqGTmIfrmktBrUu4SFnbXO9bPkb+Zu9VIJlKv1ntYmXJw/f+8D4
0rEOFg3E6Mz9wWnwUzUziCk/csTVoBfnXV+R6rOY+g9X/SZaOncJeIWNdoNgbbFn3SPRB81XxRrc
9Vw7/WtX/9FV8HCAR9Z4dcxEZkyXFUhZ53a1rYkh/aKNbWfb59W3i2nXzKOq9a+gCCjOH/imAl4/
ULFNdCoy8uRu/mvpG6O+h+JWlRi7PVvo18gnAShn1V+OjdmhzFf3Mbtf1gy7XzKtYMAu5uSv77oJ
odxoiwb2182bYMYRNlgmZwSXqXLe3AjVXHWInOo6o4tWxi27yBPJvPrF2opAswaaRG57UW0Fm9gT
91vBoiZR95lbdGLUjf0bAimxmvQnPFDvBY0FQtTxhddYC0oMb85aQlWrlWQ4QAcCgazqTKcokjUM
i76UGY7tkQEwDneJR7mI83tkUf5KbtVFacPZMyEHvqlr7z+HEXdmABFH/+95NgT0QhAzJ/gAZILa
EFPXPOp/bhjXCjbN4NAQTNHMl6GHgVLfFoB4nEaeAQfIxrRBY/Tx87UnUfGnQUk0ECiDLTCYISCv
LTFAgm4yW0hHYHaofsKzTYQ13umyR8hKWKBMHisc6X3DgXtGjaCciIeeWYD/PBFazQLiskLBEktK
yb0ah8dmWPVMTuB3LHl3+R0+la83ZANoh5BvHvnK6H6YCqNIYURfPJZipyQrEg8IXuP5/UKN9MFT
4tcHXOyMSPt7b3N4NRq2hvdnubgpmCXtsPUwYKdWCQoq9MoXAgIePDRMmTGL2L8TzflPDjfnUhLG
qnmvH6Z3lz6U/xXgOitGDcRysvrRDV1CdJri89z3GgidntV5dIOKNb9sz2rCHPTCAyADpICDpKqw
kucodKipqBoUXCcyC7AIsNWva8d4ubeaAewQwZK6/T1HUenNMZ6qcJUx42EGndu5UTxfMar6NS/Z
BX1AD6fg6XAtqj/l7fVknoPtswHO/lG3zNVd1z0dZVaKuQ31lgrIECP8YOoW4HhK5Xxq6QFMrOzO
mwEn0d6tyhokkX5M1e8LyhZV2VGhKICMtwTuwVOPLQW77GOeMnJnX4YhzV7+gqusdj9y+Tl/gZnh
YsLA7oFLIA4bcAiV2bEAt+2mZUm9C+n/HZ6fa62UghmWOcXPnOVQ8Ba5XjXccC/nMeqnrOH91F3Z
PCB0zAk56PBAIDDIAROAs1jI4VVdp88lBD1w7+/LX79nwjorAGdQWmc18rm5hz+CtSs5/1My4h93
7C5Jp6Il0v7JfDqs/K5Uj1cylKzPdw2y9MAWqsMkhI/RAbWZgAQic0qGAwbESbHXl9TCfR1DNWGm
moHWXi5in1a/qabwKaFXOqqnF+f5r5zDVSJutuTqUehpe7Vgo5ZGd6pLBw8Abfug4uD0SaUjkADL
zh+rXFkze+hbb+jcAR45Qq1QG+k6Q72gmjWPMroIxhbTC1BhvhbthY6sauZqczoRsM88q6qse6bC
rUnZSh6W0/cyBAd9Qp3/FjBB+mbc9T40ZIhDeHq9NtaBXoU6Sma2PDgHOoMzbk83ZziwAxcm1Qf1
PgWDNJ7jSgpnphLgs2asR+sVwuCpGS/DUDO9M7XVxL/u9AVahOewx7C4othux0s2fr1ZXu/yh4Vn
Kf6b/ctatGAE5a+g3mira4GenO15xIb2vM/7vSH0X3FXxhiLz4BB5s3ojlhJwOfrIFPn1yWMKuJ4
dfTMr6SD+cC3mmwzggut/WmNvJiMliQ26P/dC6mfMGai7qXMhR5CvBblmZxCR1bpIz6oPxPzUO/O
2/wv/3viMvCuXR3HfIrmsxjAgfKhKIEwgiHFx6i6wDbGomo+UeuM0FPQERHTOaOrYWrcXrb9LOnW
zQfmFehA9kKS8DxVZxf6MtMDesyp12yg53lwvwUydPGRIUUfdXhENWM8g2JoEwf8uH4yP+a5pChr
nLcZmMzoqn+ltdRg8z7+YIaPHttdd4AoNMMTQujlmRCgCYtaPaYurgFXiXZPtEzF8vCs7tvnr9ok
fbW6KpGk/E0TAOMCJIMPRuC9kK+0q6cVY0nY9TulS59CluvNUDM05L8k3ATc5jULTi35A7xkutBr
ldwV1qWi9ejdexIMHjUWUtQUxvRLddrmM6d5n4O5FcumpzKIRLtxaT2uyBWPirNpIRe5cNzX61qy
NshToc/ZmD8kY8FgfeZzRaVgnIOiVtiQL+7/F5mV/nBh2naGoYc0tgpI3lF/KEDRjHI14JNoX4aO
j/PfPRfm4qjKr4D5j7MmDPJJ8DToJ6Yy60DrTq3+8lDxdKBgSwgAZ+/F5+dG/NPKpf4mtsRyLBkH
CTwKN/yCz3TF8QqvuTEhEVWpgGqyx+2AsT8KLpxTOCI2UCh6Z6QVC3xe3vqCWxQnBQo+qSUJ1r8+
tzclzq8QlM1E7zJ02mTz9owiIY8XPos4McKy98LceY71f9q3e/W+pVfBlyfM1Rg5xnRZvuUNnOXB
cFUM1kGlEYZqfOiEB7rHP4HO+/Wy2x9qhKoN1cV12e/5fVFtZfmbm5GGhXX0dvNIOH6dmO5BdXvD
dyazGmt6PX500MeepRNT0TBiQtJ4ZsFU0CxcuMfoyyMmMdaWQQg4V5VAWv3GvEfYGQ7HigZRXitb
U3QPfFGOdDp5C5M8piuZhCsj6vYbnUEOipT/a44i9qfxhGqHnLYPZauuZ+nkE3bVAL9IIJDkIQTT
Wt+Vn+XvbKnt1FR8K5hA9AYy+KDwmqd1IkptNpT6wIKKbPQcFjCumgPtKfRFYpAjIz0n8I8wj7AC
KegjJj7MJxGEq8x2MIyM0SxtVb6RT/g9HMcjBqFbQicj0wgntE7FfuJwgDp5c341PTCm9L1tI8w0
owYJEVIGEC6ZAAz+qIUvfDZiK9H+VGyP77GCbe6LmiOWNziHMJuFnslgSd08AmPDXRxbyKs3wClE
Pl5/OSYPf5uL3cbn9JwaS5E3SipTwshetOBW0hE99xQyp4220kM9NAmcK+aeBuFKIF1CxiDFFPWM
G7VQCtCVnf0/DK/INvzSdyPfRh+OiORb2cKjSioAl8tKpHNOESTjfRlUOyO6LoFhkBKkxY+Aj8X8
qybYvv7DmZJUzfcB9uuuCeeE1o90EkxJpYzQptUYvvyK+b31S+wlTlA4nPebazAmHW7Ht52gIsAv
eC+KAEk/KC6zvwFwWlAX8M67Mhw+Yxvy3GMpsGtPNGhUI0jF1mZGGy1t5YgpeZfQz9YJqFeTANNu
aTLBdzkqeEX4IpMKTVFqZVfIGlC9T9wTxIkzf4xgOVQHbqmIgGuuJP2BcBWBrDliTzAXzsvn0NzW
ibLCXQpZEyPQ/EuvaMeszXX46lx5CKQZzvteS3luIL/GKPbuWut5dg3l7B4qURGWydsvEiOTopY/
Aw1lbXrOkGjFUgoylNTLJ/bn56WUiu+UPqbMwINnMW5wuHQflAUBwyl/XN8whwhnobl8fNzTe1qk
emqmEmozf+BdyCYJsUeL82QWGkkR9ocHz2mkR1okobN19ei6uq6an/F0DxFR7YpVuTOhCO4eYS9m
wfY1PP9M2FpmRnZPtPUYXcOOTvn4OpThyHyVYjEZo8v+ti9Dfa37DAD5aWzP+yIpEuvjcpKz9qCl
VXyLle/W6+g3li+Nw79Rrbu3GB/bJV3nxxjkYRNb6SOR+PlIhlPJ6A3Y8+eZcL523YmX/e/c1ajh
+YZ3NKOjScbFdFCP3alF0rK+InK1p8Nt35wQBCXFrqQE3udbZvLeeanhI7MfIyuVvu/JLOuZLmaz
reIr67dfcrTKWt7K2RtvzgcA1mb6e636L071mZzujbbMEw0vIXG87CpLdaWG8/+u4XutcF7MtD0+
LLv1ilDN3rwi52F02fGqGL7hJk/U1fyvDpC4b+TwSVmCGdMGQ9mwjidEldD/pKW51N0SpKOMy0A7
MLCnGEPps2PtpYhdNmG56RIJxxphEdOQYxvWGGQw5ehCOHOenszcfI4caVzNUhHkSw+v7eBQBkiT
lHDE2ANtMM4NKXz7VAa0tujGFUg0z/SBqjYafoeYWk3mo+Ve/jcP8697mofSRlpyZ6N+4g7lHsVv
dSttxngM7v/dc48PaXnFU41Jc3r/J23y1fWDqebwac69IYa68QkANwYMK0vmpcV3ESnx41+5HtHa
hm8kDo/F9WOOexvgVMqr8O/T8qP77Tic9+8YPKGcUSnybnxxTvq7nYfGF9AXPDdpY21w+OTOH+AN
SUvjv98rn+jaohGPoFiDcnZNzeWAPcGLAt42QYF5hRXCZxJ3S5cxb4BhX6ils7BA+XPxcCdzit0E
sL66FbbBpPgwLj6VANtgvKOZDdy9PHr95JBlYAD/RweaR5Nb8g3N6rmcr2n9B/qHvdjY7oKnVm6q
1fPnvqQltrYVu6K5bffoCpi+I4lJSy6CFuSR5eGKFumB+LjiXEvLIW4+iSCRv57ObNsfMMfQQDsx
Wl28vlbVrwxjdpV73JWu4TCCvYlcboweCHEEAJ2t+1O5qXdj+FxcsYIqFsX6P/YdeKVtAHw9Xba+
G2vJy9a24I4/JrpPuAof5YmMEjbeG+yC8sQOtnx8tqx1wl4HZ5Z8KX0Vmfzb+GrcbueEMDyzIcXM
eqvGr0D9rZCpy/EsllhkdEITHt51i+QkVFODjRhQL+JuZ5CmZQUQahe2bA5FUK2MiIYITsxPsUEs
sWS0cV/eoKfdds8fyFcjSxcgVLHkNdYyAsMDs9fnXoBQ/KMlfcSEsytmyGLqAcGUoTIrOeUSwH3y
jt8CTsIpFLNZTVCR8qgKhViS+SHzmEPdubnP0QhyIDSUJsHK1nnugUFTutM6dL4vuzqkEkdtGAF4
IuRht4IFldv1DiomL+jPTu0eQhjuTBAQXh8IInMfXg2vCTzjMSteIElgN7qQSSHedTohrJ1OoK8w
52mzMZSDzgqQv+1pz07l/hLuX7hV8JmhbiA7mezvgQkeGAkAAwsCfnN0eYkAAd/HAb5jf2Jj9A3k
+/Y9QGhKspKt/U4pPT7MgG733bAd5z4MNghgDmRhJjPFBpLW2+N3nEq65qUAJERaHiMiRsSrPOWQ
mPgnUN1tKTMzdlKUbCdOOCPU8ocC4BbyC5wweJJwwHhpxrRMTWYnYVjOViSYsP1el5dYfsGLdaFE
dUm/VzymJuaR7d3h0kFoxuZcRG6AyEKbWs6eC/gX9L9rlIZl8NhIdgosSeA4Bb74PmiafJYFJIR+
PzYOIXlC9YspFk5ZzGb3IH+gBTx1NDORMMo60dXRtgG+gGVhk+QwPU61u0fwdM5LCR4dM7m/aY+W
sYUjN4nDBZUMuYoAdegSeCHzSHVRhS3W/KAn74NQn3fJfXkVBFYgUqR6HiifELUgH2jdQypljyWf
7geiglgNfsysSrSjYC+oC0/+ESTud0KS2l96QSqMd1onaEH7lvFeonkyS0uK2IgRvhH1RIjM/bnP
ZxbEDHIrIGNIh9miWkE75+/RV43OL0O0CzcC00QGYgIoRDk58BYc8HkmiidOGyjdLCIGYM6lTSso
rTnTSYSyhv860XK4b6bLmXB25sSCzuxBsQDX3wgsUIaLf8+sK6ghnaMMWB5AatjRIQAksHGUg0P1
c4cN0ghtbecQ4Y0vR+HCsrlTu3OrQY4UnObhOGOAQLcKUA29GecY57yqd4/ldVkTmwJehe0zM21m
Lj4nyzj1+/MfQDwgIRPRiIkgtyW3M+Q+Rp0673bCfVRM9HgmJ14Pbh3PzuQVS711eTmnJo7L6+0D
Jj14rOBPj2OBuqbIk0PuJ638oL5fQ6MEURK33hVfOe4LOME7wDdxkrz8xJYLVI+fGSxh+BOxFTPu
x9ad3IIWC8EXzwfL1MN2aIA44wNUroFuqsd8CoaEIYzt6NKZZTa8Im7OvKxvHgCNCD6noCMEoRpt
J/8QJDnII2wmXMMMMHZk+rAfkbcRvRmjTuE0Dt7VRJpFxh9DVTSPEMO+eeBegiFzUKFs8DH0NwuI
eA0hborp/nHguX8StH3+ZxmJsXljwxS3BFsFZ3xqHJ16QQpIznXOOqnsfFKW9qBk/gnMvZgHPPiW
3yflyoCbdfqSWHl5qpPJ6VcfRLRJIZuEAeXoP0uTBkhRiMtu/x5sO2hT7nHjOGhauU+qBPAMmBmI
2My4x4RrlXsBJ9LsGFMrKnbGb6yM2BGdbqSyC1IJjlj4cs5+UXwucjwAP3BoXZQEtxKf5tVr+Aug
u1heOT/kLuGmaEZ4QcveJdAWP+aJoverMZjhv93LJrcVJup2ZXgzD5HycnKeOzOSwSRRChVecXgz
bAVz+Xfmthc/rH9Ns4CYYvc7eGuYdHMmbIaOue3yJl+EbY2uedKhvTpTonNXfhQMCuwaKi2+qPaA
84IzI2gEqN0vvlSnb4EdFv0K4yhsULgjGcDDn2RUtW6dfFqVC4n4m7SH6+xbIC1BsVMwzTi++HO1
r+5OnmG1fd8tX1B+3vZxlnXuEzOUuwPjAstkibBfzF4K7GpMR/krHGxkuDQb/Q9/GpxJPnMGUihg
IPjhodiEPK0xv9Ms+3CYp4fX7+nuiY9oTjjSL0BGGFJmxjNsQPNABVikF8+d7BlHrPQpx/H7Dou/
zuB0s7OAai4uEdG1NJo8dMwcDLy/2TsOtFkzAShPEapnXORf+8xYUdxZcfY7W1w3yhlHPSZMFS3A
nr2EnZZdWg70YxUSrzFu2+FnIKsmFUqteTyeeIKm72JV4FP6+sGYmvXUgIXgDi291whb/Lc56hg1
MvEzVKhIU+cpRIOzegMd18CYT6ElY6O49xTYCinV7lkBFGl06AIPM76tyuAMK4EGrIifZnxHngxP
SsepIGRbP3lGhBMjWxyCQhcqG+G4FGLOaynjQecT3gXlA9MGV8gjMb2AwAyfEhSYLD1MN376h2ue
/VmFOL6d7SBeG0947cG5dJ+URqrC6tzeImBseJxAu9BEaIsvX7rKnnXfvNXVffootLQMdBZIpAqD
5T+XPVr7M7Zxv/N/wzzSyXbZC64UPgDslg2/oBwXpE91b7I/nUU6xhqUqCpWaOvrPExHZksA1F0w
JFQ3AM/AWPjaovOH8LJDVqDiC4Jyx7ntzMsGSqgS1Nef6afR9zX++f2wqcP73MG2QvP+e1tECU6p
ptVlw5gvRxn12j9wvGP1JiAP6C169BvgcyjIc58JEMNpDg/LgLH1u2KFaWo26qgdF/cCksVzU3+9
c6fH7UbZ9KyvNDPrF/7hF29g4Tev2TVCQIDxtYP/yIJKiBoYsmQ7BoQXarVz6xYMV+CiPbFt5vkY
IqxEPasOX9CHhDSd1Ezi+zqYQln/kT+ToXSnx7aqvPeuP1OatLvrpun4JfeFWwFxLH/TD4P/6yxq
tWi4JhBeC5+bCskGCzJztTwliBgulox0iEr1DVSQah2UhaQZj5OJaxHTasxHIoRjIMiv8P30378l
jz0C6+W/6vNOBurDyR9ecV1d1F9p/FP5ooFXpYdRaX6xdQau8FOwS1LcsthiGkGz1UiL14iTz56A
QsHunFzPuKJ54UgB5nfPc/C8HCu6Qzb2/hp33ee5/EJyNn+yu2WmvKkxL7LD3JFqV7vbk8Q85a8a
0RFWNF8DILjkToqnmGv1tZ5r2zNGmPpKUVgOzuRF8C9egYENdtD6XIZHOp9hq8+olYszkpJFWsMH
r9HIDEkXpEhuxdh3jp/6AiwdX5kLvpKXRacjKIVX4ppadvkcWWC/5n/yF17tacfci3EVZFlreR/C
57Aeq+Be7u/D7pFvavxnaKBQ0/OD8lGPDLwjRl935a3o4XPPwgwC/Ylot+5p9wn9vYSO9YttAjRd
msX6l1+aT3NpLctU/dIhctjTV8ddmOhEXIyu9SPdoI4vGhg3D8ds4iYGX9WXRapZjrlBiL8xl/zc
zFbdr7WZJHum2XVcx7yU+D5zOVsVH8Zq+OR23bb/blnraxCFuUTYVKRdPARGyJkvU146aOIeRczk
1PGbUYdkt1z25RNrqq8mNsImUNFg/nZBmYp3yAEkNP+e9B48t7D1dBckCNihC3jVGE54dE1zD0Yh
X+U/FojwcayD268BN7kJ3vCZPeJXfIz1ojLsZ+7I1JhtOhKwjBLlMHGS9liEAkK5H+pAICSN+Blr
y8tnKdlAKEgyoI/g5orfjHNhgdTc/nhuvAreIAIhll/GJ/AS2XTx15+t+HhvHIxo2LCbQSTHR3h5
PKcOYZyhtin+WZYjkbmLF9vg3oVPv2/IsVEl/Wsx4fB32ZmztNK/zx2WEDAWeu9MX0/tfPFVQpmw
4B5C1XRfo292KybNYHVzb5YHVrucv/DAwthYc0rTnZeYzTol/mtk9lKsnG6TW3BLQaPD72ZJ7dCq
PHq+RHFY+QpIEqUT3FHsK3mu33AtVu1zHkzzfDubhKGazOWVy1gZPgq2GvY1d8MaV7gyHgnIsuF1
wc+bIHH9eyTF48si7EO3/2Ejkpz3ml9K7KBgX/OrF/2LSMms6SPPo32zt+/FGZSrfdlvaghnfiSv
xGqOlm6vZC9ZWVh7wzV5rKQXpd1qnmknLRpdjsrhgrwOzEWq02cNfaO27Q729qLat1C62KlQfdkj
+Rnq+vLTvT58QgqYRLZYXzrs7x/8T27WhHxsn6rzeYMV0oSGnfCl+XbR3f0NulP4jgTEIohRnffp
a4CBTqpJ4X/ed5W1bQX09Ne8YcinIlfMDB67Rg51SCn2xbZ90L/1YmWZziDhBblqus1083ow4FHd
XXnBdzBnErHWG2oQ9hyOh+HHwn+fdnXly4e5fR3slY7RXLF74Vqy+ACMtfOjRNmhz2zf8lcj/fxE
yuwEbUB8+Zgfv1bFyl4RYeXOjtaMh4NzXU32gsmk3Z3+x9N5LSmLhVH0iagCkXSLgog5hxvLNhEM
5ODTzzrdM1PlOP5qK8IJX9ghHlrtjMWP6MsgoJGUtYrCHIQY++tPo+0DwpVfZG6vl2W2D1nJphE4
S5we9Ij8UvlNby03bqnOk1026sIyv5l9IH87DfxEL9jhEiFiLIuEtK9hibar5/hn3aeUdH260ARg
AdpvZ2nSIRNA7WnI5XOSz7SbTPLXAXrAnAkD3mrQpcAboaY/U7JezOH3Hxg0ARmjdBpD9HW+frl/
gWifNNi2soRB93fHbb3TBuqADtoHJkjvhAY8W0DFTHwNrE3HGNRzprSkHt/dieFQwCSeP1aknpBU
t3G6KJx4WOJwhZakTcpFnJINLz7QHafc99BuWdSE9DS4Bsmdwa9NHkhc2NHPi+F+05aUsz7WXdXX
D2RuB2p+Y/Yl3mPQoLMJtMN+FYPSpUz7IA5sObfGxNL7FZDwjJzSGKhHzBVsRVl/B2ikenU4QLHf
tVlt/IEFfneYEJHavokmtTHUzVmF1B7lcpPA+qX0/QJdjQVLegf6xLuXKts1RjOv67yCjATIAR+e
cviovDhypK1m9GKUOWR1mpdD6SjdMq8sha/hCx0vWHYXg00+OjL4jJNDJFr3LeSxAZUxZRvAm/k4
BaED/qEchMnCgmVH2X7zAEOhNT8y7rGBYmCiArce5AOmECagf9R5aMwvGomQ8knmgemnUGnvzFkr
5+brrGYjdigHlKPSWr1uGS/DL9bR9DayY93utdOoIINJgTw+NBa1WQxr7EODwlTc7sc1vpSVqvsz
PBhvDyxRROaDr/ABh0wCXImbl3WHlWeZhzfp8ceVAVu7reEozRjKsbTsBvrvXynodmJ/DnndPIRU
lenOexHYS8/sGG4Ki8Zayx8XGIYu3ZT69q7m3AzQawXp7VOfddRRMnt/xyHkASs8mOlGRSuc7AtF
IVrrMJAByVDTi2099KHFvFHl42dtnqtAH2pjxD66oASB8xcDgHe1k13Bm6E+8J4LQASHIlObb26v
wGur2Scy+6Xg6aC5f6xTLLtsDf2klBx0WKhetMXE+9RcjdCXS5F2+gUqeJ1OvxMgLNwPdBeHleZc
ddevDtrA2CQqLdpwbMgm5IPCS036relMBVqDnzCuzA3KSC1mxfVcawcK/ZkFLjE4H00BQtlPc4QL
TqL35y+60c/N2+rJa7PyMxaDrDen30yfzKFN+5hi6nXSHN80PTJV1eppt5oxoEzbwruh0xTg2WRH
ePvAC4YsaFNUOo0joBX1oVMuJP2g24NZN5ibb/tHPcIoegauMk3KbbdcvCjWQCNCrONyhq3MalKP
NMxVlf7ArEbsBs5NoptzckykFGFF9m5cnJL8jxg8cuPGxvFpQ8wLvM3TKSyz20aUJwiisnCW/FiG
ezMQKy/6TekivvXBtsuhh04vnFHfW2NBn3DEoR+4qdZ/zpC8knpEwSN47v0PhXL6CR7NBLoWgUuf
zXnQ83oMCh/c0RqEKbZixCDhOOT/hZ+7AKuck8tkohPWGX55Cc/imkXBTgjoCCFAFn4CKGTmIq8n
yqlfJy5HYOgkYdivSv0Kz4lyos8BD302ARwRmP/NBiKooLH3lt2V1HVVOmGfS/h0pWPeZ1+PPpfy
4fCAbhuvMY9NhEkTFi29c1XZ1f14zDKhLNRFvc/u0TKz+jlbbTF+E+zA/YAddgUAQSBktIRmb6Mf
k7t11wW+lQST3QQeP7Fd2P+Oabwsmc1wnusbcXrZ7UMf24BiMLdFMRdpsGftSqKrt3Pqzo2AZAzo
WHz6+PpaNWrQz3JBGsCZCFRMMCLbDR0CZsg7TY9CvUOoM7GWBODhgjZODqRfB87l6dsHbBNRdh+8
kcxoo6tU+TqNUQrJ2YFEr5B8uUUGKBhk0oxEPuHgHWglT3sySu1JX6AONPcHHwwyNrIwsIQpDJZl
/zUF9pyDP3Pbs9A7JNZDxZ61AV4dAMJ09AlHlos+AWl1eUxW5O6AQLU92OhCGYPxtMhLnIKt9dnB
rRHcct+se2/3VQtPIESKjvIbNiRhPeVy0n2+gvA0RHW6WZ3gCH2PMKujjlBZiLSrRGfb7J+29XeQ
vUiP3suOAfLFP/kaxey2mxJusiJQS6Cv1IJpVF7dUd3VoE6gxPVep+kc6pn5frhmCz4NkB8cGERY
jWrUhS0TIgo2VqTBq9pIKFxRjH3fviybMYZogXZ90RNnYeBdz9JtuuNvQt2uPYPVoq5FR7Ke6smI
k1118QznN3hfAi6/Q3uxmN/odDWr2INMWilTVmt59Xl50UHwpSlZUQhMt6afuPnx9fr5yj/lWXWf
XIW3PEcdSzn5SAowIJiEQJNl55XOqa6/CrLGp4+gXhdgFtFPRFcac5McYcMZPFHmf/UTzdRR9/xa
arQLrNnjMUlyCD3aJdTxHO68ryCR9Mg3oEQ9qg2w/c6bjU2I+L4j0kBCxe+bDInNKlcRKV/Wu3CV
yXt8kHAar7teOguiqyJzpBTksLBS0fxcxtqxqZxH1yskrwAQN8+kK/CZBymATHz/cYPIoewvw5G0
YSzj0PKxRgqw/XutMXC68zQbJRfrNIRr2uR+TgCKT4L+GtH+74hVwleHJV0WZBl+DXBeQ22t1QNJ
3z5N0IzEtJGxjcFbFbenFQPeoTrM1puQ7AzeBX5ALhuSAW0bMCxBE4kgBKxoZCLUSO0ChZj1e1rG
4/fLyybtuqYPRiJnngMojbqNJ9u61CELCtOpzw7kP5+dYVdTzPBfOWGUAap1SO9F6LwdNKAZJlw4
HFeveEc/kKsCxVqLlgvdPUw05AHdGlRgQepqJF6egVhxX9q9ryiSIpUJVI/SfjFMwBdmPzxBj6l9
rLv48VHZY6lLJuCC4BEp6l1GFwApAuiXa4qGBZ2J1pPbYTuIiDOYdcR8t04wMOajDtqcDVWjzmAL
sBSn6mgh9b1ggCUoBdWh9INojQdUZ4BoGqIMKCsAiQFGqAzNCZwhsRxMkCiJ/cejV/3Q790Z+Sg8
vlexQ2erWcNFhvL41sYlhFZ26B4UQMxtPh0fD7xc2z9qlnY8Kph2O+UKIkwGyYelMx1JqlyM9JhS
GO16cEiouXsaCWWyo/xsGOMk8MvUQei3A5cWoXZAoNDnCaUQG3I+rXuaqdsGgClMFIaJJhCFkNcY
OLBgMK6lpK5G8/ZHD12ZbnfXC2h4M/bvNAjAVpkxXnq+mczhZiOtUNGIAn1o7F9h70XlHO4+Pcz8
/JXn1MYk7RJFG2Zm2pNmsJnQexwTVnaE1g1FJurr6nsc1ltpjvunBc6i9t/RQAW1JdtIXidWj7x5
Ys2fsKa+FGBMW20H4cnFfvWCNzLrzxY0I1Wa9NZxNDRS8BpmXEyBqKnXrHFBEpw63ml6Qi5oUq42
H21cLfUfNJswNafFMOUaxEvEEKYpagLUyesxJB58W1Grx4rBS1jalJ/8dKjqCUL3RuCr9SQ3fIMm
Dr5RlQcOE3IlYBxlLnB5so3qKgiaNz52ptOwuSlO0vQq+OnYrQ1Req+plDKJVArwvcfHUwllHx46
988AvJxXCnbJrzkBJrMI/8MkrORRgf2Q7HJ4FWQBgAeI7l4hMwPqByPIWbOu+hKrifY9LH/Sr/hO
6VAjGY+B5o3NUi37NaTGabN9hj0VncL3ANHMPgEaXYV0Xe9wsUanuovbTrHvTJDtBitkeTKNryeY
9JejgmkoJ5GbuJjDTpFd2SIC80KnqRhma8RYPlO9pdNqEczqvulbe4AfsNrZ6DAz2D7XpwXgkAv9
E31irI01pwC1ygzyczYEYwUnagr9gSB0mE4C943zx5TxzZWp1umyWFt8wfK9pmvN8n4W8FYq0Vx6
hhmJ9a++QLvFnyUUZkI0ebt3yI19VDM3+UYb5YsM37Rls0roWSypc4w7bByxVwyLdXJ4Ht4H3rko
l9KuWXU2AMVG5TSZf5Yvr5qH9stvNwjM3bjfdLDZGZu099bmlnI5Vd3vOsBjCLEgjp145pgcmlWx
pu+7z9jgpqdte8zRHqJezBuAQIf96FCsqVC3W/POgWvjLyRM9BOWJ6hWe/YrTiZVWKIwnD1iF+qf
D2YjPeeL9AgQZdGMPsdyU8z5yOTKCUKpWaHqvc7WqGK4Bt8AHoGCOWIh72uzrs8VK6twWC/mCjI2
GpCPxzIFNQ2TAWpiuMyGAocTXGRad/1i3d0Wa/n8PJzE0cWK19HtfFrMtXEsO490ZAFqQCdMcwFc
x0vuWEs5FPNu3n4VbkHzVFdOIrop5/yMNhLc6DXJIqsc0ZDMtSbA4qqxRBwIx9DxEF+DXNhV2lk4
Gm9QWXqvCvphjvZDYPuiX4JG4w8RO/8356+xOcKtgQkFepwpht0h+/vjks4z3G1ZfIrbZ1VjWDE1
4Xre8RZFzZ8qVEAcAXqRUIJooUeDaJT57SoCSjMNiDYWOlklh4rcgt9su3ultb/3YEll51yPpUEw
arEZb1enUcSjx+E1D6/l+LkV+BYZnNZ3cBprk8yh7kvASiWgQISip+zqT+/hI8WyNK/6AZlUY1eC
ee+InAPpRxGRB3aeIpDjPC+ot7THGDcdIWfFUGGfojMuQ1JHhhBkHv0kJQfgScuGcV5ZtB/zbeyp
O/PjIsLAp9OOSm/BrJyQacJAh53+5B9kTz8fv72Vx47g+onF+k6fhPY0ogYJDXGyCTqE3R7wLJoC
4Euaa+oHB0HUgeDL+9lMCyR5vvaRXZPG8pd2Wz7MdSEvQeuGXQjUQMiez26O7gCVQYJTADzsCcga
WLYO1peuK6bldT9mKRGAY4+oAvFPVs0SSgztALqQeI0CGG1g5CBW3kN/gGe4/z4QCunDS+c+f6Jx
NDctB/YXCyh//g3HNJXB6b5eDoSY13fCn9OqxYsa/hkUTCR5wp10VeftUgMC+R5XwGDhS6AxFQ70
lTRRloDHqMAE2+7QXJ/W2vQFe1eoG+pC4A9tjwh4CCzSCxCJQJqQD7DKAN6DFUQVE73Ujs2vp+UN
woGONeeAPTIDE/LL7qNTKTSBLwjGLEC2OYGTTfXOGLCiARYotDtos9nNnT4qNciMkZpiiGdXd0oz
vCc5F7kbrx/Xz3pabBPqmkt9n8+t1NbYbPnus9XCU7H1C8VcKqB5iR5qnypZ8B3mF2sT7E5jc6xO
HnwRVNV7vg/O6qK9dC7keilLzaW+JHf1iRsQyV19CeRJu6fUW+fOhyATyUpKVRC27OZh08NYWpt0
n++Te0wjkk0cVCWHHBL6JD0qiFif1BcSHxkqJb8H7q9mU31/3p/31LK7pKLA7o/5nv+FY216Gqqi
/4cfN1RfwSYEpedk3smjBMnfxx1OTgpsUpuQC69BxNGJkOff6XehHs0HZWBcXyansTE1AGAGXo4X
BYTNHXZQ6JVdIZyC3klJIxngDGVBT4XMpWsCepu2guvGfkRGkGMSDQIG7AxwhgzTEsHXhPuTnpyq
GMCGK2nE/u680PDzoIe6nonHRNlDbPWUkqI94XI6uPMoAKmCJZJ40FqA7fCX+cnBpZIveMC4oaAH
vBeCGVpW1E9RbCdGJPVDioraOoEqyQpRLxwN5v2WfYXl9bOM0IPt+mJ35dIC65KQLRH9OQg72BoB
KuOf6Kcx52AAAkzgc/lNlHlhW9dIx9UrppS5KQB3wyjz4+XzatIbP7+2+hFVQA5Jb5xsHwA5YlmM
sGqExz7k8GmtsQ1ByMSjCw1LwpxkH27LzwhYF4KIKEgwySMGO2Vk5L6fPWZ+h6G85td8waFEvo6I
Ld5GVCfpohc9AOKEMWaGpomw4oBAoWOnIokbwaVcuidUMnGDoI7OSZ3kI3xKikXXA7QAU9+15qii
Qihhez+CgaFjAOoqPLfb7xD/UFIvuq35gO30a+vnF03ajYR5Ddi5ZA1iTvSYSSUur6k403eozkxi
YDroCZE5sLbuyRMgmr/H+RbslrQK78kFCqAX7T9H+UaUMI/P4nwQ0QKk6UB6MfZco+qKSytEzWtu
Oactsm7KuD1mOGZmc4EJBwogb0HT9VhNa6xAKLLhi3kmGySfZeBzbQCgr8Mp15KTKqwISErAVNzD
8yl1aU5Ouk58/P6kG4TQAXWsW9DNYqjwawDBEXDNuxtCkuzQPWvwF8FpgNKqKLb6H8YTFX80E56Q
oMEbuQWu9S+h3kyd8YlyOCUvhTgKxIgY44klSM/J/rviEestQr1wfBkg4d3clH5LjhPTNqS0OYzm
BvoPH/8T99lmrFEy/7LTcuIJ8lkxUIT42qQ37CpCYUH26P/n5+6dY+bccvycEQYhIR61Ah4D6eIX
sZGQ9ZmUvEGjMkURjkb65IIhRX4uxvX2WG7l+3ONBfeewI8wj6a5dAmuKObBzgiwHzFByNa3hwfZ
ZcbMyu/Kni8Lrlxt6jlcZYY4UjkdFKJxUkJr+tdbojTBhfyaTBDG8/NQX2mFehmnjUkNHI9yCCAQ
JfPIM4UW+51XIkBSv4g+xPrZjFHmYdLDCoWFQ52BzPl7IRTj0B7Dhkws2GZs9OTw+J3SXibvQVjl
BKgWGA+aVQTkFkBdT2aiKDYt97Tuc0PpRajC/2JQOA4wZ6xSzC2UNGCc09DBIxN+N6spUxehARhv
wp0epjZiA39XVExxTi2/m02FDdr6TfTAavL7BMXrcUc3431h+eWi8wYyzg+6LqFgZ/NmBofM7tx1
JdWpHk4GG9mAQ9pD2yUgj6DGBSad1gLlarVPqgUwlzHDYRRA3VsxvDgY6Al8MpkLPkAkRnuW3The
QSYvkYtgzbVEKMAaUbBB4O0wAAKO4ArqCxlMXKqtdvfj8MGeQgn25MH3ILd7I8NjHIySYhHQqikU
pi/2FDX+ouvMzU0wzSgpoYZzOofFHYt4CtoUWXJKI3C72s6w0yyRo47M+0vDpwxiFIVfc/KBVeSk
HbicUOte+RT1Sw1GzmvUvGcCnfsdqq0bPUYGtjTypKNBKx1QjgNyS0kLAKcgSNfEcMn82a5aaLfq
eEsFodVHL3D2y8f32E0x2JuxhAqUnzzpDqg3Icp7Q1VBSR50/DdB7iGaiU2KWaDrAgxzW5EZiYQW
3cwRa4NmD5VLus3vBBuMMUJ5vlvfNy+MyuArhLYmriQb2kyDcoOMZDR8W5scnSW3fvpw4FWER97x
sSvQjO9ogyjQDJo5a3/3M0dtr8o9AvKxjKfJQn/T1XI6LyQxfT7TEtY6XTjkgC5h9eJPobSuCv7T
7NHXuaNiEA0FJhGZk3MGMrAGWshxYK+CflUNiu6zZW6lz5V18hPUqJrw3MyxfxaOj8LoTjvgV9I5
9WBTRaiRTqimGGo/9zWEVBHdjTyKkGYGPWtmoPyf9DDZmWWygsYMnKlT6KFUIGxlsCPvYJbdRw4i
sATw1PTdGCA1Ja+n2wAmRB8CgCWQZlDDmOIIsBac9S2rLj+flBJifjAvco90GhmK3FtgtpccFuVZ
ijdUhD+jRSfeSXa/s6Uixce+qcknVMGZss5Ejn38EejBk3cgQpMDuV8/h+xUPdYKynEBghJZZ/yQ
dl9z2JGHLH3gs3lzXI73DHyAn9sjW405eFGDjb0WAhw0fPS6JUQPk3sHJdWt4Ai7Nesj+y4QITBj
6aIFDdsvVg+H4lg3RmlXfwOJPYPeXWUMIeJ4at1cKjC00ZjIDEQ3MCNkc8dQMimwNblT43W9mhkl
M3/1VoLeTOzkR2RiqwS043O+XRPbaijndfwsAXjgsm8xjmQwBJKfmd61pgUJGRQZX5zkEBVCwzjr
A9JbWCZlNPGrHZ3oCXcjyNNiOSG0IDaDYq4fRSEzdoWyVI9EsW8ATBHqoFuuEyOpcrlT998Li6ts
7UhgWJeDXKyGM+qVTP34rk8aYwDNjiWlUueGNiYZ9EJ3pKyJMZbPoUv0gDfqMNxx2tYV6APEbanf
BDPWZfOYR6gVYFAOy50jG7RODrkU0h4WxMpqxBpJoIXsLcoQyUWDr0cIwiBElcKcMOdO4dCQ3NOR
FYPkHdTwC7GlrgMivSHWY29RwWAMyZWkkoX8BOF9zUQ/tbNvvkddHv01BEqaZgdtmrMay0PmN1Ob
WOPZ4LAApJiuEacCIxTDay6PZQA+68glRENpy7UjLoHuzCnYE+YSlQk+Nysq8ptgWHi5nSd7fLNY
zIkLGTTEp6z9JDnFoIFmCMQYaAU8gQbSDazJthU2afwG6mJI66fy+gPt4Y20p4OqedDtv3Zx1MOu
hxfRCkHQA7oZBuKf0q1lP0dlC8sClA/Ya0D7clEX9AtYRAFxt5Adp7Q8BJxxyDACf3gaAGGnIERO
ytoKwNPoW7mvwp1kJ/ncy7dPKIlSAaYEc3oSXZTEEUFuKJeNtWxAL6lza5L+F/0r7EPpA6HWBviT
LVeGSoEiG2gykJ9g1Wj4ZwSz4BmDfSH1H/Lgm/QrODTNMAPCDmeIcFh3SEeQ77Hwb+2VsqO/fJ2B
LgkBUiH0/Z7pNK0oT8DBZskdGzw1FNkxnl+sjKIG8wCEWHjBj2M5XfrhM8Xea/BGUGJ9eTkkktgh
VF2icgsg0S5NOoWQnn/QukE607jkvpCXLIYUbqJ+54AXFDMVHQ9pBrxfAUZChWePBgOASxVApryl
/VROQWV+8yEyrfHbUTMmSwtEdP4CLCwCYpxgBtLScOBvObmnzJoL0envmlGeKXmKsF78hnpK68t5
bo27NaVOU/JR1IxxJrmKYNZhguPdLg8hgSMNNOTwAT525YngTaI/Ytlg442fEwfPNoB21BHWSLJO
vi6lepxjEBj9gOl74kdgV3kf4R6iDamPbp9Crzj3GAPM7BLP2EW5acu+ijbXEEESj/r/vd2evuyp
DppMYFaA4dH6zo+ExdmPvFZQ3Ftg0EU/96IDnj7tTLe8HsBb228/JPH0jTO1dDYDZHL1PpaFngKU
RPM/e9XPVuXTQTkpw35Ud/SzIfU5Y/nZ4NTFDUHuACBry8U4DUvdppU3iXL68qJ0iYNRk/eUH5fZ
A1iAHBCBToRnKeW3d3aV02/VIMzdbkuHfZx+ZwD1gzWLWsb0cl6LE7no081+hbI5b1w7DPnITlAW
Qd0fKtAF43MKIl3aIsT06uWESyHXHCqBtWILKDBwIQCB1PDG8F7oUmANTtSCcgIxAzeakQ7BGI9Y
Iv5uPCZ+FBEarYE+Asj8Af/6/9bxjRk5JPKMrc2N1I4Fg0YU90Sc3BNgsh7CKDmScxLmEbYSgX5A
pPymDMx6SibceIbnmbvwFhDWGahDiMO1ePrvRSLHjyMfCXW4IfEAg5npyLfUv566TAcyQsr+iGCE
A6C34Q+rNiITlIr4Jh4TXPKABYyj4wFJi4iE+bhaEMVY3P90EnjAjQ8+3ThgVmMSAqYSNy4LOQeh
PfdBIlIEHvM8I5tnUL35O2M8Wbkj7DNBipF6UL5idSIoSX0aV78njxPKA24EuyysfAc6VYx+bnwW
uzxbbcu1ppiNEDdx3Mc+brkQTEE+nHyG7xJ76V2BYbZmry8QPizvHN+xe+cTGEjoytONg7Ly+0k8
4Npwzbjn1/O7+HIecC248YBTTNzM1SEX4IpwJrjlggnCyU5qcQNqinMTnwGwW4QCv4fAsfCALYT6
F0fP7+W3/Z0GHrzOgFwnpDYg5BhA42DQjqhlVVPB1Pw9NVwNfhSJ3b/Hhv5TuaFTtcrP7GmUGohK
OYMYdtsQQCYtK8Vv+QsQHWUvgk3kMbhaHD4/QrtwlpkJL1u4ZOCBYxcXtikGIDwSMRQZAfz77wQ0
7GK/p2TEFeA1Dpcbw5cTTzMFJR9eRh55C+0E5FhkLxiMUWrTfmk4U2uj//qBO+8UhEt0ZJC8RuVI
9FgIrtFp4gERA6yQ0nTTX2diDK9o9sgjbfNMbf7BB3HP+3ggHlPjhR8KrYOhi1MzUGbWbwrmu2pT
pHYCLwyg9O838G4ec8/H81m0dkBK8oy8qz3554H7wI7Tgl8vX5yJtY6uECYTKBk4spf5zcD0ZDJC
QcInIJ/iv7KwfMB/MChs5UBsVXvfSUiFPHIQDdhSUXrPKRSc7qetBfBVxUQAMapbO4WftGfQyQuW
qO/8I7T5KBzAtEP3YcvVyBxstjkrNRDUSbSOzzUSmLY1zvIZnahwpW1ZZK1tqPYV2CAwGWSgGHfc
j+dCMK4zLSqH1ht6qMOwL41D5FfMO9ocGEgCd+Z63aOxqA057aDrvOD8oksQctkB+bjoycbhkOA+
95HApGsZYEmKNMlz0k0HdOqaGxbxFMPW1iFC53wXQffEnSwbcM66U+yMvvPogfdkrzkEyAfQMEPC
Ccsuugu3GDSPn8/4lKDLmyEEpcSpB2tYTcIVf68caLNK8uhdeagS1OgMgrHEBxWxTkSgzUXpWCuc
AqYsLJ+zCcJhKO1JDbooJ6yIpgY6DE8Yc+yypMxHa02eOwwpJI8IsYMh8b40e8EEqwRzj+VeP4nI
UTWGOH2yGgNXhIdHptHB8YjzQZIVzYnF0eGPYw92aS9JF4gBUwRkDlLo11GLFcgIFI8oLJHE5dEQ
ez5aVaa9bnsAtUk4ml4XjeJzPICycOoNPpsM7hxUR0AVqhdPQIftXnCUAf4PCwaXXWAgS8G/F0Ns
CVZtRe2epThxzqdxHA2cZ7xotipFYJAL6wZCmludv9TCUfmyGz9x1gRLYJc7c3CT0uRig3XmsKHg
yC5z6JBO42oYBoNwUqDt3wUr60Q/Bp103k5D0wLXgeWk2G0pT5tc+YcwiKHG+sKMFzZB59GnocO6
WbuNgCwOAliPh4qPzmbypol75aBYgVhE8hIeKacHDY8tqksZ+P91iKetBSehJzc0bn1hAzjOZuGN
hr1pf3fZStOABuqHtOPmZT+OaXsTIlDcj2Zp2dejwWlY6T5tHjCmoAV/bU1C7MD5YyLSx7DCHOj2
XqUDwk8UFvH0eaKAz7aOPJRQbPgCgWW9QJBMtZ+Jq8ZOEA86nkloQWcIy9q8h4TxD8okPijuURA7
z3qBa+bpTFkkw9Me3hbyMGBLGiTr6NfC2gNHCzIBggU2Kt8AW1MXiFaqjEqs5hOgJ1OdBm60ltSh
hkSq3oMGgdCqavifasaZiJl+ykjIZPEjkj7PcK+LL3YrtEdeCwF8RINrh3UxpdaPJ2sTvFUlMNWD
yA8s51XsPqMMCE00+MYDuesp5Qy376ZeN1zoLlUHVwXIDKsZvz56U/0vS+UorzxD2SjxItIGKBcp
lVvB28bE/Tl9G5O4meCC4uXSqIZaE80f+QojDLvCKFxaKs9FTuN2AWFfZg/sZdqMHwS68xGN6MBS
ylsigO8qP2Y1pF/7nFmcHED4Dyc6sUFQ5ZB67eozh8mX3Lq79+JZY3fVe8TCoDpA6eGQA/h/xLMv
us54fJmUTC03lOjjD7F/f8bTsBi9P8unPn/Ww0yf18ije0WfSZq41WsfqBvyE4u+MdvJKD2LFTZd
mD5BREoDeQXPpwwoeI+JbeMjdxEehwXANhsAmNQz4DuS2j9WUr6S8HfGy3kYTtU96rSKOcirDYkf
mZ6xQm+GCnmFn/bMbLbtsFbp4QgoxKNH63RLjsqg/Oxake2BbS9G1y31xaAhV9RU6qogEllimgUC
7cCJsEhhB6X2Q6ExFc6rNRpnc0ZH06sZNNW07YADtaV4nWSDT9OjbwF5eQtH607exycN+Y+SCwUk
xKC4L+8WGguAyYfFjgZKewTD0WCx02rT4rWQb/WWOqy5EOJmEYoRX5LXhzAfNWx5WXW2arJo6h06
Ps2+aNzOaSx0wdBcqX0dfitz/edjum9ItdXoBUYs2IY/VqOdVXlkvq35qx7LdOeMtyMxs9DY6iIK
3p3r6eHzNSfvnnIA7FbV6Oi+oTquY51q5xOfQrdl10O+xhDdigppavrGKD8BC34Im/V3d0oYdEbS
AMqBnjhsA2/o6RwGntnNmI3kKq0FjgYJjQJXTbZjpA/yxGHsA4yy1ur1CVfqqmi9h+o9lJ5ebUXo
8UME95Xs56T96VBjQxe6Gj4AfSqOgZL88qvuZNMF7wUaunyLQhqvZw/fkoYIrZ6sflU5HVor6kwC
5hMN8C1gFACZPzzK+ctYpEpPgz2E0sW3D+wESSlUnEyyUvhcvTh0AbSpkcODp8aQXmjzRJtH3SmW
3SUy/8roIY3yU5/fZRBOdkbvjsvYl9AHSZ0wASqzSD9o4eKSKB2eCFGPapCcsgg5CdE1Cr/3O8g+
dqAx/XLY+g0VE3F4fGDrZTSZesEtoVVEHDpUerK9WIANcT7oIX966aor3BgW75cdedNoFNDgPw1N
WpBv4shHX2GLdtvRK3Q7iRP4Bvy0dgw+ClgOk5b52cWCuEsvDnuTUQy5qMTF0tfEmj7BJK8r20+/
s6ODvAE70wzez740yIjlWaicgkLQAPEYbLD2NQg7gvctnOLRh9ZFThZJGw6KWemC+16C/htBbHn0
q4tksHg69cejmDlrR4GzCvd8eHhRb+ZPdZTXmNVWS6Bz83rVrszddyPbyULhRQJJ0A0pPX1iFYgF
v4+bW7SobvrufawmyaZPzwy15AY6M6RfIouhAXJho27KWbbAkjXcPy6nn3rVDBDhkPrNBA4FahcK
pNNjiAhX51xsq608pat0INzUqIgT8e0IZ/k/l5fQlHueLoFBUef/fVI8Ew2IYHkgEROCRqrtlnWK
U9CId/49w5M8EG/4BSXxknjb7zM8SDp09x6zbPKyXF7ibYC/qOvzgH/yIKKFCZSJLZ6o+vcTeIZp
FLvFhqTfpdX8Pv69wDv4eo5V3gW+qSyJQQZoifawLt/nV9DxXUAavzfrpgp+tHErr19U7inbE5Ug
M8GlJVejAgn6HqALXfp127Gncv+5fByK85f4RuhfotPDEnJ4HtM5xGhKPiFvfM1UpH/iK0FQROLE
8s5Fhe97e/UfF4DzT3XkSe2AisXA2n6PIEaNm3HmK8srQ4ujI0mAp81hPKiu/qYGf6eds8ep41xx
nrmxVdUrRvmQ88NLAqW3it1sYP6cfrSNLLDxTjojDlmUK/aczXNaOPrq5CG8v6hnLTE6mBZb8M+l
98o6FufHnkwCuJ8Xu58VG5zZ7P6+iS8g2xBNFlY9sCosmaBXfh984cMCtWEBh556iy/pgX9at9eF
n85pa1ccLjeOj78tEpd7btktopubHDN69ayCvx/AD08PnAwuyTm95uvnko/gloKZJo/b6HRE9+qR
qfE3vn4Pha9/XdQzb+N6fKFXzuLr9+G+8AIaRrg3uZzI52/aVV7fE2tG4+fxI1Y62SbmZxxzbDxg
fJtIkOEW/pywWwE1vNNYGqInNSo9zgFvCTZGl3JPfaPV8CFGgl1VxIb91nsydbkvTMZEY/8+oboB
FcB0dEiGGfFGm/qyPjQ+gxYgyldJz0YPybw+PXMqjO0JYCNnVulJtD6McVttX+QHMENeTI0+V2Iu
9+UR2jXsN4vkaE5LwyVh5PBJRpl9wQ1AzO8P4SfwgJ9DutiumAHWnCSSA///d/I7/t70N0kYU7yb
G8/zDH/GVPu7PBzS30n5e/XZcbs7ZdId8yfMV84/72T55HG4ehAtMS7Fc5y49+3v1dASV5ohwmt/
w/NvHnPsf7OZf/LhvMp3MVc5XkYY9/z53z1v49W/L+LT//2cEWbSo3JOtv979H9v4v7vb1ovniFB
wT94OwOVQxCPyZrTxxhNgEl0LDY8X7Jy0oSkUogIkJvPQYQ1W6ENwc691dfRKt5oC8kn3hhTzpgi
2w2cOziKxXdlnuxKyEVkx/dRXCim8TG8hHvG7tE4t2u2BoVQzEmmBkC+e2LX4/cSUAxqTeQX/RcN
gL2J0wCKPT/mw249qc9VCTgLg0WwqX+4iGTS5i7ZiKyVuUTecyuW2c1as/fHFEXQo6AEcQNlyvjl
4nH/d+VZHMTF/+8i/V3LAj7I7/TlTDBr/6YvL3He+Zi/k/S98Za/i8uaypz6mxhcC/7Z2UXHNhus
0u45jWkY+69V5D0wm9wWE/Vz5hD1kbphtWKtfN/0o7z4wNyg7UUu0nv06KPOruwOVPiRpWJZc5s5
w5cAgHt+A1eYI+Zo/g7hb/igKLni31xkxAQZJwwkritLTLvqjuMf/oztiNqTfOT/nL6/c8Eb/z6H
B/wwbjwQ3Z3f0g3HU224Ywhy0niOr81Ifn/4F2cidl8rvqADcuwo1jLURkpb9l4zPoMvIST+m3Gc
ao6RJ/kz7jkydiVOWYcBReIGEoqq2QwMNX/BVS0FQoZCyg4ctldRq3E7iGZwetL1A/sCimMUqVJD
FDf/TgkP6DhTrMMlgEpdBIntH57OrUlVZgfDv4gqAQG5FeQoeB6Xc0ONMw4eAUVl8NfvJ7Lrq+Vi
EJs+ptPpdPIGryaLs6z/d1iXkhHSPq+jZkbdqh2KPwCPgcwflYszgFd7H5luMH9NQRJ1j/7dQ404
UZbGvxd6dNES/4VlCo4Bp4LW4vnvEPRHgLd5ErwLAKYl6hN7cfjSl4c5ZjNYBxr/jIW5Uoi8je4R
CO9/9Rcaf/RpKPFQRFiix0Q3gUoS1Zr2+9RdTjOIM+EevnpEuajGJiAzV+Jp9T6K6SUdJIi9xa4v
QcfJASx7Nhbxlvz4oN2w4sEniju2JlgAoJ3Uq+FplGE7gBPK7ILmjv2AC2xtiCVOp+CjZIRt6iT2
IJy9TXiMqUSJr7Ym1SKiEdb7rEdYb7DzR6Mo6Dz/V6NSc9TwRwYGhaUYbPQjlNQbDkmxgQaYDrNd
NqVvNTSdz+dwBWlUhgPdMzcv9NAYz79HkL03xAipILdzz0NdH86USlJ3BN8RLym6D4yWG1g5z6v7
5L/77oYrzxlsfZONSMQdL8inI3pA9verRwDE5psJdFdIfr8DfJPgPam+saY/doiWUz9ioDA8i1n9
maNyh0eQMORzZEIwy6DYd/5Mp+6mo3HmIGWRzHaNDYsk7zy2WcqfbgJ0N7zx3w3vUTQLaZIv1KPP
c+b4+ZPJ0L1BjtyQhOsv7I13CxJjiv5meKcFmk9zjT7umFQPIM0J7l590oOko25wOOojBbwVpeTB
7+07+Y7qMelZSCiCFKhLDgtqzivoQY/ylw95dBmQiKSwA6485wpH6PqDGd49Z3qT3t6we3mvJYjd
N7/yK1RWUgJZcMOne5/CkaDgQThVkN0Rp7z3E3LhhtVCH109Vh7SsU3aFbtupereD/bRnxW/Ri0K
x0f9rUwIBu7MbPc3WhxZn/SNHuog3BaxcQ0Nl6C822p1/MRejg99y5WB5EO1ZNkoQSmTUrkuaDu9
xR3V5Deu3JOO1NyzpvCVK2n4ypUm84RG0Bp5TqPfr3QJukzoD37qcvsvEx5it9e1tWtV95WsuCFZ
VyFeJGey7V7kV9nOvPuMgviV0rlR3syar11NeKWrD1/58Hp3pTe5J39Z4d4Pu2y7OnPt0t+bEeNA
Ap6QmIdUhiuEdvP3EY/4me9UhWK4MlCdoMA7LPikpipdRUlJLt37/MpXXpdf3zmQWMSL95WsuJd6
Y0W1ZSCQuN+7t9/rghf44B+FGEzBpCMvrnxl7e+axZ7vOMMUiKSTyu+a1FVDjhXeFeNrVxO+8ip1
pj5duWTzX03Igux5Tib70XmmDkZ84UNFyYtP1zay62q8QN7hUfcSj8hA3n4XQlEcPPArN6xq7F+7
6vAyhfNK1x4S8OJrIPXnhsRc97RHeu+dEdlReXqP5vKke8iVN8mou/mvmt0NuXfJKJLskMBIyc2i
+OQJGR5nbXBZdOV12VJXPrxFgn6sBSTiew/ZDRdtvK3fw8Y9H8nx/aEGPG+DKvnvERlQhUW25Tcy
7nqXd8oFWXXd0JXKs8e7KiTkw0PekxJhbLyVIUOMRYgk0X/XrjVdC2AhvPZih/XuXhuTHIgRxgFE
7vtJTzZZ8uDd8vZdFqWQqnmn4sqrFMpDqen7K+l5+N/1gDnfOzMesoHjefcueTOe3X0LMNn7OTl0
rdC2pav7mFIsN68RzqcEunnmMD3iMPqX6uN5I6RFxjG6WK5woHHouXxupwy1qofNd06swr73uCbY
m/eHygolfcMxv8vu/YKRjIOkjByJG80Spkf/k3VXSY7QXu8hpD5dbf+rNhTPQ2pIn9FzAw3kcRkc
+o93RUDvxoMm8QPNoM9R+3U9z0Oy40oaPpk24p6fcn1EefQ2igL1jAfdeyzehEIOlE3WGEbIO7zP
z5pYLg3pPGiBAeHKk/77psu9K4bsukHgXbpZroi1zJ87Lm4koVCuJOkGmq+8wd4Y+ZIsecivfLjh
c72NKIQb0lPmkeh3nH/IM16iA9FmUE3e+38e72El7SL/7jLj+YGFMZcEj0lXeUdEWeQzrP3FS02a
wRN7RwGU9EBFKX/tHSea/HS2pbeppr3jDUbJ3vEaH751daPyNJEUjx8K4NXmh3qRggzft2y/uooa
qGFIigbgQ2NrRuc1P2TzkPSUyqfL2t6RC3lZOx5Rw1pS2Tt7R07g1zWSCeU1P1SHFFwbqTU/8f67
LXwjQVcN7mkKv3DzbljX/v/XKtVcnpP/uyr8zjdqDYH+faG3+TBW5ebC5obTGSTivW+g+iZgLZa8
w/7F0UHgfEa26eVZaOyy+InNxj0o0a9jxksgI69IzYuz18IaVc+fiyKmfxGdxbEc1eDdDwhhJe6P
l4Pbk6OwE0HiU+Xq4HV7GKmHpMZKDqxvN98Ak/PLt+Lg1FMLI2pEUnahHJ7ZIJylxSXqYRFUu2ij
GsD2QAwt/aOWPEDZx+xg7z4LAODCxvxuDl97Yl7r4z4Q+6fxef7Ihnf8enDKwHLS5mhheJgecVFA
Sv89vbzjdQqckAY2SzG6YR7FRgL4TRB7kN1nygxwgBfxfGd61HgINiCinEIF8P3vV9Tzerl7Bzv+
G/zsWwjcgAJgfoTS8ojb03mh40/B7qicXKxAVWc4wjTjy9MxsBPr74zoGNy/rg8/W1gtiHHukzg2
TxxlkxKQtsl1bGG0Snzqi3sCrztV0f5pM6OcWkmFpeV3NQfUsHz4ANMcCWuNPQX+TQA0GCCrKKse
Vs20gBigxMBaHCBzNAFfiqOkhz7HgKeZuTz4oEez0njFBF88/yE+V6UHlvNIn/ddqhOrM7w0v3BN
vriPewRQ0MMeCgAL+7mN+aMVTtosdH9qzATwYsgHvIzhPs1wR7k4J/Y6/wBECs6fjwWDdIsO//5M
YsA40onP32yCnw9JX6NbL1A/+nVQXrw9KLE/RrSfFxwJ//tD9ejlOkgQo8NUOo9F9wsMJFAWa5BS
xrqPJxEuPLj4aNjOMAd8TOU0v/YtHPbm2jPEJAOI6uXJU6PBt4pF7by8jcolirbBpP1XYCyDNxuI
Mfh2jPcg5v2qM9puz4CCoDDbJyAk9O4UEctdP3gCku38fYG2dD5H2eQMxEOqf4HPCMJSueljOEtd
wgXq8qiHrRkx0THDvXkgY4QcWY44j14xY0+bevwIMUotPY53vgYY+3xDFGVIFb5AjEJpOG/d82ww
GN45g+WM19tf3qz901ipX9k3PKCyHKJuoM91mXrEg9hjiALkDS51ToWvNbPL9G4grDCdL6CX4D/t
MpOfKc8KPWLu2ChynwCmeIrlcjLULJmW4JYciUtR+ue5ijUgXueseBoOVyBAxNf9iEmiYh/DcXxg
+fRGjcaJVLaP1YwycA5olcyhmqX0c9+ziN09v9boHxW85wja+0tS/Vfrj86/zbRnE9h32HCc9ltf
HGY0lvm++mX+0/0Bp+htKIonYHz5gOmFvSxfBceTLqew5h+QTtdQ8fHgICryw3nh8xKZk+OWDjeI
YCcT98le2c2w8OVY5pyW4R8mGQ8f7CjOPO4cko5NbGf3ANQOj3PV8MhWKOzsmYMQwrx/0GDmJiej
1sya8QcsHHb6IZhqCAmjqzsCAX96hLWak9a7hD0XZgsJMOVrWoGT1LJGP6Yz1BVWsEvy5EMT/kCw
hL/v3ZsBlug1fIQN0x0HDSaZDMUdN1nKJdbR3umDBky4vdw/HOb7wn8yo1vCCfkwmB7oAuoQUUPF
yxu3if603RS/KN4reiaPHgkenLZ3Q4XyGDFj2O2B0PVV4/OIXUlEeIPWYfJQ+Bi3Wt15oNPD8yvj
kG2It5v12dccWEamEd7F7dWb8/rSYPdNPANtWq+qSX9Vpy+gFP9dkzHOaI4eFAgrl0R3iX7+W3LK
jRLik3Elqo2Lte95gtTq5telzQ5yluNAvcCsES0zer258aWNn2fZQvx9QskqktkEN/9ygdiHzixL
OWzC1IZDksLXtmi5vtuXB9ZOjwHBtNDw1M/niKgLGkprRxsfI4SS5/zm1z/qbzOxGTRVNGE5uJOB
vrslqOZQbOOSMa2n93k5Hazt3ClmzxmrNSsVPQTo2f0DoNU74ZAZEnRJqn/FX+0XDNlcSXBxpCfP
ATC22EvoPh2IG+ElPH71JtpksMjuIgkWRwcsFFtdZUsgLt1ywkn9DZxCRw+JnTLEXSe841k76ckR
hRZD8hwCRkQb9AY4NkqLrAjA2uP8sDFvQl7n9M+/owCu4QyzIj1gwr+1sLcgcOCo+KSnemtkR+WK
I5tTLwoy01hOSx82AMRaR342viqcWtiqx2aMDbiFIIhDBbtzDmd3KBEP370xNMphzyc6c8/4evqP
+OSacVtFfZzEmmQANkCQZVjdB6d/1fzw9Ovp4Ty+/Mg6zCloqo+o7JXwUzJvbzO4/iBuQvuj713d
uw82mYLBy7hqRheiSJrgF+to4dwLwbH0ZR1n8/0n4wFjY71nKdQBeKapiC3wsr8PDfc3rPCdKjW9
6wR+2i6sLxOx4JYUaZatBrhHunLaxVEsa9ECD0yJu5HFgxibWqSqR98xcEDBXgCxYFb/jJ7pZQkn
POCMNQgVgKgA6AAdAkclML/WTMnLFOGgf8biwa/HWe7XBvE7MrzsQaEC0Q+PQYJH1SFPDhiSlLuC
qITUoBSWCRpbUwe9h7/p0Tc6S7yzwtwo/p2dU2W2R/MGgo2TqbgShOp5wQuKyfFzlO3nPf23IkrM
R7/cvLAfeE3OOB3UoAfiy7zUjHk2aIdWPbY+Xz2nAVEQ02igtlmH8TsGQsG7YpyixQNgNsE3bEPd
cr+miwYDf4D8pjciNxViKUY80vlZ1plMY4n7LXY1VqCe8qvhSzrCaBro5xH2FBKuycu2x6D4uoyb
8Ub7vg039ozzfY+jmgAWiDuDYCojKjPOC8PF5MtDCICCGa1r7o81zxzu9Gg8TwHtqw9zWNAAQ8+p
jUU9hlH9b8NvXY4Jhg9Xw2va/yo+NG+6uO5dcp7/MtsN8JlB7MYM8oyEpBITBTRTwI9BhnwlxtcR
8SIiQoLHKoVpR7buEcDxHFSz5/wRXpYcxwfa0wcl0hxu8DWeQDSThviPI4b+6ejR3uJ4wSWYJeKB
eBXXoMKwOLP+D+Hl0+l+e3WpBQvfBq8Gwef8bsD3xLwM0D16D4gue/Ztfwia9SHEh+EfBgq8jH8x
2xGHADX3LxgepmTsClycYHGM+LF9uWXtRC6pXSN6OeaCZQ6kCxfZk/UMY7kRFXCLrwMuaS4MniPW
TTXS8OWLOMXzrmPhpYBcj5ga/urqEUM4RFBJOXKcqWRoOCyuDiCiXuNVzDQlBEvFIUjb8DxkG9y6
HLCiZmwWaK2gcQK2JDZAhX8f5vocIUhgYReC0OG167+UNZuDIczOJscveBwL7vUbK72hncAQfl6j
KqrXd3+VT/cxqlhqeJujUWsXTXycOb3Ado+zbFQ4D9xZ7if/V7R+o3xhLXGvbVHPFlhawons5SMu
t22AZrROG2yrg6DP9ihUN2KlQnyyHzkKwU/PsQHzdclFpRIpTlYaIY2nEirDyT3Upqs2LrDr1WK0
Oiszvno4F3PUcN5l2LcfOWbAkWP02r0aZ4Hj3grj4eS+em2Y++Pi0wJMykc/WiQZ+F7bA1rU8BzZ
4IvkINnfnEZ4VVT/2uPe1trQQj93Lc79T6NmwSwYGwi95c8+hhuiPN/AZ75fNlY4AVgoNdbT7utL
/Sin+Q+ogrqTb4oUlLk/95kaxNCNbL9KD1PEo2vYui/8GC5Tdkj+TYaVH3EUXzbjJ77TYJ8gfulO
T0l6uAcro0t/nA+AciVML8MI679/IFcWL6I7O0fQIFqOdwi3ZSIp3G7frAs971mlNc5196j4MM4L
RDac8UkApGmNDx+G3yEG+tXPC0x8lljPzhNMQq4wTP9C3AHD4+mZ0e0lRZa2p09T+yiqjzz3iyp1
DMxLbufFUZk2LU7iylTvE6m5neiYcjKX66cR6GCQDAqCf2LgeT8xCe4Isu2kMhC7e3d2ar81OeJH
e8Ax4XUFgrC94c0TvQi7pEYwReDPs2CA/X+ZXorNUd0c4EjX5Prv6uqme0eQ5oXW/jr2UDTkLN/g
P94jhJQSRw38Du9+uZ8jcXFzzb/YTSEi3k7RJUsq1b9VH6qdam36B9zx65XoaqRx+tPWkX0Ckcv7
w9cU0FW3N+2z192X6b2eE/2RQ7hyCd7UUPfvN68mHgzQJPk+iyuWN92eaovqwrHY6nU7YQb6qeBx
2a9mVj++4USZTSt1ZuKXAZO4IyrrGGqcMAQZ1vjcqxua2hAH82Wvb2jTSwzNmB605YW5zx+YnezS
tLG5+Iv6me2Aj9efWGwTQDh4gBEwgAkVOKw96wM+TNiwYMR0YwN3WmiLEvgiK1FndtL8K34fzYJ9
7QmDZzNARKRTckRS7xlpCw6C4cIsLSYILxZmk0PlE2EbPAblk0d9dbjGrlbCeW7af2waEPmvNWjV
guqAhAmkKnsvcBmOH5ag8eFP/I1UX/8De1f5ZNFmc/bEu4JlFBEIeXcCoPIYqVSdHT8e30iQelJv
cuFhv1QLGMT6H6vG8egMewvE1gwHDHYFuDEj+LVeP5ct8qtyKBFxWf2Edyn4TKGy050TvmxP7DKx
s8RbAPAE8M+GytflX+/d3TxqH8OGKTwmD1rEKJAxNzwGHbWdnKkA53Gfe/qncaxV7T3xNHMBHfun
fgLva620BW3IENh/S3sIZGpzDevcbcnfOx/CozVscOm4Oy0M5EZMpDMObejTwGECpcsc7bEiIM7F
3SU+FjCwlGmvrBVvgWhRYuIVXv5dVTYUAk7dHnyw6ipraOOyvqDTGBDURNgyoicDRGpM/KZK8Esf
G57cwAjf3Amc2HfVeXV2ez9Zz7tb9A02m+inHH67HjB1htiO294Gt6/kj3iKziA8+PjxDZ8gKtau
n4e96cA9+YdVxt++a4x0ECm+/87uH8IJcFhr5cscK+BLqi6QuGxKwHgGhro0iNdKxAIBo770XUX3
jZ5zAVzqOVNttwB+tRUMy4yo1YfosTp7RvxA144mf6Vbw2LboqFA1sSACkAbH+nHAtsvJQ966taC
NkgwTe96HN1KYjgPiwwSdgELv97RaLjV3gNX9tB3S+KGgNdU4rfnXI6jP0pe88YNo2HvwZEdBv0A
ZKHx+ukvH3TenN6gh6z5fZ3vehuS7BqiYkBw2uZGhJAMjDhAop0WpCYFM3I8ap3BkvED37aIzR++
qqVLB1N3HaxPwIRQdSz7P11Nb2gQMDQwnMxwTj6qr3jOKJNZleGY79ypJKHfjsszh674lodnjvC2
x5ebJ6/5E2fN7X6LGTwVvAK6uskTO8132Y+aQk+vFBZPSDjzJ8PImoO3cO/iRDb+Jlwd24nNcd3/
MZERgF2/D3e3GNz2dpqhVOoPd4OQWHHuKdlhi/CvGlWjvrsDHR10C6TADWCYq2zcYqG2UUaA+dy3
+e6qDG9xyzIMJv6fX//5WNdnWWABgYkjK9ieAAr9aNUQu3oNFS5hyThodQ4EBHuAsLE0WDer6L7l
b1E7lerYpYv6ChvdA/7RnA18qms1xo7+uPhb3zmMRYuI/kcJ8iifvcgzD3Gr49gpAIwE3NIjoKal
f4oKD1y95D5p2aPQUMKY/ADSAKRm+4sniQUGoziOgOlApM/zD2bA94nE+Syh/FdJ+IJhQ7twBjm6
Bsa/5lhFbuRQfWUy3AAlnZzDQKqXuYcADmv/M7zGfy6M4Iz99Rq7StpQccq46G8OCajqvrWCU6o9
p1cNzyWW/yOG3ickQdsQ18cbLHsbbWr+tKixsX8+Cpy+egCuV/DTz+qKokHJN1KxQ+ae3ttYc5BG
72uysIHOz6YZsdtcc5MR8+6+JnIb0ECnFR4RqJU48V/Z1vCSPOP9QCLBDUCpr+l98OwB55f0oFnG
OULwyXmtD7lTJuErZqmeYDU7K1eH2XlyXLziR2LEDMb3WXH3B7gQnqnPpYbGYlJrm4MNilhJuLuB
a+7nh+kfTpv7TTZ9EmnOnN7XdNvAAjpppQbX1WubzyAE4s7tss0pyT/rpAa1rZwVEyDrEj3WwaQF
Dfbhg0VRGu7AYG8S4EPZX53OId4mTyJkAC/nVh4IaT2iNrACgprunr+FcSjBYPpcm1OBIVNjoKos
DBAQqjft5xHxE+IOCi+fWSkQPh5KVSNV08xjHhdgSgLgL8A9YH+GuJXOexiMxfeoNyWdNTex2dkC
mBsbMSHLgZHZYUUfALe7dwn1t1LB/T+F1e9YoLWxGSdIQE4MrGFOkEYynduCF87E74fMG2gBGGNl
SNpEJ77Wppsjg2VBZIHyn8Qr1Db6XKl8+EKxxpyf2AFrPe0TzPEWw94Jib2WYnJAvSoCChTxH6hD
ggxFHIIppCL1njQbuBDM30px5Ih74R6dRUhoiRgc6b8hwf9iMVhhpA5Mdfqg/ZGQir1mSPQ/0OEZ
pL/1YaYGrxdCFlRkHt1LYjEfJs0OENuZmMff410VSLxFKpMA3kqMQ5PYlUpiEIJT845pjV2ZOSk+
7GSfGr4alWCSvaLLOFscP2rP/szAUlI+YL34kv0W75a8iLKpJ/u1nlTgC0tAx+O2iukbmOhjo6cv
MFqnvYUEXEDTEJAwNdLzmt4FGWuup2KJjV4m8wDN8qR7CDyQjekphma/lq5U50w4MyzWMkvRC6SH
lT3H5eG+xh2GuIypxD68g/ydc5WIiFl4IR7kIZAIqgMAih7pheCCQtDlLpsyRe1UkoMXtSSiZYob
OyZT/suHAyRUp2AqHJiF9y3BRGenlT7w7utqe9uy/OVsLYPcdIw5kSVkhFjjoWBwvk3idjxRI2Mn
85OvGoSPlAgSU7SBGB7Qih6Mg9Yi38V/zHbh59pGQ6iYVutseevq89PbAAsNra5ZOLHrnwrtQI13
4QDVCH6T/dhzEl+Gg6nWQLDMoJh6PeO67x5VB15E5BHXmMOpCdcxt+ZEDCnW9xiY8j5yU0I7guf6
tCLi5OFT+MxaSe9b8lyb4WGFjEyzn0wPeDxklMPzBxuYeCTCBlEpd6xgrGLVFvZ+x6+EswklZbng
Nf5Ro2rLIksnQJg9lk0GMgsY8TkLoHSUMf+zZP0sgnzcA/YIXAEOamcAZiBCp6zoxLtQZ6qvTUyB
9OoR8pW4XROAngN7dY6fkUQrRWM80Wf9RRH0JsoK2ekZqcT3ePHWiQgeqGIR1QnHiuvpBLXg3TGS
e6RNgDiu/3Fwgko1d18Xv/1Gj0wAgQtETuBWAyhehEAk58GCs6IBByrk1J8M96h2Z8pu/wuZwPSz
8S2wiAeqzAegtSYAEQcElSSGCFIP4h1BZlGAcppCdBXCv36JaPWNgH2V0l4+tdVAiGZw+lM4O1eC
IBDaBDGHcCUwhCXY/8k9UOEfwviAPIW5n2YV8pawrVusC/MYayGBRmLEF0aYgZPALdn0j8G000H4
4tQFqG8JQpIzLXG+gcVkHr5yPgqFr35opCyggR6/Ygs/xJjl8JIcF7IaDUJ7jpfL7hXTNJx7FpWH
81AKQOviymwgFCoVw5FvrszzCC0ZQVpeAD5eAutfmRpSQbgAnCG45CNt8YxeaLiLFLicsRLpHLxc
PQ5Eb9F5hApgMoirWT8GsNjvKY7YzVTJYZKlg/mJlTTd+5jJaSmek56Z4iSSYC2Jjhb1xS3BojOq
Vr11G2DzGuaTwdycnxM9fG167OTW9hIoVEI+b/YrFWU3+tVecE+w9QBZGAVCfEuauCAC8SKnOGuK
C9d0Tyj4/swkrrYdaMSTVqfm/BGjmMCyLUTvMAdyJjhGUj/QbNFrKNNzooTFqlk3ojY+1Q5BqOd9
OG5iUyOUEDlRFodaAFwz5yjF6BgBDBw80RfYM3ZJHISl14C2JcQd/chmAqiN0xxImkSyyz6thRJf
g0HaxNe4jtG5PIAVGprz69ZMcSFtHBt070RnXcKUCNcPHDdwTsEElrJtPNNUh+6q473p2CFWfTFn
LFjvGQ0aT2t6XJ0TrNHX2Vyqekx4oV0fsOkB68AzAzksQqPI4CmJxaAciY5NVO7Y5GzoGPzt8oXk
aWIOEfb8nP04pwu9CJPQMEvziZlSLDB33iBFv4VPjQ5wZhvjtjoBsDfCFbWN+jMtKQOVoNxGOEix
12OItLV0cD6RUHePuA2I9x022158WvQC7d1z/bj06MfgER5+hFh4J6girOA8gKXDOlanNfUAB316
Au7VbbMRGCFBL812f1M1rC/4FFvLv82FiOCYtUrnDeY1w9eogDEHnG+Fj3WBKoooe4/1YI5x4351
h3E1DtHCl5hPDiwxEMxQaWHJK5H49hzb5mjs+IbVF+IP6sVEmdK0iZYoHmC8lGNC0Y8tI1JAtyfO
RxNj16M77dBMX4DQnUoXVzALjbs1HcztoPXxG8dWNF+rU+tHDS/ry/q6xeuLKWGmhwWGjBQN9W24
T84R5yuLijMG/o303TnaR00sQc6va2MDeYf0ZCbtDET19/T1kT56hH2v4hDjBjbWgMXykioLBSdo
wOHH4Ckw2bK5Nd33IYteXCXAX5EPkb6hmzaWwbqtquTu9+OjzNmFMqVbsAlVp63fED6+Iro4oW1/
lVhjh5HumRF1jBVxvUVrKBN8wDMjxA/hmDBhFbzZyu2VetbxI8bwMsf9O6S2qyxVxkaIX2mapTgE
JM2ayUwlINypPRWr6JURXuP+vCnd/hwKOLrnFXWBitZ70sXmHBuhsRq+IABlXMeDeT5h1iaDeUnv
gH86tpdd9ryXQti47OCs8djKtMBp7bTdJ9YPAD+1wxys43r9h8j1QzOsDQ8GcwsYCqYYqs7lAOJv
6WYzfcRMU/RAP8oPrxD3lwdrLVVDIMqnTdysu7Yy8cTSWrrjusWEdr/jpXqNvp7/+5W8u5XZj4mu
TAZhKg/YzApAyvlgDiNaHROdgu3ldb1nkEzI2pwfE1glGdS8omyKlVQOJW4M4v4Sz3np4tw1muGR
XzJ43AOVKXyQ6oYuI6KMcQ2Az6z1qdQdV5XNGXaZL4juOcPFLOqRAbHNpgjrjKvwTmV8lVCZ4TEp
Y32yH/M9plOpzRWbceGH3OEVAw3BIdPXRu5kkksnUzSDmS+oSGxPOWJk/mB9vilw/W2xY1XC/VAK
FZoT5tb6148WNBFtVo0xvDaZ4cU4B5+NgCcTJYB6Q2A/ZLxZPmw2gnFDbop78GQVOE162EHUJ8Iy
9uPLRLKnlcE1BpmiZKD+cAekr6ClQAgLWpT5DOn54B8uhf0RVAU89ia64M0j9WyCAkZ0ICt4XDII
mlAf4Y4U4evHisGqAalMH6wCHFCDIlPgOXjz4Eqwf+D+yRzPZl6t6CW+wUH3iQIr0EM7aCIlwEzN
VWEUD4p5+iozFy4Vt1E1bplox/GRsTmvcC+Ksd2J+3BVhWe4rswMzmxHhynBjsZIQRNCrwhD98+j
c4IzT83URR1eJAbLH30Nw30PIJ0pK1EWPUPbUwG1BZR+LkDrN8+Gm9VR/tFFT69/wQEpA1jdtI8T
NFQKPeyTjFahX2ZVB0b4i1At00P4jKiGhz1C2EYSwN1g6TzgW3BI7QkrLpiUBTEntShPW0JKDyg6
nxuMJYeheJJDE1AKe3m0lOLS52mxGdCV6Tk9LMux5ROQLMyRdkrCiKNuiPZxgWn03a+SNsgXWNLg
rNMSlvsRczyRL4SG8QXFcKIZ12MlkZN/Y1rGAwLCl4E9hZuHrkw7eFMAvt1MxACU/OElrCI5l7Dp
I2WRgwkJG0POjtggzCSfBg/LOzyVIseXcR2auL89kx5Z2WOW+QDmDmdl7hM7XZkAWx/1k+zrMdZc
4YnZnPOgx/iWwtNX4izS47RE1onjrAxuxLdH+QF+dzG+fBRjdWIsy+AKr5F6WswLO2xZOPEzhcmm
6lTd6MxR4b3a/BozpWWqNwL7IWyECYf53hq+zUw0plbI4r2hdA6I4v0MtxwrcgG9VTxOd+DreAYD
XkQHFghpjKyLu6kr7oHIDDAafhDRBq3dCPsbj5hALDFY3Uf9LX6lN3pk4KmjPVh1Ai385BAfcwuF
hYix5D07fDMPrB75wpQJhGMSPwFX9AMhkPvROQQ3KKiRArCeCdhok6L18QFvo30oP2DAHtBEocIH
EiGHRTfOmmBNoeJd2DfxVFwIlFBYgBaYW85JKZZXaiEyI3wSLhImRSvhzsGbywW0rQ06e3jjh3Wc
6H3wBji2HeLGJ4s5wog+Yub4e9ZGISl91CdbpDqQ7hVGB1iBGLLFzBVKuO84tGLVk3+K14iA+oDJ
dMtDw+yTxuNYRs0VeqQzsm+D5+7mX6BhepRO7GMG5IJPFpfB+R9VB8qFN1legpu3DwtWXi0CClZ3
+6Nicwdqv+XUgnMlOAn+Ky3AZgxqCcej7dLr++hZInofYbCD7Tk6cbIsPUMAXb+Z6Azn4Vt6Q8bQ
RiHwitCeoxFg9IgnEhnhG7NOWIMMg5CBUH9Xvx54JDSO7XaIKbv0qxLKf1K48irMkyZztMhAVd83
wWCI8dC4Iv/0/AMHDT5uzbT05iv8K0ZtIIR+pC6s9fSn1Eq6pXRRKQf7GUgtzDRkZdy8CSlI2AzI
OhRTeRZCGRPYS7RP3lybiuC/0sTEPfdKIjeCCe3r0QvgG6QSTus8K2Ts1+KeoZANklkIz2xg/kI5
s3YrAg2s1kNWYzhNtNuSnazStqTcJ33EGvLQYIMcaXkWpsSIUvQCrVU8NbyO4vyXQMZ+DWnK7JHm
sM7xDfeUNrgioeFo7Nn0k4HcwDIScyjLWoaGgn6AwwJg9G4neiEpDLe64wjjHV/aCyVL/8pTjEAC
sdC6AjwvY0OfMxbICMF90/u8eb1PEVQBCWV+SAX4leaKtCjvyzoozwFJ42AVoRKifhdHnRkaGT4h
6pt3+G1pDU0znCsLBSzr+yj8HvzGcS+6cSpFGRjabFjfyO8E+XQznW5kpSt/Ca/mkUR6o+TcXI90
Dlf7cBOGBevBUPUlglVNLE6ieNK10gIkqFAk2jsVgb2hQgwxqJE2K76wIpFP3mx8dIbnK3xDDvKq
b5X6IXh2zbE5LVch9RbiEepTApnpwlToyPfEfNN1H+ZIm6tdxZKrhBpWKBCB4skUhvkGT9OReSt5
dKuHTHeaCgJMgDG5MDe63QSNeySUAZP1+jyDf1D19wJKTxJ+PLp9nkdCNTJUlEWPMImYr48YoKF9
8gTAj4YCd8DUmr7H4shSb7KHQRyEGFIZO5m1737eD4PbDthxaEmWRaoRs6cVksLKJ8zX0o0uVI89
LaSmE4qM0Wf/i1dVjFQtciWzjn5uEWfMLRbFn5g/9GQRlRkhyw9bytAEXBPzLkfqM6U+TCC4qyx9
vChSNcwOBvueoxZSDuZF6ZtIRQqUecNWnkpLd0uG0pOy7l+ejCGdhvSLzXqA0ygDzzmzw86LfEOm
neQmVRduYm4f7BbfXCVwWM0aQkPRVhlyBWYifd6jl/MtUiRkLrxXlpqrEINBq2XX0YCFQ1FVIvso
qZ3USWq4j1gSfm+l+GvR3cw/TGX5J4xLRq4XYJwqu3zEVOxEEKWZOdVO5hT7QuatJSsO8j7VlX6R
HIOmBsuiiclyH53/nGp3EzJq2ZGSJ/0oyVgKhOKkWcjGUIhQCV4wJ8yIqTD7mR1bWC5UV4hJKmuF
4maH7prAN7LDQqp9S7QGcrvsB5DHjwn7IHXEW8iWKBNdWeTlBwhLiEB2StAULjjwG/qRDzVpSSw0
K93MSLBpp+IMBjQ3yBwogN1Z2uA9vGPtkyVUmYpk2yCKSb0gUNKw/QCVV/gME0asOegwJBKSCa1Q
JGMnLaebZIckmwdc0ljCpXG5h76FEqR7oUElPEwQ0DmLUpx99V4YOjqSnqHAEJ9LnT9vnizzTvpb
1li6noxk08m2B7hgQHqEYJkQMZVjdDjflKn33rzAlGUjgz/iW7cjg4RuBf7YVVTEC+kC5gz/INh9
JPVn0KUsxlIc84H9pASyvdRsw5gpiIPkMaUth0leuVJhxFRO0hOaS+tx36dH6BNa2gQ2DPjMpg1I
gVCMYRgLfjkzivTznl3Ee5kt3n2UjRBbKTq4m4KVQlWYcjKWdHTHGBBIfHx6qChlQ+Nq6Ul6/LR4
ysIH65J5LZTEU3iHLCzdbgnKp/JU4U2Fzx2T5fPOCi20Lx3cCUY012uXMuHoxfe6cYVByfQWJluy
Tzv/I8oUBNxyIEeRIslgWSQdLtxLJqA0pltNZO23AfMaMmQDtlRSOSENuhTq4AskITN7AhlJAykH
J5HBEAcj9kyWX7NOQIsSooHFhnlPDjCkPgommaAIQHBnqabN07fEwhC8dR6Qg4WcLFyph6whWycZ
bdRr7JnpURk1IT3oSuQ3YbUiJsj8oBLCCfldmBdz/E2ujwBiErah/6BaogH/I+m8mlTF1jD8i6gC
JN5KFDFrG26stt2NBJGgKPz6eVZPzTl7ZnpsgcUKX3gDmx+/SnTLFsiLFtuWSJ3Fg7Ot6Q4FO7ER
EGewfZCh8H8mAVcnLWdj4XbF8xKT/qU1/2/84r7E91pnxLw4gYjgOFbOl45jBf8tqCcsMmY783EG
0eT/lcZOeaWK4SKajcrN37wXa1Z809+km6okoGKvE7cptsn/NwLmzP/Pm/obcVxxnIml9MKp7+/V
/OX6YroziUngxQyhTiY2WZ6aA1Xc/d9yY8sSyRYbP2uAA21KqU3sCXz8eePg4oolRGAxJ9nz3yJZ
+YuamHhiOYlJwd9EACvOXVEaLXFr5Cq84r/TC7YVj88hJt47TD/Wxz8s9dDM4BN/Wwk4H5HjXJq/
12hdtJCQipGjRs0kEauCO2XEUM9gffE7YuGJLV8MpAga/kat/Pf/DO7+iVOXfNAtCGpEPCcisCwS
aRHNqwlKEOh43SZ9GwCxXgEjXXLw3jER0hB7QXiOGjVzq5k1dNv18JpuqGcTp/B+BM9a6B1I0y7/
opSJ/uBjLw5gKtD/wPT9K9NI24Pt2Nlb9hu2VUw1sGRk7QBORxvdpYKXu9AqvpDdIpeK5c/PavU6
u2V0R7sk4h0CWXqb0MWjpyZiDn15G39JHVpggOtUd/T1vcT9254QnlX2IafnFAxfUHHcApbUJqkO
T+cAsypPludXkH0biwr8aWz/k82otaIzFhMQ8h7oTN7+oUuA0ub4tqt2DRUK5M03tIcCY//eQKKA
9/LAu0p4TjdR7r72owmqVKj87ioCZjxwQgWvm8Z/fmfjHWcn28SZeMbVVrcftL5Y+sjwOsg0zZ8+
SBqg7k42ZQqCaZrUR0C1/RWBIMk9ewwPea/wQVhUNAr6kUiGljc0xiF1wLYC4A0Zpo5RUBfQiBeF
nk8+VcmkHxuYJipYiCMiM8A8Z3jq9ABxOSBT/3Be7yzZc+1rRHXTRbjn7UTk1ogpWAH83xtwVqcE
X0dY8X3/tmbPo0KfOxABH6zMUD6pq2L52oHV+Xd26cmnq7bz+hPNN7Ca6wJEo+ws8MlAC/YLpiQe
y/7wgw76AAi7Bqrk8W28g9STflAOrsBeAQm8WhqQDOBgX+WkurntrzS+8h2n1TmoseOFuIjgATj2
hXTIllXjdk+vz0O6ECckJbCPK6SQweoDXC3wWMTVw3ZswFLDzNjpV31rIRzFvkeYfTUhRh7UuXrD
h35cg3LA8uYjTKdahIlSIQQh06KeYBZgIAnuGIjTQjcoPD330R8AvvrxitLbgS7KxvnYvU3QZEca
XHcTxLjAByGU8MYiZ/HWp7IDdmz8DlAQA36Ouj8QRWAHwoAk58J7EqlQnb/GrEHMDIQHhk6nbvDM
8WyWYCbqVIfbh4iwJJmmdGNEq+IfpdAwC7QznhDjF6JxGC5TnwGxivfCkT/OSNJrUWX4o68dfQCs
uMfFDgHGFknIbRMYlZAso/TcCZHXEXpfGHZqfkKOu7K3rFZImTDgzXFarCANAEIFh13HsvuZG/vu
hHjuWg/KryTuge3jBEnNyeGpLT/dcEgV6oYKdSUEbnvZSR6uUfs6AEwwxKOJm+5LCzdzJzO9TPEf
KFr8PDe8DiPAZ5MQbIeuAIUCzKHAQL9RoAwwwWp/0zkq7LxXfHnQulCiEWsTnVI3W73f/qYIfmng
PEfCBQlVjRZ4YO2WGKHimxDff0uhWH4vAuM3XVsnRDORdkvQ+OKq8xqg9CWnlTLn1CA5b/6JOGKW
Ze6XvRX7P+UaQmIE6ZDluoBAZgrd4QAJ9ejPwU4CeaYgJxqpnVBm3yqAS2Lbhz4HPILWPn1p2tun
jqrRO8IZ1Lx+FuVPPS1357U6L3ZkY/qRy5A+yUhXEtSeTNx+Sx91Oir7g+6ke36EAhuLaNZIwooI
oKa9GF7hHcIOUEPconmiyn8E75db6KGmYiAbMPFmrTDde8wr1cUIJq+Wyk/an9BYPa8gNovujcgL
RcbByifR5QAATA5+dZHZCwA67fcCjfh6rTrsCQBdkeZA0zOUZBczCvw88CjjSJW2r0sVUMG+52Cu
E9cFFmdyr+BNyah2auXwGpH1PrAHLKqfUvLV1TNmSCU8AiiX26nXO2/hrwHqv3I6FxecASnZBtSl
JLSCHxdlos0MKJQbxPqzyRTtxApuWJD3Hm98goZ+0KDqVZJpyHs8M4QASPV0Jdap8Aviiw3XOmms
unl1QI4TgcO5tPjg4kQLEFfUmyV8gJ7pnMfn6eHh4DG67I7cQZV5+iZjNkJW0vHyNBloXESYxTjI
GLMOI6kIoyE1SC/v0WKULpEAP6VmYNSYX6JE6uWbG3LgnLaVkLtA/ML0X16ajF8e699O54y8DqsW
dkOWQRXriZAkV8T4IP4c6vJT4kPFFzrBqOl8Fip9s376i9DJUrm63PiwGZA8nz7BDHrnVY+6LTtN
8BnfuPpajqZ4mCzPD/cDCMJaWHIAlszR/ddnfAGJLAN1SxEQwzPxlaxQIM5tLKDzeTLH44v9UIWU
ZGOhiJ4sMjIVErs0s/GzmcwQPceaz+9AdAmpGaPhH/H8wmVFwflnx1gSDLfTO0efT8aEMvNy2CA0
0wmrW5Q4td9amdyu1aSJM5TxD9Mnh8GWWSJa3uk+8aNiB5b/s8R74hVJsYj8Aeev2EzsMF3o1xq3
dQZG6N3ofo/Gthpk8V/qS9AskjJSMYKxLFKJqEQUe4sIxP8CTD4g6iy4vU/oF0eiVSwaG6JamaAV
1E3Okfxt/SJ0jDRncnfZq8v48VvGz1gUf8s4/xWedzEOMvxLH6mUmfgRZLfZK7rFol4j6mii4vrC
3ViinHSjLlnEBeZ86AYJIeQUgUmKoH3Enit+QdSa+kjsVsgHYQEBuGVlCpPcqaVs03L6zjb6hod9
3tEW1RrfWLEf4ELkg+bIIqpHGPhgl+b+KkfaF0P4Eaa9gDEa780Agl6HswmbnHe9TtafA29t0WGt
7FtF0MveC1TqOFE8tEJbOoLVWNrS2x8yV6peaEfV7aZB+NV94wixQ2Vy5bbUxUKs2lHXn3x4NCM0
May1Z4ZnuyucHcrer/Xp21766c1Z9Fn0oUJT+1oVELVRbmhQiXS4FPGNI1a44lRJaKwBdpNM9W4r
Ckv2aFMhJNN5ZwCVC/xcp+cfKbCAw/wA2SAN89ovYotjsU3QPQpW11YkNEao/mhQCgGR+/DKQdpS
NFXenjo3x80WPabsWG5FFIGZQSSGyM8MDzIQkYrlYNeC/0T8BKgwK1wfX+Ut/O7t9h6Ya5kkR3b6
T1QC0EO4qI/AGL5mrb5RLvfdzX84WHbUGnuf9/jpmjUoYqBZcChzJ1H9uwZ5zEdK+W55GVi+UGad
9dtScs3KrdT17TPXHJtSMY1mC8t1LXpKC+h6UOzmOKCma5tI6jSTfxvdu8/bEkTk+PZT1u6DujK+
7dhCAULGmqOaWKspJj1adKfKR5/p9wkjBDdS3dPe7lR7xg8Um8Y6EVKz6k13otcz5YBUNIEavqzY
jTUzfZhX513y8JRYnsmGk1QxmEUCOmm84hyFXTestKffA5dpZ3qzsrA24eCK8MutrmdSqsda2W8X
zaIhIRb2w1k7UzDCqLj3MUbtDftpboDCx3Nl1tA+mDz97oD2a5QoM8xLYyOZaUOYbXURiE5v26T0
xIva0l6d6vYkt9xDt5Xy9cgKT1Ojmqu/hAujbVVvZcmbNWz5xvjW+0awwFXgmTCG9+DmfmBXPscf
FJL+tUFrLg1If2vzdajrZRcPyNBAQ7YuiUytGmeomw/jxAo6lTkeZUtMC2CWKdvPi90KYL1n1kE7
y4tr2jhYLZPAFWMfHiGspX78HH3dbt/og8xlB9ep7pCGJXPteNtkP8aHswXlpg8RGWFHBeodFbJv
nZZt62MYd458zUmnhRuYlwbMWR684WFI0Tk4CUNE9Izdyt6do0t20L6s7xPX1SIOUFT/h9BnY7JO
53K+IJStXPhqP4NC5FtrJzfiNDXUMN+zElIFKx5x4SrGrofJ7081mUAaxXXhemAE5/aCpxEoYn2t
Bez2Mr2a6P5Lg7Bc4t2cTYgAhMukt0A6uTzmX1XyXcT25s3RT+T7sbkNCeli0MswazfYvilo9Y/W
vJrsYKcusSgeO2d7Km0LAkGSUAXqECpwF3VelmiGLx5A8SzA9+5HRQEwLDCMgNYG5yiZfaXf+uZC
zxk3uqg2xhjvTiVqWMzgaY77JcJccAc2d807+4DqlziSydo4rX2zc4xHUJeuBh3NngDpxuEMKXb8
ad8cZZTlOE5IlEa/VoQJGHto4V9GYQczNnjevAS7dtG+IlcyYNRVY88m/3OutP4QRXAfcN+MqVSc
So5LFAKkhQJkdMl42u3h+VggBuyl6JNIzeRFEPZ5jA/3IUy7767wS0S5hwWizwM5PLArmP3keT8w
PpDQ8GamSEpwqaGT1g4ekcvbGE8pJjw93bwMOGZOeuOQpo6BAzxZjmkF797LGhcXqzI2F7xoMXsR
9fSRjlM+viyw7+nev/e8Qo49lu/js3hYmxxJQhXt5/RLXWnEZCj+fQl/Kxt5dSTpyJSGhQwtcm/J
39LjBNbkPl+UB9LGNmqaCbZ4LudxsrYC43l5M7HOPaot7AK+6n02qIQXAawLR/vH7rJA0U7COeoh
Qf4JNAF0rJyFsGkz6wk5UgOTrnFlj97xpDlgM0qSV9+9Hm6V33rlIS0BbF1fYZMuiaKuqDgzwXoU
+Rjx86+mzj7tBANb3OZBeLXxSGFOZhNzofyImUqNYnGbaCt7Yy/K+Lwy6Oq+PGAcgbnACu7wOWir
9tekK05xcXb/0vlpEQsD8SxuDiR8+CKYpPUUrg5SqJ2sHemEsqGpPpODNrJ2Ak5G7S62wze+uJyD
3RFxyIu67o70v9cPUB0PsHQAqsArPKYv6ob0aeR1JQlrFxGVc74CNsSoXFneL6IbkOBOwEa7NuYj
WuSjo8DZmLTL9aVNUMOfW+BFWykGnsU6B2f2LTr6eM8ucCFMfrHLorFFGhLJtOH1LV3FLdDCeNg0
PjLo02F533dHm1Ck/En3Gp8YjtLfV+bAefRrSpnjQXfZjhHBjCAU2qCDoinBTiSviLZz/FtmPRcQ
j91GNK0E4iUWT6i7Vyn+gOzQ5tQ6t/+Pi+hhK0uVR7S3vEEp5g8NcIC2VpZ1yNPnew3YMQ9L3EYX
YGKD5LkD3BuO/DMgKLT3JSpU4AWWNX0jaJ5cgwuvzZhWLzuuGFMGZU4Iynj9eckDknpciB4uxhpQ
y3E0UdcgjMjFpCljQIXTjrU13XMB2zRg8kzuwBeoKpCJ3feW2D/zvehc5BcwmiA8qUehFk7da61B
PgRNRJ6rb+W1gv9HQAzPKMg8s+RPwSER52WgLEQgCFaGuUi2/8TcDKn3PhLz0ZqhMRooC2Uh40oZ
ZTEzKn7xxiTqwDKAFSoL7xVzpQ+sduyOQBQAFUi5oxQ8lzxPLgJSeGc3p3qDwqt4gqsAoklXkyJl
J5H/i64SSCKGVVmSx2z1a+PzFMqRd7G+X4bliNGvaa3ShMWtb0KLnrcWUiYQDWZ1zZDNmaSdDgqR
uJHu5PqzlNfkqVRZcqYejy5GSGYwBubkY2puCbeBNQAM0+ZM5EA0fXgrvBlzm1+4N+oPU2Oe7eoL
tV06iRMB4RFQzBq3Y5o94P0o1IDxJJjYCSiYYAHfLwLWJfk3fvK4ALmdszpYdKwAKeY921d5zYuY
6FeSfUrVYl7x4vYpmTywA9B3o+uAC8o0vWDay+RzTQZjBCaMZxVYUGWJPUzIBLxSDhEz9zb7HEl5
aSnTNBDXvqprQH81HSu55JG5j71A9+nMGkZRVGDBdtZ79OzFCwBTuP9AgZvUF8BvogHEU1LCoU1K
9A7ymSH/oELviHmY7j9H1ii4S4FzIrzX1vZWr6gYcfNMyrV9FSL27MhHARlB3YNhGY68eRClrObP
0Y7FLCauFr0mkfTcmSOV6LXy3UvkZzCvEJWf3v2bUPWLl/uktLWUfHk+2o4mZO9z1hsFYBLi0u8Z
y79NcGVuhh81Yy6/Ig4ZYAPC3XXzioB0PI9mLBAdBdEGcOlhTAGIWSJmKew01lgJQXVFrQwVWXXO
gcIWuGUps1uymFOGT1szx8ALsSgpLFFwAc3H5BS6n3VIQk7Bq6Jgsk0uf6uLD1FC408DhB9vfiuQ
gC11ifhv3TMmb/GBB1uYtgY9S1VFIt/jvwosNzA13pdS8ds8J7sOsqZnhxULcE8Y21jsj28o0hzE
yTpd4+q5VGIN6vQYuW+vjsiCXfSkvhbVFQ/55/Ye3kMycKrh4NDbuYIfMp96greHsMBf7Im+vAD5
BnOyBAkPg2DxAFrR48LTgWAtABOfDzSqYgt5godbRcq3HZnB2YehBhDtHQyhNGsnlg9iaWYstEUH
kp4oB67cVL5a8ROEYPiMKlRcQmsymlY+xzJiGySreOxw6v0IkFJPZYRZ+reuJ+KFU3nCXSKCsbXo
pug50ZibnaEDQRLbpjP4ZtB8lsby8QfIh+Iz6S6poGBkUMCGEGJKBNHr4QyhgmvM7DG7f8Zce1Gv
EqqfIVlKN1G/sbGelyAg50Osfds+5nsGcmITkox/hNwb6s39zCQFfweZMq4WWDHuCdxexG58e767
bYoFMXek/BEcoBasDej8mGbhBHM0linUNTgvF0EfVGE3QXp4YklKfzhMJrqnQl+z4cJ1oT0XvB3q
zYy+oHaYMwl/9Ry5liFKJgDlfJ1yk/teDitBa5CXaWBM4OV102yRMkT9TvNG7kC14L5GEX0OdHIl
NvNknm3JpIgdMewhCkXIli4JjRNm6xzmzHSADati6haNTjCLmA7kXqHCn0N4nkCRmuTAuCBzZJtq
c48o+cBwKMM8Trj+cyooEcXiscsj0y+WGVSiyn/jFZOHhKoRNXMmsrpK5hVFBhE4qhE1vHxuHzom
4nue/Uh7mz0mbGdoYcFAitOQ9oD4fdgSwCpzSG+CDKmHok4wzdllQts3Q52/IMxRd4fHtSo391W7
wx6NV5KcIB9Fj1m5GYX3SFBwmwUl/PcMwFfYBnzZKhVp8pqnDPltSHUnRqVYpCtBDISmsiLN29xz
LznVCAS4nzBb1LPHCddA3jIGTGhQ8/p07xkVsNtGax22B9L/IW8E7lp/VNaQuKCPPffm/BlCu4O/
Vr/H51Ce6Ot0lu7SXT6DWsWBqaBh5UIprLxmn8zecH6mrJDtAM1SviYzaMbJjM9VlIKXsIot77ZR
IJAulPCO0yyPx9J4wo8x1x/Fg3VqzqHmmkylZv+8SOtu/+D9wH/cQIs0ltAsuVfBE7PnxKkBRPAU
6lESSCg6zCEkMSNCg59YsTFR+dKnCQGNJcatFPvztbgI0p0+u30phVvBYxnB5mITGfbnyXkCxe8q
L1n1cPoSWFLN5YYH00xQ2SCyJTxxA69utIbZuWxn9+g9u4c6hJx/EMrYKMJPVLG5CXb9D/T8NM72
ZuOwNMTupMKLGwIIc7EMEM3gv+lzQZWCoghHawfFJ4HDA11q8Vl1kbVIJmdgUMWlp4Q0+9x8HrCG
S8aETcWg/pGE5z2b/bIJR2s2QG2ibcswuwxrGIMvD4LOUp+rS6hMMIYb6LTJ9IxPGPaDtEKgaKTr
HA40uWGUMQLURygdpK5GdG8fb73L+XuWPQ4ae2z/yB7VnWWLWwaq7O6qV8P3aPIFlo/9Bx68m4ki
WUjPK3QAPN5mEecf1BVlrH5c+9LbnvXPgGKvTM06akt3cbkdLC7pZyMXzSqFSmfUk7rFie3oB1R2
LJMkmyRwUm1r06FoBiaDEvr+eSAOxtnbpTqLihKcC54bOYPMS12CndeFEw9ISkJRbUwrldJkQmcK
DAUwU6AHxkZhWwwTWDiZn9aTIccs2IfbQ+MbgxfBnyCcI8AQkCTBRRCgaYNgggDvFhBJiPiLQB4G
BGgiwk44BwDr5u9Vv1JP75U0NWOiSUq0dMeBMguAFiCG9x5bORDgotoqWsdCIlx8L/UpIl2qq2Qr
BOtLAX4X/BggwWF2ukVAiB4uPW68hT4RGDMBsPkIkVKoOSrIdqAMxJsVTkRrEZyqc5whBJ2EOIOT
Xu1djZOY3CdzVJN4nlANyMNSMCZus2FJPBEirPKL8TsJ4mjBwXzQOZjF4fznAEqNVvmh6lOBgjYX
whaUhO2vaEvJHPkI3icpELUIcyPoIC96NdTuH+LHfaCuSDWpC9K1YaZZUTq1WewcMtM2uLOT2369
HmLjy/T7WbVoA7EXDnF1FTvmaKpMH2K/nOKEB4La3lgr+gHbT2z6JidvnlF2XdGuaOA+tlMWPbV+
Qxq5Oh2EHp7NupPXbxStqrjws3z7oKHNGnwWK/V9fOJHcD4W1URS1m9qtKixnKTm+CpIlQ8fmp2W
YC8DTrKjszQfkHJgZt4SEiIUuCp5rr13htG7iTHOW/9VX02E5e67JF2dS+9ehN15yl093jPkJd4c
33jSwSiH7FkQnKHZxHS8hSaqDpScBo8DPAEfoePRO6a6gkRAAoAe6+EefEJPcBglmiuTFMDRPBkT
ZWrEN6R/6B6VTsYjYXNWg+7EbFK+SJXXG8sBrCF1mX/WEJX3OAOFxQGS7uDiIvkDMQQb0zK80dl4
fzFUCZqhNq3F++ydz7M6up84VjiSLDAFXpN6+TA2ifjrxIfg3S3OR8jWmQNptQAuUG1eAOTnQx2k
+r7V0SoMbNV7mGAD99qOKGNAeoTq5z86W9bvYwVdO0yK4ENh2WGAcSlTowtngWrGQm7i/XA62dX+
MUS4MGOYShvv+W/Y2f+eq8cCB4mSRhrJEtg73tBG3Z/3g4Z8rUNvlB9S9MP/aUgiCuevLGR20BB/
KCGNYTMJsE3FNL270Vf1RR2StgvtWVShqCx/KEPVMwnqIgdegvsErthmZOXLLaVnWjop2oKMuOm0
iT96IgOFiIeDmcGk/l7ZY+qrDgWPdWSh58iMD67mZwtCTtI4jlyK95JO2XPyVmbnlvtuHPm9PqtU
DbfEL005Y/NNZhJeMf5FmUcosOQxDoZzVGoQEZulwdmtji1lI9ukHjB7EQIxcwAIQ0VkelEekPF/
HhAaGuln7KuZdZMbMB9UkTdPI8husWEt8bB/rV7/OmpazifDQrr46Zba1+1o/AqxBRytlX25yTYc
FGAOOGgQs6Idu3rMCLMos+cowAS4LHLs/NbCo1jCShZTNub4CYt3eww18DWM9Sn43ZPxCSa0Z59a
kBLbrHFB7PZ27947nBv8BpHd2HLyC2NVD/AhjDVlMf7HJpVW1Ppc/D7ZGsksSTopLZBDnpI5qg7U
6Chuc23aXHbtdglSdcHTRlaMU6lxJdzhEFb8uPl7/S7dD3YoGsCtsLogVyECM+xft9giXsAjicYz
wUMXYo/IQkMot36Gjem8ryg8owT94MeKQ3KJK1p6IaECp8AqkClJkBq1CDPgdbmtAqsOdFQDyTyf
i+zl1mCJhqgrpp8iQEH5TX99eUf3EEPaYXyGpUyHKkACGOqTKAeytJ4OTXjDQC9pRBeY2soLA0rn
1nmW7dpIpHLqvzxVj9J0UT8iNvT64eq3seGBAaABJc+plJFWkamSrup0fkKNX3x573rzlJBaMqmR
DBuwF1T48c0e2SHtjE/nnEEkfGNMDhjljO0evrq8PDRKn5MOucMmkjLftoEU7jr384P9BfYaNcbU
nNDQEn5v1+aqfuVhRkcaTceoR+H3M+8pFL2RnpiUy9d3swUZICrM+DN9v4ijS6its0QJKr4APdPS
v6vAfSfWV/2P6JKbWg+dK1HvbGL1+sY0sJ99cAHhJOQwPSrzEdXCv64/uwa+7Va3eHwmRvbPxJL7
Nrn37u38YyOpVwb0WmniULvmpbNy63nLYTGMDYO82UtMP6kCkoly+9ScpHFE+xtMFCXeOyNOcccb
0QL/l5aufROG4tovv8ug0bnEmV1C6kId01qphYqQ29IzuOLYmoEXyiefNmSOUkFmr6Gh0M4IPymO
YIBLAc8gikF/Mgn6B/R5l4I7UIGsID/0QM6fkaZrVrisqtkegA4DzU1TRv+zbUZHixVWm8Q/rmRN
ajB+ENmeMb8nVTMT3jxbwk/7C/1D0/2Mjts3vdDbpPm5//Y9q8QtB795eo08LwAGcHFUWT9TWgAv
T05m3E3Ps6PfgWQwGq7yIlVm7/NmoCD0/lb6fdJ8aRy40sgp2lDLJqpxeMgTGYv2x5QGTV9EDySj
nx7dMzpIVReowOzb1Q1uyuDV9+hRhDrTPFHJoPHo9YdJSjnZIJhwzyvmw/27idsv3jvpHnFppXrm
A4EAJALbdk1RPevJGhypPL4B1ZwtzpvVmc7rM7Z/rO/3aGrhS6MRfFdMEdk3juX1tk2BRsyTk/30
STgIxeXlB48eXAnR2rXGJDAxOnrKvnpOmaFyF94Vv9Y8ZB5ei9twSR+xbW0zm+69c/v4HxVFhnHx
q6wfQlxVrh1QfPf3GGkWS5liGto4NyssiNL2dfBec34pMSk/dTX6PE7zwVORIhLhqXSPIQgiHsBc
dOw3scwLjlv9LzedLndUvvHjjDJfsfyWlqgV42bfxF1/KA6v32KZjvw6X362n95/IPaNPJdqBRJC
c7zcsQKWCOmndglvB3FUtZ0UJdpQXeUSZ78hhZDdDu57bcDSW2qof7JNx8JQuAEEZJ7Ht7efT1vm
BgqyxvhRBSZamggsoF8G1ACA55T6DthCm9Nld/dNIo4awv1LARdZPvxP9jU6U0aSzVV1YKoqvOVi
gy1QnP75duNd++nj++k1t0fie1+jiBjILCcaIA1aEeA/TuTZywKPQZTdcr97bwsAgNa4POXJLlnQ
/HrDwmoDO0XegkAWD15paR4hxMLaXskWBzVLlm5aoyPSesOxy60oLX9imAVaFdnEkqKeByZSa6dJ
u8/zFagX9fl9r+Ygp+g/0rUtYMXn4bsZXxGUiqTqNy2QR6Rrn8HKU7oAH687tEX5IOVfN4SiRpt3
v9ZF001EXeEdzHAff5LNHX8uAnRkz1tkfluURLKwKDoQRiWAt+mtN8dPMDCzNPNFDe+HKpuGDP9G
Q8Ee7dRfjULb9qMvyWusUUhd9Vz+o+1037PnIxEcI0OdUm9EMZLYXzoo9WnUhXkd3JBO1cnisFWP
RE+JmVMnxy+cQEsyD2KYv0hJu4eAErLEK1qvOFiyYzdewh6svr7Kn06jsAf3TZ5i+nkj7UA9DQM8
PmWoouZFj79X2eDULXeMguD42QhfE1eRQUA3j22y+bydTt1w+V4GaOFXI7eRpuzZNcbLomPkneN2
R/+a0wQpvJtRGWPCpEVx8yq+vvU+jZvXv1Lr4QyOBRSqobL7qNyUBjMwnjsvgbUEANE1TJforHh5
iAyhc6Woi4xdH3FV0LeyY4ErtjBQFlFDYxCi+vI/5uCTlsWCALJHm3NFBys1fBYhRlNUa/n4G6kd
T/1KbhhvE2jok2v3UxpuIjkP69hGt25mmBvukO9tA5Yh4ke0fdDiybz3Qud808YS0GSAIOX2hc8V
be7axQkrtA8ELcBFKtl9Ik1x6n4YoeLlyAl8PvPKMhnwYgDHjishsKXGLVEoT6PJfQ1bH3ZXkzg9
qnGkcsJWsKCtC8qOAirStHf3hrL4JM3DYlmfuDO6+5x/+AL5d4AZGajHcMhPTxVOUh6z2OmI/20G
igYGDzt2/LsQkC6XxMzvNQbWDC/Tkn97fePg3CC3Mcm2oykhZ/XboRZL+SX/UrZ3yLj4smtuZSEL
HRe2j4J9HSmGV8q+eb7kTzbQFaLV9TDmbTRHns38bCAb32P9RzWd/vd2C0CuEukhGtD59ZdBpvmT
A/F09NC6oiuYTtvXDGwBR/EZPwV5CHXj8oQjTuFetfe30XoAFqk6OHKTkXCUo6NRTooUCdBIf8xy
C1V2D/CoUaw0dTS2MbZVksjoPt4zA+D6iF6j79Y6vjRcHnXcuLdiQdtrEIVvPfWIwRrry+6X+L1P
zw8PhFD64Rx7Fk5hgxlxSkpDRxroAG+79/STnvTFCHVGcB2uNYDTTmlS1y6dnvO6yt1z5ent4qUF
FFaAB91eZOHnfzSBzyvO+x61mKf3Ch67D0qzH8WhHpo6YszC/O2NaHHsK7LCo8U5iaSW7b7NVaaN
5RQX06AcQRl5XaCOsMS/nu3kgY6TGmdJINJ0GnmAllE/1bPQWBQUwnQPI1y4YOQPtwLKtjq9u9V3
3ftVLqTg4bG+fNRY79aYHMvM3X6YNidMh2WkvE2UtMEBKjZAjwr1OMuXSfrtJGTxnttv9hmbrIzG
xmg0p23Sv643xH/s3+r+/bgMFKhuP89uW3ar7jWhtcyAVTWKxJNEWubEyFYWIi/axg0l0he5pKtC
ypC+ZWlpcJ9qYHcH8GKGD8TEfAU0+YG7Gux1I5TO+SixwQikwP286YtNZ15G2lq25s9+WdvTDxbp
KG4mR6PaDEswxmrt2yhNot+5+MTdYjQFbtpi0W5hkG0fkBIIslVduS0WwtrMKl3uvmOJPwU28POT
xaQjBJPnX8g3AJznKooeaHpfqlNmu3fq/B1mw/L+RplMrJnxwzPYNGdgaBLdl5qwsHcS3eIcz+6e
LenxTTb8PhGdsyjSb5PAe90Jw0hYX9YLzwyvtjDuo+Hp04Uy4iYL8NCtdJckhk+ljxVYUdRM+ptv
qIv6TRORFP7uGcOECKozg1EaKKYH6YnezRlRSJl8dHzWp8Mig+YiKcg5Jy5f9JVvm7HqV+sPRMJu
btFF0vYNQjzDGhmUynSKf68nZYE6MDuPlDepCdYk/MnD9nxUX8sh/YLSR3PuE6jg8zWXHpBSu4Pi
kkwMuU9KxeWVbHpWdjR8afXAdcFuDS8QUIiPS6eME8B49VTRlkDIleJbT+M2E08xUmJr2KWQLIBP
3znGUAI5yKfk91xP2dNfJlEXKLcmmyrd7EbpilISJdQ7Vpx6x2MsuZpUH1Rg2fdfUKNvwqDbH52n
zRZOS0RC8x5Zoj96FDs51EhSUKBCKoM2fddskSB86J5tH0lM/TDDGAJpZ/TnIY4Njg1KNcQrA4uB
zPTLwutvsZ0IQQEjeGULoPad5XHc02VW6sn9C/j7De1+mrG5Jxue8JRBj9h0sV25//BpywAYN89W
lj/6bRfQJtKABv4tGnYv5jg9IoAb9ewJKR/r0dFYs1Az33PzUhk8+v19yQxMyh0cQgkxy5NpOTcK
bLkIHezcy5ktcN90F83xvHbVbpwfOlofJ4nWpBFVnwAUN1pBryS+nQbpX5lPEcAZoZT9BKsE5iVM
j6UayFRbNUfLne5F8ulmHygUhRpg8iNJwH6TMKP6Opq2j0l+EGreaPqPdSqDa1hznGmopEjuw4LY
MtWG2ZAe2jMQfKGmbAQG/RXNCh42nbn7awU/aJhZKiW08Xtw62GNA/vpvtDgDBoOVtSFZ1FZo6z8
Xt1B7SEDilCnzUbrvrNtqbgcuWbmweh9jSj/+R0WIf8aRuN4/qaCWHKYvKHfBIUZDzqwxZ2NCCNL
m6T/A14ZJaZX+OxC6rFsAO9p146rLCCWYALQtbfmyN3f+ojCOcTjH4L+vI7e6o5RsQQU9ADY2iug
ZicOovab5quB02QTx/F96b6dwkfC1iP7j6TzWm4UicLwE1FFDrcSUTk4yL6h5LENAhGEyE+/X3tr
dmZnbEsiNN2n//OHQ5979StHWgfKFmP0B5UiiHLOXjIf2HWuYlz9qLfynUEv8FWtIuoj56frl0oa
5flJxdl8+6yZSAiAMb3HEFjdadA3TxqjO2i+QYEJbl3/Vvwb59c2SjRjNwwGW06GpXQduxOB6DE0
lOfC7H2726VYPDieNgdgFf1SJI0D5Sf0fh/gelS6cdA0m052Sf0h+6CnvEPBgMgTh8QKPpg33D9U
69syz1pF4DcEcQid6bqz9s59Rc6yYrMBJZvl+cXI1p6fPJHIzyiI2Ka0USyh8Ugvhe1SETbm11Su
m9uGDTEaBGc4d1BoIDLbATRuSv7izWpDaoUBWAgrbRLgP6sOEg559/ilo++gnDU+TEgpJZk5CRwj
ympqAirkeDuMHrKIAnEdm84gMYDm3qrUr4FaoXVa3sSxnvOrvrU++h+QSPnEh1YhHk0Cquo8KAgx
yyPcrx6hwrHttkwVSun31OZaRBFiA19L31MRPRVv1t2x8ifraACJxTJrA6CdJAR8r/XPE0IHzQZI
whcUaa+MbGzH4K2XSzCo+5ZiKW7nUFWmhcqeufmEWk9ggy69pO3nw14pqi89X3UYsI5X1kvTuD5o
+eAIysxH8gwJuxfit9ogYW9LrKn0a6uuBf/txuywqJzVTcF29JCbkWQLe3Wzdgvpq/ombIVwqe4Z
zW/Caj0/NAssWITEqqJuaUM99WaZFTsJCucrB9P5IcE6TSOGeEYcFVlS0D9u4ZxEycWMt7ydTbH5
ONczNPhT2W1EFtS47uSd0W3qYkUOlvXYpWH5fLOzk14QmI3DhVs6S5t4JXoh5Xvx3NpOIOMzMq2V
7sT+SVplze7aJWu7Q+Hydddf2F8w72WI4qsP4nZI/slKCvq91J4IoEnlSO+WZQ3Pwf7Kp3XPLhMy
YZedJMxWpS+r9IjoGXnBVWc1TGt26//qq0qTGTmRiq83MFrqWSZHJLzNmbvledeD2d+6VU3Id+Mr
ykfyov+Tsmi+rwrDI0dJOjBR43qNlVB8dvLVU7ovPmJyClSysOCiN8e7s1Qv/ZvBu9vscLtlimch
W/PJ2SvP02isHyq73dtnIaJ4EoBYHzvt+3M3d/5tg8V2mb2nM7YRp3v3ijW4/K3TJ9Bc+QyyJk0R
60aT+jKbccnHexsnZvIruswDacPymHGmuYUDu4AgjXAcSZjDk/Yrey7vj6A3VmO768vwnq1a+arf
1oZGXxgAf0Ct5OuHJCdDa2vDmwNSZ9b6vJ+T5GwQDaXQZa7dB0hNua/V3QAsi4XmoslWdvsxikYo
zO3CcNVsnQf6S/tLGdleNZtLxMZo5RCLfYv+GeiMi0hKoMEu7H7ZXTCcTxhM7GJRp4C8sZVlm/9i
m1+xs3rKb9kN+XagnyfZz4MZaL6M4Jyr6hv+6Hjy/yMP5HbbYCLN96yT8zqucEFXJi+f/O7uq89V
LXS5eFUSzkNQAZFZGxzOSQPjFkvEF75puO7m+CRc+IsVewQNPdIT39d+h3KfouDCA7LKdg0hJmga
nXVheY7j8o0Cazb7BRiKe5zqexmK/yOwmQuNnSkt6BdIiiezGCOVw6icJ3hkeQmn78WMIObLYItf
ez0Hjb6EdgRPx0U5pvXuUb+wGwZbeS7yn/x1AnqCS6SuiAFpAfGzPOyG94q6ATKwFcnKG2yOWxwa
O6v/zDEesjZq/VoqX7L0CxXkDhuv94rl/euWCKtu/QMkTW2XfApjTjnhC2qBzMHGwM/C8h6oO3JP
mb86SFWpmwzLh7rBk52Xvzx8ouppYJYeBkEaJquZkPycqY4zKbwxraENIQfUWpl0c5A+UXcrSy0P
upCSMKVEhttDGobhjgkAGvIxqjxQiJDWLLJ7VnslZ5HAAhGV7dMgcNnFBqbGK25QvVn1u1BBypVE
5PlQ4gz4GrFzHX9oLKX9nk7xzQzgsLGlIbgLy25lWZn7fjzOiPql9Yyodnyr+gMF7zgukg4I9UcZ
Ig0Z+n2XNgha/zFzkLJjkLWkevz93IEiUV1CfzWD2vIbEuxkl/rl6aZwAZ4Hskacx0lvIwPbaoBA
nbydJN90l+EwMt/Dola2ZPXwYwTTNfayHFzzX9b6dv1RTT7W7vbekbyuoaREQO5XSTDkdDV9/Yvy
BtWd9LhSW2VLOPEDYsGt4mBqAdWajrtQxzbLCZVY8irBaHTCGiiiOVU3Ij3YtD3dGyamA1SDQU7d
uDky73LT1OaFifbG3pjlMCfrTHsb2bQRTp7uyAQkICZnm7Brf4tnZKEcHNJTbPyDppEWUfbbQ5nO
cXtBZtT598tzjiAKjMBoktiwi40CPgkljTbqHUZG03sPCBgPD7MABxOsW6RzganA7De2MuBJMkS2
ANwMGiEdDNJPpB8ZphW9GGhFtsdY0jHtapZ3kr5EAdoCbmRs5sO2Os1ISwZKOP1dzcgXdQGjGAiE
Tw9U1v/ulps8V9KnjWMwDbHI+VFV4pMgtC8QBo9kA17ti41wcj6z1KlftKq0M/KP+4UaEnH1LceC
gGb56ClTMN+DJPvQjZCRdDfcRvYq+1izfW6XXML2NL5y3mx0selnSb3t2dQMoYhi22UI7jfUuqxK
v6wuGrqLbAl2retC3pw2B5bu9E5mVsjOpOoi9Vsyj1x+bkfNhmUpkC56RFTXrwXF78es+eWJfQpp
jIitk1ksk62zlGS84kJmNkLYJMozrKhKX6KSOchpQJpQ8U9+eJQCJDhJ+ouFOU29LkaQZYRFnRM0
wyvRdYp5GZx9p75l6kft4LreXUa21hb0JSABfHfBNpowS/223Zk37x4fSoRKMIlLF9tgjPVr0gcI
o0CnZfiM9IR8FJofFfdei8Y6uL1QQNyaIzkOTuMTywFcIRFAn33KighqGDPaJC1iO5E/4Y0Q7RJg
yaDBjoxGhzsATw+Bp+JOo7hsi/sFpD7Pi2FCjJ+EWDy9TaXfFhtF91k/MSiuf00FGfFJUl4maM4P
v4pPOmEFz2VF5EEqJEgtOGO5TxqGpqfCMBwP1e1NvwX3cR9bQWuQkAFhmg4/TsSQQZssVE443AU8
VfOJdUr5ZBsdk1rRFIsZDykpuCF+xbJG4bIuNtYtKgsyM8LnI0rRdaDDYdsYwD/cakdy0uq3+Gx8
PgjGNESzWHrrbgFr+oADANaIAnNekLjS/xr4AbZX2LUL502DWY+osPZjfKhgw9gLSnJd5GAjCLuL
OHScIdgAy0u6smxDYnqfjmvm2xYwOFvferoP63kkjmtjlCe8FZof/Z3Iz5fnd6e545u8ee7N9Sj2
VeinsXFjss9JfVrme/Vdfyd3d8LWaf6Fd+EgB1dFbYjwjLZqjuvfEDFzN1ieXnkc1k++/pe/a0Pq
4ckPWBYUgeuKwLVG5slRcH/45LsEYjO/A7tlTABLaMWQl9fzWcgeywvoFBAcpOsqJPZ+l3+x+x4P
DgRjFGnvzDcpivPMK/b1EZfVLR3T7P2eb0CH0VGz1RPwPFftJmhJkhnQLazIxbOW6sSul2Z8OGNx
RxKci8YORKmo3PxXlsHWKa7Rm6CprvHaUF6fjms7nioHxTuEJMB9eYdmp7eD+4WP6OqVFvX/2Etg
xzA74AJeg9CFUiTJzvS8zc1E91IXXCSEgc58GTPvuUJeB9hs0IKhGDoCMGuXeJsQF1cg3FQi3u0G
Oj74rK9KTW//9lrel0Bi+PDcPLYuYwt+gg/I1GzuPe+X7yySDCLV4KFzn4j98i2qbqfa1gi/eJi7
5eOaXyH2sM9hM8K2SI/dHprGY/bBHUCfaEjTm7aPHBBXEGgGcK7wMQ4AU6YrDKEo0X0mdOxFXkxK
b4w7UD8cxVvSoJ2X+AvAMUd4VLldjSh2VNyxCRmJpjiG+IfdfleFAkOhUoAXg+AEzM/ByoJCCRsY
Wo0InKwQxd1I9xXr6RbGjpvidwx8QTPXl8gpVT07FbUavQxGH3vV8miflP1QUjxBYKuoQTcEB72i
sujXSOK1swZajgA+28i/8rVVl7LIl1nFrwyttv14ImXqtrfZ5cgNzcdXGEoV8nAGSAlBAK7SP1Yr
sBE+jXjVKxl98w+zM3s+eOO0KKik6I78TrPgxjxk9KjqsWMqRNBZvyv9EbNHBb5R0MPbGleSy/LV
8VT8Y29Ka0RgetUJ7CK5xLC0ejB1fLGWomT6cx3u4y0SJZYAtqxFdsQFKXVOGpu4L/l42/HJqeKC
92jwdRT6+1iQ99vK3FJmyb1YAOExUBehHe2ea84nNwKUn99JEdCQ7c2QK55PSxYDaAqOsRzIq4by
sOZZpv32nE8SHg5myC2ex7V6LffKCx072hK4U9CiEJCL4vM8YOZhioEpACZYe/idviB1oWsFGnCr
eZjYgZ55f8CPey0epwlN0BTawzcGArO+A/R5fFT7JzFIX6ia7pPf8Gyg4j/dnywqXozMAyw6S8JJ
3+vaFWIh2h/rGycF+7WcdoPyQa9+OnElauctszdl/2HddgNt1cxFdW7nxwq9rB6k+ArqODgRxrIH
QrtRGlCL/9Om94ueLumrxtDJaKxJga6hh2O57BZKa//TuUHl9v4zQXWUpEUCS9CVMpCFyzDCfyA0
ZMawROc5hWinFA+vlVJXGmh+pkhZGmalA0jsnJxB/dvkV8kPtbHLSCbWz5SkbUekG8PLcngOsRIw
V9r4YtrHOF4XmA3EVIL7gugG2F72gvolZPAz5X3GHvypdAOhR3heZwbd4DBlQn5aJEPjTYWRneW1
7NpaapfqlJh7KpIJQYcjDl69+VIe0N7o6TcyXuZTa3uauWxBg8E1kp5Qa2Or2i9pvtPjjlTQtZSE
ucCUse52n8Dr9QqIGbCCXk2FaJmvaulPx2SRji93kGf9rGVrtRFZuLyexjG7DPDqzE0YHhJqXmV4
eYq4W57jdM6WLDzp3Z0N/Blq6Bib1Hq6LcPq0VKYX3PlZMiXBy+1qtOd0TWn322C2wvBgcpXu+ye
54cezhlYVhKNnatX4TS9mf1hBg60DkVxzPESyN/6ka0J/FkY2aQ0QJB5sC1610kfJk4H93wtNKTQ
MHb2/dinoZ0mQMLsHkmVJUxlS8U3PQieCRg8DvaQxbbWfPvmx3VY5zs6yJbxbvX7UV130hKDme4b
/QK2RluxyxnoYuN+yoQLypp3f4smlUkX0ovWOtQcgYOzIBBhhlvfY20kK+6PkwfsVXAtaNv9mP2j
TwZlciYtwfDxXym7l+TdAkOmisKSoYSbAhwJA4Y+AdKk/kc/ac6bBePYeuKzg9QCBIs7wHOxlKmj
MwySeGDyNfdX5xaPW2MIgacym0bCsC2HsO4/VLIcTjwSzXypKnN5T8425zFQhfg8KxqOZGupI8NH
0J0GhN2wi4l6fIiK+HDXz6nqjzA0Pm/+/bW5fVuHBiwOcJuR1VJM2GSP8JDiQpAfbevINMlb24/3
e/rTDi/Zp6rvYQkyDaN2kV76zGPiAZv5iun5RIPhK/HeEBRXUITp0FdHNLY0ghGUAhY+PXk1V2JF
S97UE/y+2xf6ePpvjzXyRWxy0AyiXj3q8hYdqTPvHoSF7+RXeqndVYZjE3tCM47XhBOisXtJNxXd
4gspjPQyOsWzuHPNKzbnLlGdPPv0wWiNBvJ9JUFMmaOh+XqSPUcbhEqv4eK837vtdNt3sEAby2NR
N+cta0FFCVIKD1i5jGgYsQCwM9KPGHuk8KeQ6FZIRTZVvT4+zFWLIPqCjQiecOzm2BKru5xtR+qJ
ufK5GeFhQQYtq9dyXE1M+dSOreprKKtaF6kLNj7V6Jas4SIIOAAonQA2c3qVCyNlI48iixlb3Rb2
kSIp1XcwMrQJisryrYR8x6xf0V1ejFJIXRdLyyxfs11LLQ9gnnXzwfpg4WTRH6z0o4ZPgWAfSue0
dF7GbCc/yAnGpYsc6Mg6K03IikI7WTV9wF/9CPOGgu2209jD4ipVRBA/Y7KU6k3d726WMDBJL04Z
wZDJ6GsXf0WDy6ci6qJy4dThV00elinc8jQO2areHgEnDdURKh0oCjtUsU8b3iiDaHaC9eL08ZT3
8EhQWMuf9nNXzXAeA6bceHir8mNTbURz9OHGlgu/UqnCtobPF0wji5Sf0yxJaRZfFeiXKpEvzRd1
3lAEsLngZtWQ6XE9nDEvWD5Jy50jiA3DHHbxu8pFNGrSAjEAIXcJZ667+5A8yBmTgdPPwuw2iRqM
WMwS+RuvYKNCO+MqKS/dEOlQNQt/pGyqsDK30buRW/1EDQZnt1SFkqgnEFCmRZis7ybYBW343gSw
IUQv7MY93A9Irrp9bnR1ofyDjdkT+fzEtglpMJsbicyXE616XX6h+KUQRprP2qzrNUmreLVU2y5B
SWahbXheh/EzEW1++Kr52SGkHse3/DxbofqLhl9PaTmX0v0nR219f6uzH73hhn9OzFSyE1N+n/hv
UigKkxoaDBB67ZmPQGNmv8cQeVSUKfTUWTtaHOR1ugwyQuYUpl/2Br+jELhgwqgKDZpDlc/OYLQ2
6SsDHjxhHAOaYsNtr2HgYXmNvmvKEzVZLfgE7OcADpp0SZeUndFd41nCbE2DwYQTniFcBDWWUVen
Zfoh37ejxTAGMsDXnKouVG+w/vpfJ/pNARjEKy12TFN3GEstaCzVb5C+demHzObW6VmUnpun7Cwr
jboIc9CEoutQNe+CisTyMKUfc88t8VPSiI3tTDtbKk/JnTRE24vV14EFjQWcmbdz6Y9O9pE2rm5+
Zvkhf3g15Dzbv1OE3B5egzOdX8KjzwPEFGAl+NCx+Nt4GsDMdLJgFD+HNNdgnmCpRIg2REy8U3PO
q6iyVlkajkgvHuN3gk/O15RAUO23vyzxBYb3hKgN2wdE4FG8O3z5fGkjwet/oUqwzrf4PY1DVBH1
KRw2zc/2+Vn9uabci6+buW1oLNaiRVUO28rY06vjPTR2f7W5fPY+ncBHse20V067VNdY8NWURXbz
zlplZeuhw8EceiC5GrULVKh+WVnA9WAP89SjQbtmQ8RhScOxtzdNvZkhSVirwaBKwn9HOdEcRQgx
Bfq0iTvA3ff7eLSGY2JayF6gvya/GL0COpFAY87/rISI6Q9RThHDjeAGHlDuPuIPGeRiHoVoJZqc
l2wEuV1XmLCggWTqil3OcUREgdwEW+o697V6pNvI1aatonB4D6wZJO7FFJdUyluNVemZYmSH7pbY
75TWodwfxgcNS3CrEi+RTlIJWIfNbpCFPkDsTH6fz3Mx/yt4p2n40ce3ktwaXnVzjjXLtqiAVgx6
ONHsAQom3BTWufUpxx8GJR0aVVFR5WuFxk7bsWMN01vopCEt4sncctX+jG68/jX+mq8OLn+B9kPr
IPdi56UdwvGG+UkdgsnW5LWPy7gKcz+ZN8bwMQrP8mqvOsQ1LTXVV2ofIxdMqnlJW9Yr82sojmMa
VnUILKBiqUfGwVKd3TMpwTAqHd/8OtOkPy9luoPXgm06VKkeGi996ko53Y9H3hUcZPEkxZp6c7JW
CTJgNXRrDCmFX9SHTcfJKyBTE4CKU2XPJi0o1vMvhcbo0ahURmHJxYCDD2zsnxqaBUZDWfsm3R89
BwAvL4R5M07Cig5JxhNYROyZM/a2zUHGIuN7iuTBL8ot6UjU4ax7Pzq2DibLEhi7C1oOyIGTzxIk
+ya9UItmHrUns0Lhd/De1eKopOG0WPVPabFKgUV+p/yqYGaDbNh25+ZVa14VZF7JmekITKXXdwOC
MWUIaU1qFLXFSqU7R68EOla5plsGQgTRg+hvMmxhy7cEONYYv9Hej9hkyPjYkkMFt3L4Z5bM0Pus
uTY0epHx8PRnbmuyEwEdM3hsDy17h2wHFWTKIOix+Q5HVnjYUDZlMTR9jgTTbiz0DEYxG0drl7Hu
NLnLfwCXwDr9T78F8OkqrHo3OXNPxe5ZVr37URuIIXwb6xPA6kyhVpVH6U57kfzRoD4C6fjYSYbV
eWZDf/fAuhrsPWusUevg/gnL9PV5Fj8q/i1iDv43z77jET7sC5dfvvgt3kaYeYrXAYzylfJ49woX
YPXuPc8AvR70D99YQs5fqvyuXEIieVHm/f+rDYRhuwq+S0vz+TJrWJ5Xm1uURCLHTPyZ8y/x91s0
rxqRm2AFxqrAzrYSvzfan219ET34pWB5bqxU7OydgDbplfYmrisnhWMQ55j7uI0CcwmlmVCr/W+A
C7QnzFcbUkFY64HKf1okfV4XBzPKijfAW/GRIggwwX89QaBYXJLI2s6BQmCeQdoz/vlckJwhV3Ox
SOnmvaFI+hgG8LDhFhIYy/7qADOKQx9/jYDD3aS7IqJVh68/5u6CYNLuhKk/tJ31c//wHwcKQr6x
U12UP77C0nxg/cs/HhiOAld6ED0etJm7CEyBS4QNC2cOGL+qIro5ZIIQdx7iV8hVmT3dV3GRx8QE
n7Db7h5RRg8rYd1/j+KgwHas2ZRRBiOTC4QDblQfmwDTXt/Zw2CI7lGGb5nImUCOFwEyCWMHzHhZ
dzDAE3awA3/+P3ogxhEo8MBYrvBB34hk+Jkeq5jlUgwF7giofkfDLBz2z0MN2OiJ4wUM8Me3x0H3
6TtXEYu8zF0Uv/MoI4eRm0/CL5LosPNF9gLQ8YHN2pLNwYomEnJl2qeBFjwicbk0jwqX291wK6YV
ZUjEyYmKl92cr7gQ0CkT8Ni5CF9i9IRkHoj7NjG5MgwYzBMuxAiymA4YFcJInx471tAphAtGz4wK
kv+ziHCOAJr+xMtZbokIw2FhJZ6eBh4jT8CDcQ4DhftdReZ9WRDp2KO7lt6SoCfPMCGSoIoIAzEY
YQWXQXbrk77psKJu/HtEJ8pcofLmnmDLF+nvpMcHJYEWSHeElUckRix6/WMPRlvg+k05QraDhVm1
+BOblghpzhCSDcE8zcZwEwcmSny4iq2yxsoTsAWzamz7UXqdyQjkcvKUMgS5ebjfFsQOZIDDfwMO
KQezAXasIXa5J55v5A1cJWxScBiRPcjMDBe2e6uasS98v9ks4FQ4wdA1LxJTg/OXo8BXAxwcNt1v
8pUiO/1kpH324+Jx1jfMDR6CKh5rEXog5giapn/zBsAPcwS8NR5M7FD/ni9heSeTAeTEV3U1/KYR
mTwsfS4skChBIK/yPeGWhzoSCz1Yg4jTcS0SQ90OdMDcOrIuQlohvjr96rjylSjrUah7NJw8BPUI
EMOeHxDPBp/Eb6ZRWoTDioqDypTbwtSIczf+9sKqegohSnHMYgYQ6lUSTvjskqsg3jgO2pc4kIVG
ro7UX97Wx3yPQ2si+Q1ljonfls7BJDs9qP+uYxm1OP6J7BdxDmiD/lwDfScS8y9zFg5VJY+v+QvG
W2/oz644OHF+vCcpKOIS3DnoEvsXYQAj8697hO+tvnpeMbPFuM1ciUth/ft7f3EhGCFijGhYTfVk
O+O15Mo5romltEVzU+3ENRLXj9qGSoN9uDjqOBAmhS2vFRcREcBGxhYOCGX/d+X92+lxrRm24mvi
DTL+L06F/tPf3SEVgznYN/hxcX/EwYhgIHwYRayMiFKzg5aTwnTsl6PecJbCUAKvQ/b35K7EVyJI
bkHKjplUKRs/IGF+KH+KYIL4qjESxS/U50xgEj/Bs4WHIqaKtIBIyeSiiAHER/NVsEVmigkbnD9L
RfG0rOheiFwPkaQj3gjDdqFi5hceLOIxYwNEmgEuyWiu/ga5ePJEvoH4AfEL+hKVPi0WCC/fwpEn
3SR0IUVyTCRMnrJNSpoR/kbYGElEkvxFSv19moMniDhoQP2dcN7hO/yboQYkwRF2PF9/xxxvxbsJ
qTHvQF0e4g0pjlmEygCqcCGEKrvAEwgnJXx2HryfMHp6YAcl4uWEKxLzPv9m6SoEaUs4yQhRtghf
EYlkzJcwn8XUj+bi/y+zN+ORhUCqEGkuvgcZmeGPyfyfmFucLheRx9Dak37Cra7hyrO3/hu0jJvu
2m9Ap4rlDV/POKgWo2tjCCIGlc3QaBjbTWRyy2E+sCAwLHCg5OySX/UTqBB3GHTmYhzQuxKZPvEV
15bvB/gTeggulPCfwe9KxBsJ6jcX7v/bx60wvv/E6gSXCFd77ta3uMriivH++HreREvL2Gd/Y0M8
/+LwxawiTubviou79mdDBeVcxs9T/MqYgxhY6HpXf7cVyv1KuCj9DaVgcg5AUckvgCaWQiAnwoYf
hrdD2y/4u22TcFwVDywRRujw/iYNwNd2Y07MGUwGURIyjfS4kIrnSFiZCt8NdeXsxSUu8Xj6/yg5
TpZennjW+XaDrbF48Mg0C2DfnIaggEpv4JZx91/iCEeV6LZyfMsXT6j4GHUV491VuBZQJ48EQ1Wc
jbAOlXE95QRpT3Z/kxGnKj5UDMKKR4ERxP2YxIeLOc/klop3FLcRR5gHU5zJJKML5Ts5YxwVe3mO
u+b6inWjRv2WMi+JQ4Uos8Od9u+cxHxeb2iO3fiSuuqVxsvGtbIXvlZygD/a38MpHhoxFMSfzb8U
t6s714eJMEK6GRk+pN2/u8j2s9o1Ub9BkchX+EuN7R0mhCtx/slO+O4w1jZAHyLlTRhnifMTCT7q
CgtVHBYZieVmvohjFD8LuZ0rw3FDGGcqVFeEdjGNiOmICkgApHBDuHKcLveXLzG8hlX9T+OCxVc5
iH+gYnrfIAkbpp+/H64jnhNxbElo8Ggw2frC9sfxNVeci+yJR0b2hh1dvAOdnZPm4upIdSMMA+kA
YdeHm6y4qCYXUywrKHjElRbX8m/mE/OFFKqfz5UlzI4Y/x3GbQ5zi4g70pgt7gwEcfMSPkrYy+Cj
i/VLgQ8N4c98uHhmxeBrN3PU4JzThv8v3AbOQTnh0cLO4BncVtDpDvc9bj3hzTyMay18BCVx6I/j
U8AXrkWP8JzDbUCGnrrzDdoD2m8c85fkeBuSO1HALAemshT1ddouSxcXUuRinlmJZfqxAP0rz90Y
SCT1nC1prTm+AndjP0OPCkGCYjnEtfMB679A2LzUvTlSUgCz6LHS3K7y7powGv1CE4TKyL8Dep5h
EVBd4gpQeTneix9xiV3i5gmGkS9NCO9+I7ny+FJ9ou99DCdHX86b8eYiShx+JnDv16r2I2gcWFp7
KRb5DU6Ki3zVx36sYJ1TsUKyt9jgdzPt7LcBFHqJbdMNJHVhFUsdBNOT35C6Iulov2kg3AhNwWsV
jixukaTAQ2iMhmuLnyTgrEH1Nl3NXwMFf4+2Kg5sfkD09srn9rlTuouCzghtuX5f6R0G0+NaLoNi
dC/VmwZZGIumq2VHdw1SGY40QGc7ZGKNssPaoKQxtBgSBlYd0xJaIOXY6ivlYoBr9RvjgvszeMr4
GgdPxxZa4hrIdl5uPyfPojC88IrkyIvMVXV6KvgBSDQymRYwSYwRDClb2rt2zhTKfIdkC1sH4bdP
48W1MBAEqzbZ5+Mt7Czwq1P+Tfk7aq2K0GXxJhPgAg8az4xz7nHefG4UdaPH3li/DMvZjBdIfHEt
vxhW6CxcjohpcHZvBFB5yHLNYDDX+bX71f6RieDyKDNBBbTRx0ufoP7AzbIiqE+oKvgTh2QFOqiJ
ELgLLN2rN+lLXB1ofGSEhYLl0lPDt5pdWOLpQY+94vPEy5qLOQEtB5L63bPVxWdqBTmgd8gE0S99
AaDqO7ilWleL7Vz1+Cr/SciuwanSBHoyCbfDynhpOEncyx5QTZim7oHUkqs7Ilm4uUSJCS6C4xKX
iwulcWxYAk7dCD4PcgzbAzEIhlUVSj4oafon/vcW6lFcv5t13P7CFGDxtuIQR1SW0Lrbdp1vfNfm
Bofi7qhFQr2ERXPGA+XhXqN9O+mBkgRDOuGaOOQXBVsYegLQY3pMcn3oLzS686OMnIEPTD7GniYy
3CwbyjoezjVkDCi7dK1nt779A4gzDnO3xU2rWXd0OxbVF8S2eNkq2MfYxkopN73iq52fkrNgECvw
eDf6F+Bm67m3dDI1/GL4pid2wxsdElCK2hYy05kmPaQD4bZD1wUPF5RoU03D58r+rNrMT7aHS/W2
P0KPhJzG9lXD15/6BgXEjPyDt6KNmN+gbbrDou8980QscbuLl3VP7jSufhhW0+brKRZKTvBBFA7W
Qih7QYxrWB/gpAtqI3TE5C9j+ASEzCaMbYYWPh1rmdOYAh23T+r85fJJHMNYivIpTX6AcB5fXXfg
Mr4bRFW/gzHhc2N5oK/ESsHFfgTk4cQnko5AY/kGEg7AWapNmo2a2JbijANNRCEXW8qXzOaH3+NR
iX9hIxAAOP1t2kNayTA+Mzc+GX0EKlvp+3tgfNyDLFt/0/IeHsFv+gqf4Hi0yUEAjXUTGsYc3RGt
kJN5Tks2CO/Cp/JTNSes6ezxMAtC83bffodm/0NieGauM0ly2+RnInO1fMCSqZcJ518Ox4y2W5pD
im09R5RsePNrNzpmPT+BGKHFBbHvFxZWGneCVBUW9J5ODnogmCopXg9N1qLnXEmP1yYHFSv1Yz5t
fu+B03Rel5MkhHanasjYMG28HBAzgfT2wMkqdr9Nge2jlsU0Nt9uPjtRdfh5WnCAa0rfGE5QQqKz
PZ9kSANy/gKzID2COMe83Q1QNHdpTccNqYnVuGyZgfAnyt1vAF0ZjmKsFSxXq/RYFl91vqYLe/0G
sWsHO3i2a/mdpBy9CPKzDclYDUH+jYBQBknsPWx6RLmnfone5i7BdayhoArhxhCxAkE3PyucRM2G
HQ6IOBdot4/zm1ls10/9yo8xZ5TVqflJZNYTC4Ls6pEuSATi++XijQvyLZDflrAtOJZgyCyuDz4u
qaN1tadrrgh0sdyeR8qUW3uGw5sufrM5mBZrINbyVUGR0FIng6j31bzIPILJpCUvP5beGvYyGUEL
wP8bchyQV+pcc4fY4u2xh5hs0GHHOIRM1cHtT937nLk20kJ8/y7mFyCmGdK8whvA9mBPQAmwiMiq
RN9DBuqHBZjiSsO2aT7SRDXZpb+vE7xM7p+I76zV9E4jwUkIX0Kz0z0YVe5RGV96cBkaINZnxy5g
eu8gWSDAjGv0B68tx1cPUXlnLU5DGmHEFzbyZZ6fy1VnrUCVC/2q0hV3OiyUsDynXzEwLW8AeSE9
lzJhECz12X6oPe0mUo7rVxIDguKMHVLOhJ1dC3WhIWtUFjNEQ1gYgYx41ntubjbMG5R8F7q6MNSW
a/1d1yP6MvSl5dpTuigB0d3mwgYGBm8xb9CaZgtxE/vpOG8VNJ8r+Mz2M+xRbBwqwR8VEOqEIHpR
70y0JvEqeTGZrfqd9poulpZJExlywjGjV5MulK3BcDsl8eK+uKLPW1Q9RMOQa2Gtiu8m8QdishZx
s+WSszjQNMLS5AJuXxYu8vTVgwzO2IXbSchMWNyW9FJBwnPA/Kjz6bX7sJNZ8Rb11fqsEV68dryL
tCiNbbxxyn8DaQ9wwBB8L5s3CLBawPycLe0IwiuChqX+Pa/US3Iowe4rOt06V8ZVeFq6c+U2iLaW
0hHzkgivCQX/9nj9cv9KmeuZAw8Ahf80IulfmGayiTlooZ6dT2XGc+Y+ehDx0GxwDyBNdcA3Elou
YzMcMjgCmPSxdRHXuvlc10emcbTL3htIq79GUkb7tVn+kjb3D1hixqcURgFOnTjsKi55HPBJh9Un
ziVkJ41UX6wsjQsAJr+ZWnDTiWewzmyNHhix0GNuaKYG6XRRPhjv8RLSirLc9SzD3vOF5xrHAmuT
UYWTylW7jI8KLPQZMBxjOvStS/wFMz22JB88HQ7tIB9vVU9rRK2k2dH2QmxKhfwdCYks2A0rzLja
Tevut2wwZv+2g5UwFh80nb/ToK6uKuxTa5PjsMoucw57Z/U9VIj6j0ek9VD+tO0AOTNejvTq5k37
uqaJxKQlUgK/tQPTN0bvNfRLahZgyXQDA1pp3/rPFhpXSmi9jR/uiXLkIa1DEXvDSZBq4v1H05kt
qaosYfiFjhEqKnpLMQmKAorojSFOOM8CPv3+slec7Wq7t22rQFVWVuY/gDHbHKFbxp8qKXOkUwQI
VObe926/p7TziJ3fdiDNLnYMuUQsXq6F8jqSJf5vzrvPKdMCjjnF2KKZFXNldILQ0EICwfBYWAHy
PYHKwBaup5+D2bVPZueF1TRux8JUpYYtykrUdmFvIqlEztACNtsuQKPocY7mDXZz4OKviEY513ZA
NMqpR5EK0ctAccB4Gt6r/2gapZoXa32aP5yOSd2W2Z/SlR9daEXgAQ44BIS47h0qWkuKAjI0VjIr
BM063r7cnd6we0+adW8iz/xBZiRarkvL8lrry9m+1Ixo28WJjL0giZPTCPa3CToUXS40eDCjGBwD
/ei9zI/5e0X7yeC9O4O2gFK0a3b7P6XnSvu5ZOd0fJBdoaMyhk1WTIqvKhfn54CuQj1domVhX+YX
EgLKWfm3f5s9fCHiA50a12kaHIHMI6wrLBGSDeh+4P2xTyQgHApp/njNDOwADUIQureGdwdIgwTl
5Jher8Nf1oRyMc1Ve4B2fjfUYRxhFmH98BkxbyuNSs/TRmBHFym1AomUhtF6wONGukkcgohTdwWa
uj0PQVyLenw3xF2g1yeTZrM1S1XqPV6R/lbaxJyyThT9Ox5r4r+HPwo0B3V5oBIPEgSuNZhKtBe7
lfVO2wbi9d0dUkVIVVDiEEAqq0TzYszBdlMFh0Ih/pYE9i4SxdRprnx+/5bgpwZoGR7UBhUsPJ5I
3Swa9eftjjet/Ou2DsJfhDFyLGAAbWKcNmdhXlFYg6vYNrmv+5VxGnUbGUACmcA1WdB/VJbMy2Q+
mJ8o31g1EDUDGnNni9ailQcN5c47XbAgBMB3QITrNNEtoFDksfBDtJXX/GS6jPze+DOqEZnQNDBu
YJbYJQ1+oK7Yo3unCe1L+rZj6NS1Dj5435AhIKSjJK4ywKz90+TUv18tOA/t5MhWmpYOYhnhfVFB
cxXug+48xq/R0QNDB076vXh9jM/4C1AYXxaRpESdGirZBtzuWNBC7ywf93QXXST0K74U5CgmINx/
nHSW8enU/9IpOg1gpNZAMP4AqACjS0vzPil7LmAiIBXet8l2WVt3wvSH1P/97f7s7oI9AvPPpPmM
JfZ52vI/J2HIUEmWohfeDKtrzX43jSsMzyJ5Ofn83XWXp9nlkfSWnDP/9BvRTrmQREObcRBa+SFm
B66quUCusVcGbd25mxRJIrCbsMrFLvaQQV2E6bEu8G28mOjhtDBQm9PO/WSIJhSkc46YjzGaMGfQ
Ydr0GyMw9dodsMuNPDpjX/Sb40tEM4lSoirtW9LF2i4fQDpxWusuqmhVP59VGumIV87aOppMWA+O
cEr42XfGRyOBpXy8W13S4KY6LK5ZO7xMDvPfT3GpHjQSV2AAgr62YOXbW8dYz4otqCRt2LbqIPYR
J8KqptOvqkDvmOByPnq/weKHjwfwI8SwrhakeRhzEPzqunv7BVBKWuCFV4/5Y0TqQJC9LqPGEUkK
dMbUueF7GsCPHiWRgTZGOYMg+lx04T2BJ2RjcCxfxFYQ6/SCavOr8zlNyJ4Z9dLqz12BwFzCZjZI
niSvBftMEzgKKJx6C/dd5Ijga8/AuFzuxtXoxhrNjgTSp3C/wDW+rEJgwOb9Z4n0z7h9dR5oRNmd
VrJHGKVhBh4bzw0nF9i3VlmHKmiHp9w6tAZac7gfi6oGNtkvtzhGb2g/mlIzDryivPB2uuueU51t
8JM5bneTZap70GCYlzpQaOqDaX2C340P0veDnxCMAWCcbLrRPGdPnA9yuDLYkuSjcgSnWzBoaGSh
qET14rm+WTX/JrZrKRr6yLoC+0Cq76L8z6oLg5EVJY/qSEIgqEOH8KihrA6N2jozSh99n0dngI/h
bFQmp1hQBHheAYFvBV1UKEFngD2qRygxAfzOvfcWEMh5wT4HqFVvjD4DZCYUXjvqi30FRa0MIAXG
jlfkPn7qMzjMAchTmRGIO3T/B+zEik0hD4KV7edIr4OOGCP5hxHsFDa+BB82PAhPR7QWKAMNTtHy
STeuFyPkfml73w5ZH/UThNUeR6/VDrvNEa9xJ5Zje7P5C7HaqMeCosG+gqbmAvzkMPLFl76j3Qkv
FPIcKtk/MZx522A/tvt4R3SFhzCBR4GvIxKjy14McPLCBUIYlBRCI7dD/6TecAjxKA4dx2Vflw6s
izA7hIOmyYzr9ol03TUMTuaOV4OhzLTR3Bz6D5aCRmf0wYhlDFXqQuT9GTcQnaplfuyr2+lfyQ3Z
dc1ak+iHmibgw4Mhyb+R7wrNoLa53EBM418LeU6E/wsoTT8s5ygXRVrEZpzk7IQa2fNs7vtsjxtQ
FpeZSI92zXru17rj9JUvisas+4nBuRcF1JYhKiOgjZ6V9+4NQNcAhmq60MQo5igIgLCUJuRQeHCZ
z4Rw0CF36NCrS9sIYZ6A8bmSknwa4xuqXeDwyCGcejlGo9CKMZYu/Jb5Wp+zFkK1R+v6sevx3SrD
x0f4eMVgqamyINXIdXP5MDX2Y49dHuG/gzCjka+6jUEDigHllUKd2SJ3rHr/ltafbmE+0Ln/zOFu
0vDZUqb5mHf31hk8ThbE5D2eT4ApOvHxiSBzV0OE+zhrwCsrnfpYV2TFd3epBc3Ca3RttKxvlxEB
azn4umOd5vlp01oaPwUOBkrXndUaYATpkTYsoZlQ5bWRlRmDtv/0L2sO2GZv0DWbpBs2AsQmtV7r
2qHZfzAPKXBY92cc1LxufzZsmAlEHcoqfSRogdD9IR4gGCwoBHTZyJOWspsDJWlRYOO3/cJuV4b1
GBX+29EoH43KYR5WQLWI6x2bGSVBq6W+oHXHb+W+YtkAsfRbXb8r4Gir2SKptqF7AasEfYGg0aYj
u+n3FrmR4mFVxt6ujJASYctoYHsxwy7YKoel07BefXxpoFAIddc4wff2vsO7Fz/LfoNt+KxEuNy5
Li4Pr4d9DVk5sQOnYdp55g7ZkTE7tq6FWTDjaIZSDLApWGXotr39Hd2yiYmTQuHhw4Nd+iPGoda6
OgVvOsMeEr0Jl8iH5Mf27BRA8clVx4c2+D/zSIV+eGBrdnK6YidhIrdyDMFDzw5kDUBnFSa80/f0
qU7rI6p+zu7qHIfoQfB6LzefQoWA/IrBuyIZA+KAelwT7LXzmBw6m9uYVQEcU3Z1XkgSgZ7w9+nl
47LF4/WaloY0vMiAfmaH04hNwd6G2oBrwwz6K5HsZh8LF9BoqzVaRjuQjcAWWiZkp3kbOSRFZR01
v/AC/mR2A5SKz+ACzR1si/BF6Hk9k93OrTX1XnAvOSimddOGf9Ges0cJrwtSZQACsT7fCenVpkaF
XTCiCYiSXGnSt3eIHN9HwNDunkfVrCWoC8hAcO4WBbY5AHOvHpG1ebb1i5cLFqIHClC9Mk5pBTrF
pt4a3+7es7QeMRU/yqrL4GBDoa2MGN0L6OjwbGipeMCCMxALPAVRAGDsOE3dobrl7A0ITOq9BhLO
+s2Vp6t6moFt31TsM+3bDE4Hc/w8pcwH4MG4cSp9mDqnmE3pwd4dHVb+enTDkbsHf8iBvA59Wd1Q
lCwmaL+1KRT2SXboTMNh24Pfc2ySe4uGIOUGSmEQDRoK3u/BZgmgLypqhgeSTYrGpHLnLW/IkWHK
px4nZeIxRFcMnckgRw/h5DCUyK2oIVbMy9xquj2UyeHcgJh5uWiwaxM2LUe4/i6MIopLR+iWQ17v
UrkN+MU5ZsOT5vBI/oOJgP3x6jSDKUBdnbNQ6fIp5eIF8DbITSDBKhNgkvkaf+Ia2GDz5eMc4v7W
qMN453z9NM2Xhc4o4mKdi3+vxhUxccRpgyndcfH+k5oWwKwL7oUU5EWXao8eqP0NGISQzR/DbgrG
SLO6rB+dyv5N/7evF71e95l/Cecds6d01eW+ayJyrwAAszT9+zooNFr/fkMHR719ElqU9Q/D+6zG
gqFq1sk5gTdqlSaa8j4C1AEw/ExsaARZwKzuifIm2yPqeoBz8J4byO2QUI6ySrvEPvRjfXH4ew8o
1/X3/t5vgo/5hMwvUwBVexo7Fhkdt4pbw5b7Hx3Jf1/Slfx3KweIrgb/niHPWjoHuHCO/Nigm9iw
S/MWfAeleQluQYnUXdcrTfEPxTGTe7TsDPluwyrgB90g0TefZmOEwsWwYIvHnpTXrBKBfP21UO/9
D/8jry+982K1d3lD3DuTW6TZ70ndQvjYaqlOwj6P/ltLUQyiq4gKtI00OPdHbmcgB5S5qIAb25q1
bWRYYii6uCb8O8WSzXJBgY8O3ctYjLoeZQWjYbJRBc/AabALzuFzwD6EvcwXCSOVX8OCC0LWhWLR
zyv7MCbxKHmdnQPK8B6wVwq9NPVu0fFuXsTNQnO17Nd2cOSkTK5IQbjOJas9OFLGwAw2qXqDeGNz
AMavNau7nazpn0yK0gqdH4O8h68naqVnh/I4sHUQpIqVlb+r+m9FqATGBOAtRg0TQQl9LjBJKeZT
qrL/ASAFcYndNgvpPTmuysqobFS37Y85G2+/iKEATVQ9buMtejacKxh1Shq0OC9yRZceXqVKvmgH
+cWwjdvgydJ9mrk0dDs8nrXtl5GRBVn7kBLYlJbu9B7fwiui998YMxBxabZHJyubjBBpsj/hwRjx
0yhX2egLukhgcdITf0QyDqU5vXTk0Z8J/9Fs8ebioQhRlWtMrc0AAPF32X7Gdrtdz9Yym3CgVigc
qC2iS2rPaWY+c7ovHJH84sQU3J6NMTUMbh2DQ5frUHLx5Wn0XBgKcn3wgzaylpWRHBjUYbh9EL3/
d6P8jSy6DGUZ2oUFmdz8h+L44uh3H2AN8DfUARjzPDrXPntL6IfIZJky2rG7s9DMZ6z/mwMyD8QE
723+1l9bpuzDopaFRzhgwRQeMAZ/ogOPYJpCCFyxYVLnfvcPtbV0Cibev/n67gN9WxHzo/sYumx0
HT+ZH+fxUABdX1R7vwP56dm/BG8AGxgbg4gQOMxy2B22R13uu0MNUIY2eq9bi9bimgJraLrk/PWQ
6jm0aQjCGkY/CbH/2a+tBSxRV69EwHhyLiQE/IsN1JO10ke6kHIR5pZLokDXuU7kVKWV8m/GMHup
DB0TY++37dEoy/Dw2eZcWZqhnOeJ5k4mLzXq0/z5u6xnYwZZ3hywRebKwdMjZ+yynbwTbCGXGSuW
WXRnO1S0/t0E9tk0O0BZa84SkOo5qEzd6+1qju59LdaoSWk9E0l75dYEKdmyz4BEK5MMzm5g1l7y
rFIGj/cIn7HuP0f5WsATmnk1j7YMKZRp0C04Z0gk9NkDEKS7/db8X7DmfoggvdGXgUU6yi0jADpU
B/Fo69Mqqrwm8KeeK9ihugNVHaBKJ/xY3ZBtAmasoFqIkWCMrHxcmnJDpo+IjH4o7XyJ1wf/EmFC
0gY6iOL8Kp8urbaZw8CvsPQ5Dtox7tdJE3uJ/QqwDpXrr6ZOCW/NNuwOVhjMv9JH+fiTXCKKHb14
v6JfEX52sOcGPMQ6i747AbaO3rM6pvf04yUU2DrBHtlon3pKK3AxyvabWMSo7wF5YDNBPxQ/Ykei
OW3vX/z8uNXdwbH7jqtBz9KBf3YV4pdAFcD0IHmPGMuZrA0cBHVTUdspyIvdH0xRkfxvAr1GLWZG
w50KSFRH/8WoNgfAP/1LD7MCDCD5A/PmHEePaR1AisJG6kJF4uw3u5RCaGabqK8EpXs4262neT97
bIPwv0ipLhwIfMlrUiHm/jVyBuMGmarT/NkxGkk3vUZBnes26VA/QIfUomZwAOZemHnNqmsKIXNY
etjN01yiGbLnMGx+aOjqQXmGIg19BMYLw4iS3Pif2c0WbSY9yKmqRK2JFuWfRLsjKmZ2121HfrLR
OCFNUR1mvJld3AeL0Je8SJ18PhiGwBejHTVEoKogAd/UkKgZdwb1GFccnI56w8PN4Pmqy4Zyc95R
dsDXB8Oik3qg4YswE7KN5aBWV9EXbhXSCQjWIHJM8kt9x2PrV0d9ll3w8A1a/ssK0zHZ9hb7TQNY
BzlinVyk2W9EXKPCqFk5qkJ8QkQrHtAWWE+12ZJd2Ag6G6L8ggyhgkC/JAH+pqXgBJFzxgYFrMuq
lnGVHw4aLWY7am66XKf1LX2lt7QVv9b5DBk8xtmmublm1Xw5ec9yXKzKbHIK9dl99Iyb084WmiHQ
IWBHzdUxPYFsdF8BQCqaOMFzAo4K3FhTcYZtSUjuE4Y268nBxY7noGSBuQQE6N253waMMWr0L6C9
JtjXgn+7PVQOasPAxjzF4gVo2W0FI5HEu95ikzI8UftFqgZnxO6WGnvtaemMAKq9xLdG9qOr3VAF
cycfXRZNsHrXMXM00Zo0xoatGxLXGMPQ2sQVrGcDizosTlvO8IdMHIrz4rNekgSAH0HKar9qvp0H
CB/25rk6QauvISaJlqdavsxKd95151WCKjJPXMK7QoulluQvoIlus8aM8ZewckR+nRFlHJd0x1GO
VFegOC27vq73kFxDnQEhA3hVUGrsoucse9MexIiro9fGD21wXdUuIBQgH9olroxkmxQRgGnvqhT7
jAn9UTTYtkxfqvCQWHMSdqTyipp50P39VXwI1hdqLIfLtsAD44RUe0/C0Hn+YaaeDDzM1N2/S0e1
Txg1UXftN/FZOw3e1gHSGA0Jq7bVp09qYphSaMYEQWzQnKiQAIoOm5iS5tTiqpDodoqeCNsiyPwK
7pv7GGBbCsYQ02E2gg1pWAFIRmIDFVMTUjN/0FhTsK6g1k5+6enqtNPC0XCmO9DK1EM0xiyUpj89
9YnekwI3iVO/lt43pCTk92Is8QX+vcSt7Ez/3Fr2mwAiSMUoExTAND8LfqqmtFbJc1qgwVqrT6T7
veyFpC7E4gHi50i6UNljI1T2kbhtZvc7Ve9YFy9HHUtOlL6GSGrBXIWDVdI3+1L3V00fcTyUi9Br
L0Gb0fcd54iVUoKHMktmAUKDbizkvR0lClD3pJG1yR1om3FJ7mQPxGRcmuFWrmpej5IxyqLsPdom
XWo6+Yi0dv16VsQ6Q5weBsUc64AFcnqYQJseULSmZKptb3HvAQIPBSz00enY5eFvy0aekPpCyhCE
Aa+EVAr/wlPWHL5TVFMwDobGzWlHFBsVDdUZUjW9kBw1hyjFokKKxsl+d1qK58obs15KThSI2OYD
zmiDE7GIIrh2Y/lAYC34u3qubok+hu/4ho19dn6bV66+UAJySrxYPddDuP7guuAYsw0iXVuDCYae
W1+UDekkfXL7RxduQd8JHjRyxyWi6GvgdMz8FlaXQQdBPWELwIjY1ZFtNtrpwX/GFfo8dONKeL7U
eA0U01+sAgwjqne5BZYf2zheYVEhH0mvEHE30jYuCI9dSadbRHJEXdmj0556WGf2kR5e74hi35A9
+ZjaEsjkvHVf3eCItQPdx7ooekVFgBDV4rVl/JcziKWrQ0QiNrqw3UAIediI6qOGd0xQhhofPE2H
g6jeAwIw8RDzkAo7tKTCB5C5CGW2kuBZBeDenvM7jPDNni37HJOQJ54VDAogCHSUBjiDXEySvdeq
bbcQ5ubEAiWdXryj3WKavuafeZtmj+gnYsT4HgO7u0RYBwLvHHVAX1hLD/Adrik/8rr6FMVMBYEu
pv0Mw6A2Ik6NWSsIlMerOlmfCKMpcq/ZycMrcHuw6OqTmj1Vc9haIC4GU/kBpeM5ftfj19XLiwCQ
aL9OmdO5aIVtfS2L9SZBDipppcsU9Tp5bbsJr3tpPIMb1g4QcKjRCSvQ4Ifb5BhR4nnZRYqoGGI9
JvnDmMK9czrYZDc7ZM9Z2exPBznh6Mn13015ItXYyr+zaQ162+6MKvUV/h6ao+qnK9p5IUZlfR3N
LPcbPoMyeU47MzrfDzYcsyZp4+ZDu4JZQjbfNG6bfXoPqWR/tzVzmXWpGU4/RxsO7CfWE3p6h8k1
WVJCNoj46Ch5ZUpPgXGMZBnXbfuVOibMRxTPl7TU6dlPtemDX8JWYJPEKn0XeWRKJkDj2qXTeQJU
MMp5vi0Gbe+8+sCsJ9qDnKS58qcz3GwvqHZ9txpwCcRLuybnqnejmdDsAoVBGg6hMtAp9x/bYPSx
+1cy/roYZ+qlxQHRzyYu6Nv2lkWFLg8SojSrKWXXKuuDeTdlTwbDWSBEP37WTQCtJeXwtFpT+6Vp
dWoaFi0bghgt7Up3eS/B95AoUv3Fq6eJdZBFCb9984EyoRoCrbbKgMz9/ryWpFBDWAR9x17warRQ
6zovpE0i9SZEOtEYM2IdAALgi4vSV0s2gIw/PpN4XNHtgpQsH6MT6wttUUMhllO/43s11i192gPo
iQSLsV7aPQs2+ohGQ1Sf5zNMSsoIPnvbuKUavcObAWYGU/eAxXI/Zxpag4a1n/cInQdydApauMke
MlEDZLIxpFDrA+pB+5n2Io0HSM9sRzW0EaUVQkG4gNi//Yb1wTXotbDXwRTJwB40yDPyhoItMqkw
BbfsOuvQ9Jj8uLgQeKcozEyBa2D6R1tPbASMV1bM7tR7Eam6k9cvAGrRt/tuOzN4nqSboTbt+tCZ
tzeCHOxhavVQkUUlrACkgKdPctohvYALjYWwkzZHduQ972D7+5EP/oZih1wQTRHNBeInYMshIZBA
CObgnC6n70e/5YCoXWJhp0qMrIm6IN3RK4WGTIBoOcVuQdqzAL0IdHtGy4u+PKLecLVvB5shTeGL
ATxo42KJizaODgaEOKBmWXuDdcuoEd8s5JIpDiZ0+QEh4yFUviy8gJo5LSh6x6Meg1kxj3I0yIBW
r3qjatdiKCZIk9STnFLDZfHNTtsOJz/SI9IO3PfEyrKwMMY5g972K/B+aIPOWAYe22fGToVF2Ohl
z7mGU1hugyunIfRyHp4+K5Fy5nVvERtmMAxzqkHubfGYnkIc9FztYuy3pNJPUg/Uo7DsJfGwhd4B
zWOImGwcncIj+PuDx7uUeLqeQm1G0sEGScuAINciXBHS/YoutIMx2axywSJXMS0OJLgyAD40GoB4
5m2TNjhIA3RkQHrsGb3RI6NFV2WMsH965QR4Fr9e2vwpcOghNa98DBsBePyPvT2qYKTz+xocf9W8
K/KqH51R/oaTzKnEdemx4rlwFihkgTEDCP6zH0SgJXsFtXef2H87+B5NINKxPWxSyTPfdgfchhAv
9GefZZhdLwUQ6HHsoQpavuhN4hMBD6sxX1qH7Kpb2FRjOg+QrgQQ59VfLqVa3sJubXSQdMDIKQ05
62uiOWx/TgOmc42a9tO6rT9ztAm7k6cnvRxMkveAMrrmZdxYlT+LXKh0SviJtd1p833Zy/QcQOvd
O4elcVwdxWmq36ZeyeqYm9Xk9jKvFDl2zMWz341/QYH2FtqVo0J3H7kJEhEdUToKSJnRpyVJ6txM
mMr1jNSIfi/FdtrizI73/IufO8nA0r5jR6b0MyhohImMfHPcVOTUc1bIU8duJhn0goj/WbaMk18k
MFkY3vrH6IRkt7Q2EDo7RT8ynB2MlRo5InZ8sKYArGw/PqEQCZy2WGITYE7ZbQagAcsIUhPSI/6q
F7eCDsh8SbeOxK1JG0lDmjrDctty0UpILpOm+RlgTPBhQ0y8pOVKb7LeREjPPYj4tWpRoRkjvndD
7AsnBAwaVJP+CdsPhPB1Qea0IRDTEoYfwl5+8hvvMzKxw+5DHR+MOfyxyXN83ZvkRthHBWxHh7Ws
jJfOKelh8a2Nb1lvI+p6Yrx+HDIiOERK79zXHUBBnx1Zyw0aerD3T67O/s1vTd/jYliRkJjkbNWw
syV1CjHeHmBgEt/AEtMyIUZxTmbnaW/zQQhsvgclB+oFQA3MlAPkDM4OJ/Qxo+Jud9zc74Vfrzdt
LEqvNkRSmc4IQ5365IKwD/p9VCeLmn9DwMTuiRwjd7GyNYnlfUa72xy8xm/R3b3F5P9BNbgmX+AD
HyknAKR8r1ppPWWla8k0Zp6uQS0C9URiWlqrCDNz1uPOvEgBMLCcUqJ4DlkJUZvv3k2Qj8gBE9wL
rPxA+Qqg7rr9oOG21rYMREY+wFp6zjxO33FK0wap9ydsI/a8l6jj0ImnbMfsvYNNynHKVQSBaoes
BPKFlwQWOTt7Dnj3S1vDPQ0k7ys7xG9yA8ZvFnURM6E6RIONQU2Kh1CnU1Ejpq9hlghxKdr7JPU1
95u+dgwG1PWaWGY2DeIXijkDNgQTnO1PWLQMtAm5ymWF70z8G7UWnZAKVYYOVCO9s+w2aF6rlPlD
qoM/7C9eTgvD3fmhD2slfZoXw/e83PgYob9JbtSaqTdLSXgyqhn8POGUmQdL8yd7IyKtNCaoglGr
e6gJcEbL5hkTnoyVFsWkNsXuDLivRRVvUhrRTUX8mdwuDn8+6e+NvjzIDgCsX5/aiFT3o8iJttE2
N6Nouz04kTMeE5Ic52EaURSNx5GzduZbnvQLKME7NUXEiqI+n2ZyMKKaFfGy8hkmEz5vlom3cMOI
SoMCOlXA0UKOMxststFkscBAzVgsRFmLFoyRpi0nXQxTqSA2qSHyC+oL1lD6Lj97wW94xcWwZwhn
U4qMAJ3MitIyz0BpgqpTT/6GQX+gD+LJ86jZAj4d8agUpR7G6GWMNPM+4p1Q7TJS30x8QEQB7bfz
9KzYn/kxopCAvjcf9P1Phn/iY0kZO9WMpFB+ocK9Ge4SpGPh4tz7i3TYccD0pYVqG1ww3fCHF/mt
mQ7TrymtIj3uIHbAcwhZT5N1fNSwoTta7A7kisrHlCN80vJChphj57vTGbIm8BnZz4WclYuRJsBL
eKp0xOS4qBxxX5qLuloMC0uOXToO8v3GV9NbLLIWBKzev6Pm2lA6oD7NBZehlGXyAMPhaE+yjDSQ
USFYjp/PQOn0Iy5tn3+MDh7jd/xh5EjbgW4UfzUZcdcvjbU88HVvTun3ZcRI+UxO7MtKOBOpbhz7
HLjGp0/YExvpR3Eew41uhsgaDmH1zjD7MDg0zrSf+AdAkwC//w4PqqBKOf2J/7TTMHSZtHcV51yc
ozHV1PRmrgIEsIPN0Xga0yC4G14wZQk3pzSfXJ64u6pdblVADd3c4P9j39+EhQGzRF7N29FYDn1a
vrwgPBYNynUBV3XToRx9NzuWT7WXj9V0IOpxBB8+SOjzJ27i+4h19htx3qeLXa6XiyaiFi+XuoEb
miABTWg9Z7XjvdwwpF2vEFWO2GhZSGD9Vf9pCQyAzYLdNUFdzl7mfDbH+dYEdWx1eEYeXY2AihE3
R7oF85n1Mgt7MF6Pkf9wnINyxrOt9Ia24x5tWDZc6qv4pUNPCTiLefhrijnO22By8q8D0n7Mf9F+
2AH/Au3f5A/XUU85s9kAgsAAJLUxm+M5ZvDAnETKGPA4nyDhk835CJp35BTjcLk4rgZfawAoyZLH
edZ8UCprNjM4FDnCeZe/uxuBt0LHTs0DGHHmX7cDwD8vMcXIyJzmvqc7r0mXdek0oUti8UxeKZjz
wrPZdmZN5/PBwLK40HdjQCNl8DQCwsy2xftimahu/VmDTzkvldPit1QgnMFgbi0NK+AbhxsEfKbt
dhBQJJA3XTFK2D5XyMPQusBdK7fqRrijpSiDA0kishdLxkvP3O0OJliRHb8MwZcZVMntXRyThbCK
h34IGWCakzsXxmazCXm2TZHHP9LFhgDJmGGshyYwEwWGX7neJrzQorWZxPJ9UdoyP9Lko3x5JKGA
Gtysowo3IZ+BQb5z493R2uHxxdjdj4JBoHL0hkQVyfd3U0b2LvZ28c7dhaYM5auKYyDAgA7cEOPy
y9Gl9mP1CFx8SaSA3WP7H6tSQ+KhhJ1Jxr3OE9IhMVii7WJB9KCXiUmPTfB+DckgCBDEiYwvAgaB
msXf4BU4jrfJrEZ3mRkiN/rF8ujfLwpF9PO7KuHgKpUkNF8eFkd5VMw+ABUF2YH0hp/MZfY/7JNA
822WHL8O0GLDqkegBWgoLUNeghP1ofGoyxsv+Lg8ZHJY0uX+DqTRKuFOmpESRBfsveks/q0C/4+R
HCU4ASKp/nfPrpMP0lWbBOyRiVY0vJ8ub91Vfr6gHuJ5DAZ2mXxOOfucaGoI5ursrhi0bIjVKlgB
lpgPcrdlU7mpm+xRfN37IVNSAvuOKfwYcnX4W/YzBhCn0M+ne4qhN4P3/Bjgk8PYi8NN4tMnldsm
gZENzmvz4ory25BlKNxsAO0Fm5AiSAd0o/bGOz7k1PKP1YYL8JWe7GrptWSlXDqEfBpti0skyxxF
J2peC+gqf0vCwa0ZwxrnhicIQgAjY4NrmgFpYeFYvPt/FxdAuiyftDq5lHI65YsQznsSJn3WSS6s
XGZZEDXDZ7VbyMKTlvYQxI88Lr9dAKJmWdq7VUIHlZIZRUhpetMM/5ksPSw8kz6rSTSO/lKQhmFP
enQG5QMJiGHPh23wUeR6V4pVFFw502a0YFsgh56wTsiyMFzwVjK6k5B6rrFiksckUrBsfR5xQAir
TZh0LK2fAHq1/Q2nnlNqEZaJx6o2EYbmZlcYzPLc4mLhnIy013Q6bRrBHoSCZvGSD8h7dLNjygrf
qcd+gfq0zjjwDm2LvPfUxzmWewIgMWq8pqk/nzfUTw0IpIMgCCQmIfhmEvs8q+3NiYmlFawColKw
osAnsSkO1WoVxGgzMDf4IBBLQWQRhjYbtPnGbXQ/dLS2O9YmqdnMrA5wOdYrVtGudXSoZhjx1OOg
Gaqex+iTcRfvamiuGW684l1kS2goOFfWMwQYSBxER8f7Ek/YhBD6jh4Ftox56SJD9PfICbk1CsGc
gVhN57MANTzQGjxTIukDwywtgUQLLH81XXFocwDLrGdPpOSA9qPhsgL1eRvJb0qL1YQ6CP1bEwdA
oBv4/GLQw9LQGc0ggvVCykQmpiH0u+9J9wY97Mpne0PvAPiOnK2cCOrexoa5C2C9wt8NMNfiCSoB
dx9u1z6TAbcnBqJAcSjn0ti/AzbAj9hBMJM+fmnii4mAgqhlvKyXhbUlgAXUnO2bdSMAhBID5MYJ
B64HHpUdCII6/IA+vXyG3t8vcXbh+5FTTiGURrTc9gHQBmRRcJv4yxPkGUtrb9dMiSNyExAnLDO+
WBIkPUKp1UANUebXD5TQP8AIn3IgLcB/OVsH7JEkwgLMAHLhSfgWXQiqS7wnDH1bgpe8stzLK7NV
44WHX3OY/iVbzJFUjvcfdAOvLk6VUN1lPtXVPmrtdL+WoVpqvSngUv0htfuHNSKJL40tZRv34mwB
2bhRjcyPx26qdHnmqMMc6uPMNWxilsauIRLwyYFUflRXxIJ/CVyaynkmIrTYCksYkchFD2EAIcVh
Tv5FspYjj9L2Z4XoU2ezgZ3E3ZuVwzDiuRxemCRhwqwnthCcZAFjtSISMQFCVoMMvV6WqRHdAs6E
3HoDuSeOkpBh8ylDBzbZRu/7pHShZGRLEOzn6c5lrntx7MaumAqXTpE1o1awY9pIQCEBmc2DFdFg
5TGNnZXnHQ0P4lWwmt/6kvqsZvP50pj/0DcYFnQYXzfzSN0NyEYtfm2ebCZrAZwmaIkmOY8hYm1y
uztAV2mM7aEyyzpz6DXdRrm34LAZM8Dw5GF/SR92ssasHVLl9GTyWECDlwa5VQQc2mgwiaAfkGUF
U9kwkt5OVz/1AGsiORgz704y+eb2JHdcgt+wX+ZXPS3U46jxDaA9/SFBBF4kqJAa4CnwxCYbSdkj
TbABMkaLNidV9i0ZYBd2jNHddUgyf1xo6LNGNO4aq2As+z0glPJnf3uKyWw+i3KT3QEYQEqFJ4fK
kg9vwSzZKsibyT0/G0iO8sY4GgpORgIph98y1i/QEqA/jQPqe2+rVB8QLZAOzF54mNwT0GBvuiaF
TTRJC/tNj4pCXNyN/x3qkwPWBFIAosGkJUp6/Auortjvu2q9SZPlBt30D8N2Av59cHCAmO+n+2nN
wk9LcItL8zTFK9OSz1b7OzlAYnLOT3dOx0IG/t/HZ490NtZ3S04rXKeXiWct2Skd5gH4fYO25xXU
lrlm/zybrXnq22hb41Z/TcbKP8IkKCGBVqKx+ncmcu5zgBQy0cD+DfF9ARH2oP30h/hjjhXkZWRm
zsWT+SZfQL74l6uPQ8uOGjDAVO5zlbIxJGmj4ckmkBuwAVmCmTzNP6DXv/2zZEmLEUUFe3g3mWFy
+0uvqCGzN9ftss/KLO8iMDJ5R8kdeENZqQXT80K6jDyCfKJJskH60HUWC4aDRBNIenxUGwLG318D
T1PFFK9OyhLXP0CSQOIEFPeSCobz73hAB9tAFGyOhKOgPPYfUWfanarWbOE/dBwDBBS+0tv3GvOF
oWkQEURAVH79fcqcc9/hTnYak6isVatq1qw5+bo8H2HrCbVTMr7PPimJhIMjzx0rKCdaSM0rz1Bu
70S1IWdsSW3xSSatTcL70vBPs8jdIRKz6+3rofapr0oE7B1tcfvozV6z01ENlEEZy9xE52Cue2vu
6qRjMLMFmoCw56dPkm/5JwAB/0vZcGJfs/nArt6339Vms9r8/i5+F/SiOTHhwYTCh5QjPXGLidSH
cqrxMV/9u60yOasxneTr8p5PKGNptDpyXjPCGgomwVH7rmI4zDmH6Q/yfcmkpSAGY3v/L181R2BL
vhzP3bGwLGFguulM/hLczPeJvwnlZ+QnQbCcx+A+kGyW4SMDHUw68p0FaqFwLmWn1ew0dVHy3ggQ
tmRJ07ej+pIk58FEhgQilDhoFdERgtfGlFrwF5wujA7iKcv9dpwlJ3b/z4WY9PQU/+GanPudBYk0
BaFIrJ7sA+XjLkdpkUHu4OFrQ2N4Y2j0ttahw8lzFrKc1A2ls6mdTf/HHPEMSb+hVHPS0kUilv6i
4SovxlJzSOFc2AZvRpz8VWGOFlshkpZb4dG9v0YyJiw6Lm6LXqWCZKGIhdb8JUjbxOrTWzAU5xsu
iOE0y/PoPLrPMYAhm5IbELKj+JShVJqyb4kSsbf8IZzJK7Ujy10ud+Z7t9sYxdjnneXkoyiUAr3n
9lxzbRFl8iOfDQhEDiFCiKxP2/eFq3k7vJXy0M6jf8f+gkvqWGynCgtOIbSTKfOxbJxyhenBez+o
7q5nj+fznzlxmV3JZo053qGXSqyX6Eeg4uFBc6R2bxnZYa6IQMQ1+gMA/6jcEpOEKig0byF8g5Sz
V+QMeTqnbfLOe+ltcd6g/PrFuL5EaVK82Z1FcWe05fn+O8APf2CExDkhkGcOr9GVDa+GEtg0hccm
8JMwXwXHrDhekH7xAaO82PuLhhJ6hd0rp4UQZXka78jZf4fym0sTxHkOIXHJSVJ7vPpygyVhC4j9
GMtRSbrJk5VHK09Ynkd3kLMcdMs2odoEBmsOAY4tQy9bjkstOB3kC+owRS9VBazoB8i4+xbvUcz0
m230dcPlwWFOzRhWYxlGkiz2j/MrvF8C8igdpsOCcEbttZViS24qGpsM8iOleef6EcC4QBKSBdJs
IJziZQIpFPIFBG5MGbYR7h9r4cPThSKHw+mb2lgqYqi65LlP9zSXmC5/Um4Slt8ZI5kjQi4O+RT/
S3gkQyI7LqGVSWYJNB7Ke8kF5U1wRUmmXw5DrhA6BWWU3yP3oP3KwjtatqB4dypWyeYkyRPsUarN
9y+nbCyBNh48OOEK37DYvTt/VRcbU4oS4iQEQKmKBQeQG472718oxGEy/BiXtb+UGZlQcj+XnF/S
W0EJSGG4GfO/H+nztP5eCuATIDqBXwVKPA04g4ReLDRlefySLUtmfLclJn+TdJ4HJJuLb9xSpqAS
XGp+kBKP22XA4CCJeeM/vxgUHgiCIfmyPFUST5BneS1kE3LN3v/kNE5Yt0LbT+CPC1Qqq5XJG9IJ
4aPz2ex/6zedyBr+u/3tCGF3yx6TXcIAVgiJZqBNn6CqXIwnBx7Yy1qO3vdhPjuu16RoQnKHqcx7
UoOf55ENw1gAfVtOXNlO8Xs7jcdWQPE13QEcBssOT0EQHJ7IRy+QC2vy/sGowIdKjf2Xs8u35TYj
x5Y7P4CRBEyS1/I/cT252PJKfL7jys2ZrWeC4VP9L8DCFqC8GUn6J8mgNAX4RxxqQYxnR3nlPuUF
FHxCVs2LiY3ne+FJWQPkMzR5L1AQCM3fJf+77BdHVoycnSwgyGFdZgxo3LCULsGvTGnJqpLy+eJx
dvp/i00A4Dxgtpq7YiHFPc58VyrkldSzL7szSGayqECCAQsAYr4XB9Uhm2aZyu2CBhLDVlL+LVYr
TuVVyPqp2SOGrFZ+5hsaFeVkS+H5t+C6v3+b6wX99cm1gwUhaTE6XlweyaEqOw2lG/MTezA+QpWQ
9zfKofHxiYUl2Zq8vHJJpKCUlf2C5ixt8r/aEUXJdyUFrjVs35cunsq95S9jzc2r+rcfIZjxk5Lo
sXb4Z0nIQP1SLidacASNrvPYyuOU6AOg5kJF5F7Ch39t5XHI2SJEcEpBbj9fPVJVjii5YSrEcSI3
jHV43+N0M5Z1WL8zfInXRPRhPDyvJI7TtOJX0Q/i1VBdXhCVFSr1hvSzJNGTMQ16MHMBrHQnZSbm
tvxbJ/51Kh8g0zYVjdyeI1R2fG/5jZ0jJPeZMao2LG5o/Ux8Y5WxMucUtKBOE1oJsYy6Uh0MrCXp
70CZFyF0gmMa9D19UIwsvH8xZwxxpfDb6boImQP2YA+FtLwG3TlC+8L03ccsgmG8sTxr2SV14lE3
vCqUCe8qiv6HQ46fUDt0PGOCHIBkSW4QjTOGS2NmUeMJ7rlub6APbu+D/+F3nC/5Q4mzb4PKLyha
LhgdBvi5cTpJDcFAqMcfD7JxM3xxEMmoFYpX1HFfeThF5MM+POY6X5S6iZFzv0b6MKbesbxmyF8d
qEE+kmQtGdzcZPBEvvp8m6J3tIkfthk2pvuyb3sQHU9yVJSlqEsT5nFQcwb3eKA1hLxQM6B9EQCX
oU7W4SabTpJIxd54pGKId0Q2+JJkQdDQQHYYzJHa7YtFIkFOZ35eNKd3WSBYAupTAQzU/z/B/1YS
yQddjxTNEOl/SG13dytXvnfZUZrNJVPSeb5yuqcOEEXL2pHyUfIZuUnRJInC2ZXiQoQiU++/9OHs
S+lUrnKXZcKiSQnTEqwpQShMMgQmJYsyRuXdrgH6P9XpyaSQxy7HgYpxQEApkOmNuytzSDLDIYNy
kgFLLgGbbHo5oHQid8FX9J3uyrckMbq7Chmn5AyQqVTM54awysyv60A0L8izSber8YPdSlgeZ4PT
9DqmIX+a9klFDLIN+YPy0y93CvxGtfGi7mD8FdKasko/29FA1iHRgx0kN1rnvFE3SZ30h7aidcIs
2F9qgURyoPy2PgY7bovCeuN2ZoKVycZvwdIhmg8li0BMh2pTBtCSRbKQPOzkn1byP0Athx7KGOxj
DpjJLSC2z+GAkhl+gQHRVu7Nqfsg/RI6TEa+GC0lF7eElFB33ct3M6+YWscR0McS7Dwz51aBOz1M
H8f6yg6XOYrtbFY3H8VIrV8O+S7dmGMqa3I0DQGVBQy3hIpl3eBQR+8TDRJsnCzhlKViHu8+mW+/
uExYFIAWGHS2E21yVr3X/L6//PZWl98X2iABmjpc4n5IFwlZbNJA3EjvKCjYCpZE9nWsfFgLyRJP
0xro5LKVZDZeSy2ESTDMWl/yXLnGjSdXqvuF8zRLluHu9/VCeiqADCFXzr8BA9fedYzh2fQ0lQUj
m+QvHWVy/F1wXL+VceyUy65t+gI5o0UzM/GaleKOETn+Z7+F70Jzdl6w/94b9fSph3rYDSFWhwUq
8udPMUwQRSIf6SZUEd5vTKeyt/+VNBc7Amv7DKq5qD4i4S5nJYxUOBssLDkgefNWtC8fo8fxcYzB
PlHPQ2FmEjFlPhK1/dMiWYkrqD4qhdXNg5XKSATJz17s0LKTwme8ezo7AKZPdjab9PleoLI8Eybo
ZGbxv3xfCh25yf/EVk+Zm64xxdXwPckH/cpnOUHgrlHpUr0raJ5/gsLfkupLIi8Y0b/hBLhGigVA
k0CWruxwa1dz9ODQ1XFSGFvEk2O20ffdfV8PLGTDkF9CkcJTZtljFBMCnlDGpW5eRh9Uvl2o4PhB
Ig7FurANus1XXCWkTr0M5XpIruGAA3Dl3mWghEB57kB3LHbsGeTBEQjlYEwZFmhsAYAkbL9DI085
YdJKUDdJEaX8YVuhEPa+yaZObNIpush5sFiAetLamn2SaQGtgJ/xtOdLcirGzdhqHbtcyykuU1Yy
+4qsK29SP5bMkoiyukz8yZY/kjkKAPeTAI498OlhmfcXBFvPeL+XNU0NwxnIZA8VEEXRh6xxqZWh
ui8hnMF8oWD+Gz1TXGt4H5zDB29Sh1/31ZzTlRWBwdeMNbUAxWe8TQ+ZymHUHnOOGRL/vIy9XemY
R1YOvRvpO7DAaXqU4P043R9lOb/PohmTIW/kXZp0SPmR9OsTaLw07kpfygJ6hiMpSFALQ4KZNtlA
6gj6bO+KozuSpFDehqTACdSWZXAgjQPFPUyHG4ERBDahHSIgsfweOFyi6MlN+vaoqTM0RKooGeQb
vkFwRHJJuf5QuPjFwCo//31PtpA0VXBfYE8y9O98C+AN4l8C1ksJIjepb2KXjUwG+rc/xeNANrkg
If8CMyEnwWgoSITcuuAPOB/JK8yrd19pvJaC3BiAHOhKuIzEvWtc2RJy9MoJ+4ckCnoouefFNUJj
JP+zwnZybEC5Ix+tUsA3ChfuxOCiQLiSkJ7d9BMJH6pwOVaziaA3/6GQ8rM3FqsUGaxng1ApYKdw
BQ4HNgQPTYAmyRPO+PM5lwVk3oD25zu+yBX+Q6F6RJBq1Q3r1G4m8gLIosl4wvKk5e4CVclXTFr1
Pd7w7JzI57cZmgTv6KVOctQJ4PLN4alxAu928OFhIYz39NdIS3CkH55DtA8HEmHrJS3cwxts4gIR
t67+xpAtLJ9RktIs/N7S0ZeCYDUcHqZ7T/ARYo06NNnZgOocOARow1Fc+bU4pfCRvL3eN84iQj4T
R+QJGDUywAkV1C+30vFT+CoQFCgEwDxDnQVOI4zlkzOZACYXYIQhSogM6S0lyyi38EQ90oYne1H+
uiD9zPQPBPdP5gKvaQBQctkju8sv0px8KWlJtmYU6/0deQ8FlGAmnYCXm/NHX7QhkA8DqEN9l2Gx
sPPbMk/T4UViqoYWNmJGyJOwyd8ghzjdvED9BAbRAsF+SqDumys33e07/7yu3eoUXcsKpYDuA2Ew
A62c4GYx43WzYf2S+A1RQkF+OnfUcndDyBpa9mWUISLl1VAun7hbOTfDMfqo9tkoYsM4zpiHxDXY
YTpPSxnaWjzQ2gdL0EbqGh7p67cFBQYm7YUaBeLv5SsGps6m+nVR9TaUzfcHNm4OBOOkHbaDEwZO
xaaF3MNsQjd8FM7rF3nazmXWju+xb5K9XNZXHZWcmINorKGyNL87ieWiY41T4okhuzq4Gn4bBxpx
l3Pz1rGfSJJ2yVoGzKkxQf+gTjdmyeWrn33wSJ/3UVxtevVneoICycRJb64z2I5hWXdjqIfc3EfF
Z/34ymK6bl0OVsSD4WHu2jpB6Pqg3Jj3IqOx+FVtD53aiKSHwaQ7ZlV2b/+atXiHe22M65yF6sL5
eDnWfUy5HR5Yv2TaIJk39dTMKMUSbXWFCAn9h06tKJ7T7FBHCZZqV0890eKEz2yfj9ayzyzM4soY
CTRxyy/1QdkZVTX86yUWfMAL0T7a99F0Pta7+lju4h993+eYfqPRErDEpUUyAIR7MJ/RPFZWUJH0
dCa9WWdizqwFTd6ZNWmGbVAPu+9ZuRhnHakWTxzX6u7sx59n/wmRLBpEA/N9+ys9E4EyPKkepDMj
5keV36VyiyfxJJmYA2lPys88R8+R1JvtqB0xVTtRR6ygdKiF9wDtdaYo8TP2BSSDlk5SEQ9pTY1M
5kzeOhUdso/ONJsgwzQ6zTpLuZ1m1ST3ZXg/RQ6/GZiQqPEXwG4daShpG8vUOzNafuPGYd/P4M68
PKnQHw7fZ1TCnJooe6B1g5FFPikD5Kre4YIj0hO3nxxjmwvfr0ZnTC/OkmrhC7Hp7/v7aqcvYYfO
lel92GO+AD7Oot0li+rnxq09Xn9O4Bw/Vmy/znMh/TOLuWxNH9HykbozRq+p1nWtL1S7PlLMw1K/
36VHjft70GW49EndDw8AVi0pPuX07NFzmP+MBlcE26HC0avep9TvFlp0dnHsLJN8ybKLVIadv2N1
lF/dk7lX9UAnBlruj8LYdYO9OANHlFLZZ328MCXgPKNRb6D91hhoP9246562eWm3yGpQxdauiR54
n8Nixx7NsKK1DSDJX/LfpTVmuM0aW9864iyetobNfFn3YU8KRH5ouqGO5iBCsCGJ0/KJNVMfTF29
evkuYtoFHmNtI67FEZUPayyuvXOLtR8a8TQCc3VxHT9g6yGVkfsJPD49yLOBMmhfyJwffkz3Z0lC
5i+lRSn0ujFnHAOEczpDUpG29O2UARRx1vAJk2+C64inw4c4ayr7H6S5dsUuPWMapcWocEXf2DT+
FEelw0M6+fno5uZbzhJyF3zlMZNDi6hsXHQNE1edxOQHxSD9iHZm2AujUdmfJh9knipjSnb69PE/
SkoIEqCSPbvGiOFKnKA0PqHTzAiMujGVVXL3tK0ZwlTpDNvYLzFGUyeVseGc7VNEjLsP11gpn2Xh
vxgXO0K6vv058LKNTj727dGSxnmt73rRSH8PMqRHZM4LhoGZEUBqbXDqHhgqmdRoxfqa6vU6NMwo
G2+B6CJ0fx8o5M2uaDYB7DEYof/kq7zj3hb5nBGBaNKdwKXGSwch8oA5maHFMdi/hOE1Bax6yYBp
fYXjVVD29ZMvnA0RlbO2d+WIXW8odvEiDxKhOLwvfq71qEXL5hQiC9Roo8sQkmXqZqtsdgXBoxHU
nwPiXeZMUmE0egnLTxSQ1Ac5j/g8QEnJjVWfSRAdXpqFZACehN1Rpiyzcqc/8xmSdmiXwDoPfxFJ
dZTxFdO1dG1skIetwHkZyrOg7z9nCsNmuWMqRxOVdBclQR1+EWDl2eYDrfxMSLRbbWcyMG7qQcTc
474g2VfqefbMfY69PETjNhNx2u4S/YzzUemGDAxdPtKmYo0zAPKEMM7CQwQdqzk0c5i9qmUH3jtm
mCv2FZhb2z1M8g7LZf8Wx0uLL8MPtc6TqWCG1LQ+Iowa7WDyKESz3K5CSlQ57ODisX3FQ3OOTbr9
NB0C9LzdRfuYs+OoHRkl+ox85trvALZO7zuhFfTTjxD7o8y/dv2aXIT+LYAqrPVNd9+MSnr5zI/s
kp/ONvomw7wygPTEasKtO46JO+cjVDAjR5t/y7jOkFHyFm0W/dCu1bXFRJBuCIe4vPjICp+Zmc7c
+8sjiqm7LiDNhSo5TD1r1OXc3916jgJW9nSu6eiF3ADJQ9hN8edkaFsAnZJRMLQwGFh3DRWkg1GR
cm19RS+7mOMkgXg1IpyoIvw2O31mBBZ/iJJ5Gc9fLuqnoqRgEnym2J0Hz2Uc3DeQOuYxilbefXqZ
0y3xupiwWHhiwQNa9obqDHXHUF2a45N/Qex33N815Dw/r4Oxy2fK5LxqdvEmmhsjRGmd7ry3b475
7Ppp7J5EqF1SjEmKZgkjVOc5hWsx70MuoJUiVKeYKZqJdQMI8bVRLLP3xfEZ4cCM44YTdWywE64B
l03XXb7IgV3gO0H+vml3OtIM67SZdK9+yWY1PkvVAdS8BtZ9rufL62u4TADNjJl0rDoAk0A4t2Rv
FMO8DLLTUGVqrPF5cfngZrgaFx29XsWtfph9xRl8c0dGqOdWy/u0T7q6VBEbY2gMyO5sN0DBdGJO
bvGdF3Y5b4ABrnb5FU3ibXpg6OUz/SwY01TQ1OalkjPkaDBxJBYuHRqE7jn327XOEWIC4RXf+uGS
Ocy8lWtiQ74naTFQiGI2HdWCHkpM+MSYdo1rPOfsRzZEyojZX21UTa6Ldhwf0i0SkedV9lxnd2Qw
XP7oucQwhteCI68Oy+MxHp7QKbnZ9fG6MTIKJo2uEa/xtwbIrsMCMaLR2dqb7jPUlqCOZBov1E+d
GyZXX0Q56+V3WbWGX3+cJp01gRzlra6NNMFRn55FRo2hqutl0rNGfeu0unWGYIKk+8TbWtt2u5uO
MrHYpUNGfS4Uf2j30Vwfo6UGgOBdty9m8Q23F8t45f3I+FduOQyUz40HVNzoU5/qy2iqjPpzBOSO
+YQ7Xme3FcOm3mliMWhYgMABwENjaUd9hsAMn1nGmEyka0z0G7CnygA6c93nqYYWr+EkjF3vcK1m
JP615IjoTflLMYz1nUp/Y/VAHkphelKMSfusfmMeu2UcKhhC3P0aU3rU0j/uv0TJ6xHVskk+BMOa
ZEdRN2S09644zGNrI7pSJRzTkdWgwTAqH6OI5msbYqB9fzk1UfLsvJjJevuEGevHAinx8yBOEEJ2
THA6PsnnV6gbsw5ADKckiwMO1FhfaF/naIkle28KmTLBnoMpTlp+7B/sI9bPvTovSa2X+Jh0IJNl
dPThnTG8zQtG53Ce6y8H97HwNNGnd9i4HHD8IK5oSGUE0EMR71p2fKZjae5pM5zs02NNfxapNrxm
IMDSWYucGH4L4fUsQ6aIAX63D5mWRciZCoA0x/pm4LC3jCsnpnWoyAA0ZQEvKdeOn/i9w74lNlGa
ClENrSyDIUmr711+7jtrz5LCedtETMHhQ8HpkB+eKAzRYiwZY+0QYJ7QY39xbgNAfDLwtInvK10P
T83MgtOQBo/RtQwavNh1sRDRzi4DqjzOmAXIIB5TqkySjXqAGad4hcIhxiKMsXHolVaJt/KYnzkj
ZkY63Qzq69ig2VHPu6j18lMV/bwBT6I9e30FlvyD3mbtdsavF5Tml4IQMJQ9vF5u4HJRiAEMLjBr
rgT3azWUZ+0OKtKI1mfLew9g5+lZCI1A6e2Nz7CFaahkCNZklHAmoo4MtD0KVBF5DVOYqufh6fm0
62Z1WREn8hmxlkxqeJ8QFagF8M8dtQMdVSIDjRU8r4YRToJ/glOi5SYmcE+/R+OdLJ9sv/FriKOi
/FYwq8V0MPm/tAOlff73JnpHclO8I9OT9Kp64J6am70bDgzGrkiMF7eNVCkxCEnqtImf/cQckj9n
kCP+ra6b8+oyM6BHvPuFtARzQD0OOk91MRVDEwtFfcwJe4G8/e99+5bUEoYUbBbcsRBRHtL0oBK6
TeCSTdpds0vxlpJrasisoFUN9d6oNR/Os9ifGA3tHDsfHZWOXuVT7eZ3KnR0A+F39I1JifatMTs9
JXgPbjSnMz9WP2+vrvPKUHa9XIZ9KsiCgPHK15c+jN/+5tJorv6ZXhL4jTCIslHvuSwqMJTchEKq
UOzTo7v6atoLy4azqwNbAAWOshgbncbPTWtcfRdt8dOTLknHu7OCHg+6xjpEPQ5DkYPpt+59r3y3
dKZ057o+LXqf2S9MXPpZz4M5iwfF9DzqbymMkTsAYte2LaS1LnrnCcKLM5RfF9n+oY2N35My635B
7Tafq6T2GNS5fReMezIrmqd6WJ2WFoZjL7xojs8zkiuko4hUtOkKjaUnQBdpAr5SFRDHVxqPLJVJ
a2VwhuuWMildL5i81S9jDauMFqgs/cZxo0BAEp3TsOHEQ2QUxhJ/FC9q25zqRhjhUJ3ODWASJYyB
Il/D0nBj8lxAdU48Rt5j57ZadZAV1Y6nG6hNhFxkGzTQ3W6UU24F89m0zyCQVE0QHnkFNPeE3hnw
7tPVeQko1LbJHAna5BuZYZR6h9Hs9ZWOGUMPtB2GGM0Mqa5fdIDCbFMfK3JMYuroxasGVN5TEdMl
63Rahl++aMbwEmgLbaEuohWMGI75sLj5/2jd3iOtq6xeZ51B33IulKB3Lz1jnOUWph8/BilaLLgf
qE4JPzJyUuS4yYWIVjFSAdH10CFQE5OZrKQhPq0YKd9c8L4kbsInoCdQuwXOMkyEHDuQOEgFJwiM
MKRuLLMJVfKNmha1b/RySH5pMZxniJdUP9UPGXgWnFap9wjIJS8rcq4VE/Q8W8zUsgWbh5Stns3S
UbXkGBmWaxrkvgVui7kybUWk3QkgVaBsUXOKfksEmDkRPixGW/e35ZPu5PK1FTdT0+Ebk8f2BOq3
zfn61uJ4utuZhyzdQtmaw2hReT0Pie5JOjwl5Kn40t+czkpEBjRy99LtnZyu6MSgPzNqvmvUC3b5
inNj19ll7Cn3Bs1VymRz2yBfBIzSd7t5oGoOE8bIf+tYEazzFVJTyGl2X7aOicHs8WPtim/815V6
rIEjl36JHtPFwf7oRtb8mecCyzWzBkFE84f8jBD6+DHQysAS9TqttqLNh6fa47emD0THfJlMSeDD
ZFotETRq1zhgUMTZBmESnRoC+YgiJD5Qwqp+PRDiR0Fe24cVAtXAe8+kVFtYT4DOJ595Vsz7nmGD
iBjnGhJLu+lOmGz1qLNEyu6nE8u6SD753+Sc4TLvYtNrd4AYWthHLJSRf7pBKVgP5YgXC1X8wuxn
FeR+hazLW5lA3RF7o31n2llayK21o2twYx3cNqfVE2Qs2hfHPrjQc1ei1jAzxxWg7Q3w8+RaHsLQ
KEb8sE6B5uJP41hNOiCQr8MjsEYFkZ6vLc87IDtIRVZQMpJMmjfV6PSeETyMhtYuHoKorsEpwPh1
ChtZdvVaFVmo+xS5XKzJqQvdsjOMoLDp8JpyPF9kxuX6YoN4Ja3Ynt3/SKcMFs/gqqgzohIw1IoD
u/kCOblve78ISWiMk06UYTbiSzwQ1lIf1lfkNbHXjbwaORM4JaA5KNV93pA9KP0Wa1Oacrnd/+5T
dX9TgHHc0hopmSaTY9BqnHsHez/PbD7zp6+Ru4FRI9DAQNhX+lt+IPjSbW0DSPo7LjzM3hp+z5pD
Gz0ETnpTcYq+V4lFWZhf/fw6Jiu+pK5GT2pbO945bD515AboPqDFmzpMlL9QgKtczNF76Do1IiFz
WhQ/ogXyE+1e63SffBEfSXl6R4r380/xHI6E7h95RND9aYNNWo6ig44pFkMkfmb6lzN1y1DDzVy0
ZlQaXwDwGKtZa7xwekZwwyEF++zJbaaf/XpZLB9uZyFTKyCRbdi+RDOvgnV7ZZoeuxrndZd/DW2L
ykN9rLw5L+Q60Gm8B+YHwy0atEtAIzi5RK4P7bda36kP8GcHWLdQclDRbxS66WsMqXaafF+WCJwh
34DNAgUCRcRlWo0R/0HJJiHNgYQCVwFewckjohPa855vMRPf+tfWb/ojhYcDhGHz2j0aMA6Rf6hq
r394HjLdwWa7O6Z2eOF6DdezcTKyw2xodAOF39fYaKrozsvwXmN1W5OGwFfRXCUO+NFcCfPKN4uJ
WQ7O0bTG2In5DTIpLg9dRXwL7kM180jHqrECHenkFVgkxEEfDqKOYZCPBiFnRga82932+84ln/5j
3O/XtKc96/Vl14fHfuxDz4diw0b7smgKw8sZFSN6DbCNeTG6xhzlSuZBydFCa5mmXqnYBVMGu9Oq
ORIV7k3Y7wMulJHbjjqIhy5OM1rB1xQ9Es5cNKlIjILbm1FyBjrlmJD2mA3Yynv1iIomZcKQZjKf
yltsL4OfIPia76AtT+k2VV8396tmPANpSgg8MmhLBxwis/AHhEJEveZCDdrTnqOZJK0yusPc9yki
/CzmoD+lsERSmoAC1h6AwrjXifAHKWoGDOE/+aMSDYXhEskMgo/oinTFU74pzCqh/sn4dfaDDs1K
Gsl87uBEuCGhwvbzE3Fb2Fb/JpMgb1OdftjGmrZIdNWAILkLbMMZeF3UKwvQc/xYClJRLbPwuc73
d9QJieGcagQWZRuHhe7wufn72j621pfxcZ0Wl03Z2aAf9v14HMR/AVsLJaTWVgd32oZr6zxGLqcz
O88Z9VidPpDO0gyv7docbdyhOuhkH7+3g45OnxIaV7tYc6LSzfY6d6dLowocbVuuo99mALaE5+y4
4tIMOeHhY2mMqR21T6SYkJrY4rjwKV2HbJxR0NNiRwingqzbX1gTdWEdHrwSmq1Di3+h9UpXSfTi
tJN8GjdeBYlhok6zDdBIZDg3gPzCy3RXvfvQVNJmEK2TSRtkg06Aptw4+n4eT7NkGWF3G7mXaRLk
tEzoOIGIupHP+Ed4OfmcCAZ6IF0L69jHODV3ahed7KgNUGy0o+2jskuVRhBCZFoDrEnJwPdnCXEw
YVf6Gbw9ylHAwARteje9uwaA0icr807QUv24659w4wtU9SiQVzu+IFih4buaQQeCaJG4r2vQbR0S
epgCVoBrbLVo6Aas6WapN+oSExgEqc0pro0o3mMaS0P5hJKYC/gfFSCXWGq3WFAIWk9mZlhuHaqI
vo91XskzaRcIsE6ipUwuj+C5MsbtOJ+TnXHW4WzC02NM5pvPlF8Uc+raO38nowrCV+Jgu6P/ooG0
TZCKyxY45UjSFMHKCm+fryk2eOi7WsGd1BXpFjKFq3wAktRiRk0AoA9N6YFiF3Ay+5NVyWRm5XFU
Nmh4aeCnSLcfqbsTSFlsi9I2QNhLX4NnDKRANohKMJzht+OqqtrdhSoIo1T78dHc6AtaEk9W4qoE
92CEYnhD8zb5RZQf4L1F8I9v77tY7F1hBJwXJuA5o15fKMPwW5/EalIrWtQtUJXeQ4UbKXorshH4
JLf7QHLo+2Y5oNFWEVKynmiSRnZfcUtsi/tsWKAz5Uca9eX+skfzqnYerX3kNMBjMbb7kW2MUdR1
juR2+XnJrhk8x2z2EWqm1keyxJfkpoTXbnCFXCEC42SkxjhDk4JW1RkC/DxCsvUn81Ao3xYcDrDh
GNTdJIpDotqsz9+kdFHQLvOz0/ym6MXWDlG5ofdDw4ZAZtrSVW2O5vedFuDH39bKLs7tq13ePxIm
sDaPwu6uWhgy4cNvg2sXQjJYkSt3zcedQ+Sj9CrxLU/8hN4dzxnMsxI4qJ1K07hvXyLnmDrPHUvf
8GipYN6iU1c482JXHvXhffs40PFtl4nKjrtCBiSQd5zracjjksoimlP+olgzSx8e3V7RpBXDT1oQ
Ha/fH5iLtPJVSK+xi6d38FoYnYCrjxbHHoMODzAmxiCRpS8gCbAUIEagPLaKPtP26j1sV7fzRyLp
fDWBU1Qqx45KTMoeC6zjwvqMb1EI6M1mNSnFT93UJqdu0pnyk4VZ6jY1RcQRHcmECASzI93XkxRE
iUkXjBlpiWDtMCqZQBReSB08TS+/OghhqfUsxuoDnyNsj9QPcCP/tqOsB4/JgcZdba6IoECNx88d
wr++MMEk2RENDyMGY7yMSyvMqnm+b7F0f1G6kXgR7L5Y0wpCj7ghki+wWdndyVQFrEFQi4GQUeOD
mM8AVnLDAT/TS6SEcYizaYjkm1uOmdyg5HAuAF6ceg9Uh1Tl+exmO3UPFISEUgUcmcE4Q2yWJ5kt
igemJcVwkx+KQ4l6ehKyR5JfNDn4rRVARc/BKfQ1Sk6o1nqrS8GDoMxmTqdAyIKRGB5ijr4bcNdj
ls3pjSj4BNTJGicWGo7AisVnizcMubJjMbOo2V6fxhLDy9jXdPZ9aHxzdRXzlIYb9TK6gTfTWTNd
9lrmFMCf6UeWuBeqZlrb9rUZ9hrse+BjIEA2Zn8iZrZlhMgV2e7ko1qTNGU+ZTcJHOQ83I3yU/iw
/D6h19XH6qanO9wFGzRywMK53j19HO1U8J2KrBVGSjXD+RH3ULz/rruUaYvecCvRjSQP3tCA/zkZ
2f13JoD0YXz16kFueETEZGnRuEDE0/DNg9Z85BDg7sOHB2Wimb/IeDD8RJytu1UuOJE/V5AtzjQf
lyWdVl8bF3MFGbDfpBu05UQhbJOsUJMmyDf0lvdhHPZQW3KIjnfaD6i+QdH4LT5k4lpmJBL0K7ph
MgPR5Hqgj5QccZ95jqsdylcDAGNWArgyjm1z0nR6pU/HOLSbFWp9XNf9ASXrcRcu4uI2a5b1NJtX
A3ULTWZ8X6sTc1QMmw2Xiyrk/INx+iCa3Lan7+tUw6VQfE0Gt8onUtdwgF64QfqYjHRUJJjQW0pf
KPHUyLFYaO+ELO9CqhKGi6tttUVOL4dpubxtr5eQlhPIPRLfTzIwVBbdS+s/XSThddOJFYy53XJF
nWjHBhMXiYfL9ulp99dAvNteFjwWfTw32w8RN2MRqQBacFbpuPr9ZEzjpjvJdkmOaPN3qhz7yOjb
5XOYFJ7VCW61rcUzJQqYoTrTo0Z+YXxDznNaT0TIJseIAD40VBhyQgYO8WXm9XWT2XUGoY41s8aI
ERI7/YZyDXzV++inwxLVWswFGaOAZIFUJEpX5ld/It5H4FJO1RmYdIoG1ddjri6hw7DHB/HAWJy3
BhWNGXR0/67DIe+N4e+cYZsDcteH3ocKcoA7a1jzjBi3819moBImsM6piFC4o1iD1K/ySVUF5SVQ
3GbaGTbTnn+DS+mQac0BcLGeeDkViRcU/ITUNwnOwiwxAkLjcwfKMDaWz0XlJ4wYNl7JUDP8Jf9O
SWyGOqaCMKS6/rQTPCJRETst07mFreWMoQ+sAisgtElnf1qItCnHt0eZ9VoX0xyMhCaIgi/bqj0U
U8QtD6Y93aNVg2JMaXtQqRxkEqZ7FGqE0II8ycp62V/0fO985y4CDpDHKNK79h6ZGn5QqFYy8YiU
Q+zopHsAhjC2wMPRR6jW1nDaHyL8oDre+M4cGXJ+9h5ojPYKLz/NswEcZv0rW9/+j7Dz2nGbW9P0
rTT2cQvDHBrTc8BM5axSnQgVGUSJIikx6OrnWe4Z4Le9YcP7NwreZZdEkWt9643NioQ2xFruaV4d
bOZo9inIUnbnKoyuojlGTsdkN4y1CS0am1tY+IpzX8Pok0qhTS5sqAuahViEoYBoG0o5FWNt4WYx
6XP20t7lxmExpYnIhJXmnC6JNL+BXYXTAtWJLLWHIoyklR01xKDIX49Nj3jmpX8137h67AWLq+Se
l1pQxhAP8Wnx9NUx+avP715mWyd7/TEKwAGNxLuP5dbTPOm55A5kUX9D5lBwmFsPU/HXuto7cHdX
09Gqm3IC2Fdo8ZedR8tgtsyWIwDEc1xOq1jiIj4YV1gajA8C5NB+26/mqzkb7bTNQDI23j/mjoTx
+OReK8Ewg8mAEN4weUOFgAztgIVGa2bZRncvfTjwgYFdCAF6bayQ/I7e6PFtEaKSJtS559w7MXuj
TeFOPrnSp+HVTD4kPpDCd8GhMCIS4xmZMxMx5ewaoR3mNfGkFZPr99AH6R5Z+T2PW8s1aOCbk00+
pG/sQmwZ5v7JLn4OKsTZ7BqTO9A/tbORdCi++Lg4JWN8CInD8nIloJlQyRfkjjO4VvzsUyTnPutq
g6jg06g39jJ/rWftFwNpOEwvfMYet0uC7hkl9c2jlerhManQjnWUou5QsJ6LWFbKax+0C41IwSPX
qvNeyjeGZlMQGA+sysaEkGtzAUoHVN/cQrKAB5tO1GDVvKtAJbBZI4elHEfhppyMpo/DjSD6aGxE
oyM3EOgPNxav+EnMZfb0qgOJlwsdrCdk6SZerf46b5R36T2ny8pROKjv+Pv1FzdtHZI7smpxulC+
PDkvtDna85GLVQWyisRbHXH4l9HCRCqoL3DeLgpRJDXu96DWVMyxodc8aCgmdgwpvIo7SgWPdqFX
RpjRR3GsF+W6f8mI7+VSf8D/vt5eMCZkhwQ1GNDKi/2Rb2FVsZdYLuBkTdb3+PZwCdU26xd9g8eq
nKnbbvzSL/oO8cnN27PD6UtI1nqTE/AepZ0/GMhTgaLIqT0vy43u0i/V66z6bCYkjCH36txh3USq
qA6+7TK038TDx/1RpYOHbGWfpldl1vLyIQ+n2pyaNArvDVEI9Vxqc3nZHjmtOUg+XA4YZ5TP9hya
1s6myqoexJddOccuivPUJwkRK9XLZV0fM18+oAMwjtc26NqZoc3Pr5QAmTdwAxt0EgaK856Qm0Sc
W/uDwS7LjrQuE/wqntCTMZBBnWG00dmGIDfiy20q6wszX5T0RHMQL2eoAgxtk9437cilZAeE1WvU
YETu3ZgQR59ho1s/21DecgaBQQJJUIrIAMKKHk93prmgz/dnkC7bIZhlIi5Ue5OwoKl2yBEW7R1N
sIxjcbEEXTDy2BrQgSZvXHPYvw927oyg04aZB2/n+a2u44aRFlrmHJDceA9bFjRI0MBU/RI0SgoH
NuzB90xefE3+Fpg0UiA0tDhrQnnDLcE2Lm+sV2JJjjly0LfHmINjsue7IY4hqTlWHqCCKawrOW6I
uZvjJes0n9YwYcCh2HmFcl+anDfU510WWqTvFKCuH2Xnd3cUnpkwZXU1vBRr4100KR76cBQaH/Aq
PdcLCZU+kU5jtnKUASAbrLGgafd9tdTRdbE8z2pkhdUE1bsJhWRxJPCuvjx+rnOavSx/RD9JRcMg
T5B6dm7QUO7N1zB2MD8Yh/NGX3YTdE4HPaZO43FEQSQQI3mixTyPvvVRbXMoIxSLquWazwW444n8
b+8GxsQb6ovosuQ0KC1KRh0EzeWSjmfrPL091picKhCzDK9Ghv7rEeQHRfVM0HJUevSjYNwIyGRd
JkZcMpqwBuxGyZdeBoMWk2XqwSGX70pKz7hniFwbNBG8ZtRPiBhr3vxEM0n0VO+hZXBA45mhg0ja
Fz+eGayO8+tyGJxSyBEmP5aetgfwdDXFL7hNOKQeaiyH65Qrwkr/DNikQGe7F3WOHaJ0jrix7Is/
lEfCutFQn6cJTBez0lI+PhxP5LieLbJi1S9z367rIuYw0J7jFEUgCKdjjMYDsrsCtMe5j3EnKZv7
d0MpOwjs0/XBh/txc5ShisHII36jpIAomrvzobFnCju7yO7jwIghRsgzrLie8F1anKF2vaNHMB2R
p3JH84pAEa1sTjhE5V3ARZTpRWUnZ2mZQ3qvKkaVk1O1XHO3QLwn4zO0V3ikRjMMZIRtc8y+YLrc
NOT192CbWyoHmBIg3xbmY66zQFe+HvWbRbttt9cpzxbPWS97dJiSqU+itmG6iOC069jOwuTpndka
3p/WorMPl+/sGwjhXAW3402YbFAljJ+8X8krye7PEKa5lTCdFlvE146denBKI9DteUPk7ftpam1v
7HX0uZqiCxX1m0kkJeiTeXamOQXmJ19lDzbdke0nxL35zzNoSvbVBAhPH/MLkdFQ1K9644qzN2kk
vVPh3oG1eAdsrZDg4Ir0Eb8ppg+eNU8RZqTbDtdcaOL6QwBnRBbLho74BnUlurB2cLB5qW5GLsSb
yc5TIboHEdcRDX1X8WMLncl4HpBf3XtAUthnmLfR7My5M86c+bhLQOVjZoL2TcLf0IZ4ZTY8g4R9
MYQ9JmZsExWNfpDFgMj3q3u/BSql52NojtVqcCJ8MZibd7v/yexg8CEzjJH0jZWOwyhSbHvM14kr
/iOekP/Nd+iwUfXDQPKrid8k8jD4O2DX973woIn4DvEfN+htf8CeRhxlxiyGZ/zww8dlP77pZAEf
F0buGEGDTHHaO2FLmbAeocomISpxRK7P11cy+/qy+ZMv/nAiXE29sxb49GX2AzffZuNt5qMqc7f/
D2LHE4xk0yP7oPXEIXJ2Jt3w8/PqrnDobIYJ8YzENN5mj0O+6yYrkceISyP6/CRPkA2YeZdfIqsO
iD+Q3NcX4RHGJfwjIec9cxachvmTa6BPVKojV48fGmd2qnvlG4wUFEuhcUCWcKSFplGnJY41fKU9
7c0E+6sICirn9pySV97H1RoQrWii7BznnP477zSjBOKtoPsdBf3NS744DpWpJwFcKM95/31aIKKM
eiTD2+bpJpzdJLaYLTprowwYTOkcfCLoo35nfsZb7JDUfX++qqbp868YC+yRcNfBk6fwkzADj3Dj
W+rXiTeElLZ5IzLfAtRha41H9EFp1+Syzw5ALtQDnJ1sb62eL8lEGvntEu6jM/FbjC9yUFsB6wUC
b9MYs3mRbtb5WjLmwUATCNxGxVLOkktQIh2+pB0zDpAB8EmjNhKrk3hIInXA3xGwyqBNqHeqtkEv
xDyXjvnNIsoDbRtNRqiOnrRReCVm3n07Z/fe5TvmXEpG0XtBIJ4lSria+zKnFvoUjaSJBNLnNu/N
Il3f8tgewPwZAJ3eDgyKmjpg1Gk54mxrd76KVMLASgZTeHvFVYOM8uMcGv2qx5FAHhR6wcTTjgMp
FGhbQYbmOs5pdcIWcNJpjyf064dfwasoWjiwqWBepGmZqndMq2zd79WhP0JSDoi6RBqB0Pp0Y/De
BWG+DBTilzCiNWMEu6jAJhZadb6R3Z9cPny+S2FKayKPwdA15j3CYJfhGJmvyKd4eRGpC0ItRFxl
6cY8V4JbEvY/EZSA5MHbQggBhf4IfoJ6Evjo/zieBRt0YXcQlvvTFqicr9B8IG1zAMMmQpVOw8Nz
nh8ylxhYEQSroFX/WH59rRNHmOhfbZh3EZApQgHgCElXFiGPwqWWx/8/DU8UhIsXK8RNxqpH9lRQ
8SaetDuExQx6AVaZym23myiT6ypBtsfUW/m5PaUfluw8Qhp21MnyxF53ItBIhDfg1SEgtzmITDY+
6QgkyUEbjQLw0/Q+uVT+kw1WmavxzRPXasKka4KHfM7FOiXj7hLu6uPZ+IBYVRqC78WhTAiq8eRw
DNvjlI9h8CfXifSZvt/hinkUwS+5opNTUH00IHYLfSaHcK3haQJUsOgw0vXz8pgdr6/1ulki1H6R
d/3Xday8D+/3r44spVphTbMRxJokdEDrsTDW/mV6ip7z0dd/1rWpGvYNcUvxCBTOPzsgavYapLjP
Q/VKXQKed1G5cXmZUmRVWDEJ0PBpUX/gSVSxxjAgsKXTFQ247SNFV9h0ZC+fJljuYZOiYkpVV4Zs
Ut8kg6NSXOybyDJiu+bIH9T2uCPy5cP67jcIzRC7lEjg6L/d1s+11iKCydn12PPwY41hJfbXeCAv
sSOgdUdd4ootHSgcR4YQb6RkGiyBBUPwB0p0b2m0KhBOfOaushZhK+z2nbS6H6/IDnCnwOwSqAEJ
SevAWHAv4xG+V4QPpCiRTELZxmuzYle3EM5ctyxZyYh+wGwOp6diXrRQMrno8kWwiFDzAssNa/2T
CZqD6o1gIFhCytgrOKi3kQLzMJbJxsNmEElz/AgEqiPshPPAS/7BNaDKLOOZeTrX1u3eChBoOGWF
+l4kQqRY45Lpkq985NL7dfdADLgo7fOdOchgqxV6ecYsFu71gLet8mok6Fx9ekLfyYGUXYW1J4nO
Z68Rd7oDoo117WvYpS8MTE3nANqBbj1ert/pN+OKzSFhcCRihQqy8qdY1JuE6hf/wnH4SRsbTy4T
odHEdkiH89bYjPajxWWPaLXF99l4TTqjB24KrQCGutanBUq88f3mocY5efAMXYfgwNUwRQvJNALz
EZO+ny9qarHQc7ryO6T3osUQm0ZnrODqRkOpGdUW228fdQwj/mkPkbShVBdKJaNkK90aOxLuh9X5
nYlb/ZRe0Rs7aECK3Wkudw66DlZ9jjbZAoBhx1knFe3RPdH8khaOyAuqpwnxpIoUglSjVgJGvaLT
wCHKj8NYzQS87NZo/iiQm5t0fg7ck/xAzdEPyB6tJeKt89eINYLRlx4YA31OCivK5rK5LdQDdxJn
QeZH2GAJEcweryB7c4KL4R3e0lpy9ze7bnbdVvvRpprzZriluEXVD25scejP9sULJ34U2cGTerzT
uGa8Ko81UPoWMn6VTzIqwTiOgGncdqfF/UsR28HoCJIGJkPZWft6e8VfslBw+cE1gV2j+gdYPyKH
TlEdLaE74D9KzmMc/iAAHguqfEItAMVQv7obph64HYF/RGw++Ss1zzNlouF3vnhvQ+bpYP+Ud4Kr
ePcZRRSqhcE6raF/0AdF2miSplGy4PO52nuEwcnmZk3N42mdAQqrUKMexxPQE5TaGEYWE/YniXOG
5j2QnatHeC35aN94yM3p/VhMxQwjv2gowTYSE/KYSZ+7CXYZ00QO34SekriH+fPDMt37R6uyYwGx
qzD5oixzGLM0ucbKQp0EGom63YwkSlNniKGP5hKJOCbtByeIsfXBUKWI4ukJ/Rr9vDFiu49OltM+
V9dbWAY3dvHSbzYPmXc64AAOTBSO6phUtjLzRk1wBshL5VkONTM+RfU+XYPFWdxshSstGghfze/6
id7RdkIXWXh9+jo50M+o4AR4nhrV7Mn6MGMwqzm2a34mRKpkPUTK3U1h1Fr8nfv2DfXMSMcAymHb
Y9Y/M2eZLtDc9RqqLC2gFO5Dm4L56aueWZkQLlr3klAyoyGf1ixBnN8gEYgXx+wNRTw9qKvnXBYk
uiPaAZ8r7VMDLFg/gvtc/tZ1avqoX6r9f/3H//o///uj/6/kq1yWxZCU1/+4Pi7LMrvem//+l6zK
//qP2//8efz53/+yLFMzNFvil6YZhqob4v//eMOkl4hv/8/z89FfL5eiW1ZItJ73cW6hSr5dUDus
7F5daCbG3FZGKd8x1eRvzVXlA1ECWxOtINnKauE4+50G31I9Cfq7c3JpEYURGizfglTFjoQpP2Fk
0Lu4totdr6f4wxskgyWsE9fgYhUTVVlqiLvLFtF6habw8qq3sJAZbsBbbkNlyP7JZhnp7SRQFUjW
S4VCuJwlqBiS/kKpYzbgOUIZgn1gaB7Ls/IIzvDuAw2GWV3vE+J5jJMvGya9UgpOLRMMLdPQQgFE
11oxLjuIsydlt1RrXRPEkVc1tG6XVXehIPjblrCo9EPUA/2WvKDEur4U2rjD+nMHx6Xo1UAQlQAY
Ndnbafi6G1iVclIvUgKFUrYMjXlbm1+p+brSFDRUFMrfoUOuja+ltpchuW2f42ZEtST6HYwbI/WM
wAT3HV+fHsRoMtAPbLfVXrexiV/8DqWbzC7OsU9uX3MT/VUuB5m6Ns+1P5I5vO+qTpvq2Ua5gu3w
ms8NJ8TqNu8fjKtm5v75RlJk+9/dSJZmWLplS6YpKT/fSG01MiytkLplwZRtIgzXrX72ehm8wnwz
od4GKNU2x4I04r512Erqo5SNr7RHnUl/Oe+Q39KLw4fcgdSr96gDaAAG6FBjPBpsm5lbSwN7dBEV
4M5PfC4XnvwTKEDKX7oOk5E6ffDgXUeQN+ZG7S+IqJFk1Rd6g7Y6Po+m+HggOzpPHtlny9HDuLHg
ye8qw5/Zfsso67KFTJkOtJwWtECkbax1YdZNrvLxykJcQcHUgJDzR7+xmrFBWI8xPT22z+c7OIFV
BinMwjm0sYa1AW7sFHMT0bgPbBr0O2IW8/LbnBpLiGRQ4FsX6VD/ZTwMH3X+oct4WbYSiRX51lLe
stu44BvysCnVyRn5vOEXaKzSGPfKqXHrNHo+x1WxyADgjFAirOqysrsZDI7wd1DeiXViAkIgUW2E
IyuJ8XNaHGoe805as4B2p1AneAixQhY+2kDBAKhO1Gze6lDtJxg7iOhRuupKzLEJ3ZbpxHqkhN7R
CcsRxnKxlWaJZ9CNSoAIMlsIfYcHXn2j+66hFgd/+Y/esufX/eyXbWBxZoOpYv5uPHEjlCyy7tOC
MxUSwEbQjBNYX5nD2X3Ciy6USZ98qffF9RxeFPei+uoPbpPCNMySgORatlXkndzGihp1JTbHqCJC
ClMXLsw0knl8yLy8+w87OnHFvwx2Ku7/UdTjSFYCHSAw/8taakm/PgG6bSgm648h25pla/rPT0DR
3HqlVMt+K/oa8zinZrf61kIpRCsdGH6FEJwLP65fYOJ//Mk9UIjmVkLaS8ZprPz4Wxp/E8jcE4eB
C+Ad/kS6twkde2/5GlVfkIzROfO16Z8CFMbBsJDDoiNvQfm4kMIgESYkfhe5DGZYEkgpQh9E+ima
EVJKi/DPT76s/Pa+VVlRbVWyTNO2NNNWf37fUqabSnnTu501ewZ4Lazw7iXrZ0DYJDhLvs2iE7Kt
dopBZtmjGLTj0tdCVAB+spbGLUh9JdThRM/MzmuCf8bypMBOj0osJfaJ4RvnXGS+IAJyGk7AB5J5
QizZjkwfjRXffOowXYFvWttrpEK2WXiw7RklC2N4gwmFpOFoicWEDDfEM8Sq0cO7V15qKjRB3fJ1
h9nwTaTSwL4BxQPcbKQDoHxc+JdAmrhK445h4sBJJYZZsloW3Xsxs+M/X0blt434x1W0bd1mS5b1
H1f5Hxvx9VwamqXa7c5Y3eN6+5hp6Fq2DPCjucB5pUAP4dfvc3Mr0xLGRIcW4Hn8y4uwxT360zjA
q9AkVbV1U7ZtWxGr/D9eRds8L6e8LKzJ/cZxp04OXY0P7H53FBK+GkSwmhHq2i7HICtrZIOgBZPL
17QBKbPgkTTOB7XSO02JWM3i/uwQzalDxL7MEt5PZZlg+jqdXIRwTiU2tH+76WgeM4j9qzy9Z/BM
5uuQGl5XsH4/1pezfyqTwDzFdxN1IiehInmX5DoYAdun+v55rqe9zIGtPvmj9jK7pWTyMg71fp7M
Tw+xaSwvzT65cPOxvcukJPTYiVicdaQbqM973N308dnp9HHxbEsBIOCliWMS0i8J8XJ6U5a3lOdI
S6gRS5z7Z1Xfo6rLIvGOr63hD/1bfSIShQa6e65Gj2sCva1j+SMirT8+kWPYBfvzuUT0lS2u9/UZ
ivFGjJ9dzcy8D2+jfFYTU5AyJt3uq6SQ4vY+45/whif5s+ng5SgBteIg3e7snbdZSsucdIk6WlN5
6Xo1+KkEr5uRuWSs05KcwicKVOX1ZBFxwYJ7LY9PTR2PKpJOlIqCQIsxo2P9vz01LtC0Nt66lAjV
+yW83Yzx7dKuxQd2YUaSUP7nt4/utC9NqllAc04nNcyIwb5ghi6v8Xng3WanbWHkkHS7U4Ff1EA5
XxruA7HY0OGmBwAq17difYKuyNajdqxwyKuqN/FVBx4FbH1h31EBaMq1eaW8umCSztENMeUXNgfK
4eJlLSeYZXddKfZrgrtBzbIoGeyxmSFNNjhqZ/dABpW89JsuXYs/saz7682eiLfW55Fc3Ha96ErG
JDwq4G/vMP+jnjFD/Gu6TXNMSqyogirQMQCKFJNT9+N66MoeOV8bS+WrrNQzq9TgxaFbCxQw+ddT
JkYScZ91fb0baaRfk+kT8OZS06tDSoBVMCSgsdQvrOFWR/QcrteGrb5iflB6n6XAu1PFO1Iwrp6C
IZH2J44J8nCJTwrpKrWKGIy/rmVRbTK7alT3DQ8s9LYrqdRiXOD3RyY4rQm5kBNEwn8ND5Gkf5vK
fTrU2dhIpfBSJvO6f84K/PMPJKAVJHxJroTO0WdAzqPjm++rLrwbnA71+kk1NbgLiZK0ays40ykc
eNBvpym0sJs1d9vDt9L6K22vXnc3MICMe+k8r9omKHNgTwEzwbxKZ0b3SxGO2gEc472vBo6lyl8G
T02y/t2SJUuKYRrif/ovJxhM/vnQn1g475WXL6krf8O7HbVxvjXc26KcP2YPUik5CpOx3G50DI4W
GZtER0/6A34urPk66BbPUfwgmMzYPIKMWK9kPmDVVyBFVL+J7AhlWKAu1IlFRUY3FtWN12O6zKfp
OFnexlLUbEcxcoWATK+ZHVX7fvuMxXcle22WPeHls0UfWgHpERyfN/WKUqlJ/yGsx1TDGWwnl701
t6Pz/AEwMhzu4XWsx5DMxcyKmpiEmKjyGzT01Gnzlf2RfiKkmz/eLmuQn2GfHrO5vjitrDgL6XYd
k5Sz6MImVKM6sjYUr8b5kqJVX3rJI+1jBOZESzgGDp5QHrF3jilqJO1kYjvUFRBpvjem9/cRw6jD
yYmNaGnO7TWitnFGhysB9zEhEItuaYFhkL9DJGUTIh5Y4QkMWO7wX0moDa2l7ZJARYEGTdEhAqdA
2ozmzxCeDlkOJd7lmg8J1r8MjcXcOTHIEPTuqww8JkS/ubhPeeVjRGCT04oZPhD1HSGsIzCtHD6E
li1GHpQ5PWbEnklC8w3CIIfpOaAaO1TiNsJzJlJWCTglzAWC9D42pgS3PtFtlZMTLKw6I5QrKIOK
sLlmIT6gYmwQio9qbkO7JZySiF4jgI1kwlWO5gSBMhlXFm9UkH0k4QeXmEQ1Pyd66z6eLwkzR+9E
78s0Ce7hBaVSGd/Ce5jOZf+N5MfFCFkU8sfw7o+853I0/XwQ43o0t7Ax1i57Px/6BRIC51VQUpQ4
fN023ayOq7kdDGH7VX/ddvoxDYstYOx5jZklyFBMLUebfNu8PfZQTYNQt98uILj2BwF4z1m1BMZr
tpcjaYUAbDDw2ac27XcKdTUyuZqI3RpkB1X052lCE4Pfb8OEpWiKKsuWopraL8NE3z2q6zXrdnca
b3Cmzi97+QVJx8mtIsj3+Lq9/IhgwoC54laF4IPcIqX2EfTgB9OMoBvnvLX4lLUXKyiX8qyeDxNz
0U4xrc4ff3m5ljih/vRyf5nfjZ9fbmENxUhRCjG/3wMABbxzaFPI5AnrKAlP3NhL5LPYcW5++YIn
BZ65jbKvmsm8j0hlYQQlFSksQ6Ae+uPJuJldMWGPFuS0j1VyJq0YFSM3JpmfgexjV49yX0Qc3kIN
8o6AJ7J0aQFu+CSIO0DihXc/LkIM9bEapzj5jN0oyA5pOAr+/EnJ4q39/tYNw1JkwzLVH4f7f4x9
Fd98Sm8jSn9B19PTTEPpnwRt7Z9S7HZxjdSwPCgZHsZXG2vWPc7VSVoP3p9fhvLbUq6ZsqJomqyp
JrOu9csNcyn0Z6lbZbJ7WQjKGN64hdL6cpx1HPq+G/2oV+om33/55P/dz1V0yBfdUC1N0uVfTjC1
cqnu8v2Z7ohRg/JaXD9Vr13g0XRjZ4kdyxw/WlEaRvgRiYTITxzY5dXkz+9eNf7N2//pZfzy9q3u
MZK17JLsCNBFxO3gUXi16FoB7KqhATnY0352wASCVSHEAUtrJmpWeDm4xQVplPFnRXmZguiLZDHy
yCML8lHEek++EQr8SKlk4fd6IgnE3yEG13+9kfqZwxUOx2z2/grzB/ZPl+dr9U30Lwzi0xE/AeEM
dsRAVLm9zCQ21MH9ROouEhWpNSmDztkLjcYnvG3uvp7HpP+vrjsqMCmfqulrovWaHEtZhYza8+oW
HSxnE+2BCDhkkDRObJ1IOCeTB/1FSVZwSLG3Q8qkNJ7l3toQpiN+Nqvilg4Y1NV68J4G+PFCgmgW
VYgdBKOxNr7HMvEJ+NcOiM1AEBfaGOBhinQeBgTVEm5XemeteLvtp5QUgChykNbnQkKDowcxXOuJ
aphtT4gl8WC7Z2hMRVnPaVNNtY/jEeg/pBp4WVD6hpmACMRqihw9IPIML6Y8VkNRzUkxhMeKm0Ys
Wb4ZkqYoakcIDo3SMckqdTi/7mvn26QYdEJfm9ePPy6E0oYKabW4sz2gSPeIwJtMYXUluim0KVIM
8jJCi2VRJS1tjQ3G27L6r31s+/Oa6EdmrA85XPewPqdgfYKDFOnFd/9IaC8RpYm3Q3Y8FlUnBR6J
DSFVYe2uamfVoH06+ZuL942e4hs9jFuEurf63sHYkcNZet8EicQn//sW4rPg6+2f7/vftwnN/Om2
/wU3GaWnUy2Xp9FWXVzmqleqQZ9Oi42MDQlHWEJMg7tuD48d+FfrvLMPTwgOkMN2fJK8x8vTnbOp
jSxqZiwEcfin1lZUI1Q+uzWn9eJruMY3RDYouFZ/fuGq8dsGxyu3gDo1HeBT4U38vGPUnZyMtKxI
d5NAc2kNXH1SNCikJqKb4xqn2x8FCZBTbZQ4awLFd2s+O9QYOpsLhw0fw5Vj891kp7mfCHcezv4Z
EAWDntSJv8iU28LC85mut0HIrfWjOqIMY8pOD3Q1O+s1oie49srBuU7EffqjrZDaQpA6If0kGJIP
DH0IL2lWuesE1cLRIBDx9v5VfSxr33TnqRPNp5CNpKWvexddjqvRvIpYXZhT+T1MnIA+AJFuEtDZ
637Q/ww0ASxHZD8SnnDACOn0kHJwn9TCuPcIL/2OPdFpJ3TT1Hir7B9p92TfJTMtNpbJTGBXLYvN
Xvdbh6mMPHziQwWW1QSaNxVBSX0kgpmBu5wP3/1G++TV3JGb08XB05CPLwQUSXD9p4W1OGK2Q8Ps
lpvNeTPQoUnPSHzytq8sXZ+b6BJcePi+ucg2K5643JBT3ouQNXQsg5OXiYsGi6f0iHQfof88d6IN
j4GQHVxIDCZWjAUM134QUflMHxy8WRURMBSSWkVjc80au+eBifYT3fG8FQUQIKBBFRm+/EkUT0gu
8fenqF8U/XtNdHb2GArpfHZ56KihFD2Box+PXYOknlNvsPkuQnhUfuh7B10Xw8H/5db9253761ZT
dZbZ9DxzRYyqtlw/qDN5ySk7u/oF3X8ZaY9EvdQHEpMwJGhmlD6jS1wQPezhIsFq4aJu2z0YjyU9
wk9gzeW/AGLgTr8OJb88Xb+sC518N1t94OkSm5Z5pUR04LF4mYlSCJFAz97V00IhI01hp8QsjUma
oj0Rday60yGY4tFwpsBXznmSiRsilpG1ICGbJtEidKYWj9dC8eMFflGfqiGet0PYeM55GopQZPHY
fSDE9N/eRG75JVAOmxWfRcQtsSK91N0N3njz+UDK88l3id6FGh2N77ir0VR80g/nzx+a8tuUppk6
Y7ShypZsm6b5y4D6tGXlXJp8aPYGk15lOMoAK+Bi62rd21S6uTMmlq+KvL6EsFQTHQzLosw2ox3b
xlEmxS45/PklGebvnxFDk21oxPpYcD+/4IVKWjxPUpunOxB5ch3t4FXUzb4GxtuidL/G/rLlc2nd
5XkGKBJyRcOl33Kxg/ftInY4f83nP9wx8w1P7cSLVhDcMwqUv5vI9DoWryFaWe6fX7T6242l65LF
kYQraUiyrYo39Y9pN0n7anQaTDrB2s0JUCLJPKv+ssDNHtgnn2uSfLPsMMhnNqJX6TZ/3gk5qD5O
hAHrxSNUkVzfh9kJyGAgMFpNnQ84I7kuHFt6B1l75odbnkSaOi/KOSSKadjOMNL+cjfY4tL+PLP/
/C7ENPmPd5H3Xfl4qk2/LbCXkfTG3KF4I206eqEBhuACsq18PBba3J62sqOSrpKQYwqubYGGIIDo
hyAlpYZYymZvTjTSaZyA+J7aG/aS36ztoJyhgLVE74p3nl+w/DFvEbM9JsoPdmKmW8FDiZEAJK9G
h+w4CaurC8GuaH7LjMTqTYLD6iqHBiIeUuDrrYTLOSN4SQdCQNfVbhrvQ15dGP6wCSUhB2cTPCL1
y7jh/eAUGisXdyBz3EKdFWTBDWXCpz09C8VfKN/+ckGN389/XFBFkS1NsWRT1n+5Le5GfhvVCaok
U1+X5zxW7EtwHe3qnJ9NIrNxIUPwrQTMvteL6qojp+mcuomf5+kDj85JDuBAQqMZxleA+gGvUKFd
WTJpFzkRXJajdyArbnj0+EgOcslAfPWKxhNfne6WA2T7YHw+5yKE7dZOsoFGu2Su92E2fFz4FyFY
vaqk1+LtlJJGeYpHhT1uBpSx2bFi69dOa6lZPU5b5T6xCL5MpfvkoXSRmWcTuVWOUpls2uvwl6Oj
9RtjIB6mf1y1X25DZXQq7Kaxk93k5aViEhG/FosZxzeRCY/vyd0irXHeERTiFaQdlOF6tF68eq/b
OKbuYI3LW0gTe2fpOHNfTKti+BWjq3DziRIVl8oJZL7fNs3XKAPZSPPwmxrmAaNsOqbaKeqcv8x2
v5NaP96WbiiSouu6pv7yti5SB90Mbz5JgMOaLo8zmpQQIN0LfXt9gO0Ns5R0ax0QK8MWkfNAZboM
Ufl9v9iu+aB6EAh6uBl+Tu6UfW2jPy9i//bpB4O1FUVS+e+XvaDSuqovdMOalJj7uhBKwSDOqskm
WvJ6ptWkO7/8+Qf+TvCLK/KPn/jLUt8mXW5bJyEs8OmHl18ohPk+R0KKegrIPR7gHQtx1Fl//+UH
/1iPf17pbFmzDFtFqyIpiFR+Xun6k/lolfIhBgFUjzgLXsThlSFFQtrcb2cYfVByiRwqQludFCtE
SHjNEs1gKlK0MmmB6fkao6V4JZSaE+EI33zNn6CqISXG27M+3gMSkHC/800MivpGC+lGXnDzNkP4
dKzHIiF7YY7WWqhwsQJgd0sDY/tVEsuCBeMUE3i7zGLnfBIlPSytb4iY0Iw7peoejY+rM6fB+oLa
B4sFoc69Hhyr+LLk8DvfRZXlcN8/RODk2xOcoVtgSa3HxF1ih0PQTz7xSpIchlzUKg9vI2pFus/U
GWNdiz+JS1w9N3+56NZvfKRuy7qkybKm/1/Czqw5bW2Jwr+IKkkICb3aoInJ2NjGfqFsbMQ8CDGI
X3+/pX1SNycnlRRxjEHD1h56d6/uXk1wEM7Af3e6s/fKrH5G+7LeCwz/VZ8AyeEuCrMyCmHDacIR
ceqcZK/fOpuU6HYH4q1p5t9dCW3e3dfj9UBFaSNn1MCSx+AvW8fwlVTH1pVqL5MnO3WnuxOBuGXY
pJIRZQ3qqWrpEJBD6sv+xZlCtaLqkFTKYf/EcCWtqYG1DNRKIqv/cCGJHG5ncIJG7KJuFdBepISS
vG17gLbPBZyWWWsOlLfuzgkUJuoaxt08dHvwDsBJtSKfqUmOnJUqglmcuV6bUO27Y6eGuX4hsJ7U
asDIh1crTD+eyFG/Qy9Z38c9lTu6G7y/oJk8dubd4RPmFhbHuPNFdTgs5/h+mLWu3+to3s0ed/0F
oclEMMTjHN5PCDFbtx7RgJAe3ugUQi2XbRgt/xaMAMj6H/UgsH2c8oR4NR3PdX8VYMt6Y2JvV85o
BRscOyZMrPBnE75B7PbppSDW9v0K5FyQQzgtG3f+HXvVePJYn64HK+8OR5k1K0hwHzg0e7qhWlkM
NIaT8NmHUBcc4pEQ2jkMgveL/ty+O2T3sNAcPpr4q8ijIbqneQcn5PlpQ6zP+yXyp0syOkixXMIc
4Y8v9d6aPLexBSsD5VNITCKSjoz6QwxTKTQlBVxOBFZRTC/7gK0Oj+Td6TZYvWYvp6CPspJuHCJK
Aa7mXwFAF7xn29buY2n1zzhK/VYGtTJYz7ZNkTdIP3PMsaLtUdWh9iB8ybvLQcHgPGuk23BdC+2y
72S9yfvlOYDk6uvw7KwfD5f0jCKyvCUU0IJPmWhrdDyIvS8wn6Z4MPIHOFXvvBGpvagqVO+Qm/au
+GbWNl99mFOa/QZbPnHXt3jisJPZSCiQ77yFHYzP4vhWuq16b8KM+yRvrAbbfRn7w1pEiItFJSl/
Maw1xl72eBmRHXFNoYP0cQmkLnns78Qr5umZOLHt9+REsE8Cs9d88mR1CVOy8c+eHy6DwwPEXDkR
9glNQn4QNBVd6vjnicTc9VawQIXe1H9nTeWr+Drcvh7Kp8luuJjOL/HKZvRIvKOWT6/uEHDWwhO7
B1v6vlJjmawJuPgPj0W7JCyZKu/NthcfmyRngY/5bYugZIKwyVEriEJuijDkz8Kpqbn77w2hYRPK
6BKF5viW3fxFNpUocMRRWGcSvMbNwu8fYXPN8IdMvHEJC9AqrNWiW72/xZNa6+V4QkjItok76pXb
y3sGtzshSzmpwetTCzczUaNJ3rS7e7Jei0kvJ6A2IEGe7EWkW4tzrzuIPMqPcv1wJASFvdUj4pUs
wiPxTxf/yytfj2dKgDKCkAkF68i7pFs0sBuR8h7kqd47Yfb1+gBCS2vxvGs+L4/da9my4W+ySeyB
h2i7sMkxCoYFAQul3TqfP+qN0CcsNCejLSCi4RzV7MGaYL81fO3ZJQzOJMQdASIoKkQJNS/ekkR5
WRwjD0rKBiGEg+MFX2x5n9f+oiX/Ru9gS2hiN/lEO1neL11/8fY7FMsJEcFlvKm97m7Rfj12s+e8
PiwmL7Xj4M9Dbf8nuKjBUP//fr7E3E9Wzmmxru2zJkNdQEDrDAP8V5ge+BPJ0Aw+ef7b32C93yi0
to3K5+OwqmMj/gI7HAjN2J0sCFgn6w0hmnZ7fXyB0+bPz/U7G9S2vcCxMUIDhYz9+7luh90+z9cX
2M4CRJM16ZfzbXrdn3pNKjCQvutaXs/b77+vuZO4W2LtzgpUIYPMtsT2BbVE/ZXMwMUcbGlRu6Vl
eUHCgL0FzY7bpOzaxm/erVxcpIsTaQJ3t/Uxqe/2LxsP9XtVDxerWmu5/Aus5PwHDtBo/fRUgp1+
Gi3LXjfPxBfh+3QRSM15WhebLHR6+8a6XXefT+4rE+V4oAovPguiwK9Z+eEprh9Kjlq9s3AW3S0E
te7u0DmUkFigSWzydmBd+rs9xJnNdfbEsoqYan8eD/u/6g4t9x0PN5Bdt4hf/XfLjwvXzY6T67qL
8ddsELZ2BSzCN+21rzdwjbze3h5IIaQYhQcNzp9vXvd/O+f8oIGt4YGk/Gp65oegud41LpfRrg3V
Q2QROLjtnmZZn/uplC65w+k6sVIHIjjFCRahogp3bStqoo4rppAtIMqTYuS05Xm34Khu4MnCu0MW
jcdZ86QILymZPFW84Zyq0pf0kuo6+mZJQk2qSzhtsvFxp0yIIyiqwEMP//41XnIpL1ITlpxaptcp
9jF/B4N9deNGmMVW+3SEzK7eLfv7sBiwUURbiqVewHXhxuwuPyxc5XVw3lVC4WwVR1Tt9hP/n8LL
lKIJqQrJ2fzofR3aPMq1RG6L5F6lMU8SSoJ+Z+mG5uF1jVG8gdt0eoNrBpETNsdXggEVncDWaIUk
BVCM+zbbJQHBDtNT6D3p8jYXZm9q52Bk1NtTmdEO3L54rkIoENt2LIrv46O60ILvLE9yoG+4VHlO
Ihu71myf3MK8u6Vrz+RDpRSFgY0/sqfqG/0JWJTykf4sU9CArqJB11xkz7i4VBTNKDWzfpVjGYRE
gYnQlW0o8UsBWPgDo81Y8HijfQwzOtBt7XnMPX8Fz+VUJcapLEJlULTliCBmPS2/3PEWmhvACDrA
hd+5PgM8oVMOSYOwCz8KKpfz+VEuO+XUu6Gqkukd3BPEhcIOEpdxLanhc570T7iEKGVFWMQpgUyd
Ck3Qr+OyZidq4QDjtce2jZWJfIyhC5kzGe0nTS0z0UxY6zKpxUQDpTDQQlgsD7ZPOZYL96lq2aUU
NEJJPnGZedQY/c2n7UjW/EdJ+GlN/aIAZ5abXydIwG6+2N/7U2f/ZW3SJWLPhgqt5rTPBdaHSyXl
YjF0oCNCT6T+KBFNDlqPs4oXe4iDPW/QQKclnqqcv0Ps9ueFH/xe6vx/3f+ym3q+nV/ml7PWfZlO
3q1qaat4s8KHNWnMijOL/keAsBMdZwWLf55k8YGKuTgqmSFVEAKlqzQDJS4carjWpmKCb4QHwmp/
HAkdLHNJy8ZmvalmGzw9mGHKQ/crcwyDDPgNu8yPVNLWgo+oGUDPcwOgE3URNRnTgIHftf/cG/Zv
1bqmExD+WselVjkEfto96vN8MZmfj+vutuHcEUwYOEUrL4aK6SyXvdoFFccnm4S15cEZdSKPbEfE
e9mpryMoZ47LLNw757/I5t+1CamsXa3ZsL1fsYemY9ne7Zovuy4FrqC5gS57Dkp8oDDR7Tq0N5P+
nztBWMavs5ZdyAXZsTzPq2bMT31gXZ3D9jY/Z90ddYaLoeU8nYvP+ebzz3f5bVf/fJtf1CoHQHCe
TXbLrrX+Xq7wf+NHqDVezgdrUN9c2nvMkoUDyU8NMtZJPjwUw1rx6NZf1yXR/JC9CJT8c5N+29Ho
lXgS3MDzf408tvK5W3cu9XX3XL5m+ceEHHMq7FxcctTdj/ok/vPdCKj+TUfXGVXPbWBIAHTw/U8d
nV3scnHKVvhuL+ACKtcw6S2ICm1ZaWNQwjPwjuuxRjpus6Va3I8rSrDimsQlijcWxjg4hiPhmhy1
fLp2wMHauDjuIcABEYN1lEgmYJJLrxEfhiv4C1QVGVOJE2v3zW5x9wCQhA0G7qlCtFHyQPzbW7/9
+urBGaYMZtVfhCi1Y33WCDrB+fj0/ESV+qd5O+1X4QAfT18xGJDqT54SuVKexTCG9XLfv5+0Yel6
BhYlv7KN1f4YtI6xMqeX0emuc0rPbxSmA+34c68SLfS7XnVtFkW9bjOBf1GjDvZpPTm6zQyo7oTb
OftQoElw914PCVLDE6eaojvQMqhu8V7TE3TZN9mJkD/AEAa1yACykHuyj1Fj1LWP27sI/C1JwhHh
KUkYhu8hDBOPyei9t7vr8X40CAccCEQV0qOj5PEB112SjJIoitoxQXlpmsK49taNut/f3Qd6OoGU
IkmiLt+f22+QvJVAzm3GuYYLPGq/URkE0FksGM/P9K//kjEWEHa3nlMnjuWNHX6t75WgL9gkuOt9
jkaDz0/q7io3/gXS6A6htXTuF9BGC+KmSwfH9Z6Ru3s+R/3nY9L/uH+akSv9Bdv/X4bA/p0KXieE
CUQIddL/j8E0ufn+4hjURpQaWT7cQv/pePd4wpkM8pg6rTTdppe/3LPCkn4VWm7DJXHAJQQXJ+W/
15JdNIiSzuzs+TpYoyZ66eFjm7TGE48oSO/cujTv5xVjUm/QISX0hh+WCIJND8wc6q7HXRHhDiKc
I7604AB0xtjiJbQM48kd/EXBS4GWQB/C9PP4ty3nd9PVJ9mhSaYDer//i8vHO1u34rTfbLqQ5meb
/pqY8zXbb3PR+vPC+N2gEMuNmedgU/5H2NyyPAgut3LdLez5/byB7QMJokdc4Km/zJZ/GY7KVvl1
OOTbBLy1nSCwpRn9JNocu/S2rl27PEiAk4oagEhA09xaeeFkFTsQYJKKRhUksot2bZh3CoZsHm8o
/0UdpxLijkZkNyLYXHzim7KYeHYHUjmCh0kFt0Mfi5h0j9f556VBZkMLB/OBogw36gHG+S4icZJ/
DqV7Dy3ytIhfgJ+NdMY9SC4OClsM9A0inAix+obqDYwIGjtnF2d+StKauwiP+9SHQ46TdvcnykRC
LAYf3zz8y4j8xglsY+axUizP0qz9dyc184WzLMv8MjKWVBHiGH1HW0dPBxyV9tSMZNvUMaRkCTht
P7RbUt+pzvR+jWEMJi5UZohem96GsM8JAaETvAOyXKRNKURFGjaZReRgLfvnmfKypItPxjm6+Gmg
4s8UfI3X6MY+GvKV5ANi+P78rO7fnlV7708Twmpkxaq2R82UaeIS1oo3VxYMtP/wTWGXBNMcXnLz
mGtKq/oYIlIRpQMqmUyJZDIi9BNE+DhUfoDga55uEQbJ3xosDIQm/WcO/zQ8v2jGx93lOrnNvctI
WH2OmaqgXBVTrcUyW1lJlSG7msmAlSF8nhah17Mq0xiDeDp5lmFLSXb+l+bc7C27qDuRFSnZrqA8
EvbwsivnQDFl48c47pHz1W1S+YIvKktO1owS84wpN09QDDC/QcFl1+kQJ6rYrky6n7R2Kz1C5JVS
/g67b9FfJ+VM+oS+mCdg4dLn9dW2a95JV9929ckBa1+zThY1FLrVDcoIXbjbM6YAKXPEBCYA9JVV
kPV/aPoyLbE602Cgq3q8U7CWfnN77qbjdY81DNZrkgutNEdH4WYOGaS0iPzRlB9VjVtCpGQ+1Eks
gK7HD59zmlAIPZHwBMoYDvSdW62XJn/rcRwaXZ/qsyXs0awfL1r1FQi3xBGmq7Gc9LP7sHDCUamH
HirmEH3cwgZPtU2Yk3Mq2/A4dIQqanmQ6PFn3iU9WytT3+h/CB9oiZvuKbUjQzyn0BWlbx/Ugfqb
Ajy0V3dTV2iGqzvUbvITy5lCRXVVHo6LUF1UUz+dgLrxDLr3guh0NV6G1KrPzedfsqOEBggD0Nm6
kTUTJzYuQ91F/siZbpt3V5yuC6nLKnGy+TCPB782PaWWrBPI4tWpi/6NgEAvqk8NzKPPsr4acJmt
6GrTUprNhfiqSat0kp4q7x5eaJsaSg8zifiWHtt3iQ6iSB9KS1pn3+VIPdeFxglLYnaCF1QHc3JP
z2EGtkmj8u56MtBNGctZbZD199VEvYWaL/VpVt2Xxh7bdGr1rD/gKQ2JwCZ6RZ285iGYBY0pwnTP
fTVdzzAsVvfSVHG0DpINU8HMz6xPtVPWnia7DsZvw/bFTFULdAXNRB2qF51LXLH5bKGD6ag53P7R
CYrVxCfXZ9vVRTQrNeE1/bO+P+CKms66gAZErWC1VDcgEG6mSzdFVIEnOOJZRXJKpUBOVtu2XX/A
EnYjfzB533IZcnt5CI8juRgUGZIKMt7N46lbAwKYrfSEDNDco3sFGOnFIwkhUjNctVwCQ3fh+hIO
khf6Uy2nFUvAOqRQtJsJUpIo2XZLmSn01jw5B4Q4K4v4OrUQQSLbYLTogTUtnBjpwRWX3Kki8kCg
CZWixHMXubfkSsLySHeCniWl2qYutewaJFKSE7kmeFBvJI64Mnp8lwPX3et0zlXBD2mGrl0fVFgX
FIMss7QWz5MTwnqeTJ5P/EWCnhztkuMwruBXRDSfqf5jRbV4O66RH020+DQnz0VCn5QRQWlcvRZP
nrUBnGgDon9cvJlN4ZRSqRBoiSINbEHNts6rsVV4z/rUvGphEO86QFCxjjFZ2Ne3Wrj5PJBm0eCz
Q6cBmKHQS/1uJOavBgkYetXh0iULA6ALsIt0fIwoaI97Ryo8+hy65i8hWJhVHSoakVeHU5y/a18i
b9VFl5G5EWdEXn8e7ToH3ik4tE5WB2HJm3/SO2pscyVP6bWD2DyXCkUq2UMtX3zqOb1n6muYbZCj
i7cygt0pJmGM3+qVM0+mF15d+C7jAi4gYKJavMw5SKcWHErmdbSmuxv4CplYXnveLennJVtqPobU
dNDsOdFh1mDuauy0P65m1abJ+LDJvoMaMwVJKyQODnyvFlOdhLtpqNXwSqHqZK9UdNHFmVuaBkzG
d4eB1lzWDUiL06bLwdMVpu5YZ2vCqI0Fg8YjPWn4SWdItf/rKvrRtk3p43/+UuMIbdMH/7RVKDdq
wGYmbNtg5Vo8UhL0LBT8G+RTrVTdhhWIYiAF4TwF0THwuu6nezFdB7qoDpzTOWUECex+PEeJqJSC
f+6ohzNKhtfLx2r6PEG50HTXcB65kYaOv3g3AYDXCOQM3xqqOPWb/eS9/4DmNc0NsF91DVdhjoys
PiOpEzcdiL30YPaTxTm5JrfQ1Xd1AGtKtz1XN9LA6FIaWd38jBcI0aDn0f9WtKeIhTQpN4LDVgOi
DzU1GvVqzPgjJtpG466Lm5UtAe1KIwCCq0QNQm7ENqwNNtV2i+TnCgjNHy8JqvmILSlSWTxi4h/Y
WVM2HjetDdgCASkHm74u4bLT1lB+4P161AYt0SzJr58F+1BzKPlzICtBcLs2Cv8JPeJJ4rk5lMxG
ajJv2fd0uESnhLjZDEQ5wn7AL5fLiJhBF/CGWb/2hObzf2mroybD2sAOgftT1fmEk4zY6A2KDOmI
7Dlmc5eO0Juw884f6tSnOw+2eA8onLBqq4BnvbUNre9TtOZDnAopJgORP6ROnr5PqxZEz+mCenWL
d8isqMdE+picG1kqm6LALWEcA+4INZza8fobm6LjjfLY+aKYWbjHK7D8dFvuyMHakEdAmjhMikgh
Kq8i+iQSRDoh2aV8MiH0NZJINVskJCUIGV/kmUdOB1y/NZIU9bMIt98C6OUK0Iv03aT2piMWoQLp
yY7fyqoh2usAJZkMg3p6JPprg69lx+8DLPjrvhVe28fRpSsLyA2P/3gR5rETUsQAL8Uugb89WjzI
oKj43QGZKTx+A5JeAEdn0Lrj14He3RuskmBok+C5JGtm3vf5TD+Cr3UEOaoEXk8Gq65cI83Bsbue
7ds2jqV6BAkE11uDYRuX0o481RK3UMZtjTVT5asmN66UU8FgT9dSgZgiUALJG211Ox0f+8+4Zd7h
xH3W93vMOzmpBKIHPWXzFTNdQSC6wHQ/2n5siY3pywI8JCTvtrCeo6IHF1ic41U5DspkS16Qj3/K
JSeXuIAsWr7WXnTfRRdS/uQW3bj+JIb4Bn+VXEH6mYQyLfUp7Ebd4NmOrMS0R9/tcSCpZcbDdeJa
Om4SFuk5PYbXod4von3n+jiJeQ4cfPzFE+N2qxwCIoGEi//JSeavGcmzcDHTI+b+p6laoid/gLsQ
Cjoy90cNbqbZqBueU93wxIuglvfguXoUTj+F65lMyX1bR5C0S8MzBo+qZuk1zcjL1Tl+78q3gMoJ
BXbUKB4xeKY6AN2g69pMCA3POd2NdTUeJ9W15clY8I3P4Bg/oq6rdujbU2iur6OIieE4tfM6dJ5o
NY7J4EPfaKjVRZTqGutOx9BK/t3xeiada+7okHhDU8xt1GjTQOWt0I9v6hB9qkbI23iku9RzGtMf
rpdzuoCERE2X789/zqJ9fINe3UuoZccoUDyp9nIdBs/b2KmTMXoY62xIFWKLM2ovWdXtl4fj23VY
pP6zRun45o6+8bVze8kNPIcdUlQ5ULLESZxKlkzCPG5AcNUhDzVqdsnD6VPpGorfOO/4jwtcoUWH
4OEEVOOZevNInrwDPceiBwtb30U4eQ95x0v0hWil3Yegb95Dnlklw0ZcpVcn0aa/6OmIApikiIma
FN4XNcmOveGyOpCWbvWooIzpgS4pb7fUSLPnTr7ZXqNDBwZ7lDGjO1kkHvIWoYXyJK0oewUOAMKW
IiwjDoOZ6MR6SyYaan3kvqMPPnvveSiTn72QGBs2kpxtSLuUlHFSfF/wsLE9sfGxFzSHk6hIVu0D
abyryKUP5HuthEBfHvBzp3yDyZPhljdWw+y2FnjfVjwWacCVqNBCqr1o2WhZ+vS/hk3jwNDHlI5Q
5jDBo3HQr/WN4Jc/G782xHLsAeqsReSxNKkCmncWAEwuvgckEFJoX20DbouSEwZzyjs5+FPhqzIg
N9OgL1m5eTz/JGV/bz7nCi3YcN3k8qZB11TTb53pJuWb+6Xc5kWk33za2TNk/FUJB+Mc11CvemcK
Ht46BDuTzHaIKHZLbdFVW/+vSWxeh6Rvv5qhvX1qxiEZEIebpED4XsDCjkxhiQ8mPTtcJTki/PNI
RuU976vXCt8iMbFJTvtEfKT7k8bCY10IGZCD/0bJSyK72gCGISwevNtRANMCQ8NJgm9ZG5SuoRAD
rXjFERgJYyIKbvjTF+y3IlYSedJ2ZjMZJ5EzozAlLdOirT0j0t/VUi1jtdm9q3qVVNG2Jg9hw1PM
OEoMCBzMCBc4P0BFDiy4pi7ksmXTVdrQrxTrYkWpVxVDoVlyjjXoHFQdnD8dOUXxFoo7OFBpVtEH
R1JaA/p3GW7hO7BbcOAQk6EfIZDwgwCvK+mpgE8JNl30HFngxho3BvE5RD0D2amUNJmaMri8Nnlp
27YbKqReOzdeX5LoSqyVedTJway4ZCJdxzyjrFehFAvMciEtQlb2ya7fTOtUP4dDMfK+NQFWNIo8
zbgeUqZP3ZHFfujzfHpyjbO2XvWl9gojhTS7mq3v7admuGY2ucd0UsaAn39M2qxnkNWcQAlvVFZz
FwI8TV0tjyY/BWcjoBhQnalJq3gOTW1zTPk2/9Ts174GvdCr3rkj6H2JQ2YnfWZps3seYNMXC3KD
9cPWBS9hV7OtDBejLYwmdyo0Y6HACPAMKLvQSKku5EcKYdEOIxEPE/w74ny84sz5o88hisMIUoeI
CWhBmKUCTRX8Ap+BHO5oMNXikPtdegxaQxfIXToEQR1MbmKc3dBFxarReWYza7CgIBR/UUdq57ej
cnrhPU2dBu/SdtB33vW/XotEjTuiGZmJzBb7jLpID6i/vZHpsZwJKbVTUlkjKb31/GS3rkwvEXIB
bFFAaygIxR/40KAa5ETAk3CuNVhkASdehVIIRnGFLG36OTNTuN8KVVpqMjbBHkSi0uRBDipoQ2ZE
hfL0IfID5NE1dYAmXZM7atL9MAB0rz3g14SV6mJlaDJKCS9n2woNNaaL15aVfsI/JyNehnP2qolf
CigCtT9CzHBl/dnVD+QM/G0+ucYZ9QSlhRef2gGF4muzkgTSFCvisnbX/GfXQ+DGATQjmol6OW86
oBKSnKLfky9NfXgiUqHnElpz2GGUCn7jpeAcowLr92QsYeYyzlKpzef5B8A6UT0/VGxcBvB+VXJU
w6qS61Ikfih8lUrIpNaO1BA5BdJVwU2SnfCf8Cx6atYjchtpE8KchFRphOWH3VrEcLDFWvayYfS7
EV679ZBaP5NIS7mAMjmDvm354M70u0A6WO1r12qfHilTysmKMdNr1d8njTBgFh3oYjqzY3pFTSDx
T59Ur/PntUODIPo3VXThW63E4U1VdqtEfklD6uja5P/afAgfHPL0k3SyFKpihOcuOn8iXatH04rX
Y2YpjMAaNwkELWSjc062dyI2b7SDZ6lC2p6lw2tDrgX3VJREdGhBZESZ8Q6RoHgzFOXY7B5aYMdx
I5J6b6LVNAKLRHs/1z5NcU91bQKFeevZd1pz+WxDwqwUXG05x7HWn0ftYe/NNE7fUbyNK6L9B8RW
2VCA/OD+2EYlkVeEX4ckOEMltMGqg3+ebHGMqDdZUpo+QbrvK7br1jYBdbX3VSJGae4uNVqaZdBz
COlaI3jYfKvtdAJjj4L6IMAbQ34uyrzKMQWTWKtBa5cfdnpBYlwfV8mVeVpD1sGC2Zfzirt3m6HK
jsuRJTmI8UKn1N4lm2RrSTrJotKMV8AY1V8i8Sk124K6YKuJiBbmbHXldahzjuEBDhUzjSvFYFxO
FWukjd5HNfB5b/xOZXhl8mPHKWKQeD7EJU7URRKwSZv7m8GS3JN01Mv8RlV3W0WDEsok32WVSNQX
5kcjqfcLJHmDU9V8J/To3yU0UE4LsvcWnID0s0vDdF+GlnJEmCK6r7lDOV2hyUvRMNOjEZEhyDZw
4bK66IMLN5GsF2kaGp5bpfpTro7OlsDXadJVVsl5VvLJKrG4ZENt5Dnr1LliKoHPQDekU5Yf2gXI
hlh+QBSuIEm1Q7NNL2MmLbjZNUWJYreY96m+5wZ33IIeZfe6zxmJ4EtYJ4DgJ1BlvCWc70JxHkmg
amTJF2F+y54v2mKUNNqU2rOh0hpsRh/qMZ8+0T6p1qoJWjka1h+a02VKSLrsJP2YHsLLb4ZX292u
e+V8PXs+21HNy6p6WYtGe6uuuunqON2VR/4pPo3pAfMgvaHTGbahZp0aaiNxq3g16k+GZkuV3NT5
9XTT1TXNjwZJh+qlkFGJaY/dmtWGBmk0Sq1DYj06ILxgvn5yIErRYJxCUbAZwFCd3g6cUvtM+Sh4
GuQOjHU7zgHfwAoLfhm0loOxQ4SyzaGC5qgaxkzAsTZ4p+Ij9X/JXRrJ4nOJNlzcQ22NJiwFwdjE
mr/HyqLVYy8S0hJvVQdKOKl/ZR+iy0Rz7HZjDcgeOGEXYiCjRGPwPmvSm/mrd5pet1TDiGbxAY0V
XaLbGFlJ7G5lYOSVViUzp+hIhq2ecXxXRiJGYyVbdITiaMVLqs10HiKKkdU7TCmZC6i8HUqsS/+V
6SqoRIvbQaQ0CM25IsfU/OtQIlpNlUonNU6yHMOnktAysDXH5q+Svs5Ifwsy0XkLMAU9mOahVvR2
Bt0k6w6BNmYWGtNDskJdqec+QZVyQv2nE7VQN8m8j3bGF1LJNl2fM3eI8RrMYXQHQjVAfRL8QrAw
dlPGybLwNJ+0ZCQhGCcEmtQs2Vabbx2LUsrmI2GhdrFG6GqtnE1S6wmKIv+G6Fzphg2m7q7bzukc
tRI9dMLxMuz1tFusFbNHuQ/a19nnGXSJR039Ktg5oAE7MDDWOKb/JJy/um/SkgUEHMfaF7LEGliV
QoN+/EU3J1fWEKYZho/mSwU+Mq4bHpEdsxoIYwLfHqE9fstAm3LARim/OxaTpqYep0FnSQzoveaT
lrRZuFqPEiPq4B8C40q5Mk7T6tNBAtACtGckIxKkQVl02L3DBnT9MRVFnzQk6o/I7zlcyI+OoIsa
E+xQGs1IUbOIwm8o9OoXMFIecP2KiZzTZQJDltCPUNQxEhZ76HHat8wPPb+TAPQwJ4QfspwYdJme
q65WhrqXro/5zQ3YK0ML7h4ZmvNU+6rV0s5qc4RQEWPWVXHpsuNX30bVAQLpKEZEw1AtQGYzyRyj
fbycaRspbWpdg7+gtrA7vwt20GBr0M3WRCV5JKeWvYGgNJEE+lZTgV1I01X96lMMTuHuCDNGtFRS
F0xB+48DeZQxRdrnuxbp/dDL94vOtXN+ncM5ed/4PF3amyG0+crtx9B7WZJcnd+hYcwIcF1Md0G4
GZRwS0I7BD9NQZT34kN1Ak8QSL6csJ6lzO+xFciwaoSN0EGzFPiNCgid2yEi+xvTQpr1hJJyRUdc
to+wBuy+ac2ql1M5cHJPLJSLXbdJbgBAi/AwXDw6ffxraMtF60q1DDKjDvHCH2awXpNP9oSnpH3A
KyK/WhnJ9SjHpjyY9dEcN5iHbDZuQ3xPyO41cjwHGdiBF1D5SgoVoEEI1yNGQi3E4erjtMTvQgmf
emInuqaDbSK/r65bxwe07dIBbT7BwS7bxAEvkjNJKDr+rg1cgsKbtCnIC8GrayfWO4mwFGXuqQix
ceji/pWfWP4pgV0e4RgycprDousTN4HngQNd/Kx7YCn5pnYz+W+0c0x6e870otqToDIBVxZ+FqWJ
KLtD5/m4g93oGo5xiuBGUcCDLCw1COdJr5jiN1GeiPx63BeHgBxAdbx9iu8wfmN957UXnxf8Yx4O
b7yDmFuyAQQy6L5y01f3ly9bD9HkcbSxKbpGfSZbzU09LD/NCDMnnLYcKQJMFFyxIuJBgRBNWrig
n9UBFo+77gZPe/xsBGJxvTVX41MeTg63AhdWOax1FAskLx0ObBjSBgrJ8ZVj2hzuK6I90m0BJ1yM
kOXAp5oCa0ryTPDLqke9HYySjvsg0yQH6cx6MuHqxPZ6GBRXaPu2cA7JMtxAEqqFKTuQpFBdQ6+K
wQ8IbUUKhiAoacQTlEIUZot1Ix3y+iJDTl9Vno+RMifW4P9Q/aHVr9sL/qfytP6GQM1Dow+qZSxx
IqmgHUNmjci+1abNt34bu2aCZcLej1cuNLa+QZfZBNn5JcNdYpXZPgFPZNBozxfybDaLJkkj2nZ/
RHJp65AM18bkwUdJM+5ln2pj9vn0mt5pd82wiIN2EwaXZtIgDxwx6yX0pAwv4Vp7etGnxbI75UBQ
+0Hy2T0lvmrId92CqoP14X4m7w7+GLQGYT+SnOrgawdSXcHCssqNpb4OhTGCIz1Cis8sUlqTZIym
Yo5ROonsEKZi3l1xRTJDNeFcvIaKtFDICVk75midbSzeeksBbk0ONiExQjDMAtyzruvMz8vLTaEx
TSKUQJFn7qW13nCrScRNuCtYB7dsAigoNkpRNTpWVnEDTKyZnoEo1DRhhAYgEXAisKLiRV9rkZGw
buRVFTCl2c2nCpowPwTnIRQk1TTHl4R0yIU9YT003/VOQR4KxUAUDHWM+QxqWpt4C2RGlI91G0WV
SBoQ9fJhTw2wwpLjAgoJk+gyvnFJAoHfWtHzxJ5KDrDQuKyWoZzVEo3G241sqb7XktR5EiyCa5Rj
ph5ROJUASF0xIyJGS3pLBAyADsecu+D9UL2eMO/XYT2GiZfB0LjJcVxv7bHvCaHs7HhvtwxErxis
GmyfEhQCobgPImSHt1hAvp7KZLGZLjEd9k82lhoINqXZQPgZApDfxoOckLSlxxXClH0c2zgBkK94
CrQBkIiUwIp7TykjIiEWQFPo5cKSiOageptCQxTZAStnr7IOcJOKCp6/sNtrSUBhRv4ip2nJhRTP
uR4rL0pdqPuZDgqmwbQ2rYc5nVK+2DhumcbM7PKjzv+azMGYfQawedP30k3/3NVvA7GoK4UA6++C
CYhTfSbX9CQikEunwoFYxUVpJLRNabSt1J6q7wTy1FlU0Oh2jkO3XfZqrydupJv64ndsMqGR3jhL
aGoFKjOTNat1rvAgLSotoUX1Xk1Rg6oAP49zjx8aoGpJgAGiGCRNsuW0SDRgkvn6TbAp32oBARdq
/wOr1nhV7n4FaEnwaw/Uh9pxqDnICcB+LOQL80Pg0C22O+RnIT2EyMlrhh6L5imt/jiV1qSXsABc
fOT+GZsdy5xEQ4OT7MBmBPBLyOlbSUnptjJHpaJCgF4ZoiTO6w8bk1ry2UaEGQBDnp0HSsagk+GJ
xS1IQB/i0obyQld0R5VAHMlRiuDmKOtJ5o9R6fftzXiCs0gXkW+2Bq9hgPAUMitJLiPCOEAKlFqp
kcbTJlWSCi6Ieg7To2sHm8PTVGGP+r+y1MAotcktX2WCLF/N3iC0pfaB8fS0G+shJLa1zWnPwHR5
N3AECe7qOD2jbAx2NtSlOSUQ5KWZs3fBUsSvjmICgqSKFICQL1r2llonRB9kryhtOXE4RNXwv6JK
jKIkM/oCHR8uGrZEuMXRoqnGBTK1Y5M7x9tPPQ5/S/Me2nx342mlIQvjW0XsOtrScgYL1GZMR0/x
Z75CRhWdQSoUByGD41hVvHDC8wtbmgwikHiHaAVnLJtO+1GNR5XRzF7KyEI7yISxmBhmnM8zbZFV
YiWboRR9He08aahMr1RWYjKHgA0dgHB4YVvETNAj5gVocKF/JAYuVHckxGJNtNjyWwFlc/5XTIY+
jAidflu+r8GAZYO4Ldlii2jypbErqv7Qb+258lBoDgXo9gG4G4AfHm0ONlayJrLmp5JsferJNkAX
1XYlxSoLVEaC+sjCr3HsYixiSzWn55mMfz2fQcFWhEIADi6BPyGzm8m+kDU37xuUAMuSy3MVgS+y
cxdoSitE+jGCnbN9/ZS5JgPRwDHU16gMP9nG6jsABRaqfDmyhmQLybrX1JMZpr7VUjxitulbeWDN
s3mjTYGr1acW82uBwmDw7A2lTpXqrF1eic/S+7A/YukQAh7otM4Z+2uFFWamj8iZYTEEtL52EWiA
ElLrKryfd1UMTm93uNv1pHAhX6g6UgwCGTYIMAW3LgFrCN4inEbeaL20Y8BhMo/q2AL6sLZoUeaz
LTNE8XyKvFKI1nYs62BJ7KQqwED3TkSVNoX9WL+1rf8/pN0EoUkDlwoM/8msTNFwpR9I9ZZI1EYt
60T6S0Gej2KHtT3K34Lmgw6OCoQMRX5KK9IerQ+rKGl2W+24EtJ6NaTbozBv2YHzJxy6GG1HnLyK
Wzp+r8DezWsTEaskW46SEoD70PV2DvSmirVwUOf4DeyPf9gEPB2f2c31x4Gh0G/1pv4/9vAZthp4
m/CYMlibtpyf8j3BIbPG5ynvDMl03FRgkrAWiWatP4EMPtq1QGbxuQspyhlfIwG1BSAoRm5rzUIR
Wzfv8rvGu+xpM620H+hCkvN6p4ifBRP+MNZnl/BKgbNK6hlUWJ4WrSi9bnwNVKRGCMEWdMGf2iyW
/fmH0AwHBEjz3EhOidwM9ZaJ9Hn9lFcDOuLNN2YFyqh20SaDKaPmHB4IRFuTiGFGSVumfKkaI+2r
6FbV/JCap+OkWRGbidkpVF1qiVRFhTLjtMH03pA8pzEsBvXWEfJyTHg+00uGuT3atrzKVJezp47O
atEa+XTmX15qtRXrVhLY7UU31E4FRkiCy+wlHweznqRbKhECpshfXac2KZsyDyIQACWC1Uj1UTIX
pFDqdKmUOpmJx81U/wcnoealTtF0zj5MfoECz6UcmW80yY8zzVk9EVR7zCFQC+SgxAc+2kpYaQQl
uISOaHyvw2rAJYE0Y5wnbfk+Q397ZBvmsP+/LmFt3SpDYHXt6iDvRKPJMGpi0slbm73JyyK3nLDh
JlJMJhF2HWm/VYK9thMqgCiQbSZxayC9A5CyRB+Ts8JUJT0NIo3bt0HJPyYu71TIR9gfbGkU9kAM
H9i2FDMm4dwcnCghDxpYwz/vILn9iBn2WK9Qwv2HbikntDeuRbihNfHMJBS2LxCRL4cn+KipNU2y
vtO68B7vNXFvixHhdRsUm/2Lbumn2iG0Pygm74qjt78DBDWT3Ux4dZq0J7Ne1N9yXqyS/cvkSdi7
/Jsy71g5oIvHMRDdQFClRLwCLRT0opeizyrOBULdvKdVF/MWn8AEwb9JYM0flw/TA4pPcL1zWb7A
fO+TUDqTw/amZaQwF0Gpepm9kD0RH6JM4zPonjYRqULStohsi0HlhPzFDrCboFpFO0lYyECdfyrs
Y99WmajgQ+FlZyjFQvjyAB97CkPzeyscE1L0rrgMMFs9wrdWOzZbd8CIpoo9lPohuFb+c3x7DxJU
RnsBLABjk12rkBlEZdXOY6+OjCsGCozI4mB87taU7DFShgr0VTKWVi/NnkS+E13HCuaXlCerYyQL
10ZU3pj+10d1XKNtJYrtYsqnDbq/cvE0ZhvCKTUv5cSQm1ARBPx1ac0/5vhrVEUjf9E80mSM5o+H
amYcEukvUpGOTA1RnmGqV0qSiU9TwFzjXcFy0q8rrbb1P8LOa6l1rVvCT+Qq5XCr4GzAgEk3LpIt
S85ZfvrztbT3+ddmUVAUawFO0tTUnGP06O4BO03TQjQ0hasgmom6Jrtpzu4snIJe3IphBQ+IiaH/
iTCBWrSp6y/zN/1LDeFDZLN9T3FfeEX3hBv1UChoDwcg6kF505RzOS2a6PTxuuwcr5Zqm1BNbUEv
muLFc37rdlUyL264ebhBuAtOEGIpLbR315hYJDZjskr2VzYvDog+9dKgqfhzg8WFrH3V2VvFV4PS
ayPH7jzrWgSqMGoBfVdN+kMCGy5Tl5ZAjK0NDWnD+6ySzTWxG1U02qzaWENBvoVsC+Xf7xTcmSXD
rtqLqFbV+BFu6Y7ZgdPnt6vO5j5szW91Q1vN5ZVuxjn/KmwjgGMd0SUjnAWMhYIilu0h8agOKvrK
eKJA9TrloQxdgTw1G0VJj75UedDHWveKpzbkX9pakPe9oWMkg9RWL/C7jgEV6Onia0tUFGh2j/Qx
0fKGMJNV0cILZB97DJuCd3OkOpmq1OsX3EBaRpuutwYx8L7lvDGWZyy6C0BzDa2a2+aM47Zl9OQ0
wu+PNFapXlW2VyDVdFU3aBAiaGxLNVL/5qnVy+m6RqN4XYf9YD/IuzPyEL0yT/eDdctSnTzdtqy3
KjsZVKjaOV5T4VSiUqcs/EtrFlHMaLBVAW/iOaPIprhXNJe8aHZd9khp9AMcsoFI0OQ6I9ps8TJl
PRjPttaD/BwbmAEgDZ414vlmRC/YpROdKOWt+ksvnq2TmTzIF5DBiocGnXUPV+tP2phs0mHWxbSR
F0/wJ5xOlp+hugeX8+GRsI4uvahgp4vBGIA6TxrHVNACvRIb69Hys5EYjwnsAHzK4t18aDR6zM6y
0aORcHYa0HDMADsu0qOF/V5SFDHWbZsVbSOjc/6uT9zANw7wLSzuGBXzLcO1eu4me6u3WtByLMJR
HRFR2zIinrX34jYeh+P77eKNT9me1PXGi4tNmvHu14vFICt6nOMaLa8XL9gzES2tu42b2fX8c9o8
cVBDN3jA6dS8sYrBhkZ88ZG+QjezdZrtFvHs+HGIpuf+4tFLF70VieIKZY5z1egLYiF4rmrSjX6j
L84A9PQeApk1VQe7czzB/3SuILZfYQFM8gQM0z/ltITXD+KJyl3m8qyXVGE5f6vYoz3zphb16Jn8
reddkXld6aOylnNFKA9wTwucPodCwC7NQwn3dPao0IoMjYC+L86pwvuwLw2OyQv1O6UCOK9Xfod3
Iw1QHYC6cDvA5qA1e9ThqJyw4jyDmCbb9NjhGRWFtUoerCvK77yxZEkMRM/G/8buWGWis9dJ6XMl
FtKL9Dfpkg5YCfj0qo9n9L7jMJGGMGoGh8nCww/0HaC39KBizbIQUZTo8ze9n/+xaaN46jm3GgBV
/z0VWTh980aCAZP3YcBoRgG2hbmBD3dDn6lBs/T+0AU4oF2bD9P5N/q6XtVqx+D7ukrZoB7VRl/P
tW849Ct8j89+qg/iKbs2JvHPux5rpSrqBz5c9e6cw+O7J32VVFZicKGGzqOQX/2bHHjt0FMZfj7I
uFGuVZMPOzRhbJ/e1AyAI/VvpteHHkUq/6ZG43hyK/+U9TGP641pXDG+om/AocdLlsLuctq5Vsm6
JA6CMk5geaf2kkke6RegPD53TJchDhR4hR/mg4P0XOAcXBryedkfHdoIxMjz9SuSsNoRSeNSq8l2
uAvhQcqgc7F0lvAIqoH997IyJ3NGG4VXX2OtfFLyDU0Wu3N+1ljXiWXJdD0+606plWwr5oWe1WhO
H6vn3Je8ckXtBlY0PUzgFky50TD/eFIiOn38TaP9nV8LXS9MA2tR18BE4b+actyTLLtRuI3enAon
Ii2W0BnhEED6eVAYbz8r2L/1Ffnj05wvviKOszmHYXFAr43lX8NUl5BldClO2Ge/2OUDlpzh9m6/
udv5GN3TZO7sUa8/Q1y7jGZu6+eD+c6sLXCt0PdwpMHV4cuZl421QRdAO+sXJysONzQHaIzwH/r5
Q77TvwcuFg7Y5XluEHzxcNisFo1FY+bP+kbeXtLXbJke1q9z0i+rfdw+bBntnz/vOycMGrgaFrZL
IS48shD4wyLgFFrlPJ+us/52+2Quh1OQD2MZeb9dyO+cCP78mC/miuVmOdvlvl/0swCTWXMaG7vf
epp/cya2hacP7g4BF8j+YkZSrHfezAjnfIRNim+0wstt6b/tuIl/HrFvPD34HCY/dn6B6X112ViU
Tp4dTRPHwG3b9HEKRFFpW4l/TIPN4RcHh+/Mt22XTwpsh94P3lejkm2wukz3dlb0aXWYnJY3ZfGU
7Fa9nTNN/MYxwSwr2LvxKVvH1vJ6cUzNEicgL7Xoz3pwz5FNc4j1evzLUX03AvgVephlYp/iVP0q
/pgzl91+EexK/LoWh7fD+GGPQM0euvn78jcX0G/WGpsxtugOJotG/4tXk1UEs+nSDguZYmUIUuwT
bn3cCPs3rL+y/BcnKvfvj8OEkR5k3OOuz/X9+nGzIN8dT7sZ1oqU0eIXnH2yeBfvIJHwL/72L092
1Jt3jskTD9Fr5r51806n1pjuOBAdsNpx+D7Tf0PNm2xITqOr13OLNooRhkLruIzYYgUS/jwhK4us
/3pmcNyB5xo0MaOJwdeF6XyYGqfD2byMtskTpGt6oV5tIrd5vIE9e+5Nsdn303l089wHxD106Hr+
Odpl0V37l6XL/PsmxxYN/yGPQ6DLmfdlLbFK77xZGotsRBuk7olRW6EmmsVQTEmZwjxBZ/6La5qp
9f+/p85H0jcO0yNPLZm+LJfb02XvLC52eb/LsjjPMJRuIHdcnnqegmGLDrQN1OmzSeM0/WU3sP72
8AuwPArlfcSwG8aX9WZ5vLjhJVtlI28AFjuZ3srEt5HuwDM/jQ44vei+BNYigM9ir10k8Bh+vvIY
4v59/njYcBTaK9iSvqyrR9aMw3m8PN/LrR3c7kUlYhm8qKwncE74bmVQA7gqUo7ZXoPByuiSrsyq
C4IMHkAMN0P5U4opXCNsGEjGdEElV6IgAkagupGYu9PWhT6IFPx5pvCOadeLfaAKVQkp69W1dRVt
4aC00EHf4q5ecXYQZ1VQ46ztN88fNWAJ84JsFTICeTzNZz3orTXWqmMQCnVxAbsEk0lPqYqU4A3x
K1Yk9vrK08vgdL2myxp8VkK4Oem8QjiVWA7EeQrORHnNyRIkkHeTX67A3z0E6X/D8mww3V2uhP8l
KnAzN3c2QUE7FsZSY6jvSyXsOY2kD1Jdmwom5QpiJMgGQj3F8VE1fkWYJnE4kmSQeRVRVasVSk/V
U5VvsGLqBsh5CZYHw3Gcfx4I/gSizqmALBEd7UY1d0Ko/G4k0iWd7UAA6EkEUqBB1JAKBRVzUjCq
BleVLD1+hEUH7ACuKMECAEkzpGqmCo7Hd8Vr4RnBk8bcZUGbp86jfEMFm8jvgMiZKDr75d6iT+hf
8xqX6cCgWQ8mfa7/Ne7zj1k+DoNVPa9XqTwKBI6pjKzahZB04dWCy1Q19uALGJPdRLC06jWo9UHJ
fXTMoDuyHSWdF8ajWaIkoUoKibpV16kwdmhHYjtovFVgUQ1arAmZCYlNob9I8UUFHckITcl7xQBy
DLVL1SdVu1Spia/eFoyrKmCBXtZImDgvwGVVbQ/yUVXcmgklBJyBp0jZAuLjBYZSrdgwkTQir0jc
asJwjbFlWlRwml4qpE0fIIBToKsAVfr9gees3cimPqgLDicTOEdI5gqyFDU/NzZTgTTKY5QhZ9Qj
lcfUqExV4f1U8qP0RamGuHS6e0/4FGhZgV7yLq8B804DZt8HKQVMlga8nSVtgTsDOiaR3gViU8kU
ExgvEE8lFSklhMGiYv2QmrjG7eECMTnDkcS9RV8wIogvY6leqvCCqmms3+aQyYz0iPJk3VyjOFNF
Q3fUkrKQWcHjPqA5VO6uyWfb6fF2BQK4ByoSPKXssb71ya2b40ukdFoYwOXZukRKk8irIGR7qQgf
W2p2v6VL3jf9mpjKoR3gmm779Gb4ksKM81V4ylfZ+R4Lle6U0pdqXIhZ2sddXOkFUcWAf2oGMmc3
SrXlGbLrWQvK67rzVU8WKiB0gbVAmX/1jH+uo/J+sciD0SrlSjVnE3FPtvhiqcQoRuO8s3poXG+p
1oSsGWvqbSp0asWgmjNcDaVFrEtz0huuXiQJk2ZIxTsqPm2VlGjs0TyNaOaAW8HxTQQM1eAkexLZ
uK7dCuqVZnYBm6um+cj6QbdpzbgSqr2E4TWlMaIqd6JuCMMsm9vJAaKyuNYGKm3V0bY957lSD9fy
2D3Mthrvr3H/6reRSGfrqoAs7L/xIAa7SoDSas0YVXY81EVIjbRGnkaHlm7h8EkEli0LhW5s1Gqp
SpFebDHFlglayxRHQGpbYq6I7KSa1pFlgaUAKoqw1JqCJOMfowt7JzEopKpQplLZDsUVP7FMTF/M
N3UzlP+DiqBss5w9I5ns76qyXIIO60GluPLBQ4Z5pFRb+yjV1tEYJ1VGJWXlmyIHB9253MMgEtrf
8KNhOhjVt9irh24NDLj3FYFJvjoyItk2dzxAiUHrItwprWUVDYr5FozkwFM5wLzXZQidUk1DkwWS
nofdU1VyphfYFSwsyHq6IroWjQexD+uLL3XhFoSK0g3fbzX4rUIMLt488xVa+wXBsso601YpKXMl
MdeiWb3ZCHcAOrpQr9H76YkscFQP6v9xK4ArI96OVpR1GuL+MG6ryjtldfm3fKtlUDUaGx6JlPOO
SXlHD+r6EwxBd3K6G2auw9Kj3a9mNKwnKlPhGZ4SQrBsIHiCTUKxhAbUUhpTWqGkUpWA3UjEdZV8
a4GMCnomVT8cJ6pNVzSR8n3K27PySvUjSnzF/q+Kx8LXVXPEauudbkGC2SUHM5oU9fSWKsWouFlj
8qKG1DTvHccmcejRY6VVBVJfKuMF75c0eFI4tGdrBm6HXLpKsvaZtXjOV73jFTy+u1/eWhBPFTDl
nJRoqQDz7RJE/CD83gEJr/AxtZ6WgSO7e6WqfMtHwudy2qhUUJ3oPsII88G0KfCMl1XiteUnaBwb
iKyPhCAKehXcVwFl2m0CUFNAwIzJKzBNmw2+ScIC+b4RbqlVbd1gXd4wyeWpxH9WHusdWfMUBm16
ci+RdZIQy/DD7eCcuHjTGqmwT1CegHxVArZcTNUWjDecTYAOc+DIytmpgorZC3Qav0SD9Kv+JnCx
LdN2wsAKvDpg/yM3PljOYbU5bM73CtygUg4UVtQUxWNzN9FqovBPQUVtJSZ7NYUb8idTqR+u+VCh
37pfkUfHWNXI6UzmcOJUEqNUT9JT9TQptYsNHY95RWdOU9U+TnBS74pgJ5I4tzOdY+5FXt/2UfbO
MNvRo6KFOJVvm/7PbhzuDeicFCf/tZnDn2/F+1k8sDzCrHW609t9H6asfhy3ZrdaDxrvAXTFGZQA
1TZr/ivPDqG/av0cD5fUM0vYgNXrd/j+wPHkHY2JPlJ/lCGQeLc6CFn06XD0TnIHUhwsCXDtfxec
IIjyBuISiOIOk4CFGiFxzcxX7iGyvAzaeA7/1K5rGqR6JLSg6SXTKwyBNOSzKw2+XsjnVOJmo2T0
RGsVkVI0Bat7TOgcxtDLzEh/lR56tYnLkmyHQJ7DUAg6u8LVSMPK+COe7/KbuB0GZyTRsjzhfKTU
NXlH15MNGWrJuy5u7aGnTyi5rLpm9QlqCdY8GQ9PlUedj82uzgUFhmwtnAz9Rn3wNSm53rN0lLoQ
VlfOdjrCf+2bND4i9uvDq75oHGSAW6N2O1GGmFC8H90vMAHUO277DWx/OCC9aHq77MCH1iUR8/RF
CmBlKro2FuxTXcl/r5j+qgxGp1JPbjniaeb+M0hwTfW4Tl12TBoVKcX1DA11HS5oUMVHnXeqdhi6
jjoDzWyNkjyneAfdTNBNdMH1qDYsfahc/vQgHfxw94bNgt2VuCkaYQjEN/JRWL3yYTJO1Dnom8u+
wAlTXyLe6HO0WSp31bWWVyBHwWfUHzseMs9m3J+6XfW2DS6Q3ucC1bxxzVSFB15NVw9/T72eA62u
sa5vTYfxhlod5rxcm60+VfcynySDRy4KTdR5BPo25ti8gT4aEQQEWgLGMRZmPMYRZshAOEqSSrEI
xCeQREJrT/Ci4z03Nc/GaFL0XriewCzfNkXsxh+VN2VwdMqBQhpeqqB/DxO8PjCMQ6u8a/6h21j3
u4g9Iv0IYaAt/C2BbeV0SXjUZdNPFJNBxpEONyMhkh5InLuCrd2C36cQTVu1clGIt6QC2in1m0xz
dhXhQP9CJkGC5uFR8i/vVUQgF/6XcIP655rMq+xWH2rciVMo1VydYGirLiiu6HTwoGNTkMih+ith
gkg0ovvqL6IXqXquI5vxFzEQDk9Kp5Rh+QM9D/KXxGjadw/0f6f/l14j4eQZhsai3xh4kF3kIiRl
GroJAhYijaGiCAmQtP3WtfFF80xzSxW9ly+rOwciaZ4eSVjUJUPbddZW9w2FB7YUgp0ZlpoVq4h2
w8rpFHaouQpUFSRsG2R5NGu4ljwPHuZQj9ut/cRtNQZizSkC0TNckACimll0pEDN0SpFQ+sILUHX
Qr/tJ7LaEgkhu5JOUfpItXBRrIQUm//BYpDMocXtrl9FddDfEaBNjnwarmA0OANmrGMT/Z9jh8UR
i2vAa5SaVl82XAaThfIYKfzRu5olPwqQqM6h5iZovKvDqmMuKZvRkXfzK59gCflff36l9idlcnkQ
m0oSZXGhfLrJcpXFolKYpKeuiORCJH2XVIQnzgZIS2OoM9G5cR7QXySi0yyckTzryi+edP1kvaQE
VXnJtkw80u5a8EIEKo4HhNjL7bh5OkADV7orZeOObEYjahMxvugHEh2K/owfjMJtgjpb2mbFnzrS
BSwWIVzCWBSaHaEqKMxSAVihluL8WjHsE9zsY5+7Rcczf3RAdETZUeCpI4ZF+yJ7gvlEJMcaDnBb
24niSp2XIspdP7+Srdr4Wl5lMiIh5gSBowVdy6s82xT/6ksX0MGWRKl91vYqowpx5USDg4gCnZgv
DRtTULxIn0dEZwFD4jWHe3WaqSlJ/Ab72IHZFsBk0RVgCDS5lkwixcGaPNWkpqMekOOms+mIxCY2
nrh5EijNPgwrEl9G11rTUiQ5KGyabCLQyNmmvuawnW80PSDRMBmZJq86UwlVa9ZLPbtq8eqqf5zU
d1NtPqD1Qe/VGGpCiVmec5iaQzpQ710car03hjBoUg/Sk3eJ5X1OTjJV3bIK8PVmms2AL/yEWd6E
YSM2X7IE0Gs9PYJVVnwmI1lenck+dG9JyKuB0B1lcKfKX0+3vYhDNeGuul5Mpnp+svKIxqYLb9zV
vHk5xklpYJChnW8lnK5ZXOLIKRUKR7WEWXy9Kp8WlbZCpWqdARZJaEXPgAOyDdm0pLiwhWaiGwnh
sR07VqrU3oKGjac867+SXiVVQr0OlD1atD8VdSuj0RCwE9/7W0Tt/+gvoVa9OG9C5GYViCh0Tsue
IFvZGMKBITNQEV/m6GHFp1Zyq2xWFXH3o66VizAgGEuldaUFSgwEf3gj+37hkiv8Etkb3yGSbhh6
nu0bIa0DFPj/EdhbC+u4XWWNE4G9YBwJBi+g30KqBOhIwSQG+f5NCS0dIoWC0LQvuHGe4cQxymLD
SfN2fpt2MZ0CRVwxajO2RDbEvvJhqUWElK1RXa/Tkrmyx3QRthLLgYgPlDRgm8ky/gAvAnSz711V
2ZUGg2yoE1wJ9dZDQvOEhQsArV5ImiQKgWwJ5AIpxoyyLfeXWpSpqsd/CzIMkelRgVUJjarUf4fp
5Bb+3Dqcyvupn8drw40aNuQ5e7h0ls3GrkC+GaTu7m1sjYeB81q63Z+v0zc9EPh8qlA0gHIt2teq
YPLHZSoum2lwDnL7BiPoW7vnxZAEoOZPOW/KEyE0u1k8T/AhpbH2hq5l2fW7dYres+Tsxx5MxHUb
J8YIRmS8+TxdIrTL2ePhPZtY1x55NrlzNzskjftGMn85viyv3u0Bvu/RdE95j82OvrIbI4KsyAJY
JKfHYE+rahplLd/zQXD5rXT/Xa7557l+KT3YoXGYe8cZIDlx45ysCM642OVWlarU6i0kEhXYVcVq
+E3f2/QykIfbtCuoWrvbOXZYRASkaS8QB1k2MFrzKWBKA49PCFk1d67CGBZ4lteKNJhh90nrecoq
v91u3zTG052mrs+O41Nl+1JcOy4sc5qd3XIEpwXr2wLOX+Rukk26IrWsiq+z3i66R21Au/Fb9EG0
Fdk12rMNnUX8deqYzU9Q5Pj22Ps85nGYFmbvsE8oXS068zI2zEcnGiNnWnRujjH0yjQOmnd3tFQM
ptGQpi25RweXoUDYI2WtY2dxSRZ4ucJDbM2P7RBSL0V3n/LBz7PX/bucyWlTTQxdVhiHfjr/nb1h
YZjH+bq8jJZhlAzOyUvwygRMAWTibTIYXG9PretNdHrYRM0IH7XH1qcTHZ6g9lJqvOqfkvTVc2Ja
jKZ0o55Fr2ba7d4NKRvN3naLX2afU1Xf/7rV/zjYL+XyceEtt1nO9Nt1F1jpIhlgbWnTmD7r7MAg
wEvVrQGR+gtZF8BypW1Xtkbyrbw0vFu5zTqlI1skreYGpcxye8SJSlidMj3Jb+i8gOtxDleP9eq+
WrcGwEz8hm808D2t6Jj/fAY/y4lF4JHqHBVXi3XxgBFlFNzOWyssVsClnqv9Av6a0H+RA7MBpLxU
PW6Rr8mQXGUftpuRsFW/3+gJRgVdraoiVgsFOmkXp2eQcJX0YNQdp1QLpSnJlNQ+pHE8ogpf8ELW
Rjqn3E1peFmldyXpnyAG/asUn8S/jLySdF7QTJU5kkcqRVVGrTxQql5UtWAsQnK1jF8qlpiqXHm1
c6qkw1IDOtbcc6tawHIuZ6Gs+Nj3Yil0aoXNfhdrt1I92OwB7Uv9kxxGdMQDpjZ7LIsqcaHDecvu
CAQGsy4XjzrAgYp+ecbpWE3lxiQ3+WteRYHa7dVuUGFKXVYUpI+lUYjSQlgmEd8KcaF8KmpTLYUv
iuQVtIq8LEcaBacCYus0TImh/k41C285rJUUzy4n9dMV7e4rL6hBPifi0BPVcFJOsnNkoJL+TImK
ZYzUGCk3U50Bt5EsVlqndAPlBKlRDbVKDqg3ll+MXlankrV/lsocquvVjqbjitWtRNMfqRgXUK2S
RlM+uTpigcRKiIQJ66cGaaMsTrTLW4wYzrvtWZ7IJ5cwDBuQf7NY8tUdOPnlVlpAFmUkTGSxWpN5
xkgZLSsWo9SR48f4XRJHmhOrMv6/r/NEseMx3b4qbtaX1vB9fLwyB5s7VWqXVS6hUphIg9tq4RZ5
kNCp/fNKFvxNltNK5tANzKYvrG99Wcmm1mxTno396b5kXVDVa5kYDnNH08is2xUCT2WL2OmeHtxK
67BjSoISIPmpvgmqqq83862o5FOSIlsPmqxnBa9ssg5cANH8T3cWwZIQ8hN5njKU2iVNI4CqpoLG
xRvfggVYhJsimsNch5u+gFmevSzRZv6KBX+/lv9vBL4sjzYxSsNdEInsq7tvmt5MP6h7MOg/D7X9
/Qf5tDKyHZqvfd0rd+PwuFkUjXLkL+ln33uygvicILhTq7VN0uqb8dVrGg4f32lH3qft2fBj8fjz
IXxDU9PV/t8hfKHhOGNvvSjcw+leeKk8ILc30DIlHyFYkKVh2DJJfIrmjgj058/+hv3038/+yjrK
1t544ZwvI2eQvJir6GmQrSI8TwZPLzSGs57nj5/zXnD3aNEq9SqgnV4j6T38fAz23zQcjsENaOFr
0ewL4sJ/9+3j2sy3c5car4gcItWo0qcKqiR4qC5ImdQnV3V9h3BfqInyZBXMneZ0jc/fCnBokRTN
BdG+BAh56+dDdL4NFumwSWswO3Bcz/vvIe7N3XF8OhsXyG1u9LR5MGLETbebqKRHerS1k8Y4CjZ9
MzqN7ncO8dTx7b4YtOYRjkLP8bbbdY/XMzn1bqPDpWnHr8dhFu3obmdEk7J3N/yF2eT/zSVjRP84
XJ3OH3G8vTQPp/2aEd2KidCVC0bWkdsF8S262GgHRU9/Uo8C5yVsK+5VW4OKVVNWDjUAmbMK+V3S
mGcNHIfF99208n66sNYLudDWIV21gBvp4GVqDtwzekeHwaprgEbiTsbDJ1ABoUUuMpPfLk1QUcX+
iqR8uC6hqRSzKir9cbKladvGsTE/s1j6TBttvuI9yGVz2qb+IbsE9TPQ1i+rISHGVms3mfqJnH32
qDYPWQy6LVi4qtgSO6huo14sGi/eQUD6qbt+0kAJ2LVai4lsNNSlgo4XDGSDmo0qz8Q+TyLCXD6U
K4ovIvKBkmuFKgpkBOtfCN3UCUlOxCLJjEd1sZmmHurBEbbD9vxJlTz/Y/aoViHC+hEqV626Zjxj
35T9j7o4VI4igNh7LrVCLoVeCuXC9o5IR1WAcjKmRuBzdiXtb3QKNRlF4Z6yD1X24MWncvsQE02G
QwLvp68qoo9xUaoq3nWtSIUGVQFElFM4WjvKqvYhHXVd38BWBrYaRBP2ILZu5r0M1pSqH4FGRKDT
l+5zcSPy9zV3uu5teWKf2dWlq4dDRRMDicGkIy5wCpZxJjKwJkELrpZ6lAlIqFAhcMQuCodogfAu
Mox8u2X3gAJ+z0EsBuf2DtG9Fyt908fI2FVWtiJkNCoXNxXfz7czuEO8rIJ+wMHF+gKAYGcVx0PA
jQvFzMR8RGUbXTvFAVlFkyqJlhXMAu+TIdqJLJ63FOK2fffaGwmBlMOhNTwwC2XvQGMSPEpbRVRE
jR76AxQwNbWo8eFT1EVBIpMpyZmNKmjcfa4+iT6JmRDnH9vWM5gT9up4nXOIl1uZdKv+LxUhHIDK
pGnfFo9jQYyl5XQzXKQueNS8eWidwKfEXNShsszi8YSPbV3BUvVLZURVUvJ+iB3poSpUS0mmc0S9
A/Vn30yOzeCFGVhdSPdxh3WZuA3T9FaRh7zPbUhfVIRGa+JfreVyOJPPAOFzTyJP/TSDEaIIRbCY
2zzcwhCpQDGxbGQOJ48B8WKknEdi39Yck+Ou3mcJKVAibvFwBLOJEKSQU+huxe5qyqGq+BRbRs4f
mhDOBwUWlKCKEM9DVKqdrDJxtcHYJeatw9v1A7OrKwQUpcKqs7ySHUaNnSpeh3Fg8qjdgqUagFYK
tbzgZyuh8uxeiGWDMoB+UgHC5LV6BhEtmlGPQicIrTwMd6D1AjiFZAuS5RNrSF/bvvhZmtr/lluE
TGqllZugMoU52G9dutCNgL2V5r26GBBQc78oshVqq7vCJ+JXVUaJxjmF7DXRz8LttwDA/ROFGr2n
XkLoN9EZggzrhGsUVyLtylo5ER4dsM1KapinypQk69x1pP528OkmiNRurP0YyQkOXlinKnKRlxwx
I5u0DHIlttVrtH+vb2WhWkfbetmK/EsqSWSiFZ6vNzuYmIWJpbGsuBcObwQm2gyxEoGuJs8wRa96
ikSLgkJrdoOIDQI6BXLqq05ZIe4wo/3OAgYemV6yudFn6bAP/KQagt5cjy7BIAFDy9ufowka+7L/
/r1lBTSqNg3RXr+EE1npuFO1yB6Nz6wA01OyS136ELoskElIb9yXjGaRG+RvUXFOgk3sxOc7p0ju
vVcjvSSDEDJafG6WlyVKyZjnvrzY/fvIusdMZ+7DWA/jzyyZpkvUPpHffBmw+ZXx06B534k+l73L
FStoNPXbjw24kZshtZVn0+uBx1vRrjHAONtBdL9NLty774dkSrDFgpHYE3uRrCODds3xuAcn/247
aIfPw2IfHaL2zo+MMCnxIfx5sCoNzV9jFViIGAzorLSB/W8sMzWK9cU5+eXIjZKQEbmmaBzZb2jT
6IJssVsl9qobPB/NV5o3XBDjz6PUnKTrW3MAof2xvYzbp2ixj/wkWzW30/YhKt6KaOm11++HaXSx
I/sXbOebJtlEX38c8RdaeVYgkciPxPOCNS7v3oLujHv44qr4w1RsHtva4JTrI0CeiLK072qnCjqY
bopXqPKBaOc+t7tAQt1rIuBK/SsSLjomCGxMbAUWPw835P/v5uYfR/9lbo43pmGfyzWUbMrydXU9
61QN7rTdiQWnPoHjATJc967sKhhRvDPvT0URWG+TGcQW9n5AksXAi/cwIrSma4cfc1Zy5ZMpgeB8
Gd0WsP/EqZzSUAcIGURVQMD0fnqM5G2tshOlVHkgZ1eNgVaiJWuzSPWq/amurCfpaQU1yHAgq5/D
u0JU8SH1RbYLa07be+0qijEUa/uc8URuTnWwgrEUp7Xde+FXq3bxKK7gkqZ6jeblWQrNsAMVilfU
q5kSDNUDfktGTf/bVCgIwjA0LMJZ40vgPi8u7sUpmDoKLWsLu3V/RlNHAlJFXsYWBHfWSMXSEPCl
y5F3wjszBDIUlaZmGxqgAyLMCr7SE+ugV3QO/oK4QM+EFQIHRHwL9bBVRUrcYDGEkSqzpYovjPPc
UK4o+2tFTVANUxU6obP3tWhq4a2pdSK4q6xJMY95XZsjCQ0SlAS3r/JCOBwIyITFCJURh2HdHrOu
s6fVHsyqrl1aG/jPm6dtqn9VtLO7smVynuRxXnuL6T1rd67atJ59kZKiyeIvzrKAGkkXlrUAHYrA
GrBC1vC63PqtvolUM8tRG/92CS1h638vV/+7gl9KKJuiEQR+7pSj5ZO7TR8G1/cbEZUViC67Dtqm
qzzqThMUaIn78fHLzftNA2BkbpaN7ksdxc2vAsh1Y71cj5dbFTWUpijpqTkvyvdE3xEpVumL+k4o
eBKCWtK6V46ph+7lTnXAkmfugT7lJYOx5KdCrQsBnaAloLb0gDPcAuZo0W+MKJo/GSxUCj4Mbjk1
LyGawA1EJA7FozNIpI2Rah7KGUHnuP1DQmpV/uaw0ndUSeVrtCYqX6TVp/AMKniEHLgOVFdWG/W/
1w5eYkSAUJkYKKwQMFU3xBHTW9/a6mfI+Lk/pV7R/V13dvtltL/bxf8Y7PALRnWc2dbqvJxdRmX3
8LBoF13nFKFIaC3WEVYE5+efP876DhT0Ab5sZHYuye6XjTALfDezGnY5Og1DjJGi4nVwvYs6WIJ8
OvdSzxX9dRk9XsXxcEjyUPyyrVVz5+vM9iWTQ7rI/uB9Od0w34anzYKNoWwVE2H0WxJfFPKIHhpk
q0IQNOsgQyk3Vo6o9rfYK5LZid8tVEeZwOlTQLk45UpBDqRlJjueON74l9wL6JXlNiRgGBRnmBOV
/gJGxCUt+9k2wkiF6O/QOb8qMtacUlM0rRWiB2eQgSSv+Q1mMI3vgMI/T183/h8ww95aHANnu/8H
U+H0qatwG53htiux1g1Wp+P17eViTSzCl7Z8UiSgiDMdVaRMUe6rTFLCL1lbOXxLaiaxk3oWrXSL
sYwSij8I5VJsrJqiovHlq6gR9BiYjK+Pk+JeJAn1G9BQaE8kj2AXFMIv4gwe54JytTLm6QkesJTv
gqwFYv88O12VS3+aHV9ATPcSTsH4WHlwaOaUG08bUjm3EjKcEAlM27K5rP1mIU9SiRQbz0PWSXRw
5oZXByltBiJjKM0xOVu3S98lmmnodieTqMol54fZh5B5xfyiaMuJYPcL/m59W0r0XR9UyTXcIKwg
2z8utrMozuepeQCSJNoZ7FKhNWrWIljIU4sfbcg16djQ6lldfl14gT7/rKFMi21T94miJm3U9EYW
uVIEXPFs9a9Ykh7AvXZ4Kljaq9mXRVVWK2YFWtqytUSXXW6sY+Urpv1cf6yrfwIiKjIyshCpqWqQ
pOhYiplEndIfRAETDodVE7iKrAmrzZWSkv5Wh1mqfwSgKspFNcdEximbzjsENKWoRYdkFySmrwJP
40G+hLWKRRl6TXnBUzIVolMbp2lme7GyeiMV5VHfstRTPaNGCGRfSTwImKF3woLzw7CRcu2qnV9J
sQ6/bKY4/rMRwIAiFraaq/va/Edp6vSjrtVwrBNl1Q53zZhn195G51R+XappGIQqyg+BiasoOn8x
qGTI0gaTi0ZF+8C4RJmibhEZEcqQ8OdbBIX7t/fI/8+qr2Ud2zOMXYbc/Z45QLl0Mb/bGZ0TPvJU
A+FQEBPcj4erbXN9irC0sdH5k8A9nK8XYdxor4fTB5dqHr+fHh3EWHfjPF4+FUiE72cP42UerbzI
nMcbs+PmcRYTEp4P8fZ+t6JiPzAvV7tZbB7i3RVwHrJRH917HK4H1OG5yJvofD3vH+9dAJ9DPL7E
5aIdXGJne2PNo80mhmwdeD3nddufTXLEAztEZfuk2EUkhkEMqz0DNSOnXMfT14aRTBvpYZH687gE
z0SSVwwxnpg50R7U+zUvYnMa5TdrOikzY4brMraeL8CPWXJZ9bZ+ErC70Qhi1i/8vjuOsbleXVo+
ufCgKFvmJdnsogJXIieahenJRhFlPfjY+pakumtIGp3NIJw3t/u0hDcHZX9iFRCMAHHPPet+c0i2
RjILEnqeQ0M/bePNODEw8ffj7H78as0Ta3J8H0Myy7HdSRZGWoTJxuodTtEcAI9QtUzPRoQzoTcl
oKXtuRlt8sjy0xzXIDdhBE5Bv2HGDUo4j0WjTY6+HSfbIFrhjnVOTi1efe4f8NkaOTfribdPvHPL
h59xFUyxDYrGeOyV0eZ+xuiM0/VrY9EDgjqPUxrSBO/BJpndN5Zx5l7l0/g8jY90uVpMlt1sE88v
KRyn9TQxsrixSeYW/nkRc8QcHKzE3kS7LMkW0RSg42a+TH3mjRMdB9vJjkcvsbWIc3y29xGuO8eJ
0S/fFkyvQeYl5bFl7aP95DBOvB6R+Wj/HFyS0zGypnBCNtsEW5j9rb2JBR98BFmyIWsCfw5izqF4
uiySPXl2iRv6caV+VVCC4PwAwbqpvbnxn+GT4xMVmZc4tKNt2YJx7u8THF6cNqonP4uhV97kn/gt
MZvOZoRnFiS5LVgErdo0reLlJlpfcJXiZlke3oJNuiwSTJBKGgtD8j+3ps90eXafx0HrZMe8ZP25
OnBEsdfLzsketf8i3b5Y7zO/Yzhpfokvl/hMq02jM7eHx0PiniL6KDCYZnC99/pgQvun3bV/jqZ3
5zyFmVTg4rLnNy+INk48DplfUZ6n2SXaTug4xLWBnxuekmWQzAqm2i+RGaLeXxaWL6HZ0Ti58+2e
7SoYKWyv7dQlKkAswmg+iWMvX1Ph+ucmcJA0E6pFaF9TBimm/pRJwE5i4qppUaCoawBSIuhJSj71
duoZqjo0UCPk2SmI87ijaF6bjFI74RjbNp7D6/aKZVxyWvDHGlgkipmnJ0oqoquwNlE0IRoRFKc+
V/I21lJdAH21QFLt7nlidr2QFJG96F0uxOrrBDbPtrCeVKlEeowV91Xk45o5gCdcVQmUARmVQJiQ
UjWJD6ls7+cFvYp4/455/reefwkJF/O5Fc4aZk5VcJ/QezQ5xQ0z2qN4uTRVIQyjXfS2iTaRmWwi
J0abFb91FvERypicLm5ax+id/xuDx3lEZ2IW+xj3mOiQBNE2msZ5NGpPk8ldkXQzTNJCUsZD/PMp
WF8Lm5TTfMsMQ5d0EcLYV9eJ02bvW5uwWFy5l5sp0Y2xite4F27LeGcOCnOeFFbWLhdZfAzhKNud
y3ySXxknP4EmbsxH5+NoteIMjujY8I0yPDqA77LYO77kdhYHRd6e+fc/H/KXij12DYFJ/uOHBsY7
Dsf+JcO2sn2xOI9P1nB1AqS+YBm7fJjuy2Rc0OW84QxmxWRMrXOeoe5bETzmwU25nN9dDtRZToNV
2b4UYdvdPGT53d4e4g/TdmfYwxyn0WrRy/yiZdppvro9H87xkWXFKHa/zJvK4uV/8+afM7Co+Ice
OXpof8nkLLM8++PpxhoWi4/G2rktivZ2/NEIWEK38f7UymdOOtuCZ4Y97ut2WSRzM+wdCj/CxWh1
Ijhb3BSenezOZTz12PBWw8UBPtD+tmEOfPDYn0f8i4/Uv8dLzodNiKsU9L+pj+GtD3t/trOGu+Nr
uTrF+cKMDP9hGwxnx2VyKsfxxfk/zs6sqW1t28K/SFXqm1c1NthgED28qIAk6vtev/5+4pxbNzgu
XHWTney9A7GkpdXMOeYYY9KLLHtcx6sVf8ejepWUlSvhuibiUXzmdr6HUf+9HYVMlAgdluNXKvJX
cF4VodkMYiL7FfKWwotKyRW0xslNcqE8dcx6PeDwXGx+i1PuTtSxh/HSSq2reVnOTEbp+/r5773A
lNUsTQbLt47Q0ibQc00QdNlvGtWLgtnuVZZ5qHhKRXPGxbpqsw/JOIx65GiLPzE+OX2aQqNxsHWw
WX5eKJ19X+v7+Gd+6RbkTz5k3Z6+vy8WxxRbxiz7lvIkgp3UIBOpPTHDO8KgXrjGlMOWae+cT09i
ewawN9fZ+8/VDV2RLFnjHrSj2a2FUb/IWkehU6dokMubmLCPWDfQo8MQoClWtItmujc6YxMKtOWy
Uic0BjvVCOggfpWoZycvH2MP6T8QZeda8ufI0Rov71EvvIwYFGiY5na911qz0+cXcUioq7d2me2q
iN4ODc26q+iSfn9y42SRRWBSUWu9M0zRabXfQ4ROwyJW0X6b1Nt68bZBAhbr9hTScQN3sqFxGrOw
x3FwRoHwKLaTWmG8TFs2L3v9jyTCH0wP8nSzRLuEVhTJQvS4+EPTe1O5bYts16oSseWO70qVylEp
NAjWTqyh2lngVZYd42tdMVWF8kYlURtr6czGLn0Hp/47MU1egiSDF0nWEalGCYOokoxK9tX6aRoT
V7Gw0Zm2Qb9VhrdKutbbbbWIjjZtz6zOdXIdv36ku5KkWoaErdLRZqGUVWYFgyD5M+TT6TrpBWeY
/9RINiKFzkmpZQvhjd7tTJyNhre+oJisL/xZsp2M27g/aMKZOzp5YMD0ttZ6m6XI+tFQLEI1j1ai
SH7cd9tS7OClD85EklXHG6N6DOXSHpXrulS2l1JROHOL6JQyWk+wPSSFI0yg/dbshjj4aI3bW5dl
Q3y/vGmam9R3XXFXxXdTfdFFvMjunD/VESf/60XK6w8TNvdaLDzmqTd9IapDKfk5goTWHQGDxpdO
uYrF61rbcc1FKEi8tpV+2aZbK95orHODvtJVdS0Sa3U3UnRTYZUaMQ+ekuQhpWijH8x0E8FoBBQQ
freZ1y+7Mq3oHfY0FotdBd6o/5JhBhLOj9C6pfhZba5r2dNHqryS6liYmuta7CihYtfBfQP3Skpt
BdOAgc5PVvzLokilg3YsO0Nzh2tpeJVplJJdKdWhH3bl9EetHAXRXui2UGvK/sxL/w5H/e+oUUJR
Zayd4IN/3wLbQTOaah5453QUM2ticG+sLxbxmgWq8XKZaGfm/Xd88L9XVHWFZ6SgKx/Ds1auDsbS
JpIPjmNYj6Um2EPm1/1F2fiD9BbKs60k5y564iiUUSrgngRMZTC/vz+mHAldkBWp6PfpfRbmtlhi
AxF7PG2hF3Zb5LZWfOoRWVLsic2u1RunAPFo+6efn/4Lujha9bLGDw4bKlcMwvcbScJ0tMokN/x6
KuwgD+wsvgsF0QkDTDqm9xUkl4JHGO8XendTho0TJqYN3OqOY3Foy8wdqvAyBadM9xI+YD/f3deB
98/dcVdrTUSTFPNoTxrmKV90IzH82Lw3JaArMX5OJsOtq9ZeZ4di+MbyKM3otQdoITIdzAfNbVV8
IUTTlWrDkevoMhyCM6HMlxPT8Y2B+vAOV+Ijhk3fh23J+rDTckH36fKnekPvTPLVAjtetqPGrXPM
dRLM1H3pM7sdbvO35Abfb5ascpBEp6/XNr2C7uokTM0feNgPAF4OtRBHHdfMWL2YO+JD7/HizHCe
iC9WrIp4x1TZUL981f4KwLS66pMBnZffUlIklDGb34FwJ6n7HHry6OG5nOuPSRR6yjlpy6nQ+dul
j3ZDVUh6taq5NKFNy/k1LqptLMvlLOIHlL5WoWinYb5LBfkwadeBNe2ejektNjjd+Y68aexAiL0s
xEpHH9n29Y2oL24MeSlSXYtDaOmNM6qqE1vR37f8hTX/NVpBMLVZUgmKL7Re0m7loHat+CKSr4d5
G6y+vsr7mfdzYitSVo9ZNiJIE7Cav8+quQktzFZj1U+6XWL9CgTxZig/I0Ll2DcqOhOZsaN1+ZmQ
48TBrxgqujXVkFWKVEeLrIi62Kqpl/ma9cge1Bd3Uf2UJ3Zq+dlwbkWv5YSjhfPtYuvX/xrUeKpr
Le+4mJrabf0EqlzsLe1uTA9SfjGqd2V8F9NUyan1658H99xTHm10RZvXScJW43fC9aD/4cCcRG/u
d2bH1NLPTJ0T2QUosiSzw5P1KseprjBNjZCMkuITESe93+j4MGc7vILL6cwGfmqSGggPDREkAP/X
o42oiUctiQfGE+dcxlGDLVneMU2JF8kus/nMgx35P36dlgqZCQ+mESpih/r9/cltUw+GPCn+FDym
GS1Ma4orcbFpSt/q7HlOL9LRtNd3WYjMIwBmfs3KdB9bj8nijw3GCSqu8jlM0TDZKcqZk/XUeFD7
4UUiVyXuOlpC05BYRp6Mqt+mz/HwppOVrMcCcWsFwqs3bmSdeQPyibxJWUWfnOR4cZrHQ1IHYidH
OHL6aRHZcuwvfXix1LOPDuS2NYNdZE5/6izbizW0ryJx0mgis5GukvG9Lf0ejFYfw6uwmmyxoBmg
YN1ZbfIuzLiZjdAnSDN+Xgmn4moCK/GrTCbqxhcq+dcaLC09UzId91oifRWXTjGh8g8m00naQSao
LiXNS2v0dVMTP0adwXEFTYUopRbi3VJTxK34b8PYzD2g2PCealdKEOwkc08G6ViWUrum1nL38SZN
1YUixE4Zjc0kAL3+/ChfO+LRdrK+ZFPBfRUnZ/VoO9GSSTEClUcxQVTka8Pyx6Sz22Ev5TsrfWKL
zs+t7RMzjEuuGzTcNh3GxvcVMM6DFmh5wUZibBvzg8Q4ZZLN8wFQqsDHw/R/fkblxJa5Gr1ih4wP
N9nZ0c6l6VkiloEp+WGTbGfgMScri4MM+68fw5fB6g6LJTtRrIHsx7HTh7o79l5E2xQc0awx9AwY
3ooXR7yweTOpmtN2OH81wp9S/SP0b+zJkS22k90X9Gg2qn2+WK8tNmTD6Exacd3U9Zkg/0gv/bWL
cM7x1oCCRAnU4mgMzXHsg0qV/dxA6C20lxoi6TpMfZMEryAP0TBM08edgRdex6QbtXP72LpPHU0c
HZoN5t+SoWqoD77fQU8YlMsq0BhQk50tfyIh9PS4JcHP7KYP7LLtvaCnCQoojw7M2EuVs5CgFWAb
ZCM1PYzKdCPFs93NCt8dPxTmUznjaBnvuyo4qCAP54/qU/P9220fzQVrUpS61EEHmmE/DrEnqH/W
La6DxRBgxTy+d/QBOzsFT4ESuqyuUh/MhlfT3e+jxaQsGRRd8tP+LgtxHmkUB4BKYBqFn3N0V6X4
YZjXLefcz5P/5EzBWNlccToRn/Oj4KQZwyQJAKP8PqdY099RLhUBdCqCae2D30VKFv9ZdQ1dN85c
/MTKY4EDPqh4TMscr98fW05lsCSjlnxzfNfjl0g+rLueLIR08e6cFN+D9DCW10sU2SX73Kidi1lO
xBGse/7hfLdw2j1KE9Mia+JQE0SfAnAzHvLgygjfumEbRBfW9At03B5aN9LvyuFdLW7b2RvmO6P7
XebvTbNVlX1XXOvqPd89tX5Y35rTm4y8XzIvJcHNs4+Urz3pk50n12P6pOrYnF0K5W7KH1JRtEfq
cFNOMxJEh2THuLbOV5q2y5OrKb8X6ORS3knTxdheF/q+0/dJvgu1X6J6pZDLDvqm7EDh3CW40igm
RVs1uGyLa0t5ptVKlP6RupuuvYmlDxPJ9ki3DyEFuLme+wNQYdn/loq7on1MKGo2HDaj4TcW/k9P
Y3V/5h2f2ghUPN3FFQZeZ/f3d1wvaRsIYOd+TmU/lAqgVvDpLVFbHNIad/pIpF0d3wk15ULtKsJx
mtNs2qrF55kbWSfT8Y60ut1LGlk4t/PPZFMTsLCJd41hTrVv8seeo8wYPsOt2fhN9xhYD7ng9MvH
zxc+lZrBetZV0wCrYgzWA++vcEDkDYRqPIp+l2hXplpu4SJeRBS7hjcx/VAoxbcSa6+hkWkJo2YU
bK15ZnyM4SmQO0cVc1eXI3sJKYIjyOqE30tsOPWcu+F6+Ft0CkgK9+ebPoUMrKigrBF5Efl+lT7+
vumqmEbFaha/oThvEJvEyU7OOkq6oWcVb0l/MKdD0zTuHFy38XusTnZtvSUQfsodQbl+Nqo6dUeG
yHYBfk9ADgf4+zAGjaWW4RiLvpnvBzgGUDK66rqwLkOMKobLNrka4MF013XvTziCEKF2lEC8ks5Y
w68zo3NUHvw6YNkxDEu2KP5wzh3dzCKmZpKQVPu6uB1D34rvMvOXEn0MAFzxTRzdxOGrVPT2iLBO
+d01/jTs6vaxGg7VbaQ6FK+o0yXlzYCxmuIrOFAMr9pAJR12bD/Zg9bZcb0vmgdjuR3RQml+SqVi
LBUQfBqkbCzj3ow/W8gGI0YjY/caS7/FbLGTHD7DSoMffo0LRAgJ7rk52cLybkQ4Az4kwa2lu9H4
ZkafbVvY2fyUx/eJ+alWpGyjXRnUQWjkVL1r05Wi+fpIN572UMtP5I5LBuAZNrYUXWf5rdU8dTA8
BvVVI74Zjc/GvB8xnVGdYboIp022+EL6aXF6DtzilNwu+iHVHlNIfq3TFzsLTlG+nQUIJOnH3N1G
vwfIAuX0S9M1W9PRs2eG05alq+tvDdTrhnKqQMBVPartYRKgRCkAebWdTNeSuhv6m2l8HfgrodA7
egzLAUT259d+IsU1VJNYBlyKet8xWtYPgmyEYbv4sszidNrirpeflswLKXPHZ6Sqpw5mkzMJvEKX
wQ6Op3sOxlRXcr74FGajOHe04L2OL4TnjhiACi0JV2xd1Co1ovoMhnAiAKc7hibTq8Ii4f3iu/61
9E2LupQpUbdJxj0RQWb5OJs02C2Z7oRPt3X386ge8Xe/1pKJz70o0QOHg+BYyCImc0raK+PFS/E/
sAWMzOSvfwZngakCVU6xF1qRhNRNnfChi53OcmbVwQJozJ3xIXwfMqdNHMJpCiY/39yJV47qgJxA
oXGHKR8DDYtqDJVStxPL733BtQYtnbYblT8zRJHhTKL79WFHJ5S11koNkGtqRMfwVD/rab9I3egb
tVtELnTJDyxQgtnBwkQhFv2wnuc3EUbzWzfajWBXn4Nsz49sztCoCsEpMw+aAhSs5CWRbLmmbQUI
rt09U3oV7vrQoeTMSTPBflIJUmy1dMbJCWBpvfafBuZxMfpkZHjTe4TG8oX1w/6iEhmRuj7lv1Zv
4esoswWNKN5JANTfKV6FLyL+sDqYtR2+WoTrT9C8u7cE+4PVh/dXK9rU/JbH+r56lBR8evXQjp+p
sRoP6Y3yOrzyDSn8oHvR7j+Uh59fHzW9f099YAq6aawVIloqHG3UbRQKYRjko4/3jUk1snFhFLrG
jflWozmPHNKR7NZ4GR7SnXYR2x/KheDUBxxRbqGu3+V3I3ZPwZP5xCArL93DcFM+Lg/tu/zOHySv
89P8/lbeLQ81mY0Epzm8q/3xaYls0j7f/FXtabI0keEINq6DaAfnlziwdYWU3VEwx4xcca2Sgue4
sDJGN4ScF5FJulDdAstWIzcenDxy4f5QOuD3MLCj2MlVh2Acrzu6q+eEC4HTLXyMKyeuPjpUNSih
Mg2wrVD5uiOB4Haughx22sGzYrQHqIOFDXNMEuw+t/vKSQQoIzZiNeNXKtpdcSbUP7GOLFWmHoOX
AWn28TpSRjGoC0UbfB0Aa7hUAidsLqr34DmgBv7zOz8ifa37iYzoXRbXXjurSchRxDkLVDKCgW2a
Cq8KG7KTMy9oModyuTkme7W6twLBHahiN9SBFOUOsxFvpvd4ikFKmgebLrI2pT5sFOat2ThVkmyq
SrEFufVCpH65dddJMUAXFlDG81i9GA2oTPoUz8PzLGLh1tSk++XV7JqEblZ5MOvdbED7ptp0bs84
8sj4z8OiqoPxQ2nZAl3+HhVFRl1l4zjOfmqxvsXDkAw3uvSiTwe5HpngOAkt8+UkfoSV6YRq7mqL
fN3Fk10kIZX8/GFIl0tqGqZt9umZIPLfly5zYxLhGt5T3KD8/d66OhQSLbMmXxQviaIozMAPHx/l
utwU0suinZljJ3A3tJAUsURJg7n+D8EiCALFlMp09LsB7+phdvJwcTWkYeuFTT1wxlm8LXKUg2K9
VaZfatJC72T6txaHiQ5DZ0eUK0zob8StEAqOGseXlvBsiMllqzaeJbS3cTy6XRHcjcVor0yFSpnP
PIb0b+1ylXQSZVCTo3b5FXv+df72QixkCl1KfGPcD7lD/zSJHSFYY5/4xjBsicgReaaubcN2b3pG
+Z6z3f+8iE4gEqwcTWVmrYop5tn3d2dUraL3A/tmnW9llmvePhKiVuVlUNyMBVLXpuTIqZ1QuTxz
5X9z8m9XPmYliMVoxUbClef2SomgC9IzuzHfApk406PBHRS16FJCPZCgxJsmVzEku1L2iyB4tR54
2XDmhr7Cuu/H8rqJmMDxBpRA6RilMEOhzeZRGn1BW7ZNiUEuOX6NtVY/s7kPhs8YVGZjN0P72Gcv
S9NeGX3taOodH3g9SYgPFNWW4R0nw0vYSJvM2qaNfDfr2Awk0N270LUG8boFD4gUjCbSwQviX0Gj
/i6VeJcElduJd60lb0w3FbL7ee0RWy+u1d6JMpz0OyIre+HDhuhlqQ7VLjNC6st0LhmmlynE7VIk
hIDlh8H8HhLSdTRgCEG/t0b8XNIRMPClWHR3aKULMQ3dOKTvKD7DiLZia7kcLebdygQJlDdS0YtI
TLbFio029a2krBxhaO25tW8WAwkHGvVA3teicTcu+fbnmfEFFRy/CBU0kb6CawR+vJ8UdbzIlRoN
vsERZ5nGZSNYThV5pGcA4g/66Ks5nXLfDZhT9fJW664if7YyqiliIZPZOwpODgshjMpHegfa6dK6
MDNto1hc/H6cOYppeIvVvS8toJZWJl8voeaVCSY/mUfBBm90qriUJn9+MIxXWE1HTwYZQ+GARN8K
Dr1+/a8lPxfmgmpOGPyghIxZvhZ5vVnYaeICg6NOgNn/qU0yN0pao9ObF5locdvEopcA3lCLsM3s
Rjf8ZW7dVgnd2ZuLwOuE8LWzLoKnuc+2UhwetLrci8lrLzzAzQlgvKXYU2bBhgjJ1SrM+KFyW/md
mf5piEIME2wYQcQUbszxMUuujHbXsil22atFuTgLUb2gHcfOIC9pD6hW9prA1kFHYvQYT5pTWIuX
R78SY6RiX7myIG7NcN4K+msS1a4EB61OWNaGC12YMIVUEgPpYfoU6MdX94WrhrErdTJhzxpz0kFG
rGlpryAcmIwMUrXJmlPDy2L5FGJtZ2ChM6D+4FSOe6i5fXDJ6kjTR6V4HmkVF+zbWrtPHyoB1K2Y
PAVuWlC+jgoKDmEz4d9nYnegEVOZvsEnK7N8Ic8E2TRZjTMvNnFZqP4o+gB08zFxp6DbpNnQoQzB
CabbWnoRyqe8HN2+f8mRIsvpYxU0UCxp6lREZ5BL+d8kjZahyP7X3pQKmsejcx/WRlGEctz5glDC
zLJLzde0khGlv25LGg062BjvpG951Hk9dH9VFJyqWJwBEn+N52TGSdIHqTO2hJR9CwenvewGvO2I
OLN2uepkFCbioyU+Gfl0qVpnIvMTscG3+1+//teM16RFSkUr6fxGeDPMiwALbBHtR3QXho8qofnP
K0w9caaSVsmiSDlEEQmYvl9OX5JMLjSr9Q3jZkxHp+kaLzJaJniMygWFfZbajdo4QodGNZhcsa4I
8Ha5+SJL5TX9Mrd6T8s7A8FGuDzSi+OyK0snSYzfXfkUZPPBULtfY/AeCx96h26tk50iw31GPYTi
JpGALvyO3mpa23N87y3ekoQWI5BvazbyQFIvs+oNWNAOzXOOcSeOUwvDXIvyKaRT6kHfn3wkuy0y
s2n9rr2kpKCz/wXtax7tZfHcBv3lCffvNoZnG00T8cs9RsX6Vk0XRdQHKmmf1FfvhzzYKWJ8G1tX
zUDbkgK1vGLd1kJ1F/TVldA2N5aEsl1KNj3nU99l25mUP74y9ceG9EaVUnjSsGWSbWmhVCFhqRNP
49BvSCUpxKuTaSslKY0GmuUXBoWLfFsIeHOgMVdy01PVZZNMqW3OimNEePIp5mstdq4aNdsOSDxQ
WsRcBuRjaVPSm9zcxtNbx5FXJ4Zr4erbDeOmqA+ZOWxh08oz8tsC5eihspKNrOK7WRp2hHaIXSMt
HkpNpfSMWSqkhwpdVDjSzmOpndSqnCLezs2fSvw0i9gx5k2Ny0Dr3U9iZet64Epi5ySX684jl8Z+
ZI+Oszepq85El8qJ+UBTT2sVCxCX/wOj9pmsJmOlAb/jQ0HOoOqbisbsc+QrcnrT4PRqFup921yl
JMo54bAm29Wwrznm1425FbCuqPJD34O+1Y9LEdR2Kcy+QhLKZm+JW618wpaZA9k86PntQI93dD8B
1uzja8W8D8xqP1BYkfszoKx26hAlwafFMVRWhZ/fZ3pQxFMTSVXvh+VtZ1Xb1KjtzmwFKPlI8ZBo
mjNoygLrkgpIlm5G/RlMZESFNDfZV8zTpYarK/h7LCInkTV7qX6hCqlbBdrvrN0UbXYIlKvFUpwg
B2UORDfJweR3maoTolVOM/k6RsDL9LDMqJgrAkE8nmWvjGfHtBy4uJxzvYtMw2vJ58OKw0c1sgsD
y1pLCpxhm2fjma3vq3x9vChpJUkQD1H2X65MK2klJbii98cY18pe3C8mTnZltKFD8zahipCPH3qt
bydpn0m5rUegSMl9Pip2og5sUa9LiGgfCneM27eg3sr9QRD1i3rYFwP9crHdTcV70dpkMjoClEgq
DT/E4FBDKq+NjUVcwEK7CHHo0pZ6Nw437XYELDIilWy6hzmikHpeVQPcvladHbUUXWrXNMHQaKxW
544wLw6OT6O+1YLlKqh6tx/6HSZIaOdbb5q8ftyG0l7rf1nWYQ4PvfQ4gU915o0g+DXNfUp7FmfX
wDms/sjm6IJzfkErR1BQi58GYS5nQhtd5pDmB4zkiEukYFV2AqAAgYE6VuW+1Aa37CQsDA3zUERn
kL8Tp5NJnoWJIvUhUNCj0ylPMKauhaj3o/iji26U/CDEZy5x4rw1aSdLE3Bsav7lMS16a6RzY3R+
u7xZ1UtVe8rw2JmQUWoP4Ofn4/aEMEY2qY7gWwn7xaS8+n0pxrU55Wky9n5mml6EF0VOXBpfpDgn
BU953zom3uZ69UgMb0W4IY6QZMLECdhgiuQckn5iX7CIrBV4mSuh6ji4Dru4HEIp6/wU7QuOf4Hi
mBk6rd1k3pnawRA46gPlYr2BIdfemvzu59E4MfQWcb1hMO7QyI6LzGY3aFYX9J0fVk/ZDJooC5HL
6MfS83rS/HyxU+gBZ73Kk8K5pnB3dN5brUYJbVRaP5N0tJy1o9fIv0Z76HGZKC/DNnRz7RCica0C
CBaEJhZ2TFbpFWdJ2Gv1/Gjn+XYrR9N60samBVpvfY2twZq3LO9Npn5wRNeVdjmUi4PBq0M8JPWv
/59RwMOJt21Snzv2KSiQkZW6RFW+w1JZOEhsJzKlIaz3rY/J2mjmq0Cd1RgfSyXzauP6PkB/8fM9
fNV1/3n8/7uHY1V7kOshzAqphbgnPkXS1dDOaNnfV6SJWXrbhS2acltfCs0mXUODh0rSkBx6vugw
r9WPpFpDQxIe7FTrz1p80HL08IbiKFGyTZfPJO9u5Ha50MbnQUOWLdYqEuOEMkpMsNF7/ax47fKQ
iagS6tAbomWzyApZFg0dG873tHbDtLKLyU4g48iAw2ZXbI0qdsLhOdTxCaXaNKJVv5wCEOnUldAH
hGHmVeGyGcTJkRoEQSBR01C6c3eZYKuhh+KNIfbeqB6ycrQDGft2wh2lTm2xqTj92K57r4la9l96
T9GN15uoH6jzmTW3Tq1/xn6Vn+mSsYJoRwl1Z2W5qpR160s6KU7qGflWjQT77ET72sn+vdBaKYOk
Y0jH3d2jUYjGOUtbirnivqMtVYvll6bfLLSRjLF+q68G7aJOykcsiNwalh5RazyHmzpHhr58LsZr
mBJZUchJsO1L0sc1sBp5g+VsYHnxWQJ1pAZiX97ipCF4DJMDZ6lngr0xGxRzU/4uU5k3jOHdfa47
5nApBRyNGaiRPLhZf4goJkCK+BQC+XkJqWCZMCxIPgrE7uw/ORCQ2uQHaZR2xVg5k3VXYU2o5HbZ
65toehXMW2qRdsvm3LWj102jay0DlSUUvGl61USNM7TYA0p8Q1ij/laaM0HrCVoWpTfVpPkhPsPw
qI+yxUpR+qJWhpZs903DL6N9qPoJqwL0wEnqhg3un1zcgkLx8xo+Ba9bYNfkThRjCZOOdtPGMKMo
m40GM7+rllBfbB4xOy6b4VIMoWSg/VUnyTGGQzD6hB+dQJKXfQZ4LljxvdgfQL+ZA+dEPCeyf+qk
EBZF/PRW2tLReGR9XFSzWjVrJToAjIMX6uqmdj1UzSGR+ouRUmpoHAzDV9FJDAHYTGXYZeLWlUlX
ttgztZp8l2hPZ26gIQRJu5HQHK0hHYuW03H08vhZSyqsNwcv7tuXn0dW+3eFrqVe8FoZvhv/PnoE
rZWCoY7Fxl+j4s6cXBrOb4IBBT0bkF4jf6K8W3UX8/Q24WaCbUWo3zR575SGtpmSR3Gs7yWYaVJe
P6bhr65OvQx+cIZWJYUETBjvWXQMlh9XnKaleeRYt67pQuewJ7iYsL68VrvLGLyrKMzBTpeNrqzK
B7iaFCjGtrFHfbxPRIkC0ELHvN6BxRDIm7b8reXGhqDRonyUMJgpa1M/iwquA/B9Z/k+QCsC9BdC
Ind0hx9UqfED6xBbogsDXNL21oIWRiWnOmfk9C+gxOWoOKy8ZYvd7IgKp6tDNqZF0/gjXTVq5rGF
z5B56PPZs0Jhk2F6dy5M/DcVXS9pqjJkg7Uby1F80FqtMRtm0fhme1d3yxVEe6dsWg8E574I4u3P
M+7keELuhNFETUr+ypP+Gk8rHIRJi/PGz9P7Zdr39WPImbxcht11d44lf2LfWMNNkCbYt5ALj0v5
JeGePmVRA/0VqC29yihkkJhEwwvgNKgD6cqhXzdTei6Km66WQGxDp0ovraa1haRytYms+/LnETgh
LljvSicsx6WMWuHRmsv0vhON3Kh90zq0PcY4wCeyeVsaBxBOfXHWMBFy0rwfhL047WdrI9P0UNw0
QmW3HTYsgWFnOKycC9dO3RgbAfzX9d1wkB7N9SgPwIfmtPazztpECBxKBUJks1lRhbXco4KfAGpc
gThY82Ub0RSPznthsVMIQZQusRuqIxXHwSLtRQwWh3OlzP+QL74tRyJ46NQ0W2e+oiA6QhcGpRoW
2iJVhFeoK9y1yUzkYosj1k5+0bzOqT2Y9nywtHdDugsRaue20V0KpPSlp+K4sKDO9tAWYfiTIZ/D
2ky9nHs3KJ0YgyUYLq1bvHaDY+ROAYIfAzG4cgxb286pcyWugIns6CzN3oDllTgdIRfIRuHI2Hli
OYKRNBkqTOXYqyFYPIYEfM/FR/FsPWbvzaGk6AnS+VDVm7TxIH41SGL124Tm5hECXcyXLxrtYCY3
aQlQw3hvBFyRCg8IPv/Vty4qhpDGRdA+8pWJkEgXFWlyt5kVF8sYbfT41Ij+0CsdCzzIqbCXQVDv
kF3mkoP47OeZjIzz2+5oUonTSC3pS2EppDq8ke+745BIWluhIb+a3PRucqPb1VFcxPJpcEdsZYMt
btJOeidtjJcZlznsNwCmbIBdR3RkzFcFfEfoOof3SHmYve5qcCfXuhm9tcfq7I1e4A8uxyDdVvG7
x38MCyD+JlRIm1hsU/PhHX9bdKQXlYPCIwDjj0QnfbduOjc8rN19V58TGTLJwkeLzuAmD7Oj2SO/
XpCf4kO47+2n65cXv/V+/erxCgbh/PrJSUNjJg3DlLV3z+jRKJifrQNIv7Hs7mp1TrmhCwWtTWzI
xQ74p4OxuzPfNBefWJfykzQCq5Tn29/b379DvgmKyYXR2cpH5hY3mavtU6/cAX3WtpE60UvyCROG
TnyS+/EWbK8N+4WCn7f2xOIb8EJdNkCk3FvrvVy7PU2kap6NwMJlwrkv19cv6/+LHrf1du3ur/nb
b7X9wmNikcYHvb3sMSRYu2zZYLZOuG9tiWYQ2Jw7iZu5iVs69LCzWQq72qmd1il3Ny9P9Fl2avvt
Y/WK4U8jd6ANV7fXLy3nfwg70yZFmW0L/yIiVBDwKzgwg1NNX4yq7ipEEFAZ1F9/n22de+/pOife
Dttqy2LMTDL3sPZasCLYvwjOWppFyJe7fR/b76/v6uwEzc3IEl1JZSHf496wBfqQj1ZBd6J22Hcx
sX/dkucLpGiyO9xHLjY4jJq19U7glhl5Z0G5A9+1iu4VWaY53pWFiW6J7ovwLqqzPu5W3VKY0+pl
A43gyNIdwLpB4Rxf4VTjzJXLfDQ7JkC1fw+fOIaTv8qVtW7+etvocLa1iQmPoToz2fNs7R2glXYf
CNnNYrVJutnQpp5+KWyPbXCfdU9y7sMsmx8WWGr2F5Ji6uz9fTCVW5BzHhPRI71NEXP/yn9HI3YU
XbW7nW/66XFzfr8+ccBFam+/ls7TPz+SPyCx30+k8AhgQoww0vUfBkTdjk8nUxmiNjmAf/xELmW8
Uic7Sysj9fqSn54GRjLsvtSafDLORXENjAE0FJCR5Sdm+a6ajUZXq1CupPdO4DIg7lJ0Ky+WWYGX
Ce5tO+mXf7nmPwNv/7rm0UQio5pqIrby5yySX0b9zagGkLbSdeDaBodl3ZMQQEaTZ/i8dzSVqYBM
YZMZc7O0jXQPQYLXNaFRedkdGcVxkBXxVfVPwOjKCVA2Y9Wa49fL+S/Wy8P++v/151+XirEvDMjA
Wx7R738zX9TyeDS00qyC3WXVDt6ux5gos1rY6nHWD5IUhrNJSqnG35rI/DOI8zgvZSkDlOcBUhBJ
+dFE2vFQm91wXwbIfCAZvt8oce3e4XP7kolwOLLa93sAqAt9DCSJPD4tlajzc49lLfM634iQswwb
J0d79SLqwOHAzYPJMt3kQennW/zbbFs6Sphtzk/nyPSrdUnpatyuh6EW3MN2Xa1bP3+6vyCENhs5
hVc9FG66GeqrXu8W3hFkYf/cPuvR4C/Fjg9ugh+N/sfN/7BQh0rXlKPToArMoZcZLxdl1kEtdKts
Ys6EHMn95pahJNSoAESedK85ZsA/D9GfzMWy0ElZEPqgAFCpIf7xWFG4dRtWzeQYwLAxG86hF3S1
2XBDDMsZ+0eviIdIRkAQC9fwgpJvaE2vixHyp/Chh1/OcS10WddFt6jQfyaNPTdn/3yBP0r1vweI
TjkoHrLEHQc/BkiVpc2g66t0G74YsnxNCe3YIqGSW2E4X5lM2yv3Y5Nan6tfZ3ClgTYtofKym4VT
2IfFUys89NN/vij9T2P/XxdFwzFsJ8bI+Fm3qCtdOUhHjFqYRE9Pxku1GvBMx8PnA3CFrbLar+s4
9c8bjKzb03lDfC4jjGCfVuffl9Uturv1Wn0eflTbLBwl9XA2CeFI2Ox+Xe/27kVlOSLP1yBFW/3e
+3A68R5sLnGxPDMSL8+jaMRYvL5ONu3zgRCU3XwWb/ladf+S8vpJqv0YHLjP/3ebP6ygQWump/qK
L4Ga5cm0W8yLJ4Cfk3paXsJLmFfztpsVH4OLt2ut7n2wmYyn99tCqB2foTRUX/+52Qlu/qdZxjQK
LoGg2xAj+sdoNXSl1CrYe4LuPGBthrpxXHSCE3otoZW4nbadARtxA62xfvFL/zqGhEof5eFo9HZV
4bwg4TLeI95OvnAPTrk3h5aS2yrF7CMjc5srFj8LA5GR6TgavE402OrrbdECsyTdlJpOqYXQight
wQCzjzhqe3ltz6F+ft0dl+mQRZ3lpznDj3BYlq1maePeHpyJiP8+n4e9ZfYFiUstPqS6d2n6aVXd
pj2WOXG/RU3fH9POGd4Qyhgoc/M+mOkHvFatXxBujMqsXlwQHwEmXzBi8nt0a0Fha59XrKw0h9lT
+Zxc3ihSH5zCZkA6sHiDimvfNEGPZMM9zNVyqsNKLitJD3HZOL5NjnP1pDppatqnc3ig0EVkS1XY
LcqnToMMehfq5FY4epIeAPGiI1siuE4uvW7frvqetBnWd5vZNfz0d90H54aHgBTmoA3gb1uftf38
Qn5NTX9XI/1FGRCKVu+SJP1V9e1c30MtOaQScVOe++ml3oMdNqeyg+J3k3NcIAo3hn43z6+RMT5H
zRWO3Oo073YoATZXB4IhSxslymjg/PNA+5Hr/X6+KUrSGGrjkRQm/7lwt4V20erdjlkRdu3dG0JR
KFyKKFA/CzfC1LhPTMDYJPoRCiygKDY9YnU7NHIuMxKbbCZ0jVR7QY6teoeVaYGcmgpPNFZAC7Tx
CcAAlKuDl3yTJzt/7/2NS9l4GEQ/F5cJaRoMJioMSPz9eQ99bQx3+jArg9ZTY22ph0N3iHTWEBm1
w4ZwLvmRYkN9TmQuR8vb2DoEajxZE8eNlfiwEQ7boAvuwTiovLHfIVOUO507mR8Bsp83VSQvND+X
sODCr5w9td6eNdyI95vT0+mpej9s2qf+qdycKEk6J+PgFp6ZFFVf9Y/OPbhypPIV0LJPsU1Qb4qN
Qejt/U4NwAvMtsf36klZ5+/5++VrHOdP+VP2ZKzV2Fhr0PGC3xksjpYWghjzLngBzii6IIiaxoQW
FuZcn+NiQtyrO+Yc0RqvR1kVJPrpudametRBFBcdQiPpn29+HSrJbjVJlKQOu/DmFk7tNeHNb/2L
rwRaNFi13gRVsH0gLz00w+5lFxqx3OduuVsqcbaa/IL0Aix/5rcAxILMp4Q4ubqGc+c9hp9eeJZP
yD1o3iHZ8zoHRxpl7JexzKKqb7AHxFL++GjLB2mTG0BTez6yQ3Fq3sI8EgepdIXh8iW82b0npJct
nugZsQAkphZX2JzzRQpFqOGIcEDqKcjRUEU0vcHXfLdrhyy7fbUToEHO3QLzbwsbJuCtaTsXV0c2
bqcwx+GUqMhCN7PzDNZbaMOeamfCBhgAbu2Pkt0GAt0PggVGNESz51lPJrDef+5ezSRtp5NVvs22
ZL3LoT1ZZZ/1EDXx7rlrHusi9GuSRqjs9O2OUsB2eJFCgst2crF7yGTXBIzGz7D4lnG7zd/az+Oy
357XJ2/nnaJThPBmHnVBmaTOibKKYwQJ8+ArXaWrPCo35Sb1x06x7kDxbNkxzH2qjdvVMLgykNPV
AfLaoNgcV8aInS8REbJoEHZrDB3n5GFkRuCOjZfQ9I6rMgGH4RJjAc3XMHhVsAd8kI9t1LDzJapW
l4iR7B4dno/nS3iITVefWiIEdqJX+63q1/Hlat/G0+Pb5fMUpsv78/3jtM2W+fLCzVJDEWdv9+fD
eh93IETXR9L/b8ft7vUYTiLaLhRFqaGHWlWiIGiVu3dY5kUdlhrxkVv6IyQIzv4kUlbISIcqug6H
mJMMLDHYNDjIRUcLqEIRlVEdDZ/qiAq+1j1H50jxFM8E+pikiXqD8nXQ2oco76w0wUgGT7RRlvmG
SpAs2a8oE/1Vw+NzssvI8AyvjHa/WpzV6I42SsL8tQFVl1CjoL9kCecizrdqgywhXSd/2MV3074o
3i4+BhWG+eClfiI5NVmWTyBKvX00WcqXp6CIiqgPWrd1e/c0v4ZNOPJrPLZlFeuOPJn3i3XnIdX9
66L0Oj61senozvGX8d66dXQLush0TKdjz+M6i1tmBHN1DksPJmK0lOenueY3YeGJoy3yVeIymzzv
HGo78o/xcZ1j6mcx7zXZl93KUK1im64VZgdzZ5fborKV1/5ZOSxAPytJsR2/KsHRn/DWVmqiBGgy
bxQkn6GlCWXeMO3fF79/rsMzpwXMfMXlkDScf/CvkQ6qNdC4aPW9WZ1Xl+SSNKt+0/J/v1Hf2815
dUrOKx1R96SLTr/7zWhnnZJ2c0pOSQ1h6UrluUVuidI5tjSertE12mEq7v13ogA7i6N6F0i3h7g7
yEzF9bILKQmlQS5rYqBrG3pbofgXRZlqqjkDP42NxEjGifp6/AtK4s90zPeCOjFYi2Qpwr2UWP2/
uZdK19bNsc7ryGy399ZT8i/VmPb1X2ghHt7if6x5JpFxUKsGsYLRn6fpyT0eYJQdIR0Ao3sEHhMv
hnDhVx/Aff3rbI/83V9yeP95Z1Rfj02ihEBrYAz6cWfdCbulycZg5huPzPlsgJ1/0TR7cFL+cqYf
lUfSiOANcJNNAAd46A/s3b81YnHMy1Gm6UfEAam7CQ6smoek3HTBIdmxKg+dKlQiHR5xFPyOi2rb
+ZvPiQ3nFJpN6Mhl1oWH6xz1LvXvrHwla1+27j/MqPpLb/+XaAKyurCdUM0ARgSQ+5/9MAL5dzgM
D3Vk1MsxjMTQHsD0YFfZ2+5KRUCTW1Ck9cBS/0aD+V9clj/P/GMEqF1z7ge5sttMSZX+eiOUerJB
WVnuOPp8lsDbEBGLEbTORET/0j8jcUX/HH3iSDPwJgR7VKov/rzrnlL39DzpoMxGXwRJ0WqPgwCc
E2rhyXC7K5RZlc+g6LoWxVS7hiDyZ3q7hAzNznoPv4KyMSPvpgP1OuvObxSn0EpXtvxVN/E/G7g/
Mt4ylAyBTvGDqkXq3n941QMoadIuu1XBqXnfwZvaL4HjD1XiPtMzMlc5M9z2L6d8AJF+Ng9jgqof
EkTkrn6cs+qR7bmX2m1zHk7b85y6GmOdQa6ZTuvGExTReQojcwfz1cDV3vTIgHvbIXfaEJpVwgpe
bFgDD1BNzCajaW5OTSpy3lpYC16biw/XQtbaauXcqVvKfayJE+SMM6WkYnx6Q4KFsOuauoL7B576
6W1XUyNmTZ7hAuly+xaSzE6t49sot7Qt5R0Dc3bCWrpPO6RTxra6Gvy+DalVtZr3wru5YMg38GLt
/JFzetF+5a/71fBgj5IL/E9YUrP+dbwsndvvKxYgQ/0lp5oY8XfQqQZltilOmXX4ugQ62GOilZ/X
bTa2BzF+QYenuRzeSHTYLXW2OQLhrM9aARpxCrPgvZ0eJrMzXAgwlpQsr5RmUEALFf+xW/Tr4Tt1
n8VsjDhyZR/LEKgxhXjk/fqZVAnl9vgAqT5lem5Vz0arfjgrDtPLs+lQyfmWz9PxomdZKezsfajM
8QmLSqo3C6TIe2sflOCHWJvRtlqVfwVCyGP5T2PjRyQMv488XKUASxb96cUnqpr9FLTeAsPkL4/p
EF6M/3I2PKMBSH2V0NLgh2uUd0rWm6XaIdelOJQ7z3F/Bgs1Ll9EMFiZIw/J4/sybK0boGnRg1PW
KLrRE57o0Yj0i3zK0JhV0Rsa4PNnCOuYS8CgPWpvykP2uEeX5lsdeO8iPesdggIPaYQuzWk28Cbr
jpDjDU2Zbs7h2FLUhlEooZhQVGtuyNR0v8y320OoeITujKjMlYG+SKNJLJpyI94ELdEJFqVgM+Q6
t6InhpDD8UtOVQQKyuXILD8EouTEIkEslzBa4EHMBxQsc3fdL8VBhHmHPgHqwoG4s6J6J3J1oiWV
8SlFtcAMeVJFelg84aaiLUS2gDo1kcwRCXURM8iinE1zdhp5TSDizJP4+lK4Bp/OgcgyQa4WiLD4
t+KxyPqeAyK7yCeQKXviES83R4x8c9ER7mVhe+gq7JMaMQQNeQTRAqoRz1NiNFGikm9vMx2x5faL
JliK7J6GygIUyN7gS/eobNf4Y8lOe2Ted8sSGWhRVlB/Zcj8iMjP9/3U3La0NALBqHKDVnxR5qM3
EaWZIEw4/p1bB5sSMNSCRaxGdA0egrwQhyF5VyB/J6/zAnWbEO1TlAsNd+wen52xOy5tFA7ROxwj
2nXhkx6hixaoDyHJky9/E9XDh4A0vKOiVizyDConU1Cev6CPKH/fL6BjQLgBueIP1VXRV6tmKFyH
e4Zrw0sPERVnANEJLsh/c3FFr1MUIeei9Dued+54biIjoX3tk5F3jBq6gmbhvPsA7Y9nUWeVm1Uc
GRIMqIChyxAURTEF7Z6HkYiUH44xwksD5MtHbzKekFGNzLc9I23oFi+3sw374xfS3DGRJLkX0SyW
ZpP3GOm/1kEA8FNxB/7Nz+a9ryBCMXFLjBERjhB1IMLzBN3jkV+EgOzjbI79/dCSMOHsxC2nwJ9P
qE81lugN3tgFBlR06WoC08c527sHOgESkUXVWLtIugqLHZdfVGkPpJDDnq8u/o6ggZHwfmwvlyJ7
yl8fL79c9L6cQTQLJeCtuCUKZ70/ceEHoy7uFdojdjZc5Tef6COEaaYiD3ryVXpfdY8f3K9/I6fA
fS33xCHkYIgl+ig703/aAiOOfiggOKQzpPNGCE4dMFw0uqpEmk0EmypUtK9+zZMCjP/5iCi1yLlp
MyL13u2LfRCtQCaEUMxDdPL7GUB05MxRR96Oh0L3doQfzq5ojDf8ZBjwDMusgxTJQ+pK9Ci/Fa2o
okP/XDrt8Jhtvp8YHrqRtVuiI+WSIH4H73RBOoTLbb8UgiGiZkL6hkPsiEigODelAtoRWUvRVxug
uUa93WwYqHxGS9rr8MlFmy2PUDgC4i83TWgKkXQRtKtmvcfCtjDiliSxqKX0KLbL1MFoJo+HbNtw
CgkCtfCkrVkvZvVaZMVF/bpzUBtNeqy7OUs/DrToYYpA+d07fCvXPWS37p4Zi3JJP68C8UtVBFOo
pHoXGa7c1X6NqdDzoLY6uqLMbCwOEXwJIscltvSJPNMRkU2RxByjbl2jc031jWKRZfZ1BIw8Ogxh
GhJTO7daqB8SmtHddIFuAj8JorhU5TRcqXzVONjBDUY7WRaKFOnw/GqtDlMCbT6KfWgo3eG7eTj1
qWeiPf59tLOzuiFFLpquIvcIrQAn+dbuzhk8OATzfXJ6ojfocBX1u3rO+bjqIVouFJv4tdO+lly5
RCzSEP1qXyIOBWg5h7gC73TBtTrDxWh990T0TkSpJektetz6rw7tXO5Cc4n2cNngBDrHWNH4JR+4
TLTlGt+gdTgIWD/rFIiuWIs6ZYo2vDGTMZ2HJQK0okd594d+6h3mx3BEWSj7G4jb1L75W3S1m0cb
STtnqJXJb2c+cTdcNd27uAEfeojGiy7O4UOuWjQwB7S1nB5he+5EtDJrX9+0rySInNurSJMjlkP2
aiUimpfXenb1ZLCI1g0qqaJkTs+ItGbjQRIZfCu6TUJuwWG4BDCgLonnhv1cCUUQ8e41JNiR3kEU
kMvirI8hIqJ6opyKYidjkdBN6cgF1ciKGwi0ioAPGoKIrKoMTNU7uqICd0JTMLq8sM/LZS7CfKLx
I5qePFYI3Ku8kIt3B0//q/Un8oXS7NK17YuVuSL82XKAWkTpkTjunPRt6KRext0N1qLtA1c19a7j
xWBNF6P+KCOZbuee7xCrzHa/O6JL0nLy4neeJ+6N/6UHDYb+jvtSoWnhTlpuMOUYMii4TUd+ky65
ry5zBXnZbwFSecQaBILKTyCkzMXy8+aXD01B0RasCEbsZzJDoieOKJE2N2gTeYTlOZNTD9zDs1yS
9L5O+KvxZZwBYPyUiGcVPuYAH6O+8ZG1o/9zxoKOODsdSW9fCYwdFx0ju3buCzPYcVjpFfVNeqn8
kuCa9JTcmfI+fKu5/yyUh0zGLA3DiTlySPDz7MvBMibVM1NnuhJJVyMWg0LsrQNGAngmZnkkA73h
tBKDCBOP6XgxRm8SZVp6RJ6579GdksGW55AIrpdzgZDtLbQZMWNuQU4uT60MaenLxpdJQJT72Iv9
pde4QQSgZNjJQJGxJaL10u4ywlJ3/4RLNZUbEf1fuF0fD4iM+8fjwQTZIouNCghviRsaTIe9fEer
08ocX5QhkdFYKPBosokM+hyNQJLkTIgiYXh7yB3uoyHihYM5GBeZIaXZjgvEWbl+eUKMpWgiDpEX
VBcI5/AavZC5DyomFJERHXujufYyAizTvMO2Nt87Q0bBAUyLPhcATZ6IwqBGhF9ZgPtAVRHZVyQS
JUqKSmc0QN/+DuJFY09tXuDYMBsT6jPn5rx11dn4SXAxB0deewcaIjkUVIgrbX4HQjP+0uYKGbCE
yjqUD+8zA4ljgibBiZEr+oclUUaBveQJG3OtbEOUM6Ji00UGMZBbEOlGeYBFFpE6PLcPOJEjg7nd
DPldIDpXbu7OZ/lW3lQCc0CkFr1boCGaCKGqnb4eX6kzD6QB5JKJWhClIyU8lVugPs2mstJDQ262
9098M6AXrl7Kgy+rmsqF3wKgPwCWuoXmXBfQ/6HZK1YS+lxIMN78/BH5G4PYMVjzBo/rVznLaV5h
8J2xpgbykGKiPqxgjNPea+bkeVxJvyvzkzMklYiZJTZw+7BU5SeSVLwmWETfdvD9VZSAdYyKiye7
kWV8u/GUiFJtidWQP5wHMcZ1nK8xplYdyiWKmSXWr+wxce5r/BWEPcsXNBgHi+aVFODsLxGK/wzl
ETv6f7fwJ6o2O6lN1XeT3YbTUKwuIDPNPnlDS58Ovev7q/kiIrd/Oel/AYFwVth0wb4QuRz/rB/L
apgHL93kuikK2wfGd5mZuRUP44sxVU+OsW6mVPnmld9QV0YwYWli//UWWjj58zlbYCjVyuLaTIuL
1/VW9PJ7fbSmnlra9+R+jLHaYHzAj4V/CP1ZG/6+RrI5l+heTanBVNuk79w7IWGcWUQY42E3Xf0S
xYZmukdoh5IExerxoBwIpmDk8AyywPalsLuZEkIE3r7c0IKtZt3OTzC2URxunGo/I9g/bTc8WIgi
sO1rOs+nL7fnK2x/ut2SvDr8bqa+0sS3NjHGdvSSzo8fRajW8wn1PurfQC5oOvwXj38MTyh5eoNY
7SNg+W+h01Fd6/RsUZLQNdGN3oUi3SppXGZvL3PqpHPr32d8Jx3DWFzEGjtXfE5xa5F/ZbCJr1Pg
rGZRE2QrfMsAvmFJ6ok/nEbQfc8Bp3ycHJXxgxPqib0O6h+jeI8b285QueBREZ8CvPMEZ0PBB5Qx
XwT68lrhrumwvIwsJdZx0OQE4uhW70PxtXGeA7LxS/HHRMUWo78Ozhj94oThMjrHL1G81UOJP4zQ
GOdGuLUxmEvNNnAAzzgaoi4v1jMyZ/4YyOp9Lolq4xlDmgxv/fsUGdCIBTjhDfue8S/OD8F78RIk
AiHutoZfLwECiTns+V2M+3reLmCuBxYAtQZGaPNxiIekIScfY2cy71eIH4HYIj6Nnvnd38NDiWWr
Ope3djHS0DI1cBUkiYkFuLfujuojkkQcCJVSVr+2tLXfLJOsu50P9aN3WGccS45fUryUAwO7YzuS
8jpY5B3HJO2iY3jFaj4tONl658pOYkVjDLBOis0gKyUSt78ucx17RVbdOxd3WlDnS5I7cwzk0U+L
AwI/Yso/HxR7H6OfyiE8MtgkDAGPGP4tlASg4eTkb6/ukFyb1Wza6AL8NEDoakj2vNkUSRV1nQVO
NzhCnmHxtAU7ryJOctQtIQJ56TBTCOmc0RmcPF5IseJGwy4gTqZEpG7EMOpgT6a9IIYkva04ZjhB
kzM4kJTeo+pMHOgQjJY9YRp5yXYq0rJqvAupgt6FN09floERK+tdiAbrBdXWWIJPJinsnBF94DIz
BLzIKDTEYxj6HVDgfdIFVTSe68BjKZuZip0xetjmuymd+bzDCjFsjRSy2LHt/PTSeLLSiwkgK+cI
K6CzzSlaVDbc5cikjKYsfzMWyqD7wtrAR40zF1VSmIvDzNX45RiIjH0KfUyQVcRJ95hlF2wfrKOQ
rMYntM3iTmGXU4+InZ4uimexB0fYSrh51JxbNRtj8vrKzJyCW0bUWwS9KVfEuGZt5HBiUJLWfsei
k3OkLkQvTumkwQ7LaDcXCHDta67+exw1jiU2ICcN89B0z7gFeDniq4F/cY5evzg65TSd7edXBiVj
yNnP8RewSeRkOJPTnHH87ZlNsOC06WTGUBWTSl0MfknznJ0jBodc484vZhrTprP2mkUD6nZAmnKC
X4BvsLfPXyn94Bao67LOc8lfRnhfwDNxYSSLfSgekjndTffzPVcE+HkOXn+L//h29fdz8Y7pL64A
um9RmZ5mryOSf02Eprd3XuTzguX/OrvOBOMrOvDjxXmmr/tfqE+/nOk1VKCnghA+A/KFUQVjJJ8P
WP0HDgYLeuFjvr3OgA/wPXb+ImcbjkbPG57YcmhcCUD54FSv6iwS02aC6SiGj9hrE7Sm0Y0mMq5h
DYoVemNc3bFrvy3VmqaXIgdr9DtdQOZOz3+Ii9LwFh1rNOAWJU9uvRZN99FsPNfweuv52G8Xg09K
sAFWMhMVbCLzR+al3n6+S2S304K0w9vRUx1Iho6eDrHhrJjvmRp2VHVJk2WYmeKqkYkIMFkJW+DQ
3umXFCFWuhA9+IZZReaSkvDMfjqxd2AuchAYnS1Srd9We4flbroTJCXFFwmPYU5a2AelihcMS7PH
8MIlkWdJxrxif3b+MZTpa8hLdc5c3VImW5nbJM9/Jen/wOJ5/OkS1qUF+J5JSvkYfYIWBdjgUnKm
ADh3M/8W6e8yUTERXfn1DEpFDagZdS7RENhJ5vfRAaAvzcaKwJR4pGnJtswknXhkYCkMX2yhyLAT
4g2Wubc60ovEWeakOXZOYw3ienb6dadN8DmIY39lRCEZqjlvuSPmWjxbNfd260dLVhbJzBC/edTK
P9ktD4DQ8VCm7hAn5hZn9iiezTUrGb8BVGGDNCj8NBjhFN/Ix3hZcF823oBiF2oNrBryUAgZfiuf
+HY5vnbp3Lnc2kFKOK6dwjezqRmoUfk8jmqf9zOiKytALcF1Z+uJlhhR85xtm+fyYk+Olvmag+bU
DlNgLJNo1wB3QeS7+9iNQbVkn/prcWGvw9DWknRrrOpnfjfgZUNDmv9xE/VXNp1EeiL/rfTXLGw+
si0xEh3Yp80/wDEfmW7vkuO2+wAn8yFomd3Vuz6D04NNmYHyvHtVVgowDy4o3yLnnYfKCiJOM6Ei
9CPfNo3AeUJWutfDmlXqEBeMOjZ7u2zzZUWlF0U+qZ0twaB4V1kqX1nUPnYu6+QnR4ZhJr4/wzeU
LvfxlcljvUsoeeUciZ6cnxte8mkSma/6K5cOXR+tg12YgfShqjwLxytd7og6r/D8LM2QhbzkNnew
b+CpJOXASsMUsCu4SjJxSenvAh7kXZAytQIuJnB05tn+DpHxrMAbz0lpSDkzO8smBpAYgDGRzMKd
31nuJydH1DwSL5aj7ujXwlejQaJGZkAdU/E8SsxgHGmcTo2kk28JOi7uLpDrkM3NQN9QRz5I+FH4
t+SW4Cdv9OAAAZlvBo3XeDunR1vYS4OUdSnjK8pgx1ZJLohlZseKUfps3XidZ4Qpi9eVPXbzghjf
BZf56lUEC8kIV9YlgOYOUAzJ3agG8KG+57hyUkBR4o/BsRabsV7YgwlForYWT0Itvu7tw1Pa2kY4
iscCbefnqbAZ5Lf4Ht2jXOEy9c0wal8HyTC6JeaG8m5KcRHrHCTyUlflcwOR6MCun7XvPqL7sq3+
2jzXzO5QZTDEzdddkr6lb2jDYbh9DJ9LquytMkYkPu7B7d3CalmBqDJAhEtYsg3b7SkUZHgF7okh
tZSBdQzNRFcYtN0zCK9dcogPsRyjDZt15VViOfmUMLAiLTbuZDV+RGnCfczGZiKjTaOHpE94QNFC
RKMG/I1/i2/JdXVL9AD1BEaAEckmfZIFA574cEyjpIERHp4061RZu7VW0HjF0/lrvJRmU/lJzS6O
DXL38SDOAhpyiVjW8vZCa08oFJgszTjdpJvDO18UT1DLa7HGjvsnI5zwou2X6L1XKgcw2Fnjd3UJ
ZDvcP2XBKJYhkcrVpAEp3oldgjweuXRM4I7cReET8LtgTRjcoQzePNTcnSMRkEnYeQSiUosw0HO6
PMQdQVm491wzASgWIkXEkx3L9mbQeVfvjB/IIBwuvpFU6LOzkppEAU7zy2/Fk1hGOatYnG/4YBbK
LHw4eEdibuhvzjtWaUQ4RkCmTmzZuhdXWUgh02hOEENZ5ImswSjo8qrYZwerHYV84X4pMMkbE4Ji
yacaXJbpj98V1uzC0ZzSq+JqXXilVwCdLDyK9BqiB5pP2sPPgWRKOIBLIb/CZ8jJSNuk83S6wzP8
UqbZfL0+zJrFiCKj8wpy5wNHPfi9q3hnnpMm6iArSBC7SSjbgYSTYkM4i2F7t2qAbAgyJ6dNDcIt
T46JQNso74a/GMrAOjqsDqucDcwX+XTcHFawI5OqN+39SllO9nY6nhVRGxTXaR9oSNK64MQUD3xM
SgMJTKb0BCAGY5HFJ193wJ6BP9P98RURe3BjrDBezUvwaIC7/JJPun+KT/GAupOhVcWSgedLOMKu
otBjaUDQzAHoP+sY5zG1wSEtSItLdMuk9UFULoCo+SP/4B2887YOc2Zvk0w4+fveKT7TuPchuSd8
g86gP/Ahmize2IqEmRiOYlNRjbEGOxeS89oaCWk0riyP4bOck6N6RF2pJ5MwEpGWnjSbdMze2y9b
x5zV0+8sEklsfkOPlO2LBfk53oyBG5iU54zqsD0G4IAafwJA6Xq3Stc3/7ytTOB6Z+7piv20brZN
mCrTZgu0Lqby6bPoQc3V2/NWex7RehUFDQwcUGmnGHTam/yfok6V26DUPhEz5G8MrfhEic6wsrvP
C3y41Jssi2WzHX3oVEPFOrZoOPAniRkNXVQbA21ZBEdowl+0pRp/Y3YFmXz0SdexkeT3zGjC9Yfa
6uQrZDOJ1j6AvaNl92KG7GvqU0DnzXS0bMEXH/2hahkc4OINoj1uVhlMQEhfniDwjiYvB9i9jZd8
VW76pwtpdYpBEGAQNOpp4PQnAKX9E+oNgKFFUIMy19UFeLRO1Xt8eprEk0eG/Pi0Wxrk9PcdyXR1
Ymm4anC3iKcvjvdNMq5czL8uBxh35WvRZMMbyKEemdE+PA6s/RaQs85kz/Um0vMKFWV0/wSEs6FY
B90+MC3z99eWh/kV6P6kmwFnJFif29m63JYggnVwjkqSwpKn2ArMDOueTocM1gWuR2XrhJzihdzg
xXnkVg8cfM/0zSXoK30lyW3Jq7YfxRZUGZcU6jMfArNgHGueTlpK4gpdcCNomkj4AggvvueksmrB
ieMrl2Da2qfxy4UyzacBlNKAe4dnabjiyDfqi0Hifr8xl+ZSfNrewxX2Jfdc+eUvyrancIwO3Xui
RdIsh/DC8C7oc9W9km7ceSlxjg7M7skDge5XnuHw8sdY1thJ/ba9Yj63izHfTnAhuphY21pSmBRl
W7oNYohIh6yBl/A76qCssMydfiFHvQbyOiTjF6lU64IT5YUZF52uaiJBl0XmHWL0gGEWZA0QC0lz
lffJOwXWrnvHG5EZf0iEAYAwYQ+F1Cmp0sIS7HPjGpUFMJmokEScuvm0Ih6lriWnUL7cFqY9Citi
pXsS1HuPaZv8uSMvgEI6i4hXhhLC0kmsStL2HCgTS1peolsCKqEU94mqc0GW7JbfGOsJwAGTGFZK
QETcKMoQcS4lTyJJCHG2gDkvel64EvSr5JaNwpZEthQ1y4VCTf7VAPSvPMFYZ15JUAhkHHgNQXFI
nhrY22w83c0kL57OC1LPPUlpKbTYJ+lKECDUXa/ugclNk9Emauwz5bKcsV48MvLk8R8ACvraE+h/
x1+AYcgyxdQp4H+IGBcnsL9EteOKnxTwOtk8naNx7p/8Cmy/BKUNFygFowVsh5/FrJ4HFi85zM05
xoNHvl5gIWPiMygL+8iuSLxOiQWqQj+forfMge6BMUDbxvtk8iJVi1f35LUhMO9lugTOvq2Wt/AW
QtceNrEa9NF1MwyK2pLokQmeiCw4qAudWXdC9kji3vqsCPWPg4ektAOn3N6buNSP0kCPWCEtuLgn
u1lKuB4SNCvHqe7jeiUpDRPpRhaWkVPh1FNAzO2wioxkLIwo3ZMnIxtYBlH6RzKAsGQa7/+HtPNa
ilzZuvUTVYR8Sbdy5QsKDzcKoEG+5O3T/1+yb7qLFRAnThC76dUbSi6VOXPMYb5ulrhh1Asuv7gV
x462/2MrSLBCjBcBLrZgQoKPX90EWwETCpAwI62dFr6goizvTC/hgbJciKVfdMFq2gbAk6sQVCAA
0BJcHQM2D0+UTxPYkwkWC7rqZmiQFVc0OxTIb+Lv0M+8lCtcbOB87MBiGTeClFXCFFiAzLriRg0M
JThMZ6hMKPI+JQHKMiwLXlW64Wyfq0P6JWYsr7pV9JSuxeAG+xWULnOF7KTmwRVHDAV5waFX8Fs1
4CK1K1DCbqAZh0CXt8HYnu9Sg9mLhHkef4qYGnspbHjBaHliugt54vHPn4Ten7jugvV0vmp9AdLC
6fliADVvxdtXtwSBiQSWzksrflwszA0DLQD4EzQXnNd5OMExBTrnNtiZJ+o6cfPG92hjOid2Yazc
MQVWtP2yl7Vr+hXEYUgMXhG/sIMoqOzEI0y22rqnrMgoU2D+ghfhZEORIZjgCgr23bgyaRGVMOX7
YyoEnfpr5U8b8YX8cN38EaXJV8tsfT4C16wEqEM5qq+awibRUCBd0jstAgHmLFb0sMDcBhqPIHE0
JkWDMhStR7FhAs6h8SAwKHUFCuhJXz8s0AHRgRddaYHSxiB8BkiZYDaIvT597BcBCIQbYnyd8k30
fQUXANomemDaqTN48PIx3uar4E7MTokvwK9+LT4GD9gV0Rf+wJ3MITGJqWbpUoT6MMIBsTLKLjHg
NH6i46cxUAXUBMpAtFV7sMd98dswQSivEMB61b71Br9ytduaf1dF0xKE0Vr1Hj0QiAIDwJny9NUN
BEjrXNgdzgxAxuB3AqfxGg+/AjjIVEMryhdevg5WUS16bjzM5GQwyqk6Rd8yBRVucdazxVRfQ9Aq
XRpoqzOvHJS33sY6YtsyIOp3aRV+ip6z+BIvYLeuWlsQzyI4gQnSoc5bXFmWbS3XLKcIl4CUYd+I
D9Cv5HdUTZ2Ahb/Kpxn+zBYy2rtxL5pvE1MfNLPn2hf8wmgDkxFiHXJEflt0AczDeEXIMo0S9baA
6LXYi4Zf61de7498VZ7ojZRu7eIR53dI5MTXAdaexz999QcrL6NBEa8B6CA+YRiLVQaJI57Ed4GL
8zrcmY6Y68Rmomad68Ss/IfyZkOyOruK/1HyBB8rxcuCmbyBhqdvFOhinLzgPcK1ono7Q3ji9uEO
RxtF3ATBVsTY/aFAiQZWz2JjbkcwehloTIdwKGhy4p6T5SLeYwHHi7oDGB6Rpl15lRe/suxR40QU
zRMUJtEbpRGKpQU8vQknijXmRha3pGTdlq8MWnei74M5TwVtsdxzI7mbnhAT9n5wL44CnL8JXhrM
OfDaWhePxVsDaY1wJjGlirpfWptvmMzyoWLJTDacXbKJcTXYw9xiISWlChXEl0DMN1etKz8xz/l+
8So6SYIBWnh4rzErFTvO8H9tVnFp+lXxGXUO8ytNLRite2rhbB/xlEUDFgPTlcslc3liyHYcPjik
D7Wrok/LbQTaPZO6aNRSknlnCoxyD2OYRkNwGIBJuDFivyF2HKQJwsujZIRsWfPv1rr1Z0ayYK7y
rGAUToxmWmXNWtAdIUNy08VAF7RISHcsKbVlTyss331NoqDXN6yO7DAFV4+Fm3skVj14hEDpbMr8
cYVpPxUAZIDAnnCbY0acSCxgGyF+9Fa8f/9b9kX1lLGr1tjeGjuNL3YhVxkGhjaKJKEV6nWX/YdC
rSCoi8FNJVFOUBKbx+U1A3MXIkA6szFBVTisJTZNXK6gIKrXjIr/sT6tDQzG8yGnZhHy+Yn5v/A6
VtCKW8tT5jcgRV5JVHFiEZZ2ECPZFcIjFGeruBakNLSlx2rf7T2DTxGf8DXmxDuQfCSrEnlqTS0l
Op3iCyKgFx3G54buPJRKblBKV8sWYwnW1036TpDNY+ZxlVyCXUx2Mbsl7pBr53bhdo8ZvjGQ8r5c
bgZPUF7EcC0EU5CXkXWKVoD46j/Yk9bc3PBdLDlcAFRKuD741/BGM/E1b6F7K7iUcBG8iMU9dZFs
uSlYQHr1ySPgAWJ4sOB5iq8lzRJeZuRVq562/y/9dyHK+Id5rmJeDg1cQy2kq5JyIVXpy1jKx3xJ
5y8WsfaxNwct6VU5TxpjNyyJgmodMK0p7OViOiDNne6sK/2qNIutVv5mvfcVP/LP6SDMsJDNEOaO
Za+kXiiPDak35iJDv/IgWLbmfcuUKRyIBi+5NrfFDTlKr/U1ipp1eTUdwDj99DRjbbOxN57t2NsS
QcNR2uN84rWsbQTVHUfv2Vplr9bJwDMGCV9tb2/Xn7v1L6IfQZr/6cwv5B1pcY6mOsTMQsPfpDlv
ZeXeiL1C/YibQ9a85NovGQWyLD7x2xFxplRIKiDV4jKkACNIbV5M/eJu57qFfUDrU256t/NGn673
wT88SdulvWP9WdpYRVxhT2iHN8HqyXXX263zulh56z+YDj0cDi8vCxokdK+7w9UGCA9APbwHz6QM
oVl3LURUe2/1PFEheN7+0Xv0nLOju7fb1zUvx5nSLPEG1Oy7yGbrYCv2/RqnH4nO2vHWcdbuL7f6
i4ny/cqRm6Fd0HX9y5/iLzqDlKpalXTc62Wr2xENQDxD8rMzyfgsdYdG/0BaF9TGbzyK765YhIxK
Sw6oS0tFu0w7k2utrdozEQqds1gfzFccDvBFjLdXQermh5IJkXgw174j8nT/KDpiMGinDfPWcnB6
iAbacVoK8vavzJ0LQzyhZ/r3zFSGyl83JI6XxpTVRI/gbuoITcDosjE7vhSsSLn9tHtg3T7ptnHi
Px6IZLIfMAc56CzHg/M0+6P7ciXqRVvz3qojqLp7d3MDsdbJbHkL0ug17rXwvcJxCfckpK62IcTT
9ntvoysb13hEvsz22xuj7zPEf9d5u/qAt9D4748GLa6l9x47K5qHy9Ue0yWqzfGQbGGqu8k9cStU
2pFHQB0uUPsKIru0xpLmz8n8Rfii6L89v4vJZWmOcT3OTXgvZmLNi5y3Aqk17Y0NTQcUk2/9NVsI
Dz00sYD8C0SYVXSX22SxtD5FSnSnvxOm0nnKVhia4R+8pSnNB8RbOMvFPdt7B34lNwdnORoBxjN8
o3R0uo/GSfw386F5Ka8Mw1FBXDKM2pv7HGIF5mG7wknvg2v2rE5o40wlGLjwHun+BJuP1Pkf7TFF
0K5c1wIwN/5o10LAPlvQOWgk1OtzC81JeChBnz5o/BTB0nRll/YNhJCP2BFzJI2pyF0daYe6iV2e
zodbQEfQ6kL4yXnlfXIgKNUzyFPBQnEV17Z+V63n5xF3PDpZsA/P5BM45xcGdH1vyvS7pTtIdrnL
gCD+z1b8/mH27hMvOfbHfQJJHYKhTZaLrjNaKnfcfvhAfCB7FIvvS+zOGi4Xp3J7cOFVRsd8byCM
plcksSE9vrZeQgZMxqZK8dPrgQJEYcWOb4HvJHDeY/O4vOuxC7ser9M3c0UVhYuD43AiNjX/C3Xh
qfBImFMst9hlDpT314zld4ldHGUlBTPKu1+WU1Usl//OTLyIeCUamMeKRUwQsf56EU3cSKazrBb7
bNkQrvkcFbLdpa0NrZvwm+p+oW3yJdsokfdAZ3J22+VzgNSrejTPd8FT0l2p1Utq7PWCMIVindcI
5KwIl5TUNgZMSr0qXuJn/Mtaoon54afTvlCEZX08W0q+GO6qyRlr5FnDZwb0Kr90p0ghCHs9UKPQ
FoKWVHkhfXV89iAaWU6eOx9bXKyD6m7cWvT8b0fWAqAPPVpXPGiI2sO6H7fZfeqDiitHisT2w8Jo
rXPr5JcJGlvln6/jMqQiPi/bQTmr490SE0iY8dsauBFa+hWyv1dwigmeyLaTPPOzd88JrzxSEK6s
Z8aL9FV0m/FO826IhvbHQvVHELUdaZ7FipqIXb56bA69QkjpCp1q5na6C4z1WZ6d7XQCxN1gJ9n3
1zM4ceIs6DQJd4fQC6EoM8q7q+i2wriBJgHeytslSkl9RSe5TBzaadsFaegQqGxUGiNvuKue2GKz
wYUFQwl0TV4LEoLJ8djnoA8a/WlXKV52P63rrXrKfV0lFrRhexx+OiSCkO/eODLKJsuf7Nxffij7
Xa/Z2+GRgt/6Ex2QSJYrcwk9kr3EdUSLp70vrkJX/ZMSrGgPO5DkhbvdDYOfWM49BfZHEjqLTYDx
CFkk6qYl+nG50vLNLwXpd6oiNqDYL1P/EaigXnrPFH3bLs+JNN7pmTNiq4SMA33nitVVlWx9cpEQ
xJX9SIOJVleNx+IK4+hfzuG7z9KXFamq6zIlBsvrv29x20px1EpJtg+Uckvk+VXWE3cI53RIYHgG
Kxkr5EYb3dYcXA1iUsI2LSB94zdBv/KtOmdd1+DEIrEXAUvmRVGpWZk0DVqxuLvKgOZC+0Y93tg2
0+R76T07oUs6m9My7T2YTux+/qbtV/7jdTJNoZJe4r0uwpL/vQ+9kWp5c+4waGMMNA3ay/NnpkfO
4vxSZtgk6dZK63N/nmevix4y5LeYL8nNvaTch9BY8mobK8dEUfAdTtZ14bSpRzbk//vDIoJJ01WD
GpicN+XfkzzPgWIOaYKmD8YHcRdG+bE0PkLrgyAYJygP8nJatZMKRsIGcjE6cbNCXv7zSShfDg7/
zqD4mJPKZBKybGnGpU8b6RR5HZaDLLwOO5xIb4WQOF0r0koNPVkmkG2f8I3GgwS7g28zTrQdUtE6
E1JwQNUEbtC4Uxdbo3Kk10HdqpqjZZsZnwwFBxz4XLSwG/ipwWc97zqLKdYtIYrgkI3gMIIEzXp5
GFh2itvZVefbdgNDF6vbWfcUokEttG91aZvY0xPKts3+KPK6U1dLqH7Y6OJwgpOCoFofg08AMlyt
WuKPXy11D31zEb0qGKXEhNE45udZw6jWQVbF97Pf4UGX3ihebO3i0pF0F3cXmKkDDkPTqux9661b
xfEaflZIhhRXta5RRuW2yJ1WN3G0VqtH7Q55xmBDoynACwg1udLxEgptwbV5GxGXNHjz4pTl4BtV
AFTCmd0Owu13RWQv8b7pn/A6AbzcZ4DirJyWTTS7KV/nf87KpohdnPGSIwuw4Uu9o48CAJ7vp3fq
jKx0wqcZwO3OIDLgAU063iJdc8CwQLmn5wqChmnaA114Haz+Jl64Cs5uIxS//NkESXipi2uTw+l2
Fa7UB7zK59bX9D0GvyN0r+fCtyqb1X58zelgwut6xjlGeF9xONTvml/3Ls4u091CvsqfCcGSaQLd
8qsU3ji04RTz2bNeYa4HOeR+SonMQqGQdwQVr2mpZ7iiISAhZrHpnG6PUqJ0BsWrX5r20BBniP2N
bs+veA1HIBfTPeFe/egZjSuKufUSR3bQjtTB2r/ZWX9+fim+z+QWbucy+TSmJSKiL4qKRM9n7B2L
7ChJJ5l3Al/PuHop8w+TM5PGj5+Phsn4t8XfIn1FMjEtw/teNy+Ol81VMxFwNtxJL3Ny382bSYfU
ANoZHGZfJurosVnVxD6cbyTDgYJa4G1tywyyxGEsKgub+YKM55wyxXAo1CxwUGNFsg0l/trQ3exq
WK2M0YGo7cEgXFO6Jz5ENAkZCKZLDorPx9FeOsbt8mS8dwg0sT3Ln1qvhl4iwVDJb7XeD6+yA5HR
0ERYgmGBeuynYFDugytogD6kAowO1AL1StTYMC3PqDtt2BWtu9jcL3lb3eEKg0HaFvX9KfSPrN/F
6ye5EgfDT7H99ac3JtriGRrwTKNCxu6GjdZA8uOKluBL1gGqLx4oks0ddTTxktszxsfO+fSUfKgj
eYrO8gFfBjAn9+fn830p+98sjYMteQ9sov+dpsNu0BtJy7NjMb7IxcuYnZTkRQnvG+OXYvY/cBFh
lonzPd4eaB4uXXBKzZiS85y3e7V1ZtmNj+bDSBHLTmctMthNRyIo54hd/Hb5S/EiRtjFIkDwG44i
LJaibhDr6V/Vf1nF50SW5HG/kF1s/OTZ7Uq7Ux2c98tRvGQ/31LlC5376YAXO1rug16fg3q4w8JR
vW1DT1lxxVpxLSNkzdUtUSgD3rGN3dXOlbgDwNsUmXgNSEu3On/0+g0Jr5OnPdA5MmBqwuaDz+pa
R42umht75+k9GGz4vE+5RElrp2c3L1aK6ucnZdjIu7bymvtguYenaD0EG7XarqiNatnpsfImckqj
gEUFkKJ7CA8QBbXCZ9OKNfQWdZrkIlQevfIhOpoMapqc00250rcacPzhtX8pVwFGHNhCnb17NLf2
tLdGpyRjyxXudZFue0zgPFKdnqdrvZDkroSu0Xj6+RrkBY9uZeFAaaolqEw0kgZ7PkML+UOv75Nd
Ye04T8UjUO/bp/Mk7IAEFKthTbLKLFt/lsnK+KyQmSzX0gtONngU0rcEFnACzJf3wQ2bHMPyCjp3
b8h3/Ol8p/mQFfH/2sEPdxPM0YHCQMTWwCaZjUPYvAARWiEx0u6gH66bZxxVRlT9PtsGh/1iPPkm
lQBkqGF6VGisPZbsluyYPXPhELBd7U4P+tlHdjZN7vmJxB3MhJ6nNR4LgQOdLHgjpviXIfZ9Q0vU
r0zYFcHyX3Eo/w7ppk8Sqw+zdt9J27O1iqND0p0W5qkuNpnKRpCWSwSpmJ1+dITunyZOVH6oA816
A3Pz+GEgnC+ZM9cofjG7ukj1FZiXODP22ZyYRDjlxXSfFoalWOeG/vmmx9NMYw9qtzsUzbECMxMr
vVFouRFHA8IAqCT23LtwGlFyd3stcqWIuBbKBE++RUw0EG6MuT69FFO5Kn8Lx/iCYi/fU8AAlbBv
AtTVS7+htJensFjG7X7JtoUOm4qoDmEawgdsZjqs8mFHWW9QR3cKUNDBerGOyW2HHifAwvCpOqgu
fpEdxj0USVyhebYhdaLnrPG0YogNtxQE2LPRJPGgCZp+iOqM4jdxGCu/DIiv+/rTtVxsjqxKmhd1
Nnb7ASHLK7yA2ZOy7dJaEXajZXZhkMANf2XakgyDWcXALGC5S2QgGM9ngDT1U4vXwe1E7QuvZ10T
OHyLNTmTJXULGxphdm+u5Ftpy2MlMpqPgPXGEM82yLwh3NabCNFGujc/aV2iBQGg7AjVXQc0ShuB
XZz6hY2V+PkpmFncXdqcsB2S3Kd6fptjNzAdJMg5M8CxDe5avIQyuh7kztvh5MTqihs9AP4JoUoT
rM0B8MZtCf2x5enKhPhPGuUa8o9q6y8kx6cWfFQ2pdR2S5xnnpef2CCZ+FbCJllcj7rLTvUWqqFm
G2/wnU0H0fx9pTstatZnOgTWa3oIwVHRwM66H7ebebIX98YdgDLu+Yh0ml3OukwP7Rk3StTgyJEW
2/a1uAtpUMK78BsAMkIKUCFsKQItvOjh90XsPvbYG2YUrw30CQSJfms6ZsvxsS+E6fpVBUdMRnRS
yavoYTTyzuCmHK3DxC8sfyH75Qt0mBfCJpr1J/RpOrouf8jPY+9Flp0/7gLM8BEDoEmVHBVapSDY
/LaqfuUtXYw4kl4kWTHI3DO0y2W1ls9mLIdBsSfexOk0/ckwS6dUz965qJ4HpbpVLQTZcF/72C8G
WvvGxwhIaQliugkVlgAvhbI6kOdfFuAvxP+fMwOpwI4fSz+NE1S/AQULvNAG/HN3Y4udV5aQ9wq6
VxVPZ4KhYj30I0K8Zb+WjdluXo2gcRR9sdODV3WM/AJHefl8koPDiIXoItgauRexOlr07Btuaapl
bh1MLNVkKpWOyR5KAgSuBsk2k9addIswkVVZQN5I33QdLMS66ZrkbjGpm8gicrRu7VFn00HgSchm
SSUt5PyShjlOqNl0tWDGw0/6tu5Vr+wBnIthaS8ViC3AWGelOBhVd6xKPNKs12bo/XNOVifsZSPC
zStzwwaLIOVVG2+GRXhqpNmOubywIdgjae2GIV1dsZXKmpR4k/aUW3c/T0Tqt+2FuPeEIRNYT6cQ
u8N/V6Yq6KWzNXTGMcsTQkszsEgsvsy3LIU6GkUrC7WVocJ2SRR7mNdYzftnBq24oTh79dCSY82b
Y3mVxc+tRLtq3hoBuib41VNTe1SwjtoH6wWkywDVj4XWJ3meSbQqrNKvJDJts8qW4sGLzXup9aTh
t6lWFldwObool5cEagMpUMr+e4WtGbXTNOSQ+9j4hqdA3eoDUVGrbrGuSCyx7nXM/odrDRbfb4jw
r8e+mOWbfjkuCzz+4EMRyLCNy93cbyNzOySu2jAj7kvlFA6rDJ6U9ksV/d2UX+B/f133BYgeDkUs
B0WL8pK5+VPwfhp8m3UsLBlkoKrNYfHaoqhJbRlf3XQVlYjUhESiuJP27C0NbBBY8TFhQJTnZ6FT
36uay9QmOusLml4/j8Tvdo+cr0E8oQhlJeTLuIDJ5GkMWyMkelCfj/VdpN6TtR5brxkUgMHnLUv1
rZmvfz7od0k3B12aliW08xpe8BelPwGGOIrOUbqXIChfncfrUvvsYNEW9wlbzxit/JDBCG6SnTV8
qCXgQ80U8hC1mlOrxjrQN0Uqs2C+kNnVEQR8zrb8W9uauLbH616bPiqWxp9P2vxWTXLSJi1+HTQA
i0j94qQ1I1U7bUiKPdvMKxABV30v99B8ZppFeIbyffIIIKQhOXg9OzfJYeuyQiJIW1s7iV8QcT/i
/8Ux2FkcLXpi8ZcAN970uD8I1VyK3E54csxoj0hzvGbHj2WG8JkQYlITaUN1zfYXQP/+taQfBGna
xVaAvwWY7ZFv98tFG//1GoNMqjSGVIAQ5SLbalL6uRoUIzsua29U7PxBwzo5wuHQGaRDQOcBzu3g
UkhbT9bbvOlerafgofqgYh0w2JC83BT6KCAsJHjbM+LW+O78WbITqd1CsYundt3e5lvTNa6M2qVP
0Jtk2PlM0eaf7kN+s24Y+yhctrglZq+PlAwE61k0Ndz+A3eLYV+G7z8/5v+YPMjrNEnDJqzGYudw
MXkspEFtOrgJe5qI4ehOhRdCkaUY1DR7QfOrXaXhzqxofNDDVG9/Pvp30Fz99+gXG4NmTuaylcZx
X81eqdrFIP6Ul1v+THonItczczirMN9UncsZ6cPnuHimF8ff2+VdKR1qQ/eIlrMnZIwYNk/4lYLm
/DrHitH+7/yOHShLF1GD2AKbX/PgX3BBFQ9xm5wnDOAj96mrr1vQWTQ1pnmt93432KOyqincjPD6
DHqw+GVc6t9fRg4v3ILZS2G8cfmUxj7tYDvI2g3V1Jl9xYJ+GHsoCeUtTNXrmBlkBeRbvYqsrm6r
ZOhC0MD6koAdXYoLpKGti1trvjFxhagcWdpQIMAfYpGkHBYxq+8xhEcojVsdP5rPKHFqw6/RE9NC
TrzuMcgOESFQCa4av03K35r9jAL8LijseOtMSb4Yg+e2k9NIGoIbjZf8vthKtyP2EnzhBvP8y4j7
7VgXC5aVKf3CKBJ1N4HLqZ3Mi0syelK5RmK4GWTRiE68XFh05FKvieClMhk3IQxr+VjiyawTuFEf
ioi+AeyzQY3d/88TvHglFuqQJF2ZWTc4yH05LI2P6Sk+lY/YWh3LbXplHtMr65rlYR8jBvj56P+x
Pv7zKL5QrL/GeWOU5QhQoN+wKOWvwAfHdmsdsuPk5leh/8vB/utZGESR47Mr07H6WoL+OhjOu7kc
1zHkl8YO8B7QXNPehlfKbyijuGWXL+/fx1H+Lc7qejKL2iyqowquJi0ULx97O1kU635YnMKO/n0X
GWtSqtkKAtlX5g1Jiqs8jz6mud1ms7602UEGJCx2U7TJ6Xf8fCO+ufkw/onegtcHbkMDT6xKf90H
KSujhDB2ZTfMsx3mWCqjz1fIMSvU1c9HUkQdenkr/j7UxapeB+e4n8idvBNUs0okBzNZCom9vSF8
ESqZfDw/mHbzxOKUNSgcSUu6GgSJdfcLM+x7MtHXVet04UyNGvKyFKt0KZWVoG1ORntjTo7VOgbe
+ZlTlc5EggtG4Mmm5U8yNlBXPeiBb5Bg4FHcU2vKoctkwWS8nHyDTBjWiATMwgP7J/4RIKI70iBD
5bPQPKLfF826JZexcovROaNOBGTEtg/vCN77jib1HVVyzLI7bxa132I4s1wrma/ATK4F+mRUp1La
ZOEpN26k9snS/SL3G3zrKXJR9t8bNz8/pv+FaF48JwWcjDmR/y21y7CrfkiGNm8XzYlrNSePnh9/
WdyFOMRHLpC1alfosCXOz6/DVYUR9uSH2NIma0R50HYMOkelk45u/RyVNuKP/o7EXgZy+NIgO8Uh
pXSszJde57f8JbQcfktvHfAZPOEny2OLmM+2MnkJgnPjKVIfQBOHCsXxbYzxLw3KCMpc5DSBo2Te
uVn38BnIkRwqNw+OSzR38Xac9jPWf9QQslspe0vaxslKGlcFfgA12NGGpcf6FLIvrFgBScnbGDe1
Saz2imTRBfnslpM+AclUCzd9Mju7zvFRuFvcmxShNNGZhRfb5bzuqlMkHfR4Y2H5ld0k2io2V3rN
5nKrGOsSqQylC3N9eEhznxvY0Q9s7Xmw88QZTgt8gB7BjCEv6aOr4KJFk47aLF1Dh8v8IPSqzJ8Q
M0+Py57I+l0W+mfeG6LkaYqCWEYOH2UgU4zWQL+D/Mvi+B+bB+WfkXDxxqbkWs2mUTYniSyCfcLi
f2hMby7I/nbyjwHoizwG7VGS7bzxSus4YHj6py99lJLl/WIJjTp+G6Krurw3tEMPpv/n57Gq/Mfs
RbdDZXNPyDy7hYvVe7CGM67tYXdSVimuY623MO3F4rk3UXjaeXydPHajrx8behP7ZeZyfv1Bkm6k
DL3wZrC7x07x6G9Zf6hAfz617+RTlXungEZBDdEUXOT/nVi1Sg4w/h/a07S8rTfdjU7f28kCqkpB
qtN+Wbpl8Si+vbR/He5i6Z6AlaVOipHg1jdoETRSt+uTqKijrWqW7tCuxM5t4c4YWMisr43z8/Vq
//kooBkT+8Xj+Ia+WctCybpRbk7xZ4dPOOYPnZMPrvVuPS2wdTiFo2MukNXYJt5lO+bF6UFFuVje
nX3USYSjt4HTh8LfhNetYt577yunnZ0GX5vcjWYwL9s2b/DCexdw8VsKhRim0bN61/+Gw39naYhn
p2s0pAGOiD6/2IotiFjWOpV+VRwG+8pkTgqUuxA/mHI+yj3LF0K35VuxIPurBbdalCerCNdJTRNV
AmXIi31ZqZ0rx7R+HZVtVK7tVXyEFJ3Qsl2ZnPcp9vkgQXk6WDS7XnqYBrGM5VdBI2qIVFtKwQOo
gzJCIPJR8SkQg+A0wfefs7JxC1n+GOQGBNwyP7X+Y8CgLqaDrz0Gc3nQaVjMBneU8CNpG0Z4XC4K
Nx7YBHfV/ufnLn9RVv4defRPATBFkIhOO1UMjL8qiFhVxyZYGPKuylfdoLhzdco0VLU5KZVnqbdr
FfMTmi0BNC1LfVBK7Mq07LoPIx9ccskbOALKLzL3KYS3pZaWq9D+aAP4GUtuSLTr8GyWyXKNb7r+
JYteslpfZXAoChoHBfyPaumEMZIylu0JmXUS4Y+S37fMxXl2my5WZha6LRDQosagzIqdAV35LCFO
B/GMzvfTiDlPQIoum9/lxiK2vsBruTS2Gd5ls86rU7lmqTqV+ZB1OxOEKT47ktZ6bE8yaoCzzby0
SuTiIJ2n22TgALLsUOJ7aorzQztvGhP/b0h6ljatwN3DQXow+oUrPqMNtbUepm5tdF5o3TDsnEU1
2QSn0xCovZDT1vEbCae3QUM/TZJzmNw2Wu2W4FXgqlHSH8oZWon5K1FCVH4Xz9Viw0nWqcIcpn+R
Qf96roMxark29PJuon2ax4xzoLVKvWsm6lbTjrT7EmlOudTYsnzUA72V6Zfenfx9TiHzlL6dRS9M
ZZd2MbTmVs2Kdhlg30BKT/xqmsWNSWM6KKE1lPrOwDuPxCm1VxziacPKo9XUR4IxOjqJ9Vsn8T9m
9KUMim+xBTY0mLuivv3rhsSVUeTGUHBDlC35JLFEHDriInzNOImSzTGUonD5W17K8nvZ/O9hLxaS
BFJvxr2xDnXnEEKHW9vnvO8wGrwePILdtpaLwwFFWet+bc3H98WtKZpT4Yf5J8DljFFFA2hvdq66
i/hv/WBcyQ69nbceRzGcPVzWRvwBMYzCSSglxOIx2BNRdsIG5Hw8vlrbTghc1yE7P+aW1/SpgpJP
jiROx3hFEIKMokTQ5X6ZWL5fN/QMTVZY2lWwhy+87K/brUSpGixSHd0Vze82lEC/xodioa+qRHFG
iSZS5I10slUTE6dcWS2WJJ1o7JnO/ToBof/5dNTvY1GcDvajArLSjcvdqdYjQzLUUD9VEP7xfhyQ
cHeOfKd1VynWH7fG0jvvpOm6gChnF/C7cGrF25bNq0PL7aC4veXhnlIf58YOr7TMG2mhvOv9aRx9
EzucZBe+/XLK32sCU7Jkg7aHpZuwQi+qo7Dv+ibtGvkkUxozu90ONIK3TMdl6DZ4Ch5UKJdHM11P
aAGmxM4CR755txBX0L3AQKn2k4cEliGStndal8bVuFKfkUHCpJV+Y0aKc/l3tuFc6XmDkLM3Yz/6
78tV1UZaTrki7bTktl0cGpJrjBiEmuQk3yoBZVOSMOuHDkRyUqePxmwe27GmE4lpkxbb7ehCXqtL
2BE8DXU0t1KREAzNStC41TTyM2dHmRo0CAsMHH++0dp/3mgFBhvJVpD6v+axv4ZqqY6KFnShct2r
BuwR6NjJOidd47NtveATZ9Iy3UfpK2kcLi6U1gIzBXiSxOicS3eEsxg842dkZ+m6K4HDaE7iqC8T
2oqq1Z9UzA9IRlppxEPMu/xZddI7FdEbm5LsMdGfu195zd8xC+A+pjh5SZCWwgP591mY8ji3UlQs
Dl2+kvGSGQf8FOvhGLN0z/hjZZKovWgnYtcj3afZS7W8mWdsOImyKuq7Bm7d0nTJU/35Niv/0Rfg
xIAa6aAwWjT1YgaWBy1p8nCBlZ1fw1b3K7QkyCtzuvJo2c6492ub4UZbpfb8R2t2IpZ0cdVfD3hj
yFcWan54QLT4YBNErpqiBXPxnVWumtYJA0c6X8/Nk35r6LBStzGutHDtTWzJZ9LhNFbbHPUucUcL
tzm/tYGdoe/PnTHYmEs6D90OS0QLXzt2RvRlwyeZ5gF8ukf2vZqGDWj3oSs3y0eKHhzShwdqvdke
Uzrwx7R0FEyvEge2q/Z83uGi/EIHm7ZhTcJkBwXUob7YwYqOFeF2ii+PhBdB+zmOHvjp+ACZMzsN
G6UCUvG582fLI/1uX7wHd4wmnfDKFpcUjKld/YXDQCcCp9Zkz1jTcQpd4hpQDUQrM1gl5vVoYbWR
7GX1UBF2iNUw5ohV6gTDqcP00NF35rTqUWjjAWP6FfpJ0hH0F/OPkrrdR5bCx1/xWp5VfD9nYU0Q
k4ddkNiFxC31dc29R2jsLfI1MZpGYcsvoxc+V8tV3B8L97xjfyDfIH1Yp+W2HexP/aPQV539jlVb
8pitt+HsxrBa3qIl0uE48dv7Rno/Lx91Op3RDvr57Cgb3D2HL5uHNaIlHFNi/0jhlL+fben6C4/u
7eW9RB22rTDARKtU07P1LTaJzW4MYFGgJxDuj+A4jwHskrPhFI+L8/9xdp47kavttr0iS87hr0NF
qqDI8Mdq6MY5Z1/9Gebb39l0NaKkLa3QWgvh/IbnmXNMpNc25tvpNLAEuWWN0VSEvoiQa9RD9xbI
jsm93XTCuoYMVjoqy+7CSde06aX6tXpDb5uSPfGnwKm1LTViNtG+5YwGF0ajf9V+yt9fydmqaQoU
XfRzQT1BXiLpRQRlbGHlfmgGTx3X+k1wNbjppgK7O9r1Lstpdol8ERjJf/5ev9mT/n0iZ/NPWkZa
I1WiCBsqsFkx+csCSRm8jH8XwXtV5vStSHlSao/w9sSabVP1Xan1L60jvxmfJQSXdFFUlcbiZyPq
y/icVvlodg1br7qQ3BipfMIqcgbpZALnTJRHv0PxS9urc5HAhu2LYICGHC6lO37TcUL2SSgh3T2k
cpp+tkcXhLyN2zH1D4VG2bM7CEQ+2/nbIsm4YTMYHbLOndnI3AzDWvqIbrQAmc6O+n90F7ia7Ci/
KwzXsa3c//ygvh9YPysVkkIxHG/C3yO+aFq1IRBGeMT/YDe38sMBZ9KLcoMRa1kn6OBJPrTKZfzU
T4W4Fd5pRrHjBPuer9RHbYMwccSVKK3GZ8R+jdNh7iTB+qV46B4MiKnNqQFhqPNlhivlKWSDv5P2
5gtWHZbyzQMJf9vxtnL962Zl9mwk7NRwYUDaw6G9qbAq7AcoSvRCf/m7wUMydkIAD0M7pLQY9pyF
xkd8XawtNs1r9bq6uoLHeiQIwgkefKR0G7ClbMtAogQ2aTWO8aq+B9sJlCJ7USxzuYP5Yu/DQBme
MSKOb4mj278ACLCUAzN7wEvpr8hwX7TSOFt36bp0XnQFgyX+GnXzq1m9RINtPLZHdR+51ksEQaV/
zI8d1+Lpok0WKluladM6yLCuYKE4ORGxvfeQAHeLX7MV6/Fr6yF9FPlf0Qoz3xo9p4P8HeiKuqIt
izPgIVpVb8I2u8sP+i3UiPcQkg/Ekx2hVVc4Ux0qi4MDG6K3ffaDh+CROhDt4mAB8fCVra27ULb7
5+pD5k4S+cRGlz02IxQqUpvqxL0AH3L0ipv+wEVsJazIoCcm23wO7pvtBzuKx86+mx/JVmhJllK2
Hw/+Nal66FAjm1B3OwB/0L0hwcOp2WL9Li4saDVj2eucrRIJqsO8g6uaksN5KzSsBENV6lY7pZSQ
CGQ098y0SKLi/EWNn1T29clVUewFW6XuqtarAA+F5Pb6Qy0tRXwf1Bdia3JoG/gSH6zF2sHTCFjy
3RRD9POwAxATP+WU3ycvEbcz0M5bbXrSBa+9v5bc9rp/kgDqRbuCaSvdEqVieJX4nL2mEBuiUxc+
Byhg8M2sOxkXy/vYS7b2zH/omfPYRQfXJMHw9QfN71qnrm7owNhZaVfX8zTYKvha2TbQIkSEUbee
KizXI8sjq4R1ys9a6WvCZmiYXpHLhtZWwbIgfyCS2NKvfJfNhxzvyhLbSRNDrd8WC1G+HIYpMxC8
gHqayyoIxgB9XMLqnMouIBLfWJJXz1Qm4cgMh6lYZem+J23HoI4LPTo2ecKUdXWNAobbxl6NdJlx
E80KbMQaLh5vO6/q1rzDHnxAhpY8mdglwj+/TGC1gkNEEcINanuiSrU6ULy53GGWs+CO4XqtuNIN
Cwr6JhRzwmBfKzfSKl7mR4pdhGaFRyQPXLR1lVPSesbJ/yyikoxZMlyrvddDFPmTZ896v9V7LyHL
pNqJxJcB4sazM9wiZDHSK+sdJIi4rn7n68fkY3zOh3VNktUs2X5wkiGZ9VcLmi3p3yThgfzx37WP
yHE7HHwMOldBcK1ByWr+6OP9deVo8x4y2dMA7/2Oe2eIdpfdxB0q3IV3LqivPXrsapccbgOCE8e1
DHK8WsvFitVy+sZG0Rc++GfY/5GzW0VdD8TZUO7KTdlJsrexdjRpPQC6KV4ReWaxnVin0EAS6OFp
SiJXYGG4i6cT+ozFVS1tRdkNuF+wr04o0vDadt26bd7U/H52kIRYKPFJ+uXBP6NGtTwLOzg3O7J3
ktN0ng84MGchpeY7EEGY8XRWrqHL1tHWkcrPewVI64aaMavEXD5xyIpEmyccMWq/RcIk38/HkBd3
rV65pNktJmBeh2GVPU/5VfiRbTE7AW6xO3nT4DaAA2EEjt9sJFLcqsNg8YSdkXxX6MXo2CVUyboz
vNRs+RCuQDvt3UJ90BJIKcafaTvcs7eGSKrD76/cqnNKw21BrZXXyuIudDNr17Rcou+0hF2XL7Nw
Y8Bo6fxdE7h9t2ItPr34wa73HRaJnbwabyXyVOZtW+7j+Tou1qbJuGKPwQ6+lKE/4bXC2jWvW/zB
u9FDRs2E3KJ/fdBjlJHg4T0T15gMapgUht4rQFgfXvrH5NkHJ9YKdktg+R1VTomDyqvyQNfOzE88
R3xdQMF0u2c8KJyRAlJ7y9OWWeRD9+LbxDlwTN7S1g2eOsKmtkV2iLW7Mt3PzApXHH1CClLK1yHY
Gn8FSLWRvQKWVL7yq1U5OPy5MqDNNhO2PWUt51C1pN/9qy6+Z5Ubyoc2PpDMbDcSToE/Eth9RFLA
NX8tbrk/grvgaJmOGtqMR8kh9Nb6MzVP2Mrjh+lu/Ghv+z/MOf2rxl72aol0VG5U1rTbB7e741cV
V6Se0Gurg4Mwb3K8dTEd39uefc96NLzgSWl2+bPJiLidCSlAJErs4CA8N7rhtAQsiHsNqgCVKcpN
JrAqkBh8S7JrsmvaqRLN2l0yXylsvshMvu+Nfbf1CaKnV+gttov9YKx+Xid9lpz+mX7wqOE6Jjtb
/ZTKfFlHCmliVLKeNA/obFGOsyWQyS3EOwQGvzwFv9p3RBwaTV20rzSJ17z4AMXFP9WJ9QWACAK1
2LLsGcKRafHaE6c2OVTxxeun9yx1cPHHj3K7XpqTJ7/xku3CLAFZPULXACHXMdBSh3Mz4rmdHfUa
R9kSOvvzRUr/1n1NiXWypdI5kykcndUbc6EyKj+Pg9v9K3aHB63Zk8G2qHe0xZDf4L65dET5u1nd
ondEl0zXMWz8vfq06qg35iKT9obymCdQgzuWXMMjNT5s+kjtK6doUB1JhTtN+DT1C9sD65tKo4Qw
+L/HV87aPbVZqWHZz+ERUOQ7rc5r1k8haOQrqu0fwSNBv88Q4RADkNVqz2jod5WNWvvq1Vot/8IX
Uro9yDZzdx/CpZ5v5Tvj1byG7su6khfXqTDm2cT2rRfox8w6kiDAQ2svAsTuuSP7AecCtAdjF5P6
keMNRHb4yEDj6h6flo3+sNofF2EgGnW3/pXjdKrXv55Se0my38gYBvADXnoq3xQ8/7orZ3JVpc6D
2oiG+CTsWSil9ywVEqTE6GldaoVFYVfUQHZsmMQnfO3V28+vofrte8hLCOeJnZuuf0Icvnxs8qgJ
oWxJ4bFeqYbjv5IhDJmhZsEb/q5un60rY4uXxXcAv1/rBxFOJqHgHuIB4Dq0dG3k8CuqOABZSA5V
3nmg1SMUTmB34q18UEh4AfK7NIGpnNP9OSqdo2or5ICO4KxHR9ldoYu3ZWdeNbf49BhCt/V1eh0E
gFnkPxD43GAjUJIPHY1wlN/SClbxZFvX0a3wHFMCrp1566MufsDnsc5+zZwU0jgICdvuVLChUGHW
juQrERJMaBXSbfyc7AsWk1bppjC/QIZjGBMAv+IOgV03fZBP+qg+pC+zyyFDHKbVQ8bufvLwOkBG
BawLEcWN13j9r5NfOkGkoVPepde+S6zAuoYfU99hRXHUpcdKSYbYEIf9pkvMATxH8058V9/15+i3
tVMINyFoxl4ifaJTyLtLPQnDjOO/JDR8ANQKuLy9JfTDeojnLeXhYOuvSBp5E5F+ZzaRgCDYIWEM
ti0dFRju8v3wLOIGQS9Jdl3rjbfxY/6I1kck0aW5EV3zPaZ6gyS3WiIzl4w2bNzR/ehNV/UtYW+7
ifQWlXp6QdwI7c18X3vagndj2GS2YQ2Mit998FkKD67kRS4ecYxPzJP5afHWwua0AdnkXJxBJl7u
QYN9YmOFNW0DyPW6fID+6g5bJKC3kNLvk9423wklj2+7e3l1g/b5DuxwuAHURRJni1OR/ATI9/xc
7QkPA/682aMKtp/sX7PDG0Su66+a/gkefVYO1b0wO9GLvsFckeCCwQIDhRd98Q6N7iZmS3Z3nFmS
Ad69jg8LioYYul3kYri9Aa9zo9yhmxl2fIvjO3zGbXKrAyzUJLt4hDe9iKSB61F8WzMjlg/WwMtt
HiNXtF9mGCEi4Xdk11zLEvL2QIKGrr9NT2whwGBza27keFlsSB7VP06tuCC4orzxzRgP7gZch6XJ
2K/PxtghtJS2L8PmYKm/W6G+aiqedV2upv4tC9kemzcG8SuFKrpWfp1Nr5J5HcoyqE3tRo/hUZZC
djAiwn+k/qQFxkpPjI3o5FkJXkC5ludfFaCcOWERn9R7mc5gMgD+DSxgK9XvIt+1FHfkBItHf9XM
+H2I/cJoK/dkjOU8uVKHzBHSXI1vetycfsWYABVuqQ8ZQueWGdBC3rMmJTYQNH1QHAKJWC7F39VU
ZDs82oHKPjvL73pt2vXG5FYqTFQVIQrisqjna06zrR4pN0VrbmT0soP+1kCBSX3gihRwceE8FvJA
vN3siA25a9mvdvjjs78ZE1tl1Yk00i1nciWUQykoXleFqzqv2c/hJK0Nh5q9bc68VIgHkgqSZrJN
Z0zomJsFmNWjPGD5q1YB9V9dMHeGKDj14jozqYMmT1KNQywp12PaO62K9zyavCEjycrgx4TerWdy
u6QeWPG0HU1gB621D0loqxo3Bu/TC+8GnvVF19DrbiDFb774sjhdlG3PQUIKfGlureTapxJzO6TK
rTRBRdQpLyXaUcZNW+mAJAbU/VFwbTaD8/NkIl16+87msrGbh6oNyu5Q8lUxYzF43LMgsw4MK548
2JFgi+8UY1TgFWt0xj8f/j8FxvOFo2USrWdSfYSfeNa4yExTGdPS7A+Muc5z5bmP+9jZU7ywcci4
+kEDJDuusseZ7FNCFYkDuiUZ7+pwoGawkNkGB3w7KHNG90fFdjuHcra937erwTkp9v734/7R3buU
3jx3v4czCv/7k+f2/Lzfj6vnycmvelezDwb/GQbg4fnA32TJ28QfO5Vzy77PWdLCahBuS+LusOpc
cJlI16illTbIRI/VhtfaTxU/w7xxs37aYqi4WS8QYIpVNlFH8vYWRIHhedv394VjvJiSU/t9yTpj
5Uqs8Hys3suNTBIUPjYsGe80brcDwlvvCBiHfzZb/nCsGT6949HZ3CGKcQV3oKCxhClM7ATYktj7
YLXcvZ+f0Tf9R5Vmlywv4xOElrMnlIZq1xSKwp6DOJvOyxJPqwhRX0+QUn4+0qeR4+xlwN9HRxae
pmZon6K2LwubRjDlYo4s6aYFmk4S06+8Oswk+4x7U1tR2xmvkM6jIYoYJZCEsndKxY2CGFHLYbRP
7YXz+ReIQYccow1CJ2VpFBvLx/PlfPq4SCIxV0mzzNwcquzsQQLQ2jUWiPzeAhdDl3htvoi/IfMZ
LsuWjXgz7hFtSfQRDBsZYECezXjsP/TIJvxronPrWThLqYUMm9l6xJMwAhlJNpt+1aDtTzz/14V7
+s0SXkPCrGiKSnVQ0c9aDbUGl1Txde1UPlcQeLP9khivUBlgsT6SpnNQjiERuU/AUsRrxffqR2pe
i1M19GQ4AchCL3zz/7IWFfPrGRlnE56eVYVmFV151LNjbVHH6SN3VlvH15lOmvkDOFLefeT19BhJ
j1CdGG9fw0k9wboIhglklaAf+2a60ENVvnnPNaw2+qJ6R6Rnne3uMpymSalNBomYLBb10U1bp3gY
Opp3xltYbS3BpaxjqAf/haL6vO+LDR5UbbxSaK3fp/OCBJahCWo3mubOxJRUCJR+h0tJAoYSAr/f
yg0GUaG5cOLfDeG4Z/FxLksIVBhn91NrosHMOsU4IQ7zgQUgSvBy2g5XCs7wvenKL8zh0H8S9ao/
CReO/k1HnMGbdQt6QG6eejY6FIok0XbuSF/vbgX1I6VVhbCMztEUvo7JcdAubEm/v1oe0uJwBAVw
DqkZpxgJijgAZh7cuLrO572c7axxcc0iEcAiHy8kH2l8oC5XlIUrtCjR/IXm9vOH9Sn2PhusNExp
qEclQCXW+bhYRWaNxQn3j/bekbcZ0OPpa3eESPg2vlGZJsHlkc25UnoWHXQHh3JPDJDv1KGTAEma
4TA5TeFSv+oWoCQ95xDil+rIvqNtN+mrTN4XTGOj9y6cuPrvglPTZGo0y3mr1DP+HtXCVjL7oUST
MYYY5AFuSZQv2LGqt9GiZfN3QoNM/JgnrHyQUCvFfYUZJ/RiCnMQTaCcUswTRKftViMT8qg+N5Q8
NeupgbuU3AlttGrHeNc1fACsqxAA/jKgnlxlvwWC6qarLN8q+hU670a/8DJ+Y3w1NV5HpFGGhEzj
3CmIjDBXQy2NbrPMQ2KrSITwIJUk3fZJ+01zmh0lI3hjIYUEcLCRRBs4C2CWgqqYTQxfv0PFdE+w
XrK1SBXxPUTn/rue29K4cAI8wBiv1c38SPHy54fyr0WfLxgKMTa2hcdhna+DrNycZS03+WKoLnej
atf1vJYKrHQKfMUEEmLMv9O1KOIqI7ZRZf+cn4wWhvMUsMSGXUGwNVrUCyf2T19pOS9TWzRStGjF
c2GJGYXCPKl+cByrUwdBrCeD01XNLdyPOV7/fBO0Swc7m6skdVAmwdCSI00PsPT6KSbSZ/qV7IuT
tS9fJHe86u/ne+VKeTJvyrfwjkI1iYZrebvsdqNt8fx+Q/DDttwsBcElgqS6Nvf+fgmqQqL3Z2GM
t4d2jWp6599moFDzB/EtJcvk5wv5VxD59107HxWFOreC5e9jXh4w0sjCk+KvuX1luS5qPNVge/ML
fqp/TUSfx4SeKhmaav3DfRQEoZLalGMG44M8kC5IzKd8EuUXJZw8iVnIyDsX9oyP2yYYPeFtYrHP
esQkIgMVEEiDTPFMC296Tg1FzQ9adlvlWz05Xbg5/4w/Zyd6tqoSBktjK8irzs2JSFBeqAcRk9ch
ZMgOajpYNbVfhkxE+RJKqnju3LS7cLvOIFcQZhm6qVfrTJy09hnJ/x4F5TrLM6nuq5NI6yc39DvL
mJ4T3EfVePLV+Sad/U3XGW5sBbvmJpHQoedpuSuG4cAQc2Hgks6kKf9zOiZzqChqumJoZ/Oolvja
kMpWeVLr9zpk0zXRL4hfJ6QEClvPgY3tbI7AkCELLszeqN6DF0BNZG5SlPLtnJHqjveJUSKayecj
MQ2c0yjTbe731QLPGgQcA2ypJi8dcWhVxW6MMidq5Z3ekXEbkpycS6/ipLt55ClocdIKXmifbcLM
B+SAzKsNT+lMIX/JE9lmKtnkUYdO+6TE4S7zH/JjOL6a/TYAspGMoVcZJJJpFiw0emvKvtOTa+Re
Su9N7CvzYvL8R8Vk3Ko7L2TK7tGLF1W9AwNYzbFLcRvhf+yyQ7Ujo3jWjT8xaTTg+sJrBWqW0L3J
3AQB7xDOWV1/b5k766EAPkWLN6oOYV0+GgwS8FoN43qARJcgcdJiwS4QpOW0EiqRfp9e7hjtM7+x
jY4mQkywBnjG5jGVs4fE7DxRR+BATU5hxqDbqFTwuYJH3XpLsEKTyjjzEanXQ3dpM/T9C/rljTj7
TCwp6mQLo9HJBN5aoIHLRaePXgQJF3Z2QiAikNRHEVz7GBTDzZHNYduzk+544XP9e1D+z5sJF0ax
kLvDijeWz/nLJigztLBKAbSerMA1arITDWrw4ToBjZZOe6n70In7KFks++ofVYbfl9IgljaTZboz
BYMZ8bHODf/5rP5erP/3pFh+QSlkUvvcuX05qc4PW2v2/XK5OYOpON3wEppOh8CmSi5Ngd8eS5Lw
mRMRgAr3bL3Uq4KUyqJWnjT1NsUlwUOI463a3I/YJH6+rG/v9f8/lHFeC4xUJWALp5enqLsNCVft
hX1tHfvw2YgxgqoXHu2Z7Op/7iI7BhU+rmiJn6XJL3dxkArZyAoe7VD+jq32WPjTKmamqsYWXqN6
3enNRmylW5x8ssKeJwYJsbRf0Vg0ieLgGrdjNfK08iHt78QOFWjudTXW9sB0JYW9LUCeXCofIvxn
P9+osx7If0+dVQnIEJZN5+sSSx2GQpB4Adohd+bggYlvBUrByWTFy0iHzFmlMuBgPKEgyK6glLYq
5csLZyH/tZT+9yzOvtE8HsQ07TmLpL2KpvbUVB/t8CoxozRi5TDnZplB0/K9LvB2XipPLL/8fzcg
/zk4ZgsR9sCSp3DO7fUjMY0L9tGn1HporY0fr2MGuKaXL13lUgP860C8Gmy0rE99PyvBsxHANwuw
oSOXhynMkdS3uHoJ89bRShj97F3kQx39brGnRfn25/v79+aSK+TAqO7YXIJA5Ss/Ww/Gei1aQy82
p2ImMyhibLHeBPG9A6fIeqVP040VXjjkP1/g2SHPlgVGKs1jJMzNKSEDgmakdm9ZL4H5oM2nvH/5
+fJk5ZsbiyTVMqBTg2P93BR8+f4EEC+dYtbNqRKu+g6H7RBQAXGZ8/OQ0FhB9Bpg92UuuDo4PovN
VgYhWEG9za5ySAA27rUmXUvk5Yg5UgVJcMd2YnQ2Lmx2/xkCl7vy5USXB/XlRCVFinxRwBWeqx4T
ghM/C4NAYMLbfAnJebZ0/p9n/r+HOt/CSZEst7rSN6e48QqLrC+mX8I6aX2Ee6tHBM3G41JH99+B
8O/r+1ydfbm+VFe7oCi4PjPZNjRPUOSGW6s/mvE7mNrpPapFhxEGKzYZfcC+wHTgV3yQmmvmW7n0
RhVBuNdUax+Elgpo+AYZB1moP78v/3zwZ2e5jEZfzjKS5EKq/A7HKBw61iwpATHyc4tQ9OfjnG1G
//sMoIEDBV8wrGcVJVOSk15d3M2636+DWkFRI65VFjo4yaLJwIL/YmI3imXSx9H8ZOExl54jECSG
L9Hq2U9+uRZD60Lp59OVcz4O6SbFaCw77JDPNY4AwhOraLLm1Mv1nzboyeGidRcLXjffFyzziq5F
4oOSLkVCFqsrwX9p+2FfdES2YxNV1DdfIwmyODWL3A7kWJYQGQ8HGsm+obIeRMdv6O/YZObxVTDM
u2SCiveW6L0rWyOtkM2yLJ7k31Hw5vcUDmJg2qzKWBd22vBLmM3T2FReIkW3jXEnSfEqLnCktr94
dSO5vUsnd6hFWxwRowa/Q75SKb9Ec/9u/Ppyj9SzR9fLSs3yOgdR4NMzL83l7TUA/SsEE8/QXVvl
wiLis1x0/lQM1mEG1UcdkOjZ2JBHeTJUqYyn2lMI17U2MpFusaueBpBwZPU4jW2xUdlWH8qmuxU/
yt4ubq234Y/pGL9TqnV/5Pvm3ce5Vtvom5lHEPTMhKcAAIls+d2/GwqbGhRIXtv4oG/bS6um9OpL
rbCzRux/3vovF6Kf3bpEDOMiq7iQNKD0bSeP5RZhWotfwusGr0tc6qkWSmJsP1iQJCcyiTqDUuOI
5EOmLqAhCH+NTIa8cbJOAcIFcWd6J3RIkAyWXiirJXazD2RrajezSWhtcjeoW92wa4KSL7XW/l0h
MVoYlGUtZalOQp/9e7SQ9YAn1nX1KTIdzdiqbIumamXtK3JboeUCRmV/PTyV2DqMSzPbdyPV12Of
vRN+IEZVOnDsjlRGtJMizzMgERj6x4Wh6ru1yZcjWWcPrRRSo8/rsT4Z2fVIHGutC9CTs/XSSKe3
Sox5cSW3si0OF+zd331oxmIBhluH8O3T4vFlMKZVFuTjPPPaj9dsQsTUC6PrRIWZQzE3/78cDHqw
iNwHNoJ2dpVzmEuTOnM//WnLkVIuKCZS0l+x9A6U7c/39LvJ3hIh7eo0ZWkanb84cinpShQ2p7Bb
J9EpVx76eRupb0Z/4UDfzjOWqqkG/TVsdecu5qoJ80TqrPqkI/gi/h1PfJQongzWRMcJY5TNKhSh
pATS0TTRHsgoHsxbkd1EECTXQqfu0yo5lMXq5xvw7adj4aXDEYPez/w0Hn95tu0ogkCQGQnUeFfQ
iFVRddMNF0I3ToCoUEDYk18fl6tleV/4F6qH397/L0dfPq4vR/dBmHZ1rtcstm4TDPew8RNsaTzt
/8uhNEj/kkTVXLJgQf99qEzQ5CA38vrUtmuQGAIxveZRZiiWLlzT52bkbJbgMAobdtolSNbORoQq
UnxFrYv6lEkvYUOuI3pwDZkXWZyVed8zQ/TM3iGC27aMXV0cXDgAzXinNW/LPgOfgJKz7F3ImetK
QZtWgaR8mwOidwVi1dHQCy2trnjCjXNbxf764iUgR+Bu/HAN53NrIOj6hEupPinIic0UlqK/CrT2
KQ5/5Rr8eAYcHy6H1GEqHt403o1hvo9EjOaT/j5V72EIIpspI68Qe80ndazueqQ1bN/0+ZRghqVO
9fkzVO6WX5i1RFJIRE4km+GpRtQeALcLWWwwRwI4VOJfvTrzk+DMsfyL1dVIKU1jp1Ct6rlfCfrw
YKnlht/f1MdOBlbQm7CGIBfFKIWVnvpelyDWxYgoqvfGQEhr0DvCgJ7aEr1Bqo81xaZsUn7r8bTP
8CfIEvkLFHXMmri3xLA7wED9s17u+aVuPmuuETa3hpRtYFnYMYT43iTEnsi3MHioqRpMlDADSL9a
SjdMVu1hNFZ9YW7FkojpCHdPmDkmWCVW/Bac39gYtyo2DWoSSIAnt51q5GHNNpN1r7LeQvF+5MUp
jHo9Doh9moe5U3cKoimlxypdONOCGXkEY5MKxA5HzVaMr/K2+mDHDkfEupXi5tiY6SaiqqPNvywD
Or5EsJk0HcxxHQmYsqTaCRJ4wcRP6HdLkW0O+n3f1th/j/NiIVBWw5PZwX9AKRP1uAZVSFfiu6nh
zaA+0gKy03JPKunejGwrYKTM+nNWIAhYbsYgvBe1Zk8saFodd7Ry62PoZl3f9l7cs2Yr1uWsUsMN
qau1TiXfpNoxM8qT0Z/6ottGAfTJZ4VRYm6QPVNpjSBW94HhMKf7gYlvQ15jTk5kuiQaLa3iqqvy
K45/aLUBDOGrVPWOiIvDvDWAbtTFzvKDTQfBX5Qxc2ITHQbDyY2t1GFqoYJi4v1lIE45pCZHG+tG
A0DeJ6anpbcXhuFvplgNoS19So2P8Z/GdlsG1ihncnWaVH0r92RC428SYnZW1oPCsko3kwdJz70+
CzZUKK4L0l1C0GNSP6zMzjgFFkrMDL2rYl0oP33OAP8MBRYNb1mVgHCIy87+yxhNSEVez9FUnYSu
Q5PuZ09dRdyYrakjM3O1h2K6hgXiKjFhCVgqaYlsK+ul4ntKhdnt8QuWAeZ8XjFR3LbmqRVQIAVb
XKG0rzvXUAS4SPLOqjDV1PUfk49v2YT2TeSBi7ZH3wAEs7ICYm2OWSl6ExGaOXX8tngE9wCvZSXT
50GVb8uo+goiWtIRLxuyicaYt+bY31CflSbizkTZq+JXpTv6kHeUJnKbAo48poRkkvBj4NEANjCg
XVGpvROu0AfRSuLpS5lymHKarMm7IJpvmun1xMib7ImqyyWobyolRIn97/0+K0HB3B6kbBCxC8Tl
tiRMrKQOqQuZUw0obTkmYsaNPo+rjkZFnEZeMISelrz/H97IRQMlwt6VaaGfnUalN3pjSHV1Mvho
q/mVHotnybWrqmjDKtmpGKTVqYeCQZnkz9A95wGnqaabgP6ANOTbYHoPYFBfOK1l8jx/G2UUEZ8S
DFgcZ28jD4vQNz/jbYwewlADyJO7voTRh8pnDqRCjLEi1aPXloQ/1zCQgn4bk/TbtKWtcvPivCZz
IIF4j4p8bi9JJb7ZDfABK2TsUueyZGlZw3/5WKyySypF4fR0fa/OJ2G4noKHi/PzmTLkc//212HO
yiMDwZFJW3EY1q2GuRFZTSoMWOPQuMKjBMyu7g0w4EcfhHFkORjf6worbfxO3ebCA9G/2Zawxlmg
T2gsZMQIf1+yXvrd3PoDTwRnKz5/FH+ICEJgODZvggXx6C1I3Z6AMoiqqMHIMbkWEBhZrqY5uuSZ
5qoMNsxkFvo+AezIClUwiWdo4wf0AWztcUXj1MxdoaY5uovnFdCn5QfYdLOJzlj/uArx73hnZDdb
eFCO9MQoPcWuSOoMlorSQ1XAaqTq6c9sQvABAOxgNLCqhR29yFiQO5VPsmDHwn5mSxuu5N4roxU6
/6Y/8GcogoQwDCzGcgcFCH8B8F9gZfQNoXtJpJBhE3gRt8BSkKmz760Tt+EXuEax8ktvkjwpd3Bu
F6Q/waYA1zeue3JPwedhFyMmjGNzypIDSIefh/gFG5clT8YWq3cnxQvIIEX6abohtgEGnvvMWveG
W5ITs0hsyNLwqBpQpC6xYCMdjtY+IpbSYYGVkGcFxcKE2L/qyg2Mz4SPgXrSqZEc5dOHFRKli1ch
d9hhkANJ2SYrL0wkKFO++XZV6MEWOB8oo+eys7TNijmReFOMdt3jnUhXJLGQWBoQSY9qCMehavNp
FqVTI3OGQIGKIPL4XwtGo3MHRMQkFfQr3JR96WHiqwUHfVooujPAffnQFZRRPeDZ/MIB2AUrKCyM
3RpipRV4s+KoA21irOl2xthF1FrgVLxeNBJiHLOOlVNhc5LeW7yHgKDBsgwrpd0P8oouLvLG+DGV
DngB+mIfwXQxNiR0mPsK51riIs6mJ53z1XEB1a4et4LmEuwWRJ7eegoK2Uc/ucrldcXuCmbR7IRU
qihgO+MDQ1f4kNNDQpRMHmfpLX9+CdAj2Sz/S9VVFCzyDpQXBOhvAn3ficw+T4FtTh8ZnF/nhr2b
3NXydroPwJRKSLA2TG1+ZqfjhQ/+szZ0PgLDuLFUKgHsjs+bpHzuQljLBc1a8l/NrTKxrEXBXAs7
15R2JTkJwRJdWN9kJJ8kePqINJW8UsTTbOPPlaV9lhwT+OtYvIaNWV7h311U4ov83abPIVvbwl+j
44tRugZgVV26bfK9fx9cIUPFf4RmiVoU2vzBIdHTklaBum1BoRgeWCL2yrzquMB/B/rBuL8w2C3j
6j/XTmgcvWr2kGCV/h7r2mk0Qt2voLFab5jnQHCDLcFxFNerqriqUSQI4iYap22B/3RiGvr5+N9+
QODYZFHCqYZW9+/DD6GfarWWVktvYsxKO1S2Q3Eti3eq+fLzkc42gNTBNQTBgNcARzHd/seE/2Ui
k/pG9tV2iK7C+LY0XidexLh+ajrfyTU0s8Nulhe/qZhCpeFrKiPUcfKdjqf45xP5R+tzfiJnu2mD
4NBEaEL/SNZwal6byoG0Nip8doKWtuiBoO2T2COCj38O/kc6XskjGTT+r1k8CATsBRAYt3V7hJak
KsQUE/WMwOTnk/x7UfLfm0X/QCV8w/ynRW8pZZMqVhZey4T4ttW90TvB/yPsvHpbR7Nm/VcOzj0B
BjHdMio6S7J0Q8iyzRzETP7683B/wME3ewbTQGNPd4/blsk3rFVVq0reyfqpki/4QQr/BDEgEP8P
C1GTTVmRsECSiJP415VQVArsgJxCiOaXWf7JIuJfxne9OujloRZ3WrAfzHeyODoSllbHXv4y9Je+
xkkAdHzz0g2vLWb/6fOUbRi4Ed2qXeOhW5eXgNQDya/2KZMYgDGrEQH3b81cMZwCJV21V1frEr23
SXRx7evdSzluFfFWyTds3qUe94KXdHDoodifcbGGHCecNFAd9bHVq3WY4s7zihtpgB8XAWrDFh+k
EUv9CCAc+cQiag2IlCeDR/FaxU1LlyoAS6dH6XUrh7mbMnVNXJEEJ9excLSbn6zciIuJED0+cy1u
eY1dAbakI7CLhDGHsXyl9ilLmnm7Sn3aDe6SRvGqlhEQv3gxhxc9uPS4wSzCoSinrZm/iGNOBwpc
mz8F1OGMBg2eVDmUM5gSK8aCi5N5p1cEt4HsOHm0ZTiuL3mWdBS2ziVSLumQFCAyeiDdStvnGDP3
yuOjBSh7+HqN8D2b8nOlctfY07CeonWPbkdzogwaYeYB1eQP2PwoiAMRPyfFYWAwXesy8XDvKqZT
30boaRjpGC5HqcFY2xm5ik6dNdtG8KQpl5hivHTT0IPdzdq1Eu66bN3QrTFTzIEt77HFQEiN/Cr+
im//czNmSOkMm9lXfO34RgpGEuhlv8muRleF4xcVEEfwtJHqbW2u+9glU1Zfs4hoTjXDUc31hIxK
Z4DenVeboiaezk9wCiQunroF2Kr0Zwj8BhUWXT++Nluh3aSmg/9VRVApl5lhMXMkUjmKWE3YXeH0
H8RY4fKKP0cFWoCjlt3DSjDRx8AilgeA/dSUBBNmtoHZtmnhDFA2awVzmshRSU1Vd22Mmt2T5k3Y
bIrZbYy1UPgr+tX4YOK+IToJFk38aXJlb8tobzLaPy6jmGX/kndPMZat2jaIPFPaCeN2pfoK71KF
gfYMnCK6Oy2klBFUscSzrto1Ru0qaRUH7VM2rUxjyYAO4c1gGSZZrLamLP+4kCgEgU4Ya5N90Kjk
DzO0ZaF3IhcPKmbX6ScWICVJ8L4MIIYeBl7jtXuffyrVwavqQcYyid9fCQNLgx2lLn+aitPj6zfs
GWFqcERj/+IxipMNpWhnKacQGRyzshi8dHYx2RLvWQXjJW3ZQcQP0FC03Ga2zLQEoYMVjbArJG6B
AaqxZUqsXSaXI2Fx1BZGV6o9bfLCyOe5yfpWxtrasBTNVnGZJPVWR2zpTQGRi8/l/G5Gh5WwJay2
zG34yFnjP9zp/InPtuL1RAHjxcbQZ7eTiJQx91Ll8Q2lw6zspGwHDI0pATQilKs0rvUUs6jNoG+F
cEvlzMdFRDDOPqZnJJrylph8DOJ1+6x/ArPBzjGrTz6HA1WN1RaQpoSr0g8Odv1okf5FZAbA62oP
7v7ZMypssgkpte3ktnipmBbeO6CF3X5CFk0VCWd3E7a4Os/4glz5dCwgvgsGIqPhprgQXTNqPxxZ
BGt6+C2O2V+z4sKbi1bJqDLNaGI/zsV+/Cx/jWPwGn9hD0Y44xeUK8Vi9yGoHnnB6mRrH4axCfCP
SeIDb0k016mxpeAkKRvZb0kTYYue9hniIqk7JVlW3TbuOLye6vo4KDcdQ7QyfUbzGiSZ29S+wVi6
dujS16xaIW0nWJnpUMyIMkft3AtVP/Hka6rZTnNXWC7TrkUa4WH4+L6GFJMM7HEC0GsmODVg+5rs
IuFH7L9r8fTfL9S/yo//aXBRta+43v4MSP1160dpJ7ZjUaA2Oqmf5ieWe2F/0PHIIrvwxLtof3iS
YufViSN4//1n/zUd828/+2+mQMyn1SClefXa35V3JBLp5E8aYiAbKWC5gH9O/lE+L0uQaWD8kwyX
3DIuiXzctjkhW7s8WC64bCfzpAqfzkAvsE/kcTl18SbgFRidMQsWBL9NX7r8HwomZQFm/q5RNV3B
9BlxtKiKfxWJs5SrpC4O1etyDU/IJSsLqWJu4oVi8UtMBBSkblbSMlvNZWyYS3Ko0rOHnwprXbTr
XxlJtLEJ8bLiLuueu+e28ubUL1d+ieOk4pfKOhH/gTSR/wPqxcdF3MWQBvDn36VtPCvylHWgvVWP
fQKXvYLUN8ZTAAdu3Nw7aPLHH82rMnEKTveWOAXzkdldQLJXj8NGkFjEGlYLdzZG9qoZXSZK+9Qt
y39SMP+nBQIPiyGviD6DNvcvKqkI8tooTJnFmbsr8VCJL2HwNI24K7pTRhruRtO8JgTJtusZZ9V3
WaKRQaNnM9NKO4PTGPkDuDQ+uu0D3NZoXRm/Ak4oxLiR3zH/Gb9J9irdg1fHMhELnFz/fY3/oWz/
WiQ6RDmpx8RfEEb2F7pXVxmUxcwar5VvEaMw/VVB5dFhShJM5LxE+4SwJ3jXCcP1QOAQ/pT+SYn0
55X+22dYgRhJfBQVree/1rDpw8QM1hSRZI5uFmzL2gNMnQ6YwQdkGtoRQ4ZIgQHzIb6afS5ty9x/
BG4zufLDjlGvE1JGQSH73ehghby8ADzn6SqnLfYDneQZipMy3F/sH/jMcfxGP5XppaNNRSYcJaIz
QQBPnbpXwF8kiKFz9yJ2dnMH1Flt6tvUrsVgI5v3pvkIFUcJGQNy1PafXgXhlP++YxczaWZidNyD
GVT61weBcFMwBXEkrfg31QDIbPFUfyeX5qQTpYHuJjrI5Bp8FJfsYpxI0wD+0k7Twypf2xcmhD8J
No0+6o2+owCHLq+RSznJ51JvneQfwDjxp3pv39sPbds89dWakpK6tbm2yLyZFsYs3bA8CuVpcfO0
xu8I9/lb+x1dhHt845Xw48Rbdum/yYhb5OTPxXn8qj6yD/FX2g/H7Hv81LAe24Yn0UeLOo72gJND
shHbfY97wkk4s/SpvPERpWQvnzp8Efj3YCd4Hj3QGC+DSouTRG7Bk/WoZ6Jl5n9JatXgi2aMWLWD
ce3v9T0nfZciGLsKGMLCikZGshiKt+RzhlnC6hDjw9luxo+G8pG5ZiybAiu5SPfAb5+r5+ao7OKf
/gsfFmRQDB9l9+ate+3P5OB9Gr8is/s4AcTYdwQHxqe67epa7IH/x+fwlzq5vnPWiG/lebwnoa/9
8rQxK5t7yCGrukw3GaIAS1lj88iBg+zxLjGsEFsi5sk4PD1YylYIqtFb8i+fTLhL9/SUU1n84lsf
v1d4HH3qP/mdidmQe5dfkyE/PMVnhFqW/pPek118YTtyB3MFg/gOH8ox+MqpfVHrSZg1ta/l9yAv
y3qScSB2lVP72h+ZGcbqYXhuvvmeGo3ORfwYPvLv/i0CRsLygE1H+R7umP3iEJp5LCp5ccBLVl+6
+q15B4msf1b7wZq23a90x9q4I9rmon21x+Qn/qJsWF2738ctutBoaT9E0A5vFfqGGxmMwHjCmbWa
3UXMFzGLJGt1NzObRoG1PM82s0n1Ku7qhbe6aIZeFWAVfuC1Q233nLzOl8c5+WEynsW4MEQdJJEz
yzBi1IJAcdZjXb2Cr8WX5bo9kYjD01Nuy/PhIZCyS9lImYa/R2wDkOaX8ZCto6v5wUKa70lghbS6
/EZEknULpFy+JXf5x6Ds0A5cO4gh5nt37n+0s/aV/QwkEQ8EA8RWcAzPqmQR37J6El5I1rhmx5I5
+2QvbDB5OxYHfJn23a1+ns/xkTYyfS3fWCIA1OnOuOHNLjJncoTmeZtcjI1eekwwr1j/YRG4MmwO
guqD5VV9K1/VV3hsz9Ngi9/tF+Y7EsqsYxgu20b9jFiFT8whZN/TibXLJGL0WWzYh/O7dtXvEss5
tiQ8L/D+Rm/22zwWIB4JoPRB2716WHggVxdqA46D7JK9DMf5z/aYkWGMUMfkQUH4MlRq8eH1d+XS
7cbnoPawvMEsZ3wpzzhHfEb3YnHL034V8mow+MLagjnJbxQW4N1f9T5/4yfydJdt9QuNmHyKP911
YKVca2lZJDrYAfz5MjdmGbyRjXxTPsNb8dIc5JXTfyH3nr/4iOZX8q7DqEPG+WnkdPfkXH2p53xf
r2me6j9Jn6inwWGeOfl4pimmaZ/p2/DEb8uEVURSwwUwcvVtImO4Pj7HN2bXte8HcRuX7FnZCW/G
d7/OHMULt9Va2Uq/4h2fo9W3/F3x+Vkg/G7o7yHuCau2cEmjhVt6PN1pwHVVT8eJ5mlpGhD9cR/h
1B25yPyqt/o1eht/ATmVq/CDvXckkihE5rUl6dAZFj6N8Q/EgrwkDLH1v9Kf+kt66u6M72S0IaBd
aAQ/w36JscfIT/6GjlCvqw+tsmaSPcgI0y0yqjHIAjYgufFm7PmfahdJfkLEkOIEmwSyjE2HNaCE
aIGAZMSLCryYg6E3j4GIPu5GmJGe1nF2gsv4JVRogD0TyyAZX0XXWDlB4qizk3b7sX9aNvIpPDU3
kaVyfIxWx3H8PpykOwHfbFIWaXd9cCEc413xDWXPmckhwGgNjowpZiUMssApY+S6179GjLO/ChyW
I4IdtlxRLET2DbMhgCQap4+wjks71+y0cwoJM2pbnxe4gMEq1vCAHZdk0yjE2HOfgwsgPigBf7Fy
tIGeewFi8NY10C6M3A606qgZLaAT3gDORQgcustCYdIU8orIA5ts3jLZ6QWeE3h2xcgSlneNUnP4
oJkOvqZ3KGxdwyQXRe70lnLukr3JS+H3TBYZJOas2A6GE1bgjKst8eYg+DSIHKhpZ6m3qsG4m5ac
LrM/1W/JTcQUF6x/gOqy6tgWeYLf3QcWQFfI6fqHrKrxOHzJb8LH47l+Qq3m1zdkmFivEh/FQY9H
N15cCYd1/UZS8QOA3hYmtBSsNEeIbNZpfKkbC7wivBev4afBTYI5zG+tXPPZI1KkYxCxP3Craqjs
Q3E/5myT6aLqHFYUQzTTIzZjg/Uw0RCTUQiVAltj00orRb9NX8zCZQ4O5FvvnIZocJ4TDrUmiIbH
3UWiVvE0Y9B9qnAT5rAkueFWRr4AEXLr3+ZbdeNbmlfaPDYO2wsawEAQdaXnxigcf1LskHl6/Q+9
58DPvAHrkINW0iew+JADpTYPKX8Xn4wMfIk7ZjmKbtNNf14dHjPy0+USWt04ZUxqkFt9oeqZ8WzC
PyBaoC3hC2Ni82zugl+dxCKQzeXMqu+EcoOLgLCgyIe9m2GDwGp+4zesJc7NdfHyiezgFp/zs77X
DtFP95VsMGUKzXVymDULe7jZwvtpbKyoZu7UYsgyQCBtgTOpP8uVdeIj+cWJTf74nJ7J6vByA785
q1M3zAf21xGgqgSg6N6nM3785vIfdS9c/O1xPsifwo1lq15xZaOIly/Z+3xuXc1TD/1Zu+gHYA38
J4xy+Uv8FI7Rc/Nj7M3XVcy0dwgdSAY35d3ILrMD9g1zJygcKCGP+YnVVq35QXlrz5gzppDtligy
Rb8sc/KRQFQrBwBlubm/lthx/o+f+lXeFUdhD+xz7v1k+1iDkKyzV+nAC1VuD5pRDiJGa44ofAbL
/PjvHY6ydA//1l0skShwVNgF/x29lSZCFlTpo3oVr1iazI2bcQxzRmO2VTG0x92P9UX2EoeYoqN8
ZsgQTw6QZwLN1TPNZPE1fc/oslE8RE4G7To6HPFsKeovCqkckouncE6O//1zk5r6Hz44RDqKZjSZ
zHH91Q20ciUnsSSVr3hKYvaFZV1NnSM7IijWk7oTBxuJ2Gh62LkL++QH3E/HA3W2Owb5030grgfA
1Y4z1iIviYOnWi11MmpDmehr1aeHIR0+af0uYJjATk2EMP4j21Tgy+hLCEHMXZayOYBSeUq0LcsN
Nk0KFWThUrQEg4sqlz+Var3S7KLxhRVwMS2jqwbPj/CVCd7JtDNgLAFEzgOjrvLjkByiqXULxe3R
Y5sb+aTRtuXbUtnOxN01y9gpSaa0B3XsMeBPjgBtO2r0KPAS00sgrQWnFWzMfavKxR18nkD1HJDT
GLkA6TOmI6lblTlfvmbc9rh/RU8BuQsK75j9MCyT6BJWq9VvEn6OJ7nztXqNXKRXPY70guIGQ/Af
rMhg4wlblhrUA2C4jpo4c7gVIR5AVQVgzVcd5c9suqOEIG0nCtsu3cexiwcWv5+gk+K6X81PJVsv
9AvD5ppXYg9wvsFeHOq55KM4YbMW6oVfSJD/HQ3ZwYsmM4Ag+RGv8uCRQWhAQRhQMW6KO0DlcGSM
8YIPzIqXNn6l232P/t7WOB7oyH5QFTRnAxGA7nQI80dKBVvWHTl3dRIJ8GqG0U65TlwDggUCnUv+
MpiEWvwDdvaf5MQ63bzJ2oU6lP+24Cn0YdCKSChfZ+NogN3H8PCNSqtaHVXpohnrTj8m2FYn2Aph
3KjyxP77/tGW7fH3vicYhERLpCii9Gd7/S/iMpkGURUqo3yNxc2KCclKrdxc+VhtSwIeO+ryRHfM
kut1epuTdN9rs513ojOxpx995Mv5bJvml9xFvs6Om8ZriYAE8KOMKJcaHAU55QZMyxRyiRkRl5gy
iE7LYPeCRi1qy7StWPshWfcMpWM2l1JWsJgkdVeuqBel9K3Dh1uCI8i6dqtgRmaGxkfNou4Mpip1
vGNNZ0KRKJerfcb5tIyX5urgMy52ZTnIi4Iz1DZlOT+3GR29+Y+znuafFIK/nyJI6P8/Pf/CX4M0
Dh5yxun5qNgMWynANM0j+zkXXLI8CUrT3qpD3zmTbqXJ2tR9xSQmFNGdxTkSDyA0NBMzCF5Myqdt
rkdiQwg8pdA0HcI15XgTmLAIS9Zm/0f4MMDqqw4N1L3v7ORF2ZM40pNWRKIjKliVXU6BwzN54wjf
1hjsKtaAE+LgaIMzCW4jrk1mxT2xcGfZ0dJ1hq44dPnEdbtNs22CHfQ9oFBnYBs/yd8ZT3+owe8Z
33V9XdLAUaV0dolJmu7O4zaFNMQKYPSHYi2nh4yOjmgtyvmBUtlXzQ1Iaoy/Mu6LFfyFi8gqR0ec
baTYMR5ES9hz5HFUlaGLDEda+XlnRxI09aFfPVfKetU8T4JPuJKp24zVJDO6OgePGnoCuhtIjdai
xAWboRciLBWEgU6shqEKnRqR9SewDESg9iNx7nDakmEX0ML6q84rIJKaRU5EiWLQbOv+g97iDQ1h
B+EIBM0nwtwEEmJxkVTfMxCvU7sRymdRQdJxhBLuRjfdRdgp4ELLy2PcnUnMzEul9RDsjcdNV5/H
1SYT7OVFI1qiqcgxsnbm2tECd8xwofYfGHGUnH2WSVo5HatNcsSI/xdI24v8Kt2bU/M0vktn+lUY
We4rcd4ksHc+8fY1nt+80m3kN3BWlIj48+MvNtGLGp6srAV4lbMQ2rVpm6kz4CkIB5t4KQn1JFMj
CyoJFWSpLkRUov6pM8jNwGcOq2a2F4GrD0wjbR7gcvvfBmpM0IiPa4MvK9AjgTuhZbyUj0UpFJB9
+1t6SWOh466ZxBWsSnKGCTZ1cT8lJggNNzdGBbNUeswT6KE3V7sCY4bkLQ58Kd4OsROYWFBCCW1W
+jYz9pMRwwNfsj57n6g8H9ElMBpogZVnpq2/DH2Y+FKOMMQD6uS0prur4WVxvQn1jwDRutRd0uk5
f+zGSEchE1lGY2zNIl8TJO7FcUVhTXZHKrxMFUuIACd5sLNPgzYsnp0xBlLjV5SSvRid24D+n55E
Nz+LxcppsdNl4F1OaMqwpB2gIPVWWBdGALf8JUR7ZiQxean1m1rekvC36h7uMrLfCam7nFQi0YRg
HFJ4TGWi0DSnIQs2gCnrunuQS34/4czLzNlItITKWKeC3DcV/TRJ9gYMmqJjfbP6XYGw9PX7QFKr
MsMUxgxUrZAFZ8T70Vf21HbAbtpzZWCML52yh4GWyyDwoyDEiYFdr+FBdki7VFIDZvYfNgaTSlLw
tAnU9aDxCjvl05xHxPB21H/paOFNwDh9fm3oFuMO9dzxgfh3tYf10cPxu2tbR5LBSgsvLbDn3DaF
U73Uz3l+ah7H6NERPILKHFyrMVSY/Y0UvPbqekXtxbOAN6/Fl/RB4V/FGdFER6karGAGmJ79AZFj
lLwTUv2ckeKENw1qcMecH8+PZt30o78SJQDNkCOnSl5Esb0ykoUAsbcNneCTIPtoknadP560stkl
pOANxO7mzeBFhCAV5yYd3Ulj/ytPaYBvKZYo01S5UoPQYJ/Rl67I10xVMFy9j96SQrMgIXEgJYZy
qWMgInUnbtbpEnTHnk4il1IwpsbgpbMtuQY7d3qqybwzqi+NdNuYZaACHjW5tCm60J4/hGxwpSne
dvoupW1U5ztqkl4zaUvQrJsz4ziv8aNdz43irLRiPao0GRrd8Qo6Hl/1es3fIH56npH2NUXoTKt4
3U0fLaTQjPYiGd/KVnBikUo+iagNc6QXqCNVOPCStIu5rt0iL94wFgG3oeqqhLVWvOcSih2ANkIS
4oeJbBJIJ/wYUlKnfW166lCgTQqMo0T0FUVMhSqcUYuoBExk9tZkv7a4VjzyV20VewP4E+erqd80
lW4ju2Zl5+RcQs1866mrdYyTo3AfppWTMsn+wPBlZt5BzIyvQkFfArlcTPjA9t1aoHzLUAmEQBYR
FZTCOfUIsGRk0rdnMEaj5070PYXUMioSgY3MMiUheyJWZnSV+XbRhQvh61hGV2nFcTkjBuStLpWG
wGTJ1Al4Vq8ICtiVIGJziMtF87p8E5nRZknJntKW3AAYbpGeuRu2y1gvUq8ibtdSyDwoJH4dqS91
BVKbp/4U0CNxDtmhIdhhuCvTyVkGnWSOsjnQHaE764POnsMit8G9fpKdB5s9uyAyAmiJ8HgvdiqY
cUuaG3RGUn2I1Ffz6klPx3VXGF40vWIuwU5VChidiUsHEEjXNi1q1g4BZQxcoQIw4c7RpqKrsUHU
QLMnXwXTCXTZjyMmUzjC5dpjOMxS3GhNsLr4Kb4M+EzLcNsWvXB+zy/yu/idUpQgH10S3u3VRyA6
fBHwWoUC5hMtCqqkeJt5o3oowzfknOI+UchIcVaYvaNiRh2M0vcyh8yYOQxuU9mrr7UrZU7YuyzN
LvV60c9UzxQ3zbQbzE1i4oi5Dsj75nA7lOgJsO01rJDQZspOQI2UxOYFqkmZHjuSCcjoDuWm7vQs
UdLCBRdXTnXC09gubuBUzGYlhUtuowJbFsJZw6G6yC7w4kPBYAheBFBJd2DYDRJczixUBgvuTzLl
rYyhKK0pt/OLIaMTZmKKCsM6AkAYHEGjR/vBbMY0U7wgqbZ68pMEGicHY29lRiCAJaTN0EBPaBGY
yMoVZQdNLpAmsIp2A1juDhFKB2gDwdK+cdn+fOxJ06P0YYYaXOAasZlQdCAI3Y7qeqmzUE5tS9El
8C+WfaxXIFp61aXHTXhznT9iEUvUXH+cery964lBBM0Ol03Hxc55xruHPYYAAAVjkCmy2Wxh5vWV
zewZICwCIvS9qGF4fnlggdfEn4MB/2Grmp1c9XCj4cn9lV70X00GhNVfhRuw4YuE03ziECjPdYvZ
IXiv9jl8yKDxZDX8weWEdEPriKceWmAltXoqCl6ryfSMhZFjAapEnEuPrwXxBstS4QtAUDJQfB8T
PyLesytmmzBA82/S0Ps5T8Bo+QcYSlG4xJ509/BQGKwMB95cN11pBVf/nlFYUsRpa1zWn0Gv28k1
c58VhnHUWCBJcR6G3yGAW+bFKO+Q3PvdsbyaX0w4scgVxPHgmmfjhBCKUpkBPURGIhZaHKlWSYIl
jBbUS+jHH6vWH7m/I8pXCFi3RoiS2ehAe+hZxVa3wzOeHRpSLeqxnxTum9K1cNkgmgiK7Aoa5RtU
nT1EVx08tmP6k9VP224pP9oaZ+xCPoSd2ymOvuULwT/n9+ID2Bj8hiqhZeKO2hdhG+QSQVe08oNT
ElMSutPgBCr3gUNPh/k2GAm1Gv9mKWuYaQEXzRyjdOOv4qc9Pr7Bcx44i1DRJcsKMIQF0wpTWyVE
pUQgQ/VpR7XD8aQdW4XTxppEe8xwieL39hpApshpETdpFlTXiI8WQ2b84y8rlvZDIPEL86bJhe+s
wTah+yEZcJK5TWySyW7vuUpDwoh8zqZHe84Rw075Eq+woTGMb82XKh8AyEDB5Tunp76yZMRyd/3E
wQVUVd5HPKjoNFmLCfnTHGlwx2SOOOxx9nCC2we1bW8v6v8CzJuUaVB/UHSmBx3eAPAkXxkHFsPI
BWlXqodP/0wIG4QXs5PAtxj9Ui68h9+P2E1GpiaoSmyE5gy8E7rdcieyfbE8V+ylUWIcULLiM4WO
eBV9HWnsncyFb9RPPEOIs/7CVSI+ze/pTUdZBYvdLltaMdYTrSQtOlgmidgnYT3SRo8MtZDXRRNR
gk8y9/UdXQFG2Qkc3Si0crBz2Z5a8uIBxN1s2oCOgNmwg0EaNXwW4Tfh8EHtPvpbzQQmrwBM+cpW
lA4A7jqtruQz4gR1irjaWK2zcNOd6RNBgRjO6GJP/BLPzIOijXvIHIDEzdrKHedbnBCIvmMM5RID
9Ko8YXcGmrW5pB6LF4BXxWtZ3QCpmhd+Ya88pbsJznK2Vqf6XfxBqRoB5FL0SFD7EO4TFh1EBOvQ
keN3Ar4kYkQz/ViMtPxAwxffaG57nOixkbMR20ffze0Ba9FZLOyUsBL1ozlHky+F61z1JTpvydM7
d+yYLyVHzBl+S4Z3OUM5PbH91B2DNQwiF34OTwlxQj34kt2RlLfM0nmpiH4QPYZNsE18zpDI2ax2
Rl0LBGzkavBeoHto/7vGgxEicU68zhdyYjp0eT8TZWK1WPWOodsa/kIdDg4s5LInMo8CITYcWlx2
c+lGe/rUBVoO7bWOoOdLfw9++cb1t57alPh8HojR4Jiep3xp5IueU9QKfOEz3ZlfGUnKNqVSwzAi
IABRECfaevHWYXi3gmbGn8SrLigd6i+eM+ut5lf47j8eb1CPYGvQofRyyItIy2ATRdiAtRaShIyR
jquMoSvSZMj0dOFpz8hLeOCZzS/cc5nQERg2ng8gts2EZQ2EjE0bNLzxeWlY2u/gxA86TYsAANPi
eh8+EW4K9IN/Lzm6kFC2WDotmheD+R+nHxcNJoRGNrroLtGaiizp0oW76ZZDMKNSQ14EishEuGaP
qRMaC/XES+nkLRJudCPgJ6wxsssybhFmKWcXAER8VTaEC1654eH0c4vYFA4W0w4Kt7mZeMoXLr8I
9edA7YAJwIx8louEasgBLRZBY9B0EhgC10vmkrzcDgQcvcGda9eI6leGRkdpaKEOYZz/Epxy5iFc
vpZXt0S3Uep1vgApygV5k0Xyar8nymlMHoDVA18lZJhiidTh0VnRYlRgblbn1j/iR/yu0Z9FLsvS
uE0/3a088frhlBte2ggCDiZvRfcJrTeGI0z0kJ34zst+XAEOxpahEeTB1kN1cMMl7xGaR/nT7PPZ
jE2FPSIm+4h24WRSJ0AHntsVCDvZLjuFDLsI9SMvnvoP6gUqD3FgeWs/m624qDbj1kaBzxnD9A+K
LcFwA8z5G78cvMD02mN2nY8mvCnKZfgSiSTZ4t7canpYZNkyJrNsRpaJzfwqP7fkcX8GV3YNZB61
bc4JhGX5n6uMcA4W2d2FCTxc2tPqufxkvAuffWq/9biefqYn+dL+KrMN6VYgiUqWi+zxbezMl+bX
eMrfqRLzb05uyr8EoizzFAJ8SM7OwWIuBGRDK0FkTyt3mDx0x3UJdmUZwHNufWaGvYP0bzxKyaz1
UnPdiu5KvjfmWkcZCXYeOBE3MIFnlb8SvGx26aB70U0UbyKUpFznEdU/d4H3SBwDKCo4mOl6Ftfl
fDazTR+/Ei7GZ6KMoUqj8azgQk00s0jAlrkpkqXHibrsJSl+NATs4npikEzcKPquzbcIpMsHrhXL
mT8jNXLy7wKvKky8WN0axa8vpP5joCfwZH5v8ymAd2Zm6WGn8ds4PQdcpFX2TspVuBBmebtpcesw
yO7bRNwJzeGx2kdrrkxq8XYpadc8ZD4/j2m+csNKbJsG0BeDiTXHH9RMQqACw6k6PZWLwyqAfO+0
5jGqX8dp14kMNhDLxxj8Zoz8dn6HGmnxV/cG02ZNLGSM6SbBNl156PJrUlqAUaEdKeLEDfVXQ/kw
WP3siw2Xr23A3kG7145Efmtl9yCKnT1J24KoPqp5DqLlgPAWIS8rmIQhUEq0YCHIGQSoM9+W1Ust
SbJU8A4dLKHObsBB/UjxwwA6Y1dIGyP3KKTVLYoa+umMdvC1TjfLgJvqcHANLfWal8PBop1Zgz/Q
tdDSIF7Ha55KXEKmbMvSngYFiB2MQllxsGD77MqpPY4cc06aXgRz32l+EO6j0l2Gtweucz9W8M/A
Z4oaByzM517WGP8K1+Li/7DUMuVLJxzM+Rmu2TDWq9zj9u8Jsh83WfpPetU//OG/IeQElWnEN2DL
qf01iLyKzHilmz3qRehcCqRgMwOWFLbWgSRxuPSrX9R0DHZI096s1nWzS6Ntgyx7OMyP7ZSfepV5
Go9MyCSwkSNMP8HgLH3+5I/mawzCvogT1gy8tOU6pbBnVc97eXjmyEhiX3g8r7KXQNn1uC1nZyJC
W425QUeWDmX1EwnPWbQv4dj7uyruqwsYiS6+VQTeqE+xcIqRqT6OHJVJ+jxWaw5xhkMCmdGqUxAf
xFtuwK5/xo+dqflmuVa7pxUz7+ghDaeOfAlVDR7Krd28tS/tvDOARaUF3l4pbgu4zxhE5hQ1KAsL
85mewZTXZKSaLjpjMcH2+5qPm+Kx2GsjywgUi34RkQxwLiMcOXOpDP7NT32yASqifQzOmnotu5dU
ORbds1H7U+MgmlDyP21q77UGVaMjEFZjbObGA6IIcoYjNmQkIiRbfcmlm6C6bRja3PWTTyIjUTv0
2UW2kQM/V0+1fOBnU/T2kk/8jLaCm1rL3TZoX9vhGYuKvLGr8P2Bo3C65I2PsKLG9aGuq/opaLHo
sLXEo2gslA9V2rTaOzdykr1wIvbqU5+dOJOCbK/STBA8o3las0nv+N03S8dEodkjOuGoYn79h8mE
gLJAf5n0bSq7Y7gZuqfiwKyw9pUdMS12JFj6SuMHYj86v9UFWPI704BF4teTX8u7sn5XkycpPdXq
e6lvzeQfRt3+irT4o47HTEsXZVnTFCi+v+TlRQan2uti+Wo8aL4YP5+etPZPkpM2XYf4VVg9z8a7
Pt6E4uehdD5wQB0fhPSlLW7T9D2El/9O+K3+CNr/3okYGKGrNfhg+FT83//zv2fu075vc23My9ck
PZqj+PbH1FjVKXi4t2BBQmOXgfVPKUK+WPNw4GBucD4UKGb1TaBhKomLDRitxowj5iHbll5WFqaD
AJsaiNOhhgdZ/gPN+Fz10/YB38xcHiQPq0gHskhRfE3SblCRKIHFqJ24K4eMLZIindpV8x2dMzwA
hJS88jtKqwioVNH/H2Hntdw4EmTRL0IEvHmFpxUpL70wZOENQZAE8PV7SrOxM83WSs2QWiIhVKFs
Vua9Nz/L8sUu3yQO9kitJeC7drCw9/Jdq91neKocWZ3t7hv7cTwTNEGYekjWupMLwaKybaJCnOgs
dd13KN0R1y/HJ7V5rNs7Cb/deYVzv9RfG2jvSR9ZDkymMz53ByrHWQsRlvFO53VhlEudjIZnHAiO
fHdCYcg+u8dK8xT1Ts97fD0WrjGQwcivpPYOmc4TjOy7nvjArnnXxb6pELdflGDH9VN/X2g0KxEh
xBjwRZyuDw009gKkUAPjDX+KYpKY96lK+KMCy6bCAVC8ZY3uq8RPD8LZLT9igFFxhBNSOESWdmuC
PijODsxCNiQ5Pjpg146kLDPLuNagrBugxvDHK4P9pLICl8AIdvoZoh7I4nS67QnnJPZrZWO+H54q
jsci90p5XLecoI97WGQ5NjPhaftcrCYYD2ORrqQd5FZix7uMkICE73RIOQmbxQ53MM6BfY+zMpJw
g+wb3HG4XXU4aTUSHUbRb4r8CHaL1EEFyIzdbg65M1LK2udshr73Dpp9h55S62jLXU+euXzm4C42
uo2dPhXs5k42kk5snhjNI8lO/aeEgFiP8IuK1T6Q6O+YugZHvS69Ug5NPNbX436aWUUdTgLGlJLV
ol/XDeaWvD4ryqqyWK9wuxpV4eOU6ggUHEEhmO1+o7EwgzkqD4GsvxbIJKGahLATEcLbPWGkSdEw
86RZ1+CEPmhRXYGbGwlWdjq5e4h1tLLKKXn6JGwN0LcZ7LlsYQQr5CcZyOme3KBfWo3OJ6KhtQCv
ZCMgExMftOx3HJxzC4sAIR6pryT3XHU4Gx4ywNrHGdER4ANO89QYtza+4wNuuW1DqCNH8IdIisks
QCvVOq5PuOHR1AlaYho13lE0chvz00FToHekgBaVSEu848BhSR46VSaGKRZXpu7jvIB5I9IEnBsc
oD0uDAKEImTfCGNIiY32UwdYeALGVuMdQCI1k+b4yIUXvdFKAr5Q+aGadyRnMtk/s9bNscj0bojk
t1JHYOw8PQjVzH56SWS2DEAlOzDwItSiPAgQgWiTVFmqh8G1d7cifHbAuQLjoWs29e4dAp/MJOl3
MmOaxs6uz/uJjQyfzrAtU1zlOg1jdjjk8xEkRw5fEI4caHBN8x1l7yMbpu5Ps7Hcz6uq9/Vk8p1Q
rtp1mR9u9WkfKwbcbQmtHl/GBYWDXUrbUESFqvEhZ6yovGsm+3BgMO8mzlb6bTpeqcn13nllotSE
ZnCTGeh5sRBo6TATU13cI09aXNg4VJg0ldCTqEFYgxEkF3dFmpQd4lmGjj8mY3xIqkdrvdgkOexw
BjG6f94elG+3BwAOCmxpy5I19YJmciIxwOFkQyU75/FZ2aaAdE3A9d1aPS0LiyjXrNdmiv20e7dx
7pFhjeOZ4Z/6mdmHdf9wrNZteWU7y7K60pIE4XUA0jeZ+TA0cErRU41FbI80ACiJdFGGgJQaWNUK
bRGcByfyWCbz6gxQ0gPhg5gPCX+x1kZ/LK/zbHaoQxQ1dY3oKQRsDxgqWj7k+JZPRHEICgTkmOH0
NsYks7KkWQ6x0VpawAOGOdt9FuZjdMCSaH0Jn+DmfJx3DDxtUVsPvXFTo6slkVHsdtwdCUs8ycwe
q102YKvbp+Kwqs21bM6VDEjYDK52Zod1sdBVvC3p3Gx/kY3QvoG12bKhoORk6kLn6oI0BYZnyJSh
a7ZwOjixj+tpsSO1KbEU4XgMBWykZ6gQlvTILNp6eO2ey3ubc+4D3DqzCbtjmCK4wkKCg0oLy2F2
aq/N86bXFqqO9mtEVnrWPFygvzGVDGFBXFgY1B0qHcYF2ZB18Wz/wRSN44gimd1Q98icAwuV4HB4
07QwknV+iJCjYm817Fmukl0SY1YwkxIzJIkQ8T2Q6CZ6VTEKy7F+tQuVPTFZj/gSCNraIFjhwljG
DwmalTmBzYh8L05M8wSHze+bQOW0qQWdFuKmlNJPeKbZQ/cGCC39pYeUbxCTfzzlhaaA2XbFMGFa
bLP+Wm0/9lDR29kwXSfJPK0/c2V2JA3E4nBFJBS5kYrsssUvmUoQYvy2pcGO6YbgpjkX4MeB4LRZ
6thy+PghBTQCGy4SecBr8Pb3E6ua7E1PWFomGjnwAtDUGeGpC28bCN162b0jDHCw2ORxCd+VZKYk
nycOefwQtp/Drzv7wLQPKNQuJAONGzxMPnzXGoLSAcsK0DbaPCEmwNgvz3VUS/OTj+Fz3gUpajUH
zvDeALRG7PagAAWpwt7m84mUO9INo4LC4SuBI8GjBrhM261wUXHDCfzSmWVWYE+z1/MnJ6gO2oMZ
qGLM++qLilcz0kjPe5xDbDkdI0guDr/incetQJgrw3fgEzqA0KQRkdsT+kfFyLOJkdeiMtWndQWW
EyK+cUKbA2SUEDZCaU0mDfUR3DDG6RpVX0hW8gr2E2e/ETGE2wThwj7A76nejc+7+wNhf9uTizn+
e3DreBROgLhw1uJsJngKVrdZKG/4PEHM4AMs36jbDmo7uXzLUNr7tLUpkyzOt5KoNxAL9xpg8GSX
Y/CSkwqsIjmH20dOxmCtzyviqASYCfYbuMti6xUkC+5V4tkcpBXCX2vz9owfAY8VvnWgEaWb9XMO
iQDaVeAIn8Nnd59B3uFXnNpQyMqQaw7L4pbT4UTzlKRo9/fY81f1PTwKcObNTH90dg87+y7J70Bi
Eh1TmIbkMjY4xwMu99rSd4Cos9a8yqSkXJL18GkPg4CoEAl3yXcMfhiQCa5xoi+gG8BBwVEXMQm/
hSJPBmZ9PnDQ8QCsHp95pHMOCCbGKIV7UBRRB90L9y4Ia8nDtTx+6Hgg4a6AhqpW2lb73FdeSfD2
Hnzq/g0Kh/LZvhCj3XNqQC0AqgLOd2C1aoQXDjAgQSD8P7UHE0EvRATHTjF9fA6bpROcNfZZsBA4
DDZZtcz2HBYC0Ppgy2s8DcOt1IRKHgByZCYkT3KKQpR/eB+iIVIfC9hRaEfhiZo86RCiaWPDT4VS
R+QSYDHp6/slezykSY7vuCFPMEkZepALm9BuQs73xhLBhuFhfDevpvtsM77l98SXjgxrIqIFUkG0
dgCunARxe3vunAOOzohnNZJwfaoq+MBZ+9HtXd4jd1JBSBadC4xkw0skHFzumYza+wCc14TH9utP
K0BrpsDyrs2jR5RxeGEFzYE8wBLYtLbPJq9MHkFhtJj6KXDOrLnCl0D1d12MKENC8INI8T2LMLEi
yqZUa/OzVfKd98iWQaUDk0UlTrMvdhQFq7MeqrTZjp/VNQwrm4gzCxl8qCnqTTjjseaEHe519Bw4
bQnQSNXN9ph1TfuYD6tdF3HGx1cw6jE+zeEc4y6Al/BrTs1vF+T/VPRiU0iP+slp5B1cEdubWtmd
tCQ+tY/ZuYGKkytXjZVvlaYDZMDiNhGHKZ2XjEkBhpBEBoY+l9W9nxPYtThJqzsFjAvztG/k53I0
4zOpTFKALnqHUCTqnirebwk9159bW/kGE2wjJKCasiaSe+gXHoJTajtp7rCrtD7BJDYVTnxgINlK
t0dgbsAlB1YcN3WVX9D8xjfUXlvRoOGbMmKAJPn403JQjSkbFKlgT+WsPLnk1iSUK5MicFixAOAG
s9UFjHz8vUTjBK7oFLXnyCw3fX9jWc+t+popj1ZxCwCurQLCk8homNJ81233ZIXH5lmB+rT1iMhC
VngWi0s2R4RMshadvRjKYN/G5rhsmniyEe2eIyWtoriTL2op/qWN/7QecAgJwSihi6Waypduw8WT
qlZ5HveHbHlkG7JZ1+rkRVW3vfm5P6/a6dkaoPvNy5odkXDc8DztyXUvP7dYEz/X5EJm7q+aKBdt
rpPTuyCNX7uUrCidIW4VD1K1aGyQgErPGolz8mwcobvK/hE1yL1TgIkhHICulVJutSTcY3UewHQ2
AAY5F3Oq21ULZivxlGaR8ud5ghYNdLX84+eqXwzUv6t+MVDrXE5AlqXpFfliW4MwcPIoTnfNkWh6
BbtB+FrKdYoFcDIlovwbuXneF7c/10LVRQtd2rsKym5InDmGrH0lL/yPvdvp2pS2ilRvwTYGmlus
J3/0ktiKUw/RCFcPkOn1JTUAmYfU4yumWVQ8KwtEiRc1LOv9c7HVFrfU97a5hqLnY+yuOxF1lq76
ZbPON2YEgsuzXM6LLqBW9xWiXaCF3QaVx26TTRFeoOy59In9RVpsEdvVP2oImdlcWSgxwR2f7Fde
HgLtCPSgiLNFESOxsJtX1/accDBhfYiG8BJLaOpwZDfNi7wi0dkmu25n5lyAu4CVC+k//Hfdq3MN
XsXiCLSk5+HLkf7DDYj0eqpv3QM5djXvTl5CEpjZIe6JMF2cb8dlfn1cOhEghzk7cxdYWyUaw8bP
YztEjW5NLlyPoNyqx2hCx34u+0QSiWG5x6tTVAedV/l2rNyBCJ3uurkac4aZFzfZFagFOzbjfcj3
kBOFa3igZANEoPgZUHYAGviR4JK7vstdqB1uGWhBGfRb4w5BnZcC6hIb8+CqcQyHPhpjdsSzGye+
MyOn+x2sH/cYgz0NHHwC0EaSq7Ob+DkmbPnLieLraP3XONJRcbAcMn1a1sVwnrreJOUhuxxIcyLx
kK1Z39s61AlNyr5MPyZ4nFwLyt8ckw43HhZEgkFxY6zqawVVD5xXiJXgTDM8krH8PM61bxfn/1Tv
IoQDp0JJDIfqEV0Fqd4XIYJYFZgYGKQYQ4QjEL6uQscJSTiljBxQ/T0ic3lAFZU5PMNMF+tqPwSa
Nk+wMoRSsD/egg0BnwLU/Jf6/rnEfrne0R78tzkvDkejdjpl2Zg32xMokcOy29+mhxnkB6Vc7gnG
mmgQBioq1g0KkCHZlPDGnZibxzmWMNHUFlHyQ4D8E94gRfZw2oC2lY4geD3pFADPUjQUy0lXSCwx
KHosJu/nB/jOllDJYKZruJbEtvjnFtHtdpWkl4d62xFtJfAxa0ZY30COx5gYsnBP/Fye8V2DqYZl
IShDjA5F3j8LNM4nsr02Tb0FbA88enCgOeCrZf8sspVFzmGjJY50qjZ5ivxCq2d+ea4C9fh0EsAY
i+MU2isZMDu41RpOmuKw1MBL11j1Hcc84gSKDuBJv3Xk8fqAuF4+ciBCE0I5LIRudEnyRgVsyx58
gjJqINYIb6EhcXhNWKaqj+kcgtOoMZgr1EWEeDzoeYnpMDYPCH6Sh+p6xIVgnK7UNk75+rl9vu0P
kJCqhpak41gX/VFPu9MoobK0bRB8KD9EAgYDvVX1rk2moEtnMqHXn0sUZu3lgqCS28NwZFm2UQb/
s0OSft/apZLXWw3ZGetx1zLTBiKQFoif2c9FfSch5ZAKXpDQNLx++uXsLqd9c9y39fYwN9466WWw
rpGmk7CRUfWzoNzgebpujScOHVSDBAG/lP/N4HMM0yRvn8I/1FL/fFZHs6eq2vfVVkkNiDlIURqW
N6mEJrIHIlXDee2kT3u12x4ARJBpaTLCqcKSm8g294sZ+h0tzzGI2aEayoGDzBR/1uWQj8lUHKiL
pKRAH9hT6u25iKriA8JWGymgv4d4z0m6JdfVwQ5/aYpvut0xHMKGJNhCOMm6mIfmYZxMoOjVluSL
o3FbCpq8A9alJDhY9pBs65TDThci+LWeZOOxrNYDCaAb3OLd0VcPvuUcbn+uk/aNjUMic5EtSIdq
yzD5s0nKcpcORpVUW4ZGeZbvjoR9mHl2lbyQFgAqgz+odtTbVyfrrSO83YYDuVmO6mOb96C3CQUx
arVEDzS5XdZgdZtWhQ5Q4JNtfUMFWdrnG0nBif9Ciok5oZ6fH0AVfXYxl0hCpZFMRrMYZMaFmQt3
YJhQ1Co51JB8iXRc2KoeOErIbweTMBJCDPuVtN7dZktnZUTGJziMPc4B+Kd4ZZwoxd74uUrKd/1s
2kSFiQ7j6b20G+3UaI1dr2JEa+8M8RMy+i24jCJdp8n7CC5AOdsr7QjgHSWNcopYDTjaWm8kHSSu
UaIB/nOF7G92eHIWIVMMIRTP7Vds4D+GrDYo+ugMQymUuroE18VNaQS42SwVjEycEY9ovQQ8ZwFo
mCNsLLWRASCDJIQAMm1XEiwbXCXgJIHPeAlcMtXrahwbS6OJVXzXKB2S2mzyW8yqQ3wuw1Zepbj/
dJCcMxuIgwNsIjwmC5BDI9RnwzeNgGc1jdkeVwxX9rF6CtGUyCqhpqB8rvevOgDZ13FbfI5z661s
QxBxuA6lHgoXW7Sk+TLoED1EC4uoMAmaUzCfSIP/lqhdFev/nyMMoX1yPvCyNcs0LvaHtJwUdT9l
dOcxDc28902OdUpihYIzdp5mp2StOFvDgrxi35JC8NxfGwjFZfKtiiDGqWviJr03d7uNbRS06weH
4biDfXIm6vpzRyuKmK6XdVU0zipAEmTtL23xqdDgVfVjsdUPHFjMRXrqn1O0vWT8b0cEa5Oyuq7f
FStflQaiCim4yRRu5Z7hKTWyR/pXdCswOEeQ3GRWzqR1T5i0PgrINpdnJANGfdQiuNll5Ikgb7K4
RQLvRUnX+WN4luJKihMpPuFaMttnjIgGOkqlq8GHUhFI7Feocg02LFqKZLEGXXg7qCkcEiWcSOBM
ellgiob6PDpprNdGeMyjAV7OSYHape42u+zZfJOS1DsSLRGL5Qlmnl28HMkmlVkDsbhkkSK5lZ1u
2jlWXQrqUyQlHokv0ilpYW/0iRifjpaWhrHdylAhk6s6g2g7bsknAIgUiVsbs1Yd9Uh3kmU5As1T
u1lOxSUwwEkiEiYRY4WXMwHCATPZdavTTg2aVI1HGMJqCUoQPcRuKSK7BJHGtNqY9vmXRHzfiDuA
9tDoZqEkryrmxd5KLooDoc5TsR2uslhD0NDdwzh3eVSm7FFHradEI2kz4FhDWeO1ilCNfTxdt+sc
hZHDRhy35NfDQ45b6r15JbzafVgi/Y/X/RY7+nZgqli7smY6iNzpF5NIHowy7cuu3DbmYq8tSoKq
JIiiWwwUUmeD9pgNiZtbD+cGRzWo9J8nhvr3CqjI6LRrjrC5DTxRf25zjtOmozLoBbjK5WE4LZAH
yPB9tqhGcWAWDE8JyYNRJqJlzhz1tjy/HqTVWTMBhnOkIGR6gAzazxrAwL9m+fwm5ISWusXREDCR
yhpz0ThdX2kSlgMuRKHPgdSmXc0Sc3Eo8YfpBM7g4mN7q87eR93bEmpiDOT8HV5J277+3FLK3wYB
dYHwjnVKWhEyePzZUufhaDnKTs23e2TcyashMDiTE+odWjhw12TAp6eF/VsGtK9Dz8XCpbO+ogPi
2JxQLk3i6bAbD2V6yLdYiCk0Xfb7DdpTjjZLyJ4yeoW8StJh2aHJQTRfq4L9btwMHDmVfmORwr0u
DL+FxWToapwfR09z7kSCT1VtcSS3t2l1vN+nSVR8Eeos+PY1pNu03ZPvgdn5m/zCNyaAYhC7MwyV
dEEqqTL/bEWrKnU7K4ac7DU3WQJMtLkyAbhnSB4jj94TcwMtRRKenThpVtNKHxcH9QQC+klFAcHC
F/dLt4puu2hfA0lFXZPpXlWWL5aKLJ+qtNZ36RY11FReY32IzUk3p03dzAzntrc+W9rLOVyLNDHt
3omyYV1zMFVS+GbK/VFvf8GO2t/sq2idKpaharaAj16MesUaD3ZtWdIGvtLJiRKbCP6CsFtRg/V0
6zenWdnsY8CoF+2WOEePmvAGyC68/iOCzXhyFJ9Yc3K8HtsNoUWkuieHRGDueN/uIiSN5oPfXTlA
RAinzfeP5L5YsoTHKPrOdTxmqW/eqLddLF2jL0wWtLseQpwVqWCZgnb7ll69DVtBGiME2s0OdlS+
VET5ELWFCltHSQXUSHCI4LWf0wXn+BKNscEvr6Gh/9Z7fx9RaSUk9TUkRWgy9eIQt+vq0oavbtBZ
QDj75V67JUYQKEaHOQVTHUGOpJqRe6E9kgtDS6BwoVVDSFEKVPP63KdhaYa/giDNC9vbkTXbBvrI
cgHoEHf3xYGmHA8puyHbJAnkiScIp2jmvr4qLvxW3Jm1f/V6cG8n9+ODtE3eR8IPoD/dD8d7kN27
9fpl/glOHfdn5W5rvISZn7o3RZgSglg+7dy72rsnehdw7eh+vv8yI76G/H+mxGXtL08Ohu4UraEP
evQ4w+Jxi+B2oOIH9zX3r+3Zyf2QvOvNBveF+3F9/fFReMvajRpvcHkIvn18XKNf5m1S/xroki95
HztffDC4L1QXdrh7v32/SfxPx9/y83se7Tz8jXy9v78jKuUtju7i/b7z+V+8cU+SPS/xt59b/trd
3qXu6G6Pv2yEl+vsXw8tNsr/HAU6IFPWeTjz0JZL4jH6C8yat3ef8RWLHzykCzzFvWYpiFDwc+eq
H7wQu3Wpj3Dk8iQ/94N+sTL9VSNh0v6nRrk+afV+TzcARHOffSpyhX6jix67+ypG0dtD7W5EPsjM
3bTBx+bhqROV+by7uzu695Z71biPNDC/Jv4vdbu0Wv6q28W80+Uum6aeupXLdgnh7MpArG9mwW9d
vCO/IT//3Ba/lnexJJ7MQ90cRe8c0OEEBu/ZG4QdUSN+syuk+Yi0/A53udjw/3rGC6eIdmirseko
U7T/q2hmBFp5XcOV+BrueYgWG0MEopN/8i3XjuCouUQwmLggKiIyJQfiHdgW/Omr4b4b7mrwn8Vf
ICTmM9Isd2APdxhaIHyCR9mTPT5+RpHKLdxHnAasALJnufoc3icv3JPe6xWBcbd2lyyx/nJJhs0l
msVRNXuavCdwIu7Sdt969+Gpdgni8/X0gKaX+4QMJJELPmS6MlQ672UIeHOteIr3tOZ+9dfVcsgu
QGABtRKm2zzzPz+P7g25E9ZitoK24CVq93MPO2LE/LToXOzDk32SJLVmRC1E87xCHmbBFD8+Nu7o
VaIxKvceNLX7Ln6i7e5Bi3xNPIAgX61Mam3/VgpO4kmWzAw4rCw6UO5d9Wa5qd2Hh72/YdKUbvQG
i86FXuWtmTOyO++8OZPkq5sn+kosvMycwv8svff77c3nzw/7/0xtU1N1ksBxhr5YbEpdAgNpMbTg
GLtozbmQqILbq9cPlsrJdTe3KGPx7uBuNohRBC8wCb3OvSGiEH5+0imp+574pXevuff37+/b3xzx
5sWp4H+H/r/1u1h6jCrrhqKgM+5lD+SF+3q79yrv9hodBZedi2YWUTnRUlVQz55BcHtf6//mCZYh
7fqCZIIHG5sURLxKj+WaxfwTsh17GIqX/ucNz7S++3UZx2b7dhz9W/WLlUnpnZ087WhaET1MrsXE
Qs2MSQZX1n1kMIlJh5XEb2Jihc8ITHAlk84I1a+LH8XfipeYuYOPNFAIh9N/nMIhZBEW1zJPg8fJ
xxibgXTjLTFpxW3EQMyuxeCFtEFjiWa6Zqt8wkFIazDtvr6d7qfgac3ke3IiYO8ekxJS+ky8s3Of
3LXpPjAnSZTjPtCUnfvE9/XTEAzB110g7zGYmfVQtvhR3Gb+9KKGUnS3rr2fx6r2/cT8t0Evlt5j
3u3HRFgDEHyBdOlOkLD/IWREjjpIqYPXQaPgaUHRGYSBK4wYQkddhMupPvnGnRPhICF5R0p1+RPT
g6EGwEeaqyEpIuvc/7m+zoWT8a+xe7FsH0b5eFIr6otgg/8sdkxW6eif5VuMWNzKfh7ewjxn5qFF
xRviEvFS3Fux5hTu9vOdpebx9bX0cc241rrge/TxcVqI9eTj+mV0EV2NML6+BjPM9YgvDziUd8dq
WYmhfsd0LcI7cHXCfNsybT9Ra3Rv7iqMudr7bU1xvp+zjmWCZDFskk39aS44epOZuMNZU9grxL7R
MzIxHEZPzE82nFdm7j/P+TqxwHrXH28R4jbutTA9xWy+eiXE4N7+Y6MeMPjG4Bk1XKwftjwUP0KG
6dOaXYPBeNd7d8SXWYn++Z67dy93zGnC0DRG5m8l/8wSam3e33+xPb6f4P8+58XaaR6bZBrIbhxB
n+5sd4qRgS2F6ijQr5+HkvH90P+3qItlMN1PUi4DcYrYfMDVi61ITG3xvXKfLXeByrP/ZSI27opF
wHFfUz/aLE2XvVfMzNJ9QJHj4UG0m5jaNBANBiDT+61Rfquq+Pw/xqI6Vacqk3oIRJ7mHoJ8ma3P
gUBWKD4KNbxSTw3Q31kovsz/B++4auZQCvgJ4rivxKGyyP00zMMkSMFN7HwE2j1ImD4iGS4CUb7i
jZzhWMfWO1YsjRf4zmtEh7zEI8uSR2r2q87rPdVVXZxIeP8Sn6TdLnJ9s56fJR/ucLgLftusSIAg
bIO/bYf/66dLp0KbamZhaKz5+kq5gWPqnb2O7+bq7J3CzifmsVKupiswHctDID5D0y7IZ6gNegih
+oYPEpR3DkHvW9QbvKov/gpeOf/j9PQO89bX0B8QdziFp9C6OQSnx2SNVGaUvExvenQKRXko7YQ9
JT8aFKZGQAmvEg4yaHR+3RJI6k37SMz3Ctw97+4Dbj7ffZAabQY3nOtpMK97VLeiEHVLyOa+94cQ
GlZ07Fw10qMhFLUUuYHER6cwncF7jnYkIiChwhxB+cC4Elec2KwQKaXtzx46yrN8Vs5QOeNr4NZD
mLxkLyTLDI8BNvyMIvhCo/JmoP4H3jtSZaztTxDtWxYSlG2/XiduKl7TY01RFD23bsa5cYXcGX90
CJS3cjZSoLjh4bNd9uwI9bKk2cXfk/A7tFfpDN3W5dkTDdX7x6DmU/RbAmEJH4Pds2g5UrSt/umQ
fz6zroiJUF3R0AgQUvKRO9Lh/J7PTEilJHok/8AZVmm4ey5pDVHV6U20TssJPEhndB5NJEqS52ak
z6GT+yYPSj6V+RSaEeb7/cTdgVfO8avzmbk9+cla1FE0oDrvlmeaVNRCNJR4GlQMQ+1NNNoQ7u8V
/j9x9RSisM99RAmivDNGErOR6/W5SoYAMyIfB/cyo9NSfDIyUy3uos/taAp3kAj0uWg5sOXU6hyI
40U7g4u6XimhePVLyG4hoIEQnAZFoZ4WninGesw3x3tx6RgkMfDQ29PMCLNYck8zsQiAXA5JfDGx
BsDyC5M4ibVQ8csQMXS/5t39/WoM7Dnoq4CEZlESEwq8Rr49IOcWd5qWkw+hGkQVeGiXVNtcpXq8
7yvMpX4mUyqSACRkg/bP7zpSFqKwJBYwr3wz8iiT383E/826539xP3sOfiyAMcHzgNxCKz/MN91s
8AeK6253EfGzWRIPfrUu1uJ9LazW5OibtTPrkcfniuGrfQZ/R4sinvQo+kUJ1c9d9E+h/zTJQDHi
mbtZR1VP3J2/uy2uycLAO+YnkvZ4bAjhzfRPJTwtB9p/DMRBTvZwdtE6sF/EjU9L0UJU893+7Gca
Muw0drkBljnbzTUa3Agh9oX7azKJ8fhWiDIzTVJvdnPxu0rjnSP7Xnyq+NidvAOyKEBVcM5VfsHX
OVL8NkzfwIKCo0s98Z0cHPAPXRb0YJqdI20J6p2LDHqDLLZhMx9Z1BFdDq1F7TsP2oJ8GHGzJRPV
3T7aR4gkRFM8xejh+RCw/UMEOekK5jfumq32ynE2UGJCEP4xOkb7bbMFUR2IunBxqMWHqEDTTNxI
iZO52DP+uRJMPa9pgQJoIAohQIqBlftiIyGbMv/DSA0P0YlI26p6LuZiw4HMxNc5QrqLeCkvfJEA
vyiO56IoVBSDQ5TxO3LGSGDecU+/mE+LhqM3H8yzbTHfR0hobCFeUL4od4rhsUZSAG4+JCsAu5uo
O0eXSDwb8h+EgrijFlMhBn3GDXK/virmtBe3QD8gEjvgtEgCUX1xDUXQnkCheGxRHyUWW2ZJFx05
stW0Iu0IGQmoI1crC3SPfGMhmk2Uc4hIBha0IShFcSVliIbMAm2Rh0rc3XBn7i+2YQvUIhKGMw6C
Ucn1AktZ8B7XP3Dtw2E1LUQTcyW1yUTJ/CweXTy4fV8EQ1x91ZU2Y4jrgag7Zp24xYGqiqqIKomK
8dBfba4txKgiuzBTuGUNELZAMgdyyZ9Wq2xbrU6xs85WqQ9Z0m8XXewE5N6IuxgssdfMDv7JI8y3
OobO6uAffCU4hkStAzIoLg8+kEfsy2JGwm9XDs/+OURNM5JDcI3hfombAbNBAh+ZbZqZGooXqlzs
gF8bbtAExMXZyIEZRfuAlE3sMPkMuRUPRdMwj5LQ8RFGYIPWrhDjddVQ5kXmH5+kypghmC7hCCKS
OvnCfJkCgY9EnyZAlC5Ai4L7gHj0kxtiRgHBm6syytl904i7hRAGAHcqwd7XIogNPjikAK6en/Fc
0I659+Bx5xiCMWaR7MMHiUW5RVjizQQ/yW5lYwoZns0uj1M8xCyJuzsSrXMn8pBGUFADidYYqd3B
V8MzpZDDIYBdgFyL7luUotNyBeMZH7y/C4SJYvgQlKm55VcLaam5woIgzahHrkn2ni5MA54Q7CaC
4cHZP/q9K55eplfkEJFK5mUSiMFNSIF6gBady3EK0lPcExkEj7sH1gwtJgy6NsKGj8l7Mt8HcKyD
PHxG/4etF0UoOkm8QEdTgWohfpfX/3ScsLwQQvsyZgAqhIr3NtAHFYdVxbMinjDoAvHzftYHFo6r
rzbgWWWeHz0izlAISIJ+BW6JKQYBIBqxamHNsV+qEdEsLCXMLcaHKHYfYPHO0mhbeplfUdrBp9Uc
zliyK/H3uYeIH76SBIcWBNIYKRkfTbKZQs9Z0ZmWKbzoDb4N4zejNsVs7xOkDtCsQNIGUTYhE+Mf
MW3bqKJ9Jf/4YDPxmKQBPEgev3kFHksZZ/czCQ9xDqS2DgjNURsYJgw9upSmZih5hW94eJ9gxWI+
kwwaM5kHfVkn3hZauneO2yin5+xQIIDFbJBmAlzsRBNgYfK0rgreqzle1RF5pBnl6IQu6sh5EiNM
QLGlJVybsAoLH8kMvoMI5llOq35LDmQKP1M9iXtQY0YiWYmC3aL3RD+gwefS61/j7+SZy3IB4SBa
iR2cvYRWFQ3SzCZvLfDHsOa4R3YlIRaVhGfSa0n8nvjE9r9sXRi8zORTmAF4zpivojZdlM6/DgDr
dJuFHAcixpq4zgWiEtmMQjGrRa2bMAHHTBn0cC5GQNAxK8UnZaCDfc7jr3k9I8c5xw+Vue1Ep0D1
AWOGQFyxE4XtNX1ZZTqrx26980zmD7OCMkVNAU8yK8Wc+lpDuHseQKPx1BBVsBC57Ai0TizNJPpI
lM+xhvGIDqdHvpeo4Geys/IumG9fjGkS00d0NHfpVnyC1xSlVp7H8Uu+xCthZUCV2oerG6NDHhe4
VyG2hAP9YNEbBOjmY1jNSEGPmwcCMKNUvDQvj3tQ3LJvhuSq9Q5XEKIYz8x17nxe5NH5QbScaL8a
twu5xbgWOLRP4nXGr3mFaFVQhGitxHkAk4u2lZen+2Ij7q2J63wtMJiNINUj4UoW4x+eGCsgh8DY
odvxTUVNxHrE7/1CrE2OZ3JATFb6huw5rCa2z/cNAUSvClWeTayooMmpYRmhxss7YhSUd6IP82Au
boluKX9URaQSYtqzzLGENtwY8TA8NJgYLFRoXbFQ4m/3nOtkjk7pdYL4p9iEpGgIdLEAsIE4TCgx
jZ0AnYd55mF0hBWLdR9sxFyg1hSF8htPQuK0oFhSb5QJKPu0QCydbqzovIyh1zIQKjYmFC7mqP7R
/HzO0EKlmgllMWTpXJZ2y9/mrMZo/AVZSOyH9oVLEzeMrZ5HAx3rjQ8q4yCft6w5jF2/YDnoVvTU
VoyqjOIyX7wvfpJokzxCvomRyfxnF2JksA4iB8MOl7Ii0I/0G+TUmenvbnQfLEZQRACzPVKD8SCo
a3JkF6s6Gq7shsgZ8HCYeWF5Bag4Ek1mRLTB0vofys5suW2s2dLv0teNCMzDRd9wADiToqjJNwhJ
tjAR84ynP99W/d3HZqmtOFFhlyzLJAjsnTtz5cq1loxqLtJ1NDfXNrdeekDOikginhBRhBWlr4i9
rHDxDFEZZzWqLm1U4iA3imdZH8Mlq9sVMVXcNKLMijkEwIGJB4AeHUiReCgKX4szvuEsSVm1Bt4+
aPbNR9b8xBouPHURriTPYOUzKbluQUAZpfNQ77norHWmGngIPetTnLXoq7r1Dq0LHruIDkxA/DTm
+krcPfh4nA0VFRO1IAADqlZbcaphbrTGnZgHDFvdlVhkNXeQe8ZaaDgVVZeBQV6POMJPiIaH2GVk
KpyWYv+N6wc+MTpCW/HsxMoVUTNxsUHmszvcCyIJUU3cq8/r4N1ABbcy6KBOjEIhkmdHDPY0EUHY
j0Raj1OHzyQ+KSIh3DFxTou1icnT573WXWnPZ2cNiJPQfieuLNO1xbaw5u+oSxCDET3b1KRflleu
LQ8XEH6cE4f/kFhbFI+4XPG3ImLXbOqeJIYAxQugfUdalqzF8SaSt95FhpSbUb+0bs1RmK65TXfl
2tlIJEH0gHhIPGBXfBiG9j5TivyENC0HBWY+1B70v5jHF0mlRT7a3CsLZH9JFqBekfr7JI6O2L0k
M/Kzj+KXxNWK2yCuQychVfgVkpqIhcO0KvtwEgkbCYhEwlFCq6UAcdPluEfEiK8jUieR8VL1uClZ
rrZgYosEVppZ5N7iAbc8vIFXYtmSmInXEhtShETxAEgR+RQCvxKfG97bgpR4k1EeiHiDOwyPYiBc
sFDmIhtH/ZYO9sDy6Xh0bBWCPYkCC7F3O7ZUxUlPD5/8HncWUWNtQtdfJF6zEtsT8cq5ReosXpP7
zVUxxzmnIKIqYMsSpcTmTedsRH6+IYr1JLHTPKerZ38WWGByfIU/FmUMRdaq49jX+U5I2Y7yB++p
LQTEJ+IkaT0DtaJ+4d5zFQzHUGuIIkhbTdy70LUX06rexwRwjcwE7qK40yw69H7XpIkLiahJ5PSY
0JtJnsD/GC5jhYmrF58FC27KCFHkUjmy2hzel0DE9ZusChHVWXPcd1jOfE60v5fB2mCl6PcmoYbh
VBJXkSrhWEMohBPLNmVUlySVI41DXqwMklbuMKk2z0fUNz7PgidI+ijzDAa2IPnVnAOPAFzxeiPJ
iDhOP1MqV0RoVHQWLzExWSf/QKLbKzxxZhO7mMViwYuAT67QsL/w1lmqnPSxJ/6TiLXFXpzPIjIz
O8VpybKZNY8okrKJAENdsTiGD+DQJe4kxET8zHgVhd85pdnt4vzlPyKbAEgNIle8RXON5ffPnhYL
XOzskevBQQQAWeBe9Eo8US1wM56xXuZRcK38FELIy+mR6DoT7wTXmKgUr4jKr/LC+mAqZ2Fws9Cp
ZOOO5LekaA9sJw8lXLZ3cInW4tGJzUbQYMGiDsDDHqlvqP14bN3KErFwhSyji7Yo+McEpMCoPosF
zwcKXVESWzxYh6UKYrxiibmDmGKnFUSJrbHLkVpYFiQKPYGUoEfoFKFc8/x1N9fYBaJqdmm68Lqi
ihfFfXFPWXzEqu+zUL6ywXXwaZXtrK3ET4iSWqAQovwX5xq5KNciqtWCwpluI8W4srBBUwLSUwXM
TBZA0xxACiQLCJCKCXV1OhiibkEPjU3gc95Rk7KIS1GvfVYaIjcSMV1Uicytw6iRdyrni5B/FxWC
yfsyByE+BDVfwRZAVVVke+L0WDCEyErJOJ1F1YCZxMFcqCdRG1oe1mm8Tsp5Kuod8RREAI6oO0Rk
D8+O13CmCXjdYtkLoN0/kq8t2l10opIldInvDgTLcu3P0p9Iv6w1cZaRoCQu46nkGwwauMDrZMgi
c7bPzto5BS7ZBes+5HOhcHhMuMqGtZWz+cQ797uSAwSMjdPn84jg/LMIPc3s3Zqrx2AndrOIHSKy
YI6p7dSl83kHW4AJKFVUbQIkyT5BJJjQPCFAm33BM6RQ4Cc/Ua0LekaEJUAMgrUAOLqTCFhAf48y
6JfmyksBC+KJIwLYTEAq8SLie6p4ngAxyT6gk0iSRhBAchfYikDpEQqX0jIiTPWL+EzSdsovFZ+N
mTtRnPAkJbIq8nLCaLVR2GniDoqAAnmQf/lPg2Mg2ApiEpIfhEVANDc8we+fYy4BCAkACuKngoMI
qE+gt2jN8inzvcPagRPOfhLHrKjaR6r2np0jdhG750XgX+LeAGaCJAuM1diK/UKpzKoUzYaK/W57
CsixaCwzhuFv1NdhrXHrCjYJoJpb3kXcNHqWG9RuH0DtxM2h4ARi4AMAcT2oPMKJxTLx4YjMFHkk
Sm5FOMCX18tZMLgXrAIes+qyqBf6ZwLXEzyIjiQViP8ur2fd1Qhi+LYQFAFtiPn5RSY0oPuxoSA+
kl/MQZV4hCLRRdAYuoL9udFsj7DFbWuAYLGlAJwFnOT0jMQtFeASv2LORXSDeahsZR4sknScXA0F
plh2IqaX65GgJnMjFR4cI6yklZRM82Ib7ZmL+Af+4BUJZ5ykuJksjLM4S/kT1QFo4RxJBC9bhwBX
nBLkIT7hQGQNAn60eHiA9ODLqkC+yTE+TzbyEQIk6BhGFJxr4hMK3giv9RiceVQ7EUgKsG6B+7XA
8TQ1WKw6iyNbqID5SJWywIZXUWTztTj3WeYse5aOTHjKxKKiBgFpBaQQi8viZ0RPjeW7A7kD4xZN
AaB+uAUC8icgEhzor83usDad+etgdoETGCzXKgHN5Y8k+tzdUoQx2gpiKdG0mJubjGaLTylLwcDa
QQ2UOy4WY8n5KVaFSDUF9PbPr4FQomwITcwh/3MIiJymBorDSIgm+dqgJz9xkk1LM2IFieNHpM7i
YCKNXQTPJqUoABYlLt/ddQd8KM6Uk6wrcXRx9C0Gr+LnOTJJp8XxGS87AlYuHOoEKsdD3qogVOLM
7Kk7yONZhLg/8Y/xiOL4EKekSDzzz/MXzjLneHovznBRKTEJimY4hYlMDgCEQHkUHP1PMCI4CpBM
9BfD/T8QWexZi3pVPok7JIAEZ2GcfIoqn+Qd1Xr+LHKQf0pUioWDgBYR8gHA004CGhB/5ndgsXKV
8ir1SnmRXGmHejM0PJALkczgsSj+mfjRJUqofCX+HHoiyRHYQsP/RTz2P9E1rJlerLV+LrcCa9MP
qIh7xrpeXclQYAnwQcTnvW7AQECcxH/YlILfiHwFOcTGK+5SStr6HkCKzDwlSRCgFIR0gv11U3mI
4IhbyoHG0yAr4raRE3EwcDHwNJb59jsOrvU1T+6/u6+iYf/+eo6yoP4//0v531U5hI1W0iXfIhgI
jSBaXqBNCOqBYMEwZzY7Q2VavNHamZ09uGdP8G9dOAifhNFfv2BmvT58EmPk2SuUyk/yYjq7L+YP
r7+eXivv4ydEC1haHx8fYGzf0l2/u/4bsq6E4GcVtrTOKyBQATmLJqwAr0TTlqBNy4/GLFEAAhC7
mfbQRex2KpeVsROJRUZu3u5FooRgNeUllYMrMv7wMLAbkY4nGRMluUhkRJVBj+Ao6o3wKKLcQJpB
xGXTiS0iQBnUweaDJ77+ZycN3kZ8KdaAyEoFlgC+R50ZgFQFPFixVGMQLvHV3ykQ1p+tdWbyGTlA
mIQRSEPYpFo3bIt2lAsnTBFkTsrHEmshf/gx+A9NiZxOnS6GYHCNkKQZyRw1uivwjpYZpYts1KOk
fCkXc8w26tGzO9nNNWiLzl3cn7QrMEbET3U7o+YczfyZWl+FKdOmqOl0xdOsNEbmrrLj5NPVCdmk
SMSaD1cNT6ShnS/rEQMQQkqRx/cxUlVB9lGne7Oy9+1idFYm+kFJh4oncEMXzmV531oUlK2X9XdV
N8zRg10goDlPSu08JCBptrq+IuVpYOGbYml3rX+YeOM447PiGzu1aV15Ivec9gg/BubjFH/D3lD/
5It/3mVLQX3Q1FWkzWz5hmMVlWqjxJVqHAofjQD9XCtHWaKfXd77zsgYpHTIcbyJJbR9E3RmEZqf
sDoPcajCTECXYU/HDIxdFRzTEBZjBD2M06Xsu3UFdD0O6Bh+O/z3J83qP5fMOIrO8mBmV7nZ9bWV
R6MdJ8ZhqDchsuPgLSRD47IJ5hhhhOquIXNDs4EywXYj7ut7W3lXPAeVjQ0embvIDcScEvVusi9W
HjJwHSySMv5mAf/JFvr3Zd5s7i6pms4yU+OQWs99vuzo/QGNDNtp2hj66e+b5cvHqCo2EoBCTUD9
/PvfIqFvJL02FDUS+3scRNMPBm5Vug+fdCFXkLDesLiY+TD28Du+zlGT5rjNNiEtF+Wba7nRaPnn
g6s4rTJA4qDgcksx7fxY9SPD6A7jXCEjwtvdFWMI2htiYjS1Ead5jn9Kb8EsepD29hH06CfCZe8I
qJ61pQZfLAO+Glftql4F8Eyln9cHROwu3z2fPwc4/nOZlmnJFoNeCDHcLKMEZYQyzWTjYKPOzhkX
raIaafr23A9PTQrtSvtuFlT9M97/+y1vloSq+9aUR7F9IJejB0BhAaOkcSV9XSSX1lpZ/tL0z1nr
Jgy5DOk9lmU+K8d4u3Z3tU7L8O+r5vMj/jd76Z/rEdM+NhNRhowcxZ/n56RJfRT0CXpM5cqS0hND
rO6g126cRJsKWmWhxKsQykx832KejNBvgZ0TeiN4hNtYUSDKX4ToeZT/s2nt/1wX+9vQNVNlROqG
/dbHRa6YSWEdGCeSqruEwxFIpFo6mHSnK85LA/hKx9bS06lO0NG3l5a5C9pvVrL6J7Hx39dxQ20b
nWulJVzhQenQxvWGwIvDXe3s0POJTxNqegAleCYZ2winVnO5mfr1hGkiWl74qJLdDd7fH9j/54JQ
n5Q1zTSI138+sAE7PrlIu/EQrjOaOM/JOb60j8OuOeHF4ZmL6yw4Reg1o4FJixebL5hjf78E7auw
JoYQ0RtFUwvNlz8vYRyaqq6a0TpcqzURNYk3KpA+tgow4SDnolKEG6a1VTH1qpe+zAkJCRq6i7ay
2/UkvzH2ambna79r8R8cT1KywmB0qFCkVTZT+jGmL7H/lNjMOa/MxK1JvR3XyM5Ff1Gs7w4/sY7+
tf65j7Ypi2FP+Wb9S3nRKVXZlAdREf0IVgwVU2/3+2G2o4JdiUqVVJCemPuAG+93u0+snr+9+83D
jJCd0LTBuh76jcTY3E/7cXirdbTWZ9lHYc7wGythaNTfHEuq+tX5qf/2qW+eYKbJkmb3uXqQtr1w
2g0eE7h6H/2H9gysRYaZbLUnLFCfY5pgJfSj/BylNMZQzD+F8wGVKuSSkKh/hwy1QjNuHl4Q4YQE
F16Cc7PD9Kn/wO3jWXvHH3VVnOKXCbMxbVMe4M1G2+5UIpu98+/sfT/OrGdYYXCPEjA99pcdzit/
Jgha/f6TOQPVaYrQ4sKo5eSADNF0Wpf7CVRnhuLzOvKCvbYvQBadTfWYXwxaYtDrgTuE1+DgIYgp
tIsV5KRczdP2yRptrEXtKl4An6JBJXtcdh/hK2AGilp3EpQLXiJBthxMubrO3kUjExft54iqEebl
MldnxSsWZMXB2ISr/GdRzzalm/x07thyQBfPGMvoFLnhol3rO/8NwG3b3AEUgdtTy0IJkNaQH17b
HVslp+OqzOOD9iH4EPURvRHgyyf/KHn0P+5EI7dy4VbiZAirNrtYjPUv9cPwQgPsqWea7x1d2WA5
vNt33fN0dChk2zV61Yv03j/LzN+ka+wyZnPA7m8i0ech/q/FazsWCh8sJRL0P8OAqcaNCj8fQ/nZ
df1mr3EGpLT+oCD8hgr9Od18+05Ivem2Igjm/9JPaBonNaNrbBx66/4xqneI2ZKN6uCrNFPBzwPP
N+6uGYZ+lSePP65SgoXgrJMolLunftzX5rY1Fg11MlJqV0QpUVpKhmfTwmOz2ysO/lNYEfXxfXB9
t8ejZP3yC+Gb8UNt9kq20TrO59WIrU6NIG/P85A21bAMmiWyIRh746hgoP06cyS3CjbtdD/B5oyE
0P52RLoUIzXfx6jvcsWta0K+zZjpJRbQFp4AbgpUaO2uCD0t8WaaGDaeNdIOhdWQKkGfZ8E3e9/+
Kts3ZCTHLU5VdK5utv5EYNeq2NcPDogdUrextMdAvSsvmF0ptM+cd23amcaT3r2k+DUM0cw2nkhP
pm7TX08ttjrqOk42Oo6D6i7qV126TwYvT7wCXfH2hzL9QpUTS7ZmVhPGKuRNtMDYKubWDH7EtiK+
M1PLy2C46IzOfGdTtyub+rLZjvU952bLppPXRrbU81WY71JtrSLNry5aOELxilyokLeWfqrNOyfc
aRb8vKMOGUnCKHhVAlsmR+SryAkUJlK6fWQj90KFOuBLNZ7JEIYCoUt1uxq6Pf84b74Zn74Z1P8n
X0DRC20nS2ZbaDclqxbLuoECo36o819kLDUMULleyMpTh51V+ixhJzAZ3wkpfA7F/muD/PauN9lS
DP28cOKmPRjqvKhWnT7vUGZvF5yp6bQuP8pX532gJRNv8DBr1bu25ITB8AxyPVo78qEuPiygHFSf
Sc2f1PQYBMuimunDoR9cJ3vUzZUVztt0rtLeU9Z19xw7C83ZZYk3YVqT7kdS08hVsbkFjsLmLXY1
4n7/zeJVRSn6789JwBGiBGhF3YScIAt0vYpN/ZCSVYzCqg96PyP85bjQ/HdFGdEoxZZAwiZT0fC3
F4Ig88q+bqlv5779K1DpkeG5WagUs8bTpPzoYLK3Czu9+3uOhCDlN5d6c7T7nSJNgaqZhyBdOo2X
TDjd7WQDf79qf3XWZP7ImRng1KWrWGdFPljBllw3Kh5DiyG39rmxgBu9rlyxvENrzcsY2oENouiL
Sb3X8w0LnlQz6Ln/Lt8nQ4ptrwheC+Pdih4c/WxgfN30WMwU+IScSMpkNPeGDS8zBD99fasi/+4o
v+JmU3H8AgFJ23B8K1qXL4KeZwqEZhizQl0a1l6eNrp/dmDKauqRQkUxXObtJes+fFMZuOv3neMi
kNmALlsrI1vY+inK3YG2QYD5wwoJg2o61g2BLUJXbiUHm0JHCxZD9usrlmnjeCCeyPlRsQ/XnDRh
pRmY/uZLPiI5tTphBrPSmY7W3Tx/LNA9TUBW9XU2eT7dtt4jljq/0BuSp0/j2ng3qRddi4QogOEf
2vLSOlj7bSgVhmQ7oWJj7YP36oetfJMd38iZ/d8I8N9r9CbAWk5ROSVqAVvZOnT6GeAn7ZDnixo8
lSll6VqHh0a7K8JypmO6W5rf6NSbX6W0eKybSN2iK2F9VhC/AQGylXVXNIv9LVVjTwSYtGpp9GDy
OIIYLdSP4VCLvLpscKKcXa/2jEAlTThkgq5PdBqwthpXhXBulD5CjjK81G3T7aatimFzjd6JVtiY
kNLisz01OLfUOTZHaa5+NPFTOijzUzetbR1XRPshrA8DfP+IN7LnlYYrrlour4OKspUxmyLw+p4u
Asw01DSnYdV0/jw1oNWWz9G0Lwln0ymU0IIZ7/w3uf8u+/9yk/52q27ipoPrhzxKo7p18LwzHswe
olKdzSPKPZyEfEDPBtpSTLtewwBWuoT5dW+aI7I9yGHDfrd/BBGZu7Vrw9TNDhjxIIaluLHwFMWX
vcrifRdL3jex5QtY9FNvwrLQhlNQpvkz8XIUbZR9U7PR2j0r1oOFCn4wxOsMFzyGYZQnfVQWtUqs
wCYWrisxpzUepuBXpDTfZGYkDV+FOVNBBENT8C3/dKf4fbElftIg01WhF4iDrvKubq4XMWAh4GtG
NAC0jTXMtNXIyDndWCbZemxkUuCo4T6/ax/io3QQJB4oI2vGe63ZEeo7xOOHNxnsSloZdNGt7Sfj
nw57ADFd27KeFtEm9YxglnoXG5ULwG8v8hII9YICxNAwpTDYDQbyMNft9QBzxV4MxdLfSVDV2wf/
hTVVPQV7c5HsMH95KVYaZcz9gOjaTvA8jD19K3qRxlLxkl1Ipi8Dfo9vPQ0g6hQ6UbB6EL+fT4/t
BR5HuPLfbBcGi1vdpccM4p1oqiT3QlpiYCZqAsnHO2AZ7gHLd9yrDq4oQ8kQKmjjWydrbdOnxFZh
Nb3YZ9Tln3rotJyoCOhCDLlDf3cZPpT5Ah2ub1bTl0/Q4UBFgc7WlVukJRhMufRDszhEr7aXnd6k
eX/StZkBlQ5a3QYQrn8S/Oy/v+2XJajx29uK0vi3hQO4qzZOifBpv6R0vF6yy7RT4KG9APXU81N8
6GoXO7oI7xK6Eik0ux5HWxoasEtnFi2ln3+/IO1G9v6fwI0MJJAlzokOR/OfVyQXg9LqcqxttRgm
x0SbeFQxJLfn9fXe1D3tlAAS5yr8uqKdyUM/I16F1imNX0YH36KDjIy6EXhVCfcmVjc9ou1+A13M
4viFmlnHByMULs+ssW06wUjC5vjK+eyMT7bCXJRI0ISLLIJw+fThGIw92JiF4JGOuavmfAT43GN4
hteGcqcG9CRKepCccEVCzYBBj9mjWlS/ZNhXDQ1DdtelU903WcBUUqUkwPZIVVgdYvKqrMx135i3
1U8l81H8Ohugf3HyFBC3wkFf1PZ7kW1N7dG3qZeC/RidJesp0emly9VsGN8s/9Bkm6bb1aAWj6Fz
oNaax0gB5hVGsERRv3+qFdwqetwcHyNzEQ/v7YiShPlk5t7V3GtFuXK4QWX9y9ReDOOc2Iarh/5e
kZEdamHhKPI6KGPPrMy1bAdrRzZ2mvERdD9ClIOTWhjDzdPEciMJvXH1lDAFjsLewsHtqCNIN/Xa
l6xlkKaeZEKuwcw+zcr5lD7lFH/i1hkGdNrmLnOOMgMjM13HWgaFB6zdqwIXaXme4plW+7AHTLpk
Ee1ifdeP6XHsTE/KmJSqKAvtSzRB8pG86/uIKYcqkXBUyGBgFceHAOxdmnK8qa4+BSOlpbkcnfLg
F/3RlEUTqV/lab7zk53/XEyvRvkoKxiCFHM9O3f9axqeshapOJK5bKswhVes0eFDvHGeKfLi6sCP
irwcW1g5f8lCRLURBUjOPnl/bgA6lITRFPEA3X7Kip8apCgsCGUwUljT+c6O4HXol1paKZWLV7Np
X7Trqm0x9iSzQvmx1lfJuFMQ8jOSfC5TqJVrud1EkCeKFxxGsZxdSE3gytrD2Cw1qcCNFyS0Ok3G
tlR3LT6CRXiXx1QhY+zp9I1s3PGSaiabnoIkE6q0M10+yPI4r0PAJdUzrU2bXcYAU5YKESeLezm+
jtbbpDPM2wX70lQOwRV3mvTJLBfXjyq9r5tV2D+YrZeXx05HxsQ6J/WLlP8Mw19G9VqBMA4lzJmA
/cXhg0GcdEUM0PMdRBjPvfVmWl7UhVj94ZKKKNVVxmCtgCIAf6o6mprnRDtFg76TfWQ4gNsnKaLt
La0QPjOCD9V5M7rF1EFVU5ZF9zCoF8te6ON9lr1L7b6eViBZRsOYZL2Wmj2KcTrdp3pn694U/RTV
sIxyVtOt/h7KvsJnEfWzUPgV0P6tom0pRVJRdA1tDeN+TLbgroX6ol3Rzr1E0eXv76V8lW0ikkfI
NHBEApP+M2pGXYoxVYeNpYTROF5+ehHOfLhJ5Ux6DKGsMuLVbAIfEaPhu+ztq17K7299kwclkd47
18G3tpORrHvbh9csOfsxVGd2/mTW/lpOwMODaRa3h2ZAjEZDFBPznsKI8llcRxCGLHNrV3eBtfH1
499vzI10xX+OE7TmNJQVLZzfRC372wFXDmVVk3KbB4uuhf8jan7lGcI3FboEos+qoo1P56Jaq0Ex
q8eHq73P2CORv6MTS3M6D9/T6jBU9qJM3220Bpwh2FROvjW7+zLFrE8nYSEDukqPZollmRUtq3SY
2/b0XYLwVbpJto4IoILaKqJwf36Q1o/HqjdCh14pXLLO36Ljq1S1AGqT4mPIaL6CEWcqehq4hMFP
1rAOQOrSzMNjKX2z3r5a279fzM1dDbPAzu0IKHDK9yFmljhE4ibpBsWxA7NASvLvT/HLt6Mvphi4
wuk0Vv/87LLd461m8hANn5bYroYUI215v0g1cT77RmjKEhd/A2/Yn6K2WBKQ2d8umaZHlju5atYh
hPeRbLFJ1bRzMntMxnNZQecryxOgQeDsRthQ2Vmi5mCfhdmzbe4yRLBSfK377LXSHkJ7QwemMH6G
xdHI8dFbG+Mq6rdF/ljiO9Snx75dy4wW27tAxT1Uh7SHh9akwd1VIac5GHsN5TIwSE+tVQWtTPol
t25vX4AOFE3YjKIbFD0hTDmj+YMgdVpfqu4HfiZSTeI44LO7jwNrPtk76u2yppNIzd4Pyxwfxk7Z
ZtiClc5L+J3Vi6iu/3ULdewU0SHRNFT5/nxgShyNXZgPKUaEZ0WjcIQBBvVDXqaUQkNOZ+67TuUX
UQhVTuIf7yZMUsTf/7bPjSRK1FJuwt1I7TOcLPVVD8eNZmTU/K8DGIqhSytdV7/BwpTPtXf7USnx
FbJABJD1zwz7tzcermPmSLWFUeK4rkroMN4EauJvzIMtz2t0hCDCFy85kyolLeZ2HuiIydAG0ZN7
ftBwHhwwl+oNJBXWSYyYqAEXUHm4yndS/8gCygo8Jb3AZMJg/NG0YFLKTLxOGQwkOHc5rEB/m01n
3pgWIMBTXDHJYiyxMcbnVr5uimrTF2ewo5wJQuPnFS/T8NyoO9EmrKu3HoqbgAVION5AixBR1Sm4
hi2IWMjEBBAiYznFXWEf9AIF4hod7Gs877XHEi7UhML1stAvtMjleMd6lq1HvScBz37mqFVL8B/U
D4NuUwiM5AEw6aKZ1uGZlcAo5Pv+AEmiulMdLCWnY1M+VjWEoN1Ir+cQGMu+XgM+CYgNIp+5a7DA
vLqd+lGSnJFhDp4ju6Xy6nduoJyQ0A6dU57eTcHGLO/5vcPNJTlK2e7v4eirngsHO0KhMtr9mnLr
G1CWeivpYxIdAewd/PTqDK/NaEZE6lHfzMZXrkONj232zSr/6jTjjTXUYNGlVwzjZl8ZZapGk4Qh
VFK/WS0MfKoMupeLDGM0NKgS0Pg3OXtTpXvDPPoRbaz0LSX7rJ33MrguZMTApYH02jgrySbB20Wv
LjbaAeleb92OUaL2NGjbMdgm2tKp3eI7ZSbli76HDVYCvcmwwcY08fe/7ZasvdY5iL20rWEvQ+G0
EVCptrTz9TvYC/1TnCNqhioUgwiFh5+p982T++r9OUJtOmWohf6Ly9aVXRRIUmYf2I36dCSOj3Hj
WYwMY5RkPRrtwxg/mO9xvHGkgYSAXNGovo0ZX0TH3y/i5jhr0mxMlamnBNn3QoxiZpyvW/3YLw7M
vm+t//lZDUqP2r6pYNPkKDep4bXJUIqqZHubp9up3SgpXTLs31XswR5yepd/v8Ofof02HiKjrymw
QR2xQf58wnFx1QNHnaqDTF/Z9kAVgmgO4siwSI1myGtxEezqYW2VnnQwzhinp+UsezKW2P8xEUOB
p22MadUwccjXm2bfPSAiez/tKy+AVQkOY3zDLvkiu7A1yEfAILjsOdpNMoOFvdxNssphNRyqK5xv
564HJ4qAvpi9Gb/Zw8ZXS/D3t7vZAhilx/3k9OYBYNjAfjSN74p0l6gQSYqlTousM3dtTTlbH2Xt
hz38yMttnRl3UoFflXyHw7dbZWyRkbm7KXPHVsMcWl0OpGGxX85yDZ59JG/V5DoflRFDdii51EYx
8+469LsJCpgaruoC4SCFSe2+WHVdsDSrwfV9fZHVKGnqFFDPZqe4V3yZI4ANC26mb+A1WXcuXeh5
3jyH8rE0cAxqvqODfRkjwIXgFNIZFQ2mP1dQrwemCgHUOGQNs5T2T8lERW28pMrxev0RTJ6korNJ
KeNUj8JPO6s+pPIVsw737yv5xmj2s3Swf7uO25TCyQ3DD9NrdDSUx+tkzu0MZo/mPwPq0z1k0HVk
Ws531nbluF2MuK1tz0yGNXBjK9DxSE/p9d7yN7VvfRNAvsqufr+wm/jRjWpjtZ2e7oL4yWg2ZrZU
+kcLXSF/T33Z299k3191U/+4ETelR0DiI1VZku6y1jOdRwfTTj3cahZQCB6cd7kOxov75t9vv/Xl
PkGS3lB0gxL6tkWeZUZF30syD/n1QyS4tviVbQvk/NpXsidDg+JkvVnqBxAF/hpyh3JFty+TR630
8snLMe1J9hmcf/UIEbljMm56om6Az4TLoKmi8AtH3nAROCeDGqptLX/QVFO7LZ0vEhhJ3tOssp2j
VL7BhxrwLNQtb8oxOD1DlsLixcDHnEGAdEs6Qi5C90+CeIDCBZaL2GipKKg02572M/TixKMhPhp7
K9+TJdL807Qn+MpB72bSum2/Kcr1r24eWYIOAOE4OILdRuGhbtPYiWD6zFTkDOx5+ZgcmLfCURcd
+KfMnjVvWGwoB/mYrMPzlJ9oKk0fDIUeCiDnAOFJ1X2AE7C0z8q9fDcA59ezcl8iq1G/AU5qJzym
aV2t//7UvwIycNC2yA9oY5jK7ebXBqmOwjaddq3s9XSxvUaZOcyi4aXir7J+UTA6SdO5++7c+jQX
vz23fnvj290uTSTWuVTmB0zVL/VSRh1sXF4MOHPoHaDWMq/3uHEyUc8A7v0Fxujyeo8L+cp4Cl2q
i6fw3nwJGKfrF+Zzv06P6ULe4kH7Ua+VvQ0TamfA2kdf3ovOYj6uuWCW+Pzcb68bkQkvmgOCIcyg
UhU+Kkyx/2Rc78TA51xaxQjY8EK0XdtvAslnX+hfHxonERy+bFUjH/oz1KpO1zp+k+dQmjpsEPvH
FBmFWXWkbIpf3oQ+oCXP8ofrvcZktX9q0Idn+upXCYXmSXqcDhbzgu/hecTbmcN71/xyTtkDMyg/
8EprUNGU5vWbRtKPh0a61Q/lVnLVg71Uvlk1XwVErDP+38e4We2mHoWdxgzHdvB18mHcZn+M5FU+
RGuVuaZ8r3/bc/sKJXB0XG/5zXRg8d0ERTXtqr4wtPKg47bsMM2IbTbExYN07JjPcnCl1Ed0qvI5
zHgavPrjWM/g723tfC69tcOs/3WpH2p6+7+YkW1mwa/qbYiZa2PY86e0mV77jhkoczveqzu0I61H
bCC3xTALSZLHrYM/mXESw0kac46Wh1/yvfGIbAbzwUrJmIiNqKcitIjIKL9ZNDi//Tt/pVEFKofH
DoCMdrNqGtXoCjuX7MNgH8lPlOA1lQ7Ui2kUzlKsX0wGKJVgPVV3nb7LijWOhCQ1gGTk2QYJ3zUf
57jIz+orBxdNFPpajHoGL6nyAEOiYrlcrbP82LbvGCn5DJQ7x+ehXjX2pkJjqF/5/V0SP/f9UVNO
V6QWLMy4Z5WMjHK5Sa9be2DN0kMcUjScjRO2OlWLzjMKhNapjKCK+bPeP4H5gUokypozZAC9N++S
KoGnA30Dh8QVxql+6VJgW3SLgIByZBzSnTpckh82/uEcNBN2iBm2VcnZKTeFuenh+fp8jFMWXMzg
ENpzKLfI3dBZQL0sQ25l8K5ds1CvZ1AfsKIGfS3UB9pTMKzl+lcQXuzgPg0CUjivvq7gOUfx2srX
VzSPygOsa46tRn+pg5MqbWB1jBhmjc/im+nesdtZbpxq/5x23HUParZWLh1dsNqdYkF/aeQc4NgC
g0J5epbEizz8gP6isGQcl1ON06DMsd18LOUtXrilM8swwa3XwA2cYnwNuyMJPENeX8cVJx9FeZT+
TApBgEmdFSM30vUxkC71ROM0Se6AqpzgJ2xh7foWYqeRMB6ezwtzq1oPpb8BBaEdriOczxoP0rkh
3wVrwVD5xW8dzvFX/Jc3kFHGcp9rM+CPIT9YSN3LO/o1Ye4C386Zi4nvu3YNh+xqnCP6f8GZbnzW
L+GYNHg81BE+EK45bC0V/sqSmrzpV9Z/cfZevY1rWbTuLyLAHF6pTOXkoBfBUWLOSb/+fssN3LNL
Nmycg2r07l1dZUoMi3PNOcY3wqGSzsNKDFFulzEcGKmdkX2epPvE2PCJhf5N4WYaCBtANyfC+hwe
i2jKOeEa9tcT+rfInnCLBPqj0LG0I8Oeo7BprssLIegc7JLgPfajgWUyTIUR0k4aEJ0x12wSs6br
M1t6SMOHq7nU/SG667N0VCQw0GBeztsiBW0QA63kZuXs0vWgi0jxkkYeEqTIf6BwcDAK+dsOkGY7
1qxR5p/KnNYMpU47yxj2tEuznFvdH5uXbwutSdPDQWZgieYeec7/vi+cMg5qO8Q30TdH9s6YJcwa
GduBQjANDzzF/7fVwN3x7rZm/uWSNLWR1KusG6e3aZ5O7MtAB74oT4rzSLtNQ3NkKePC+GONo4H3
rQvMoS1dZJuxEVEpR/79qnljG52lBFAbFbct3GSRk1L3oq2ludi1Q8Oco2gd9NQFuntl2PJOm/MG
Y7NaGGvtLQV86qCxbldnz99dcAn68ysmAHovo+BNORRrwgKB6O/6EQFUq7IcGM+scMMWzGO4fbWe
sPWOio0JVkQamZvrnvI1/AhzN1inW6Tg+2rGqzrshvlL/1m+KComS+T5Y9FWYRJ7UCO3fpDqARqu
abVJ3suXeTTQH+V5SgLp5Ero9RUJolB945GGLTFKvXopufwsixV22ONfoFuouiE4B89cWmuyeS+r
YmywQg60J2vPvj4h98Fa30hkH2vQbg33Mx02W6yrg+btvIxohAImQDy7qPgt2Bvry/C2MVzop7sb
RgmZYpK8OM+fJu+Mp3bY2bp3HKGv5TIeSdcJC+FlXuzPD/AW1XG21ke2Z2BfLaHe3dbyFm4GDgZB
wp1Je91rH+qVfOScOmO0A/Pk6t7m/tFYOav4GB+r+XXdzJUVhKnXCwRNAHlDXr4SUJVyQnIf4+Y1
I+9HaxcvlVdBPpZOZPWaa+ybM2envDZTU3PBXq2QvBztGRiHRYXgxdwQxDNTVh8KzArWqEH/BMFv
WlVuugRVeQBt8Ap4aWHv/UPy8JEOFBflDFuPU4q7Pz8BNXg8w/Tgzb0Da7Gw5nhIh7sG+7YEVIVd
/1aDNyq4QBuk80KTX23ayfXNkV0FQY7+bD/HH5qCTJqQXtdmrGW5MsqVgP3QtHObRyMYVPNDjm5f
kFWzfQtTINsHQ2cX8Dbe3XbmzJzph/wJLbG1vb5EyPmLehxhv26J7YHQQxLQLBtJS3gsE23njKI1
01//9KX8ue7jowaHm0Qk8jicnZCGsEmCAmCN1ArLe208dlMdN+KVEuc25W9yWPtQjEichkOg7jmP
njpLEX6PjYnltcypBQJwiCqSq5JOzE30KhWD8wI4DmfdC/bOiueMq0XHE+TNPuDDjErERGrn8RK7
UHMtqQAKZVB0CzsZ2ARhj0X820d4yj0wAXgVIKOwAeKEmRt/UnmCdnHJKXTDI4CbBWpLc2g+Z5Cx
kPbLrnNxSXIPJ/LGISuTH0z1D4mMmmcZHtGO4vpNL4NXf/eqTXed52xJAmS78EXeoRjbBmt7huYJ
uGe/JEQGUIO5zslNWPQbY6e/l0/yOl5oHsYMNBHw0OqBuYf0tIKxFjKqBJ3jOINavOAHsj8BvTRK
VvniKhhQKZCYDq+xtjS23fZR864rc21XA/M8rltXnjWGe55mpB2M9HVDQKQ/s7bdZ/RCThOgCDhu
5biF8txMk1cJRmt6xBXkH7FtrmV7hEVyGm/zSTVH4uWV2JuN3XUo7TQeprddBCXGeZJH5y2UDHZJ
XI7isZjfVg2tZC7N03nB/xiozx1uCeirKCM29KHKNw0HyzB7CXbhMyQAbBEP9CJH0TF9ZW9ACfYY
V+7edrH2DqIlw7Vt/ti+Jjn/Gj7jxgDwp7pMy46fKNjw31/BFoyOygMWMCLKE1aaHiGH8YnCAHJi
MGEH9ihMESUnd9l8JnhJOldgWHr64ljTB7eVvteBB20zXCij5FM6adtw0W6QKVh4F9gvr2iFT1kr
aDh8MbbsJ8Mz128xCCRiyt368EwO9Ok2ONq7aswLG2AEgvlxupEm5zWBD+XaHgNdWRAey7uSfQAB
TuYaYo6Lnuh5MdGBjnNXxDMdbBnekXScH2RwQFeADEhmiJMGdJTMyhdyYqaQJ1ebx3LRPdQzljGU
fCaJGsHSXJEbPGaTsHS48lOwnnPlwwdP0O8ECkcFegk8EYc7j6urPUuziFwpnvk1kV1o5CJA3D2M
870ykhfRiFp11LLhNNakXsNo4AjsNt7Rxu1rjzBE/DPoTQGVa5xigubh3cuP1fHqoZGW3dtaHDLw
tI8QssaW7z8lN1do7lB8L66HeIdhaeCfzuSb8fSmHAhZ54fFtmZz3vnrlL9PSbqX9iVRcFA04I1i
XAVkfopPNWig4N0h3wjOC0ljI8HgsXfqvH+NJtKYtLi5uvtiNk7UJQMz8AifAGT5/tmgfsRkjpSM
5Jhl9/aOmHAmu+85ykB98s63ZlLF9+Eced0YdBAKU3VhwlAIRp+xe3tS3rJF/mDw0mOj9wYCZVyN
MZ8YMyggR7Zb1wlBS3WKSI6AuEkzabnOU1SoMEo4T0gNzeX71S3R/ONAemp43Qt8lcA3KDMU8xCn
ziOZHcqRm2hYvzRDaCDVzp7mz/mmPZR7LEvLTJx+Tn07BaWXwKngyqFyFEANE9QVUji3YfPJAaf5
LB1+PjTD/oGOnRfTDJr74DnUabWFMrrs3fOjnrgdvhO38ALh/1soyMMQPbJ3IfqOZ0kQrKqVgPlT
zO65OaJptlJd83EaDrtVswqfVU4TQK/1u8ztRxNjpnIHdwRKDLkRLuvOGn1m7mM20lbgW/iQNcQ9
jbtdmyjtEMYJrACgbdryMhPBRShzNtG0PQhaabIkTXcso2E9L5E5lKNt+d6tdFCzEA9g6gYDsnko
jgHrvleTrToBJSYuLytC+Vko0Ns1faQ8GaTPQF19gIQBeIcKjq6WoGFIlCXi+YgWkGwWxiJZl1gP
gVSv01X5sP3UgfhRq3Nfh/tgAm8MyF87h0MRE2RDlqsLt+N5EO7BPw3Ys+Lt8gLI8OlI22ju+WQu
nWn3Rt2kjDF5GOMnjjSxnhvuEHxInNALfaJPnl9gktT6C9E8gCTrVu+0JpsZ8/kxzsvJk8az0E5x
PvGs20fjwIo3yrbJyIaJKVCSKHl5YtuGZYCp1abkaYCuwixvrM+bD+4uN9joQPRycc/Xc7ZimN8W
GAqW0uydsJZVy4Ptxe/RVLQYAi8aiXXFGVqLr2XkIzs2W5X7pnc9kpLM8ahwvePtJeAGuLCXZ8UV
8loR8uPtyR5LBu980cGU/88fE5oCcmsT0xtlofVnAT0KmJZevCYKBiOWabmh7FoHZlLq0lkXC7vA
xQbCYWBsLkN9mnnxvp3bO2sDeZEa6Lq7YtgDQ/gRnLTBMZmYX0sZa6I/VOdiUdKnJZ+eQfRj9QEh
w33zl290GvYCdKcARsE4/UZvcwhDixMBMxpK8AWOCxEJqJEWyYIeOt9BrJ4FjsF4+ClgvucRP582
XL/o3XIu0jUMliWfG0idKE9w49FVuf3yCfLLR7QMPGlYzrOheXoIOZEcqJXd/lUKhB9OGnKvMB7m
eoaY1Q7mqhdPMY+//Jhs4dPU3NnGunmqXX+9Rb7tmWQ1QqZgExLRpjhx7y1oGU8pxllPTvoWSeKY
DsKIoAFupnaQPgYfDmHPy2SSvt54dVC8jbnlhzJgNh5JpKsui0xnoKsc9KwWz9rsM/P40vSeoJ8I
rOe54w7HX+S7D8Wkda9HZ4rhyIPRsD2Kr62RRKGtH3rXDehPClypeRJvBeyTg/QV+gQiaZriK9Kx
JywDKGff/9ga2j/tRS0kXY7K0A7F8N0cDZ2Q6pStjXQZIlV1EBuK6r2dQJ7clS6dWWrQ8okMW2oZ
fdTtZQhbxdqatsvwhPBlyO5tElP+66N8266ovYcKNBrd3aF/b3UXtjzuCqTs59n5mWpuHC6fg50O
hkkZtrkbrcNB6AXr5tGktGs8E5QYgvngVYjY5X3My37XPIYUa/Fsj+aN0vmyaKaXo7JCCks1UoyK
6Zt/IEqQjqq6XkgTAr7DTb+Ixz7+UfHGuB5kT5pra3ZRy08gPwGXjyrxJfOibZS7R+TDXM6Iimmf
eO0MhsSFLRZ/GhV7tFTnCiX5a/NxoyCCm/0afdCC03c3XhQgbbhteL/tqmG06Qfzbbiup1+BHL5L
YMozF/ft9qRvQ2CrtBChU7zwk12wKtuK/m4wt1laQM79sd83f9x0W+iuyGG1dJrS/26628px+iaj
v4DMwyln2nl5Rm8Vif5HVbs05MKa3hv+IXtJXzCuicWe0oLCUWXhoEPQDFxd2djnvWzOz+XKT2bM
Yhza8vW6v3m3cp8XRzpqNN9q9u8Ys+RJQnwNeetUIs0cvYjwcmVrmkOlvivYXp+X/BlEMTFv7HRE
24w2HwZ5OmlZt+WSZNCUeK2Ec2yONKbMdFY7fw0iharjny69aEU4tlBMMBhB4fTvWTFw0FmSbBor
zgEqIxqDmEwacMQh7skBpk65GiXR6I8HTPRyfjvqnW5AkY28zG9cC8xvONP6y7Zi73id8nDQIkQQ
fCY1JB/zjZl6/X5s0UC+P7Qtk59qo3Jx7G9qVjlqErPK6lUIq24hEdHA4IU6WPnLJ/pt9M+Z/e+B
7jrZ0q1t/PM1N1dgRqrkKanmPPVqO6O9K1/Z78PjKmhZ71ptymXtjFVY7ut6Q/sxrf+6yj+tZwTG
ipQ1pGTkPP97lX0nPZvWrVUJyoXsSvfxfGkZr8Nxa6+7iPeUmg5jwp3RrrsZtgzNQjFLfFoXqvOz
8R5XIwMNtSs3mpCd/X5BtG/yOnGiDJOoQpA25jcFZuUEhnO7qfoKP2RNgAYMuniFMRIpmd27arbC
uNiUk2t5yOtpT7lR7TAfmNIsxsdTeE37Vty2uTPTE1Fl0keuh6r1epHmUTVhsPX7p/1SaH67f+DJ
aCYDCln/0m/9R2XUE1XXF6aWQedowHUFY2cHUJA8C8B/tEOIJGDrfKZOugyOlOp0J3iHjNLH5K9o
9++QDnHeLPTfquwQHX7vAhQZ4lHdXzHVUA53Qxn2bzRNtIeKeHIQ9VBFM6LM50WwNuHEQgXEA1hN
Amit6gjbRkKnnkyh8tBrmctePr2O1OvL7TbTr8cLbmyqstm5pd9eBsOGplfVD+vbwxmW4l+wp++D
2btvctcPDeJIzmxJM4STFnlg58zQBsITuShjbIxBNg+daZxNk+CPW8/68dazdZBYNGMJVb7rOadO
x+ivwdtmL+VPBqOiKA8m9eC8NKnC0hX9w008RWEUv1zfIVo40Tg7u8mh2KQeszautb5OFw1YxAqw
I8QYOkkaJFFrkHymSApx/A8dfhAeJ7KRtslDiJJvfNmAQPpITorPDtCnnNM2OOFnxZs05aZNXV6e
MNL/UlqoPy261C0KQ0XALszv/10E5Mape9u3spW+xHV03Zy3FoiFE4Y8kTcLx4zdypW27mdHjXYk
3O8JwBYTNngp8H/cfhvMJBJfXvuBsad4y0fxpx8R33GZAsjd0vCVRAI3e585ZSaRnfbzzTU9kgAB
7vOLsyVQ2ysLnDdNIPe5eXiMt/HR2ul0iyqvfS6fgX6vV+3UH654/W47RK48P5+sVQiOFHOomcOk
GEv9lN5Vie8DCGw8svepA4uyB7feDvU1RTjlPJULE7czbNrcbaG/0sHAhPReT9PXRpqhg04tl821
9MdC+/W6vFsdWBQMhwXCNnkw724oO5c7K5Fra3XD6115lTVjD3UNRqo/jUgNo2OBOVrPH+r82BsY
capTI0finZcGC+ZqXbnxg6fan6A4yvRxfD4y5xGq0+tnR7+wDJ/rKzpg9UnSH3Nnnlw8KHZ/rHCG
uA++fQcDp6CgMjGluCsJgu7qdNYZb3OM0lY75M6qLXc+7Y96m/pPUubVmhezNhReFnpGMsU5JV5w
mfNmoNYp9f1FnRsVxvRV2G+s+FVJhbOb+RrzQbNaWgB4TTH0Y/RHccFoK4pmKnQHSObm4hoc8ngt
FQ86er1L4RrZm66tUOrwg2r1Mm4wkN1oSx3tin5Kvbx2W90SI9DD7+u88d3lbcrUIf/nNNw9LqlV
ydf4bOureTvY0iTqhmMINWS6CtIacyEy4ETOH0jKcQ8UWoSzsh93X08CS7nmP/Lgab7ffw7faY2c
lg8i6lb8dQCrT8rMIts1deceSnrwqPQj6Unup3Px00U6cOy+s7nmGZ3IAxszbexmw63I+hR7+mpo
T+ZfO+Fo8MmeWPy+NNw+ZKTVtB4D2iE/fSHTL4BVDSEUqye/WNUGkC4D/vAexs3/Diyw1GdXdmnR
tew3G0QxIpBXJWKQXtXDfP/yfOT/E0mfAsnruCcBFP9f4KDYEbIboP9xId6DSAO4+OKrPEfYRPJF
sCJ7YfDZ8snFnyTubsJLCtKtiNcz1vUoJiGw4iMDRGSbz5/jnzXb36lHwi8NWBpgw/pBRN/JngIy
k5jFkDzrms2o6NyIxl0rvKJQ1xUCO8AV008qXNX1ODfi0iBO3OMKAyxMg4eLAw6XCG2LXyKUV+Lf
RfYzLbsR0YRfv/+/WOjTaRZ6mzfAoUTnNu51+IaPzX0evT3SV2Jj9JWb4L5tAt7/HSMikdIbrm6c
bdXrucYdqWACqoyMkGgPwW7GbwESOIB7Tu8dw3H/dmHMI1DYQHWJSZNWkuVWj800ZuJDnD0I8uCL
6Ps/3r/AYJ+HH4A9CRKIxgL2S74SzU2ef36GOAIyfljkIg+YBwtEqLx5hEPD4OOyAeU+EYFIrYgB
HqeLx5wQUZrlkKX5DfrlNy6aSOluxxl0I3FDCJYuRCx6GS+kMizqhf6UEOQtYoFFHnDw9atwRyMi
B1YrOs4A4of2O6we8KtkSi82u45ECJEfLLjPibvyZP6eeA3Y7iMwwLEzoc0NfsnkN8qZyMgQpuzM
5VDApFX3hUNAS3ePK0/EFotY53IKh5iXo/hlsO0nO/vz94f+uzz065lHqoXNg3r5vh5wWsMn6VQY
LqKhoS6oRfA5xDevJ7yMNlPKOa68jiykdsIsnEqVofgfH+HH1RfPBwQfw8CwLbax/60vr2phGj0C
bvHIEHrBjDbCkg5YmGBUFV90f+FZoU8b/ymO/fHQrPmGDSUQVffdwh9fItPsktgSdhP9itRwoqDg
xwE0gROEAkTVUAa5LcNXa5WrI1+h3B3+eQasHzbqCvX1//8x7jaHZXr161tXpaJO2eoD351+dZi0
/YXhNLFEqDRhv05C94KdPZyThjjNP+xnxi1DJmKeMsXEMoFRUc27ufpuP2fzApEYIID4WLxSoSGE
0iZXarMNI5p+iD6Hlt2HOudNfWNRmPfT1QRhjgBUSu0gX+M1oQ9Kehsh9SNpDrpi9vs1/6mS/+cb
371qNLUpahit9kpzMItma8w7gboBnYHOtFB2uL0i/5k+A2qatF5mHTwk2id7rF4ITLvbgP8O05eY
0A1B5fiQ+C54HuRhpzzlypuJKrtc6SF5xhcanRIBBVD4OhwYK8f++P2rfCHB7osHGiyahm5Nc9DN
/Xv71o5qJhku0ZVKy5BUFobSRCxILG6VNU4Y8S/OpLRXy2QJ+PqvjYQtNgq/HN28d2p1rYOqgy1j
85bz2jZHtFPBo1KYIpXV9tLcPmVP1xmO6Hd92eEVfUCqIG+dtbMvFgi9rLVPAihWAo8QTNDt5ZLc
ineWMuR3vH94a1xeigUtOgaz5Uf3yCB6xhK9DpoxRs0kXF5fNctt2wEmLNhYjAXjxjVUT74O1acA
Gn7EUKNd9xAoLC9d9HuK1Dwc1NUA1V3++Pu1cH46G4Ym67oGUg3679216PL8KnVmmbK7UZ7AfFGq
zLpZe8ov7vXZERGNwwLxFAkE133ijxlsM+O/nYf4e8sPAjDmzRzb9cCeIS14TZc+oZzOiNEvMACe
rtfb7jxUZ+3GIA7khizi+uR7xCe8VA8yyIJdvwiY1HsMeniWls6sl93m1K3OrGKQEULmDv1rOBZe
qkGrQiVvH9nRg+CQp2z/MuyuYvNsHPQVRWVOK2Kj4cJy2Xyqq9/P04/3rKHL4GFlxVEV6875pMX5
OYJRbayi7LmQ5xr5uvIk9h+aHqv5uuuXrfTmV5R3XNtLDXye96m2ttp5kZ/++Cg/7NEUjIbs5nGk
CoDbv49P3Md5GPjsH3gBYd6zyR2G707uEEmP1QSRWMMKCMAb4dyfNsfv9hrefiiw8DraigEw+m7h
7fBtmIkUa4IUew7IEpeTmWZDaAmLJe1SRb0ya9G314zIi+Ayzgz7IGNI7s+fceUstCsfKlU8swtQ
nZmkMeTae9seyPhAnhrY+eFm4cfGh6qr13ep95eYMWaBQfZuKM27DPGQNDB80Bba5dMuoondKke9
W2Jqmd0SaRHXeAe1FiYMIUK9V6i8mTnczbji8IKnnjcYTuRBczXnuf/uZwvQeAM9oChm33HtX/Uc
E4swF9zah8Y4tn73AMpOHCSUi1VuETYZwt5SKUPPzaSukYenn5jtmlsAwoixWUDOqH3qK3vQ5cz4
Q8dTbjY3aTUxeCc2gGCxaBOgi25o0iSWq9RYuhEEXVQMiFfrua2vLAStq5BqWKTTs8IHTxddW75G
3SplIUoAL+U63SSKDsMics7ZXvjzEbscGyPPh2oZb36mDK40pgam1nphcp11LByds/F5NsRvlU2F
qgxghHXjL2ajsvaXmc30mcmTBaIHiYLudBvlIm/sdKjAwrji2LkF0ZMRUInp0EARYDoNWSZQb1sZ
RNlFG/5+l6s/LUz/vdHuFqZb4kf0RlV1XkI4otmQ7jKU692xMz4zhd7ZjYgnmlL++cMqaUoCmAh2
Z2hLQccDWMhux1Kloh8nEkl9lyr7jx2w8lMF8t/PdzcqSBOlCC744VdJtoT9Hhoyqk5RrVvEHLIh
h66SNMXEQoQRUIeajisH9eT3k/Tlnbt/l1myCrUZGJ6h36/ean/pw3MUwBmUFnn1yv1QoBcpKQeZ
Od7QzHJLEicWjysHARnEO7D2tqufB398jp9OBup3GWWmYpvY5P9dkuoYqEF2zlmSsHx34wuKkJav
PquRg9RjvOO6PevLaW9MATKCCPz98OoPLTpWov9zeHEv/aceDlJOkESlfLCPuqdvmdF0jXuqtywy
GzNApWUvmk+bNhvEBcbf1uH34/+0JaCNA+RBUQ3Rar0rio1C7c2sLkVLwwuwT/v66CI/qbd+1DLI
zOmAsXS5GtkFek8Cs0MgdSYNmvNOrc2/7ssfhjX/fJa7BbqtQim4pGCZEY3jwWZSA54T/XWJ4xo7
4ZebuQlGf5wB8TTe3YgsKDJOH5hk3AB37ySlVHQ/Lfucjjci1adkUx0gUbwm85unfDpeegDAT1SN
uvvjuOLbfDsujBMqSVXjH3erhHm2CkfOktsiDPcdoTiMKdpJojOtrsY57CbJzeSlXyxNjT+xky0P
rfKfvemf7j+NhRWaKiMy+sTi8fjP/XexbkAx8hD5YT0pZohsq9TrXCqBqPDSj+wxlFxM0g4dHC/D
h+V27bQGNsLy7/+xInxt/e5OiNgVsSfUATgRAPDvR4l0Kexb09fmZgo/MhCNcmSZ2iGQ1ppRuX0d
j/MCd3NlDXG3ufDACL44DxJwSKXY5aTopWRS0Wn7RsiGddQSUj8IY4bTZwT85/CPpUMTH+j+A8No
4J6hx44t+u5+NQ3VLMtcy7f+qiQcbYj9gbEwnqSxJQ2VfFRV+4szCvBe3BYyMkqiqF2avmxkyplf
o2SSViry53la8vHMQSbRRF1lx32/+8t48m3Jp+BSqXlMTi6WQ/7t33ObR0lTaqWmr7DcYWljmMLe
C05/341LBGRL9PxJhwDKSgbyn+O5+yfs6+C46eC7OgbxDndLbNFGSiSrir5qKo+eQ9EyJ97fEPIz
SOb4nTAUQOiIGy8jfkeYbYctzva/JnE/nQQNmpCs0PclMOFrTvOfe72x/Cpve+W8woHgZ/OLPMEu
IoP6aUZKJkKbZGldNTvsidggDP+Pial6P6W0DVnGKK1qHBnc6pdp9j+Ht9KuriKjN1fM2bUQbZa4
S+IYNFPt1SpSORuFrebVueT6Ojk2CpOtWzbNjMLVfMSjebRSo3zmV4Z7WVb9LtNOTRGCOHsLIKKo
7dW1aoe65iPvdkb5/Pty9Q0u51Axcw8pFq9qSzCs/72DfKdJAK6X1fIWQwNJ2TOB6L+k8wuRug3y
mOAzDB9CmOGB1JH9stZ7uIf90ETbH17eIwA7Wam5SjzLJMk1lBgimSjjEre/1eMLssIshqgfTaJq
+Psn//aK+/rkSFqYCTncgObd7QdkxDDrqx8uNBVrQEr8PMMcRyP0DuOmlCDpoMHgXE5pu62t6BnP
W6oYPhSt0stvf/ntvg0DxafRoKeK+QNvnfuxJrjOpjCVIFlA8tXoB3dDzRjF/VC+TFtwb7Pm8gRN
NLj80YS5fwb/d1hcd6wAGv6Tu8tXVkoX56kVsmsdaeqx5lUTeQ34WP0PAcLPXxDeEFtNOBvOfSaJ
0ypG0vEeW6DMGGgZToWaboN8CoyTr2ieCWkDrL1UhEMJFw/Yst8v9/1rVXxR1C+EgeC+Y1Z191rV
Et8sC8kIFrD4ygS26bGNT1itfz/KN4f712HAYNgWLnue5buqoa9yM4jqCwJIPVxz85hhtTMZyJ3N
y1B2iF/ivrqYOa72URlmA3aMAz0m6Vo6NCmWhCRn/0ZWVtW5iFb+OAXGfU3riGwNYTSSZZl/3Bd1
eiZlfGY/ZL0Ype2xwPmUkJGQZ7Ob/tqeF4X+pr1dtU9m5IFhuomKB8bv1yYwg/wKwf12HsdMdNsb
g9oKkRRowlS+rWv9skwDrHkmoahnAohyc1Pp6cDMT7faHuXIIhOGAhfydH1K6Bu1G25XaWP5uClg
N/ZRxyW5DqP0se2DUVgwaALrWEcQ92uyaipqy9zVIIhgwB7LZipM4X9cN3Fd/vvOdhyFIhc6Ju9C
kpfupW9h2d40vbwa+8vqPMF9M7wsoxeRd7nKJlvpjyVfua9o7492dzMGVzu22cUa+4quWr/M5kwG
tvKYVv/cmf7xze6rEXEslZAB6hFN9Cbv7sjrLVDPVCvW/ny03vxpgJB1JN2I/aUrSkDDCIfp70f8
9qTB6aUPyqOuq9xj9t020mi4xLKvFquYjppUgQTd3K5QiDe/H+Zb/4ovhr/aYK3EOWcb9+/NuiuD
NrO0BGt5gdQXBxCGEgLYXc8efYL9WsEkRSv6+1HBpn6/U8CX0FbE/qyjLbq/dnpj+9xFBdYt1JxM
G6/EicQP1h5IFP+5kU1JiF047Z56tL3Ird+WDVYD9A0zClQS1ZuxRs+ecO31ZUUA0aQan5c0NpDH
q8x3eOE9FW/6Ul+CZSR3vUY/DCTXaxN69MFUnUZLDgteCgP8RKVdtg+K4QX1IyMC57lkJHiALuBp
b1ExjLRB8iRuKpiRgdtJbrslysQhbfJJ21dPzlpbq9vWA532UK7iUY4dnzHoyiIztSI7NRk3s4LO
CPO0yNW0gbllnMqUFy34ALTBuFqAIIQ4FaFruI5IkKu9Yiit7c8SRYtrfxhTpp7bEqNKQ671jYhj
h7xVPH/L696YF2t/XhcPcThDxXMDocZVVCf9pBg7a4u0bdic+UdJKF/nGtNyVTFoNEYhgvZTjyWB
Qa933VQYOGBSkCOIPpUg5GZfH5N1PaGrZjyquPluoDpHdT7ongokFXj9GPQhiQA2uII/v1JX+Wv/
6L8a+2h2PuVgxB1XEaPt6KAsijV2sFMYTtpjdzh/qhixvGZsrWGDIyAG1cE1tDewLVCI6S5fdBU9
K4t2175QJZDQ5jN8pQOIff5FWpdoZj6D92vAkCbfsnDCEsX9g3kLreyEjxqQ881e/s15C961oTJv
kd4qBKiazFYZw03IdX4I8USQpQvtrJzmK42IVNy3j+rmchGWSThiVI/xKMW4hXMoEphut10l++vw
5iUP0pJqGkPlrkC35SyVrXNzw2XxenvtHuuP/tjuVNJuKLiaBZdtQvYwAnQGyT5D4A2LM8FYS8Bp
DKG5MEh/lEl6uGxQ9tj14AanEZWz71axMHj1R2UuPxcPNCfwHZuzal4VvElcBzcjg1T2Yxv6KRpD
6kO5i0/ysd5FB2vdzYw5EsHkOQpo9YDA1ofKijoRyqrij53X+hifaIPR4pOA73DIlM0dxodo+3w0
yCRNlvo8+8i2GqLyeKM9FLvyUK3kRQ/lJya5A2JEtsP+fFDHzx9CxfTRDZD8yu4zeA7mtRcGwr37
jJDOZhhsMPJWGawjfR8LRxiBO5h2rMmLCJOM0biDX+vdbPnOPyeD/efncS9cFMjSh/mheDk/sTmu
F+d1TTR0UUJ+mxo9eEnuQvxw/VhkkYezyJ0VJIviw9oURPDu4M5ZpFlgYpImN2Ncla+PgfGUMX7c
OC/ls7as3/Inaal5wYMxgtuzjOYSoDE3f6sYgT9y7u2DswqPl621M5grdxNYO8K46J6RRpdPXC6m
0Z/RdQAZAY8j+5uOxHXvgo/ARB6Ppj9H+DswzRHNVn6m/n72h7WEs3zQ7XL06KmImykUUcNz9zwG
GMG63ShdYArHYO6cmlG8MT6lZbYqEFbXDNXLIaTr7EXbRnOi0zflht9MG3HpgtLNoKffxtebi3sd
LfK4+mjXlxYX2bDg2S1diaxddgtT85UUmXrTIDNkZ4SfS8ff2WMiwnNDsny4JiltSszevNw7XpMM
rYd8fTuqIP5isMngpZFYpUNMD2AcOrd+7AnlOoZMgyhbbJwEhkSsy9Df63Paw8fgVFaunY3AY8mv
tLWXxgcAkg3pOJMkG2NON8kBPoZrKNLXlAiiWBlc9jJe4OpYTPRH+1FZYgE60iVVp+pjvM629qOJ
qr8nB1p+Exa50Wc3Dg6XlewFM3lrzCzcCr0bnbzn58BrMeS1mFUuLyAUHvSJsBCcVz0/CIPZtjg1
x4og08zdmPvzVAR0V0t5WkyKyW1Z77dPBG7jpkbp+nb5ZNlDgtlue3WmI+SbxnNtls4djkcu5Fie
h3vh2/n9Hfmt0S3ezA4dG7qmGlQl++4VeWuNvOisABqbeR7o6nNBnlt46q42LPCNUs97+lVFwXvz
Ok7oynTNh44GBmCi5N+8Vn7042Xur2nU+/J753R/1CffJE58POwNtlCsqarQi/67Ze2ypNGBmQNo
QSOjDJvZzX1TJth7ZtEowUf0+9n4qdgDz0djnWGbjbVCFGj/2d/bTVyXuRwQ4OXehrz1PAQ1JLD5
6/ffDyS2anclLLRihM70lzSDjtm/x8m7MK6b3MlWec85pTcaPyGcub6p15LsnGOqpIPfD/jjN8Mm
QsacKIS+bR5lK4ztpvPTQzMsea9dThvEIjgIhWvr/+VQtk1XVFwwoo3+/XKmkd/yNuBQLfHk6qBZ
KNz96xhjUjv941A/FHg2QzKZpq+A+NzvFKtQzlPf51DF8LpB2jSilsM/3Q3Cw+U5G/xx1X66G4Uq
n9YmDUOV6MF/v5nc+qHUtk5ymJuTZHFZKcPOJSN+S9WFovOv4vz7NpydNw4A2h2awX7g/nBJ//9x
dmbNiSvLFv5FRABCDK8qjYCY5xeFjUESEgIxiOHX3y/xiXu66Y523LvZdtuAQUhVWVkrV64FChFk
vB1aJkakPiGrYmt+hGNDU6Xzw6mUif77kNTKfCKhaVPPafxhGqVFx2NwP+wns4bh25MRrYnKuavu
dDsc/j+GCMUKEHtkKCkl1+tvJ7Ke6KedVn9mE2RTyQcPSprSqdgrDGD+7yHk9/eq/X7RolqUN7Bn
ziZUIslsa/CIZYxcrKBfpif4J8No7Y9uAfZtGNEh+wsYD9r2zo8qndJWOWtd8159erDowW0/+wjz
kiyXEYxzz23YHC6mNB7N0hbSOlZ5eG5faKUt2QjTV/on7j63Wy5wC0oPxzXMgodTGUfewyn37v2W
e3DpE694LTeclzoldqFVn1A9vvcvS7J6u1ie29CHeZDNS2I0usjTONr43L73cUPAaBGtmRk+1c3V
aYGg4iLwW+MHdavSmEayrkYrWA0Zjty5Y1xC86JPCavpNb2ic0IfogyfsdcYhX4wQRFgGTvVgd6r
oSlwcrUeqAT5ajoPJsGkmdnVZawGEO68mvdY6qPHoO5hkudWPa1HHuzgpDegB9/bzcseo5pe8iO8
w6Ld7Obmk5oZi8nRDdwBbhQ0oB3dmkkJW2WIcGXu0QW+sC/tzEXkyv3Po7zK2cS40g27rVV5/MRE
Uf4y6T4d/sKK5pkbXEjoBLT06mbFgdpL85p8YX7gak7cLff11X2IKIJxtfFlpD3NEPkz6DXIURQf
H0tq0ybJn7HeOGtpYxsgWUU7fRMxA2fdUusqDoQ8zhcE+06sTq7eE+rj02nRaV/vVq+0xCWY4hRA
MiCuimpHFVaL21qedJW7eLNYIaTRpip1y44+Kdmtrux9ZB9FC7IJ9b8D9QoNk+QTIwdHoxETSoB3
ZItzshvdyCl1Doiq1K2TXfFk2BVLeR5tuZNGl6ZJnsto+gGZ/EtglCEvobHRoIjyTty/XfPb6awd
kAN7+PfjpJL7VZwlY0zg+kdKIUG7ePZFcPeij+P0JxxPJvBb5Prtzd9w0cdhf3k8j7Wck0RXiY6w
/bU5LujqTpt0qNH2t48maWXSQJWolSXm9XI08rP57/D5R2Xge9L/7xl4F9A7X3atrHUOcLA54dJ0
4grmMLsiFYEsaDhnpjioVuKaUTQDWlk2SGftm7MmbnBkWiVGwO6Z0Q/sZecGpAKSY4D2AhWXKBg/
nyg/wmkKS070GFwq42dl/O+D/ws8w+Vj9aSyBAwEIPp7iMyexbH1gLXSC0nzL5FFe9dtbz1vc0Qc
z3W2ZOE2QEskK0/L5UHtpBuNlhnGo4NmFhgY/HAwf72cUlKllN/SECD6/WAOxwMUo3upNr6qMmat
8VBkTaxj5w7/t5g+Oun0/FMa8Ze1D7CV5UivE7BJ/35/y/SJWta5SsQ+VCdlhJZCn0h5a/ZaLT+q
bfL9PLxPm7BYGm6j0taDUIXpql4+wUT7aWXU/0TkOBI+NVyvRpUGQMl4fslA49OzKMfnU7MXE/kP
nRMbljuqMLfBo9W9YFYbbwqEjfL9iSsEMy+aVBDQKfAF3SOj16y2W4eldlxWwMuPUMcfqIQdECgp
t68nmu6Dp8oyCAL+ySicehCruJrQVdUys9rkmY/ihp+ARkQVAlKqu7dH5pyeoAS3j3RvXWu948Er
n9AuocMtD9bIjj/vw/TwcWQTfNsx3TQQmWD97+HwZ9GK1fTXE/LGboAMFhTRuUFt/6ghQhsa1To6
CkcYsjmaQwk6WDs6Du4J9uCjxhWfJgD9HGoYHZulXTuORycEwiOkegNUptIEsb0AC3GdzwPCcUTA
5Fyx8ifsR7xoNPas/z58GTnvsUnTKTJQL9Kb9fcEtZTstTx/7JEM0xcVoKMb+X5UoAZyhh7WPrLl
+/f7/VHQljj06xu+DeWY1GPXkDesVGeVfexdjtqggr97ramp+PhxSU7WLt+bt8tZPcvTWpGrmnY3
acYyznmoqvrRejwGaViYB1S5nud1EXR1FP8gXdMjhubhs7CzXc3cna7GtVzxrg/qDyBkD+xpfuzz
+YNO8Pow9XKLaYDHb/m9Oh9QfoquUZb3niQP2gIvj9JlUkNRIL6OLqjnNYmQ1DOhY/V3T7Na8hJa
Ojhsugf1dnJaHJNxs4JNL3CntoU/yXjPf7jAtb9N2JpeFiVMmhz198bVMHho+SG77XvauepQe8/w
1jo27nAGpqcHDs6lpA3UfNX3Cu2Jx0s47oHPdYlGm+ZzhjPj83Sy7uXEPF8n9OIaUOUs0SjcP3K7
mYJztfTOs3kKjEq2SVOaNp50KORV+9lA2Qm5HqcMAFStYQZAmefWAEMAOz1CrihDTn3EExrBs9vw
2Sh3djCB/j3aqn8WRzStBvWJPTPW5ZVXuf6XaFV+7KJTCLLQu+45DgglFM6sKmRQ6sOZGWhm/aLK
ux6IVO3oZZn5xLUBkzC0UhDjwpkzcJOfqAp/QTR+P6a3xex6bRxujyirje+LKqQM4BhHWxAvGrTO
9FClgguMC0hIAoao2xftbcMdkFYX1dAfWLuvXcz75P/17LzNxWopOVz3j8ehdzqlgH7UyTX4EQGl
t53Il2ez1gWieRJRes93XowHVlFaJvoyD9vH2/QZ4xN7oZeH9ThvN2tflx3uYC0rOCAe0jIvl2kJ
89K7DtUH3sAlxbN0mybjC/bTOXpz9YPdKh1npxK9i3mkng9t9ryhKtIszCxDTzFs7yqPTrTTO+fj
Kr6mTtz08oCub/7RWVPoRe0fahfxqlBRisID0mK1GsOUamHjOK0DFJE32FfUIE/x+QdG108D613B
uXE+7hP9fnv20PNL6IKcl6BY++cVQPfJ0qYNhEWN2zrtwWxFJ99Hu8VM/fgnZuFfA9AvV/Bdj/lR
Kqd7+pdRCMaTrJQPIQ6jZ1gKVGX3oel7x65Ad0GAFObnff9gbtqgYoBLyItmw2Z9VDRrBg07nWY9
MYvdQWX1QRDcfwhBf/AwJUz+cpTvuWc5yLLHscbJSnDjNC9eGaAAEcydyml9Q5AI8n61E+ZWs6Li
/k8NpX/Qz17vTuyjFRGlSJa63zOWSgYn6XnJs97xWjF0aMjxDcYptgbVGtpqIcqB1i3aW7cCK8DA
O2UwCZreqTk43LG4DHU7KAYB9IK0RhN3tfJDhHqbg+RRjNNmFZihjBkPVg9v6UOWP4v8rBc1Ggel
K1L6FNlPqwbfRQlMWu3QhzMWDC9jcjc260GiHOkCY4+HDoqap8ZgVBijdTczlu0xvYx0iHCbbYdH
Q7SJx0hmWR8PY/ZDaP0dIvzPgWuYhNAPrcG0f9vVHGuPkn6vomVAszydBmQ2wdPQQutycmHc3ElY
gMHrqtwyaCQ634waKnQ4CFahe6uczm8q7wzIXMEN2yPTCbgP3/2sENGI6j8MwLqcxP8Guj+O9Z2a
lsE0T5rJFbuf1+nsgDoYiwqdhys5w1KFpKwHygN3zgiNCVoW7K3XnOausVzPB7QvWezSnM1mr5ZS
CabSjeDSzRhe3asxQzMMZaUtTaTbB8A7YmSPH0bJG9L25wd423PEd5wC7wXtzXlOPY2OgSd6d/Zt
0WhH6N7a5366+ffl/fGUvc2aWy2LyRx4R9SIVMn4pNOHNk7sQoyNnCnwGzlPFCfNPqKZbmz0ecrz
GwUclSw6P5uUu8bboxofQc0Sk/bF6d6cTsdUfZzxOEY8fTj8+hJ9qi9O4r8Pv/rqtPjXJdd+n/Vp
FpUbcYnhiWAOzW+UPfhCSa5/t6Wp92LWnDNdtKJPmnkoEvdrbQTjaAsOZljn2kjA9xOkz9JxMkzN
Ci2mAXKZgYlGpl1xkTwxQ0vaTkWbUsp/dQYMOSDwZ4PW0bpZKCAmMwFVQatS1AqtE6UxlsNh/Gpp
xaES1cfQl2ckVECRP6DbM/RPbssSzaGE9ytctB5RQUqcJg2pEZ1DFH5p+CxUjXfjO9OfCh9SCfKT
3NN4HUdOQ2pqRRZlNutghiZeB470D+NEgj8LJ94J7ZsLDc7fOTRFOjdXXwY8Sp+wFIm5VTkDl27T
kXOUS02cztEdGI2ONlpgPdyddfAulsBZDR8xDD5bAabN7gtRMYSAFGiPEyObh/eqo9O7LN6+hc27
gR0JElTYVSgKUopCS4k+6oav0V9bWBoOwiyXHDsqo6i5MaXwsN1Ol+hdMQMZVJHEsww9M/55GMMt
fgcu7Q8vtcMWsnN4EnCEN7dh1nkvpqcr93Kj9bCBmB8tc4qtKc3N8tu/B90b+fPPWSrIwS/ZZqQF
QVENmDNwnKkyxzcr9p+k+4rGAlpaQkVWyQ5ve/9JyAQQ4IcI97aMPE4sTVUJENLbrpuoYr4cpGdf
s4f6ZGYejNnspuhv/0qMDrpnW1rqd4ofUCpUs5msLp80hSqWmKe03h+4xdyexgR2NpD0J0oRNEZj
FiczP7QmSJRJMIjsEVIQKMK2GJdESJalQXfOqBbJinndYPwi6TkoqcGGfnBZuAaD9bo7mPPfYDAv
YATUjDky3MYgsDN3UDfkNjgx1lEHVms2T0IP6J67gJLciL/SP73kL+XlulDLDF6wxsq4Fg2ANQti
dz5mbDBCxsQWPq/YImdqO8QlUGNphA5GO/5D8alxz7Y7M8SK6z20LtQXbe9DepwU7Qg88WTOGL0I
cummhCj+TkKVRPyzNePn4ewrx7Fak4dmFzuRN/sKJbB9/XtkVf+6gNVgCpEsUFR5B8D00n4ftugc
4/KeiF07G8kyzvcahISeGmJFyWrRjl5mvoHBMrqrvm62fjBWq74IuH8E1V8O423DkDTvURaeDjXn
yEFcKQtfkS9g88pBieqehIuHEnFsVbErNqrPFjGEuHr07uaDmCK8nSrg/Y34GVs6sTS0Ir6QNYGA
khFTgUmUZjYgQmHPzj3oLfNZS/TyQ3JEEAB9bp6/M3dEYlSnsES/uwj40kXZQCjg+6wUREzyXUZQ
ZidExzvNyogpvxryRZX3TqP8w77Z0i7fcu5WmZ9QeyXuouni7jqpq0HLCCxp4CcFRHGPbnnoVhf4
KjerwpGjW2+jxcDXw0o9nUhyQb3yZO6RFdT6sp5g7s4j9LRyNUS9QefRJi2ahVOljo9cYvuEgYQw
EvZdHUmDAuHNHDkBODwIe17QDGWX7oRmDC0BeI0IKzMiwbJ9Z5MAcJaKfp0zpdtlCwaNQ1+sRVcA
TumZVTZbDn1d1t6+EaGl9ofEn70fP9yMeI9WJkKmmCp3ZOrLCngx0a3x5BJeVUy8uIjGLQYzEtVb
HJuMtDv1qAtnqkTsxiSBtaAJ3Uw+eWAtpQ4hS1FLQUCBj8CkpMJJvI+cf8+Dxu9A6H8i7C8D8C3p
rLJz3LfuDEAyd0cSuKN3ZWXPuqLDJzMDEBQdVzaLNhbEHEPK2RcjjidjTzP5QoUdkYfOjrW8RNRi
ZWV1jeH6SV2kxMihH9dmbUZPm2INqjgi8FBYukOPrnVlXUe2j8J0yDlHdw/L95zvV5cOItacn3zn
oTL/La7/9wO33poq6sdmfCzukmXb8gEZhKgXn9HvKGy0bl4/X1jgaw6WaDNJbepO0zngJYS+h6Xz
YXFemulSM1OVbgWW2WkQdhr8zi7M0gAY4NVVGdMR333E7TuaOQFLnSbMxKz/LZaRIsKemhmcOO5t
X/mZvMhMx5cx/Txj5KL91IYvKfcxS3MUzJ8uyunM7t0Y7W0yF5HbIEJRo/rOdb6zFUZ9G2iJ8y7F
rDO5E9p1ZmVY7suIk5yIXAml8liuEDkOxDgb50wnQdBcrpQMuhYyHXRMWxHHRFbGcXCkwgzkZ4kC
kpmVWIvkfeUr7CIAz/yv2SgGWnhcW00kCbCmemUOoR21KxzRdfGd05y53lTrhw11cQMP3yonHYdE
Wo7MuSA5DZDEXEnb4RhfROIE2cwUhARmTv5aDzVG4HdGgmWEQgWYEfRYkL2rB3IdtKiaZSickglB
AHToYmV+Hs3qkDzNy3i9G1q4h45odsgXerN0459kBiLcgjncS3ZFZjBdqYi6yHBgH0mm9WCoFPwm
mqNXMry4z9xH8jm0yf2Ys3xm5oTEpjrjV1awE2OYT29p6M/IOJe5/iCOwJiygVclCDa6IhsCgE0a
GcI5EzIVGAsaJ9ykGsmfXSG3nfl+IXCiFcwJISASPOUNAzROkRu1v/WBJR1DqHSwnyO36wWoQD/l
UqE1vOfC0pX5SmgLXk1eGY4bQZpAqETYuk46J68IoxXx5qtbMlsmzcGdkhdZXA7rxKvReeCgyMeS
iJk6f3tFwuWBago9oFbtlSpL0AWracv0DsZ1CqeRjYK8KfIxTTPiq4TKFgOYJUjuCX1JsFuqNmia
Wk8CB0nPKPAwMHDke+DdkfxHRZahJ88vETwRrrfkliIUILNRzBXrTBXoYSwuFeh6ZQiCMhjAIUmx
SZC5RCgGm9wjx8xrILNh7a2jXWdoyw5MUqvcLNuaVXUlzc74+k7qz3Mkv0lYZKODsRqLxwXFXTar
tgysQIb567zVRhFpggx9WMRIbkt6LME6UI0JlmJWafI9aPmdYSnfzx2EF0c7/lpCfuTU+ds9XphN
dMCb1r+DfOWNC/RHlH+vsIVFrZTETaK8jGEZ5RCdWT/xbWL39mSkP8kukFkiv5BHqFzYoUvIQxvp
YQWOKD49UEnCkBm5oMBcF5yxOtsnCUDY2NjasD6+MUmfjJb4dR4gnDI2M5ZQ9NW5nxSBEHQi+KOC
zGSmRE5ArHH1nkRYppjoFrmiTMTCbR684qW9U0bGXSZRYp+ci1M1Tz2mEPlZDRGfqokqAylAU5YL
Qs6/zxmOJz8sFG/79Ui/BM/oQIYoM14M0iRCyO5Nlga5Nfl3/1oiZAVHjMt+tNFjZc2UCLLzvpeT
gg+oLSRzC+jV5OOaFQYuYt2QgWU/vGNSFG5jlJB7BaZkXJxYJi7TtS1RW05HA9YrzUavSXc1SytJ
CRDQNXEqZjKLWJLulO0Ku0OGI9dXZHqoOFilMf0eqH1LlgXjEGKs6B4dOXnk9Gdznhkf4CzTj7KJ
js+RG/rWRrdL44dRGh3Uhi4wZ4AUHhObG/fAETHWFwM7QeSUZL+xjtln8DqZAWu2C1lizlaFX+rG
xwe7hStbg9lBRD4Q6xN9JMwPZLNEaQkQZG90RATsITuELzm3YBt7c7zdQpkwFjce19lkfX3hE90m
+0qYmOj5E8AwxLM1p/Y6cxiaTMEInApDj9WHqSeTMP0pT3rrHfpzCr3BH7faBTLd7fS9YZCofRUY
xJfdoWh16Wuyd+vISX/auHOSRMEnJkHSSATkO4URtnt1sCa0sFBtARNleRf6vUhrEc+Ia0/+lSQK
9RYm2gEwJGXhPWOcEq8EIElI2GXIYCCAD0jEVOR5/B3873HMYNqh5oWnBapbpBkreQUsV163iNgq
sbfEDcptp/R6r4jns8Bv5DkHbhKZ+es2Cz2KRfDfX1sE0gAY7vtXkvJKBNBMlPSFCEwMvmFOkPEZ
s1c6c+UoxflConTwiudF507qgi5ih20JsfwJ8CNbkCcbDd7dlHcUIOj73aN+hIqNGIxwpD3MwrjE
oiYG5APPR9IXAYJkc/G9qN6JKOhJsCYR7c1kQjrtsMUgGWATQrqKeaKq2iChX3fWgTuM0jqTVoaa
KNLJZJWtaE3Rw8B0lKRNro6kD3KF61bKigftlLXk0sN3gY0oThdsuOA3y1S24UcTwS5EvISVe2/K
NidG3Ew2Iid4wqVBDG2acg6+Xw5IkU3xGu25l1YdeUzUFn9fWZioHvJm7Hloi+boCmKijDQ5BhHH
xs+SKIdDwOghpLnXduvB59uz9ucd1mqzxEq+A0iSjODo6BzHnaPekfY0R6xEbF1kfaoQTOqka2ha
Ms4I5qy/dxz17lDnWQFZ9SU9EdnKlPeVlEd2oE3SOtmscJ7tkyGfM+HdEj4Z2THgVsRX6DbJnmUL
oXNWJExKbo1PAhEaNXlbZ5t4Mk5OkxNAzsIRS4omZhpCcWqZraUkUUe2G03U806s1Ac2oLlJa4Q6
OCeSpws5jIwAOVmoxvIKvM4r8cMWxttP7vxNzqe72g0nmRTW1Ore1RzsBASEJgnC2WAjOnODlnIK
Awj6oDBMA6ZpEYyAbCgIPNTqaS9WcscKIUyDCgBRbg0K+QpyxLn5wwYv+eiJ3tw0tRCRj03kDtE8
3KZqCDiSqfH042M6nb6Aki9JybboDabq3BkK5LEQNUV4nVS4AMjPxkSOAKhItP/KaP+VCd4ILX7N
Wq7IOz7BT+tQzG9u2CflkEvBiUPdkRAiy+Z38iBJCEnfRPPEtOT7JpGyQTiVlBGEkQiZew2yT8yp
uTck35XLBfGQlaHE8ME4wUT4n/SPRZWBI0s5atQvTJJT/hokTwYLqZW6zJDKYzdNYkUY7OGnRUYp
GeGJvFIggJzfZUCTR9kix4iSOFcagJRsVcBSAVVk1Zbrz4hl0aqz+eXgfwBYoAz8ZRVvNeGT45aJ
Alj5Decvo9NxifZZzTEXM2a7QVyGZFR3JE5L7cJEkqtztgKftdxA3lK0GKXaw8HN+HWmG50FxiX+
YiXLmJ0btm+WDNu0V/2D4d9N37Y/7b7fB19Z9TFIQ1qM2fDJnas+D03YEALmAfA7nqS3d1lFgVjk
XnJciYqoEsoN/N+SoCujkn2eKahgpQP7nc1fBxhRguUr8Nqg54Yd46vVR0Hf8hhDPOtpZH2pHsSG
Lf998i+/CKg4mTjeBCkGb+JNQgvdLO7zIoQgR7zzyBttSmqDzRFIPP5e4I+hMdoExGVithG2ycA5
fn57vTZ9RvhZHqAQUfBDkSux8IrCI2zTPEJtNI6fwdFo7A0oRRcgjL1BVZkyLpXBp+GxKmDpNRmR
zxN5vL0y7E3THEn1gyoc/1PkGIF2Os7GMfgtwIpgxDMuxqZlbTgoz3AM0hGghBFoqDMaDQa5yY51
bWzYvTqGzVP4cwFIOeQRn1JOPtn9nTubpuGNPF6WUw72L0uUpP48D1sRNZqMBqPRiByHk+FgymZg
8JRyafC+Kuw4MeKjnTBkPs/TbPxqPWvXBrjTybWJV8/53gk3RxY99nEICdPttWlRvYAg1S/R0VXG
TkxKFXuKTVzT1MZF79WsJTlB59nBENXVCAgQAXUWTVLjqvTElPu1QfrZXMJpxFwtRFJJ1agkHNSt
d4cWiwcqjWkkcxlQ/oa/z7bzffd6EAetw4B2EyLYFVdH47nCzUBh9XM6G/rsiMV8+WIcq7Z8x4CH
78M7SjGJyuK2NoVvderdutgwXUDIAvepyOJweobAnK0zFmy4V8MbLho7LPNM6C91LvDT3NXVjWIF
VRh6pkkJ4CtvqiSaH2VyPpBx79pmizNKp6isnZG+wxdtK1qarFGE0uRB84mBcuPNO2DvMyK0yy49
pNJVwaqOPTHKWyRWBK309Xn0TWpMqX+Np4pt6fTuYICmplS9UfXEteWjp6t2e9qmtcXis0+tUH0g
Itrr9paGUu4wVeZXZ3ZVnc4LAABodv0ZgRWjG5P33SmCtcv075gd0zW/TFJWklYemX1J0OoQt1TH
NP3vaGEuTIAqdzhkgadSeVRSbeH9xyelLKun2mOzM+x0hubMNBeLhb9a+Z8Eh5E3mfRtf9VfrYgj
fm4QYqpwV1YPi5ZTaTplNXqgMcuaIUkB4u7s3pr+C2WXJJ/gNDNJoWWlpaAtP1zsGccqRy5ptuQZ
kmHjfujxPMmnka2WnLyzQPmEhUZScSljEOa+f5FnoWGL8yAvjjUMj1UdHuXh2UOgQAH5Z4RSKYjI
AfD/615OpmaYX7MZZyZQw9pI0AlWxM7XdvgF35BlcFjuHBX9YFKrbJsWp+eo6p+RoejBYsUZuxQZ
xlxy/tn3OY/OeDvmfMZwKyhNRbjMuBjGxPbQvRn8z4sj7G0OMz+0Q5sHKRff+HbtbHloe+vg9zUc
NvijLcsyMsM8l7/iSELTdBXX5mnxnfHwJQOi0+ksuNTusPM1+6mlXDYH7zD/r6vQ215yr1eTvKWx
CgmcT3oEgoflK3AJppNslH/sgKj/zlH73q2IEXpVq9Pe9IeYwD7X0+ohi2oOTWxbfd3q30irWNZB
oXjjmiomzY90HZLNTau5cWXHh60b+QjUos5x3GI2NZneDgRB7ZOocFbXhJ5DI5/uN/hiVNSejO+g
kmniQ0q4YDxZvon+EN9ZEEpWE2Dr9dsdf++SofGdFufQuLIefFQHeCxejRN6Hh96wyg69SWc07gL
i5sdbeNkhJODeBLyhBizrUWlDQe1+CgBkHw1PjQO90sHNqFHGxPAC/0ji7NZbRnhIN+rKmwIrLg3
aKJxkp3bNh3o9u0jHiXQHnUDMbsH6hJorhiVPh0YKJvi/7cNt43ICEii4Rlu6ZcIt+VVuD2uIWve
Qol0xLt6L/I1TAl2xont9ahC12UnKewosa6Y0kyDEeZKNDCXP8Nx9ayIcvv+bnhu4kxX/eR+fiLm
PRjINCS/vifr2xc//eQp80ak+vPSy9D4pWZa26d4WhRxzTmC7yAlTbdNyjaxYAkUVCEmZb6BtkdM
TzwayPX+DZw0/jLWETWg97/WgACLeuXv719+Vp+Xa/rNEyBVKoDFkQxWtFQnRjbm1q+4Mbs6xhxb
+dTY0HEOxFeBInKdspfHNhKvSFdzZcMsKzhUehJ4HWSYui9Ns3X76R+oRuwMGBCFD/ONG+Auu5cm
UQf0LlERhm8Fhuz9U24wuVGrQ6j53x+09pc5BlGHKnAdzg4GBnIifjnROsr5z9sZgIiFABHyo31z
fOgvF3MBRO9tItMToLXZ7yrJMLGnG497EJppQXY7eBCZ5pj16YeK+Zts7+vq/3ZQbxXzyyXPL/cT
ByVoC2aYWNkW5griEIScVYX9RIteL88zrI+PR1dZmnO12da0nF1v2Vbj4Q+Bj1DzZ+T77XgEZfvl
JGXXS/N8oFfDKUMVEi9GnBr6gq5Hk7pTjlSgs7ZF3UPn3IYvsaj7J7s8LNb7rW5kaFzRyEQ5jXLh
rGR/5S5+CSTmFbY5uSvL23PMBsRgUfj6wjZidLAe7bKil+2FHwhuQNePlPhAfOnwEU1yoZV0yXEF
54hstoaybZFKyebUEVrmpKTqk83BD0zMb9QgMEG82CVba5EF/6DWQe3DdbBotchAMoDwtbyH3PAC
6ZxtTLjYg2JlrtZkpxRd/LX8uQ5UamRuQ60l7tcF1LeR7vQEAC970uhEtVThNquyefiC6/VRoyf1
mIpT9ua77aXNhaJW1uZzwKTC/c7sLm/mq4IPmAei9yKt5ea80j54N5PeEoHoBOYD0oPJVrU/pr2m
scTOuJ2KBHrZxhjKsNrj4XCGWQI50NGcSZ5xtsDeKPJ/3QdSzT+BA4CBkxupL3KBwiaxYEspVAdJ
Fug7IqYSxu0F2ZNP8ZYZUNiCiy2avgABunmnHa6DPCrXDlzAjrxbu1jkWxplwDvoGW3vxLjgxI/C
qbnSoFqy7wOpyey6j7bWR5uf95IihQDrvLG0uWnGV2+pYzjaND7c7ZWkpDyMzd2dpNJQlTYOFnzy
Fzi0sJaJR9WFa33wlrKZxYq3fbMbvmCI4ABeaDhCgqGkI/nDD1wz7ac58BaR9wetvNMkUOhYBeC4
4c1mvu8hoG/02UFerbDHBhNkAYWJNubsDg37UqF+2JYyh/8OWvQf/HQ0b2zp7HFtPCC31hArlyvY
4eLrhjmbzTqS7UqeV/PP7RkJ3k1OtaSSps9vC1JKk2/+bFEdfqedDBLZK+tcC552IrslieK/0ut1
fLbc3C07aN0gVZab7/tkt769qqone2hbcl3bXJH5IqIpO2yfUCr4i79a2K8na/a5R36cjALqsJmX
z6rt1At7d0p27Jd6+QuAl109x0qYvb929ZeueFrcbYRd6BP26PR3akNq2YwlSZV31OYp+EohjQMH
t5cEeJhbqIzwQsJmkXFLXhtzP2C+DZsHyk437bLt7ZJlL3aooVT6DPN2Sj8n7BCwO0S8W+6O8Z/W
qBYcF2kXBW+z5tN5KWV0vd/0d94Ce3AAQ+RfeAVUUjwZ/MFKcvTwA2EqW2ZYMuOVwVSB7guwyMCP
KCbI02U65Ftw5xVJTOQRSdtwC1I+XjLT+nIVbtjhpV12DGX0Qo4eNqKlPkYVFU7+B3duo8G+l06S
nr7Q7NuMLa1ZVXd0jmKXJYxeag/9Dxt5jzYh0o9RNAUaBeIVeBR2RJeCtkvR5mrf61apmap6Y/CY
pvYT6eyqXTkr0bzDy27vHxxBmfGWmHsxhTw6ukAcrZUx2LDjH43Y77Md9wAF4EDyI78anse+39hf
vPqpE5QS6+6nVm7Dm8AHsA7wOP2YJih7KGoVLPx7sz3+qGKLDC1OwDjZdWWgbuE4ah+RDfnoLQd0
Y3Yg89wVMbi2/Oa2OI5UJqKVgFHAjjiXWngmbyMqsqq+END4BW/6OyvoCP2pbHebAAb1wV6d5qwj
lM2N9V7FyNWYE0r9UDljYyJMV9pUYQ6jv8q5inkUfMFF92O8VxuAG9HJUdgrUuAp6HstTcXEA60X
VilxPh90u+2HwZ7sQIQTxhOblK3CxyKjTVbKYmfTsuDGCr9MyswHdluRA7PKpwHkNqcDBJSRjGi5
lmJMeyzF8yapuDdOYNJGRMZ0BUJsoLtEmCGXKtSBSk6rRwOvX2YH7jQHiR9OQe39+8UgzbewOKdO
OwgYYQLEU+2nVGoNLhY+vO5XBJQrqCM2m59kwCGp8xgk9OhPWTdjZyQsEPm7C/zLdRc/5WRcGqQO
kj44gWKOIlUrPFXgVwcUnKnmW0IpIyHtpHhqIqhhuL1loYSeALbRNDeDbuzd1SabC6Hu0xf4zl/d
eWTERmRIAtnZr+i8SdSEesSCIesfVgBgZyNwoOvFgDdXeaIUjg9YSLWMiUFSOUe8j8shaYIs3Yl3
WxfWsqI+3A4b8sIk77jCQxEct05yiZBI5/HtcWxNDyDy7Rrr6nT80XvY+AgMsFdnCXfLy5qXzatH
I7BDhl/3A+JuplqD1iBKjGiYrnarsltmKxxxYno37+Fh+0yGzrUR1hXpBUWa2FkfqZqKxXz3aX0c
bAZ9PxrK8J7qszOLdzoTPLop9D6hyUo9CCKO6RjLyGXnRvGVBi+jaVMEEeYeeTB0NmhEbXEZB8cH
5b+DoUvtj/YiC9ykbB75G44bmB95W8UG0V7uOe9Pqi4tp9WW0SXlQKQgXRniAwvvMQuRnPbOWB5n
Dp3eTDRqTU48laqWyFHVrFangWy/1oH2q56dV2Zz6gicL3mMAPx7Rle1YswP3qG7FJIEV4CThkEL
zNT2Rw+bGGbX/GI91ZJ34kwgy3NyII0zmgSEj+0xcQIPW1QZXDFrAfLuzalDdi+wHChO6m0hUCzF
l+dhWqnhQJKFgCTpkAgDXCxe/LpYDuZPZz13oEuuR1LdBmSkF05RN4AE50G/hHs5n+tOivXMnc+u
Cc7jhuAQoe1iLWAZo8KdAMrantPl7Uk3yLoEg9qbpvnpYxc0g09A9irLrvBx2bEw3AUVj21E2fGB
poBwYlSYigoD16KiundraVkjY0q11v3oWQ7nqws4+wJlrUlkcpRcE4727o5GTXNAlil5JnLtBJb7
VkyIKuw8bmaPU2NyQsAM/bmMm43jSOfD3FrO512tPa9JfXfAwKsbcwimwks/q35/h31QbMDNYFsD
xiqcUzBakmEPnNXhtHQBmTfOANiVowLZYoryJXk2R/eqHhPyN0zOAkBaoonQLuYAreiR8rTRaGfv
CY/oQkDtqHR0BlfSzn30w9GzysHEc5+ypyLQSnWSw6JwHgmcLs+AX4JNkdrwIC7MbWqhQ34kkgHv
ckGV4wmDrgsSR1RB24LUcQjORK4nK8VYimYKxCiCQMRoq+I/hTrTwxZpLaB6weZT/vX6n5KoENlB
sx0+d2htWAkSLsWyAKTm3zJ0w/mdMz0fWFW7yUmvtMeESxwkXtNK7pOa0oCuk8zgggF6XAzQdwlf
nC7Mkg4+IHkf4z48eytG0g5hjVU6cJ6lWcWzV9JdUbM+z2SPr1k13LNR3rt7a++2RO3O7UsChWjl
9oCQnfzc/5wwW4G68WbiFTTzbPAqfuRDdil5r+LUeEyAApUbU35HTNjFCppZ3QYuE4ru8MEzYU+y
Mo75AbJj2WgHhtuWiD1GBM6eqt5S0tWp+wWk6pDsVZnzd69BrbRPvUH2UHysJ1znxOpjJeWwGsKC
RjKaD1mlro10maDhBlJ0nAYudP82+sxV45NzPQKjH8E/NUbUL86KnLEKue4T03dKjxRcfFisbZ7V
NXpgecC77XaPdU52bKHHoum+PgBEhx6xktM+YE93lwjGQpKsZJRmtljCyBCX4S4pUGZeSXvkXi8c
Mv46UoCXJ7IuyoJ/l+W/cJnoqW1PpLhBdab/eabEnxtCFvyUXejO5JHR5HPP2t93vO5Trbvdz4kx
etj8EBiG99l/ApJ88noTKY4LG5XiC59V8gjKGdIjIm/4OeFYDE93IZN/gi+p2LhxwJ8Z75G/Spkj
yhyWRWcIe2LcCiHNMJiz9lRXEjmdydmRWj39JXau0jGn1AH9jAQdGZ78yDr3JQWyLKbpRHPBaqS4
dF4JMVjCDNfOmwDtA2xMJntGZ4lPWoNGJXUqzzkiyzGnfCJVKjkgW3MzaLV6BzUtbrCEpNJZ4SYX
XYzPwHWY4zmnuMFsPxuf2aBCLspwld6hCR/9AurjvC4VjQqbvfKkU+dsHG1yKVtopwgBU+1i1czY
/9LobsyZG/eu7RmtYUWNuEAQlsyJs6aWxCS2JuiNW5pp11m7oEEqOn5oREEy7H84O6/lxpVoPb+K
61ybZeTgsn2BRBDMIqnAG5YoiSAYkBgA8un9Lc6pOns0u0Zl79nScECE7kb36hX+9S/vODweQvE7
zSsiXSqUQtVjGfYIojHUcuU8wls/Z+xo35xJTFU9vpSfIT/jPJhHNIxP82gcEXmSP9Gce2ce4bmU
z3PMTK4liEjpNEFV8CpZ1XJvWZkS+FN5WuW/Spk2vuFKAnK8d1bDOg/YSmUQH5G9tdx8TWPqGZef
CDjOaVFES6QxMtLjOQ1lpqznHJnn8lVvTMSBv2gCHiCPCNoX76bXe5oTFRQBFxFlo8W9Hg1H2Fn+
MiJQsV5HUY/RpF+RwQuaI1HZJ2hWD6nqEWAXCUnEMn5Cln0h5CWuJgKHnym5TEErolOWhVTy04P1
fHINO9PgGM8ntwjiJu9LQPcSFowOYwG3ioTYi8FB0TmhYnnEysGjsFHsWYtcQbBtaVIaldwhZlCs
B5WMjkRLoamRyOkvME2PZXNAXhMHZB0t9gCUwcuMGeAuIlSGe02XIvGPrQmxorwBD2CucSMANSJk
QcwzeUnEW9cz8rFY8PuYQooXLrb7nMBJl25OSfoq0YNjchu6D5wwEgrLQHl3mZJSvdBJ1iWRWzpE
hHcrr0RlJsuCOLHJCSoIaL0ge2ihDCeYG2b7Whb9L7TwPhFR9XXus9XAsUjccvhIWHzxwWtQfyDK
YMORZTB6L9GHpp2AmuFD/UMwVyiaKUlAKeqcm1TRe520+Dtw8nvNWAuo1uFXn7qPIth/h6sErcZB
5cGVJJ6qXucx+xGvJQCiQchLknDQaxqveQ0EZ7+QymzjY9JO/RCdJxyMCHqZPtveezIKe954TPrL
eDz/mjx1w1vpfbEOmHBM8Mccf5qLbGFaMiY9WTn8Un/9a96T8oEiYebM4PlYjo75B1PriZugWXRG
1/irJ8oIdf+o60TQD218xD42CpMETojAHyVoU4vFDo1WNmG0R9yu/ruKrFMBB1EHkLOSUPRFGh6+
8zNa+AmGpkQSw1ESitq1UeLSx6k880dc6NEXZsnXVxdAuzcIPa5MULLR5pMZ8b6QDeh9pAIn6KnU
oQQC3fTeR+8CD5Jwp+jkuxiSzfD+zEhV88UK3Ww7ejHxTQlCB1KAHuA/MiQJqMYlgRc2PBuBSh0k
luy5X0KnmD+f0WOx50CjoF/W3cm+a5HMao6sCeAe1J9VD10QUsOo9XF+oirNqRbh3Z5fQcoFSyYf
8ANeHUCyTljHdR83p9ntTCUryODGo9EJzyGeTJEtGaKcxRgjGFHun34t+duQfNRw99bCSppPdJBU
7J0sGDHLMNNika4lq0uwUlClhwZ0V8CDpCilEgpKniJbfaJRE6LUPXWwPJH46EZUbUHKXbo2EFTY
VWWzxYiCecn7mjfD2+jAE2RhZn3tXUVvIMAEenQpdTyVkCQZqWl6D5aIUm/oJFl8C8nsEMWi4+3e
9lwkZTbL+T1oBzAXgXx1PeVZcmmKp/3TDea1dpDFWV82GM23NtAMgfUsvPP8OlhKJc3T43IEDl9U
bGj5xH0YlOee5i93rxoH0/jaEzjZMbRfEDbg+RHSLjdswAXmn+RAJ3ZUATToGX7zDkcZfusM2lj8
YhZDQ7lV/F0SudLC5ZZetcEq0fgNCjfRQeqK44HBRuohpWiCOGHWCtUqPDUoP5Xn4XK41IOx81zx
4gAdRA7V4wAeoY8MDhPRT+h03XMolCwZDcCMktsd+NE9uA7aAcU5DAaIbidDE0xSuEoOn3VPMhxg
z12jk+ln2Z5wfcTtoHi6B2uS5VmoRTImzxNo3CphOgzYh0iLoEBYsJpq/nCJFt1DcuqkIynhUHYd
waGI++NJJJ7sV7QA2gYZgbxH2MKM1vlcBY4qVvy1JzOJgq1+TvoTzi0iLyikouKk/MFZir9R/Hni
3RvunwwhQg7S+DHhfNTg4bgZIouGTbibSJnV1yHSBAyHd8SauA1PHiig51VYLiSX1u1NxXdJ9ITo
/NEbnqQS7hC2NBI54VHukgCDC+IW4rvrfyIcFsgXYIgjwHUklN8Tu3v31YOHFEJv3iFH0glcp2/H
ybvmaeh+hxhTtCErCAZaQNK6f5zcgm3/0jP9YkIGeGBFx0lD6dFd3NkAzWUxUnM0bp9P82SWRnCR
Hnvd7sAZW6BigHV2e0v9oQ1VPeiuIiz+bTiNn+EUo6eSqH0HBSxleMW9Cj/VaurOLiEuSSFNNkSt
UQi0cm4jTtSxkhxx6wqmoACvxkQjYxEN42vwNug+8ebQMJbXgeaPIY5/6iEl0NQeCg6y/vbc8py8
R1JfHYmvfipZsbQH9/YMcAKrkrQ1H45hKXqrhCcckeIdXo7HEPXRQGiZwWE9TyVmH09fdxSzPXqv
U0wQxbtMEinOeupdesdP7SFN8VWMLj2K7SBf3yWLAtdB7Y8W25BKmQFGX909kM4FLzA/IEUZHvyF
WaTEySGEiSvEdyBBRDnTLwC9gSRRvJjb+osE78/zq8BGV9PtBDDGAz8xbfo46bo3D3+V+MgFWAFJ
FpGtV8z7mITe5NeTDsm5u3oRkX+esj0dnu7h4YlChL16ZCeIWXwzCTr7BsjE8OajXjKuw/OAWD1y
LElHONBBT0ASN7IDTNQZvcAPtGD7OkEt2+l2EoDhwUh283O3ZnN7l+mkg1ct3nDeBPWTE13mFms1
saLLhFy2wa03arFvUxCzWLmMlpRdHoGFgVMYx7vgELOR7XXww/XuUWd8fH8lAcyfzmbvhF+xa82k
M32rMvwn9xo/w4loFtl+hBQXOj6kU+8tnTw0RAKL4uPjdQDLIfTExJG1fmWy7AmPHSX1g62ua+Pl
MkNqZuEuk3y3lzceJKbJbNeNsUwTeqtQndfdVES28EQR84+kVPAgnPkbZ0SKKb5gC5yvyr4f+J8o
PjJhztHO/9zhCBVYCaEdf8S29kLr8PpMCKJtRxKfQ8sxPF/AmTuAP46PE3M71V4YyjJhxy7ZmR1v
JI602md2RMl7OBFnQs3skDTA2WYF0vEB7w3qxXTX5U6SVQaDu8wKILDe6w2w5g3Xrvhv+3g7CYMV
4Ws9GKJjR8PppxL320ifN0SKTUIFwSczPV6FzxhnB17ML9yIwG+Itw2ZcMBYNsgV3v0IrxcuMFCo
MxxHYCcgxm5AH8P12uua4WDwxvBnE5sDoR93+pS2JoYgCU5U8sVVgMST2LQbN3AdS+Fp/Ve8HEc6
/mcN8NOUF886wFc7ekO09QZA99DDKmCOWBtdrEjNKxA3YK18KyIrA+5mOJ+ZpQoGJZpTTJDoldjO
65itnW3HRaq7D4l+H9zC4kllx6l71ajyiqdidJ0DmB9InFqNCFiLYiBCwvAFRCBGZzkhlv3U9iTr
R/KoL93Oy6V7W5p9tw/VABjMAk18H5tX1ILrDMPp4Wng2jTWwsPkNGI3e7sHGdqFJGJImgsqCHv3
db5ci4lrYiGqWFpmvOZ22DmXJTl5YgtECuiTLmQ7h6gsQe9DzKOuL2zCS0AyOGnY7MfHZH5aACOf
5rMMz8Fl0ZCE1z0ZHkia8NiCgbgQD6jwVWPNDo94q1rozV7wAMVtxwfxj7lyTPQX+6VISBmcZYn5
glY1K8Al6i97zj8tTkN7DVhUnGWCuw9OOMeyMCdXQPDrJNP2xWgQW3Gn4JeQJALxkmBN+PWYjL6o
np2GYmKY/SJhOxcDR547vyDMUCjseB9eZ+4LGQBi5SyLaTW9DcVioQY1vqaCsqs1/gKa0CGdlX8B
avw6JqfuuqBjh+jy1WClFEPRFquhjm8rS3D6wA+voHXKGRVj01LP2LeplQxZzJOkO0qGAzpgH4qi
aR4daUMDt341hTK8z1hgX12Gh7N/Gd4WF170bUF/ZmZ8HueR3r8sL0OGFItTbiXqxKWrfQm16Zp3
w2SQkRKb8jQtoKAAu0rPKnb/air9RRXj6Shr3ICLSybWcVrmvAsxSfah3q+4Vn/JyYrIIXHC1QbC
E9uPh1tmgJt7cRueaSyuOLwi7Yx5M7VRfoX94T5ve2tUo0mDy4sUgDdQU5Mc2TKC4NrwV8l5bkao
JuceylpwGY31ASTAuBYC9kkWwRLzWVS1scxOFKEzi2C8jtRkfUzsFy0BvN4PnLILmr3sek+4FYsB
9pR4FQR566Gve5FaYztUlUB4eRdr/QX/C/mXWZIuAfp60L7yfza0R5LHe6buuzjytQ6estTwrmtb
XDbUVMD4wR3dhs4rLPOTExbO4QnR+7zHhqTm+oAEQZIl8FuzGShsTlDYj1z2unt4Yd+22LmltPqp
h5BP/UvvNF+9NrMaWWFEpXfpocq9GWTxjZRAJ8ecO4emfyCeoQS7WOISTqRyJ5f9TAtkJy2f5CwT
4aOgM+3ibfyukgmIKnbHlKUdm/IdUgOspYk5VPFdN9HkOGii3bMYOW+0Ura1y8BMBAtikleF4uZD
8U8bJY4idmMR5ZiB56GEIyYoFzSDtvNpIRBW3PRCxhJjforhiPbAL81bYI1i77E5AzJMxNmWVLNq
PEvih5koeiGOVDyvcg0xSY/95MCWxi0JGYPHmMqVswWSnqgGaspjC5ryqNo3YTZCq6z9Flt15qMX
bGkT8SjMz60HtBL9pUaxYIfiNAj7SQfgE2eQRTItIvHa0i3yOMBgxmgpQw0vARjaQ1LhNpxeCYBS
uo/70iaafe0eElKwON/q0xDO9cvE6Bux9SLPOvDVVW7BCaet56yvw0OixQWx2euwmOVJMbbWzst5
eCT9XvzHWtwO5c4EmbrHyFlLO2u/YhNDjZG9FrDYVJp2jOQS8T1fF6s1TyGZ8/AYAoZZYGDnoXir
9yqVnIvo2s2TM1fJbenCw7+/Y2gAiE0FLAbCJ5bHXpFzXMtLW1h9ygpEDpdcuzIi7dCIr1xO8Gua
8yBRJWu+KdEVDTpYJvIY9NCxiuEhihc3D3/tgKKOWjHV6B4vp0wkc6j2nb7Du5Bom2QJQSiQLM4P
hZTHMHblVF4N0UST6V5FVuzQMgePjfybmNyvJMrTRGcdYBsEBxgxme63nhW9ayD5nEiO7jAoKKDh
KXOxJfBzoAyYvtgaTNARUfSg4jxmZc0fufe7HnIZd0jQQZmAI3qz8iTQzswlYkgUBDw1PgrdX0ge
lTgu5EpBl3e63PjxlJX3jpPEf9N9fxSQISWIWiYt+pKKv0lylEQBHBHcfH9/52jJPd63cfJ+x9VS
4nFJnNdB+PJ2CV6OPbRGSTEhYOqFkwE2Pxj0F8hHSGeH2gQnz4Afb4CHJgcGMBolrDemEq9AZoXY
gCw5uhX6CA8/fAPxHeJzZ5W/XAJcGeLYwO8jYQB5Mu6p2vO1AT2oUTJ9HyfRgunDbWs662AAFAEr
mv9QQh/vlMMJIyFmgej0Pt6mBZOcNEu+wQTlBv5ixkkyb1jzclg+cDRhhBc43qx4kcz4tPBjJMFC
FkMt4iNI4mTGSl6wzh7TimUsK7v00VwfAmLGLJopnnj2WdnM4w2dJxw9m3EU9PQMGgxuOuP82YxI
Icx5Qw6KIjbDQN2Gch45ltRDYZ1R1gTJIBIGsHosQoPHzfxA68ucjn0up308WU7idjzYs9agtxWP
Ob31OLDw+eQvpIcMPAOFOCuCBaKOb+DckNHjTMYPp9zjXckXRwKbPmJKZIVINnovMgu4/kNcBtyC
W/EuRA4gX/2EtYlpRlOx1Ogu/dv4MS0MNkE/9/vE8fgUC3prSig2BonPh3jqB2jPfOZrIllTfvhn
ME3RaUkwwEwTADm/Hn9DptgFQeoGEhBZhXKP/pR8qE+xuz7ldsH2ixy1J/L6Bf62kbymzlx/m8ZB
4GOlFuvPByadhC8eGHNMnsxDN8EURn0+okrzaO7MIz4fQUeYlngg3wWkwNKheDrjEH2g2SlfyJnS
aj7Tij43Ji8h5mFTfvifXgezPkdSvt7QaW7FTThIg21plvwB1M7ZoCS5nDvFm2DGkZj2xHJIBqsD
Ir7Tk4elDI0k6NH1g/94+OZCPzZYOdMYsKUkukk1FDwkGVFvaduGy/Muv7Bjb/0NSRBgcAHwQzwM
hH8jFG6bLS8wZ6bxwyvbANIh3BpvMF34HkG/4Vje5UIg/zhaSRaYTfmmExCVjOPtdBNLKsCvI3SC
Wzw+b3AR8BBIWLu0Mc09rDdimmIOCUkaXlu5UCYN64JbSWaGrJANwTFaRK4BTWFFEfrFZClJlIy5
r/x5pHLso81mJkce7Zjxhkps/piFKH9tZSP3rZO/Xa7M7lZL/Xi5M2Y8f8ZcpBGc3fDkm9xhwyDS
Th5MJx9DMtt08MPKRxm+hM1ehnRGj36NC5Yo7eFKmrJR1jJ6WeDTVZ/MO4MGUsHmUVlmmAUs5qgF
gJ5IpjzUNON6URLiHFurwGDPw5FPvlN4aBknMNFfAo/Oh/lwu2woP/KVMkAxL0G4LFhEGzod0IMp
842WM2ybqdCccQh3jBzHNp8y0jLOvD2ijbT78XZ43RzhHuIZYcyl5/JypFfcTbq2DenQbOrzYvj4
y3SdcUTeBlYvV/I74SWJIjATDAQCwkJWirwAQi0eEJG+1F0T8Yx4E9nE4HDlDKlAu3DdsTSamDk8
ZdrLSlqNWDS8ASYf0yeIxeHySyqQey7LgFX/CRjD3/AbJNVQZIMMgKwQzmU1Vf1dlzv1WZM2f3/K
kt0OA86/cAWf/L5cxNqWG7OM409Z3tzYefqcsn6E1IZvPg9deK6APMWktnflfFnWDHXwnyueK0RW
nOR0nvHZ/5QsWVKIPnl4QHuDT75i/W6mOAc+T3FnDh9fHzcEz+zH3JEbsc77nwi6KbcAcN7/JEHH
BILSB3ryH//tf/yf//XR/s/0q5j8SmP5b/nlOCmy/Hz63/+hSfbKt+wWioZalAMwHEoZGt9yLG+7
6qQo9c4Aqt1+uDXO3sO8RCPXAgOXWxYcrn4JuNv2iHkc/due4p7+9U6AqVp5Ny2AJfXvDTJ/apB8
//H+lOUpzVf/u3O091rW7iWDmpyPseLr0RU/yQHP1v6pDepePd9j/duRERKW/QCvjcLvAml4mAug
eErgA48UXxKhAfrsJyXYI1xVOYqCJhNNsnY+/95q9V+YiX4bxm/5BPY2tVzzSKuhk0ARS9yXudLx
2tg1PThn2+aHUVL/FQj8j9cm3/9jlC7X7WF3b3je66sCxIfgLQ5mVIAfcgB+nB7fUgDMc1qZBSVI
uzbMvk8K3piD387ADoxOOe5A+Pwo06H7xcoTM+M03pGhi1ug8laLS/zDGP80M75BsS/Wxb3uM/pM
FYN7rAAI9FexYQTqBh0YmwAwxk/jrP0LxZarWpZBISZFdSjk+/s4l6e9ldUZ/a9Qbr1tA0+3fyfg
d/d2ua+SCXb1U1wTxBwu3hdvXHlt4bKpJjmZq/C75t6K2nmvVItmgaO4B38fEmGY+2Px/lfrjG98
WBXJ0YrWIV2oqWCRo0T06mNbI/8OP0w3Tabv3x70TUqYjnrMD0eGAbd/2ctwOWVe9mQ8U3RrWi3q
sfOK5RNrr+XovnHG+ZfRb7sAU34AwFP7+l/aoasKRcaoNexSbun31wGHaXsq9pZOVr0wugjWWzhb
DPLsr+TEXwMBjv8iArslfJ+UoD9P8EbB1QmVwcHfLiTfvhS2J3KsLj7pDPBCqQT3TLw94kQSUgQw
4MNjuJV6byTs3ntayBEilBJuO44kCmokFzyvDhn014g/weFxHwlZ6eAsxNWG1w4Xn9m/4E8Uagoz
NnGNmQRVIeLA0bcPzzPgMJBviHNMfqvxIShhWCWOQP4yjrT1DgoR+VZcdL/oNgRgAedfUpBr1RKi
FRAMqKYHOccJ16RcKcgcwcrq8X5JoU0B2+WSHg4ziVCR/ULfbQlXcIO1uJBAg0bqSwb5ICfKP6D0
AAC6nR1Jvtl3O5DCUwAd/PSCUBUAiA5UX04gBIFQDYK5QLr2ICIjJCBZOnYoJHnpgE98I0RjNmfm
/TzO2DZW8ATdSd1QeqTOzE5B1hO/tPh19K6AvgTcfA71qY4F+Yt1SF/+otKRykJyJB1cwdVCZDOF
BA1mEWtAZg7Q7kAbC2+gnHLvys1qSC8aNgiJcQAV7VpAhoU86wYdhTklfLAsQxcaK5gjr7SMX9JA
+BF5uFB4XQI9EUZEGAMh3FJwzQtfGd8MqgF1K8lHuT+LTwwKBYJSBS6CR6AqOg+prYByGP9ioqIA
H3bBrmv2IIMFIC78XOg1kWjYbk/SX1NoHjqUDcz4JOokiFS4R/gEVzrfBm5P2LzQ2Dl7u9zChiJn
uZ2HdsbFPVEHL2u5yW4JT+LjEqHuIOeG2Q7bYiQrBbb46a/VgclLdS2JTByI8wnrrzBJCLuJxUqB
7IFcHWmakGnd4qbfoCVKo2nURHiKpDECSG7QyECR95oYKHtvt8C2whJze4ehKEy7ofsmd6Edo6YP
CnsBEwa/H+xyIUGyJ1KLwfGDmZdzwhUYbcFpyxGqGz6Rc04P6NUcSjTIUDI4GyVwl4530E2YsA3q
3t/lqer8mRcoJQxNuEWlsCClFn8XMEV2bS83VyeRg6VgXvtaHne2fXs72VEP8hh06uCYzw45jh+D
Ep5K3J5hTO9bVI693zT8t0lOQL70D5ZH3uuZDDWoCABIWkm16xqXcNcJc8U/wQNymt1AExndziqu
WeI2TsHBUaNwNBzKabeyoV7vnazB/dZrtuEKykzc33jb2r5m99QLyTFxdpu3q4t3dqd3ZbBSelsI
ZUi2No0vC868Q6w4fbOzKLWJkg3329fOrZ8ee80Xfm+1idx0dFZmxj7WKGNQx52qZyjdldK9GgHV
A+w8NEkCaYZ5G6VpZN6jvA7UN/KzKhy7erRrQ731V3W3pK8ltsvl9nXLAsf1KEmwhQiGVO5d/7L7
sPZkoe+6WTk8ERXfRWbTu7hRUcTm5e143dzw/B2bLSTok+YWnHkMfGbAJbSuvprmR7xP2mtHebKv
yXVSnCbt7fnOhHCiu7Zu718ne5I1w8vqOd2Pzs4b/2tWeK0jM++X1E3PFq4RHex+cRoqt352HBiH
xdbtGyv6E9bqMDv3Oolu97Vr103n53qUOU93XY4cz0Kps8+902m4VbpGPrxCbwY0ouhq2GQ7/9x2
TQrxUs/NGN2O02z3tt0mx9UPypf+O4uZYyuK1HeieCEzkuxM85tSmW61o1t0qJCjwAOY19H9Zgf1
edpRF3p78bR87LpQAOnDalt0OxQa2WpDdZvYnYlh3rxCJSqAEEztOIMjbpukJZApqJeLz7aab80q
6NhgUihv12k9G4/1th1uc6C/wUkFfW4uf1hav5O5SGd0ahUammqT6EqG8bet27zvzPJiXPM53E2o
Ugp5CYvNsf/8w2N+V4z/fMx388E6Z5fbvsnn97E6zt6t7prtkVpxA8LdwmKU/6Aaqb+rRn8+8NtL
ao52U9YO/RLW6AYEbsomAzQE27OKRZj+vYO/C6hfj3M06nTqFGe37e8UqJe0zPK8czsO9nm4O3Ut
wpKr3qr84Snq75rlfz7GcFzDVRxJBP82jPq5uGRuzTAaXbTL0reBDHVNgosQnJHXClOphemeRaf4
J15l1fldz5dn2xAfUEJTas9D/PNNBh/OSrvKq1M+sNqg/ayS8u3eM96bkT4QJvGgntzBjWkoZNVT
8XSelxPledXtkBO3gsFKj2qwTzp/S4RY4Szqs8lHNyN0LYTupyehCq6BON1GoNBO3o2C35Z/+LDQ
xVbPTRV1MG1BblWJ6GV4iNDedFJzBNouP4J8wgj2PiYKXu9HogDO92agE+WC43QiPMkKNFxQKQGm
7Z2fC/itoE4+4Ey/A8GoRwLp2NhUJBxdRzrU3n41MZ+3fTjP3iWJTUJn236KE9bklpeeNqi9/duK
gDBuargYCGAY+LfF+2y8lJRZk38bcU45e6OvkUcjMQk806TXa33SaqdbPDh4yWbiCBJvkzhryuF+
LIWV5fN5KN/joDV/qnCl/inDWO+SZk+tOpctVTT6fxiqpuUeVs6R5aGO84HgB8iw+yJOSaCg0z3g
FD/8yIssNtl/GSuP+WNrLuVRDd1WKcr6be6qRnOszZNG6UilWxySEoVLXSAmEYz5PqxXX39fkeqf
ko0CrJYsRoeKrAi337vYSqXeRmWtQBwLtu3kf1zQFmu0mr8/yPxTtsmDLE02BAsB8O1Byq0674zD
vh02B0L79/xJr9q+mz6tLl/K6b2007HTZP6tLXwrjaycXQ4TQwMiyYa3PWuxbd+9htqkt45XrI6B
esGCOcNkd7h3LzCCmOfJnTTT/aCp4cpLlaCt736HbIKV2vioFigtgU1wuHy29SGVVAO1U/R0o6Ie
Vh7o3NQyU89te4o9bfWPsl6WRwjJjI97folPq32oHerA3eq9dP+DDNZl7/j+xqnCZ2Ew2lT7/b5R
7t3W1cv2XAy0fORgdnctHI/w6RbePi6Gqg3lVbjqnUgPbV5O9KXjwct0WJvL+4gi7Id+9lZ/2W8G
7DlQJUGK1XgtlVPPP1jr35wpvyamjuXq2LYBi/XDqfOPtaCWtVqle/U4yDPvdvD0j5Yl/QkcYnqs
/VW0+rhuOsvdu/Fxfl99WB/br/2L+2as/z6L/qh9iXi1DYUW2IYjFDPfXBqre+t0LoeWNX+2/fr8
ulUHh1O8PzyrOvRpKYYdaNKmXqqkA5/LrX+yXc8uAM3UUBUAzClQSG8WiNS219xQUCfZdofiNsrV
6J7lsYHv2rxRCR4HjeaUP43hvy02Q1UcRzco/6gq31rfKc/NrtNU5yHVuLzzEeaIDnkjN0KbLbEd
LTzqH4reeFqxtGqChu2r2nwppNna29diNXSUWVutK/S+2y38+7h+cwH+eruWyvSjxJJj/6GtXdPK
2V0VJN3zPcriudjmL/B8Ecv4+4P0P1SAhzIoAtXRTFt9cJv8YxpllFhP7dR0R3ucUnVGiRDns6nh
Xbm9l2bvan9crk/FvVsAjoH/cv+2PRJy3R2SVSfo7ONUGzQgJvHzVtGu9vXT4I6z47h06tIzjIGL
c7cAsbqbZJd7tFOmB4Nkx2q6zWzv7/34o1akIv2goLprIdZ0R5V+/qMfh9XO2tt3CncWYNiv3ax5
O+77RyxCN/Vu7WCvdguLdTI6ZJRGqmvP0F+yxr+mHm028R5cPQ1mTSxDcIX3brvv280haFS/bOZZ
3vt7Y/9lT7EQ7YqhGZaNVvRN9For17k6JmqXA4T05KW7bgrN/qZcYreYyg+C/t92FMvkD6PiapQ5
/aYrOzZF2ZWOlc9tQEXoOX4Xln0AK5//750yXf5D11JsDI3fX0Cpp875nuZ06j7cW95eia+XcHt6
yg7LbFwVPwwhVX7/RUxTeowS8KqjKCiWvz8vLVd2tbrvLsO9duu2nWUnN3tu6QbGlkQfXWONnt7t
K8AYG+bUc3zvrNvtu+biN212/q7Qernxca1gvDG3QQ18b1dBtVY817ddSNn6fnmzor25GqAiewfA
FRlgMnvnF8pyf4PnXn1utVl9hLRkC5DCJFFD1ZLLDe6sEu4SoPXn3NP2+25+rbqOk0UWqT01PhHS
Up39zdtlYBR0OzpSA5J8D33sXla9LNtkyD3rRHSSVeNQJhB+ThPGTlg0C8e/Z+pQvdzCmwbLoOLd
LsD6dhCdIz2vQLkL6AHO+sCZXlbXWEmd8JqRxn68DtUOyJPr2WsawjIpli/7Avao2WSJjXPivqfG
983f3u8QVqgztSiCi07id0qSnLMNYDr2nUbxVmfgMuQS2bfunhZ2zqA+2Bav8AemcGe56frgWMnV
PviVMb3c68g1QIZQDRpvpgAf/fPnLSO8YsJwu1W8O0qvC7fvirR8h85YZLyYzxqjcUih2sD57Szs
dlGAKtSPWUw9Z9+inuM9D1fVeJvWDCPlb44UzCDWu12RxmxNK2dRuV+75t22+8pltE3nzbXjN6t1
W6YvzirtG/Vrm1bzIg1u169z+qSksOM2lCW4AQ6GbhCDJHvbY8oXJELt8qG9Pwcoa2+7kzVWnQbX
gxa4RnerQOOhzlarYYdSMJPrFXKRLfwR5lebAbU47T0LA6HDADYo7ZiKetU75iDH9prXuaqxdQAk
1MmmCqQcukETXIy91gWLjxZ/ovvnG8UXMofKjnAkulClnb7salKbRBXxFjvj/ZHZZQDKaan4dT16
GVtXTlkkV3stsg9LISeV7NFiUwGeWnVK73yBmaXs7Q947Va5b+83mlqHbkEOnNmJzp2XpiTFiKHe
Iy3z8oCSB/Q7JaoML9nBNJ90apxW0O9V41M5Px/gKMhCrTgFdaaHKW6+8uN0Nii2/WTcv7Rz6ZmH
57LcFBoUnbtNx7X6jhuWQBM6galN9zuycmCWQ8m9rRgvHZMlLeP20ob7Q7Q6PO3Li+c2TqhsV9Hx
0DfhTam3bFDvGVUOC4fo9fPJfrEy+JScj621rFSMOVg5npDZfq0DhMyvwdYNG+oZQM/Wyd/2u/n9
lHsNTKTOfXavnm+wsuyLUHMz/9QUUWFafpEuq7KeX3LC8OVX3oyvANHcVocOb1DZpPtc5umOIjbZ
T1HKb/G3X5u9o1Ko0NAxw52HH/Efe9eRMsfGyW33g7yebvOFvn1vKAOmfx0zK7i4vSwfVucpBkdT
Jh1rYfx/eFOIgdiq7ooSh0L5zevQudd5Jy3ldZAoJVmWHy1IHzeO/75D/ItSg/GvqqbpEGxhn/hm
Sx0vl+Z8ay75wOStd4j7qkOThWtH2FM7bV6vZo6DPP5BxfkXp4o81qCuuFRhtr53z9Lv57LS2ACf
29f9SHKctiRyfjQRqsulN/17J80/dUqehtpmKyjFEgz/ti85nfv2bh2PA5Qo41nZXLGuPtA9dFwG
j/93b6flyvJvX1DnYjk0b8bcXVppeHpdRdrHjeyDg7dCojwr4/zlPt1/NuP71/lLXbjPt9lpZq3d
t+PL+RUGn6t3mypQqn5ZmEqf5vzvPXlYgL8ZQqbOqFEVy3YUC+/2N+04vxVGejzewQ9DybTbvXdW
VW+P0yQdgZo/946HSesSvVP12jfc8rVU4QuyNaKnbr9x4ZE1WrYcUInn/cxOnX5hY5dcHbyH1sBo
9m/17fSDPv/nQqLF2Iqo8lhupv7ddKvKPUXelXI/uJxsz62n6TbJ9utzSa7Y5VnBaVfeu5l28Par
XqeZ7naj+vD090H7w9UlT8XPivlomlhn38bMbXIjzS9GNjiBnncmW0rAtF2WrrhSs+e/P+tPFej3
hz00v3/IjfN9l6vFtTSnl9qzCBfCPBTtXkGdUwX6FuTxfnBMu82ghHYBMoKzt3V/0rqN70rYowWY
odA8uibB498n+05tr1flUt7m/dclme/wOH18wajSlRwTUNBTJ/z8EWTyh+Jn6ggrym2zvjDTtW+a
futeOo1917cDggzH5sDG/6zyavV82lpLpc4G+tWZF3BhlcXLKq5OFf6JvXcrE1XZpOd+WvRWqIin
49ARp/aqpzWo4KdR5aSRZiHmcVD+/T39aar/3uKHa/4f72l/u5R72+m4I+XWU9LX43lwrWKsCkdN
zLZvHgaH7K1zZafN5g4ehqKv3Ga71Qu1h+/HZKvDTjrqnMcQaf69XX+606RdUr/b0rAy1e+VlveX
3UFHo0rHZiWWXsp43hNg/lB9w7tKWu1+qVy7WHr7Mi72c8tM/t6Af32T+IVVHPkmU+jbYsmMTmtr
7SUblNfkXBMuouDtlE3u9tODHtbfN1Fm26YL36mKk8L4Pmeaa2OU591lOy6yl3NbRYo6dbWvk4Vj
1+ofYGI9GuKHUEK0jprKuZTczo7pyOksHBbT33v9DQbCdi/DDoJHVxTKEiMmfl80uVF18q1eH5Cr
5KhuzYGrXfEkFr6SGn7nmiWdog20nRkqV1Rc5rRm+Y66g5cWjIwydNJlc68g1t5OrlXT/7+cnedS
69i6rq9IVcrhr2w522DApD8qmIByzrr684g+azXTsHHtXdU9V3eziqEhjfCFN0SJ6GTW3h/cKyOu
j37jXRvGYGtes061S10kafok314kgYoo09UU5W9VJ8UTItGIgquuxzMh/PBi4BOetW4Maa97IC0L
yEWOWcOidY+Juh7Gm6CBf+PBywFXUnmYQnUuAVZyIc1VpuDh+5NZpkIsQ63//JYnB/ECt7aEQ1Le
lNofMVxxPujF/SiXtph5aPHtquhBCundHP3xVhIPgb4wpBk5gSk8p8UfPc/tSsTEQs1sTUAmAa1f
iVI/zmSZ0/urKpzl6q2rrpNLvvU/Lk/6WZpIlg4aRT8LwGTwKVnTR/6VqywM9c01h7nQboZoq4cG
YfLrQAcghCNKf0YgcRtPgbeV+r3kvf++NL9HaCzNrw9ydp4TtImFJqXCIYNhg3sXeso4joW8k6WP
q5m49lDxcC/cmd8DtM9RqYRIOn7XZPN/bwh/5IJpfc27cpMPNqhBWSSM3FmJrk3E3QZXQH4KSHFj
45HDSPQvLJ3/4fX/O/5ZyJb5nTlWbW8eCkjK48ItTnHj2Tks+rZ94xGSdMbUXTBYnIJt+lIrByHd
5eKFFu2Pm4sGGVEqX0ESP2tcX+6JUU18K3cT4eAmW45kSZ2H+LZggYINV7hLpKWJCoZ08pvrrlmX
wi43D3K4Yy24+jKVL7yVn3b6FC9/Xu5TBPj3R6nlQej9Pgh2Yb3xymvTLeYaO8PPDrm6NYT3LHv4
ffH9dBt8HfDsWGyUxtOlVhIOJeYt41WtXqkTCuAqb59+H+jn90yJSrRkHF8JYf6eWiTXVheqU9Sy
R43EQ//mzySBBEMCYMnvY8nf0oHpW34Z66z/WHpDWURKHOxk+RjIyILlwsKvUWxoP2qKQA2VUEnm
QDoZXbEsKfYo8dKwKG/UwawODl4O3z6XncDyFvzr7w/3Q7DKs+miqskqTS71bLf7TTuG48gbl7N7
dbwS8ZR11376Yb0XwqW1Pb3T8+P561hnX7cqZTEKSNAOMmVVDf13TEStkxw7ejXYrgyCJPvAnM5u
6w+d/e/jgZRIN+Hp9xn/uMZMysSKpJts+LOnEGtzlINQFg4auZa+7bF/0Xep8ahXF+b7GTudzZct
TLqhqZZK1fXsTBtdXZI6LXUP5rAvkBjI72NvGXZbHTvd/Di0p6G0m/aURxl1o6Ov3PCz3lsSDEra
fYaBmL4REuAkWwWWl4Ggub7j42RodYSrRiaRTEgdk6vavBUyx9I2sjoftT0nFbW5QVtR4hLEPTCO
hqSzrXcUt8PyuWs+lKi/EN5K8rROvs1VY5b0ZjkorLPrSzfjbnSNKt6l3kuHkZAkOu8uQJCkKWfz
jjKlF1d269+05mlM4EY3GJbSZcicrkzsqtgV5WnK0cRMsQNlcOjxLhKQgnJCqwhxLHmWFsiFKeWy
n5BI4X0kf/QjLFESzJbOKNg9eV/5eEVQxqQeizXIURGgDdJ9GynNStq+jz808j5anuAqQvVEqNlm
g21Oey7GUhn0l0hVNtvIZBJthfiaJR5kythG1pGkH3TzpbFsQd2bDNG2pzZ8z7t6YQR7v5ActdoP
Jqhc6JpavpL7+7Fbuyb2VkU6rwE0deZRrZBIqpXXFD8CGRm0eiPhhUBZh3CXk9SrwQVE7255VIJ3
xR1gMVoztx5tksbMfDejEwkk+79T6PQNR8naeRITLBFskI+j91yKb2YKTz2gxhbKKxPGbYw3j/me
V8max/MyCpUhKrj0r6mKpZT5/tcbiwqWpoHwkFSJ5t7fR6ok6KVupUO8M+qNHuOm0H200jOvifn9
PpI83cbnq00mcsZGY+pmmGcnqqZnAqWDGAlmcenR7PGWLoqZAS5rFfXzeSFfuc1c7lZuNbdAbgkA
tiBldOVU3lWVl0gD4LzU0gsGU59R+/fHsmA90JVQATH//QZidRgbI+QNeOW75gaPY6c9yJBzqdGu
3RBhFz+l6HA/junGSu+n/LQP4aLz4Qn1quxjbLN5GlazWhhstd/nI6ir8qOMhmttWjs5uhLNR5Dc
CHG+rkXUgslegyShRr+W02PUNtVcoZlPZqD75U4INCeJEbGl12rK0aYPMycJACuH0XGmCdfT+k6U
9z5z9GmLxdFC0blpUkrLIP5iLD/c1e/f7RPlc/6CFJHzcKp0UlU6u3VHX07HVuv9XSMtpXbJh12E
jKT728p3SvN6DO8l4zrNXhI2/u9j/3Dsm3TKKXJSuKYqc7Y62zptBcsfqIfEG86kDtvdwgd1uE+7
4+8jTVHR90n+d6TPAPtLCJfHVlv1jRvtXCzKwfniJZsTvju/j/LjHqDUZVKeszB1+XzXX4YJc6OR
M5GKcQDhOF9OqymV2rkpPxNC++ENwL5mAKHWHIzmWu82bnEnc9HodNKFJyVDrxZUxnQgSP6lTux3
tBed2C/P9vnsX55t0Gq90YbO586ZGek+y15ChMBNGemOWpyFDchpvGaM+1xcS8Iq7lA7BhOJzVQX
EurqwUpoqgtX1E8pt6noIpAOis/yN4cOa/QUN5LFz2BWVJaZYc76qAZ3kj8p+rMV+mtpsONsq6d7
WIm0zlxhNZ3qxd7lElHNj7g7aeUwV7ONF46n6WZRctGJhaXFhRDFzfL3D/xDZMbzUpthvWqW9pkx
fXmHXTl2Qg9qbjf6N32z8XDjRdfDOhEW5e2FxfTj5jBE2v8qqTOx6t8HV2GlQttlYjptjrA5mpAt
xmdeBHP9fVI/ZZek5/+OdBYnFIGXa6oe+1et9lrUBPfVfYR2uLuue3QX++2U1eIcLj7+H8ZVqXSp
ok7UR7/47xmWoucXsjQGO6meCZYdHQg9oucBqmZLm6va59ZOJb7+fdSfXuuXQT8Tgy+fMElHUQrM
Jp7KlJ74nBebJji4VCKJBn4f6XuHf8I+mCBxKMAC4tDP5ueFee92lFl2bQj8HdwuKjMmQpgl2K6j
qW4y4a7QL3zMH9LDr2MaZ/Gt6bqV7El1PK1QXmfCCTRqGzZMoL8b1Cv1+wuT/PF9/jtJ4+x+9S1f
i9ySSU6VdQRYmhmYFN+7JgBKhRPlQzd5SXMnY2v2w3NV48Xpb/Bb6gAi/f4oP25OkyCHBSVhJHmW
Ng1mJLdKo2a70nc44PoY+XB0OLSn3gVXkkoXDq+f0lVToUiq4jFEfH3+qgfZq/ooltwDXlT+I3Ws
SFqn9UwqHiKVRAA/HXndFSuQOU2/7dR1J76K2r5RVp66NJX975P/8TOIJi0W0JCW9QkI+7KsizD0
knj6DLWwZ/Ia8DzvyLHE7f37QD+9ZVUi0DPA4GFddrao1TH0urpz/V3aTOFCWDgE7fn4TEBpCcvf
x/qpk2J+HWxa7V9mZWRN18clFfqBHjSkEGlfUIIlG402erEOURlUVoa2oSAhl3NyKfJjr7n+v73c
f+d8jsfuAGXKsdL4O6HEiuHeM+55uezhgAjwwoyVHwoTFMInODbNPYnO799TBgVjWUGlBLtkHLZK
9pxKt73yQc9qkDdjZc35oGytbrwT8uZaGJuneoAVlze7CkJmonmzRLWOGuZrTftS0FxSEuGqJ/qk
eG+63W0SYm3BXuzKe83U/rBsIH7dm212VysnIt42gwnkrZiiTwFAVLDBnm4eDe/y8U9TYstW93Pa
qKBoEmfKDIv8EOK2Qcm8MI55v3H5zxJQDEwYdBAH1ogdzBhvS832tOgqGRg+uc1puyo7N4Pim3mL
Kd3Sn+scwyN4FjVViKa7TwsLqAOWcgRHyhgvw22mpbNiePf41Ryetf5BBUyIcJQRIE0gE6btlcGc
5x18F7LMBsBimCDTI8k7URthmXz2MpLixPYYMhLfeh+a0qLI72vAQHWwmZqjekUeeKo5pQnyvYHV
le6DoluIQbnilZER0xzvxKPkDbYstOtG1F88I5jpgTT3BHduCPQ33/E3brHdkAg3hbl+CRfwY16v
KjJxCPgqk8vs7yXSRI2ml0qUk9IgGpkA2tEIJZvGKbzgFgTJVvATRB1bHYm1/lDRPjFUY5Va3QI1
Xk/4kwvVRjKl+0AnsRfzvSe+DrpxY6W9UyRZBPUzebmwrH88NRSL3iDtSE3+DAS/bOQhzlV97GkC
UlyKSnVetMEsIJvSAwzGItsbEI40TnryolqnQD2ZfPQp9MwlHcTJMe9QIOwv3JQ/ButwVSxTpHxO
keTsNQpaqDX6WAS7HiRrqCLcKo7PgramcBGai0B5iImJ4wIhhvbeq/Yqi5EyQZcArq+WQvYyQYmN
nX75DJgyrvNkBeDrf7GfZxcZrf0gT4ou3NXGSS0Wfr+Mu1n2EV6BSLSEx0J4M1DlT+aAZEyshqwL
F9sno/i38c8ywqSQ1WZotYy6EbsC8JNciGtNnSo5FshzbVua6kKG7DbU+Z2uhPd+PVzTnlsrfb81
ivy5Cd8LKafYwStqy+bO7ZC6TgcnybBnky2niIw5obxTP3tKeBfkUGIFvGP0ce97CPtK47GrQV95
1/Eg4QbpvgdU3sdAX3skpmPwemFxfrYZv04YcKSi4sUJ+duAkHK+EqpKoXfdtfIBCvjg9MUaM6nu
JXFvG9Q3/dmIEDPhKaZUxT4SHAk9I/kO3Ij4kSc7C2XN1q5ah9tIbq4IJ6n4iTfiOoaGaZdQWMAm
hdAMgQBYuOpM3FnBXJTqlSmtqXEZ7ftoPPfaMs9XVXLQbrFw9s2ZAnSuBqcl1UcPlV2oz/YITQch
qXAOx0tFEbJZdN1MfIpRhfZ4pMqRFSdHwwFCRL5o0O+GopigVe2hIG6toCpK+an3N2q7SChHweTl
QcM3kVrHlSYvdTBYlnQlNttAoZa1DBAPjdfRVR5AUFXERVTeVt1SkxddcueNuwzuCuYTwRwend/P
ymbVIGedrRpa+PnG8ByXHU1tp3WCwtlrbxKQxNAp3Fn6/vvXu/jxzmKEWgFh2pnNeOD7rLtnBf8w
YQ5CrYuWvmnrd+UHnwfaJnWbRb4fG1u5g0OB9h+q74sG+a9mnkf2eKmZMcW9//OassSzuDiqhKDJ
W788NOFGiyf8lG+PuOlV9VU7EsHE9dwCPNljh6UOF3bwZ274fXBV57xVaRyeB2lioGSF7+b5oYnA
VAVQP8AGhiE7MJBhPFqY2CkfYfwM2jNQjyVBOXlQzKkWopM4mbTstaq3c+FO5p7rxYj9Oc+Qz0kl
lDWjoyRY11yFUnqsrYU0Ak7TegpqJxeXqyB4HxJvpuvKPA43Ra9uEzN2cBoC7a1jVzsKyipLlZna
lO+9H61ViFg+wpS6v84VBENz+PI4tQZVMw+qaEk7LQw3XYgySQqEV5NATLrBJjPENxLShDqLOagz
AJkgGrNDIdxBvViKkWYHFhULBHhK07sQan/D5v9zXPz7ds9W3DjmRp1ErDh5o3746iyiKZnjhyqU
yy7a9t0H3MokAg+8KIkRSXWGZTnsMnNHedd7d1c4eJu1HWrku6u2W9em02e7QZq1/THuQZjtpeia
orXs7arV75vls5j3y8KwpjrZl3tYC4tBdfMaifZr4cpHMw6L12XAx0M/QMbrHHf0HqrYyjuixIri
JW4AY7Aw18YwJ5eiNK6UWxkKm+iUmPw0NjzTdBnXO8ufGZxlaMb3i8JcVo+NN+dMbJsPyUOybvRm
wGa5DXQ6JsGVC3vE2o+IFAzX4TpHL21CBdnQAigDVLqdwKzGcDyemYAZVj1cdcORPRtwNIDavpmi
rFRYyTDtcJqK95cUN85zqX++L2EBTAB0Qc7harE/wP0wivLgKSpPcew6ADDPqvsqWf6FeP/n0wuu
ARRIGjTqOTAt9HueQnfVWxkJ88lf8R8n2H+MNCaHgeEKkYR+liN3M/nFTPpftHL+t7HQNGUN8RNg
zWD0CIj+Xhfp2CiuUfIY6GNPaFMslu0YR4jJUGsHAcy5PeEbfulFf+vCng97HulEtRIMiTXNXtyA
yEwO7c5ABFi4WdruqntM1vofdaEil4XewIXk8lv89/fgkng2eGX0fRWnVXGIY1SkOZJK+aMIH4rx
yodIExfwjPTHqjvRJiyDm6G0aPi/9kFzF4TPieE+oJhDAAhXBTz5xZqcfh4E/vN0mmwAWoRFcU44
HCo3TbPAJSbB7FO5lW6VK/cU3FOoslJbQu87s4Vt5Qi31Yf7HNxLf8TSHqc/ig+QNe6zcRu8SI/p
Ojqk+DPfefgmvegf/M9wv6/vmpfsprzT7zm6TAC/NxKa31v1pL7ELDPPbm7MF1hg4l54UN+rZ+HB
eiWV0tAABRt7jc4sIgbBKd8G6/CjmczBNad6Gt5U9HJB5t9Ui+5PfxzhSPf+LAD1+DCdfCf5LbYQ
rMwP/Ut2Pb4oHx5S3/IucpEk957Kl/Z+mFd3BBTUxKn7yn+8u/ZD/0MA2n+oj0Ngu1dQa4HvPgJd
yu68Nyz2VuJdivyY4iRP4q4/ZG8ueovNNj0Bsc+PCcoW2pM7kw/+aULknpCVwCfAP+mHBmkwYyc9
FStrZdyJ2zcZd+LfT9tv5Yvzb3h22pY92CcvEvJDRKOpoSXQ4caezhqjWLTRsQJSbswtWItdOy+R
futWUndUoA/IJ8O/0Pj+Bqb5fBYw3oQDk+n858+/nPyF0aijmar6bfonucddwOA99suqs6tF7iDu
gMErhlJvCUIN2JSGFyKSn1/Fv8N/sju/DB8Hem7JUVwe8kF7qgrrGL2IDTd0RaigWY7iPnXDdauJ
YBrlBQCX6wZKiaj/SVRlq2h3mtxdOnnlHwI0woX/vBDl7MiTg7gOa53yReTtZeJmI0IFrTA5BYgJ
qXtYYaJiBn9r0s1XRVugKyiHr6VKKBdLS6sOSGMEJ/O6eQqZQZKfRfQx6o/fl9A3jOrnZ4NxzOGs
i6JyDvchsAoVNdLUWxzJUQHzVtiYT85NBG4zjubx/lTaaPq9XXKJ/9YUOB/4rA7l+r3Z9L6i3raS
rT226xDB6eJROVrLDAmaC7OcjtrzsISqwH9med5XMdxkrLyQWcrP2hUGvuvipttHR++ZiAO+8bUd
7IKdsG/m1mZYo0F8HB6Kh/ISj/1bO+pszucV5Dgqe133OgjDz8JV/jYoC0g/UfMse+tirzm6N1fQ
7EW6m0SiWNULCEbCdestDHRSWoqgMPRTkqCN9/D7+/lWav58MDatpdKoVQz1LOK0cjpSRmiot+az
tMifjBXNkQfzzcWsMcA6M3orN3Arb7PXMbeTSyfHT+EQAEjdJD3WKXNPP/+ydS2/r1WLLvEdZuNX
iOPIDleDgmo9jnqzybezUOHAzWLUe9wLx8Y0r2/r4svQZ4uwzCWtbLMyP1j10u+WEVp77dxC4nm0
ZWq++cUD+9Jcz170qFu5V8RyAbB7FiqzzphF3XzQ59UH+Kix2tSIPFWOCVYKLAr/EKwHDb34mZ7P
3HDVPpr5jLJpMa5GaQ5zbCgXSfZWZMHKUIQZ+jpFNw/X/AG9CzpXL+/4VeGw0ElvtK0iLJJuzu+p
Bsfz9j4a/Dj8AN4NV+bJu89iO0D0K5nLR2ONSeweqIATIgdgl6/pa/wgvpXc3Mipj3aZL0dMGTIn
DmfyW6XYkkjDhdxzbqHZ+6ZY8xBuI/8/f5FyO6Lq/qS/dU9L4yRDRcOdBpXst66zFYL3uWHNwC9R
cvIf4I3Pxhuvngug0CHbKTadunoadMwcqViU+UzB2AMJNsASlHCOxiF/UO9yJ3wQOzt4F8gArrsn
zbxtm5c2cWTsh3BPWqjRQpM2QWArB0PYulcyoqeHjABkITezCPVXcVUYKyFxCvVdG69M0Pnpssfx
K141mKElCwVtNY/OwCzE5wELiplk8suBd82LbGUF2xbTzMRuqPM2VIZnVKvLixfKTxm/BoqcDWqx
Rz838Zd9UsmpF0VhghFMUs0HidTBeNXUEcWl/VAezOnzgYaBtb8YDCoUnjQfLGPtFo8hbImyQqO0
jJaFWlPae62055wq/YVj5Kcn1EWJivFnu/28cExOY7TDELG6YYmnV56xTUMyuhlyU0a5GCrHwpb2
Ig7t0qhnm9jIBV9JXEYFbmBYS2Vhoa80z6rVMI/7uYT13iVcyTcGxXRefpnoOegnoAXqenmZYtii
L6EOLAx7cutDJWhmXplX0MfRTv795ao/TlOZoKvE7Co9nL+PyUYoXfrBpXzwcJdAlOJQwsWktiQ7
AzKAspMXTtOySZZ+ffCxXbh11/AKKOQJVKwgCl0Plt0j1CGulJcBdyWKhyjqaXPolIO5cGHA4H6Q
zQ0k59V5Hs7hWxpOiq7bRWLepZmcRUZZMqpF0fXq7WP0guFQeE315mF4JBJ/iS7dbD+lOYDr//vW
pp9/2TSIW3Zli0TWrbCCcv88+vYw6f3FtoXCv4gaen/Kkar7/Vv9mHV/GfVcAW40GqAHfSEfjKsR
3zjc4zs035w0WcB/xWlUkR2zo2uCeYrTocmMR2Bmtwmn/gI81zDSD5rr0PW1tawvXexB/tfN5c8V
DOsULLRKTq6fpQ6iQl0sEiT1toOxjayfuSY97l6CrbeRbszb+EX0lgf5D8xlkiUXjdKLVZDPaOf8
8kUPAcjc1FL+VhXvNMkMDaLPW/V5chsDdekusRRygj3SrBsBW7Fkdglr/2Nt7eugZ4fF0HmNklQc
oh6b1uDSf1AgiObBzk0PFlyLOBfWvvGGwIAdCdgKlBDYFSh0Ea8gseymrmayUNlVfFOMiHNVm7h0
56awqcklAbV4IjCEGj/C4IPY31aylxihWVc+dYSTSxrzvy+0b+C6fz7jv+/wLJ5IlUA3qpaDqJ0r
83+si8tVP3tJbrvt8fexPoPAb98L9pL0T2f+XFJLrjKvSaVx+l7dJvfntGVzzFgi25iUQWbwvKtN
RZwSz+m2Rbial3OwaPnb1BS0yel9bEHquf4mXjWPwNtdQu+nEGfMYRe+wLO2box0XW7tYKnSPrAA
JS7jcSaXq3oE+Yx9WXtzCa39Y9JK/e0/UzqvxOVFK7lGyC6Y4i55LpgvirEK1V1MLV2zR3Mmwo1v
ln3i6NFCMA8B8gzGhVvzW7v18xt+eYizOpGuDXEcCo16Kz0aV1hR3efXGDQ/oFTxoR2JWbSDd+L1
NQsTPw/0tDfxXvYXtGWzS1n0567/5RNrZ6el6wsdfWEaVQSC6AqJHyIqFRpd23mrOULl+P68MeYR
vtmopFJHxYDOW/Y4hYw0RWYmALrCEcO54S8sOlshKkBzFV3ccK7TQ+po3NvmG45KujcziJz+NNI8
wBcUlQ5xjQohF1TwpOJUAiIW2IAwy2kMREsLxVTENvDNy5wwXg4u0g6zvl8SnisRigTzyLdzegf8
Anpaz1F94QP9WCr7ukrOzspMHUphsCqKPMaa0nb+ZyydQlmitcA7ULxtVixSClTiTDKOhnlMomsz
WtbVnZY+I3zVBEjZIulcbxv/ocBlFO1KvJzeq86RDEI2EIXOQHxtpnZmrRF0i5Rd06xRvQjB8ffy
JPnpZ1vkNF3hya22mg5vcq2nax3Cou5ulXwxKEDqN0rySj1ZNf90zTKUViEanfoK7dFGW2fjzlAO
nnbp+Pkpf4JyDXTFQOdUPb9FkpLmiBWV48EXFkN6SNGBXfvYc6kPQ7OO0O934m4OecGd9DNIaxHF
8g3UYUXxwo37405GLwkVBVVDYeQ8OHatSFSyVsgOjXsNhEIoNkkLXynbjJQSzfzkgvIc0ielOukj
PabAmHU6Emf+gGJZdynNO8fYTDvagFyLAqE80WzPtpEk966XeHV6h7vYZGB8vcvm6sPb7+fxj8Vt
AyIpCCZOZKg8f4c2w5AFpS9n5UF2dyHCMaWwCLtbqeGmakKnomCU3IzGUwhjwA0OfvEnzLb0alOP
jjOl1hKMStFsk/799+eipP9DVg2gFK4odG0VdYu/H6ytMlP2JRhjvQLEfJaY052A5sno4QxwhWnu
JGFAujK+KX/ko/RW4aX0ah5Ra3rGWntFr614SB9Ff7pehg+i92YjLcLbcC1Qvrunf6OiKxOhjbMe
XnyYcg37Z5UKCMg63kN4LbyOiIyAao8nDolnOTGCVtmaxI+rGrFbF2+zcEZvm6a4IVMddfR0FiJe
gjpFuCyRFW0X0BBd/H2Xtb9DSLbCZSOZGb4jm7MWj1EuJ0Ry7tWX9irZaztpbWwtA5WcWdLPPG1O
F9JYZe8Wg2A0HC59LC/H+fRj9F5Q532GA2bOfIQpP5RluXWf6CQfOmyaUH2/N+6Dx+DKdEIM3Kj8
Qxi5oW22KnEqBtq5V9exhGI2JfGodaxiCVhNx6EHT6Z6nnN0arMG+0p4wAiHZzMS51RD82reGrPc
dQaMugenwTAx2pD4Ssgnl/P4RXMd7Vm+ki3ba2fd20AFcuPf1zjjElFMlZCZUdsCkjOmXdFvtIt3
7nH0WFSSBMNx0Zd8s7jxAQt0swo7W9XOo1l866IQSK83mqlr/bZrULaxI8pHf7w/5Sl74N8f1Idx
X932J3NVrfEvx8IW7gbuWjEOCOW63cU7KgtIQnOUDbWNILZ2mmzExnfcu8JNgG4b8qG4b9y1R2VD
L2VnrngFB33VLXJ0RYGnfiTY9NTQrWz5oXoQrmO6ztG8iHBsyUzbUNEvmoFl4tTNdtSnRfpha/Fu
jOz+OT4KT2lvVxhwY7kN0Os95T+/58+tSjhoU6FbIJg9GzYg3m+iDyQ5blTPTl6jB+utePBe2yfr
jTqA8iZPRDCVO1OhQRBrU0banugc067suAAeNMl23zMatu/qQ4JfLgs+KO3gVXhD9WOFmmZnLuJH
mpP0ZuSbiR2VXrjhPuuf5/f+1x17dsMlQgfEtlHLg6Ch0ee2sE+PmBOm2g4QVS+eBqOb1XDaIkTC
IxAni9+PjJ/CWDRwFB0kOgVACrV/nxhi2rrFkJLC91SMGkQBTd91egRwslb94wWPHq1gDf+QVrSu
OjWA3mYaLxeeYYr8z96BSlpNmXjqUmIQ8PczNGJuSLkVlAelXqbui6L9qYUXTTzo0TrzH/LsSIPd
l5aBi7Cr5ZLFXWFEozhW91JHwaUP8sPFqtI8UAEBoMSim/LfDxMkeRQ1blwduhAYtyM12GEA6eZ6
ZzVBCwoQqN6U4W0T4EgirmUf7cyT5t6293q5RRzywrv5IWMHuYTCCVJyQNrEsxO9KPMkpsVMnDwn
GLnGxpXDYTd+hPbwalwa7Ifbc1L4gDCATCmc/rOcZgjdzkPgpDjIJeox8tNUQ6rauZqeKg8bSij6
Xbb32UX/l0n+O651Nm6gp6HUKkV6N0/s52TjOdbs4eRjfPT7OD8F2f/Ob9Kw+/vbZqMa11KkSwdY
557zTPsUdWGEdaQUGuQiosK7L7DxTNcGkrxOvQs5B9O3Spv7jY19rAlKpbbz135jfNDo3BFjZ+jo
7zt/zjoEOGfaw87YqATTKLjVSwOZ3Bv3repnxS7S7qlnau/0nl0UBrYUBLvtWM9F2Je79gmOCaJc
WbBwgdHYqCb0B3W4MP0zGxDYt8AQoCyAQEboUuXvv6dvpnkYB14mH6xoUVcOJiBSTRV62+3Vjqow
UKp+kzcfQ+ukD8muqR3PxdMx9Tcut5GxScNldamep03b6Xzvw3WnB0Y0haLN2fr2/L5MMzUaDsWH
jkD/lfncHOVTC8SoIQjonof3vN5q+abmiyCtjOnBIvOWMAEAqbA6SW9zZ7yhGV1/CMtqVQBLDOdq
uZ1a+4/NRDgF7wtPdaGFc3nlyqSWOxGdN8wtvFnVAh6bVTt94V2BQqmffl9v0ifo5vvsYLzDSkY3
UTk7XWNXVxNjpE3csLY0W8LbZJgpxVySbAOnUtXJJdbWLED4AWnlwa69lxDwkXynAnnrt2O/jYl+
/giq40El5YoETfP5pwmCG0cNKlz0ezM7GG3xfvJSpo6+6ZbpollGTkesNiyVV+u1eqfHT/iAKULy
bj5hNeu9eycf9+11tJcSe6Tt/4QCoHodPpi7+EPYW8f4xTrqt9ku2yW73DGcchtgKoKMk+MuJpsO
DxcQYIYbmH3GHrDX/A/onWWwLualoy3FxbgZl8h6boK1tkl2tdNucjxEinmziNbVnMyWhsPSnEd7
lLl3Oe5+V/4hofnPX82Mf2iaCeOIOuGoLdIX+C3LU7rk1FubwAzSG9Bhi2HnPRHa0L4FQYACy8Su
Qy0cJd5qp2zCm2aXH7od4FVijGvcNfFSlRHYrvUZVgjc6oNop/vJyyNcpntcCbdggLfWdbg3b6oH
6y55LR4oKrEw0K8UaItd6oF9I+59bkjuGNOEHm99U9c26qxqrYhzr3DGxZU/V9dEPUfe8DVRHF6d
gJc3Mm73l2R4f6qigx78z8DAgv4+CcifAjduRDSvgQXJS7DmNsqEe/FNWo6zQ7BottL6wl748W6x
RHTvQbyAwDo7431ZF8TYiOkVYA0trqp4WfxB4zrOluCd+/f2Ust3yvS+bb3/joe2x99TDGIt7ypF
Qq1dXNbd0kUwvbqQhE9p3m9DnJ1dY+1mOuTEzyHS6BSgha5MPL6suADi+ilKnAK0///ypHPIUNQj
35OpRnkI82MIggFddK3t7BxG8pBN3ElbUTNo/qdRCZeNpswl4Dy/f8CfJ4siu45+B9HaWc5rtH3V
64LUHWKVOpT5MUFd1WwtNN08uoiR+mmxcCnoTHjqH5wL4bVdqUW6yMZ4lHBP8uzSkTYYz2Sr3+dE
ufuHT2iK0BQnTi/agWerUoOkavllUx/6ytH3Am2sqrANiaPE9j5I6OnOIHDJce2iIDKaLxC6Dek9
CVFj2jXWrFEWTb5tb93quQrpse3Lap7oWwOPqWwWvGjyDFEpsjgR9A8paGzdcSKHzbrwAJZage3r
+074I1sbuTtG8qMShPOmBASI/Zim3vTG6yA4cZUhMfA2MYvb3hnJlUMZ34KBatv4/zg7s6a2oS5d
/yJVaZZ1a1ujB8IY4MaVEJBkWbI1S/71/SzT5+uEUOF0F4GAJ23tvebhXYTdskSJbQPvsaK09Jt7
8nR93ew2PWXiWkm52E7bJChwhqjPilWrFoGR0z8LIMZkLZ1RjWj5Wma1Fu8F1byY1rSgXQ96v65L
CrxG059AA2ps8mrkQ5qsp1oGnZszLT5haNLBSAInVa+tMzMWDFTbL+WgbVRlt7X66TUHVDXRqGih
C8U5RZYC9miuLGrcvtn41rb30sXjnrtol9+fT6ebenI8F1PkUA3zh9O982R9JYQ+s6Z/O+6/Gvvc
o7bbZ2W13Vm0OUkcET8ZIAyLpWeLbu+f90FhfEVl4sN9lBO/X1VW9Vsm7DCb6XWfZS1B7Nc+OYBx
BF7BU6pUjJeg+0ixVvp38iB2/4yLNwO7nmap8atKnM/KfmhZ/Q+pOx9skTpRu2Y37KftGQyujgMm
RJEzNIO6sIYS3TF9nA3b0mJRXxmen6ob2igtlZEOoIJ+FF+pUuZdNnbDdtePi3MHIIjAcFrXRWe+
Av2/OoL1bu0oXU+vreEQHRWqsIZoMsBft6//zfKfVQJJ5+5/1vLB4S6nzKiBrZxt3WIX9COwblGn
X9stALgVYRjC76Wxpxry9ZwZoEIzn7q7L4COscdyIVMSXJ2BbgXh8erXqKkkYZ7c8udpOM4PzHNV
nbujc2cmX8E+fiZ8AbehSAjRS2jzg7523dZp1H1dg9REHT4jnroaRx3QCMBSlNkXYcTP0oP0zACI
pQuqJv2gf9Jrdzr0TLAQ62BOCCto15TvMqDt2+Qzk2J+/cWJaJ/f3H8u9xG4pzBpOwVLTtuOtPUy
eZXqQND+IQEC9MrSJCh53lMpwySY5312qzUP2uyxu2UM7xeUcSkL/otP/+e+P6LlnjrFUrvWyLeN
+23qO2Zu98+iYtu88zoQlImL9vqr01nUJzGvMWfIRPJ6Ttp5Nbz0BCCznCzVvp4Wx+HerQEIQnWN
+TLfW/Pd/vp4sBdOMTaLanBfzPOmJMSqVZ55AAehIrvlrsbiu5LEw7RRj+dFq35zid8Oiv6kUYY0
pVcIB7su1hn1J+r1LtVjq3pu8+edOSy1iaxN0i+t+hw13cnXEns7gIoNSlJ8tKegL+7pVDJ3jIbv
irBgztgp+TmrDa9+BH6kYOqkZgIhQ4apOb7W2SEGvwMwG2p5WkJiJKrB5r7V9s86PZ+V+3SwyDjY
/bKpMNtGUCwPBuBIDhNr6l/D2Wu74enQjfPdk9MmwAcxYDAzH22r+F7mm2lSrywy7/2BRCQdCgbB
VGUHRMnxTZlZ4NgWT1lyU2uAsCvf9Hag/lILTm6D2Bwplm8okE5aDTeomBeNyRyt48ycH9LTvT6A
GmQYV87O9VT6tBedW26LqflplvS0UgVrUgBzUgg8loZ/AFhtr11bZUkmx7CCmeXOtaz+oei2SZ+C
dqcemrXaZtGh9tWdu0iN0833snQeEpfi57pl/BYx45KG1PPe13X1QXGolDJm9H7Yr0AjzxNwDY+F
EtX6tW4Oi7zslhCGVa+rvANkbvSKob+ezBzHuo+cEgj7yboIQFp25mq7qmhyGkGjVjp33Y0vdnF+
aLPjtrd1L9/N4pZeCWP3qgLR5M5gkqMnR2Empm8x7rffL4pifD5Z52g35MuGBrfjMY9Lbd2c7MVI
UcH13tya48tkrjKA9wxS8vkhj4WI/81Un6o+HQArMECYT/zRviqA1beZ7DJtG6ixx1lTwTNWccOn
7uHfV/o0kgmSooCN0rgPYO2fUqvJZhOF//tm203XdfGYU3PdUaTHfI3DfD7dueWiBjJzHIJ/X/dz
haIjLAHnpLfb+qBX3f1xYubgUd2CpziviSqAlDU/VSAYFn5T3Sud7dtNvbJnb8oxW54xq9yqZ3Ib
FiCg+lPrZdNLwdwBRVeDxgo0dXef9Ntcv0/ya9fxqrN+1WX+vxf9ucz9bdEfRLxunJNO2x/0bV9d
17uNbhJxDpg1tNvdMGp0AjKUtrZVTZPO9JDo3tl9oGaN4Mq/l3GJf/wlcQ1MArpxML4vhsNvllF2
TJkxY1XTtvXpxkSQUYS6F7Quxn6eHtyr7iEP87jYZKbHP71cmHc0VsKW/c5Lz2E/IRGX9EcO6wRF
SLMiSSQAb5bWr9l9UUSnr5zKTx0xsn7MExY0CqZv/ElkJV09Vd6fT9vEycOmLby+DXbDfaG8Glsb
iNW+m8IzooDu8Ip8lpt9QW2fLwBoJZchUq7Bvz8X0DkNNh5IVNuOup3qIcne9lMzPxXXeroFTQ1s
Fb2Od84zqE60u39xXMJCfx3XzJWJL2Bu/TXy5YhGm2htHLb2tHAZKNUvSfaNpRyXY3imA0DIxtAe
FGb7uEZEUsy276skBMShyoIKn4ORkMY3JlXUN+BjNxjEJg4kxabLntpBfJ+v6iI/J7DfVvyBzk21
GAw7bfttUa6UK8Z5tBFjRsyFEZYqs3hPVZATNvSrhEbspfLD7rw+rMgt9lfiXc3tkDkUWHOgLAD8
EVsM/Pg5uXcMNjU2dvEFOKSs5ePu4uM7mgaoDIjJHwRYrw20h8/29faAoTEQNSaHXgFxcLh3pqd/
n+SnZPT7tT4ILZBGBxdoHGdb/toNIAUGPcOOmXxOExrT8U5X7TGQaQi+878cA/4ehP79yhK3+Y3l
mQ9yqox0cLaDGkzVt7z+tmNGEMivDPdSdPqL/V27dQ7fHOP23/f8WbWPCaiLCmoeFYLGx2Hgaj/m
nZ2qzlYrrpyi94+U8V4dMM5sRrESQW2Ub2NNoRkNtalzXIwVgwaJrFQqsxJTxvbieVuasygArz6Z
TH81UCzVras+Wobxhdr8rMLAdJkMgUiEHDD8/9yl0tHqWmtnGgC5wP0vbLrqi8UMZEXGk+RYlVQV
MxsUvLol1SqaGrU/1Naj3KCYSbByZnwldj7jfBJQFMCaM2k9/uCAaGpttMyTcwjR1oRa12fKF6gm
m+IkM+eGGtrJ9jQ+FdoXEufTlMXv1/3AE9ronFo9dcYtgZUz8xFpRVXs5yYNTxqQ1kujujq0i6kP
sQZ3GGfUApno3zjdhQyYOdaBcXhJLZwYgi9JXX+hvj41OcBxV5nkwY+/xoik1amyFXIuW2BNj4mg
kIyzu32+GbT1ufX18cYmHt22V7Piq5DCp9488M0Crkehh/4RwLrujbreK82wbdeHFwan0a49MAPw
GBZp2Pe+1uAxxN2MoMITMxmOaZjEY/9mnW+sE8VgfjZEduQAECMsXxz99KrmDKV0e8+UdC1QD35X
h8SPapImxAmwmmmU+p6FBLNGAAuokM3nRsj/GTVijO+mr7uaq7cM+D1Q5LFbgItVFsFMu51l2+ql
ftiHbWDu70zzStcWRv2DGZpHEyjEuUWrZRoSd+kjGilIZ2SMdkKJMv0JYFBjWxzjPSgDVMESFzl5
Zbmgcf00rHbPWh3tniv321m7nUje7Jf9fqXiVWhJyGBfnSo6y1xOIIEyOBeEjatyvD695qflkcTX
F6JF1P5fotsioO7oDDylC+9Pdm1bZ3/Mqo6xWwwt7O2XTn3s83vq1OdOtemUrdFXDLNaKKcnq7gu
KdzckU4sioe0plEau11fgJqpnb61DEPrWj2gvkzTH2fd95Spai7zvCtSlekXSuBSNvph1RaNZxjM
tmMCaPaBuaZTWQ6WXo9bNbYezZJanuXeWg9n5md5xip9rBmQUDMwkiJB/MOgYk4XU5vIdJ7m1Lno
BlWl34lWVWagnr5TRjHuV24f2keiz56WLOjcOLX+SLEibfzPlAp+mVP4RGNaqsugLxt7H2v2g5Qs
Dolb5LReSIzfONOICSAXFY7MIUnNxh9391X3vPPt6hlE6LlGv0021esB2/ZsMJWs/iqC8Fm5IutB
vegitv8aXZoyRHDcnZN6W542bhrs0wOzS7dj+XQet21KScPKckIGTc8oy3X3K+kk0YNuf6eeXzRt
mFOYv1SINxxB8tWohEmyV+eYLmp0gIVHp7reHp005ccFQepB99V+U5mUiTM3W5eaEWppRnpdiyfa
aRr7plVDBZBig49IprCkYrMob8BYtJzlGIwTRZvGw6xGXhn+AEYENUbmPt4hEs50PuUJ8CJWxsy0
mzSlY3y/Sc3YyV++YJzPThCISA1IcDpXiPX/yTip1WeJkxqIsXF7SG9ySoYar9NjBcAiGXW2qIqb
0SCD90jR1VhGJSLW+gEy07V+WHAjNgXQY1jkoBAnC/J54FseKef89yovDR4fGUUHRpW0FejsLPfP
VWbFzpgdiyG70oPjA6N5pPiaXmR7aYGTABAo4OKkQ4mln71yRxl1Q3STqkCS0o4/yyj7ov3DZ1wr
vajDk/qLHiyH+SgMa/Ose7OcJ48UVBXkg6mv0CgCuCK1ozrz5Cr/+e8bufTi/nUj2O7UR2q2QLP+
eSPuVCVpCjbWllyz61KxukjvaJoqQD8HauyxIa9w9hBU5eAbmOYW2D4EPZf4rOZhQevK7uAzel1T
PFuf9+e5cSnSqqfg2FMVw6yJLzb+M9+a8mzqgqQ9kRKYDwze1N0ht3pH27oVlRKS7C7oW6Ov6Lgo
nzDZjHSZgjhG8XGOLmNE3Lye5jVA5wRm0uWxX9g0eowL9rbMl1QxGEgu5YtFflYAa4GWB8QC5Qvg
PHxY5DmzCudkqMr2pK1zI3ABIUsi17hvW3qII3t3Q7H1rmXwzLLY+7RBzAkfz037/5AjhEQBlwJa
jhGrH020/b5IKEPQ7a1LUJ2C5m3S/jpI0x/q5qhtGf3LlHiGKro2SZkf/yasz8wRQYY2KABWVZPB
L38SVj8mWVnsD8pWoVcP92hYuNbGBYrNXg1XFXOEk1j5qqPkk7IxDHnmy8CWYMx+LF1rjoOpmKdj
i418oFry2QDYxsmvleL13NEaoXwRFv+UecjRU+JMZRgQXvqf91i4DK4dLMpnCmveV8tzRWWJvz/4
Vr0chqXBGLF0Tk0FFZjdfgkwZqLMi95rtcWQe8puoZxpJ18kkDDVrAWJwXmlLxqDAhzCycDwkMld
/vtULuz8kd1J7jObxXJ0Yr0fTkUxKrMoutO0paF1ugfDqu5Whw5M823Vb+zspZ35bednu7hL4qm4
0c1vM9qMDz9n1O9qgZ7cONNVl6yYKVtmQKOFxzZ2DrE7hPUQ6vtFto/QqVWzbttlP/rG7IdVh4l2
DZbKae/t+xBwqaQMZ5RwOu2G8nObOkJ7oZJv+wpSd/aZIsEEkOES0ASY138ejtJoujImQ73lgKLU
qNcGSB9dOlHKZVwN1WuhHP2RVKYD2KSpXyeHiSr58ralsN/2DVemxalXZiojgQCpeN53/fJwVDfD
Pr/bq3gOuwwIm7M51yoQbnC0KP3N9I1rg2UCitrMWe6zfOkAZJkfPDx2og6MN5y8hna+KTksS2Ug
wgYw/REE7MMydc5ICCbzFuZy14w09IwL9fCWjQZdu89Hc+PuXvcBpQSNcQ9wYZ48JwDiNAR7m2cV
y0DbgUA0+1YBA+pShM14z/W5ejGMJ3Zm2aebsn5VSbNJilFVxjBpKT8quqUMXuxQ8AfSyhrlQep0
CEeweQ7M+QTM+t/U91nWzyYoikXkoNkJmP15JNbsnCXp8ZxeOSWiuQwm8PJLUCGsZjPuBHSIAD/l
0yZ1r4f4iB9ZZsVyKr7AdPrMlWYZuGkCf0P688MyWrcCmp1huVen5Ugd1U0HDKK6cM7MAvYOmX/6
mVMZdkfub6+Gu3mZ+LOeqOgcwFFwrf69JZ+4CQB30a5haBSkAA305450R+M4zUqdtrd2DcDAnOrm
RbfOv9r4T6onMOgtYhyIZBCIPvBC0dcnLiLddcSZGdc2R+XMJ3/3+GU4VPbug4Cx8UIl4A7GN1Uh
f95QXhyH4tg45V23IPk0p+d3jg9HCdbZm75SsyJeP1yLAmXQrCWFDECmSIDfAkekKivF3LN5xRys
DCBjlngc8WxOXYj9RSTus7KQS38mlSfcln1RBb9fS8UMPir72dbMb/PDivIONwNoB9eHUE82qPPE
tkC0QvPcacXLbH+FzTi3Kuy8AwBW++URtGB395Wb+ZmWRY5LObCjywi5DxoIIENbH85st339bCzH
+bfBd6iJow/rq82Wg/u42RCQBnomzGt99KxwJXrQRS9XMl6Y7Dg/+MXifD3GdPT7TABZfolK8okA
ByWeyetimoK//sE01QC1GxW4465ePurx7noWj9QzavPg+6la7Lemfxt/lTESdvt4kzQKmQA9c2n3
YzXIgX1264JLUpnpz2J9cQYB447Jmz8GElXzXxjsi7d/S4DPcusyAdBgGLnlOMye+pOK0zNlaaQs
ZTb4jsy6Tr8KrSbzAbAN07fDbNl9dZSf8Q2wBYYMJHcZwvPBCDBnLcAAFkeJNEgXG2bDeOYcfbfI
/eQLyaN/Ig+wgzXmkVM4L1Ph/7y7PmGiVm3UwqP2Ir/WX3Ovuk593NqFsvj+o4zB714yDeW5oht8
9X+4VaK7yAhTNhdcnQ+3egBI9Kwop/KOdpElmfDn4+LlvOiicaOG7hf3+gkzSskY+WAZfye//Xmv
msaEcpsYCgTrzl3/OZm/AvSENP+qp/0TmuFKBmVwBlYuHPlBg421OqszoyjAPKCT8+G58M7hN7oP
fmDSB8ry1/+aRLmcQ5GhuDPMr//AiV3XF+Z0ygpIlD6i4I7WmgDLZZkvKcANHq6/uNzf2orLMT+Q
NgdUImL8z33U9525Pyn7Hbltr9fxVTZgyapsKaNkB/+2HZ6+uODfss1kgCM8yFwE6eKT538T7nVJ
ic3MuFCJumgWxaYOKWleMvRu8QDG2Tz9Ioht/M2BXBC9xQ+CHOztnxecms5W0l1tb6nVrNI3hcSg
0b32GX3OrntbNo2fnhklopQB7fqBlt+V4E5rtP7ukrgsn3djcMJOSrPrgwB11nm43z1kDHU2QVjp
QVycanBIxtc0m2TIKg06TNjO49T5Mt79t4ymAIlYDSgYyEYKkv68EZX8VE4fD86k4rtMzUmthxRb
t3rQ98SavYnGiGZbT1eMv1Krp2Oxtmf0GGRh8lX++jKY70/RzUpwaeT8bGTphzM8uNZoHnepQyCj
xNXzB5A3FeX62K4N5ceRUveOjjMK5g+Hq3Yk2NY9TiXNZiMhS+VXpS2bjP4AR13aTUf0iCGlE8WO
oCANN8ppPeI+5plf649fUN5nhGDoLvUfBvYLkwX+3L8OPMSxFcoTIMbMOyIUd/55QcvZ0omm4Iur
/S2M2SN6PcQQBCn2Y76rdNKpaLtDcScgKRSuYW463kAv+/8HRMpnd4aFj0qDygmAf8jq5Y7S9kOe
MkjRKuKxjdMTiO7M1KaxrBo27XSzFzBSxmyPWKTZvLZ/7RxrDpavZrzW7p4HiF2m6txvSlTT7s48
3g7tr71Bx+D50VDjhjC61ka1WyymEzMnplk0IyZeMk1Jd5bV4dlRMUEP0aTUNL62lFV8hecpGR2O
5zeiY4ASmW+LeDmjpsHasz8QnXs458dRNYe71lcDPVBjPT5Fhs/XkoBr0ASOb2FHnCLwonlOjQ/8
b/Ibg4eDfHuKTpFOGdP6FKlvZjwLdnwl4Q7cnFMkvzEb1zPCMQQRJHS9OnQ84GBCO6pD9cmO2jAP
sqAOQWmgfcLx0u87P/1eDPP99wYN2/nVYxZ1fv0GqEMegbgfGRdrzQ0OW9UHhdqzPGnk4HNej6/H
gCTiniba9ArIhSogcn7j+oVX+ribtE6DUBWMYfOa+iTXVm3YsqIZa2hDCsWM/aIHrgSYm/j8k0+K
k3jvF5vjpg93rH0M+7AI8k2+oSKGWTOrbMPyVzz1s1+RFKLppA/PKyr/QxIFIWMFPEB0/nvXZsH0
Rpx3zc4F+8hkn/eRHkz8RZqBPd1HA996cHqkjMAHKzaQ05hu6NYP6ihnUSw4PAbnkMjMqlyqHv36
QRrZXvLT9mwP5KzHIz8V/3KKz/KIEtr3NU2rCp9o3x8e5f/a1wOMehqO6B6Z98sdW3Ty1U0Ww7h8
esU3nvXzLsrikWtVASayx/kHnH4w0YuU8r3fCKxrEzYrxdciIzry6LAqgy7cv3Z0XCs+rwnw4iMn
asL8ZxqUjyD+34P0HdreFGg4VCz0GDIv7y75Lg+mgXw1q5nXhVZErWoXEt0P6qDwjz6xjHjyAekF
+lG9tbwkIuPHobv3FscPPvmP4cm8K1eEq+9OqD0LEqOEm2cYz3jb0NnT+eYL3dmxG5w9MfZHz4SU
hJzo0jVfDFp8Oh8wKVAxkkiDFk9ec/kYpic/naDZ880pHGgkkjahw1sH5TnB5Ou+EgCTuaRCJ1C/
nwJabUKwqSI3qn42oUbweNXwQBpYUbOywdwIu59DeArS5/6+9Ipl6dFYf3W8zf00lneXfGc+9z2E
XSh7faCFjQNUgy5u/RO9dGyVPGCDEfX+vxpALc/Z2wTFJN+tu4pXyKm/fxt3jCj6Lp9E9y8racJu
1YXDTzfiGqshVKIhHMKCBdApFDY/eY4r0xLH1W2P8/KmWGQCIHBvSLgpBtcVyWs285oDpL4pMO6m
gAHJ97t7aBrIH8SD8WIHJxraofEhnjj3NNrDB6CxIBBMD3ZclssmKJf2Amw+X/cSIHR5BuFh8vbT
+hCpcIbbcT0TJkkhPWEOeXBiH+SR4q31h5h2s2NIHSc7VkWTn0X0mN3t/MbXAuZJP3YcLDH/QDpu
vQmvEvS/wOJPi9/cYPeiBJrXgoGS+7L3w+XG08D2rDvyXAEH93rgUTkx2ZYqpGw4SsJxPRNByeaQ
w3k6eiTFYcVyvY+E+YT8rcuRM0sHmt4xXoguLJedPgRKNIXUn+zngg98ORaf+jM5Q9AZX2SfJnbs
ImMDCtj4WD1IQIo342Jrv2FzhAhTv77Lb+qoZTeNJTkB5Iy2pIcWQduv7ctpyfIqwDLgM0o92TUl
1G7TCFsK6cJ+yQkrkZBc7h+XTE/lJ18+Lch+zaOFT6gTO3wPkep8nT0GqrBZVuxc16AM0CsXi+gF
LQ42Iap6qwUIbbA4PGmho7EOuT6TbLw3xoOvxXmUR/KbcM70kkf1W86BAZq1UNg9N+xi8i0QnJBV
7dNi8i673FAo7P/R8+xe5JrtZd/Z4qVwgFC7bPL4ZETVhWPeBQl1WsN8dy9MYdzN7k8vtqdF8gZh
oMv/3vm29jlrXiNiUURYT6kqOFmHpewePbI04UUqRyArknXJK/UA01SksxDiPjqs5YTU2PCp5UNd
iGzKIwPqM1BNRiCSyPIoEwP0ECmi357jgvsukDYdoknEV47IpRkwErUqH/WuHt6pXv6WS8ljQv2z
TbkuYQ9RvofIfWnRurPAxuU2UdAmj/b+LhA2EmYS1SzP12thPjvQ4wHSUmMbpcKd8akAQD4LkQmT
M5qb29Gh7BYFxN5AjDpXFOoWun5XWLISoXOUCxtvRR1C5QC5IKYZ2H7mS2SiaGkHCWmhq4vICYpI
KEDj/PfbAu47x5dmSk+H9JIrkfsp3Cb8gE7g2nLgspIpLt5EGXIU5RrEbbaiY6myIFnWaa1b83eB
Idx3Ws+uk60eVG/7KI2OnnxTdcDv6sVYURE2SdhGwzZhxykLRamVl7s8sJsoZfasjDT/EJENlYdk
o+Uh2TS2J5tX0E4VZt8rWeOj7BgT/247WDq7yvxpNYUiWEWDNfw286xIEQXMq8GzCd55cezmp0fZ
RtnUAVE2xeeXd8E2xPTRyHnIlxgD9sZFRwpnpIjSAVqQx4XwSu618wqWKduh8PkirmWv5FxLxEDN
hokAll3gfJ/lcuWLrIMdoj27eKvexBBh0oXIW+dqds+xXgidEUisj7dyYY6ZZ60rsJJgBlnIjtfJ
h7UvfPPbhRD2c1ElViRSU5QH4oWn+hcxJ6HAqPpRRi1y0758tKxS7uOdiYQWheGUUChduYKK12JF
av7FsBRSRndciBjbFBJVhS0gfWGC7m18QTVeGACxLNRxIXIRJTbos2q8Cw7fTD7YuRIa2l3LZ4i1
1MRyd3JJNc62e31+WA+xiBgRKscQVAhhPnSaULvs74QWFmkvEsHmdXKictLwwbdqdQw1DCF5Lae3
VvxidYSqtW/vr6hCEVB88zqhCaHwd9EhxCU3NdswgJnTrn2RhbKxQuqo1WtZonxNNwrAHcgfeWuy
PXDMqFkhnQtvcjggANzZrFDWcGLGsz+7F5teLsQFsAqFLFFzGxvV9b4kkZddeKBTeLpYXKKY9rDh
u8jrudlJdDJqT3wCy2dUCx5BibCRve7ZeTngd6FAhTU7JiwnpnZ9NdyAS4g4YqWIH3mP8BFsisiq
IdHTuvhx4JO1JToNxpOtyLacdyyPFdgEl3OXV0Z2zCsApSv9DEOe53kH68A6FT/FXlj8bcc2a3kn
sySkMcXPwpm8z2/X8owQ1f98gZbMPbWRCAXdqwJ1qQS6T9M109V/OHEVFVGzBsEgHt9A+wlmL9Va
zAkt2IXufUJ9rTgnjX9G35Wh5ZWhmJ5idtKCh1EjlkILzbMoJKZ1JbL3XeqyIXez+LjVvf7WZdmY
1nhONU7XLgByCN/JhmiTcNieuEHxWPBRVnmQBEYzLx7T76Jid2vrJgt6XBdRtPJFF3syp1Ipyngl
idooi5Tn45ogLBaPyOAJPXyMdLSumMFMDVo7YA6IUS1GtMn7ej4M10Zb7KKCy/Z4N/yJ+1Pg28x4
ASoscu5PuFysIQKVLKz5SriguXR/iCVAD/yjudTYqMP2+A17AuMKAB0ue/ZAvff7wPT1JVHhl0qf
l3xpaMSGTncWyJxh33hmdlY4ropXcbmohv/ZruR6yubsuUH+TX5SWrvdbyuW/q5nk0heIf5i48sa
M9YltyP2f+e/mx2027Dm/LJj7apfURGNb2PIvb3OovTqvKIwdilCSqyv3fO7GEUKSl/yRRuUa5RL
fOG7i24QZZtty7WGISEsLSzLoLJbJAYVNMzPRZ0K2zpXQgDyeaJRsu0JSSa/1cgsoezZ5VkSBOW6
Rc9BDqKUhG/PL4eoAmuXN2iw3g6mYZCcb16/6wHzWawTsWaUEAheLNQO9lYvzCziukaKCvv163wr
MlgsAWBe1wODwbhP4ceL/JDLiSYwr08vQ2xBcRSS+yMUBxJFHrw76XZkAofwftZC/GK67HzlwcRV
or8eB0qs7sObPFOGCX/xfChg/WIpgqkQCJOoGIRmNDyBBLvKh7l8YOfPKz5DvnY+Y895xSlMNi3+
Lgbkk1C2yU/O7J0NNgQSoEtc9608Ip53v7K/ZYQR8PjuuTJMKT/lxGVNYwwqlpdhlWVRwk9hY5vh
3nOLB868iMLQW5YcAA8NrGBwvpG4Q8MXngPsU0CV0DUU3obKVvzjY0D6l/s3wYqQO3TueRWfmkGH
clUq3SgLiE6rWcQOMkuCW8JUlmvJAnIIV5Y1ACchBAxaRx6d4/2DMGoO2woXmXedL4mwAjE0vokx
VeCviusiX+eLQd10i/c/j2sNi+rMJw685N3pKd+aR9lU+cvizeLupqG1oFGAOSUGkkCkmoMsEHkH
KHsEQFgEQgpulDBW5wujO/f6rUi19+0VOTGLjkBxZDgioIhFs7dTVG0Nv/khopQhPP7hKokzbNoC
0Q9dbcQaKS+WKEI8sF5AHsOCZVp4GRGEAHlY84sttIhOF6tDbC4Te3qGLOdtaJfT5Q2TZxKpcBCs
4gWJ0MQS2Sih2CB7+Ew0ECbrWkVlioKWL1HYKc9k2z5KkQynldBhA9XiIz7JyfEVqhe6tiORaC1G
OrIDakoC7VmQwJG0ULLOs5fzjuw7up6iZMOGEGKvfwp9ihRsw2xz+qlsy59CGVD67aXecd5A65A5
ldy+MAAEygIcDxqbnsylHulcPSEAZvKZEhSTYFgbUq0CxbsQkchXoUp6YmUhje/+0KPpl4g2pDxU
+x7mkJM5gfrC4ckQGolsVAAqEZyUgMcRTab79P4RsXCxyru1y8l3j2m4eykiHoEGCKyDQbkF4QSj
3QmayAzFFxTTXqR4zRwFfTnz8QNjfcnQD/xFzSMLhV8oSkVISr7PRGqEVvc/qrUOoTnIe9GrKu8+
4FGqONNqOK3wgYcQtCkKUPCJxcmeQrmGOBHiZyoBxZIXaheHwYJNhCclNPO+vyLN33fL2nJayAtg
4SLKQID73ex+EVXkoTHM4k6cZC+P6W0IioCoH1w5OwEScwk43h8fk4szJlGCMR5j7XId5V5Y1OBq
ckWRG3Tu3mtBOS20Z+EI2XUuiowUEnBo2wwYSDeiuC6Rw+fzao+hMgpZwDviBwvvC28xnNOAbUXX
7X80vsTYCi8nKnIi4kofJNTdRuUv+U0cFt2jVw0rRmwVsYOFR8R3kOCCEYlx+e7aKqG4ciUm7Lsr
Bz9ICAYTjRoQWBC7CstYAiriQJ7W7tUBsX9C271z3gHmRBuQf4ENxeTria+owflWAk4GgUYtSn6e
HoWh0sjRiFmAwB60T2L/v7sfU1CstNsEvSfhGjFqjRdxQJOwv5MYxXjn+C73M2wLIqSSQ+3vmEIK
L2PwwPeiK01+k3vMtyi7KAvF3iNaBHzuiiFqwQhLyEFjcETwAgGeMRb7BYQnWO50YdN3hhEG3l2k
GDj9sIRIwHefVHzRIpq9TL5KWLFaW7EVG28VJHz60cAXwiPqxUYSrlHhGuEYN2jW8inHdbqlYxzx
e1zLEQppiJwVhSei330Wu0sU4gByP8ahcCTCnwFviHiNP0ULiHKxvOJRwifyEqEnkbG7//4tod5y
6fSQutyXqBkxZIRgqcAVW8u8k5frdxcylL+RIQjrRcAYxne5JtqLDeEVIuNMCNB6dhoZfMS15OW7
UFT3Rbjdpd9lNSLiJHLD1BjoVgwogtqYUrNIdj17JQhNoFvi7BImPgbZJSydY1SJWSBCr/aUe/IY
j6LVBr9/uxh0/C4BIrnSWSxYB5QlOZwdcs25l8B/uxqhCIlfiWMutr3Qu+rJ38cb02uw1MqlwWuE
HsTWb+/EY3i35d9zEUI/745Sg/svoYMhNq5a/z1Cs7uvH5l5wUhUgh64R0LIhr7AF8c7ApbpEh+r
H+n3iQp0WAKtkQd4Fd4VIfNuSoqZSTpNZAS4fRy+BHHcZ5EU/I9gp1LXuW9exPzgjAlXy5lXyyQa
r5miF47XCiJEqER+Ni8ZEFT0fgBkKiTAFnIcIdMwJKx9DmjY4oWQd7EWY0GuYQR9LMZD7cmVhZCE
gJT78VosBhKu3x0hkDpMv78bwxKO4s3Xcp0Cg0h+w29B8Qj9Kfdnh2vTDyNmh5yYROXET7A4s471
C+2JGSLPi4EDorJE/yR8I294fyENY6gMCteR0vXbGB+PFH6IOBX7Rt5rBZha8osTaHH/ZqJypBWE
CJHwj2zfnlkTvPyIKhJdIfFGG02j4ieIV+aiYZjYJ5c7rivMaz5czB37SsOA4oHJZyAhKkiWIPoM
3FHdr9BN+BqwtTwBroTsvLMRKSyuRsVMUM8J9EecINC82GkAIZANlEBtZP3UXCOq/QoXsEKjWug1
9GI8op341EtEVGeN+tJa8BOBIekoBoxROc9R0sYmBM/xYgM3jzVJwqvzGzdyl4biCjVYXyJRRBbt
riyM0t3lZgCOD4/Ik0x8zUfZH7He5FVi48kGinIWW44xI5IQ69863DhR5woerL5MwzRU0aK2T7aA
iK4d7r0JXZFKPIQAwXsEVQI05esQpvGA1gWO+7rhs1gOlCjyRfZXzqLiUbmgE3AHYl3KaRWP4mKJ
BfKu2w4Xk0cklBCqHA6kGiM34y7SWdL4A9sjwuVju87eEFkYDzZb2G/bm3FrLdoFgKRe962/Llhw
sdx7NYFnyamcCEpIkFp+S2OS18Thc+JswyVFAlaTRKhE+4i1J2Fawi44QuCePde8VWwNSazwP4iv
YXYl0XyJV0pa5vwE9jXxS0l8kPogLcI00Ev4aiUpHMmCSDir4QXpq2SyxLkSPDVezBsOryRrNhfb
ZaX+PG1KEjeSKJAw2ESWxY2UiNlt/0XYmS4nrixd+4oUgZgk/laVhEAIMU9/CLDNIGaJQejqvyfx
G3H21+dE7/Bu77bbBg2lypUrV66kopLArcib/v5p8DrLAa/Gu8gf+SwHIESqvMuLQwENhWiaqZ8x
WfQRWC3a1I9NPglo4l+xuodjFACVUMVhrrH8RuBYih/Zxi/BVr/nxc/I8SMO+FByD1oNqTzwspGL
WSzvzhfcDZTsLapTH94Ozkr+WpFD+lxnLFq5amIlJ28tl+AV3JhOwg/0uWYsrBu/cwutDp9xjoB1
+tfBdEgJ/leVGpMupkvSVVP/U7rXyPf7GtZuOVXqXafal/1dUP92IJSiK3TJ4MrXQo1CMY5ozyZf
wDeQ+rXgK2aphPxcv0azi/yuUI/Cd76JESWYTlAM6EmiBexVR76/jN7tBh7RMkpC+NA6uyTR4d4R
ekkyGaEZBUClnROUVcXffdcgyCSA4UL04eKvncumFld4S0nm3agW51+SlQPBWqVNCrEIEqt9wSkM
yPKFJLNny34FSgtyIvocfN8hq0q+SdQx7fwFVrwnPynVUymzpqA0WMJIKNxfuvresaHoSNeNZGG2
EdBIEsWRH5j5Kh+QeC055itkhJDb8rtyLgINhU1scMpQE5yThNpiJBRbxdSooVcoCWeYMJ7Ngxzw
0M64tJd2bX3yXgMh42wjYgEp6HEtDGcC7yBpmTtmXbypHwuD/GDFSgWKMhs1ySRqfFNAWPMcrC1Z
helPlS0r5XGSHUAqc5J8SBJyIBVJSDlkw30bCQqkKZLXtKqdky/7gvDvWMWx5KvyiLDyP0+j7AAH
/7yQFyuxiLP1MeJhPzZpnpGnOoHx/BQf2BaoOLVTbnHjU40rkZUKciZT3XdhZ+BvmLEOmyecflgz
wvtcgnxrzjOpId1CedAEEAtrz1KEcdnDuJwKLStVOM9GjF6C21liNW75J+GByHjhQoUTcmJB49cO
6wEa6EOR8lcMwmkeGwrQ+YXxIr2QX9zS5PgryRDS6N5CPvuhTT4pKeVwSVwBgCA9wcOSh6Qf1QOs
xJW8cg8ncyUpFXBAyAHCSo4lIFTKeHXAnyRR8rFsCQm5h5Pb+Xz7Cikn1KP7vSUJlhT4RG4lyoln
yJpjldiss1Mb6C4M5uKmAf4/Qt0KgryHaXANG6snZprL4MrbC5B5/KImYshvdKm3nu2lf+Koyeg+
mZsoSJ7kV8JP3fhs89nm3eQhz8YgUpHZcQgoqGkMFgKT9uDwFFldyfmELFpCJDHTS2BtlT4W8olt
WwQO+TfQcmoHInaRutByc57fe5KO1SjssdK9Es+j/K1i7t/C6sot+yXW5cmRZ0gobqlq3KiCsJhh
4cqE1oNfDh5DiWEsOyrIsjnKEyHVNZYALK/QjvIhKpXfFLBBUijSmxNE9568Vc5y32ZGGx97jvfo
F3LctNiRYAJUsXZv3tCpyLns28hffkTIgQkEChZ7umwdQO6uUAsgO4EKAAM6/AjBjNvgSyGCTq0n
uE5uwTIocQtSjxSnI8nVQbxSgVQFqEfCOdMYhhcwT8U7e1nPpex3MjiXe5/a8SfDT7wjX53QbaT9
HEwiGEw4Ain97XvwEjy2oIuFYOhkIgDQwmoV2MlPCpuQw/D+kmS/1eVlB0NqlrFk7EKe2BBoIE0v
3zQiyXFkvQo312CQmWKpsqIOQGbAMrAMlcX/FbVfO3Xi+OAy/HtfIIgcVxktCE42fgURB0zHB34c
wXRMTBwnIAeBH7t2KTwIE0IDEF8AK9hnrs36urxOm/Jynxc1z2aZSyHF9Iu/P+qLT2v4ZyP7/aGE
dxBG5dq/f2ru8m4vLL9RMACFbr3aqqZvPUFwckRlU+KlKp6AowtAia87v/UJKakKgLz1yuDl8kzI
fAdGnOEFIN7fr7i+AMYyyTH2N7Pylw12FTAumaE8aAVXXzgbh4v04p4/259runjCf0jqUrZJIgUK
Sm5dNBNa0yVt+KSqcr0lf5MC/+eR4sGSFPGXiyGb+/DugiH5qejw2RYkcUddFBbhLwkDq8+DLKmm
7C11WZzh7wbFdz4874fBH8GOjUhSQdA9a0KNQBjWzC+j8JAERuDmLz/74NqcfOxXpfzJYymIUAp2
wslTEkOMcePRE0WR1aJWK3fxN7YIQJSoIlKjY/QIBGK1QFBEjl+UJyBIosgOGwrTlacACDtBYelv
53K7Tzze8gIH/zlOmQAmL5sK3uRz0gZ7Ap4EMgn2O0afV45AZ+9QgOMZCFla79pWy+rtvIRlVg7u
RDohwbjpxL1jcNf3gUsSBCUmD55fDk++7C73f+t6+TQz/pcO8B8I6w+xY5YWySm9H/KRFUiFVyoQ
kkeDtwjfIpWwh0TDpkAYjLc+LI/QRMJHkaWzWGQtibhDYshvivvyz5uXj4UHT6k1liDEHL2vlIgj
ZIZktG8J6IDIv4tEK3KsfzsX0Tz+QwydONn2Vq0kxfilJbtHAhvKeeR+bha2OYQ33UKk2mLnpOl3
/kPAGLidqkm9s8q9a9edVXSJGQ3eJml+//3Q/vRr+ZVb/ucy/6kpTfbV+9Mqn4tx6KjoFBRVvdM3
/aCk6T0ZXnlU0k6nXHXr5WMytxDLpUwDVszfj+PP1sL/Ow4XzThmtLQW/HGJMudV39Zvzptb/dLR
RcWZivP1yFZkSjjAqHhdCdDIX3Sh/Ht8WDxxOggK9VwCMfa03HrHGNfGQsV0XyxuE6w2KQpHXF1/
1GoNqt+Ho+45dXoAPfTcvRv+barANTvqeEGqd0r3dz8Yylp582BrJ6eCfsp05SU+8Y0ej9QGJ+Up
8qVngHLm4v/LXfhTvP5fZ/9HS8f2dqndjuVdMU7oF8dJBV1UOrIaqjZ8l/RhY3+h3E3ntelt/Nj+
QN43Fk8Au07qig79pN53Fo3+Dntypk9X8SOUTuBqSTXm2NT8/T595Lf/vZT/c5/+6P647q9nVvO1
GNsx9Gwj6aQ7kz5wWzOvunHRgTYGWda1y12c2JcXr7o4rCqMenpqOuGZUOhidpIaxpFdVhdOY335
qebtotqCUq0z6HwbvieOO78jf7oO88righAQwhSG80hLuq1w5KxX9L2u7pXRuYjLFo56ungbPAyW
vOY2tC6MPnFtL5ue8yYZ6LbhVyDwuHOPkfX8l4vxv28bjjTVMp0HVfq+///n+ni2nOKwTz9ZILIW
6qsdmg+86EG6xkZExsJ7g9oO8JhUPWBoG1HRPm8kbEDMHFo7yZNbf79Fvz3Z/3WP/nFYf/g92NkB
K8daJocl5Scke6BSHhMgNKGxtwOv7dt1TS7GEQppWack9VvYEuUV6iREB8QtJ5bKVYWdV/IkEcXJ
/8lKfQoLQD8KChJHgYH2+vYBr/ghI6TkAWVS7AfQA9tHogGg1kHyezaSiYpaTJLeT9IMSmXEKEf4
6u65ViVPaNTSRI4KTMtHShWPCWrkDtcPzfgrZBM+rwAOCowQlk14Nog3IcoENx6gMuWbbF3XlQCU
S2v51WjmE4uQKSBLgMn2W3h14B/ckMAVKWtCsEHTOVQjj8BDeTGC+uf/zB7l54TrekMB5ryKvE6Z
GqYUhnLIwQrB+A4QlazwDeqWSoUodMpQXVJ8F4XorlUZvtr1SC6pfMi/vJ+mmIvgz+og0CIHvYWV
ebX7yyX9y9pw/+hX+N1p/rE2/pDXn7f1Y2K7l3yUQi6cudZuc0/JQ657mawCE4WPJGVL2aeKZqRC
bm7DIEhZRJQgIlpx28IISO4mUGsrd5oSJDqTqMH3fzMbycGk1nRonj/sPRp1t8WnT55GzvUpTknC
c8cSvy3Siu1FL3s7dnPIblKHUxvjI5YtCQQpW5lkp2Ky/q90Xuh+/nxKW79pV20tdavLVlOV2WqR
ykv657ZKc6k0XIMcfbaUJmtMUqbuSpYpB5ySkkphQU5A0jr5O8PquKmSKP3yYwJuhCEQJkyU0/Jd
US6DmoSHegfJQrS6Sfvk117UJQXTX/s0Hwk/QMrRFBgG2AaU3fnbvXmL7315eSiA8wfAC/wTzMbE
7N9MhVc4o00RJrfGWHA7YqgZ33nyUiLMlmqlqHaPUYNqm9MTrgDNu3cJK4gvBCHJo2Wh8sgNkfvz
tzLKjnNHkj3BoR/ZF2wb5ACfhYuQo5YsCrKTLOPMWYoerf5R8bMuW+WpUKCiwH1Drv19TTp/tLX8
15L8M/Rfbsvt8/HMx4/2LGKoXGEynAB0rZPf2aPszjkz0RYmU9E5iikP7XmIrUZ4Ig5pBw5psPB/
GGrW6y19lzpwbC1ExsOQQG9VfqrxYTYuB+RauKIfdH09xBedVKqkxs4K4Ks2u/4l1gzdOZl20D9q
rqX6+/l9WoD+azvGZ87BOBUXqNIfnYWVUnZb4unxHjPu2w9ni9Zg/5OGuTNalnwX2V4FnCUGiV8g
E3gWtdJ62F8OjtoxW1t/v0ojdghcoh9e9RRMrFG4XP39CP93UP/HEf4Rxy6Px5HxBkU+tssqseK3
V8rxKPaqdfqZXukECFb3D1YXEMLIHTsoT+yO/WyeTx3Gyu1VrCjjNRbZRc23vaSbtZgg1WLMTVQN
MWbOhqz3dnmpICyzqFF4p+9qdbPMgmu3+xzcNQ4Fdd22o9WbzLXuv1vj/pbuTudfAGZdINTf7sIf
QdHdX7L7pZbnAEw8mlTmATIvl5+Xd1F0utuj9b2FoYt6a0ftmFVn0NwuFjeFA46CuIDbaA6qLTvV
TMel977VOyr0DGflznDtH3TfT10yK+dkcLDUSThmKHio214y0Lr9Zlbb8KH6f79p1f+ZVPzjpv2x
k++q5+ezmt4kyksKJGV24YCEPEZvCZ0pHzfowyuaP0YJwMAIG9foHtdCW1yJp1LNafSzjhS5GoTN
S4eyFZrDINH/0gZecf/oA/99yv9xuH885e9q+X68Vt/ylKdmZn9VCC94RWTq4c1y4xaLZzraX5ov
xuRtR+sD6PFgEoypTQmcW+vcv20rwc0Nl8FuraoTq/l86ioFc5Yo3jDRaK8GR6nr4QHUVCN8bHXG
tPJLWIKOPjfvhZ85YanQzxKjCJslveVKUfyp9Ascoqpb9fbIOBohN7t/+2lQluiep0U5eM8LR7kV
rNmh8Qp1Go9gDVUpo9UvydiDkOfpyuyiZk9kMTDyOW3KflwL6MicWoneGctLpy+GIg62d9O7p+r+
Vh1WzVcN31OwvhWVsYxon71UD0vBhiqO3h3UTlXD4bv1aJWs+F54S+XU/K61mc8PSF6YgfWKu95h
xEDp4Zn5q2pu69WzuVObwJiLN2OkNvMSVcieYZgeGA7LwbBuGXvM6KyDGTKlcrA13wdV6k5mUeMr
enRx6Vz2HzCdKq7reN9GBxFHBzTIppjllE89PPuDYql8jPdms8kQCx61DFfvUrdc+LiYvt4hW+29
On+6eC53L4VvU0DIVLHCC2b1aPG+o85dNQfFdOfjqODoXq6nJJU7j4tx3Uzn2VPZmlyz0z56w5Ia
nky3Pb91Ou1E6eMij7SXp6rTxcJ9KXMkmWa56T5hrDqvlnh76asdMD0AglMalqzWUrvd74tnJvi8
sMBuE2FRL65ZsFSYWH6ijACxypmt3p7FFE+fYsgsDNp5c3UFMXYTNdzGfWbFb/3NzVbjW+KXGBRJ
lHzmLXe9q6lxkTPFGT4kX3Ywx6xNak7IQO9Ku2NlnYdxM++c+fPOE1e5N+O+z/h3Rq764MMg2PQf
6l9SyP8dRZkmJx35Ng5Rf+zhSeI+G8VlmY9K7bdXo1RyNkIgP34SVKXScIhmAeL4bKQOBY4yWfPq
O1Oo8VAgu5DkskUA0iFtRYuaIVC6B8gBaSl7YUEJqZRQshC4kP7caHCFVzovhHE6ggzk/8I/Lafy
lVCQwjhd4a3+vu19Gsf/ex//z3n+sY8X5cvJuR1szvPDBV1pO0nRTNOHRP8WegwoftFEiiJzD3gX
GUjV5H0pEIuEQUQe7HzM1JH2IZ0CbqzW9sO4/dKrgttB5eyfoqav0TVR9/5+Co5sdX87hT927mv1
mW+3l3s+vnhMSGnOZtdWtNOjmx75didazGb7yVsb24/ItPyW6g3KvVbLVjER62qWi1lJx+Dy0WJW
pQoTMceVIHyDGMmnW4WcpdCOq12VZQH++8fBVTETrzJJ1dnTwzeNkv0Q042/nxIOP9U/Ldr+b4f/
z535g7G7L53slSWNYswk2tmxU0+C1LzajDJlRi5MBvMB2gvpw72pxyCKJhS71as/S01uG3bQenPh
H8LYEcueizIP3e/DVOr+pBhOqn2KJH3SpItaxO5qQWW5Hc1M6of9XZTo4ywE6R72+mZ5s1lF9Teb
YVkFw82uGaICU7MXnge86Axq5cJR7HrRzGXIfTt0hua0Kmmcmp6oLVQlDs9foINpzTA+l8Om1rU1
tMDJDrFgeYU2ASkd+TuNl/K6cfdS+LIKRxyFqU/5uU+SzMhURsMTqCLSuMbom97UOGAzmtTYSEEU
jy7s2exqgrei8s5o3igYXhfDs+47JkVOaL6/J6Um9iwl5u2akua4LZuDk0Ng9lwQU33bNFQcZ9rH
nJgpCArxWnNn9soaDFwzuGh3nqvBLmbRmMhRs4TaEtc32oY3Vc0/1/eyctDWcVt2akL3D24/yEuA
PtAyqugsIKBquMb6DHhYvLzIhHWv/wItl4A+wXa4YX6vPuGzqPhuOQz6QR4f6FcxXGl/h9mXgg/g
2PiT6dHCPymTdEzEZWsVwWin2XmtL96zS8NQhXd9MULwjbmR22Qxdxc4Ji6bTzMLwwmvP3k3wxlO
FcoWIxdVmfEvGAmg8kk9ZkUC1ShdI3jkfk4YE/IK3xKbrt2x1htct18KUH9X/Ymcqut9b/Y7NdRu
OOwnEY/DUHeJPbqshibccUH2XQZIKHsY9oNh2Yy3e7PKF+RcwdZw1o9Ef1OhNZPveobYI6BYose5
p9ubRmvpXRlBoZiJ+FCHKWtbnTXYt6Q222Hf3oc40EWlfmg2RPbhkBSSem3qZx49Y7K+XFC3BpXO
HuCiCTbvNTXDJQGQqmqzHC/MNvISHY+yCIwS3BSLwWF1vL0H9yil6MIzRDGYpQ6T4eN6dgAGTix/
OdgPr/raHu/anIKsxwb2N7d1P2h7XqcRefOl0izF4DK9hCgveGgnNvexWm4XPkuQZVFT7vhBYyQn
FwaB7jTGueadzFy3q8GQWsX35DoLZ6U3N4H+hM8DB5YelFaxrS5UWzFeK5S1zlTFRMg/R0RgdW/w
6WnQMeCbQKUCwOKOn/NvHvmzPsXDkCcpNTVMPLjp1eYkNGRxb7CBtkz/uxxhbNBy1JuFSkNU2DDD
Urg5Ro6Z4IbvpWnAqLE3h5LaBiPR0+SeBqhBJ86uF+5oF6/a3t5gMXVtDjE0tswhlrGFV3ntPm5y
HELitb1trzveZOE5YtPsp/5k16Gku6HFXPV1O5+0x/qsN+F3/vCupo/DxMWMeY6/eY4TNYEb4JlS
iWZdzU7qvPMeHhP/cDDU4M2HKi1O2M5WFANkWv2A/BMKtKTa3OkLUwnVODjrl/p+6KuZSEJfiWnM
1dQNgqC92g1WZaXTaHNuEnXb94k3fgxXzmZVNu2zDgqLNw5Ym6jt567qtq/9dtdpexohTzBO1faq
Vu2NZYb9/jukivPsjkuKMdAcwmbLDlTpoRfQpbaZDLU3ryHDXnVXzz4PyY4rs2TwNwuIp4HnBOid
jAp4mzLTCDQnmW3qzdl2cCEq2XsD0DLVzWJxYOeshPv+Vg3Ko97gRKiL1+xNfDwUAW3hZ/rQBlmP
ER+/TZzcmbWmzn4UV9l9U2MY0KIuJa5d3ZtFBRsI5nEsJxTC4FUajfwWu2rkcu8j34/fpAXrEQIT
qhXq2Vuf/VHChqliF5SoW0zxw0iomLbW8eJ1ArIvsm5Z7zO1qI6tEtE0U/4CYxP226I1yrGD13W9
Tr/Xt/46ip4mYjeOZ7PCZ1L6PSjr2+pRapWwG3mtogRPDlw2vCiOW24vVyM7aLXwo5z9NLo5L41y
dJ0xmh4HM5VUvPouuGnGjrOUC/XoO9P94uiv0STzwLASmpjQMPXN5J2G4glHh/jmmt3pT1LlrHO+
RSX6qU9YXTbL7/j4aFpUs+JMlB55PrzXMsogk9recNlqbSqOm0ccsFeHPN8Rmxjb4VU6+t/ngAF8
Pq7zE0wsb15FVUas8SRaDvoMTvrps6QFB2FnzFzVRB7MhxzHcceetchWZY2x5qJKsq+v822qbfb4
S380euLhptb2LqyvGseOQ+Q/ZQoYfr/GRysq6X33sOLZx5C4fGUCNA5rhEUWYfs9agccUv/7/GLs
Biv/Mz7TX8RPbuJp0apr9hGCFLEx82a3o3mRynIGD+VyFVWfPX5zbg8/TEKamNvV++7Ds6n2Lhxu
+jcekGblRV32zQbBlPcS4ezmTU4nc2fHuR71jGGdZKm0mb4Vt3lR8uKj3xpsm6pFFH5fv/GjrG4j
FjDpX0Vfq0wtYMNpVpfeEzOV+Fr9PudhThJARfHWt5nVkVxHJWYrndjm2/xKST8yzG8grhyzw+vd
vyCEVoXl33M/qXo4Bc+cIaGOW3222oea/3aMo7INjRtYeRyCc6tB1UUxRVqfiNl5GpRILs3MimcY
+C4YbU+IaJDWETpn8PlLRx+p1GReanatw047wxobMaH31HzxpCO2L7qu+P7SEvMWupCfBis5EmsJ
zdhEz6xhum1yMIz1YwnirQhYneRxRa4QSfJbFWUux0VNtpPZLGGkLnEtQeJBTLqs2AC5WY2Yyl55
zOenYWgWoqLLhJlResEE3otKW4t0vj4P9zwmVc1V3/CdW3u099DzDErz1uBC8CO17ljy+2/F9mCt
b2otcMKPT96aJ3u0M4PKdO/t1ajOsryphWCaxvDEYlks+CGwMlbqQGuRAQwsr+HtTHl+0taAod+e
HxejeDTaucwdVz/VeudajSycAEAWJ51OUZtrHNtHuxlsgRJ+/Nwr6+WbqY4GzgyDpD0dE3bzbpg8
llMgU/sgLkUgdw6XCmvJWzizxRa907MZW2o5YSr2SIZvPqf+KF7cO2wth80sivz1XtUv/oVi7J7S
3x7yoch0EVwZ7XjQ7x+HL9QORUbDH1WWBj0OXo0MEVj22NymMbbxa7Y+TGAphRw6Vcu7rXa9Oj0c
h2CZ+tubZtGBvrgYRUBnRrYpvXD4Ycaxrqb+PTU0llT0aXKbFEySRVLD6OM3hEPTlnM6zh8Dv7D0
aM+GtfXIHWPmHseMRiBWGHyJfdqpXHXR0Pz78c+SOhzxnicBx/vsh429CCn4HXga2MXZLSnklpNw
y7iueUZDL7krawCMfeoVQJwyA+FYKceebUVPrKZVMWJGmsdu7kxrF36XK6WfI1pVoem4TMbhkAvW
EziS5YZfzJSHKFEjMKlHqFiaNDjpcqtXiR5f+Iy/lV03ux2Wmk0aCy7tAfA52PcZqVnlqttT9o9X
S36XgYS0HOT06iw7r15tcWfQZhPSqY9N3A1Ook4YZBl4Xakob17Tqx66QffUQzRDHVcFt/gRY16H
l1afWlU1a0+TbndVLOC1ynrM5y9oxC4Grs7GVceui6G5KX/VSaDU/hrtoCr2QV38t7OzD520mz4d
LizrlIddPyLWgzk1Af3deufp6NTrEPvP3e7FtDmc5QBoUlLFD+RNql6jsrqqV2dVG79GAI6y750L
3Pr9SqrmPTp1fxrRWVmp8hrtbvsRo4BcpMiLN2yuj/WmFLRvvraaLn7KMNa1fqWfHzcYAhcXL391
ii5tA81yfPdq/cvsi3Fhee71mFOq8nWzbqadeclXRZ/ZbuD5DEtn3VhMOwCVbmXsrktYtncbrl7l
3fYpZgQhhZJhNXB9RPT1r7NiejUtS498Wr2OypSvnlAsXmEh5SLptSBwKMsx+8ycRq4qNhwDw2e2
plE3VWRVWJ1opsgedBWUqfc/MPHsvt0eVwtajnNxv1YJSPM2fA9Xd4Y+qfPKVfX4iPZAkXM0Px0v
N3KnvMkEDmxtS+cOFehyop7KTTxr8LOL7+GPyM/p1kFOPj75bSRkHQwh834D9U4D8clX+jIPc3iq
KW+bMSae54XYgEnylLvNzMkn/vf4ru57LCs2AGUVza2+M0GXvzv8Q7min94dpkNTUmaMwD2Ptw/d
2+vBAMwR+wv23jLY+PlVsQXCs+U6yj+aVvOMt4EsKRePlOwcv5OSDAPf1fzpnUZc1ZnP9wfuxa1s
riqfkACBFxFwt5B0uVwhF/6IDROnev77wny9SbHFT1O/dwx7dX5FSNKsudP1SX3SYOdVl7NXtXqn
FTPF2FLYuUlqHNmY4TwSM7iGgJFZ7ofF8LAmpgUTN4KFr3oh08qYVcS+vfu+FdoiBhk4brtdx9Xb
1QeHWI2cJmfe+6n5Xnq1d5dcYPbSjC+ZOCQ52frb+Q7JTQQkVNu4ucZMbVQ5UHGxOK0iJ659EbBW
l7qyUNrKG0nUquIQqNKj7xIa7ebuPdzvtcUPsv+VdW12ALRsu1nqp42IJCvZmad5MLFY5bP7V62s
J2ye7cnFo1C22V7Qi+C7tKua78rFR9/7kY+43aR5ohPZat0ZDHNXlYoi94JyoJNG0O4MCTRlrrjK
3r/zB+gI84tB/YocrjHZmcR35xklTs2WxKRkD9v3AcHrcJOMm7nr/m5YTJeGYUsPY4f7LZGiUZhR
+UdiSRFen/721eJZFGx6a8bVsa2Q0xxNFBMfMrUueQLTwGo+98p/pQSKPC7m/VtJndb9mlz2Tjjb
d9k2dMbeS7XfZndV2FvANuDopQCKGHYOn34CLbwnV43Zq8n/MPAE+ha6TtrqMVGO1PLd7DtnXe/C
ooQHYcMW/tZLjH8flm5q0BgMkhi4xzSCNuuFoP5z+CHiqB05rL4OR8/hehFVZJnFb+DhqT+yLuYW
tcAPux4cR1mglar4C2ZtzmB5n8aevTEpQvnA2aLxwZmQLMK6q9FFOP5PkGgxh8cJUUOp2yIx9vpe
UlWKx06/avvIA1+qwgQJUkF0Bc3b+Mp4DGNBmV6NEC9Lq6m4G60RMThmesLTj0W3C17diL2EqaNV
wQSzgjMsozUWDfTZYePFwugvJTMXioEcrIcWL9jG6Q+aHvJeRQh5MI1q3GcXH57xfY2HW5vvn7Cq
KsjrE1Xrfe+n7+ZB4Fj5QNOaH4OcRq0TZMH2bCy5UawPr0XywLfwDFT7wQIdMReVBvGTopkcADSq
MYk2063Er8JgcHkgcXz53qDVK7qqlUU3vT6Ea+YRlQWFA1PferFu+FxCd1VFoZ9NwMUFO/Shja2L
Im+ukPVi4zHeedfxHmvab/wIkJMKRUYmsoidYA1Cgs+QOsM6IzHYkntxYAR0lqkD8O4151lnPn19
3b2jmsY+daO9Xux6gMry0iu/PZ4/v77EgoZhL/p8a+0TXVG3wNU5kRJxPfUVLqLXpuZAiGD+SjRe
Wc02Oe2QdhJ9gbEpRxNQIl4R2rrrWQrC5aPboIYuG8jEIQX9fgUbivDqEbc7BVWM/hRhT6erkSeJ
evaq7z+M2Pu+on3WJBd570X+/vTP5/ilodiuW87ariCp49/roG2H2/ZSznxz1RSBVgcIhzbZ9UuF
sJOwKUKpAPmxylSRD6F3aI6g9uPTIH5119ehE0LtDZDyKP/qQvmZpfmxTmogKFlIoi27WnnjQCsx
cP3J4yo2NbAIOdOsdDqzndbs3FqUvdHBo/imBW2yYlkrDfbVu3erqxsjfjD1IoNOTBEMTs2fcosb
cGhNSw9yJEJV7xo8NUKZ3r3dTMNBHowAUIOv5VM/ibXUzlzTe/WancesQSBWrq2+tp0tyW2nbvJP
cQ2HdpTyQJjxfjHgMKqoNnq9KjG3B6BfL4493x85XfSIHakbPUynFGeGwHnBJGdSiunw202qI3vw
43SRkYDdGQ1BBDtQztt7HyzcIoPovXsIdKduGqQnb/7Yq66t5080llWwyuhnZ+vjMfpZsiNrlCpM
JC7M1iO1rJk9OqhdZ7TAi0I5X6z5GmY9bCwLC53ieHT64U6CKQTJJn5+Jwcwb7mWlSsZMfn7a+CX
9ZG1Con50IvYH0HW8+GO9nrfOYIHCeA1v9N5OS2Xmt4TUNme95hsNT1OKn3GfulXz0b2rt93g16g
XNNuB7+KY/hFL59XtU1B4wktRraZnlcvo1fd9x7o0l7BzsE425qSLgIScNX8CIqPsUN1zM1t2n0a
dJ/qPWfpjHimYN+j0aM5GvxUv3v2onjr46X7MPfNnNG+6XN1S1vP2iwzjTzeN2KsZ4mmNdV4twCk
robLvZukPDmhPazFPJDgGhTUD/1yzN1qM+yhVWuoSrnjqBARoHidvY9CJziscRyZRjDU8Uiq7WDs
+U8+vYAYY6I2ScfbIwrv8DHQRG3a6iYPb5cFBGouSI1fJ/DyiVrf6WUksLzOk9fOh4cTQZ4U9Wc2
z0RCrZCJakJMH35OlGcvus6DCfHEuAi9EIL88TRrEtLUDRY0XQxj4YGOvRs52Gh0HrbWUbwbLRZg
qrFsTk91wJJnQC6lWTDrAjqKypq6fzsnfaqTyetn4TPED5oA1ZyhykrCQW+sKCvuo0f3TKsOxNaJ
bOf8vX55JVKtm2AQaIg93zdk9U9D1QDqtxIS0aH7g8Vi350hUmAaQPWb3FuAkWAqXPMzn0pJhJ+W
05qAS+4+VJwFXwMFSorKztYAM9xIi5Le4t5aP9gpRnbY2uL6FjI+pY45yTK8rykfyNXZouxXPE7M
uqPjz9hqDblDGJdLeVkQMAfnNQHeUc2f53Sr4KZHb8LKa5UNosV2MGPiPXCJvDtvrW1yqSWpefde
0j8IdjAisT1LV++UyKldHLwCds937pRVwqKTEVi7b+/0WJ9RP7UauBHlxBlsOt66nvq1ryMNrkzz
YIcmo5Uzoh90k5Z4xsoM3t4eg61rqPVXKp074ra7HHFqmYalH81XlJiRc9BWVaclH8GBiNyshiod
h49SBMy8G4fYfcyHaeWb6eBUcwgxJ3ghJF7hfuU2OaMy/ghUGkkUGCGm9n3ySvZPXpmZgExlM0TZ
hHRk3Mr6FmOTxtUrQbn3aNqWeTPgRA7H5pJWSaxJd8+qfECsqBt3Fa+r3sJt70W8ZZe6tlBsL1fP
6OXpX5beQ1ge6xzX4slhM7nTMNxNNGy06jT2+EAhGUeYkk7mt1G7XQ8ACy98etUwKxEBv5cptQkI
6DvlqZnbXNxIVPUinIV9g0QFzvnGYBpvGEACN4zbtXvfz3ndO+ziQ6k5IQhd4Dm4ATBQW3p9tVtj
xDcoACIOAFx5qCXUVj0o988NbPqqV817zG4q3nv2HWg6+mFztnhOWFGYR3+caPC5Lc9p/7Le5hDd
6CfY907oAelnSgijm+G5TWz+fjdMUdMJnhPz4kVf6COo9G531NitIjG7aF8gGDr+7M1blYObn3wy
W4yyeNh3pooqwDu62psmjvFqUVGd4X4w/X8kndmSqlgWhp+ICEFEuGUzOM9TekNomiKDgoAMPn19
+1R0R0VH1zmZCntY659W583yr/h5lk5gN+Wow0Boz+gUX8xvW2bWnDZPG/8GN1J4/7h4dgZ3/ptw
hZVr2LKfz/2B5pFc+nD7in3n2VVrZtKggbC7REyKyeLVOrBKNYq//p5Rq7RtXFYunOQZBJ0V4xA2
oo1Gb2l9qiDPJs9t70pENUiqfafe88Ev4WMQaZhgQrXzXJynbeh+T7lsonTG06xgeVEZ2odyur6/
/taBSwvVSGaMXhDE5MD1PKM//wJNJKufYPtj+cxPj8Ql0sVCDP6eg9GekfKXEMbbDlEBVmJSry8o
LC4/nccovYK/K3EA8yN+YhK/eTr55adaXNR59Juv0QPydWGUDZVBRD/G4qZtTAZH+3Q1KpamoR3P
E3N9fzDWTn6ntptEjuL0lb+YmHsalXPH5BwS4V/MZJsWus3DbNzgiFhFwaDOcGyv3zEBCPv3yzaS
c79xJCqSLx6jDvwidocJnSUklAwcF+XH3isTYr4beyACnSxGhDP8CMtXOWUm1pqprd7wzGXf9tyM
wEJic8bpwbDrgYcPX/rkKSooB/oimMpfczga2zcQ6sv+ReMxQqhqDyqWrZSwKGIVjN7y2TLNjb8R
in21rud4bNgu9p16HgO1JHDSeXe8Z1/nlqluKkYD3o9X/02KIYujWCA2sVuQjuIfmYOV2eZd5uDg
DcSXnUseT6mnbxfuMmXoCS6b12ceXhtKwr6v9J1H5kmiMUMmaCzW8H3Qxigi4C/6M0oO2TsDYr9O
B53c3WsCe9uXYvj7COprNOrGl1m8eNnHKKPtH0wW+eSftwwD/JSPpp8MW1pQ3EW1ANZK7GrPyerE
jCl1zM0HfwHtCh8F3ntbkBgDGCSPmroVo9G2s4v9vZneAnFDkLo+IKjQ4d34o+Bi89C7BX8YVZcH
SQp7f09/dwWhkK2avL86Qbf+r90DdjtLTZY8WyPQQ2bPEciNVNYpqemdD3hwcLgO0B+CMrfB5V/B
/CE8IbvVyjk4v6g1IKUa4M9id2231jV1lMBJlwjizh96DIZAWyKyaDA/a9mj5n2OZqZtR5az2zWS
nGlLwcwxtF8TKCyCHFzuQEYcxVBYCXzWc15Wjtl3Ngwif9o7cE0JXfYjF2DasjuSgCVs0HOv5bpe
Ia18PPyo4t3kTzr8p9oKbm4z3YbpxFiD/b7+lG0NNn0AyviuqI1IarlT2ZCr4X0hC69B52TXIWQ8
o2LHSAYYWZUch7Tqh+pAeszaXBJ69AS7eQf2RZshx5yEYitw7qPaedhstciRUh1TcyUgqApoxyNy
RUeZXH6AL1VRXYB6/t/4FkySjczzUNJT2XGP/zunluts8EsWDiMwX4+5adm1BNkytgHCD1uZ6zZ1
NSsb5ndl2vuf3FbdhRzCyALKXvKEbBdMTrcXdF/x/iAjIrnXTibRI0/Qvzp2c92gEx5DDpUAitNW
lhLfZpsOR2m+M57+0JqHA68ZoF0oWWrV21ZUPmmwMqpLrtD4tctBfxOai946kYyiW3tfQgzc5t4D
wokQHiQwx1uILrs/vll9G6Xt+xq4tF7T+zZdxxPutGvovY+PbAYJO51LSrPnGhMQ7UPlVA8Q8tYz
598tqQ349Nb4+ITcINCvBgYEHKXOIUYPAHl7uI3SyXY0lXwpsoJ0/T/PPO0vD+Z+KsUtib1eb3ky
29AbbaX0l2uO9jixlVH0EHSl8gYAy0ZvyzbhVj3FszXuzQWTrT7ji2ALHqSqFcrlzqrif5UIbyTN
/+HnaPNvKg7lhK77GhNuzOefz8/9GUrrM+iMsZZPnk7UTpvpgZJZ0tw0vENbPVGrDuAs+dXvib0s
FBAYWZ/Qp2+kTsF4LWDMUmHiyfeo1Om32BLBuIMFGD+pkKWgbNktgglsFKWvgcQQVC+jxl8ADckG
Gxrrqe+0u4qXhG77jEfowKeZPn4/hcgrlBPEZVFY0l3tWmaPUmeq9ocRHU5sjEtB6dx3Mrl/M6jG
0ueOeruRCytsV42/xOmts4crg7amFalTb8EUseMbi+GRcZaZiLdPQ4DcUIBK70qK77ml47hq0ErP
jlZAt3PGYv4taePepCWfcZo5sSNV5+1VHWUCj7Nd365zHTiqdArGu4drCyoMMgjB2W7wcF9og4en
Po2hPKVSygBz1Bk1zPebdOfts9mXvfkH6ki+P8N/EyfkDKzlg9KfR9aJ+YDIfRVRNJdiSqqPS9Qy
sAt//FTgJ4cvMOGFgKebcG6RTpTab4xhb11qqkJcAc30WW146k/733FSeHrPNfe4zHLRngyd36YX
tF/l5WkisGfKXjX7MlLQPVFTv+8oSYxR+8v2ZglCr5yDtfz/D2/buKMRauHiNKSG/E2UQlI//bQP
BuWKzXqVWq9mcWaG6BKaSqXa/yuWu4EEz9x+Be4PB8QSCd1ddjZxPH4IVYJ//4AeA0LI1YH3r2dM
e6ZQmbY9eq3ovz2O3sZXjrp89vyU75UTWjLt+VQ6uBflbBHY5e6DKAMCzO0erqL9/CiF9zpkRCk9
HPU7T6mROje+DDiu0aGaw6sOV65rM0604n1oe5SBODzCp3gdWqF05zL0M/5mx0lXJ9zcwSKtKts4
5ZiD7nWwTZ4eU6Wj3iLuT3o4cfNlYD8s8axFuqnSY4RWmZ4Lfq5xHhu12WvsqiBliHwxjr+ZX7xF
8Ymcj/6QPjbtpHzH8BuVG1Q+wZBGPv8MxwW3Ive3A82we5TiNVr9/LzHHKGoWEQnxUYXmArXpydn
Hnpor/TcBomh1HRZWv6TMK5a0PW4f+GHH1KM0EbOvhP7+Jr+GejZp3bl1m60ow4OQHRWK+NW2+Ef
06i7WyzNzS4648K+bJ/gX+loUSvUBiS4rjkSoAQZAwuMzisPBh7beJlMdbfYwpJywZ/Q2AP/w3/S
DYzHrf2rg7c4Yw4V8rTs/uSIIjgRhCEAaW/AU3H9sct3T5EX2z/ZH4Znpk68Rb0FmwyBuxBRFLUv
lyMLi3+NKfQaBBsoUMff6TXfOEbSmk1Kez6XWc+0KD1EZchE5dKK7ObvKU+xYqb+ftw5Le34O90t
l+evN9j+Yxx4D3ybyvLP8wZJbEyQH1/zuuQck7hyDc1gnju/4u2wyn5uL8FQ9N4Rknd1sEZsTQIh
V80FHK1v4qV6o7tt7av5cR6Fq3B2gDoliGwtL0Il6zUt7IKoaBhFN78ONRvBzI7GfIPXABZpRnQt
k4CyHaWpvShXGPQZyMuo21/6zyWe7POe0Q1Iz8aZZ5ZkIrhusIRXOsGdpcISlvunbAAPDIEowU7Q
SeKPZ/U9YsHQqS6n+I1C+KnCRU1mzz45dhoAgF2M5qFG3UD+xq8+3gASjSVHvZzvPPs1PZanyl7R
1IMefu3dpuKkcEjvioS/kSNPJA+BzGaVACfS/63BDXbV7mzQPid069/5SyI/0QIKfV7anaQjZHVN
jWl/M4eXarrVVB+/QXgIqIyPEmTRmHcaQp0u8+s3d//aWMREiua+Fa8fvOVVWI9CBq/SAqJ43Gkr
POP9Zf57AF4+N35kue3DbobH4mOfe5d814IAVVe8ANTJp5gT7nSqOTaHnF2ce9t+3+3oYitrGb2x
FY+h4//CeXyVs6XpYyU0ziHkAPQ53pkf4XwmU/Vn6ngJmYkmYq77TfbbCjbuFe9hvKZ1tUklXAZn
i/QiYh8lE9b/5QaNHy4SSJYeIzyzqQzNgeL2PA61DcBKzXX2nj+2u10prmBnB3k2BhX7TjsgmmXh
XL1hiX/S22liPOZS2S938QmAwt4Eq83LpGWBmVjtQCW8cl7yLsoFu7TdnWXYKSosygqto2CVsqri
By6n6C2+DjYsTR7qCDhSxCInJHRTtAmSQdNT/vTgI9jSOcdy9hUYBnavmSOFMxJg4MmxDZLFiSqD
IJEp85jhFpZ94Eaoe7xE3A+FEy0oyrIFfOBB/nKJLeVofPrO16Gm+0XbckgUN0GV2ULQpfbpfB1O
+6Ortr9CEoA93FsCwLnpUEG1sooMWre/5MCpqbZWVuSoP/ShtyDgiKwzsd3SnnV20nNek32EicTH
Mfze5q09sd622I4CGupQRzR1g/DSZTzVPfTWtexzKaEf85uUQfK9AH/nQ+/KjOy3MDvKjuUQwFsh
cMiEsH+hUpB+Iq4vsOkBAGQnGQqKrdbal09qx456t3tNeVBovfX1UJK0Vj19qYA7UCZhu8y5f3SC
rAwUELALqIhBGb572WOhwG2o7arWXzdHDv58vUWiJf8eSuGT1AMhTINosT8HKbasQEQ/ID9rpLtb
qtD5qXfnLOaBQo8VcqkDoWIwe+CSRtTXrfPTMHROQQJkK8uMCvliYlvSHmfRv4NedPb61qwPwVz9
pW7s0yONgB5b57X66sJQtgiJdnRpUELIORZmJErk0vIuuKJrs/g1gvev4fbi3IhVe/xw/lTwINRQ
y5S3g8ZkbjG+G/6gtceUDJAKpN/AXpB1RdrSgBeF2Ho04GMxHrpw3s8pUMh3C+c7mo5Ev4XVkU14
4EawUq4ZjYafUWK/fqGjeOIJ8FIhh0knQKIdB5xLl3WRZXPY2ahhngckPAgg7wwNroEHU2MTIJDy
og3yKusjSXXbpAQUktg61C84HquHZN04I31q+0BkyeEjVBL4aBak7h0dlVSXA/MEo4i0KCA9LFYw
08MPH0ib34xC8J6n4UM8IMJSd11gMCLcTa1HcTxlYvJtjVANCK8sARUG3NM4cGi9b89pDAXkvHAy
bKNs3DIippkX7EdaWCdyHq5c8K/EZgWzUO5fMvbs9uNEihOfH0zydr9U13RyjFa+m0ftAU5lESrY
vvzA1nkSO9MOdzR3hCMiqMBIIFpflhzZdrLP+sgCYktMNLS5zKL9VKA8o4l5jCfvhL6yWItFtHKl
511b9v2f2RMTN/BNe7kkpKGwX9Y1RDOKQhAbpEunxWR4MbzJR3MuC9USOId0KMMvNrq2dw5vfAKg
OHIAnIpaBIzsgDpjoSBFeTr7+i0lNxHmpi3yXoLUXUAnlQBK4P6KhRCwP0xUTy7oZ+Y+wddPb6QU
OHlDt4Cizmco98jaoPTDxJWyNMWLvQOoLjcB57+GuZahkL8Gc0MaR6M4h1t8OHltt4UjMXg6Va99
XJI3OppRSwovigCqBHQnROioE5M9BumnUv86dTAp9E3N6Bv3pXhwcVOSQMV3q45zAo9whnaOwQRq
BnyrOuxgyR4En+ZqjZhFaJeW2396TQIszawMlGfwA0sJ0HseJ/QYASy0WXTeWZ43D/zzdReiMT7u
OHWhd4I5Clbqst0zcQtzEtJOYG1SZEJkxDHBqRkIMO0smLV9TjptGSvXLjwlNB2EB9CbsMEJ0aBi
N8JJpe0Zrh3FbtS7K4enYnMhJ/XcjFdFvVBDeG/inr52iNKnnUbWoqtmA173rkvGKQATnVftZVxN
hmvJrfD5A2Crcm6BwdAGgc1NUqvdjoL2am0+8WKgLRuovRe5ga7Wdy2Cmvur12DyRqKlNXbVoyTP
vGE2+pSY3dz2swBcL7JRzbzkL50dGsXG78VOuE4fM9oIPgP7+8k0e4DCiUqWELNTiPTkiwyHXmQy
GO/BqQrcWq9bY/clmMWmMi2G3vOD+VA8pmk+g4b/7FTSF3vjMvV0Qt2UWY+cAGZNfUZ81hLNAKce
8/LM2+bBRUyLus3m0NqU5cK4wefBoVjTFeUAwKIsKcrBIjMohVuSYXJVDF6jCM0cDZO8u/0HAWrF
XiGJGYLXjqDLXorzgSJ6u7nm8oG//IjClEUXeQzQtsV29/AezeEFZA7CYqeZ02BwlYqlyLKJyZmV
mv2DzOhFU21/n6O8EBfaymRlfHBR2kewmN8CeAPY3k/RnOGpCzcEMUXjgv/Gk5gzG3Sk8v3B+sdC
zeUTyaH5P8Gvbv8iRcvdpvKPPxa0q9+P4I9DpEm+9gE6jTUfpP7jALsGrrUmXYF22rVnQ/G3eooA
gg6gj9JljFhrD25k9x8/Y77Iu08HxhcgOgBZ+cOxYOP+tJVirGl7EsHi6RXuLz0F6nyPGG7+fSa+
X0p/qovzmbP2n64F6ykZMXB2kgAtAupb/sD8Q82jhvwDPeZSoSAZS4FmJmj5yCuAHBtuOIgcWqZZ
hLFISuB+Fn2iHyZbyKeH284nhDPFi+OxXScCKdeRFws4OFTFeGMJHkB/PvMXwW82niHGKr2VJeiz
Vit79h67x5A3wUNwiSfyN9HevA0QZ7jtkQrep07wz7qQmW/5+LGD4gNmkgYrhO8aU7ngV2e73XMf
OJ70UYF+SroAV4vbR50om2oPS46kLjWgaLmAGDaRNe7YJyMaMFLoFkdsfCAuVtbbIZ1U4m7Gv91y
cHalGo3G4+DSKHJnpA7JZ/Ph3h//7RiuIl1I8jdyAP4T2+K2PeOBsocUwdp52sCrPRFX3Ie/n7c4
1+Ny04+cHQobia7uoumy6M+GJ4AN0CokRhB80hsS0Sqg9eL5zdLYIWL8MQ2P/MThD3XQw45DyaZw
04vnVSuENKjE7jbEUS7ShdGH59DsyTZyninVC5k+JikiU5V0OBQfh2bN5DYIH5/28EtDTihKs0Gz
M6ymESFZ13L/Pz/MU5KogyTsABxaeFiD3+hk9dwgQUowDjZZhWsWKvwM9EDs1G9EWePqyCQPT+q1
gBmCQ43kYgtkzMDk+rhZbaLOp7rJpwx42Po8TIUdRtH3KK+D7zx4j+PGCeA9COan74mhfp2IcQeK
b3DrRUtQZ8t9WpuBzkD0Yva464W7ekGXYKgTkTL5hAQHW8EqsNAXtEtjSXyv0ydc/CcUH3xkq+oS
Q302TmEtuFN/IUvyxaX92hfEhadZK8xtbwzdQWZaztHloJfsXmKl7dS1YUMyYv+5DMR++LbhSvi9
3TKc0f/F9AqZfdR/MRd9UxtmQ+Vqf+NqWWrDscv/0Avnx/hNwVVa8lTO72ynDWUc8pNkPw5bV4H9
AJXVRsEsQF+VOtaUcvL1g/I3vEpBS+9urBPwaQkYgsPKoVPGd/woHAVdwJAoBYDJAG7APUENP3Zp
bZcHNCTXaqXaFZAFEYTmStmYN51I3J7dUz001d0m467mdVlo1F4Oohnqc7n+SCQV2p1+q7RZ0OEo
6S2r3RIqvJwjMwerGo6kG9y8d6B7qDugRcsZm7KHYUjx1J8bi5TSiEnnCUhX4NwKD3kUVfF7Um1z
Ip0zZnirV84flg5rzxzOoNs3UpbKyIcjTxp9pbNIfi7u987JOYuElbmcjZuY7m543UVnhCSx/SdV
KIE8M6VidNHhOV/wllLxa11KWok5R/4XwGmcQMKy6JGxe4moRowOyZyuHvUqTvCSWwNvPD4NBrxy
jVMMe0OCt9ZtNgolZBcmYC2VRFg5QshqiSZPsL6eW6JLTWdX6ZaRnUa3np/UbAluPDfALV5u67S1
/d7Q5iOdoOIvGk9hXI39DLH9YA978x+LTBM2NEM7OISzM2zNst4h/AtF2iw0YO0JjsfmQq2TYmQO
z+VeYRYPvOy+NnzDdEkGaUUftYIHzoljQUdkPi6+E7VxzWyci8TwUWOupVrkNOc9l9x36+EULBUG
/b4Fd/xMg2YxqfYj1NI0Amt2LYZbQG8mwXS7QBX9btJy0bolcYU9G6ZrAooR2hc1HV1gGdHIpJO2
R/kxLnqoZeV5iXR3sh8eQsoTMfzbm9UUO16bTHvH4PGzlScYRJZ4HwmhVV3T1Yakg0dTmAg6t2T9
TOc6sLCTHYOe0Ie7Dxd2+WHc11QCrXPv6Y6Bv2gr7WTfon6GgxrVQB9wNBtzHLp8SSKUZhyqpECR
OBWPyDJgVZeHOQ32wutQLHztBKE7StBxI69X/r00ZwzoJm9r+oduO3nRKoys1Q1SgpXkPAf+S4QO
3vjPkT7LeI27afp3TxTx+stAtPhO6yIT2nGbIH5rdg289hb+UJ9mQzyXJCWBddHIkvY9vcVzWiDF
Xqc+Bry+bm+hv1P+ZSqUXTbVFrREqGNA82litUlicKmdzyw3y36iLKlxImGo0Toh7zmYHs4/O8u3
1dt5u6yBBKRkaIG8gmH0I5sMA2gCqYyjOy/mOLc2tKXK8YtixqFHzT396+uWq3OE4jNCDdezDdI0
lmm8zN/HSLeD96wMaA3ZrDmOt0O1e5uzz8DJ003AV84EJZiFOfilufFnFVEHWd4LI0g+2Gfh9slI
jM/onTgtmQHMjFDEMMYJuM8y0WtFRhh0KEzm/DY3xtpQ8hljLuzn1319/KyccUW1W2AUCtxHNjaS
hXEBbKH97OpVVN/NnmgbfxD58Wf5NHefFVVdGCBmQB8PK2KX0S4g3JTzZvUFtuYYuGVEAaARlxIk
/CSkT4eTAViLvrQS/11W4tUwpABnHBlIPdvEW6/4Cfz6l2abv1DvTfQNONn6Xq1PBl/RMhTq9Cnc
Dr8cljKEjSplmKgb4pJWRjf7tIDSDh0nPWrSzXRKW90papfrXY9HT2tbVb5C5uj0YTnPpVI5kaTP
TWQ2opxRZuqoAEQziq4IIYry9OiTxoKyzH4m4knpH88RjbxqV0vmPVLxA0dXN6VqG/qsAzTOsBFQ
zL56P/QNT257yBjDfS71YkvDTYQlZiVRYqRFY8QmgBWoFkaVegFW0YAzd/fQ3TzxkisT5Fs7hjJF
TlF53+EpRkSu4GXxY8rtdJGTgIBVlkuTLftPNJOl24G+KQabhIAYX070jCcZFxtXHkD9V1/BomuQ
sjUluqNak6rzqqoTaOagZHrvaWk6ZUEnuXrloxehR1QD6IeWjTo21LGicf18Xtt3/vB7wRYBgGar
+TyuJkWwTAHZaCs0JywYcCVdex3URzAeanI7aAMc+GntPs5MB1x8LTwHjql7NdhiASDrcMtqaPlS
45q/CWTpe40GfMFxDO4SquCu55aIDG1fN+tg4BuPn6px41xktxylubrq0l0HVz5EQbVGsqSnDhDT
433WoJN0h1TTdscR+ia0gXZwQOngfIl7xYOzD8lngFXvnAhlP80ZvZSGJpK8Br4qEdh8k6fzBWDa
0jv3LKczZF5PNiHnAklI6TUgHr3iruk7oJvuu+wopXjlYXmtKdHeI+sNo+Ik2aFp3SelIwqz+keh
psucYbYJyX/7OjVDmkD3+MSYYr31ur86aM2MUbzjw2t2SjgeiTCYvq+3Ed7/+UlTfa66dqb/ZTBG
NOkuJ9JglSMsuHabRzWhQO57Vr1qEmxU39+YAwz/iHZREY//JDFUs3YuqAIoyxunAmTiMEcUT3Ig
N9PxMYOk684d2RTmBtHOe9RMajCmmTlFF85ORaLBYiO0nM1U4vsiIuWFhcF+/3Sjfisea3UfgoAk
YhBTWAsNNnDSzerOLsc5z16GLwpzM6Qr5+9fexs+X+QwOJX3vtRmKZcwE+0nGVb1RhjSCf5AhH78
9Hzr1o2bSG6I4JjpQiebv/U/s2RmUOuV6G7aSzdVb59jftY3j/H3hMLOZG5qbwS+MFx1vqVKgTPF
OzPgAqFOwaJpxscKWd2/T6QGOQIzx4Lp4MbYYezqo+vaM1CEu3XKHdAJLjZlSwAMFP6cRdyRgWRO
YtrlZTsjm9IktZ48wutDxS7xXhNfd6/ouU8J4XKMaBoPWZeLvuZyDeDhLO3wQClUMndF2s+1dTrL
FjTV6qx3f2ONXgbretxQIR16i2dNv28jyALbsU71qmYOwbyh2jsAqGKhdxGX9qd46Bz9J4VW1b5j
5gLABeJC5hBAtfkZgVPnr+UDV5vu6AseBAux9U2XsvVJCiZxJr3Jt+9CG7/T0WDWPyqml6v291T/
VpLpiv7Aqu44RbguoF24wUz5hJr7x++ht1k/CMnngQGt/sW6SGisGC2vChPyXrfjRHw1t4ZBXBKH
czd9EBussKE9XESz5Ny7RXP+iHIkg6kdvUk5Fh+Xj2gtS58CU2cOUN+GxFr21pAIXmQgJ1RPqtNa
ThZOtPzlwO+29aLPtLrERV+KjYVJQrCJg94kRAb4TLyI5N1YMOORUrAEFCFeORTK91pkiUjBbWK8
RRMtEiRtPBl8wPCffE5oQJeOYuaBoeYsiEJRnqLHbDaXRgEviCQMwnk+3JvrYoVR8r3p0xaPgSfR
3hxq9AQUwMo1W5SKmx0CCLjxd0fOQCI5CmIKUEh3rkq7SFUx6095d17vrsUjC3fuT03BtEwJmOLz
ZmsmL6yf0+6q/nUjkwG8M2Xbu8TAMS/0ojz2DTXIN7cr8v+O0X0AhWE45HDRKK+DdTkZ3F6nAKQS
VneGfQhh1LFQpwZpHvskEOQ0XelBmrlKJtn22UKp7KN5iDECiUS8+xDaHGA8zpzvcFIBycaOQWb0
rrr2Bscgm7FKzHsFV7j5+MjTv8muAB7KxqwFC0uCaj8ppsin+gmtGUX2K3LerYPedNA/aDnlr7oy
Gkw8NFsHi0Dpygcct1773rk6RVQr+UdEBbeu4dQ8zoCUOj4qMCaK0Hxa1CBZbvQdmSY2PalxGkzL
2KecKhfUcF8GBrzRHJYCVBY8lHsHonTUQ6SukfmXfhh69Pg6Ruw8G5fvMRy40CpV7rwn6arHuv1B
xOMamvjEIPTe8y8nXSMT3blfuRrHPT6mB02wq3fijaQJuxC6DKQGhBnPgW2HKDkXcSnx3mLX9f2a
ZsbtEdZpcEpD6VQrYmgRsxNT/hAV5NyAWRCvoVBWyTHk5/WFMX/8GRi3bGmDkWA9547ym5ZolZv1
YFV5AxYI2jKX895l9X0g9kGxemxrlwpVDlGgAiGmHqdRj7jDxwhpT/BXMuAz9010L7CfooDyI/8h
3kfpiKf9Rvq8DhoHsQ7gFJgqZt1nPE4+Gyz1z/5Pzek29FpAm0hUPaAvXtdTIGBRS8EvwM1qREgm
hpzvf/r9exo022GHhKlufD79h6gGulc/QRRlle7g9JUVKE8bDyrgN5J5ddTRGZqIUJRli0hUc7XQ
A2A1B7sQwy5tBc0SI5YQ75PQtUPrs1SxnDv928e1vEoRypWxobDvIOur+sZ61nQH0UCNgAdteL5I
dw9toTDdkrWgOCoNFs30z2CKYaxYIRnqUH1QypR4lBHb46Ddw6F/WsBoDNhh8UtVSN3fvkR5LQh0
LCa9q7GxlmhxahrxyDEDUqyaNW53DJCz17kvtWPqkqtSgb4/ZcmI3dqimjomJviSOra4QB6oOC8W
Y1Oqhg1JvUJtp4M4TegpjItCu4OUea6ewzlf37jL1UVMEzTJLl8mDN0wJgaBU8vvg+sg+qNseSNE
uNO3SD+j3KNpwh1Rj7NJsreqOzA2bTdqpPRa8J43an//nFevSS/YtPiBgH7uRrN9QhJVwnAw8/XI
tZwOme5Q6nZVikF/rCnj7+Br15C+g/kLusrSx/XxyTTBITLmqclu7Yx9BkvyEti++tS32YXDOYip
nN1wrzxXD3PxCETY+lnk582vph65JF+X8jN5q4lIbv2IO8wPjozzgjtcmYrdAxl/L1/GDco47zlM
spjHsKeLF5KOISuVLftFeAiqjR2Ru5bc+lgozW/EYu313RzghTTfcBLweKsrid7x8FxfH9RjZ8Q6
1j45V9toQ2X6pcm+dVQsMehsn3jAOT7y4giKDkoaewregQT5YJ82edkDneOmPuPYa7CE6ItojQ8c
qSq6iMS3AtEDRCOjrG9DVGL8SXSkgl7CDrLG0U9ruV3lhrqwemM19GQ5QzoO3LTihuCvRFLUV/Xl
5pePBErU+as3Nkwf5kJbmdsB2Av4kzdgtYzzjAeSrQl3J3CnR+IR7b15iUqnvdfZqgjcITGvhXhd
C05xWsFsFhOUW26xZSjtLXpMMAjwjZ6vjRaMHtdsNsC9E0GWmsDmm5DOvz1u/iiefIIpdeQ/H50Z
hGjHboBFjDX4M1cbnjjAddPYf6gXfF21V1oljsZyBt2CpMiOFzh7AQK3PoLgtrOPT8WrBT5uMHYb
/HvpzSlbZO4K8Bc4T+qAIqNSIoad8xmnVTbn0/Po/OwlZgzWCgmZ+awu/QmqbWxa0awrXAAkBijk
PtgWSo9lC+zAudCCmVJysB7AyoPZ74zbp3IrQmkPfD9lNavcv4033mWTAu+7fZ5Hm+rhzs8sNZkA
Wwo0KagvUmRrKO8cS3MwHyn4dIAKhiPUYRRABBIYfpE7IHzSwP/XLVfH1321GrorrI4bCjXA/3Cd
JA6/oiU1gBncpZQVzufPy2nIqCRnfialjTQXAiYgnP5au/g6m02BskAZt8kJvwkwjASHd9YRvyXk
Clca5Je7Yf/Z0Wv/a7naj9RihZzA3AYr8gbS6TvxfjeUQH+R/wcZ4GKDFxP8BH/AKPbkGdhufT+G
nVdwxu2OCz/nMsG00JvhBBHJqU5AKEhLTFZMj3uBTzjyzdepszqaH3vFCsF6PsMkLH+oWK+jK0aB
dw/InPseZ4ptjibKfaE/nL64UJFPUM9ZzR7I4CkHYrcikdLfo5kKjGq5a/+NQT/h4kH0Hu4ZA9z4
LXY+4y8xAII+V66CnOCEwX9wZwXEpY0zjfx2+tUdMaQA0OYYqxbBZlIWHeSrDLaVu41i1zCkH5xd
+UUFyF52Bj3sVF9K1Ie9+07r66dBEADg63NY1TJVHc3QQ7TbJhRXTgWAWsjY/+WvL0npK9MbtpGp
HPNE2ifimrZC0VCQaunpHWktAQ+3catZ6wwZ5Z2OErzJvPINC/wlVzeszMxPsHOfrPlqKH51cr0p
nmWCkQHYbyIlYrE0jAXye6Hr++nUJ3+tleQl/0jmiWBLUlsMS3smSbTnw/Xd39VmnHroePQ3WhfF
5B9o2sBuIzxYJeurgLl3xwy6Hix+rcozPm5/AWlp/0Xi6M8eX0FcQMxlLXqgnG5xSU7w+J1vDMjc
fbn7HmsjQSX2KRxdx/TCF8UKUi2taYgUoePMnVJAKL/oWz3LQ0k3GLGJyz0iJjwUNtcpINm5UrCs
KcORxAK9JQ0BXnRM1Gepn3idThjZmK/QF9JFCgAH9f3tFqU7bAmcH4D5pFz7zzv6LrxTmP1SsOMW
+ToRQrVUmwpTDIZLhVygoQetspWI5DkfS4nM2x3u1uFn8fiPpPPaUhSLwvATsZYKCN6SowGzN6wy
FBhBMT99f7t6ZnpmuqvKxOGcvf+0p5zDsT65Q1RaW6DG4mFFrZZTqESl4ox2kGdi+rEfXc635Hal
VSOaqHqBr5Rho5MYN6Adb9nOzaNIQzO8H25HuLecF9JJVv1eDl68JbhPThzgF4su+7l7FuHtCFxf
Hq1fGXzChrf94QZhP0pbX7QvvSW+FczWH7FsB1puAw2UxPuTzfZGYHFBCc1/WgxDQy3svKxxBdr7
6qaRrjv5nUcGqyB0rHBAPpmCV8XXph+PmjkmGZcQNiTx/VPm9kuMQ8+UV/XLnBgKJPAWg3LGV1Di
0pgsCM8VsZiJXJkvESAtHylZb0R4xbO/rCTC82ho0ECjP5updwg1UO+WDV+CeNHjFxGEnUQv+Ny+
95QJDbZC+tSkQFHwsCkH86nWv2phZ/0ZQyChCzmRpkNzy9tDdPYNKeI0WB+q2MNAO8SUmB+MkOx3
FYZ66/NyX754id/x+h5SECFPwGXpPq1N42x25BOgB7wgnGOQl2QPsEuu2jBrwVPSVpBVWMgkDxtt
2mCd65nWMX6ONfcavXmI4Se9D+9DOoFlhZgf9uWbvMOClRpSg/Y6KIT5g0lREDMpv9sTwVPEdMxW
6axWytj0iWBy0WBMDnvXIBe2gdbD5S8NQoarB0tnKnOswl5Wdv1HnWBL3z442vC3HO162oxHTWxm
HMeM4iGPDRcWUaE1H6To6d9wHqSvcXnQbHjFL6EGmPKZ0uqBEdwBpfk56UNffJ2y2KKIZivVF0wl
dpjtZ/dgvsg6AKVTFpcJcfujlv116lAj0IbpdZhDxVBJdvLkNvkSMcQ/CfDyYXgnx3ixz4rgNNmj
mJmcJLd/DxRRZHvC+n7L4Ue8WSjlyAV5/Z7CKzTZA2UdDHgRmOQtfjen8OudJtI3WNoMyeo9fLgy
g5aOAdSQTR9NAFg0GZjfP5H4CcWDVYeDiUGWymA1m71wfAFqsUm8PSQzAOXqRhsRA2q/YaVcE9YA
2M+u4ucBWVbPEfUaTDJ//OAzyUn95m4OQVnQV5HIBRKzfEAbGwNmP5OtiUueknXSC1rZlfmSPq0J
yWb9/dpItLSNsZGW1KSHqRc6UprPCChMJ7hM2Wp97PgU/4zYc3kel1QxAv6WZf+OTAkd1YfZnHS8
1idpcY8esEE5Y5s4Zrv0CWOQ+xXnJXfa7AUA8vVIFIZpuMD6ub/1TqySvVBx7ikwOy7EFguFvQk9
GEvDfsQzZDX8ABxM2+MCw3o9UmPNXYI3PO7u9Lhrw1+B7CHg9CTzAtZ9IqziH6MoB9ud2QwX5+RU
/pGDEpCZQAFrQicTlCMlZDtSnE9wSxke5WCLs36uRLCXWTFcHoKfMVGGCNJu3qIcvtEMoMjn6DNH
AErHftGngmZ8DBdX7Bz6WPORr72ROMoEwOb3+IPdfYBdJAfdxOyPdvMjjT3rCCAId1WLSY0onBY0
Ui+doSEK4fSdfguJLrf0HfUUiiDx1igTFfJoWc0b3I6KxeVXh9SwsVh/jr8XtPHYWtLmF1dC+iI2
giwHHzLVpFkD9ntudAowWuDHzXsrjMx4RE9ed/qECJOFQzhl8LK/xKY8vXeXyeMKpnjCANnWeNjV
fqb5xG2Ut7CbfrsBir9D8kCTZ/Nte2xACKivgDp40VtMzlvAiFQ9h3y4Ks6/lnSHkx6eTa5lxfkU
HNjnEEHUxMSS4zKtp8cBeE9sDAUVP/OOwO7wWF1IgCdZBGsYUkUD+S/mPYNl9He1fqnznfHea+6c
FsKg/B/HF5vkTTFpmhiRKjGpYQmIKSJwqw5wdI0gCXTLvvZGMJr69DSj86Cy1SNIXroBI7p23c7V
LXdPk5vUyY+jjzEpESUY0ZnxUpQiu7u9336np+NQq5ziGhWXdO/piFVDVG8mWE57nVNpsIALIlmU
SINJ2J2ODl0vR939OGut+UHtAaP9pFYyRpxQNVlmfm+pxSAOvJ370eX1vu7TDpB8y0Zgio2NXYK9
6nBjDmqHZY8MD5CInYzqnwQnu8ckD+g4sNPTkKS73D/GTPHQfpqZilSL3rQhsM1WyVyoZ8eKWHI+
Zp7qkJDY2GZ0N4HHRE8uG3QnnIMRmEkRGP12d9ICU2kGJc5NCBumsoJcG4lUbmz3MYzKa7engw1w
J33tF//0G7LeHK0Ts8fx+pCHVTW9K+NGjDcTDzhR0uLDDBu8QMCR1c0uuh5GtbM6ujejL/Nlbo7Z
eDeO8sar33G7M6srhEj7eUG2nvPeXImm4cA2CJSwlavTXkBqcLr16Aegj2YNwNBM1Wadt3Nbogsg
Ab8Frc0axAaI3OAiMT7At6V9O9u9L1BJLDjCpsk6uEHrYL8iFyjlELyU/pHEUBjRimVAZAVWKPh3
3A5b0osIWyNXgLT3OGfcFWAgZxvF3i09wY5GQHS8+xfQILHf3Zho5NPT5xzNZ9hzys1ly8sAU/1y
NP5SYX1DtC4aYlUtaDBYHayuSfYCTTK2/SfeB58SowMQRshlRnl7e3pwIyBVvKUCo813SEvfbuNu
7tBeeq3HtLn01Zurt5FFKqM9NuIPldbtlJkduAj7HPN4D8OrHynLrNBDcD9ORvAckAAuKAL6Bv3Z
9rsFIiMTbtdkmETwh4FEKaVTTiAUanbjl3sMYIxIqcJYhGaRucadWFHD99ygNuQA42YAOFubQ9L2
DD18MVwruvFWmEb7fUQmeIkFNfvCOPFzbYVvxtNcA2V82ZJqONcb9xijyXuuzeT2sYEXaGqOL+uN
kJKBraSkkufGo/q3fMICo81RgcaZ4NChuzl0pg9ylKgOXoTW2c0zvFSBvveK2jO3dFg682cWNVQ+
wvLSRg5k3gbNg4tLBgmRQrgXKAEwVRNg2AaWQFpT9smAgCsjq4MddMRXyqvz+qE0b/zOflPAczEi
/O6XxC7TmjHjMaaj+sZGplIwtuwnBfcjhEdobbGCAMkgQEKmeIy0nalJk0azBubUrn1ebPUMjFfS
rabI7no/b6Iju87yOC3YQQD7EBkeIQS813UKdXE52iGSulNuK3p0aduPh3Oowvs5hQU/M9O3/y6m
By8/Zcd3BL3RbmNlQVzUXnWH+rz7cx3B8RgYCgF00osSg7LwO3aOIxOcAHQYd0nqSu0obT58vMOP
L6IdG2QNMsc6bHQS76uUZWHn205IA0Z4i4PGBP0f9gFivS6hKvJAxbqNScmnUmtRr33c9Yeyevgh
6LOQSbzubcHG9Hv+fS/gmors3E+Jj0QV5qH/VwYrD7whR6rVGO6HK8qnx8DtCRNgl2YIve/mOI9g
Cuj6iDLgxQznb9sf7o5pjnyDUXuI9aCYxkbG6xRYDRkjrsfoPX5POmIvAu8CccupLUzf2ODhTK4u
uvwB4nBkdC8JK3jRFbT6ceqkIWad0GMy3idCCAiqI24gaGkQCX7z8JvRm45u7zQM41q3kb2he0Q8
jUQEOYSLETTLkRZP+CRb7md2BvtmjL1Tbx/ZIHzsxCGNNHEiUdWv/nPAqF0x9vTXjX9k20d44FbT
dnwYH/mfHcvRAr3sDnH39BAk+fsRk2RBkLrhhT9eCmhSzw/wfsRehv7QsmsrScDT2v6cgzA6/XQ2
oodC52YfBoeBUkfhZL8zsRL0G++MGTn8DJqlNkH91Np20cKXdh0wi+MDx7k18CHwzhU6gf49QmfH
0NHRa6ON3zTVKLwd1B0oY8uZsqoSPHndv2mf92i3I6Moy3x6/pCnMhPMfWk9N1D2chtUjLqVsbks
sR4uR7+n0tGwdC8As0i6zk+366De6v0wh1AseCjrgF95zTSPh0Hb9DJGGvcOxN4QogRS6e+ODC5N
0exmiLucAjI0mfDpva2dKhquTU1it72r5x2YDT5iHxjOrqag6aTh5qymK9MzHYBzVWelH/2MyEJt
aDrZeRru3SuWWvRiYeYf1jV6s3qdDbWJP39HAEkEIHStpds4LcUTHK62SMPuEJVOGuImSQgQPCaP
Jrqa/pnsAFy1iw6jv9zLjL14Rk2vU4h7MompOya/SLIT2bzm8zxo4x8TSf0hZLGK+cTgYEq9x2iN
tI+hOwCM47312k2MGAwGPXeJdTTghn6ZDLGhTbM7EEgO+wCtlkpVDdMmGlfRnGqSs3bOJCmd8DFh
H7ml01bl7e7rI+ykk7+jrJJYz5o4Uue+fsaKxvrZmy5qON3Rit1ExVLKckcC9DxyIchyuvrHMhDO
ly4XtIvBdxQCE+knQ8xuSTvSR8Orc4L0lEc2tIB7JNwxj1ZEtLY2JojC25UCjqLaQx1A+GrLaUiS
xUKW7hBy8jxpFoYqqBwpf0JTcWeuIUMhKgNU3M8YJTOLFaWWhFZq3DkH0mmP04xIoqutQzyQJmav
ZQ8zQIF3asb+Rx0AFDcY4txDCoP7kPdzHcEFzQarDrEtYiS/XnycTHnEmYkuGFbva0ESXtG9sjHT
mjNH42yHkjk/ebQkRQx5J5ES4wXRu+tJpmRnLKUCTaPO3pmvSLEF2NTtTO+/LvYuM1jd2KxfNv7T
Ympekh3ic06ntcwfAQQ7oBHyrqrfucaMbh+B/3HrABuY/CsMu0PMfrs6qN0hw313vmEnXeIoooj6
mrGdfdccaIu3exzeZhJlnzzwmZZOAlbpNw6Lc9OZvDPD1fZ+Z0lyFjgPDMHBkXBgr+2sSa6GL5do
sHDHJkEgVOEKONueM0cD7esQFeymhe/xb8ZhYZnDXdbdgunRobFBva3XweUqZscVaT98/uiuBcez
BvVwPZlMrMy6OpLglUBYUim1aJMN915YGz6XAxefy8SPVz47SohyNrf39lAfJcsrj2IOAeUdw924
58Qa6gDglY/S+EhmMepIZb0HtKCw8bmRL+s7TIvNLmYMNv71ye6QL2UnHYHTr5nm8HK5YsA/BEmt
Vo/s4ujQsqT2NiX3CMT8yTtggHephjE322G4n/q+HOwR6H/XwV3Jv1J/bhh29wrInXvDvV/xyttg
3TSkpCl9+gOc7wT19vw9mxlZ8H9ZHikZ0xwcxB7bKbF1Vzssx9ltrVC2cCmeoMMs507bK0aPF0j5
OwApZ4N+QsyApTV9bqkzep1PUCDCj6kxuJKoiZjVfnXYdjoL/AmIMu0fgnZGfZzff2k3c/xjMA5m
n0DxBxQHGPae4TdUe/02FTZJP7NkDtKOYJoxbH/cA1XJhCq8o1ihz0VQfYr68CpoXC7/whKtQGKF
y2Vf//lR7ZejyDSfK0lftCAUoGZkYgZiSFSi9KjiCrTCtrF5kSbMu8cQ38NlgiIIaTt7Vm9R9dN6
uW5Wa7oJLlHb5Og1f9QEubKNXgiZvjUgYhqFGJ8R2nXTqc0AjRwkcm3fkEL7lCf7PtR4yFOhYtwz
B+LVAB6gFMO1yTgcm61QO84RsjQEYbaoXfYQJTd2Vg51lAuVfdHA3qoqgZWqpgpCL4K4Pm3yxxOs
CCiiqYqR5I66DgPPl+xQ4hUo/yqQHecRbeIxfUBmc66Ux4mOW6l0nnuKnaznZv7jYV3Ofpcz3j4Z
TuOcfh8aQEA9YhEhomQXt76HcI6NpnF0/6Pa81bbMUwUywSmN94SqZ4zp68lSdtiCCxHUpJgTV6q
9ndGbJ9KMlD0jfaJMSWbdfZYYhLep+dUZMQogCFe5jQc0OHEfck7PgyocaBWnxjorVbO/o2Jjobz
wHlMadGGrLnED3pep7VU7JMsS/jM3gQbFfZ2Me/Y1Yo5AIWlI3uU/17TCXEwDiStPyiBiiXsG2XJ
kcsEOJI+O46O19pZXbYd3MHmjqecUhaGHq0G1f4ug6ulK6Xo+vtcx8x+loghdqmHITcwjS8bUazG
SJ0lsLPNcDJcxTXbZTh5cMIjj8YS6TaFB0FpYv199TmShFd6z6EObj0nYytjS0OgA0PD/k/c2RaR
EFNfFVQ0TNKBdyDnE0GmdRxxWLrlgsFlLvdCeO8tj6b7d/pOMAmOiJakcubglajjE1wtRF12ARC3
jWyfCoNXjMSIpPTvgp++/d2uiErnir+Ig1puAnrbRvM6rRH3g5hihaBDHd5kUC2fKb6KuJlS2/ok
6AFtTb6Tb4KfHgummLLPGhBPc46/9C2YZStQNZfOlx5yxbbD0s/7WgQx/HANYCGfxjPtnp31MeB4
JEyWX1cb0grIgo0J/oc7xnT+qo0HbkRHOyDLuic3MuBJRHeKuAOmzDGEedjSAywDkIf8sMa2j6HT
CkWl7rQDck0GR3z9NsgM6bF82h7JIfnvGpfzlc/9AKn5jHf3GJZZrgMGV2qAI8vJJHPwwYfX0bnR
DvMuimo+UFPSxSeTNQm8DGO1y7tL4UJwNsFuJ2wU/eHuPlgbuBlkXtutI2HFHMiqZj9+CWpHKOce
yG8RLgWo7i85BJoAQ69At4MTMVIzBv38folLlkTfxsVes6h+YF4+M0DBjLrDxic2KbCIchpwMaJ9
IFUWQS2g2YfwI/Bxiu97Rejvj1Rfb0/+bAq2zfCb5DpT2PJWLR6N9hZFGVUY1RwDrPu3BIM2exTS
Kkg/XwepQx6CiKVPO83+RD3COCNCQQRYDkk5p87yD5LQH5TeHmvDWYopIuJg8ouIM4dXOC09jhEa
ZekYcoepxrzu0stDFGsy6BDnzeDJqTLgFuaIO674GvEQUnVhXLCoAw7jK/3lm5l01TRfsiuCq45l
6CxNB9V4fBofBsyotRSpvVy4eDxY1/TJqdcmD8faZ/LmBusw41sYI8Dy6XeX8jracuL1oEbDjBbl
5fk97pOcchNlw5WiajPkVGq4/ZyXl3tXZ0cYTFbs1MJqLe9BzVhaOedO69bySV/EOhnijt51icjQ
Qo3C5Nt/2rmHv40ic9gaUxxSwk57GZ+EA+Zl2BUEDiW4u+emRXfDWF4kD2dSUvi4jqS0nunxZbs5
MzaqiITtIObeEx+dtKDakhEd69tcegN27YfBMTI4OX8tYECSVdc+uy/u2TMZ/FBJZtrxxcX+9VRm
DxpELL8djiU+HL7Of6kpJaxaLpK1TlXAkR/WIAD6ixKUOmzlBNMoqpmGNe3CRG0BSoXw+lvIPm8E
UWJD9yk7FGJpGhxpbHYQSZpzqd3TvPBvwWVOl5R9tkW4yT2+1DgU3o7B6dJ4GOyczZOI+XPS9s0x
IW/zNyz7zX15rY05OIO5/HAGeU/3s7hRFhAx3N2UuJoIUkVbbxHxtpSwX7yMRjqnvLK7JNsTs5jI
/7cjimYMjHcX0cQ3IhPuNLu7ZX9PZh2+nRqCQcVQ3fN/+ni8cFI6nx7qBo48Hof0ECt/oFxxZUHc
sC3ZD6fKidxjdbQ2Xx7xw7csc3i8Ft2OCR5kMWCAyVRqv42u7z4w2HRQ3eI7Ap1vIeedvdgzW3Y3
4sbvDY6QRs9kn/HfkTLo/N6SZiY3X28MP3MK0WtP6gS1t7FAnmrfJuIgpJMCMUdtlopn72WT6M1F
LTtWF/UolkOTST39E6oqjkZmTSljuF0vH92S/Y+6gWqgxBk8XOnvnkyzKvpEOwwYJwKiT2xCM9tn
cPQ/b1bJM2Gkr0sty3bp5kuOL7trDwBZoCufHukgCW2sM3sxNhsuwNWhz4wxhLO1hQCup7+jGKSG
HFIaIoJ3cQcGhLS8CMwkMA0qg68pVsqEojTb8VmkvVUhVT23yddCEcz3YiBDXisZzfBxCMxZeEBk
NvI9qdYG7JCYTuCv2mErqwXPjhVPOKoZ+vf+LL7Qh2B9HUte5gQPBQmmU2VINhAY3+6Aem76mJ9S
He/evP10c/fgk1fidzPGSW/hFcTzXQVMq4It10a9sVC6XfA8PmQUtrM6XEn69GHS414avAhF4sQ0
rBlZegdecYxDje1V2EsoztEVLQwU6d9tQyzZANYbscPb8Sj7CVZ/kFXQXpa+1ielnOuqwtH1kNpC
D6uh1qe1Znx0193PTeYx2Fuk8JkMzDk65G8yecZh0hQiKotHmpEtMSTeid7SPyTmtIlUWBGejjP6
wPdWc9Mlmt8BeIvvyIMXHfbLbaf/wZbkNtC0cELDEpEjzBDIH/zab8kQOYi3EAn4dCzGopPPL/uQ
6ky47mSXAy+gHepOFW/LFO5I3yqJlqnDBmoFDnY2OjuVc+bneg5PQcjS8AB4AUvBK95u30PECJQc
jCo6YhyCfWXzpJt9Cel9YWaJ3Sat48ms3O94S+YYt7woC7r9as2874nKLOxeYE5Pi0ekra4uc7Hp
a5CTDBgCQa4nGweOdn1zpAbJuWukzAf5g5c1I6p4Zi5cvOe2zQ6mkkR2GRixEWiuxLHfOSIRXHtY
+tcvYmnv4zuVOn0SRdCwnSAz70tW0YUEJfn2PZDrbSwQ27Vv/qLD5AiiT8iX+4iUf4l5IiFJ8vi/
SZUpi9w/DLUIez8CLn60T24RHC/Hq+7pHq0aBRByE44yns0B4HTIj3arCEKdm5C9gfwkGb+OqJSI
my+3KNs9MjzK0SgPJ7yfkR5TAMsjqDHgyH5E5cIHOeF+3rsUP67YGVE6+xiaSM4BUljTwfrlWL6G
0o/DmDrUlcPPZgxHry+e6lvQGe4E6+JgkhDiN+UWtdaV18TzEsgd/lXCsaNFGnAsgFEqDs21CAxW
7EfEOINsYHfGtRmdwk70QTbRXclhUicadwR/c2ad4LRfLuik9NGavV7TIDJmi+IkkltqQtNAFW5S
t8lAnXJsLkn/iicnQBJYKm/PF2W3ohiErqWNSq9TecFUlRQCWZVmwCGbIZlMpMs7zDvgCHrawxsD
5nM66J0JqqKRdsVpS+i+zLKnKOFkBv2ZcuJKX0CJuedkBgZBtR8g0ZVPAynh/DI/+mffdG7rnpsn
dVCkfIKm03WaJyUISUlPBp/igQXQ64bakl7NDC/z2xpkgxqmdL5rSiTKpO+fOq3yaXJ4A/xq0vOI
YMzo5D18AvBI/ukir6g9IaJrNiHiz/msoUCt9dd7eqQNLMju48ZSWALAH3uXFp4rB6bmFvQhCOHW
AwGa3pTyZsToo6+jekROBATFhKBPYNDH/j3BbT9DIMFRcQoBKigpQdYfLkMw795223N+f6GrsB3u
BydY2BeqC05JiH3MnL3QKf0muAHqsj+3kQmg+grqHmE16rjh8f5EF4syPKg2SEQZVqTAkOzE7MvW
CNvI3esF2/aQIJetCqxFB0dFIt0zBa8gkwMEDBDMYctncjs9hyN/fsHeS+yG/eK73p7m31lTCOc9
lYqYjJgfWv+/DeA2AUaPAcpdtIhDyqFZ7hMC3+8y1qobnSay0NaKdZmIssI5Z0+CqmWrl/SjVqom
PQ8KmiXypFxjAgIxpT6fKsBQvJ9m4suuuJoYs8HJpb24kuS8ZXtOiU81JH2P4ssmy4AT9GOn9wSV
B/E8AK94l7aoEhgvwMRIC4xVcVkuVIMsOxqlNcQI+iPeUu5zFvc8NJDyZvVB45rsfFAsVjeS52D3
Qx2SMF1M5zQRoRVDLpFtBZJgq48leb0K7iyUnOEPCVjv0yN7hX249UEfI3NC3h6yXPu2QaLX/267
ruT3QMINRTjBXLSpEUIA/kkv2IrxI7ifrAcU/bdK3h7aZS40MR6MaTYcOVypj3g7QXfF8vx9LsS8
gH5nQ6AhvSgEzg97E4tfcSdgsGyqKpE+bU+LqMjYROS9ifaB/f1PvMEBwWX+LtqMa4tI5zqFzDxp
UH8wNosEszcbPx+TN5PtRF4Lb94Game9GJREMkCRWorheO+EcEzamwhrNvJFIfnAlE/wBDKNmRdm
S2YvZpMQXwADMQ7cZGgZeUVs11s9QYYXkLLors8cHNhhI30OOmBS1UvDIzZwHEz0TLpH6wr3zab4
/5Wh6MD3SwGXwpUjQ5FcKHonYQgYkSzRGaADjiT1leTOXYE66FoBzHPZpQLZQwiyQZnP+pK1xj7F
KqsYNCXcFL8TpPwBVnxgGzt455VoW1m08jBkHMSgJywfgFZ57/KG15LsyJZA18Q8keecqo3/gbNg
010BoLwQQ3WpZaU2lMRcfv4gUkkVfFss9nIKkjVprRFKEYXz5qKqwB/7uM22T97cl0kz3MV/WjfZ
p4QlEPBBLuwTxRJVsX+YIBJjRrvsVezvfuitZiQU8xXkcV1mnhp8M1dXfv6vv3uHTZ+9Sz47DpgT
wyX5HE/YOhbo8REb/d1Hcv8/flRvrdkMu0KNTImLtSZUrPVk0KSTdU9Gk73wwTP3htIHoJpIs97g
EC7WqpPPHn3cfrxW9hsmFuBgs03u3Du3lGmPsIbHBsI+bkOkYoBbkByyQspwP3t7p/BN8pbswnKW
nWhg8yG9LWwPCSZ8gpjoWy5NlK0nctzxByodt0iRcE6zgT29T5QzMmDRHnfhDXVmQIa8JwY0yFhm
klIQUWGD22fCtNAEtCLi9lsfqJcCEA8kIjlMDkPIx7+72YDX+dDX9fjwmRs/qOg2ZjOJMebvDdsQ
6Wf35KCL8Awcm7SSdtJ2CqAm+z5+TS9OueiZZPoDvHAcM39ruY/3KDQo1/rcLfD0acXJz13A6bQ2
2NPti8dfa4hZOaparijqOr/yRtVgwEiiN5ddegIqMq4kmipcLpBXBE91hUJ6ZJ96eEQTz3t9zW5P
e/V2vqVzr+kY87TVidoeVfaecNn1y73o7orI+y6K83CFT2n5TbCluebstKyXzWjAVGsn5jkl+w02
ig6E7Y5tn1k1vQXnwKbcaqx15Cl8C2t8dhnybE7Ng3AcdyjJegu0MegIqQNxIz0TqNpf2rOObf6q
jKxX6aAWWwkVFFxZkvmUTf3k2BHBHygZteeLX+XkY1Ok92/hLazDNu1FZGI444Lj0fpbvmbU/W17
F+ibzOBhZjxIJTYXbqcvdx8uLA8YTUOqkrFmZ+jt78k9UTb6ohvtMyHGW9gF+WMkEGQIyoJSqSqP
fdI0UKz1UGOKiJBtCyvQ26Eem7VpIKM1bRo1kwsfBJEMqEasw56Dqe19XMozPMnsDny0177cTrlP
k8g6kudT5EBjZylG3pEhE+0EDJgNr+1gsB+CSpXLZ3KWRZWP5KU2Pway8h9l0PXviCQpNYjFqxnY
KDpjPmUOZHhZEASLa65wyqKyoy6ZwGjj3PztYZ8kk4S3U3JSSH8KUIkNndAq67Tdx0a8hr3j2PVS
qS2BMlfoQU7DLtPF/w+nXVFEhmnKdOxtbIM3LPuEYJeWM0rVBWG5azLa2D+OVkxPTED5AkGwJCBb
CyeIo4jhbkAMRZgsNc+0CtsFjLADx4HWD4KfD1MGf1yUGjbMWEahxRYDTYWlAcI1YjxB/xpG04Bm
jMmmI6jvSEYjt+j9UPeKhuVa7fJUkAHGm92OiVowurSPwZRd4jtHAH49RyrFN/CJGVeMR11qP2UZ
X6h7z15ReJASp3vQagVt3UUFUOKRrXxuxkdX5KC0PESpckneSsrafc3OfUy3/QE1OqXqHftFJ9xk
Hud3TNkFmEtvXzsquYT061cZMumILBUT8+Ix0wu/Jh6amwRIPR/kvjI4ZscyvdxdOmVjceQuLh1W
IUolYTSp81n0PC0QfMWcAjXC6FfS13Nxl4h+/DUH5bwLq4uPdV6PX2kJB0kOIlAGjD9KNVokmfm0
eiacRxSULV9U8DW3ioAeH5uKYiy1oMFR3WuzoesbMOcw56k5ZPgG2RORpdjSaIjoU14UIGp39DBt
VnhFji2KXqZ7nyaoSenPBSykiKgG3RHft6eWwdM/7kiF2vGfaIse1tcI5aFTgr/zFfVHMeOM6qFq
fZFnaI7aWPaJtEMZh2hxxJ3LjhfhMCU+ue2fTitsg+djWG5NOnM1KbcowPgRbhYYJCiLpwNgCQa7
WnHjcpYYuEEW9SRnBmcrOJ6jDm4cu8XKX6ooG+vw+A4+fS42zAdquIw7ZXW+cJfCf0mSfdH87Ufl
5L3B5Xb9RTTaHX0xVALg6Bahl1+u/XnGB0CCMxbxcQHexHsPzRWGSxEMM/OC4BvTp27v+AhMjTEG
8IK49PvGGJ+SYnZzaOfa0fPT/49m5Sl+gwbF8HtDdqXEmdbhmQRTROQ7oYJE2iPQruS1VvZXp3je
R+DHx/Q8RZm03/GvDjgDqu2ALowdf0fd88Q3Du9p5Vtctl18efRnZELPb3OTBlUVfkXatvucLLIO
FcryDd+9+7K/PePbHILkONWpJqYaHLO5rdJ7UOzyIbHKkEDk6FDG7SF0mXXzVxMy104c3/tRZjow
4aVXY3KZMrMU3UM1vc+vYlnDNf2kbHuvUQkw99XFdEWhxmDPvxZScHK6hdJry9cEevU8J41jBi4A
6VAJDQHQnRlNgqh/uGPA6Q+MBUZB857TlVO2EE4Sg4pbm94fC0aBOXi2rCuwa0g+EnAx+oObaPXx
YAaIkfMiyC9wwUe6Wr0zpcpFGENpqA3fcx64mco8zHus9N/MS41AK1KlL8UgDe2Tclh6+mL0XOPi
y2Ge3wFJGlwtUhslpkivAvQY12k+7FR03dWIQPmpKqogRHRIFb+MnkWXiEF7h0DyaOcwPBBak1eG
0BSLczV6Y6cBILlGiKwaYgZqDwpG+vX2zYfMq4gyoMzreMzxww3F3kDLQt+ywlOtlQEqng49mG4f
YVS51Fn+dV8ZnMudwLLLUOdWIZOZJqM7UjclWtQRJtozk1RZ2Jwc6LQCc6lSS4K4Zerq/BgVRljA
IMOPBoc1NsqBsSoVcrDw0iNl6oF7L1qqY1y9B4bBk0vsnvp2X9cQKV2PsCxrHyJsIGjrxg6H9w08
suUT3HhvR4Tq3RniTeO3YOjvN0Wi85ZoPn0fNm3SNWSCaQPOerfV2r4u7vuwBiwBvSH4EnLMq93D
/HCz6pv1bkXGtKoZb4kQNFAwTjdENt28cwf4+nKMeLIbWRdclHqk+pDqBLRA5XZOWDntDn3GySNv
vSjdK/NFOsTj/eSDBydwGbTbNtxP0VduIfD001nM+Auoit2evqqa4SHfn51bidDy2Jd2W/BnLe2M
BG2cScVzoFT4/hWvbIBd/py0XyET7rSSKBrd3vjYxkiFxl025afTpYDDhk0n1Lja6L5QB8y9G7Tw
hBkJgDvaup6FGJzRAIVz/L0tgAnem3ePs8u7LcjifYEPqT4dLd4/dLGlvZgd7FkXsRXtK1hlNbtg
Gq4m+LUPt4CYfrpHtu7Tp88jPb6h8QCI/UQNGtjodXY1/EZ8W53yzDciBi4IWt37gslKPQiJv72v
XiBKv3K5e5GCHpNPBBvSIeIFdAi8PMeMOy8+qNjEUc7INXz0aN619C5BEghkP6MHhvsBjfDxMG61
7DbYuUApZYJF1kGar2//kNdH3AsLp8UoECacLl7h2yd3we+RtQBvQaQbt7x1OTs6GHhShXgLGSoX
lrHiM1jkOTtd3HzzReDgdz0OWucxyONqSW5dy3qnbS6HbxAcZ99Gp9EluvlM9BkqoUQ6lFFlWtr6
OMBy7SuTg+kiN5QhQB+QZqwURL3BurSs6duPSuvmX3xlOMrtymV9+b1uYAw6pD/YNF8CNx9AhA7p
6IG0HnAIC9WY1YPyHiTZRsP6U9hwnR4ztJjl5ymOQO9foG/cJ3+N1oFD9dUKdUJewYh/CtP5zO7J
njhqnosjWUwRZdgZMX0E7ey3Rwtz/NHziN+kcpIj/3VqX73JPN35Zdb7hnd01aiKLZUxWVyQX91/
OdVE+3in/sfRPBkAoG3Qp3I3qskL7g99n69NarfwLwECUcF1zqlysPU2jb6BN8Sgq3n4hLChnIWK
BGC0dRffgFVBxjO7ykV97nYtEdu9cXlWRDiUDCFdHnGkrG67igANwrG86uUVzLcwMCTa55d36XgH
3Tl1xIJQX5kFQfCHm/eNl3ViO8yd7tXXKTjWeXZFdusoYVcb6ERTVM7vHpUuH/opvZDdMjTeDC4L
TruW6e3HrQB7jxAefLHjXfDNFERRjQ7pxTeQud2t0d70OgHr8+M3V/cVE994xZC36uFCJtkYR0UP
IOeDKxXYsiAJDLhid9iRjdLN7QszVQ6Af9XTI4dM/r9wmjkJviGEyrABGKRVPvkq6lM+P4chnF/d
Vu9OzZDmKlK21/W78nTDPWgk3BBf84iva4VDHqed/DGOwmauNfGFzBPEQX7lXUZafE85ENPHmMyd
VlIGWEZbwMy2HimjEyJ5HBKlXdyc1uZESsLgyNhTjwQDSEF2WyVV/TeMngyl+P5i1GBvMZxbK/0w
tjokuwPxC7sqxB5CKYSTCl4gYK07mDxls8ZUqmZBExJqg8sML7aPcCK0ueK6r0b5+GuX/aUQik9X
Set7cpo93VO/4yl+M6kc07SOeCVhfsZkS3us+KAZdqzfVnx21Ld1A5nejgO0NHhgw5/ADkw3sKO/
CdOalqAch/uJfiS/ruvdMN6zO0Qn9+w0W+JurD60Jrzol58m8+cQn5VpS7NNOh9jWxrecdlM/rF0
XsuqYlsYfiKqUBH0FiYZEcR8Yxm2OYMBn/58Y/Xp7trdtXolZYYx/vEHi4MlcSisCRf/ud1TiN7d
eJPM7rWxTK/cK/4KTX/f6J+7Dl97OkB2pBLBVU99x+3S2210qoN1g5Hm3tWedmeNv084+1l4WfXq
nU/exg0O7XgxbUeHjPRyfe/uKA1JCT8Gv/GRqZNbJ1pUhnuYF1EFrOpiD28/whEmt66ujvj0qRaO
bIMGCue0oFGTIokJHXhwS6zunsiR8ZLkSMJTDc9sUnevfnHySMgDhP4HqskBNK4+yMSeCFll+vWm
TIGpnaK7YWlBToF2LPR/SqSWMB8F2seA2B6cnLVpIwB/Gv6/ASUQZdvbzvw0DTjtzs42Sif/BrSY
jP//MW2hzY2fGpQhB2COQQPYH5JLKFUwxU89IzPU+movDY/QOLpIfKdjQgGJFf8oH5DO99Nr+jz0
PsNR5XMcILizMoQUAdvsE2MwTd5xCDud0RfHJOo4/+CdVMGLjUbytHUbFzf/Rgw85n67PkdAlCY0
m364gioD2MevBJTnPiFOTEUkyCwgIAPi6VMBQsTABFXKOkGzJYlknWVJ2o3ug9MMazhcTGYYKJZ4
LXB6sQkXEGX6JOpaPDusSnFZHnyGx8E+OA4wbOE0RGRO9WPaBnlvpJAwVbMZ3qvZiDM2lWB7C+Ma
n616v6enzOpg/OuUhoOd2OyeNlqRheK95XJ1htfBrlSn7LaLD7PbUD8OeJP0i/Pin2GqJ6mBaeon
wWJkvNQVywTR0sVpYWoF9BUhPAnZ1E91GnZzGN9+mcAM9E1IaoAISp8ysoe0RsYk7foV+uFLpe4x
SKF0tn0JyJp1OEksv96rNtLBtH3B1szZM8Kbaj4ZfYdNrbiNOWrkzr2mWN3a/A4H55BpFABJmkBM
nH1xbq1ogsnt+vv0I/Ma1Y52RJV5fPbyMiyT9vaC5IY6bUs11ll3/cewSTCexeVk3cEKdhvES2PT
u0t0TvgIMebbitHv7KNmbeeT7GaXrIlBwBcurQ19rkk3qO5pOXwOkBheU8PT1Qm1VKbzbu0DDN7b
PDb5XnVCuemWGzk7H9k+eMGEvNu/ZTnk8w9sxKWe6AkW98jIIKaOu+MFXDy3mdRhe2R2wDLaEML9
PdW0He2oT76O/pG1GQTkYPQaXq+nVICVAfoJvAyD2n72iqoHnKcaY12N2l97Ka8Fck/M618axjg9
M4o+6emtctMlmIwLEcS0Lf8YXJlJnILn8tENy4t3P4dVR9aTtYRPtfdRhu1tUYkXkeO4Wp66Dfd5
DpE8BVHBLErlsZVQo7b7U2BcGQNbhWBDXg8WH0AwEPK0Nw5QBt59NI28BsWkRPO4t4LN0WHEzvaL
0vSjXOqfgDudhec60cWL2IJn12E7/5wo6s7gpDQDJyXTUjOhlJztGRWaGznR1cmDuB4ErK2fczih
IQySQ5iks32QnqGx3JJJ1sgxmajcCbULlS+vHHcdCLEwLI0uVYXw+vGcH2Vd59V2Mm28njTIy5QI
xiM79Zkb3wJuDPT+tK55xDB+X5gtV9+RWYYVIMtVLU8tOzLa7pmVbPBceVGtk118RzUnKJwa10kf
w9mt68+Mm502xmlKFOedVYtRFpYszoMxSXBYkEDQCbok5eKEgY1gEsmGbbepodJR8+0c30SfvTY3
CJ3EYgRwYr4HTD5Yw8BCP2d5/7JgZRlGRKg37Rq9K3mwzhmH48O7OD+Tn/D54E4qrvbTwX/pxb4Z
RMczhLuIU6ggGO/t7C922t6SExoesgaL/nBgu+2pE9UBphaUXGWWAS05VxpvHu2C5rFCpRjAr4op
y/ZBkwFeqwhS1g6Tp/uXZcni8LFlgH5rJyYUJ4abISHaQjnCNYUeLGdNXTLTM70dP7ThsiN4mejG
VOUXdayv6ASCfMSpAGEWglHXr1kIyZoLxWKO3kgP8K3Q1ThWKgWj5fwg0n6mPMBQ955jZtIwkhqA
Xe7ytnkNbxleBwMxFCG5eYQ+PKRVY7dfwhIlxPq41L1beAklvOoRvpJalcOf22HTd8d1iD3p4DI8
ZQvsODkCSRQM9kGTDXgObuovklO3C5zLWPjtrJstoJp0FRv1oIqjDzbJw6VUH3NxU3REx+gMncNc
nbyb9+ibMYYW8tKpdONPgIyYxA02yrf35Nk+HSrN4J0fqfExbUAGjVwTRk73g0FDjcabPaap4sy9
/LKjKDXtCcdP8o3a7tPl8OQK4KSLrsuv2+CU48LnW6J/dPkzuBWcyY5GXwFmRqeEvJx7Od/1a3Hw
fXEXgoqQPHF2mxz6VRpBWv6oJbZ4mElQPHGV8nl0Of+0EDsIuh9yJ6lej+CdnyjO2TRSE74SBDXQ
pCGpO81w4k922dctExNm2gsaW3d+dzWKP3p5BzsyftJv+whrdRzMKL2G7/Fz2UWts+jrHlavYcfm
vXzyuu+jZoAmnDZI3j3kg56YX2C3h1Kcy5/6DoqsnQtl5sDfoHzeOSJ01uXA5QFe08X0zrH+YRzA
e2P5p/B+odD8KDoGjiVdPbmOcIXg88+BRsSk5re2Qqtj7/4IdlTSf4lAAxM8DEmGtCYzTjZ6Rurh
Hxqrr9uOzimALmuwS3FJPRZL1YmtqCNBIx/WFcwcDobBsumdSm5fK9K92QT4bA2YHuUf2tkx64ii
RHUzef5NXIqDEzGOkJlmOgZWvOFYE4+uow8ImAnE6n/impf6yqgNiCCYmPaBzEzY/gnbT+x5xMPn
4qwaIsOHR+qQbn9w2j0+EZvaYcde8r6epufont+8ynkOZJ03xUZHDAWYM/hvyqFNmbWXcH09I5AW
loLx3qu4xkakmfhP/xyxy5wFl3yFmiirxu3oVLm/joMt+rL2Wv5Tzn6eIwV3FEVGUDxQcnEeLRZ8
HQG+1OSBERfbOj7mdyeqQwoDOkqzww7t7mAPNr3lO5fe94p2YY/9g+Jsf8FUqhKTrFzvhNzae6lO
MWnTEDomOknbfylaDhZimbymd/dBB9+7MJ6GRdlFJEx1CudfyKSDZ3ByGvP6vFwfqdKqvcOvq/0C
mt49cgueMD3VeLl8p4Y4pxy/Nj7RdGpBdzNufCLTfQjt64ws8RXz+PRJYaBat8nJZbP0dupL9tWN
pZ9cCHqxm31UOOwR3WM5pqjNRyjzSi+yxiJPXy5YNDUbv8i7bYfu9WrYhbEqPn1suY/2CCthuzE6
KcTt0dtPKS2X6Q4iLE8/vbpRTv8p50QkIMiIDd/EkOJwcoKIKFxeRmPbhfIIe4dRGC0U6z0HlLgp
N3qAiBAczH1pxmBd7AzUCbVaTKP3gH1R/aPG7ufRTgUYB1icdYEZjKhEONw73oiTCW8XY4W40YPu
FxBdmzrvFMsJcpyYhFDafPCeZLowHTd74yfapQwI6tu/XnG8gQHxQvhMHMIBlrRT3r72YXV9zC/o
ZgbwPR5wMX5fFNWoYzIYbgcvuPWRVAoSQDjCdosL+vhSw5yAavtCwuLs7hFmHNLBSCdjmW7bdHcv
TE3enHplJGEnfFyjgnVepBBDupEoqB2Ha/Ud1uwth0TgYHwX23u9Dt5e59uf7tID9MXrAvr5PlPQ
e8iN+d1mcD44WAGZLu7XGiHTxmrikVtF1bXHP8uHLYJqowZiwz3UfkI5/NhvuNg4ZTP6MogYAmK7
cWQBEoCNdlw9FpgJGfUL42iDk7d/arrbR4fDvASUitwZ5c1ur7DPT2fPlBFcTRAt6BVnCJsI+uEG
Q+NNx4XOqakgoEHyi4KftjEGRJp3neoDWiTL1YJZ5QVyS6TUBOno5o0KzB9mGnfYdX53tp+gwnzL
aWWNsJrhywO2+hfE+ghoLLG6xTmfpfqpxOT8fbIDDIm2IB8bQRSbX5c0p8ruZoEeFxin0UyXYVpw
d4IKeXksjxOA0FT6fNMcEEzutmYIZLKXHQs0dn85wr62RIDCqtH0JNCO9nbbDKBu7uf3UW0DvFG+
9gohW3/e9jIK5JbqzlgPFtsTzwPoPUc88PA2vjCuVzgrb14Nlxhynj+sUPG4KK69wpiQE97GpQBQ
mCu4ZTqRXBppBytatfwtqSqOXzVrUIYabztqjAp9dfW3bMLiaJPejdUydY7LjmQnRJRfI6AQBpf3
CJ2DO/rNo7S8yLkW0dhEnYDfvdoBEYLLAA6yw7UsKLmn/U03JC4TKNC+QiTiVWCmvCN90zW42/J9
Tslpb7Vwu/nO6OltgNFPXkM93eDr8kEGb2/JPpw3DPsvv2oLEKbN8mt+UsvKoZsCX+Aw61A0VdC9
nTRyAl4GQ0sNj5rcbLibVpaPx1ijEi+8UzgjnVBpMcnfYOp+dzc5oHRExt143EZywujrbYXs7Pzo
XCZHLEsA3ULMWWol6wu4gC4AxJ1WexbfJjn4F7iBM8aTCcbzHuE0/35Q57ntzeEastvJfj76HxtP
DhbwHpZIfsRRpvyHeyKCDSD5fzpKLeLvXo1leVPciPwEXXd5J+zG7LEyar7QtOzibTp3wOR58eCc
KFkIoENYlttGoGvqx/EyHfFQaw8LuB92zEga6lufaSmVYJW2TGpGDnquuTin0nKajM/OkLYTAGp+
vnDmjDen2jd7f+zxAuDO2bcmL+CVGErLy8m70ISxbJfnW/2798AY9PicNyfHOdEsZgSgt/fvbV49
TonZdbRwzdRIXwEvIYaZC+vrTJ2F+YHXzsAYsSByWdIngEaSa30zJu2FyQGVtDlFTRydwBi+Y5JM
T+pUkEFPXcnvMq2I68CLZGOF8JHJcyAygkBASgvy0qOfOzp4uk2tVVPgvt20MCd72MW5TPBfLkyI
N67bIod/LCGYfMZoXWx4SRjYPfwFU23YkVfvc3COs2em/zFImcRkTPwYeDe8Z4JRCkEaLOB+D1ol
+YC6z8Szprn/V8FySyBpD1gjobxQRe7M6jknacqvV10YhP4xx6e8ueqwJ3IzNkr1m5uf7FHohGmw
GKK6Y5d3dHr2dfSKf0BU6jw6O7Hpl2MZWcv8GQrRmBDHRQ67p/m0lVYwhyU8vlUcxrvl9CGMeWEG
k21YUUQjIEqfWSt55O0Ee7gXTw4buhh7zc8IJjP7ef4afVnz6Pd2BCtbqA/h+UCHbE9XUDnAgogg
EemNM7xjrRS8ckwVem+s/rB1XQqvZoWIG6E2pDvm3L9pa93it5QBT43aCGs5RryMg2R7MT2R4bhI
mpGjzIUbJRJwCY9pQ5n7E2S21k+GZ8D+MLvzdp/BS1Mnwcpmmp7UERzyTtpWU8iOJQ7hGt8BUgfs
qhdnHEv6sBLu6d2/9LebDbyFTv4g7a1tM3kYQ41kIKH1Gekzhe89tl8m/tcQpoyPdG3c8e9QrpFR
Zabf8THRO6TYlQUSsozbb/Rp2/wM/hE6oZBlYBTkzwywwIJ/Kk+IMJlXhKMcZDDw0uzFD66h5xyz
F2xE+7VsbuXFPnLeRrRgy89yERGSHOy6DvSeGt7Oc8isAuZuH0XAerfch3vEXzme3YgGmQQexdgE
MysD+rYoBThGj34zhXXPshtWXsXv2cR6DVrPj5/8VOac8dd73eEPhnadHBM03KB86IpTCIx3jNL5
5CuWznCslkgsIDKKL8Z+JkThE9RwUWlB/ZaQGrQ8g2qCjhzNO7PPnjbgw2wq5x6/IPqnWHwI3dka
wCp2WsgLu24nY1B/8jvAq+EuxzFjBwv6GYCfomM69Q5+kxYBw+sTHdVDtfI3xFlsNtdczQhvaGRc
KlrmKJn/oGd+eT/qbWwzS9Vc11Oj/2WuR49Sue0ejrrujTPvHJ9Qefu+P6NZxH+ihbWjqDTvzClm
ixnOsQ+J1pUZf7uD7OzBeLnZjE/fUBgm+khoB3DmvZ6Udt5UmExdQi2gv2E/AVkfauB1KHFeX8X9
AWvsnTyTZqQDckKzsuBkwE1sRianjczw0ESkmnfDOuvN34RVpguWo1bIQoR7AukdupPkpWiUeFry
wkiIJwsIgfVax/2jUDsUaj88QuYQE1YA95E1naP75+dBHIPAB8cbdT8vEZFaz4rhFCrga2xacSaL
n5mEtO49771idt7g1TA+5ohjr4cY4H0hfIJyhwSKVfRSOxsuUC6U6i4mskhg+cf3JwucNiYA3ByB
q9toeAEB5y1m1MzExwOsTOG6B3sovVDq/4V95C4qJraHyb0zpAP5N4hxOIQriQ3jPsfyOeZSg68L
8bsP23CoJTgnTZqDTmrNiJMJDv2nb06YTvlMp5gJlQt1HWmkwB5d6RIpowKaDpC4XZ8hpLPbVrzB
eqqReAtqBKlRKCoEw8E6QR4SaoW1vl1gjIR3bIEjqHmo4RoBGkJxMcGXZ9wmqqiG5SgJtlpRgkv+
UXQ4Xa9lIBQgRoIQ/mD8rYWsC9c4IWqBGEpMp2G/GWMd+mjrAJESxDZv1lh6KEnhFceMZr5A1oTD
Vryje1mbI4y3KX/o8vl3eyj4AkTwMuCP6bw3rCbiR7OqCoSqAXaBqrvGLxCZ5TPjl+5go0QEDZnk
3If5ERkgXvD9c7HD2hdzHkVws/+C+ftbtWLIIt4pOiJb+ccs0RugFdZgx2QXf4HShUnHF5AK7siO
fXhxMgZW/n8CRHSc4sZxRhgrfDpChQdV1mjC5r32Lx+sFo1ZFaMM6bcmrcCalPnwAvediaBPQmmM
+SsYH9pLi+qEwC3xuTiqe4EocK2foOW9JKsYZthjacqUXAQvb7XoiSrtGh7D8xBPMbT1jMRh/UE0
FbmDqQjFFsI7wWKimJXjmNMvkjPsnGjUAJA6OrmQ+USkIzaNP7RucBMNrvIdMk5YKtzw3xBPrOQy
qMfGFlGKg1nJARmgc+zIcfYHvVmcRVp66TUCIG5vEV0GIsnvChUzffCrP3AxPkX1qIu6ZNQcwfMu
B4fggCWGCLPB81NGjnLA0Ybf1q3ePVgEpuoS5rXzm0R5/zv9Q8NJHAH0RLYu910MTfg2WF1c3p77
QcyyfwqiHtt673HEDi7+4x80on9y/2LG4y+E+YSKqCcKy1UHxACbCJCM3lmxVDPxMX6Mhn1za0aw
7rCYHLRRcggL9zHXR8iZmlQ77xBDc0iUoqKRFwf7F7oG3uzk4yx5KgzR1YpTZdCHM2n0uLc5AbGM
gjAPJYwjrg+lF8ZD+k4gsbvm8u5ZHsPSLw8dxyYFN8jFhsDMvnfXzHAm6WFOxBr9xY/eaV765Zdy
C3nQH7H+WYg8SbROu6Cm6LikLe+cNccWDNcF3qFy6HUhswo7BH6OCxvEYybAofpUMlgp1Y6bQt+s
Wz7ow+IGLOtfPBkudelSzkGVvn1qA3ABkzHLrCKR1hFMDDwsIo8d1wb1xo+xDl7EZvZBnxrUro/J
uG1POR65AIRiCAt92JtK/yK3rqXoqfu74oyH5qaNI+GfXwSnyAcKcTNiwsvun/6xipcWCtmYuUA7
au4V2VPTC7MXGqmnf/eFR2FxiD3AHjQ6ZXpcCuchlBV3HOw80YgLJbp2H9g8tVQt7/DFfQ0+g19o
kAeB0wDbojVBGRzjiiEDxi8XwG7OkTDkAP5X/nuCoICssDOwhSKwrd9N4MsAHUa0mr1TcYbzQeTU
tfcJuiEDD0eb4es5o8dZoPxXxQ00pagnNfhYxbukx4Byt6JgVsQbeLSJGUJ2A2oizooy8ufFUlyh
0loJn59WVM47FhYAZIFNJ8CRQwPCkX7wBJdlhuB1Jve/rjTqgrTi6o57R4cpGW4hVMkA/AwywUQ/
oKQMxAE0y/6JboiPBac+sWxgSZraMmB1InPVDPh+XqN3jMHJwVOAmb0PjcaLxGYGPwu3BQVBZIuM
5YK8HWLGG9MKPj1jTnm3xR8NjbTohPDeZMWJKNZC2GnW7AiSMHdx7V5S0QQ1YV8z6hV6eq837Sni
fDHCo6clC0TRVA5wmRsa6QM8ZPsms4d3YcezxuOv5VZr4UcJz6lVHBPkUKIwlXHUMRFO6hdO6lMd
w4+z4TKhkMA1qHddv5wu5qnH5O2NY4Sb6CpFItoNkPQgpegG73WcFxiUqHZPD9kXs2bAMIKxQzEj
n/GN1XsKZ8SxwoVTFMsUxBRbLOC8gwIoVU46+aX+jPcaJIEubkPXzTPLqZsXDioD+Y2vGfHceFFD
NoWnZXIIS6197TEkMN28YLaLkA2BPX2nP1t2VoTTlmEZ0p+nEa+cGt29wR9uqyYVvMzOk4zEBaR2
ALd8QcO9KZllg8cR4uHse9qm4+gplQX3OsCaJ1uJK5Mub1ay1ZPyT4Nf0jlmWsop4y8yag458omj
sZvFBIccRt5+lpCeYS+XQDR6ENkJAn3JhCWF1oKf48/4lsAQuAVlmsqLGQO3v8+QK4GSlBK0OVx3
XUZizoSRVafJOwPaxUo3kX/opsI2cqXhJ1rGY83DF5fnryGn6sBzspiiNOS1POLWUE87X5Yavav6
Fc9pM0fB5F2mC4yYvRqrHoxOTNVR1gCTFHTyo1L80E7oc7pkQ36RsbtPeySVA4sBRZ0IuKyQ7EMo
KNJwq9ckL572xAJXBjN3muo++I5bY6ZhHtNtnEcJfnOuYMIGn+S7YK51fOjLdrx5nyH8cYy0W85z
eS/5akb5NCWML+hs+40nrmpWfqHThuLmfX0dysiX7/zER2xRp/v0Pv6oN45i6Xure5qlvownh/cl
E22/Yv7+SLDrQYYvhLU0gsDBPDVhMWC+2o0fkIBmLdtADLZbygJvRq3pFfLhR7AYXi9cOHNg8gcm
aqi23+RWgbAzdbQ1f9HXeiXwc2UPhqwQD5cYhu1thpcMPx8sPu+UQV1St2wPTjSTGYYpAwG/Dixe
9uT6r2LmF9XB1oDuBK1pU5NtBUQFIkiQEMy3J12ObsuHQi3T42bw64HwO63h9+P8IPI13CakaPh7
M22IkyOIOQc7+ElHvHwr9omYCktRLbUOluwnW52IroOLlpQRKXoIu4eNotnDkR2EQjRllTpS0uj+
GUYgiAtoAo00d84HxBEMJOgmG3BU0M7B1bn1Sf7jjHthjgzoVv17gmqDj+3YSEd3e+5B2LMB3VVw
jLasklk7M9LKAC2BVlVOxJScDjlrh7f4Rh8iDHpOu3N4G59Sfnv5yB11f8ypwJRs23GYVYFhgE/h
WggKG7l+CtL/c9Ii33A25bUNbLbhQA74kjE6pT7vDnjlOSm3CEaXIicUUWLHPy0NGPucMCJ9bCtz
JBoDzducuAYuWAe4uNM0w8XmPnkGT47m4f+Dj9etP9UF7lFt/7hk/jIz+v4Lm43bem3Cacb+SmEY
hS1PakDuISC35bd7pWcOLSeDJuLZA1K0+qH4dezcf5kPx2PyjsgEYnUzIWdK4v9FT4vABt0bijkq
ujdnCnqDEHOSk4NNAXkcF/ojJE1Q+N0pBNmXvZtIa4eTJFfyzu0ozgbYYAxd8hYUlBb0J4auTHqA
2l2Ln0WT+kmMKUcfoLdp0dnYL3YJIOY5TbKMe9DyGXz6i0B+3ngivocPdY0JzVTN/nfPNMikw/7X
dlvzRXBIWmf3Hd1RgQ/0UC+axQ93Eop8ZN4yLPtnQUjcc/NlDTq4f1jhWc6CoeKRU7Dlr+9uJ6ki
vLjCTp8ZF+RPr/a6/77zyoe6Tst1BJB9IhSC8YcdQp2bPTKjwVzQv+HmT5Cff55aCUttU4Hictuy
QLAWsPzd6saVte+1uHs4+4ebS8cD/+NchwEYfCbQGBk6M/J7IRVG0in8rKMD5sg1E6NJw9dZWbOD
98ToAHgZcl3ExRZh5uFQUSzcfLwPxYnk78SdfVbc+/69d52/CgBfENNR9AnFd+C0fnjdqD2Gw/Jd
7uNnqkUPmAPBIZuBB1KnH/z1b2Cq9Slp9us+hxtje6a2sBFaMOrevT/w7jq/cavGzDDi7xzFc0Ap
x7Dx7wfQ2GmhkLIoN0oG+ezJ+9yi4i8aBHSgjN6xja2Q5X1YfbNu8kZYB1C4oqSl7Gj3O3ntdOiM
osOSnvDlmC7e26Vg6FSaRiqATyucqtxx3ZlbXPoflixvwQcuJDuxw3uix9/eafpiKHtkob28moLV
+bFnFWuF+eLookgukFn9RUWQYx4wCG6bH/8rbIzFMe0WPoZfk5vpGBOEazolkGRxJWCWSf2ECwM0
JNv/KxsOlM+DYozTYV5a9cwANgcXwACyAg1VSARzuN9ifgt1Eg4lM0uFiXtnpdtcAnX4R72y4OCS
4irjyMol9Sqx+CLh2h7IO8YOEK57i2kn98p9CQPLPVFw2mX/4pHKeeKYY7J05UI8QzctgzYH67Tf
H3rdGCoag5MlPb3dQt28WO6P7gOUbshFwkxh5203JkSVQSPbGPNW0Zzfp3uAGH6RfuU1093E/NnM
XsHsyfnljudIJM7shAhga00RvyFbkbnf0TlMmkCqdtyT44z2QMo2gTcs0qMphtHDXx0KhTaA3ssZ
bxaYP8owY8GtVk5w46aOJYPBr/mo/zXUHrok3+5DInWcHygnnY5XgJtQqBZ/62vvHrwX9IDROSXa
V4brXKXgwtQdLYoXkGKdVI2npyATBEa6hQT8y64UyNAxmCNzP0Cu4bLIUdwxrmMUzze89haQrvkb
l/fBs1LcX6xeMRGR3qTj8uhbdAjze95wK4YuEOOd+IXe6p7EgcMia+ePhGmrpjbcWQF9AV853PuX
lejCmfEHhHvJLUchK4p2JiAm3+LFo3jZ06dCKSlK3Qq2etKY0rRBIhT+J+SKRF9PcHcWR1bOsRt+
E3jVhf9MECdcO4Pn5H1T1xVqDHwMxOCwuPyZR+F5JojgG7rhzD1HTJghLzjkij5dbbTwDo7PPGTW
+ig5XTVYhkxpOfiZX8v/YvCoUYh+03rYAXam7k3PqeXfhSrIXoNFhD+MlrRVK5MiVgv3gk1Nm3uY
4lAKnjQz4uovLPJnPmqQiNvG5XJiDrmRmmGTIQElpTC7KMuUBUKcN6CUV39OfT41eek1N0zx4z0e
d8/gKPZ+z5WI/n9Eew8yZgZpJ/nMCD/O3hN45pikvCnsSs+Sz8Rz4IbFhf71NWeQ+fBqmYVUdygd
9VQoyAhGtGUjxUaW5cq6276mr+kh/OKUjrsvEVtOPW3nMPcAyqa36e/mMuUFd2FPCgLb8EuvkZde
273H4qSF3Nx787K4oWPs0T5k/3H74unUwNyFTKOGf0reAGHF6WMD2H4+xYkhdb+d79M2ULprRa1x
mUEOCITocccXcK++XFHrD+wSyZfCDtLom8hok/14P37jCzn9Op1msuhD39RQkBNXnnCKANqtmVbC
89qb3iu5w0XpcuwLRWi37v7rxGSiMiYHdAGoVr8eAcGF9KAQx2FdkzgHw/q0gbjKQthlsA44Xqib
Oq5BpUO7yOSYh92Syn7WYphJOg+dHgiWTHmu0fdfRBX0hfmnza38Ot4POPE8BJu+sYZ4LlQL2D0q
Z/mfqPxow6iT4jGwHIdsi8LrCxpK35AYaXyDaNjG6wIChosfKLU3EfcOuKnMl9g+UrM1+szf59IP
5Yo5x/4gUvhqCt7/QaYn34q4K1tfFbzIS//t00rAVnSivMsPPnkjdyK/nTY3ivtWkuuR/3hlKMNh
aSEbIO4/KaQbmDcaiBoRAjh3V5jE3VxeWDmlw6xcG0qV3uFObsB/CfLtfxd3K+sM4GJjscT7I7oV
ZrR8ettNJG0KCY/XzT/T6zZxnZwpL7IcK/n17+pGG6lQRU7fQDs/8CG80OMG52EkM2FeTyDnPK1P
IofTJwa/gNl2eDPlbOULrE2kT3kixZzuMhQXwgSC+B+6AezNDadmM678yuExEZM1wYlzXdFfF0bB
EtOncELaUKc7nrQVMm1IZtCSRtgiv1BnvZ1J4jiFFBkt3t1Gv85FKF9Hnd4VGQpzF9GAmg+v9iUe
hcGkMwNqSgA9drTb2824XYnlxRtXIHlEAjKc+GZtyoEmjbIQ8PDKZo7AJQ71HalOSvWBMzb5UTOB
r86QrF7Ehczcie9b7j9/lrjQjpY1JEL6tJYL7bswINnAnEyrJStxW3O+PBR8+MRdRo6cUlf4Xwue
70sZVIFZ1ogstjoPuIq43ChxzWSi9ycsgOiT6B4cAYklgX0ODwhBzkzzxvLWg4uzC+D3wZbZ7jkL
uwQktfdcYjcmHlear0pADdkmOSz8/R97Te7pzwT9ChxKmhH25eOhpJOEg73Efo2bbOHkmmbDyR8x
JQCoQRJd+TVnM9xeaJpfyt0kHUkXPyrDK1oN5v01j6qcrokBUCZA42V0yAUvPfmtgTlspJDywxYG
F2IOnExYpbodzTr9UrkJldDdH0U6LWnLgQB0KilOjcGCX5Dnd4+WjfHzq7TonsIHZ4EFvGdcofbs
24PtCQRBAY+0F72YOi8/ysSKToiY9NkTvwWvE53qxgitVLzDKcFHFrdXz0QP43bCLxE6QB8YToOA
KWOIMd7KgOPzDgxsvDB5AZv4Uw/pkAtfVEE07vzoG4RvDHIEPeS2H1FNDy7xZQW1iML56jip7j2o
/MqNFHIgQYzUvtEt2ZEvHx7+1hLHGytM6JRv1+LiYUeX3AusMuqzqNhyyiDvOnk0j9T/r+QH5rCc
4IBHCWb53VxY2BEb42WTxGMEZtz68lZRAQO0URAiIHJGV5cBhdAX6QiveGKwWjquOaAb3LRnjdlp
onlqg3kl0yAOCkKGMI7hv0oOPqKayTCKGqIiBtl/Qxo5YEvBXSu7zbnwn0gjISjEV7ZZx6Fc8+Xk
RF05tJSglvQcmLU9+fQ3btcwCTUgl+calTJT2bSMyHoCVgXUZQLwAMrzgFKB28UvCW7OmmKpI8Zq
GP4NOoPjqPv1kZDsWMNcGLTa91HFi8N1AQg772LbMdWHN6/lXnFGbfqG15kStvZHGRboCDdItCIT
bi2ZbtZZK32h2Ygb6YIbcqiH9Ts+bn95t9eec9/e1teArwqbWB+SzAd3Qbzc8I2lfIKLdPU7KVFk
R1/FsdkTfOnob67+jbU6alHv+G+4bFK0XSjtIKYRnewZRO98+2zNX/H3sm6rY4/iprj9KcD2EbSE
bME7b6TmoHWHt4XrHVEkTn5z3x43yjiGlUPZSpo5Hif9x0fhsVd0k28mvRytTEbj1qP88c4jAVY1
8nOOtIIy2X8rhRHc+OG+KBV5KKL+Ig8m6iacfNtj0ipkNP9MsDdb/jeD2AVEfcfH2Qc31O96Ku5M
50wmnVhYQaw7TLRk3xNMsDtsq+/dji9dxVN+S2DPYwWcFuMJojMleKvxfTrtoVftrjsR0xWxqjng
uSN2MhjKoNDG/xhI6h6bM2ZjX8pJma9cgjtHPE1C1KDyEz8KCtL+ZfxmfEtUVoZ3MkMQIlw423g/
W/YPkeo+Ybld4mPS9GnemGPpzryLu84TE6e3ghIhancjl2ws6CJ/nhn5VyLQVsMDtBIDO6Au6w8G
gYsAtQ0cU3lnYGFprFv9cXMuutX+ucGH9AEeWmA9EUs75v3kce/6UIogdagTUxpsdhRCC3gN8xdf
c6Bv5x3bwba+IziQW1TMi7CaZZdQ2N8d/mqA3FBEVDwsN2bGke6HWmHm0tCz7TawCYNm3sIS8Mf6
OKnths9TRFbg8tUTSg6JWnDcSNi6BTGYd6dGKXHD0aJkqEFzL/08cr02tMicKYFiJ9eR6tH3MrB6
/HucXDkS053BudhOcc4iOAlHWSgCyCoR1x+fPsNaVG2i1F/h+NzhtePy8cUB+eqZcFUwKouJscMJ
aK2h6tNDAn8Z+o5N9Do4R4evmrgB+0MpCbYOM4Ujg5fz7d8wWjsG+h9H4hW0F54BE4iaNFtQ8w5f
Fhr8Mth04ZTf8OJPazJMgHtXT/+wjuh6jmilW5HwpyG9Q/Lf9ywiz6HK0qz/tcZHaNpPR4Ovgy5R
ysduuJX5isZkgt57+5K9dQTxBsHl+2DL7i1JHd6MuArFDIQz+OxsAB/pQzVvC9mf3pDhW7y5Ok+/
Gl2BGTsDbGzm4k2FC5U7p5syIY0BQvCehmV8B46iUTUga5oYjLBuZYCl+7vxdCMhCnwmkxVooXto
pUReJd1hNwFk6BkpDC0B250pwXZRyf57M6W4uey6M+/CoB4I2/RqKCN9zwwA+hrlMuXsI25s6H/p
AaU++rFrJDXiDcfhNt7vcZR9soGwwCk5X8QgE2Yci8cYvBkvTlB+xnTls4p+o6t02LiMkYMa3L+i
haV37jAlMZTGviPI+2PDH7yvPa/8H1HntaS41izhJyICb26FvEFICHtDNE5475/+/5LZJ05M7JnZ
0w2NpLVqVWVlZrE4cGi7exW4OEgRnWv4XpsPhIZYgKy7V0xmdmhMNrja5GmdWDxH0i73F7hRJKh4
pGJcow4ov+E4ZWcQH2YtPqZoPXz/PYTZwfqq4ZqM2GVVxqyJIOJyoMtbcGtOveUbAREuf7hE38AJ
u8P7akgv+UkHPNOzmSZRjH8Dj9X1KTRq/sHzXSALbtXPYOrBU764TZg5yGuA2aDeRa1ukyvmznM4
Rnj8M8EmLGJMAgTyd0i/5nXRHDBQ94E+hcSNX/QcpcKfTppgG7wM7KKC95E3skejxx92IfSyMIH6
dXFK4auDR1f3ntnlwXZx7BZgjpUAhTqt0TUjZ6P6PqfwQ9U0fXho1RD+AhVt3fYnO8wxoCHrf4W7
bnPe8mFdr9OGM8Rk00JQcxs5X3+NiKPiVJJtxzinUp+BuVMftQ/2xT6z3As+pg3OOiiaksjhXB1e
sj+Kri0yqr9CQuvWeoMGOZ0NuMCXMcVPfl2pVutxK/r6OwZdxZSLSHuvAxKTiB6DN413HhNONtn2
79t+TA0GErGrcHZCipSjBKlYJP83xjbOi1BQ/hjRWqkZWAVDgBUim2enjUEqB1l8XPAP6Da+1EPj
ZosyiIkC5IsIK/0jCQZZJGUlqXTFv4TT3g6tDs+NGQASQg2+VsGBlDjY/vHFOS2Tm/HKbt2Xp1tw
y2okDUf/tUBU90wkYPnMph1pV5c7unEYRMeo7qkW6KctuQ0gNibp7tYtoeCMzsmLnuyzD/D37q/h
xqeIZdtv2BLwQVRcAPo/+2qoopKkr3MHdMOxHrqL3Wv7/Vqdz3jrqZg48kzojidYmzuvjIJhk63T
bYrQhYT40j10K38ErglPmceORjw9LfJ2yz95247knUXziWgf7USM7s7vk83b5+TKjaGnTP4HNCfn
AIKeIhFnkL3ig4HfojUn5QQGTxjSSsxpYmnLSsflF7Jj0agsoYnAFYLuyhbbKo9pxVW/vJITskyM
2QzMTqcXs+1jS+BtkytJmIm9jb9D0YIrTHtvUdUPoahCNcfPkpIIkYp5CfMMa9/5zaMT5J6bxNsS
K4X18wR6ZOBHH4Cf9J1E18IZ39n1Icdeh/snDi3t+7BFNmW9gOtoCZZAQXJHf9ZjZL6UTljc0blu
OPIOQGvIVZQiiBZYGdAOtjfx2iq6TK89OsSwxvjlHiNoTVsmSMzgG3S+Y2C/F9pnRDHFpDmp4UeA
KVly50CnNAXlhyn2xQ9LLRP5Hory/QYD6FZTaQIq7mkG9Tgo1NpER+6tFlN/AwrLYGPnSOd89nja
rfGZoe7mPuLn8j3wDXqsY/eN6n1SnhXGea88A9QAuH9x7uwdwD+LB8ApAFBXsJNBBBRPboUIHjNG
tN9EdubSEDGJz3/QIDcu3Wk8sZSscxYMhJziBH3QgfFY23RA6e9Y1WK7uU1qiynT8jBj/o4v7rVk
72ZN2Njd9duvdJ/P5DAs8b2MiUPpkKsLV09rY46rQnYipVk8C7C/JBy7MhXEZ14lLf4+1wQDuFxi
Nb1m+AUgEuCsWn5w0qyaKPHcnEnCk9yk1cvdeL7bjeUe9DM/m0iEWKo0vB0sX+zPEHoEgr2P2Ttw
BKMvoIlLv0MMthr+Oa92smj2ZTlZZLayCHujA0Zx5RVTPsK88x59YWvKhHNF3tvsY4P5HB/nGzpt
DPayTbxHgwjvj623WT0xFDuPPhhWMuCXA/G6MWgLNvh1+LuaawaEQZ/F4sWooyebQ5DqVkaHv0OH
vHSdYdNUA/NIXhYTj9v5tw1ZDEUu6h9ajft5aQrBcNdhy+Dpts9EW9xAP8R8Ch/CedEnuS8nh1V9
UuoNpigJSDSikRxbxAKvxAInkJTg0qCSSzRWHZdY75UZHAA3guedkyny0RJMruRZCSIFOAe/9YBN
yjFcY0Fj8YEYP81VgRZTs6jL+TCQw2zBunG4ppPEcS9+Rj1leSiJlB+EjsVHO8C5ubf2eFo+FBt6
JdstcDS8hJZHetQIm222TAWz6UCfEEqu0+hBPbFjunWxXRhNWqQfDUDq/8w1YdqVJ6+k5K3B3cV1
GZgDLL3krziJm4OqxaQAxnXOC/HhAIyPFR/fTZbonolF1m6Gp+nDXhCVaB1AwoUaT4aMIEW1oiQX
kGDHt9nWGTQt6I6BCAGF8OLms6+cIosd1OdG8QcaMdRCJEvSYnA/DqI2NRFYNaXbxqpDxXWrrMDF
kyBIOEMyebbYB40F2VWBlCHgPpAX8U8bJpcNLwFyNPoJtOZMvoNCyAWktAsZpMIgoBQYjSrG4BCc
4FEw8ZRqyYZnh6POiYR966AqGkJYx1oKjiuEHQcITuhhkCRIotwkWdzI5fXO61CzWwNEFR6kFhcX
vCrk1iRwXaGkP9UGt6TGsqUr0Eb1DesTeNbg+Sy4VN4Ff28bbQSwv1zRsV91IOCk4i40LZQ1aGvE
IFowCrzt9haUc+qN8P5wj/gkN0ixa1IjJGjqZbRRZBCjqHRpW1MiM6EbnEH8i9XWWffVcAAqlRpI
uOmrPeDjiFN7kkimI+Ben0QtCG4XF0NTJKHTz5I8EGJAay8OIaROrzMtQYeGud2vyH6hTqUMUjFE
sJW1YK9WshPY7YU9kkLqmGNEdBxt4cr2pnvg2xz7mCsJ9zaEwV6JC+51DpO7xDx5msB/5UkhaEZn
Sk10qmSiEDk+YEXWPmxG+WALKFqj3qbkBAUGxSCijvYhnDBnQx+eXJLWeQKRwgXQeNukfuTYHBgw
K6sfa93NEYSOirD5Bs0Ik1If12WulpvCC+Ah/Ijrd5OuF/4uyScZLFZg09SVoAUaOK3B8k0oCBGu
mlGLrV8i7LfmFfjssMaZe33okEYXVyLgQ0AaDJJkRXn38yJlgls7jiJoLOE5rMUBbkwobJLNcLoE
vWHJcxUMNsBYCi7nffSec92PFTxOvKAwl4PNSQo/qmLXNeXvZX8HD/Oabcf1QXPwzqYYbpbxQJ86
TV9Wuq3RtrvvtkZc8JN+I81zigDEAU8OzKpvXrPLH8Z3nwGDZX3cwXxcB/k597AyokhMDgPx7c9h
gVEIT/sYanc0gVew6gJCUTGux4fKo0zIZ0Oa1bRmPsdXsqaEoopakt3NthEUBWJBlX8cCeBFRke3
8IGn4j57wgLRCEqOcXPj7gJ5Yl69Swcz0W84hZWsm9iIp/CvpRnApz5UXTCBAILXlNyyjhBCjsRz
ZjPwSu4+HH+T4Vxu3T+xxVjoEh/BWjejib2h5S/T3I2TGp49i1P8SMQCoOZuBPi1Yq548ZmPFO8Q
exC9ZUfvHOMzswsOqqT06nhW4iUa82gYeK7QCyF/bAJ+WljZ0JW1PwtRt+rdVodJSWvqYaxsK1gE
IapefqJX+sAtZtM+QIod3L0vjFjKIMwhFhxeDyjoLAKGm9B/3FCmfXHkBMZf3dkKZE84j+m8KlsY
xSbVZWv2JSNl6AuT1TBMZ+aJ4XRLnzb1xt2YO2C/jjza62OaZNglA7NSEG5tzLH3DIdhfBp6GOQ7
8KD3UJA1hUGz68XXlWnTA55yxXyDArY4OiHeboyshE7jGsPrdbH+Z2jau/eM639QW+G+YSrlrfGT
/Yb7Lpd1hbSMoSC2mdIS3XE23XS4ptugzpCBKwbD0Rrackx1JS9JTbSnbU6H+rzYoXhh4tTq6U19
MKeKzPFYczLvFp/0Y5FnwQKv8Lz3WW1UGTEXnEcuajuFLRKPDaNCdKBwUEIlFkeXnY+J9QeZEyHL
PJpnhlLFsUmCMliwRFYfnrQQpxZxWRGDvTJN8nSTVn0ldNB/eSMZT1e4Oah69A4HVos4f7SgKPzb
kVYwhqiW+LhTQFQ+Iy88MqEEu0nWp/6URxwr12oZebBLGUdPPBAEx77DKpcp9qtbeuyiv5o61TZu
87ptX+z9JZbZpLpzAGcMHMLuO9x1+FC+ohslOJUAvtkV+8kt2PDG8sht0E9pGLo12RfHWXH+qbev
2NUXwf3+WSlntI5lAIu7eaiRAkpko2gCRxyyNdeRABj8sIHavEx8ULjjB3QiECNI38yq4lN6JRif
mNPwXPTfg/oZfjCZMNEINmiTAY0otD6K4YfBG7iQ7IMnSfSGH6wPCKB5GhDnSY0ApEibPuj28b8D
4SRevMi7RhNo0f9+iOzllZDsM82atwsGCdiELiAnJ3P64K/754zif1CIN4rD6yzvEF+uBKBCr0ng
bCZ6BDLgK9l1wt7HmjSJmrv00dkczfLgydL7e6VnOyeNH5Syd++FRzi+zNhhCBAvk1PiR0HWhxWz
PK+P3pVofPoDRHFZMATsQWWkoTT7cO2tPc5qliHO69yQ77/Vwxy0PGcOWsuuEq13LpMw9ovqigHX
JRA89+4xdjt7oN16C9KQFAlPTAocgceqMir216zDJnFarEothNacW6EVVzIek/qp/QHvdO8vGz58
Qtw5xwcf9idUbyDV8qDOWmdUxNcr4A/Qq4XFqDCczSI9do1UizmgroBmO1m2szZv3EomI81Nmd9z
jPLb4Mrzt+E2icMHf484cSRy4DqCWJB5h2f/ssRYU8DkFlZYH6P2X5jFUDhLjWXXQ1yDymBn7TAG
lbKQuULE23vviiICJUd0sFo2EVdkehSthKOaPdl3c7cGG77M8uUOhDd2xr6r5UD9glfokXmY8oAF
leAU+bcm8Wxmmc6+REmpfIoWp4qjEQIKaVW/gFLlxLC2dE4n50sXbehArNs4xwDKO7MqGlbqZTHA
sQisdWWJmXjFMApZkzDxWJh6I0q8jg4qMoZfrGm4fHomfnCC8C+MIGATsBWoPrBzjFSyKp7ytbbN
O6t6AH3lg9BtIZ48F3guug335J97+n95hWs+Emm4AgXW2r//IxyXcJ9/U+cy9OJCtymucEe5Z3XG
bXwmzEImlJdcRmLYCttrzKpBjs92pslXNyMmsX84mbf00HVJxcD5674zBglWOAyk8GL8IJAz5wZt
ty/ND7PZ5aiJLhFyBecSYbLKv2kUAOM3TWlcsNZ31jE6MSanmJwAAU5fGLi2mHPOcakBDZy1/mly
7eFyekak2z/4/GIPEPiJmXQoRhWgawXafy768uAus0VnDR68NluZSKvfYZ0TvPUYSNieDOTNsn8n
OXdFDzTFmhUoA3JIyvzUVMuvFCDw+ZEUxVi+03Z/c5yjJvmN45JtBjgSzwTBGNNYMhjTNDI4E8nY
yPToSRgZ6zZDXYKjDDuIY4BFYNUZPKvfZ3hrt/UqeWxLIKRr+Dlut6WG4Ry1iDDuxlX40iVMZjNG
+vFnFk20zCf48vM7oRXsjTWx7nKFowml2wifZq0ywCzdAGvCQNRie8SXg9HkN89WcZlloc1A+vo1
Y54vdd5kxoxbqbn43L/7wwVgAIZSLWfLQByiX7C1MyYps+2lbNSK5dr5ds0s4EK53CymN8TXeUte
/v+/sgyX7MyLs0wSWK58Z/1+Bnt752dphlaOpUU84Gd76X9ja63032NinCFxgg/DZAWr5pJYKCbY
GYv89wT5yTP7Sz6ib7ezLNPa0XyE3OdhOmsSGn2Fv+vRZrwr02jBQdiwmgf0+yBKvDS35/epGcPj
xf/34Zd60X//3OjorVOPKdS8mvWynKcgbHzoLI64gA+jg3+3pfT7ZDzoGTdF905iwrXJRkDVwxh0
xpygmSIM0qjRxDiWFkMuftKkN95yGQtoRnj8vRfxmIipK92b93hHw0ZiJfD1E6/k2rkN8d7ODu6B
VI8pGzaTAG7EAKJ2OEMp5n8GPGmtIq0lJtBNJkonMOMv/1aIJrmQMGpZaNc8PdmS3/ldL+B8YQ+x
YEYx4Lsd2dHoB3M0KWJNvPeKZM6AJxP4Z9EkiglMGkzZ4rB+cW5OGiTgNU4BzRiDwzftQ1ChzpZk
X0Q6ytMB/RGAu3aOH/8Z6UaLE+LiU52jhMv9U9RKYS4Pp+EFyS66CJoBURGEqpv3v+AmdNmjJr0a
54ZYtFNJ97Nit8ImFmP41W1YtbSZ1XLj6laiLYoL75tUzTNzPjAaJPyDHbv1F66C/BC6U1nBMvJ+
3i93Xyhh+tdg+kzALWGHocet0Pkh3yMuoebt7pZoQ+3in8Je7jfHDX72FSZCaQKlLrjPgD3r41LJ
knnhG3c74znT5MWKq2d6wAx/qTS8OfYyxhwuj0PNWM6q1qcjKRgG0OY0m4YMo7Wf/t2vRXBpnTly
U83gQB6NgmwUkAdDGX74am3g2XSmS1kI98Ap6lSCB7SBGygKyFvYjIpTDfuafRhkj+NppJ1E1qIt
i+OvpWxJwkANQqBGJUtFVkO/mcqZB0dk0cNsJspLtY6QcTKLoUiqXiOXYP2x7RVnPm2qJu0yZkEi
iGyPQyhQtJesu1/4O7qHsNljiC1yYnnq3N1ml53g6TasY/6O+qTAYHJmZsV5fz/UPMbmeEdHGf0i
Ht1Mveec4FtSJlmi0Dy0DzgLXBjucooYAL+PD8ktxdLHe3QaZCPoEpM113xwv4zs4KKQrN6ZfOe0
glfnkl7SHcOeGsHZfjKIo4ZcUocJuZY7XV1uHJ7brm7G5IEuVYpV3etFACDiftASDDSbRKe5lrkO
GDXqRUbC7Z2km5BcTejZa0jFNFLeU3Xe5OFvvofBQM3Jmbz6w+wO5LH2Ljn20IEOjz3Mx829eWb0
gkoFvW2Fc3/H+CRKVQq9Tac2OrNn/ddKEHbRV3NqA237JT19I66SrZK8ytIerKH4J+Y9U16wVO6c
BqXRpsOE1M0fYqz4OQI2aPUqsU4PAXxIpj5AIlcbpFUsEdF1eSuKB3hr8DwS4DwtCim5UGmzAlgs
rCCdMlpRBQ435VUEJOuGxJK4hvkl9kl4IM8amJN2bmw28ljrvrbPCMzpA6NxurKbywiQ8v6/aV8v
eCZMt9zPsE2XWoAt31w8Nb+41GG07I6zuGZd8HFGrIjggG9odJpmqXNljGijkzutTgE6ZSUlZi/f
MzTq2C6kTcSTLCEXbutzOO3ShKC09b8BPCfor5zy493L23LELFPHsWi+oNDoqdBbyWcNEzH7TIvG
962/MHQ8pFFiP+hQIZEx0MSSyhysWczhqnuSBxMlJZpBXSXuzki0LtjOy0ziisKD/UFG+W9ignYW
0PJvpk2ZOCr/5aIv6OS2QqScyE6RR2PRk6V8nSDzla4cdPboYRPMtZXa0RGjMDoslANYQyISr0pX
4AIY8m02G7xg2fWuZOmeZzPQLIxs08s8z/EcbIFNp+uQ/XgcwP/OLc16U+Wvk3BJfKVXcx0W2H65
9Vh62ezWnpRpl3Y1GU62p4QVxEKcRIQzQQjM0MaDT8mbRs8qybs5T8A8wsLsRYe9aD3wTHy2d9wY
WsTfgMVPwvmDWhg0y/g3MqNNQFqjwncXHfHX5l+P9oma5GBlHhnaBqU1dlmOw7wRWzM7iVDoHET7
TATcwJm1dOV2GmcTjsev8QzQ/qt2LEJiOMD4PIC038G6S7386738E5uOIFrrFZ1vDxpKPZpO6jVj
zfJzABVLc0YwU2sW2ApYCmBuCgOSiJnUkxasjlbvPr/OYVjiO3C/O9/4PhrcwBcTxkVGpODhp1+E
Cwj1qPfpn3u3CLU098bFKwWj/1Mkg4hWirw5ZLZZe8d/U5ttEtyHzyE+EZwgaMGZiNDsMhjCelGa
IC7ZeTf7NUZogtSC7fUYlzp176oHAMmN2QLuZ3F17+49QIpuX9rL5ZyNwK3YGHD4oG06KZob6mqF
tV0H2oODPtJi+hwdR3NLkwZq+W+taawUMvYNylfltzg7sOhVqbCSn9iW3IyXM1MkZIIHcM+DuIFy
FdqpAWLYKZmIojV3lWmp6ceiegepZP2fdGgA6JSyL3Xuiw7xAiH16pz95iSJbUDTI68bkfwEQHQ1
PQNHCEfDV3OIolUn/2vEwnwniFZ63/g4x/0hPIay+rjaZ/B+eHCtrBFCKfpxpgrIr7YhHve9MtUN
50fwDKZd7C0Z/qU5Fdch+Zl9nR0oWE7LHSj/GErNFFIWca3hYvpSu8GKuhCTbTQMXP0GF3LCw5/Y
AohSB/JrsMktGbElvXEjfqw0449Pv/nbDDaD7Ubs4usoX9GnqGRrDw+lasJxkNOL7ZXiN4YmUckr
p9/uCU0rQz8YY8AdX7GKwCH7GCmF9xGgLuBWNaHF9WUSwBSThh9ikoC3klWREzCtkBlTLwdBePAg
90duT4MZh25MO1xyoScCBMJu6xpU0u3sA6zPwvqM64tpdg5qablbJV5oWZ7jC13SYXHJTHAM2aUH
DRipyNaHP7RUkShESq4FdcatA3mS2fiMhSIipHPigJGniyQIhGhsM0ZFANNwqHB0NMFq14snsN4b
NI993sGgAaxWeebVy1OcDEBoR6URw3SxCe81YnXbtp7IYWzPtVdwbxbiCdodwQKtMaZUzBlHcBs+
mFaqBg+NFk+8cASG3XMpQGNYG0+txQKO14mRpusQdqMl9P9nOQVN0fouLmR33W8PsjQjUNWuhRia
01pbLAKQPypvnZWMAyNok4b5W+YC0l/gHN2H00i4tBYC2pVQv8rHrmK3RqCVySxOGAicFxqlpdsG
jMqJIUCDmjugAGYspQ7OQ0KpzA1l3rSj7xScCqZZbzOOekaV0m1Bc737N5tWe/SESn5DjgSblykV
BjDu3iACU5kU2fp1k7nXjiMLGGxA+Xc8KvBI3f1GZb4NPcgtJ0cKrbZI3USeP1z+eLXlF4kVSLd1
Esu2Or4GjSljTO+zXbQ2S+xzMnWyn2Kki2DIKUfs2oydKUYVEPyv5HpgIx8GSNM1D3BEYb621wx3
OodJgOgS0gehtFqmc5i4tJY3P/5HCd50lQuQaElOlNJAM17EnoutjBqgQxoBAQExrlGeM6mBIdfz
jadXyJse81+vAJ0lB/xa3dBXPKjTceBo8/Lmj/DMMOudMmx7Nslsx3CQAYe1SWXy5RT8+kgL+Yl8
xyHKATDg4fyOeLAioA8sPMwtHH6sbZjgNiRb7Hw6cg54dVSoTyITaIH+xeVnJBfZJNsYkDuWpXnk
hQFaQcJmXE6ELmu2acQCJaGmQsYkWcAahwLHG8895xN2Lb8+3KPX33X7QHB8sG5KqemEYeevGv49
oKPguYrtCPx6xDghZo322z/D8tmDxanjxIKUTFQ2V/yA+Rb1Jkb6eKR8mOikafUYT2HJJGxEyVsd
DFTZLbuPfYZFEzQppn+SQSL7zlS5bjnJTzy/plk7GErWAAJZIxzE2KAsuW8MvzEfR3QyS4JfPCM+
MJiPXFDDcLfmZ3nwZ7N/CIf8TdQrkYe63pLjiQQFU48Dbwn1hnz4ayxv42LvTZ12aGdQsfDncR4M
rRZwTjNzKJ/Tl0unMRgFURSTPXAiCvECFYjBFmyoEzAvEDSuIAiKBwPn2PxguCkfeJp9n5wYANk5
+JDuqusM4Z7sgRGhAw3xpgnHyAzZ4ThrGrxlWH8oiX9fkFxtzdQmtfKhEDaxLioTDzT67g7SrtFM
BUaHY/JmFenVKx4QJ0INIyEfSOt9ONRw+ab9L/2tq/mhVkMpbBOcCF119MNbxpcUbEwPqORgfkII
fhkvpPBNSw6i0NkYASFTH7jUPZnrYjOApJh5Jx9Hl3QKdsNT0MimMNm3zi3QL5Ex5IILhSV6uNOU
cx0e+ZsSH4uhxqIpYiRR6xcXOTvrjEbUJxIVcb+zm6021oi0sv1Hg4hZAfoXwi4G7vc3wRaKzT6s
JvCj7TrmKVp9SGpIhCC8rsPjqOhAoYW1qphLceEGIjncAaMq8RN+Lm7WDsUGRGkZkuiu41Vu1IHo
lbDdaIib9L/NBSwAW6gBkZjXSkytr+v/glGxsw8H9OGteh+/M+mmqYUXCfacKmOwHGvzpAnfvJC4
1SaL+xVIv/wD14mth6kUb2kGGI9B4DCYi3CyBiMTt3WhY5NI0joe6VXKc16Kxxe7A+6tukNq9Qhr
o75k4g9NlhaMZxXHOudmgthA6WBBdlX8tX45OjokaR9FzJCNGyuDlaQGgxD7Jr2d9QLSNB2rqUM0
CqoDsExwuslI3X7TtLGaarQdsu4f+KjUTDk7QZxR1XuQI00ZnGUPkCjB5DOg83OPBJfoxe+/rmYp
IPec3HaMWcf1iHEr2Fv9OlrFNtZ81E8j6JGvAfVv+IzJz3H4IbICVvExdAgC8WnDtgjV6ObM93Cr
nMDISFULoLocMqAyzPHt06+07sN7UCKGcaiAcbH1VYycCBFvGhAHC3fVHu42JvkveZiM0mqdsifu
GBlEXz68O2cKu45CspxVKPTkycsNmJcfKJY4984Qz5akLpK6LkAiASwVchk+1rByjggItwZe1SQk
c+Jg2N2rlCxwpAnv7SrZlr8ZpaSbJ9gKOdha8fr5pn0alRd3WtVEKM4/Bn5xDsR0eR2850ipBY4C
HARC3mFak6JjG+Qee7L+U9WOJs0407VhrHWwBp978M4VigCbriDD2La902TbYyxtUMe0ohv6fQwu
DIvDp2WBcdQ9po2RpHcs+VebUpnKnKXXbA8w/Gjy0Rk0u8TMnTjK0YEtUyMoLzeM466b/+bljMek
+fzV6mMsqgzhgyYeeTB3WZN0KZxe5DgDzAl6RZ+TgLephG+2woOQoB7li7qTsD0mD+GpgdgGgJDc
omZ3E3XnitQFq4E+p4ZTJkLhOdxR4TNg0XyqTTsnAdkwW/fr6pnQ36Guf7ZfaGTw38BJDoNKg6qT
d2l3NY8ghIxsXzifOBNp9MuYTSqHO0EDjgkoOSSRB44jDMSx3uNydB/X+wQNyBHIHMxoSr8wfQuo
QfWddyCFrVo6D9u4ANpSnOncQLRhH3r4SMK9EdsGtziBXD0IHfBiHsNmWus+0M8fEeAgy4BaWYVS
tY62/NrY0w6vYuTUl2NSR8SXrQOn7ztGWh6QKlY8eHicPuIlKSu/mkH/NMb/eIWPxeCfmKMhozKx
gUhk4G0xBnrap2KB64CJGTt6JadC0SZweYHVIGrGyykyBBbQF1zoklQoQggWIHSaY6vDaxvVuo1x
syM5LaIBjrIpDJ0fSKvownjYdnlQIPYRdIlzDWM2O9qPPj19EnZ6CoPWSMl3Fd4FCB5vTs3i13q1
+EjJRZowSJC8tReScp+JbIj1RP6/I9Kj7vaegF3YsByRozCJDj3lKHoSeAeIbYxr/2OgdEfhgGt5
D7kTT5LziWPsrXMtIZU3MDpoofbH+YhjSargJqfRleco9yCx5ci7cVvGdHgiJj+MRXc9Kb04vmoQ
Ylfi9+MyG4m5UUDjX6V64lGsOetgMEJuxOWIWStYofNTZLSQg2kuftVuB14mRquYK9RxmKl1m9YG
UMqkHuLQGb5h2WKYBzn2gNKOGsAtGivZ1cC6zuFf85Ehz8pkp+DJBqXgfVz89PmbLB62LLb1ZO0/
GEtkX5d12JB47uqe7P1v/w/Xdws/CF5EQSLunPxJ9NRISFxpYtEkSI52CURMu/mQ0zoXlzXPedFi
ivLT3gxQuUCqBy96WZA77fVIFnXe1yPS9Ckt3HO3Zm+CC+5ijEoG3ty4V8gSu6BB88orbOgow75g
DuwpfTk6rN4wEkrhjuHbLUVzp4KZaC3MA9g1tI9VujySZ/fd26lf6QP+wH1RVndjBmIjKPZrIc0j
SmXG0z4GrflEvQr1+mTVVuKshPwPYY2t/GP7wKDDA+2zqrJCOpTRsIeYAwGQ3XsdnH1I2VcR8/CY
nTpl+FHEFuOLr+iHRn8DAXFLnN73qFDSyaiBuaBhRb1Z02H6Kiv5Z2VKcvLAY5aycoBEYTdYg04A
QChefKwj/Iryh59xDncXzj0qZW4kJq/2GZ4ndAUb4BScIncv+NhCjcJHA5YRXQgL5VBWjSo9aGga
BY90DkHcj8k6b5BEQ7FuuPRWYO1ML2n53GUmM4OezHrNfmP1SEL08GF8Ndp3XEiq1r3h1rAHZc1X
8UGyG2uMA3AxtwonDu3Kw2miTjOaL7O1Nqv9D+IBotXOuUKkulg3bBDy9hOlI04TvcJzcKc+bprl
TfdZi2jm1+6d0vGHAB04kqsFjfts17vHGeC62QIyqi++AIbZNCuO3+z/N9ajTe/pkuk/h+teIX2j
hEcJOlEXd5dUgldUcx9RAzEmRx3MgWOPSrF9B8zzbGPYdabhnCpAUznn1FMbcgGBtMBanAd3+i6a
gVmFTUi3ju4N2kRKt5vN+vJUU6iHd2lnai0C4Fa979quZmBhWyqFQoczudr7xPLguFocbvtgUwzu
YMogfKKUc7YdOfRx6+9MbXmkNjiGbqaM0DrDuRwE5WNa2zvoWnUMLvccQ0wV1nkI3VUfu+mpxdtS
B7r+IkvB43Rc3Tr3O0gQxnslN5vSWRm/vyY9iP4t4v5vOc5bwyucfCL1Z0m1BKkB9+pfPkZGRBVd
66j/p3J5bZ7RrXT4FMy4/xNCp4+Fp8mBoIKbB1VcKcGKKXyEa4YTMZog9xCRp0+D7GNqVhcNmPKV
qHRl4o7B4NWbseTB9kEPwQbbzrxLhZ9HOMqC8FS5GtrVmPMw1nXKOPvy8tXXsZ1TRpGicX+sx3jT
rkSatnHwhvPhEC0IBnubLgqPv5LfvRtDkFY8esZVyjMlmXyQt0HXlNhSM0rrXyVHfQrTH0+sIwF9
tcGIDH6EU+K4wd0WDLW76Z9n9yEdrbF8MgWnQUT4cCR1hdtP7e1qSORtp/8KQqgDpDfKEUH81Shi
Vh3v906+AAJ1k/ddNqxvWsV8DM4a6MZQVTB+DjtnTiL1sodn953mYYXKl7lpf5eXUcB9bI4c1D6E
N1OgSWGZO9thwzqwagD9w3nZY9zDNKtnrOBvx7B8+qGO5XgxWB4drpz1NV0oR21iisS7Wk8IP2il
zzzCMumrctxPl/HQo8JfLbrimlFJp/YeQbNhcf9OkJVKDAKZxiSjWCQN7hYzhq7WuvPE/WsvGANN
Cf4YaObnXxekX2jY22x+mCHA8Feqjm1GmKIb87BQ4B09ib+glX7ox6kSYR3isTmb2TNRHzza1TT1
cJuNwV9lkwsXwHrCNsAh2yxb9zijUp7F5LGkLUwL4tTPNcwasomPEIFqSYHtsQKEpAIGo6wiyoXO
STrxocChz0GOI4MtRBXY9NYlFgMY/ZBn1GEwVHCdjA6uyGpPGFxfgiO6KxN/BSR0/UqMbs2skUw5
QMIhpAYZZaEmIDYPqNI0XG6w5qrcA3R3TG6v7oMTgquYmLpWcTzEZ6hH9I4BXTOW5I5HI4RH6zsl
emQ/FEKN/ronaO3dNGjckLs7t+iI1o3t6e+StV0aNqZmaVYKTtGR1YxdCF/hXfaYw96ifXykOXhK
8H/l3/B+pITS8m0F5T4yEHq7UIZKHKJiwDQCkSJhByiQvPGjb/M/YCiGt9wwsk6tESJaB9+Vqan+
FCbLmAc4+Jo4QwyCMQBBTrvps6F/iMqrO6RWOQJPQc3yQ4Aq1MmMZGY+sImC3qnGzyuWWG/ms91k
RTBvYMBVkkOG+Yc3BhhR2b3vjJ+PSrvpyk7lggkAoBt+OgbTRbCG9Cu84uAd4Xs+OqwZPvqSH0Ag
wBlwzNeYPdprOY8Qf5B6r0byIX5/kUzyLkECVuKrJrVDuf8Oj3RziJppiVhV7D3b8o/jw1i06egx
MSU9gjiokn4fghGMgmRqgdICePcCclmK8g+je3/AAhuLQ1ztApXoPzEuHw2qBXcT9Ij6TD0MB2Mv
hrugOzqFmAVwnwACX/gjfbGss69Gh+Yz5l+Y2jRNJ+0+bI+OMAPqI1AEljeLvANcD/AEo5E9MtnC
EKzYotc28S3/suNgaTWdGjhPA3dvgyxiAysymv7IiCzAEx/2DVLynIvtnP+BEecrOTPKplnQjrp7
agDzO40ggTwF5C+aeUBHgowyUVGHaWRPoFQNvbmo+oUwKLDLZF7a6m3hA9b4e8A33AIVK3QKzGLn
n2WkqPxow5zV2jq/20yCPdgQjHObv2HygWnXSoDX6W6Y2PqvCBxG8sv/47f97yLuHhCHkiWY0twZ
NfVr9AdBJ8SmhKeWKtBEZYuMfu/V5v+iiBh0V9qZtH1mgLnlVZFakSfnF39ImYC6PXFETWJu69cU
oWFCliZe94H3g4BFR/wfiw1e0o8Pyz2iAAGJVGNZngLiitqUztns90OEuLDhRyD6lBaqCbj9MeZz
AhHp+YJsl7sYj3FUHDHUoU1MHgM4Yc1/mwrcwef4JBAILHwkcBhJaIF2zp6QmxmgiBdH/LVucEUQ
ZC4GlM0XZGnJf0o25JgPuBakTRpYEahTgKyZ57JG5bu7G4O6LBixC0B2IdmKKiHqoNFl8PvUlH48
OQBGqaNMc58d0nJbbxWRHdvR2YOv9khv7dh7BuL9/ONigNQIDZ2pKQr9h8M3Axs5OSn9WCt1qkS7
apedQO8vypihngqP4TCjteelehENKl5I7R20ghY8SMVNCgV+n8HX0FdFTGqaBdre8Nuwu6wb79Wb
gp7bWTE2nNTr+EtkPCQ7fzc5JQ3+foNpjHa6gYIJyLUJsU70ShLngHuGe59YPQ3mDte8hUx2qim5
E8evPUDS3n7RqCZ+w40EZ2M1usGA6/fISXWsOt5EDHC6wvSTWwAZLevzTJWHi6Ivlvm6PXnDaJhM
4c4W/y6dczcP7Cx1Gh0OXsOS9wnvigkrjjGc74RWzRNMEoxX+IG43L3/jPBO62G3hFLShJiSezI8
vFqCR+oGCZjVGYZdwrAyvwpz508RuLQZw3JVWUxH60ZT68OSn9w91vSIRjG2ZCz5ySSCox8xs51D
6O22Uv2Z2eBq8CPgcmsz5ESUNw0vJiXURlwHpByaOuk9ILKtTSHnkxfyinfIA6Jl4GXbHmRXm667
weLcdeJ7Vx0z6NxeS6zCSXZyQAFtaEsefJGLgEa10550AWQ9cGtghv2r62stCizkD+g6UJghIvHf
aHp+nfOgiGmL29PoLuIFA6lU9q6rqCylaGeOVRAkAOKUGsC2mOtyipc51M+eNkaeqoqqza8IocA4
i8Aegr/VDMsFBKuWpp632bKMGYDOrkP8B0igsWRl0tHPCh3uw7pNRGF+ILd8ueTYw+iog0ussYSI
RYugU0hJujleuF2v5b13mRRYjJtEcOIeblzDhVqxCWY4TmCFUaJsbNFyBG7l/n5Bsqd/g32IxKmM
D+6OPghxFM5ZkSD9zK17TmpyNsvRFYSDvc0ZERFaSjNYikcq2o3RFI5LRqNg0YDr/48PtKfXqkK8
ytiNH7KiIKZuANbq3HmcwQki+LEVrY1LvX0cP9JNkAEDspRRLlAtbEeifd4Zqr0gjaBOZwDIN7x7
NwQaxhngjRwOD3V12jhcOZxPKl1+HEbxuagGIZ2GDJbyXp1nj6MRovatyE7fjzXd4JAqzCHAYGVM
YNGTxz6S35vlFsQCOjvxUQ26jSOajGhbhAX1cWcTQdA6/tYiHYmiMp2UAfmZxcw1iviPiMmgXlXH
tsgUlWt4IavwdNHNFSdlqhul7vezgvRyW+bAD5JggT9ej0Vl79vJAj7gw0JnmKu0Yjuy67lCeJR8
VC2WHHEPO4wzJHfh7M5KPEk0Mm/3fyyd15Li6BKEn4gIvLmVNwiBEE43RIsGhG+8efr9ktmYOGd3
e2hAvymTlZX1QUF06TZsd71sJMkxJJZiWoZ9oRK5c4/0kenJLFJUxX1gkVSsoXX63CLeQ8aM9hrK
49UR3N81ITKVfQ/6DwQNWGgQjXLQ2o1TocFtJrvUMRVxFSgQD1ojDQrNKoPFIuG7JgY929XptrdJ
Fdf3JBf80xi1vT8Eoii4vI1hw6yDUWvMaB+Cs/6hQOXtNKf01BO/gEsjy0ihkOSNCbvM0b52ZxT4
EAQja6AbHkEFcFl3O16TLTC8z65FnaPVZtKUX6eDp+KWBk8LoS6zwnjFx3j2MVsN5J3uvv0D6H1C
2+ndMQiD/iYlc0EKHiyQ/mtafx75IyEp+aeU9E5Hsy+ulQiRYRtilt2nEjv3RHJlHXv82itYKI5z
8rct3/gXfrpPCDV2+0oHzZr2A8RyQ+InMXfCBrBeitWg7kKcU9gStJGGDSI6qpz7VRz+ya702yBC
unNcOEI8VZLXSWN6QsPaE8uh+i8MMeoj0V+bfaI440hKOGdT05xmHqdiRUWq+U4r2l6Nna/49+FK
yxdXdLLpqCNUqI5DaxAMtx6wM/BctAqu/RfWpfBGGwcRR/ViqNliZ7+jnZf/pRlt8rCIaDk0D3wt
AMw1eoxXxg2WF6XBfkyShvThA6yPqZNhrb+1KWPf493wb7Qd4eVetMLRNOyTdPy1jVKysx0oh4QS
EM87vRjFOgKvNxctJv7EZydpGnmUM0Apf3+ZUiIRisEIrffBdB4o9vkdoALehCRvHGnLVxxBUwXG
GeYmDQNTGLmQTxgOLLz04xR9VpTb9o+xEGX5ho+Yd5OHlcP0IlMn5P0OGGkYlji9J7Olwg3cfnw4
XA3sGq5Y/HbdHggBND/RMAO5M84hW1JtyKesbNmdRlwqWJltf7PERpuue3UWLYKwptUngVBOy0gM
HBXxFQnn2gCghOdJnHZ6Gm5DO46dldsST5Uoix5IKGwSu4fIVfsWlTT2Io6s9+Bb9oMIR6BE2IPe
8GT7Q1lfeZP41/jMbNoZ1jkydIlVCBnkeK+MEsAZTBX4/AOTJbjyDNrZzWmOcEu78ZR8mVjI8tE8
VoEqJdVjotD2a37v8DAqnPISjTREh/u07c4HBAILUfVUWuQbZ6QRonDABfTkyWSR87rZ4k3B7zmi
V55/11BoqQetBmQ6VE1TKhZrL28xtuHLhWI+gvKPUnzBhdeD+QBI8844JSpyJPvl4HilifEJyM0V
gokJJ0pKYP5gHK7pF3tNp3BufXfCXV8u/RxCNlv05A6UB9Mo8+MEMAcWiF8a9fuGm8Q+q06zkJrW
6Bv7wXlTO4bnOY2rNl9jh5qLlqxB9HXamO0DYcf96txoi/uu5I+aMlUcPfzUNKnqH6PubVoUKb7H
UCA1HFezokCj7M5HWwh2pEzcDovpO4Q+dFV2SxH4oMqrCD9TFZmbgyvjDXEgn6ga1aOTvV51vPGx
S6Iv6vOR6nPhzxmj9qburnpGiRZxWpNpR6/NKBxTPsZudIaon7sFZCKrQYG/Sz36QW2KgkwVr1Mb
6q2Am8VzRW6pQ2O2FRG+AUjZUezDQu61twYsPaXv1DrXNoc0R2lhchlyOpzmapNU6AhHBsIrd8mR
JQ5eBCW0Y+8Ye+YyoAvRTvZLwlGh9787Bt3uzK7Ru6Zz1OcCRC7J0NCMjlEdQ/LjlhXGOa2hhbKb
aVLDM0SU+GKOZm+nFzS9Z9ww+RWXMZ9rE4mRsvPQbGz7gse5Qgd2NGK2h7pfDWUWUr7fMSmKkjVh
JPbgGt7zGmtHBcIYoTB7QXBKUlaqJ/4UzKXwCPc6/sbZORr4vW8YSDbAL3HmvCNTkaXliTQilnV2
8DV8WxJGoGMN156NfvTszAfsP2+GN7zHJ6eNAijvigaNsXpQUxm+mGdrMZdt2Omj887YieFQ8pmX
BiMTGGk6g6REoB4E/Gj5LEmxxaP9j0Zyc3gJ9LFI0vBml4HdNvqtCCZMxW7yEv54pdk8kbTv+Gli
uYhw3tjZDidK91N0jTcoFZNFJYoL94eKl32mMC60TA0w9wHwgvMgllVLJJUOcr8oo22cXoQXhQGC
j+xqWhAHqMIyyhK9mj9mkROvWDfz72IydX1JvDwrAkbMuVJPLqHlNQzAJLozVExO/iZ9UbWw3hKm
slj8t7GJb6iz3HBSiA+iKrZHgk+po0ABEdGuCDVQ7rxQmHWqCUgYlbw9EspvbHS3cAcw1mxSKs0w
tprOD4vydl6AiBfUy6vDOyO9VBY/+fW9M+v9BEeoFR97zXTdwkNkK2071/6Be4PQFzC6EBREftDV
Nfog5AuyqHJa7SJEwxflec9UCbbkAhRXLdwhdd6fdth0vn/PjGuEuDULg51Cimv48xOMmGbNbkug
5jkp+ZvhasAAzzEJI0nJlzjRIAUJnxBnnyY4UI0+/z8KpggeIEqAhAEz8CjRaXDxhdFpgag7HCmn
x/RFi3mbZedJqgaIK2SMQe+zIPipMt9EhKgbVTlON7NoSkjGtNestcbBULelWZ44lx+Lx132jiit
oufZdP/ADR0elMjhaCDGptItDhQ1B5aGFF5YDTm9lAvf3AxmC2mGZ9v5jO8pcppXZSlots5DLmXH
BXYa8vZ8wADBB3ExSSaqjF+ou+3sGtR8BJz9A4lmeHaC65U3k6pOjYvMHgLZXZJDv+4gpOnciDb2
QZWxx0eNQkfJoRnurEqdoVrmxtE5bMzIdN9uxX8nd0oMI8Q+qPoyfWfyh0TpajxWvklLOwE0p9cy
GVhpAcUpIfZWBYtV5vKzsTZFTd1UiptDrtyRoa5or6GuaAIqUZbARcVtGn6zLZtRWVJEaxtMhmRm
zJ9JQbewoSWpbHsPmXYsyS0p5iI9yjDomi3zUQVcth7jz/jC0o+Ya114NeSgmsxM5wgGaK+CjHOS
GWPjYUlNyLuMid0OeBSvrE0bejpQG+fG7PQLJdMy3/bMOv1gunBKFkbte974suBhJX/vovfECUXt
4umt3vQYEZZFKK/zsN8xPEd3yNx1j2//Dnl2VOQ4NUwWRYEDPXjkafdmgM2zgwIJU5ilSGsPQiYG
8mhjgkpwXUqybTssJ/gPlj2kTm19OyeYwcZZpvFTAhyI9nls158J3yC7Ys3v/Up0H5bbyNRBgBiO
Ksx0f9Hcwu4iv9RgOrx9oNHgxEsZ0xpAagywEMrKXXToqhO02mW3g4sspWTwfg+TNpbgWfNa/WI0
753z09VsIDlK7fta0d+gr48lPizeaGax6QhKPVwmzr+ZunukNH9zm3B9zAK1KhTsu1vciW3/mIzt
vpggiRCpKIzDCv8ClSrhQyPmIiiE5pQYjd9yD/2O3/tk3TYQng6C4X3CjXM8LglaphGDOhFUw2wh
8HE3GZtIGc8hNQhX+ICbuYaINRqenYt5joO2EyAeHRxwIK8I5a21GJC2ZlRLD3WJBQoPiOCyrW2+
AhnFU3NMuORnxJ9Q1ZfjQoWaS+Mdd3gzvuSyCFp9kWdeDQzs75pvt0Gir46+og8zkPMOSa4xI4I/
LjnjuEH4djheMFX2GlkUH3UYiHIgqBxQj7qfjW7SnCVBbq9wC4ZGoitTjTrdE5JTJUdKNupvK7oi
EEMHHY/RX71jQ5DUByo3CUiAUSD+feHzLuNrTcJcujSsMWTBxVh1jzWz0q1GFcykHj3pjjt7g3/E
CPECeDoW+Tlp+TXu/7gUbibWmVnjaFMZgyqw8G71UE0cu8PBMeFea4YmwcBnStG8HFw28JfbA8D2
g+FkGYGyTe85YA4d8A/aAFqoIylpkLIMjD4MovI1IhjB0QeI2MRdgBKDpoAPSWxSDmIW8I0SjyVx
vZu4/swp9aco9dvX1cupD8j9+Trjis9FWv+80SogUnfeq2hMCaAXAp2IUFgP9ii09SB/M70sAkhk
fG6M7KnUadvmZ1b7Y0N02jEMOsml/ko9bqvBQJS/M+Q/yDd9dA97wH14WW8lrgWHB34M5MLxmauy
zsPywIJvsjWR26R9sR40UWuajm8OFJ8OGqwDRH/oU2eIjsutJ8Alp4hpD+6LY3axDUq8NE3AKQK1
lhor5oAdsolQIfEFCkmZz2uHtZiEjDnmU9ipBl17cZPkNorGop6Q3kRE+hEjq70QFYgpyQMAF2ik
gVK1QR5C/Vkl89ghM7Yc6tLqMiInIW5GaIGT4e/7ms1H8m0y5OKvSy0FRVGsxOx3NeaXoig1Fn7i
sM5IO4yrK17LjsIIfgdYV/pkMGbizUAbsvBT4P0MKHVyon71D6uJbKrP5sQgkMSfFjOGUOyOp38U
OgjuQccddR6D7yA3goQFREGL74M2I+xnmqYB5SBQG8QWNk/O+1J82ZiJS4Yov103bAxud1GQOoLB
bJ241s3USDh36fSme4IeRUQMqMMMWgbH+cl09Gjs8a3BzwcEtaxZP3HoOLxt+BJbH1EXhF145Tyz
HOAod52o43k8hhAkQF5sWEligU4L9bRgeSsZRK8oFKbFCRZoN2V9Kt9lJR15B+L0ikb9h56ONurN
iQkHpRmbeLbbgL/1L0eNFeFZHYc0iqMTsbzeOKLrxU2RZ7amnLCdkSULA50E65fNd2KD787HPMf0
YCtUffjZdVzhDeigHY9rvgoIW1TL3iZ356XhR45DRRCEKHGsiIv6WoBQkgO77tFg5gEfjqywNLsk
jeC7xIM3w4ghjYpDRtrWQ8jLpjBgUCC06fxiQ9TrufGqduzvwI/rthSu1BaqvjWhZW0V7O52RIeW
kxFFQA4KfdgPuXKkO0n1hdiYU87B71BS4OTLahAkr3FhYeFP4czyDRz849mzojDKT3BT6RojowKl
7KIX4H48Y8LJh4tfgaXBaFyfOjrsEXr8k37iqy2VAklhpXHNSo/oBlAwhZPe0XPGbVfMb2pxQOzW
Gdahi+FJVQkuHH0QZHDwRNfo2T8LMrhgY/uUNpE2J6q0AGHV1i5GxcsDk4C1mKueoWZeKCix49Da
TGmCFnbbEVJSQh82AgreOwagnOHyNaCwj9S55TMRbjikyrmlr65ppvzjQUWDuhPi1NyB1EApvpsU
FrckUo5CgqwBuY+8cBhTsdyYxN23wO/Q3BbTasXYITD9o3UZUoOI/OuSFleXN6Zkn2a5L7hUOGkB
RcJJgR74CB6SVUygrvCk/HF4mCwinrUGEOQ3QZJ0e+T+hln3GJU0MagVOMJPlwkDJrOX9y2QAy6D
72T4phB/b4VO7iyTDzrlRA6mvTdszzZYDjYtmUhJ3j1O2tZ61LGvW6vJlEj7AR20bdWBd0r0Fz28
zYi+Q5cNmWPgsGCsVupQOAT/lpBQJ0xhXnDpMbSyk8mEoMuo0ARIoxniSmo2S5E8cChRYU7YT7Cm
l7+fnRJVXpne0+yBfTgOABH98fGhRwYPNmQRvdIs8/EcVLQYV0DASDD7HaM1ED4Zx7VczQcq8mtM
a8KUOuSPDFfE6Y+VS9MkunTXSTUQ6k0GGYQtxpSEA+V18qkwDvZIEAKejSt9pgUWAHLKRr+p9HoI
mADQLpOAV7ybIor7PlUn37V7hgE97wXEyHW1QmKQFUUwJysZqUQ2gG/crslw1IMNLgjBhUtvww1I
/DSnOovhu5vj10IkxDACJHxMovqAe09NCtIsJwPgh34U/D2v5ud12/ftLrAGC6PKJ+QG7LY15lzD
rbHZTxHEUeGglgjTp2m4Lkdhjdeg/JGuB4g/DbmVoDO8I5pFVugNPco7L64HPHs8sDUI9RfhmJO3
7NgUvOCgULjkIPPqQhV+OTESbswhxTt1YcsEfMINhn5Dae0eHYc0poaK472vd4wou7hdhothNegF
58KH3Gi0TUSQkI/kOG3Aand0JGKe7iCY4NE4Ys56zv3N2UdR40V/z9W2uLOhJGDTDMP+QbxiHwMh
+hiBFG42G0WPag2KssofS6AxP88d+uqc3OfoLi8edja7UreCLG9NfwfYfp7IQoFhZwNCUgTo42sB
8JwcH8pKsPp0HlgtQ0iYKnOYqBMgF1vbJYKA68F36fBx2FVxbG6cUo+jmuG1k7rR9ymJuEmX/MMk
HUl8nij06ZRUZwt0TQuVCYP3gIPlcXnqLkjaxlguAIQ4Yg5L0YojnkslY5Y1guhMnEv3MuYAoxZR
xdI+Dgg8tEhqvqUIMufkzQxWwEXj1fBBJCmvUykyeC27gItGEObloXKxtVAJMzCg+hpdxIRrKJs9
6YoueB66NSjag7FQaEmWRtfoQnWhTuHTxyYCJBzBNkZ5oqPHTqRQQ/rJx6O2BaOL/nDw/QWkfSww
uikgy3WTQw3KZLAODvBpenXZXJW+UjEKsB34m1VosYgkuTESFfQHL2hsZaQ4p7ZhTB1CEs48wiaF
Gb0szvUtRHeWgheHDu10rgkRYBMxRCujgQGgnjiN7W1iH3BMBhcnZhXLCQChyCLS98EtitSPkXey
m7D3ceRkLBjMIFaJ85L0fXZnP8QGEGMPQJjhywbweoiKmCyMhxmiGwLlbB/CmKNLjqejzQlZymFI
uhLueoKUjS6YoQs642c0Ok2FwFP8VuuIwaY5EWdUWHgmnRX8kUOYusaq910cAn5RMXE41ZMI4I8J
13hZnSo7ESxRbuT0/aOT+Muk3+0ajioCJc8CaEfEfoxKTpSy9RYqoDSKc3ES1zZGmGe8qwNEzxdS
oxu4d7A2YkgaDi0LhSOvHftUjNxNxG91cUoce7sPqmROZvzkwVsxJRVKHBchAWuHx5NQu+ffdsFx
uKPvkQPPzUTaTZV/hS/4zAZnJwoZqAAMjJIl6ri6NJ450jgfyCrRb+jgHpkerdPH2edvA6WwQzJ7
m4k6A8z21s+cnN1Fg4OaumBqiwAtFJkJE83DUKHYYEQoGCmie+hVazvn+2AlMB8cIyJP3Qq4uSky
KExt4eY6rJkiBVm9nK1Y+uwAR5aKB803ihOukeL3HGuQukt7wl8ghMMmAeyYFxeZXgtckAQzMG3d
bHtmQsFi2X7sLmxOut7x+iwTP8M0RBHGhS8h7gbnQ613/SUlJOIeC5YuH8ZU7QvEX287zct0Ial4
K4fFwcSq+tROIL6NKImOsLOS0VBHuGv/aHMwUUSJL9wtxMEsZLHREIxSAi+4FFgvN3lMiBZHeQYC
j4/JfEwVJyrlTuCBEZQi/uS82CZzjHB22Cw/h9nA4eIwcShZ2e8OYYB9voxeSbETs8gB3gw4E8TG
cwK310SWHsdEU42oxiqZ41KuGC+Sp5i15vR9RZWCJcZ9Yy6ZgnQxbcigLIrSp4OouyWckpmUTKhA
SyOB44eiCGojeL87Eg1c/tEhSrQCV/cwSM/B042rFDXUII6EgG5OhT8ZkldcuggRbdyUCWuOI4jB
AU9mIeADcS7OGIHMX0JErZj9K1Gsy71AbgGL7Buc/z9j4uMzIiZmQpVBfNBnRYa8Scxe4ja4nqwR
cQqewMHO66yJVED+IOctZSgZXCNxwKpjYmMUP6OYBIIYm8PRVkwKhYudwpQIeOT9INJggfDUKAEp
xuCgamYQG2HhOZjxl7J0LqeeUI/DRIBI8f3iI5iS1xDQ4sk4ANhQHp37gLwZH6CUP1cJlvhEdwLV
ixpnUlMrw/EALWAQc5wQAQT/jyGeEtw5BhSfrxflyIgZ8OTKUWpyy4EiApxMAbUS2acX0RyOFNIy
OlEtllcxR42FUVCGk0gp9BM5Jz5WC7bMxoO/Sqk2GlMuJBRUYsjgQvpPCRqmjGTASrDgyg1iZ+r4
W9rS0fJcK1+KwO2u4W+J5SY8CfZDxSsggCuYCRZWkwyCW8M1cEo0wqYQbQqLkqMd2ElbKZZtDr3A
YFY4VM7k6vC+G1e90tAR3LeIxFTO22zY0Uv4rp2eSp2sIb5z3iV+Sed9vzHJRWnCn62N7JaKmAv3
ofilT4KUGskX2g1EyK0HHD6dN3GYiHnJQtWW2OALsqGCbFc8KW6I1PI+yjlMlrUS0EV1BAxkHFUp
vYcWcUKJ2WlYaZKHIfan/0CEXU9iUrwI8OIujwYdkh/9EfFXLe473zqR6FdC1ggBddG2OMtlx6C3
+WzRtrZ0u/0Xb0Ii00WQhRmwbhkngwUU6QGfgdVqdvuYFC44mZHLKVvevMVyMXFLGcK11IrL0E9x
WyLHwtynPEjnwYsXEwYwB4LyBC6TTgboPmSQIuAi+xfUsKx/Tq2NDDZ2ADZNP89JndBiy+OoHfDM
WtlWyPmMMumfqYRLs/anm7W8/MyheyNedKMBRiKBZLXZ+afG4cvQKNCgDS4Mcquk31Jc5awGmklf
Wkjz9g1p5YDvtX7xghz3aA3DCD7MLqGFo8bvI2FhqQ34ghwnn71NI1RA5i5UbdV1ya/YrrkJGEB1
ztUBtAYrCJqD6NzTZxFIYAkupmkhMDwoGxb5MxIOMKrFuUy5uVOiCjAfGoP7q1+KfXhrIqVoyg0k
shtingbYbrIEEZLUj3rsSxGiSRteDoJA8Ce2gJVLjiVG2/RsEq+j1EF2pI/HAdZVM+Z0oxQT5xmB
uyJPgX60RkVQ1zo8MU1oFkkIoR5yMklC7Ewdj1mad58h6dB1GSFIuIMRwKpEynciMFSPfId7hZfl
a3NkpwBOmQgKQo4QfuO8Id6VcAiUyMJNiKe4DYrb0ALJEW9GgoVzaWR0UeIhhNwhStJy8LRcrgpq
u0iQYQaoOg8p+VID5j+YhEcQa/EAVTfizUQ/QwSHOTp8dI3n9lF3ddgdvhdpAblqmMR5jMghZUNk
PEhQPetA29mRHcGgHNTzJGxFRjQ9BIysImk9RzK2Tp6nsQ9tLyPeJGpeZ2SVJsJATxv8KCJuGmhM
lzHABCvmIGyLZXkGHjTjDOArwyYoO34Vxo2cZ2d3clFCxWIr9eDHeX6y5JJx1xIS/qSS+xGL60iW
jzckhMHU8d9yf8iSyQfhe6fvAWb4SzfEwmBv83z3f3MAZwmuoNti0ynScSbFyGwGYs4p4WDnozgp
vlAO0bMDmCmSiYNXO42AiPgZqTvXmjDvboEoADtymuCksA9TeIbQ80nuaQzH+r0mUK+Q5FIrGGhv
NTi3rEaMfsqGNjbQYbED2ggzM8iJ9FDNiSUjF+lveYLoJ1YXhJThx6Pr6EwC/0K/SeldDi5KYfeQ
bWNsmy0iG5oE39RMii5qT/rS8HEv3zMFBJAe4IyqKw0C/sd052w7Hr9HPze+kougbp2mv2hziMFu
ofbQ9vIIXyg9CWJohGx8RBYOs6ZCroJu1LI7IYyx6dHRQKV7JDFBDVd6TJipCsGJgaLoBtpODdEZ
HMnOrLWZzZQQ5FH/GZHn9fsLYF9pXkpBi/xV+c2UwJ3h3CgdLaFq9Us8svqcaKvCbBYW8lWEOpUe
lhPa1oTPEZy6G/wB+tvNpjFHqLt9tOdns72S2O57/Bxv2hat3Xf6G+ZwuHrvVQ1kuECv/0OTxq73
AA74Ofq16Qta39uow5FYFAjx9P66nbhIz+PSsMMgL00/QHj35VTgwUhV+w2nS8JVTFzu0c6IQmFK
o1DTejDtlAmZft34AIfVBuK58QC0douvt3Pr/ZtHU42/n1vI693yK7MCjA17+2eXi9/tg86h0s9z
sf15Ex9SKyV5EJzz/kI6KmJSO7Op2ETiUqwhFmoSHmUB6rAjinyzrlGj57th7xks2fbq4Jj0bFui
MxxSzRmBLicyhRoH2nQS3K3W4EIQ+a8d52pNCK/5owGYDymvEGwfERKkk3ztMjHcxOeD7GCVxKJk
Azs2bl8mTCE5YCN8tm8kSq8dpKcRzU/uAYlUADxpQLKfnFSdawICAEFkt9pwkJDAhXTMX31lcCXC
LTEtvDCmSf9Gzdrd8Dn68wgPdNhxQW+T5GtwqSfScv1V7hZgin0UxEObT/DxTzRtnpH1QeTE5i4E
j/wEZ88mDj5HQLvqeZH8DFQX/evGrk1UeZiT0yRNYhZdQZEllXkkYuLi0lMuAHgsbllCYEBMX0Yl
X1M6jbwM9xGHUw8iMQW4Ju3TKieshj9/BuVHJWUSyVD9Rtyg3Vh4Ncfzhe58BWdEeAsvuDLZa2rW
4I8Zk6ffbmU1Xxx75anKCI3B3bnTPDiZwU1hwuIoWHmr38KlKL2lRPk2VpSBPBIrD7dFwUum/5tQ
htxeuBa9gWfiSRZfDRMgzq49Gv38qMKskvKqftMcpRiKgKdoShoalHCYsLVGUQMqYX6kHv1nbpyL
e3OP9t6+weWhkkz59MI0HfEQNsz2K5bz3jXXQMz6gfaMu0Z0SHZorTCtDFwp9sccEHGletV9woxH
6lNMJfSYwcCTuBs6lLY0gKiWqW7pDgyJDuUZ6YJofKE6hV+zwhXbCO0QiWiERRe9jUUZIu3aLe4B
ocnfxzkc7aKJQehX0oZ3BoTEopILgcj+k+Wl6YkoVLWmMi2yZFrsgAwitQIsn8SREeymsb0agC8I
oaE4SogxflNTedHxcWPjQEcyAiz9/OGwzL/jFvOJGJEBz+oJp0Tz1lQmWDMxe8cVol5cDDRCp0z9
lUnkFF/Xzp4XUSSm5tqxznlBd/c20oLpv6mwfJfAObr8/Zo3n9ssm8HqkfFzzkQdYg4D8zpYQ35j
doeesIVpoxmsK4rTIresrTbHUWr/+iOjwW8KMlKfGgOEXI0reFC/FEIHvY4s+kHbDPo4iIyrQZ3J
JqiQPZzCb6IHc6NeCnpTdRvDGy88M5KkQdVTUZh6QZhAHDdiCKXXr7lsMo7hTq+yfo8ik/9y1Mvf
QCQIKUdTol50QP9P1IeF0h3zAr6a+LP0G+FVa1KryTKiqgZ/+Bgdgz3t8apw6bs94LqpWVwMPCFG
EFq5VhQz8S64fmjeKGPqMvzR+U+nPRvI/3hnTS359VjIFe36Ku9IC4KCFuEDkCV1J2X9kW+ZnjXm
9uIKxiKEt12pGqocDHiEAoHHbvw72FoAfQS5nGkpU0Ggj6MlrXcuN3BeKqMTKwZUnCN/T+MbNMZl
AipUQ7FETE4BQXoS/WkRldW/N3ntZcqMO6Hmtr183kJlHTpiXMRxm9RDzqaUQLVOWimHGSpwZlm5
DuKYxEDw+60c5j2frAgUGRWst4QL4e0THe5nwE6MOlA9BR79FVDlCpsYDdQCSdAalcbp2PJerlLq
ijVoNc2hZB6qiDzt7Bdy3KSxFUMtwUQq6FnSqexFDlMTESuLxQJo8bVEPEZiygTYQAqPWvqYPDSg
WW+OPWtRvvD2WI4Luzs3kfqhnMeWjq2qmrmgVSHSzsIQPXZYfWl2kK+2HPoCnu6LiJjm6QT0kdj0
ZdR49QyJJKLuGiVRjRdVyS+/j94jjHydeJoL/a0hERt5xKZz0bSZ96OTpECduD9cwZpRQYXJcRxu
Cep8n4BUkFCHDSQBJ9QFo8Rg8B6aC0s0WcwN1aoV6ZGmhKtb9Bdd48PQUxhFkZf8hsxfrQ4sErG+
RE2oeEVeCHBxxjeq+0Gm6e7WjvwfWX35p45gGkx+4DUEY2FTU9aSvFSb1gYCwlNwjx7khIB1lJBd
evHdx7fdi/I9pSKyEVS2GF5M25CV5U/ifo/66zRON3Zn8oJ1zBNIycoHdco4LDppFVxpxagJdlFv
InMF/JtDwVuVI7BZ3RbkQ9iJimOB60EnuJLyvSmzErX3ydBEY4URDLoZRE+ysQI4jHDeeHbNBNHs
Qc72nEmtqAxBA9EB6ZHaJculATP6lz0gttdWkX5eHCCnkvjfoaMrYYUrpgXR6EUUTitLlkHzB34C
gCbf4Bc1p4Q2zV+K9awUzRXpJtFUoy9hom2GMKQg64Gjl03CBTBipScUnriyKy9gp4DAlWd9fwjy
ABJG+YdCYeSTn6pPOlIGzq89uiTSjLoPAVEotldhDDtkqFlJCYOIaTtIx+twmyoT+Fg1qkJccoX8
KDTbnSkR6362IwcAeM1ZWMLc9Mr8hINiWqUWZdXwO0b+5+SqBUbgqRw8ijDk/fJY5x4DCRJ6tUpk
v9nmR1eGTPzJxK02t5drsuI0sl0auEBCjrqx3kf8YvVyXawNsjgYUKcZFX49OmsOMnYVGS8UHwYl
j37o/bQgRIYigEv/AaSBCxCOP8Mar2QALed/333SmINTUOtngb4mlpuMVxQR/m1RhX/LxIfNqmGs
x4xAW/CempLzJrbm3xD2d1rI8yL0zN17Irl3gaxzskV2RukrOMsfIIhIdYm732CIGUI3JFm4ah1M
NOTZByDnE/0+VF4xaWrfT9XPjFxU8OU2V+hXPgyqZ055rmajO0x95p0dkjXaIQq9DvbB2y7evQcb
laekL1cSCzUQvpj3xZq+v2a9M82a4wcjIF4MBWBib+8JZ56ZNac25kL4M41IRKFo70Le1/ggBFGR
mSn61TbLVNMUUcCVIGujeaXmW2QVOa5qBWXKifVekW/Sa/cEkM5VnSTmbULFsk4RESxh93KxoWNP
YXZhlXrSid6DPJ5HnZtBoohpIMawU9lD9aMzJEW1qF5eHb/4yhV0QM60PbJs0iGt8Lect67Aoltf
ToWKU+xkdCa0aUlmwF6iAwZxwlyHD6py0v4SmYJD7FwaxExHiMSHr+QKP2I46CetqnNsy6hjp71q
wI1KK4RGgCy94neXaMoMSiTpewxg1a84jFHRUJRLWsM5N4Pm2yBkK5vv1TohNbsUOAjNxsOba8yS
IjSQKRAmtDKJl9UbjxWV0UrXAbkCSHoiGfwrAl+01/lvUtxbqhUQ+MBoB9TiW5462OFkgDozzZWm
ygzdFyZKMFeCClneUaxAJQPeF3v4scrjNeso7J0jZjYw8TlV+uby+wJ87cY7/ur7X/yOxDy3/WbA
Y9NbPWV2CoQfzB4Oo4nuoFglGViib8QsiMTUdh6HsZfXuoC/OSJFlLjjZ1JDDfuZPBOJjuY5pkVr
DrAB5iR8CksXdybvaN3iwJ4CzSMoZDGrfeq3S3CKr05zqMiHP40QFYCgvnwmHWe75bsL/FdD2Dl4
48Q/HAi1aCpaQrrXenQ3ENJ4Fo3syw/2fUBpCt1uKtrEBSrB0iLYmQBE3nFFZVrKvh2gthK4nYmm
ChneDa4tXwk8RcHXaSAfVZpswvg2VPtfy1HnnzQNTpyHBpYQpXLvk96ArmVvNTdjp+gBPEEJ2RY+
CIax0a1xahlM+yvXqa7pdrDtX3+gfrDeD6b1Tr8KeMD35P7q0lXIxeplLZ13hQGCZnzMQrIerSNJ
s5TQ8VBGepEuiV+G7k5PncCUxcKGbd0KerYxezqtyL3gjY3F2ofeQv4EiGyXRtvVgkx7sgYK75Dc
KpvtAL9he4BvmUZtvc42Ggv35d4q5Y82DwfYVcVvC+55MIZXp1fHsLmqrjo8mkYUSAVv+7tJNnQ6
OuiRcfmoy6Q17wlxYF9i9vWaFKZDkQdAxD1Fj7KBDIy/nM+EprT7l7xkw0SZiZ9yo//Yq/rHt3U9
W3XrM6hlf/YOa7vY0+0b3YJmFU3VLcRYZE9mH3eDtpfbGc1J+ct+rYboXC36JKXx2m13q34xAXhJ
cXNu6QoA3ibF30W7Edk36v2gHwlY97o7d5akl8wjcG8e+DqL2T8tXkkzLdNwB16ASh0ATseuUULQ
0i9BDvpwa2SwKVjklLpTHSYdpHXUSvolztYJ3XtuhdJtf/nHQAnCJReVuaHCvK+svnmnl5oJAjtW
HRkhuOujJfbYTpaniEWZIIpBoNrfTyhWXBDJRVdvE7V9JKfDBpgxyDR1eFCbir1ZEjeykwny/H2a
nJDMwfw+MQkpJrJpIBLPSDVmuN3tWg387gl1Hn+I5DnBVp6Lb0FcGaMstjr9ZBT29ypBGgJIatE+
NIre0zkQZDK+AHG8/rltF/voCs2sYtzedmW0g+JHEje4tOD8+8nZ9KnpPYlOnEqvyKv+na5LOhyM
S8VMHzuMUgoAgwRF/8AZeDHQZkMHF656BfpCT6zz3tHx0zFYbU52HXZUgxiF2sBEqleY5t4NXAUQ
DVDHOv3ZReEeSF7N56B6IMCrpzyBMBKmfUBtyOZug5zn4pBXbJw9zGnGIjveQCkRwr+4vQa5Sc6o
PVBdtoIr45IOIJzFPsVnPhuXSMSht2ibFVS/SMBaVkGyC6sYpona2ahIkAddvwZA6jNn1h9xm6O3
/vbtygLh73tMUWsUmnHU5BoRGmOj1jbFAvq2OSoNciCkxuImszrvBlFGO+oM29mLH2MCMw0ZepMA
VoaocmLtqmaO2BiiMB40T/VA4JnQIIAQCUhE3wx4w1bj0OkJPpECEOEuC+DXw7Ldr+Ed6Q5nGBVp
eYe1XczBBkFjoJ2DK5TJGg783WOqTLXufhbNwRPyFFPH2rSNa0JUxyB0E/IurS317nH3rWcPZ8WU
NMJxgf7wbwZMB4qAvoDl+i3YyQdKyGznZPNTJ3riaeAM0wBPaIe0JiIddXczflDQliLzp/tgEFnZ
xgWgj3Dg2cpn4wac8TIaVYK334yiRvloVoeX3d6ZoztinEpV4lNimzFhLuC7wYF1rskHPZ4ZL3AT
UDyYM2u3hljxvLudULCVdxIH9+IfgYTJwRPUDBqm4oDJJil/svvuBPo/taL3AeDd8fcmyiO7d7dC
m33Dq9dBI2ivNDeTm1Nf37pQipm7FTc2tAMqi75WceuMolfOszaqTwDK0xQh6PF+HRVBc8/sB7tY
MV93DXZMm3vO0BKImNbH21tPqMsbY/5gEB6HvYP9RPgJ+LWB7S4gqVUAHXkJYaFPYY/2ojnkHVQz
Z6CGNUrpsAZoWZ4sqW/eKYNSq/8mFrXujSvyQU96NyKZ7jLxxuh/KNuQYCmDi/61v7/weeCFmPH6
qE1sOHz0NbfmMGiANCk9aU2V+iBHxzcmc6bC+I9cRma/YdfxhdR59yXrEHSYkNZA8/xDveYtmY5b
t4NyLOaV/wZlKRB3Wyea9Hjzt9NTICQrk75JXF+SKFftv99Xl0khW3KnZrCFGqJsxNunHb7Ih2ki
V4ayMArn5wOMQG2vNq1DnSJUefZqFNWehNebDAU5Rj/Yu+ULpF/EsRBjPykIRZHswMUSkCwWIvT0
/cOyKChn8kMZdfhjH7fZxda+0M7+9ObefvLU/JnT1nglj73Vn/xBvzx0J0dEMiF2BGf/g8DWC5ik
ZWqSBkxpC5NIkoDOEFvEanUqyHc3wpzdWzZ3lBSANEaqwIoWpt0REwJttdk3rMg/Ezw0fnkofPeM
wptij3O2ywTNHEghttYTFenhpW088gKC+kGjc74Scih83c7u/LeVXMoA2IKJ/xl4Hh5Uuvnwbvkb
ISeXUtiemu5upGLMlbKyFM3QHqEWkiwFhfOV4Is+cn25/XC3M9YZsrOBDg2eQbRdDaX45wspLSyW
E/gsT+sGB22CSln/vIcNA6dVSihoBeGtrw50EqbrLA+4tpYqlEcP2tHSf/F+fCZOmkZ3HBH0e81O
aPub6DVHSwZiK7+hShJ55WbwR/8+IIq4cttFh2hLETSN4QKhHt0abts6MsTeqRGiQ89gPkBSWnQ0
BhrjBx39okbb+7gUN/hZ625+9hT1lQlraMzDakwhdYGjSTsIsoYkKoyKj7o9Q4g3+aA5Oi7U+Hsl
myRdBx6amyt09UHn1G0y7qRt9QjuVpJbFgJxCK9BtfdOiLaklXpC/qTkPElzx5A0mLUKi8oAJBdc
OKY37z+SzmxLUW4Jwk/kWioKessoiopDOd24SksRJ3DA6en7C3v1Od39V1cpwt65MyMjI/gZ4VAY
jGEChzc3lcH9Tl6KvoT34IOCxogCddNfSHehUvNEiuAKg0ryMmBui7E1tcAB4MSCT5pdIVJoxDPo
QttR2MBO7Um1NfOR5O1XtFdJO6EOxdPCj5MQLT9pWyHqPluD9OC9BdimG834NBLIrSXDmY8I1wWi
JEMbnInCmQE9HAwV6iPGeznQdM5Bxp9BSKEPq8z54oyVJyEPgiTvhRqIGP91b13h72Zbd/uBnxGK
QtCL9Eudtcd3kPK2vnrkF4P6YunfWGFWUHF+mNnsXoMWY/dO70WrCKUcYmWNrQdNwZVOWB11RKsj
bhbr3IkhLpnuflv4u0nu1btG7jTB3Cyn3kXf2DGQqNrTx7r+PLqN6aVf/baZcs/Yt+uL6dH+3TEO
dvKZMHUeqLsbQbmfe6jXWA4z3ogs0nKd1kZWt8ZXYhZ8CCmof1s8qO9PMHeJN9OL+2q/+9ervbw7
1qJYW93L7Lh9HpEQrJGtEki9ggFHdiVspThlWr8eNK9+HfWwX6NdXj+85uAjSS3J45wn+x7nhXeX
iDIvTeRCKpJoc2RIhGY5Iof1YT2x30Dhdsyg4TyLP16z7WTx8+Qjg1H/OOfh22229z3T4DNVDi3z
3n54b/c+zUMAwlK/BiKwplVuFIEmrE1Osr97+MYiYAuqxFrcze9jYjF5XFdt6i7NcT3hHOk71knC
9hOGQJHavaMNxH4EQoiqntVaTqQqTBrEL8B5JHz3JDUTkawEcMsv9uZlb3I5uaDKa8Syl6IS6Dvu
4PnguicbBinjGmxZSIO9/xpOHDjS+/7O5rwg7kOCa705F/AERu/50ZeFQzpUGVn1Thwet0l5wpkS
cAbDvEYoEssMxH3ZSLCRO08chREQ8PHEBT57905MM8urFoOMKAdqUpMFBKhw/m4dDX4hQdulIdWp
0d2QlwVZOB2gRq8oS4WJePJsY+qCyjpGGszJ3El1TQQM2O+/lVn2i0AVLiockFJuAcL339vLpDFQ
961MvLlNii1q4Gduaql/+r1ya8HbAQzYRUTjEav8i4qqdoWvtFViJVBAplzJ4PRzCfD9oTZZcYSy
KV4d+LVw+SBWPilgrCk/PaJ69m89VYH/rX2hz/wCtnmyCFEdjKuU/4JfAZmHCPI9un4eWGXBIIe1
dUCNm5LySf1DM5zORif1nmQYOkMQp/bOraZ3Z3aU8eCzrbqM1J47mkCmONmVJ9GLRWmmpDm0ISvi
wulbkLC4uM2uySCNxr6aqKRgffIVHkfn8ufAedH0qJG/DlYmgatJW7sR4T4FhwmR0UDcLxVTOmPv
yIlDn3aTjVRq+AZ9G7LcFH8W+/pOJKmg8AdzsR7cXCO4ROoGiOJw5MAD8VE3FcK4TiOxNri53GAO
QmhRcmDKVGizk3c6+Pld3AUVaie+TuL0fW900EDBOB4fXzXN5vDERWrv1mz6nU5R8whWVO00tBFb
tWUMVTCwHiUQD9UloYziM8NiF0HhR+djFd1Qmex9UPy4uDf/5jPt4n6w3HvwtaUvoU7EMPkMZB78
CwGeQJlzL0ndyFfuduGj4d6AJ6Gu9vRJH/flpGHhPtc0Yi/uxZ33on0VJyPnEh57sEsMbs/Vq9Pw
R14hrNHnmVvh0jutEnekRuu79ZzSYqTNuOvumBXUfnCRtDoHDAA7xFIXNoOTtwX5H2nR7jTg7OfO
/ScbXYPTt3Gr8e2RQ3uQAdWft19n6Nygr9tgJrUeFO4FfZksLM+MtkHgSv4a6ADopQx1fIPj4Bpc
21XGalFXCOhC3lpNrgr9Z6fOS+bBnlHoo6frwEstqvpvv+I0gyxsIFzDgcOnk8dJAwopOMsmBTZl
6gmdyoesUb3/ywsCIUfSA8lHs3+Ac3dA71R/ikVXxUvc6knBshLJ31VzHa9OFtRb+RxJGaINK/8C
bmp09v3qhSOvzL7TXsEQwAfz9RZUysRdoD6aMJDD4MWQLlZswFn6S94ClnS9Rb14CEIDRhluk/1s
sETFtd4rh2lUrEvdE/zrbWNUWiRX1wrMWYW7t2uVmdzPopdjBcxEaa3ZlWEIQlHvmSU7UVoHYQYP
lDqo3xJ7d8Irg6pIqGODkE12hMM6jTw80MIYugZThIm9Us9xDP3QaHNCe68Ba4gEbIKdS/8GnePG
nSkgxCbdvHNupUFlWO+hZAxAQzu9V8ekTHY43JXBR3alDBdFBGd6B4cegnyiwtX7TMoq3xBHQR2A
DCOJk1x8qdrBbV94GzMdOGj23+BVBzoUKUK0kEcgu4GuBNXFe2i5TwgBBxreDGaT2EmBUZbSdIfd
ybY1YAmWV6nPsg0bvWTUGMLaDJ+drRgBE4aPOhanWH3ZX7r5796drnmA5GbKMKBksIWDAuBH0whX
iEWAvCtMrSmgwI6geQxKwz3Gimoyya81C6DWqMxTElbblAWKnyt00xiYoy4AXFwRMXAh5W8taj9Y
UqBSgYDU/4CegJudfyAnX9FsUf/jBDJ+DGrdHSg4YvR759IpOuzGnX3oMwIe5BvU0LtFZ4fInBrK
lRitgL1zrrmnaSXOICEE+fqZ43/1wN9pN/720WlBccul3n8MD79H9F4QB4Khg4H0C/xbvfF8XdA/
Acmocwi27mjRH/ccd5+/MgQ7Gorqg4oDuspkaf1pHeDCVVqVVUYWmLbZHNMcT5JgD9ULSrj8lcZZ
N203p4cB4QpN6NVhY86J2jZCadp9hy5AI2A6BJuAao7y9+g/QEd95LTyDoygB41L78NkN9gPkbYc
vvsWpYR0t6px1WDM49wBOHTPU+As+NOauvIwedivhmBuw+EFTReUuN36kPIWn1gxjhX55YPJtm24
tfF+Rdz+Ac8MLk8HaeN1ML1Dk8/Ctz/1iujp7ifIjsCFOdvLUa2fT56+vDeNAYLIJxC1nPdNumYM
UIkmGv3ugUZ1E07sSxsKKfc80fQ5k0486KRVOpPJVWPTBVif6Ui8uRbKxklVk8rz42TZN9eKihKo
fXilBani3UseMtt4MdBJjPKpYaefIAkPUa2/n1w9UApawPaaDNF+tBPSWcYf0aPawDuOL+76GRP9
U46qmDTXTqPPgG8uTeLSz7FjIrQyqcIuXucE8oCDphpOdVTxsn0JTuccG4hP8dMpD4WASWBTsUmX
UMPTjB8xDcRNzwCK7HGlUyQcTZIaL4iMGsh4OVNdNNhwAZnPcX4QRPjFPOO6aJPx59/Y/HIuEXe4
19t3ym7FQ7WDYJ6gXPFbdV/BMzSqgdO++L3DX6Xh9H69I3IXH0QVqpCKMkwj7N8eW2HUM/uiy/K0
vN7daU89PvrRpr/Zh8mUueKuUeojyvDQwPTLOdvgoOm48OvdRzsNlzCpZtbbISEvDAeFOH5HDfj2
9ne9A8BHUPXhWCUo93hLtmn04vz1Px5/9BxExgNnyGOHSb/h+GZohwEHeLZMCKhDMmbNf7OHBHA6
AcRGc8+JIFkRBkKh84CCxOwW3fY7os+MvlAkqxyx51777PUy8Ajarv0noje1GfpEkTeHVc6J4ZcQ
iSShh9A6PHVpHKiuKNyAmeThZlmii8/cqL2JkvATUBjSI2JIZj5HKG/OYMV0+vY/uhumapW8BWJ8
bVVUaeVE90J4N1Lc5AbU9eAI0M8YVwuJU2MVd+NTV4qiGyDkoU60MfOYrC2IJtEw4Gaof9ynh48L
NegxmACHFW9/cQPeNlqrPA2gpDQYZUNOWPFUpNgVfSG1pO7hSj7o6iVpmnC85+AF/V8cd3RfGQwy
wIJltbWAc009rO4RLoPBUBuc2EJ6t17HEhl4OEfuyBJuGrc9zmY1tqDqUgT/CAN8Lzd3jq+tWA3W
StW3pmlXq6/Qo0KyRe2tIgeCMSRdzUM3QqEzqJsPebI6afVC+lNMGUU4Hnm/T1MFiMvWuAkMYc1l
mNC/gIHl503LyaFpTOPm6EKsIKtEI4sgwq3vIPW2UWhkDdGq6fdX/B1wmyC4vsP6DGx8R7vMhACn
IEw2ZPSIjI8VwBAULWUsbjbDqR3ZzojxJ7LQ19D6ISKcW3JmK3yhmajsaPklEHEfbG4yHhQNtc1B
bNxrYuetWkxEAUXyQEAlpZAQokPgJhIXjbmwPvVp9aZWi0fGxSQDxH0JgQK89GdG+UABwcnGTYI/
qbskKiZNEx2y+CCQpW6sMs+J57LB0s69tvQvsg6g1iDQEEtePO0rvS4GY5gSIPXH/IZcHcHJx+hl
0oRTCQrDQiM1zPbgXaVZjhmJ0ve5zWbKEIRkiI+ggnMfTrCvZLyFcsxeMcJxWaTk47B0OcGBuVRJ
NEAIUzjCAAt03xQ8bz5bjiAl1azfHspCzJeNvuLQ8Loc5pVbaItJWOvj2S/PaCPuXWLYqF0P5Cf3
xTW6yxZVd0RzBW+AtkGzRK4LZwT3FQ/iWKCHGcabureHHIFX5vIMPsSAzVANQ556fKW4CY4duoRs
Xdz2mDJMwJEJNux+2tOcabrlRJohz4f/DXUbNTJQmS4pLgXfrPrIz9HnLGMxApijWoHHIzP3kuPT
nwBx4j15WID1jUnOOqu2mSZgLAi+QVs0mzoIPb1P+tscAFF5S3LbXkhRT05XpX5etS06+zYwkhhz
Rdti0CQu+RZMSyNEfUSsK6U1IGaDxEc2JxD/WGVC5rbpzks/CA4y2jMnn+kaBJEgKXZkzfZXiSWF
LNIWHRQ4qRJ2+EOtDvtzoAW4J9EFkSMHz0r6IEVb8z0NBxJnAsQ3Y3ZhIEhCttHqlkjCX/bbxaRG
+GW7p/TnV8rdcGXC8f0Rr26BUAQLhVmQXv3KFgWEHcpt7dqWj99xu4KzOqyIy4LufSBW1LnEcJXo
ACturEozwgHE3/r0M63xwC9IXvYMp/d0H54l/S+2IvJvFCmGU3rTKmkvCfW+wRHP+G5u9O80U2y/
mGSDGe2nBGa6e/jQe27AvTqOX2NRCj4QLzTj/zyQ1JsJxt07huRC/KidNREgBhfWNCOqsJXpmHAS
DpknDXttFvJPMcriIqZ4sy/zJ8+q++Hsg+64JQmh5wUPBjGFt0tLkwX5gNqmiidxTi979WUXEnRZ
YJ3Gs7sHq7CcrAkIm1aC2eBvQI6PGg6CH7NzDGBbX5uWmxzbxvo0OfIEXOvvzTOq05MrvsI3J6a3
S776dTxoSXKdGpBNwRJKtFRkVjqZuJ0uWBG3aMtCJBGhckKJ4uyvmp3G5EHAQfG42XsZqGIWwW5E
OUJ9699ZHG7xU/P2s3t8OLWLST0JDr3mkcl7+op+gSkEqXTNozyhIUcjBbX/gIaaBbZ1RDXSe/Od
WjTvwPyRwZ4k2dEfCmGKSgXlycJEF4WDohwAelHSdNPvxG3Ws3xmgVQP9GGYUBYxz9RgRnl8K8H7
pQ6jXwiYdab2UYRiO11RMIHF5Rtvfz+ur1UF4ezDNEHa05/PCsMl6DFyntDmhI4MUxpBFaZd6Doe
Wisc5Kc6fTc6ttdqa0zJGJd4ahxXu9WeniFE+/D9xx+NnR1hnEKtt1lvOIg5dkD2AXaOoJNn1u2e
9fQYHaGL1OhAorTJgQahjihDerLhKNz59jBi4gMZXvCMhntcNZ3KEO4Ao8lzzphS1xhEdspS1NGF
fWhKtsw8kjxaSuApOq4bnHy71bkVK9AdqMSAZNzqBrJcK+2kWKQRi+j9MxCDOp0cCFBANW0saOpO
w694PXLKueLxf3Z4HsA4P1Pzk+5pHE6UAQ0aSM5vAbMLBpi4qMIh6VcxW81JEwwxogHRzoAK4Y2q
Up35TOm+GOGL11/FHR+ODKOXjKYDYdJoZfyJk4cHwdwWTgcG0HrfHgZTLgcxMm8ecWBqwBGPFKI2
CZE10ACfqYOXLTll3JL3oU2B5CaZYr+vntK+P6ZQ2HyTA22vRWHi+ax5alGUv8oPDLbCtS2BM7wn
C9jDfQuY4UokMGbZJEXu6YHt0nubR2kP0HGNgpSbYN1Gpe099ijHiJctGTppPYnzLpQHAUak/kZ4
HwSoQCGHmK2Su51Ns9YbtgkUb8GgGRpt9Rg5Rv/UKbVMxj1Rkhpe5AUdWyGyi/6hD+18kMtBgRiP
1e8ww/j3btifxiZr7RW2/y78iWjf2OyVsOcUWRwV6Jg2vUK6RUPXCiuIbUNYx3GTedLmuEJw5F9x
qEIS5Q+fMwhX0FpaAqTeHF2EiZAGsBHWSc8rDpMAn5q7/9lvjpuCybA6lmIoMl39UguyN5zzPfcz
H5dmVUK0yNuMqIP5kWeSu2nprb6EUZ7skuNQXM73l0EP5gBHXBv8SSSgp4436X12I2Kz4xNwBYpf
eO4imD4tt9p+br9D9hw1YkoveGbSJ86YR1yQQP8fm9DvFgvnkzKdxmoSfevJo1Ox/XYgOdKRoWTv
lheAAWiu6itOs4UqEnrpTHURAWBfgp8zlvcO0imKiGOs/YiUxRZpMgw9DXz1akwFA1IjY/qrPo9i
i9SlPuF/GfQLmSsAEzRTnehmu9out80BvrWDd9vAvll+ouf1fV5CTrlBzC7xxLUidvijNjEklSTo
y8cDPPC5N5ARCii8xxABNKLWjGOQhLh9Yn7rA36vnE69lAQRX6yfsI6BxETB7J26JbBNSpCQsEXq
qQwdDLhHkQq8q/qzGgsdtTB6SknLatS0pvsaNiKmY8fHjhozh7DRf3inUCFPef/NJa9aRnlns0Po
hMI71EzxWhlvk/9zOnbNfoq1Vc5T6x4i9LjNKJvtyPi+TD9f5msw6knAmvruwdsHYYxk3vLCoFGF
KhKMboYCLQb2vVJgBflk17u5zoiBnApzUIcq/Z9TKEOVU1TtW91y/zaj1sZinjLRCD5MM7+GRvc1
hPr0SzdpubM/A5kPX6m8ZUN8bt3pikIz0mwSllktbOkDoZrv+AYkjPNN6Vt/KM2gM6L4LKAblBEs
OqVAM+NmT+P5Gl2EaSRUOyEnpyHM6BzpXyttg3HLzYNWNebCtNeFeIsHSjIOKo/PU7gmNOsFwcO1
X8iEtFsEi0LjoAmpd2fKjBNgyGWsTlwyRNcHg52sbF7pOtWriGmT/jTiB6PumvOqzuFBJV2M16Z4
p/eEw5S88tM+gmEgIYSvWkCucZ2SjKrepETCeAuM5we/jp7+pgtNsSHRPBfcAKYX8XlqDakEOZfU
Mfjv4XVxGZoDvsSv0z3FZFo+Ipqogl6HSH+37s51+Aruzg+9uaCB1Y8UPEG+gsw/t0evLmOVNgO4
AiWqNnmqRmqUqxrfb0uxQ747UhSVLn0FJAB5ERTj26V21e9V3TsQdU+tvkqQRjeaHy/aoYL1z63b
XPAVniNzLfecOp1OPI8DEiQtCZW9MntawNfmXqu5BRcHphoMB0Ay3cPkZ0glSZpPZzIc62BWya2+
MzrFhUfRKcRO5SPUMGHdS18V3hItM/TxQ/Ak2vw1GwRN90rPG/vpP4pnoKz/sVDPOPVKHGTsRo9z
N9/WqAo5xsGrNC4WzHte/KGRKgt1tZtxOFvTaj2Cvx9C4fA0e3lHyBfQEeieUOPyPmsw5jQM0DRR
9oGUBAuIslH0h0MboSnisKs6XImGkJMhSwzuW0NJDm3LmH9F0QkGFyQs8UvJ3qhHqpCPq7T6ZC8k
Trwi/AG2FfnV1/iSeM8ZrgAlyjr09PYMthlicIgONpxawjmjg0ezUhr7qVNp7Lq1nsyHlPu9fIni
/X+xF6FSb6GK8kGM/3LGm5wdop+eoQizNfRLvbsDfDUBGfp8Agi0+bRd2ClkVSSwqqa1mL+ASZdC
5ftqkChJLvR25KDfAyOzqXFIPniwesJMfUgyE98Ne5D66ejcZWqLJokGwp6tBFHbVP9nRuv/GJMU
vSfKXnTMfNyiJ28LQApdWfYFL/pPKhj9J8cieM5hwLB59/+O14fBdpZZRzUOMbPkF7mseNqqwYXF
/Cczk7hiP4ZJde5CjaP3O4aowo+8vdVHbI+vG72aIE2+KG4sPKcvCSVYD3V3BBOI9iQWUTGQNQ6l
PbmXRkBU03P5kPY55XhkqijTlcE4lFTjNSa0bJ/H4pDIaEMt5Ipr+fexuqmNtgAd3Uh9eOWzwttO
uEG/ERvoWa3cf/dqTEHpFyQltuCX7iCinKZUBBGsPsz/IIjDRF+FE/Pk3QIDArH+S7gRv4h3ojOy
fXmF8WbMjUQJizMO8k1zhed9+rKLnz1aGCvFTdJ0D5rp9HZhASjECkDEbonwuNEoqgjWLBUQj8NG
f5NhMsVki0vpzC6eLIX1acTfKy68K0+J1m0XOukj57Kw5NEuGkviA7ybZcbq+7IpNM4qGJdZnsH9
AOf8DH5fmeJNxHsV37IXRjVkLatVJe2ELoj7sgZTV8b0AewyOQ3hou8erPYyTVToJCV0VYruGye4
0+LDBWYcMpihjGT3gwkh9Gdh/sLoNyBNS7/mmoBKmB0DCL4wTLtz5E2xjm6VcWdMgotrdOkYs/8l
QPSNei1cNLlNWqpDFDWEc1ac10Spvk578NgQznWHTla05Gg+exbgW8sk2M+frldQd5/CuQHuW/h3
psOvrVq4UWwS3kMNQFecoV0tfc7HVhlMdvGCZk5LHIYOPDQ5PIfQsuGqfEgt7iQUOiTNcHPi+eK9
fXAyzYtfusaK55kQqvW5dclD8XsQlMNamC4794uLhWjGeV7vmlFCg5BqfI87ZBHdJ2/OkzLpeMWr
+qQVVAycX20d+eKlIGq4dMt718S2wDtt4GZ/yKIyEFK48h+m4eoMynEWXHrPT3BnN7c+ERuCtud+
dFrs/NMPzX0k4H7KJLSjE7FYbpJgvsJ/uV6OljsGki+CYdQYf4blmPj8A1K1EiGYhv0u9YEE8QlC
Ag6QuDzHRHx++A5h73w4X9MDF0aM+K5unRucBo/OMr78iDG5OrP069OLU0b/lpGxpPX0cIJj5N02
OFrpLTY5HzmZFAcGb4gkixOMtS+rDyaH09g8/rJh2nCRLXRPm4tkI1fPYSUSfUKoIIBhwghXk2RS
a55N3LGIrsDgQCCsoKTNIAYtpQ6bIRkw0ZImTta9puhKnLrcE7KVHlgZTwvS3irFTzzhqGK6sFMp
28UC+gCzaSqsayhMWk7p6nC27qfXlhmT1Qr2Fewz3ER3eqpeBFJL7Poiv0HYiAQ1a5r8qzI1ytZ1
T0D7i6gWIIaggTwqdlmHwqYLoPrFjfCy7+iuVpErEByJYgycee4WFsLu+e1k/OfF5WBn8P8AVZG1
be+y1i53YZUCfHAxNDLv9o0JPqkyIJx3G5i/OpHO84/S1ze7qOw3F1ev4pC0wsOiQl22KgEOBqxR
Odfc+LAtg2HIOSjtuA4MMCc3BCSEl8lSZYpkXqdQ/ONCRaXmX/G7JUU7QHsTt/1cclJur7lnExGL
Fg3apXxQsgZJZL3sfLXf1jDQQclus3nOaf7xpjT6GDSA2olxhFRMwOvhJrP9kZ4P6LS1lxAQa4SE
9fw8hHPyfSXpZJrg4rC2+7K3Emekwk7+tJC9yV4OywUoWukneOvBKfbuG+BvcecQZOPDgMGUdced
unTfZKN09tzNnuQ4gF4GnuLdV6TRLC31ieWCCPiOBS9Aebyp4lvK/VSadQg+KxadrnTFBBdZtYY2
ws+NXEZeU68Od20ZN6cak+FsZHjNNsfX1hl/yZiuyzKyfsiJgP/eZ4qcIy0qbw9pgzT201YbgNBF
R7KT1NzyHxkkcXrpPCy7AJ/jjUQbuUNHaxIOYBi/nN3E0CKpQVnTqmHJ8V/sMec253IPdrxbLaO7
rr4aZjNjccvsmA4AvcMZYnr61o9TA8eAIMGbG90Hn1Iet68c8+A7JfYCzyQieX85Ilwd8WLCpAHy
GUuMQ2wL74341yvcPYnwzYWR4tOmTOxngXdK4adhdV1afIuk8Pq778l5yQje6+O2XNi8xftvh4b3
3uPaAAZW+uQVjxmL7ME0puUl0SegnXG2S/RNn/5zVtMFVJ5uOk7jJ+dQ2BzAhaHX9/RTakAq+OAQ
1gfNBWMqgGEMSpR+4ASfmPe5O5d1vdahHKxf/GofeuDVLta1gh+1Bqyf6AxZcl0wvjWjbWaum4ND
eCs4DJ6Mv3QziJAkDpDNBld+Dp3st3dbl2g/LI748PwkURrtSIxp1568+9Wmu1jqivRojq7QYzjf
0WlANAUdhoxpSNKbum1W3Gd1Uqr5+ju+AJDZs5ieJI/oBZCHnvHJfYEiA8wzcYYXbeIZNXjtHg2d
g06WE0nexTde3sN0uY+M47wA71/ejmHyi1v6ef+pyyt1jrP9c0Ki4TeJPQg1dBBLSNQ9vGgYrpSF
aaJCGS/bRWkL8pIO9OCMeYRfblaDU5gs6w9A8QkntemycOqLD6OQXJh9me0mR5wpoGt2GwV2Lu2L
4bwNh94IPrSGk0AcAiqE4lplkdRmUFswpCG/6FXah1L70aCigkv2LhxucD6pvO0bsG8Vky4e8Geb
3Rp4fN3QPI70MSx0/nfD3fBSBWxP5lW/3r5Fj0mDPIFs4ePVIQ7Z6vIzQeg8w545u4SlIJ0/o0v8
AG8z7d3wEOOREiU1Zzmz2ljCROfe9eNUM/t333p5lW3VR+nFvU9qzGzPoGEuZ3nP9BNAY9faLvEl
ydyyBrpPMRsIttId3J4WUdXFoeHZ33WaR7vBiowqdLPPOJP0PpMsxk/CZKnZXjb+eCYWHaaPpSwi
/onT6OTD49ktIbACgjil2R8Tn5/+DWWCo737pWt9/NUeY6lDywvPdPcosKh4/c82HR9Cbv/bh+MT
Tp9u9u0ST63ujb9i8BWYfUycfZOfu0NtOE5ubhLxCimVKIvj5ZQWrNvbjFXNQuOvz/9IBWu4WH/e
DlvoNmuMCp8oPuKbSqcONF32TspOsSuW8+kZi2bTO7I+R8TJDuwhui9n507xxEBM8KHKbyIAu3eY
+8o7CaN5MH0Vq+pEeKNX5rgxIwbN5qbLz1tMa+84d2jM7m3S5bxDF5FY0KTH+aSorh+9B1Yy9hI0
xK31a/0dPInkQewp/UwxGgP9rvWtRVJQg+5/m+zBZZ/1Oyp1VZyLo8jaQ7ZmS1s8iQJcpfclzwDp
C17t+oDft1idhKzY+oBtWZ6dIJeAoH1XMEFg18uqdsI9v7D9wnzCWs1oa3T5HnjArNhln59o2NHj
zP56YdoAml2pDsw1Lix+bPsXB1lRSmgvukSlfZjnpvOkPuWlEYc//NLpRNT6jFckQ/cefQn6BpLT
lcFVrV1av5309+Xeo+z38FvwyHs1nhO1wh5cERHSoXKjPjWmvJ6qQ/n5MPspCzKGwGXIqfJOI43n
KAdKvk1oNJxANJqENLu0hkQWWEiRNwKN/aiMlu1A4tNRxc6M4npSbd/V6sHydpDTFlSpLLNb2KE+
Jlv033IaJ+agDId/VmyP0WlyUq8QmQ+3oouHef/9ol2D9EePDjmYifirYKvZFQ7YEjehMuEwDR9r
9FgW9R3GBrRs9nsXN5+uEebCaveYSNSGRlzrYYrUNT3Tq8wvUzDkZPVnIThTj/O9Z5jR3nk8g9rQ
lNUDjgP0DYF5TRJY1Bwm7hXV+n0E3A3NHA+EgdFX1VUjHyTKgQ6bXQPxfyDXdLInz6vTgqx1pWrS
GOBNjJqHPncOxCAq0PIHR99BOQC9nTGRfo7qeKuJ6ybfs9sWBYwZ7T73tkXVBC8tK3HTBhYTMIaR
TXnLYM0ttsKfywOaUtFn/fD3uHeh/ojaGgKRXUpCdiOIAbJTGJbePINH/AdZjLaaOHIyLDAwLUWd
bC3rAh4FwnxyJwCHG84s4JET1pSE09PvAaa01kPOr4dbGoGbSGXgiqezta61rdl7kg4/GAjx7uKO
jzf29GxXscPwZVIHvDmNXpwrkNHpijs7YhNzNlHGpE3h5lRtBtGpYS/XhOksai6mYECrFeuHQAWe
XB2otSLDaNlfQIxhtJYhi2PAU9EyQzwE0iEyuVzXMdzzGjbIEMN3V5QSLlS2JWnp098YINlHtxC1
QajWn+gVXW7I999EfgZH0YgTH5kCXqU4hgI0GOHdOU8KXvYBUI1qFA4d1Jrv4ZNjCA5niudyrFGT
m4dTHXU+xE5nxcHYYbqSYpX0c14BBIHIXqnSqKlBDpwcesw6M4LB06lLQXF1aq/UEzgNGYr2K2v1
zwX53KhZkOn01BfQk0UFDNTijehYsIvrs1Ov0c7jY3yPsAtd7+JXlZf006EmkZkF5KK035aBuX0z
9idaPe0pER0E+gsWa/ZFAT2Her8XP4J1tHoCFTY0Vw//SBA+3zbDqTQ+IJUy3sVL4DJR1euz5jpn
HP8DKlV15XNXKTQJyjM7/B7I6b9/vXImDsydw58vv7Js3yFfOIfJPjTWt216tMtL73NnLlGDkjRC
r9FnRqgRN5QGPXU7i5Bad7C/htVBiWScL63PdecF5Z7DqNwpB3jAvB2rsPO9e607Dwj/T/e1LufB
kjYcVfRtuGTs1XLTc3CkqoeryETqpXspxS/0JMk7nu6h4ZxfneoJSIQRoGX7YnawVgmuUhNBQsFw
jHVSxwfMeTUJlLUr8bKZdz8W4hG88IyQWm2LRmkeUYDF+Esbls9whLdrN26clt4ORqJdOviNbnYK
6BfjbNjt0FRxGtqjlO+c0wi5I/gLrjCERkr9R925KOEtI6Qe7HV04oJ6oNoMgNGO3TtHyHk3ZzSw
nrTNZLnCeMUqhQmLqRiuTBgy4W8ktK8GLzx0/5otru3Z6JXYF2569aF2JpMq6jeTx/opH0FGbQeP
SnRv2p2P4U3qo2zb2LeyLXvmMqsO3nS5iTB7w7nXvOx3SUCngy+1if5Tnm9SaFTbeF0d35HjODrB
U1ld1gjmVe5bOD3+PhDqE/lemxZIdttUrBgPYbQ8ybGOv9BsGJLpUVcAltIfXyJCORRGDCceb2Ya
a6Cz1vjSylqEK6JzOTC715mBEkJqIzEJtEYGUWvaz9lr0ESCEO+u2KZXfPdGVgD5MOiOkd+lCsc0
BNZIVLf/pMp0h5T5bjMhVka0Svph70DbTyq7jEpBYaW6M//IrXqXL+2epyNFDBou6NSlpXD9ZD12
aSY9nKnZf2xvs/0teqdMHa7vaK6M9turV+0rvW/0PQwFpct6YUvBpKW1924TUY2++A6oBc5Q4/ZZ
6md5G8D5SWiWC6nPZjf/Ga/XNE+cdFt9eZdm5wMMTZGAtggLnZZwFoJIjcCA0aSHEFNFOFiQNCSo
ZHLbmpzSzNnaqIm8fCMC4uxjajqbaVgOzVW+EVWW2QNQGIIEp3b/QzRBDfriItJNnQfPBJRmrOYL
sTCgx93tIq9WChO6nUKSDU5tE6sTDRmzcflsxOIlbjAfykogzQ+gHxVvK7+BLeG2Su15mgHD0L0B
7aefM4ZqUF+VwPCgCDDFk3TpgbTQVDuD+Ao6ZS71Om3En+kSshpDgkNQx1sqH3mEPNB+vvdNpquY
qcH1kifIlPzOzanfadhQo9VhSrDOCwq9SQmYdmv1jbXGdZLh6Xf5CRloJVtp9p9bUS2qxJqdaxTS
ckT+hQhGxpU/bGNdpaxr2gk9GbqpDbRWrX4e4RL6du6zBILh1U62lUurQlCanU7e0pIbJuJMp0nS
yxQfmqMLUWGrVGe25+uKhHsCyOWqPEeqM3oaJDonGAaVPtaed/oKV3yJnSr9en1ZrCZtRVYv88cc
7QdSD4tT1ClwIbrPmxHYC8A/7e4cvZ189plXYlrf5CmFXe3tAnrhTiVGyu/PsBs/VvSZ446L5lTZ
bo7/EH1zslXTXfbUMFj2qOFw1Bz9SECOKXVWmBoh5BMd8ifiiE+B28baPO+WwtzZjvb4veX2CNYP
RmEMgmk3SZi6s611fkbVTmOYBzsPJ70zP9CMf7Bfg89ebe3sH25ze585ckz3mjBpsLkENAIwAI2L
1Y4ho6uBb/DZeOWlg8GwmF3SqESh7ufYPvSXvXrYlHPr5NI5B0xyVkLsqfzrD1ZmbZzNTv3UzYN0
ZLZo2IbXHrWi16s7P1jeKWpCS3JL89Z28EQJ7/xz5vonJs3uhjMYjAbvaQ2zQAzi1Flhox2mNzYB
KCium1xptsJer53jXYwh6Nv+mE6+qfX+YDR0Dn1CdY7FWu7gPLi4bt6QLhDKWzrXDT+Zd5/cFw00
bEdXusbbYrXL8LlrxoeGXUKhcV+zd4u/hoMYAkhIJ/85omMgqgQi1dwpPZeCZXCRJenSk1KhEQ4a
jIqXRKZwStEEAvz1/xJ/O2eGOVjvM2gE8FxSQt6l1flL+q1suu8O9oE51PKTOaazxfgvaraMuB4X
rc6O7s5Q/IdBoZeu9qqLDsPRvxl69/8pzhhYAQ0gxzXgDqD7N2Gofibrs8kfrtEdBQsqC7TdWpD7
Rh0i3pOXE6flj3u+7XCduEspoMEooafFqoRsgdBfC22z6qDCJYm5MhpUwlNHxwCfwXZ+nz4nIpCn
gfI1KFAOWs68iA9hm81GvftQn3L48HbDvP0Lx7w6qyIzeewaBqdpju+UFaWr7W6g23j1GUbBwj6B
d4YOJFQLsU74F5kTssVeMaPBIpNmZNaTUoRF3PSJcd+HhLyDz2Dwzj3cAducV7fOfvFssUQ4rWZs
GRPMssJ6vdN2775b7bbX/vm/EprQIuvMXEnLkmYdsbDmFh3O8n7af/P2DBUHrPF25i/ZpbTUqogo
ftb3mTV6sXvvpLrB8RmybMH6GNASm04qgg2mMAk9FGBRbUnCf5o0Pq1nnVmPbz/xg6zdyy9TAZhL
T3yP64wlYfTLg4Tebx+u0JMNRsLhVJ48kQqVTm/ZQxCRzmjdbVIb1Rk7ubRw4ERSo+myFo8DJSKM
imE22YAQ12JH36ZLDw5PnJC8QNehXRn9HVYXUhh2DDdLkaVYkdTTuvH/LLdJQ8lb/kj7vrxgA/0V
0HwgDrFnKBj2Lmafq5sGMTVrPdhvFAUIZZ41Z2mwI2KT1DyLsqncXWWAWhpDIlrhgpzYJwYxQuMb
Tkp/LKe0HmBhN9wHH8x3Pd03+c+ZeE1eOtbfX5NuKQJgNFiJwd0mPrRQmnoSJq1itXlmcDRgBG30
j6TzalJbC4LwL6IKRH5VziBEfqFgd8k5i1/vr3Htta+9ZgnSOXNmerp73ml1sI6K4J7NRgf7OD3k
ayIBleXKav61or1fH36mdDYgeC6tNJ5rLOcZhtWaRFLcp21Sss9ITS/IyNlWPUVZmYroU82cpeTM
G9hMhFTvbIWFewnKNrrpEqEueVIZ7UwiEbF3LfNCxsKHk08Yh7ieOKWgiGgLuwYeq+TBBN0ln9on
jLAwr9YsEpWBQIcjSg/I1DwRCeHz8UYP7t6vuUfkGRUqOSTVbNCNbUSME0Rst7KWr0U2/CWW+7gF
M/m4ZG9xbmAhkkVtwSo0Y7TV2+DyumZ+Kq3ozov4wvRmb8Mu2eQFrjSs2z+ESt/3ZdivNZ26Q+dL
9eVAuFsghd0lKkBrEvpZjakJ/2nclCyuJvyoCBcvqdpps0fJWy5U0BenmT+owIM9LnBtXJUxIpvP
6Amt8bx49mlPeshbaQ7BcnHPa1KaFgcp1FWgW/YlQhZ6dTmKrvCEo/CWZvWXR8MDQyRM3kUNVlp7
HibkT7q+2FPQGaTDgiKX6lGtNOw8P9jkNNAgwXTHKwjtagrrBf+JWZc+BF0ZGna7Rb1qXoY0lZ64
odL3+H0MLn9XenPpjtiZQvNabn+qYEhby6CLWSNu2zMwQG/fPweQ+siz0htIJyyvK5hOcyyDhHt8
OTptsNS0/fPWJD0KKlwjH85l+KQJjD3CYwmTdEmyxBPIn/wYfMYAO/CIKZkr3/KwSceeavGyEpF0
/6sR8g3vkl6wDdn4M9ZI79rlqvYQjA9hguP4AuP21JOzQNnZ/1bsa3BJq2AA5I0HeukrHxkHXEWy
bVzMYO0NBRmVIYYVCLAPEFuLuVqAItOV2l+w5MAbIZ+kYHB431L1nZnTQ54L7iwbUMzOKU2xIiHP
PMZkUvBtCSwaVE59k1+w7yXLhw6nXEWSVbav9emyu7zN8hG+sluITh16ArQCORbX4Q7guOPcf+7u
Oq6uKCSBQ37wmaBnS8ebFxVjDnss2v45t36xScqcrj0cwutMrh004DPVKKZOtvH0WxMWFxsJnfFH
LKdERCR1IrExuSBiXruVxWGgNdZcIJuanqZryvJRCUNm+vrwzl+DNv5x2zGO7UAO01rYBlaY7qn8
4UuwkkU52UOtk0coxQ84QOnnMQd1gADea3N6H/CJBB1pg8/ABYVx4sMu3LEsHXw2bTyHDOveP54x
V0PVDemBDDakEUMiNVvQeI4/SYOaprebfObXtMEkYdrcDfMzb2HVE2lsOpg5UtuPcwke8Nary8NB
o8zDGhLesrsFOQdht95TAgVc+p11gdGGjsM9dGoL0p0b3MGNq4Dok+ZxLhYoes9JO2jb/KXRM8iC
fxDjt8/cREjcTisVQZQw+UuiFJAJbZjNyjHkrVfWbEtwlF80yUqJZOr5d3JrvsyiW27Lp0sUH/ol
r2K1IOnCttsEUoOVf25jIO+8noA4BebkruEcaDTQ/9bh51VTIGKxCfjQ4S5uwVrGE8JS+2a7PI3P
MHlYile/OTX3y7d1IwQL7aWvdMfYJXi3rPP8FrR+CI725vfjvGamdYClXNgD4EyzHV57g7UP5YzZ
1necHBixbQMS2bdANhhHp7Rs+VfkZmX7FdBjiCsfTZQ/ek2ot74VK650sQhzz6ZB0ujTGYEtcOKv
8c6aPGL52UDTohs2p8VCDAhXv4VdyiYAFvbb2XSljm+Zr7VdNuzqzW21vbvhrfGEfkSVV0CmqmS4
HAEsjPArrnMgnpxf0YQbkmk0JzknzdbiPFhB1p2lzeDG3TgSsBlNnMgAWrnL/m/jcr6zrHSaalZo
I/1MLsyE1Yabza92E9wHEwZyKdBeb7PYklzj3n3IdS0GueaoMvrsRdrslPrKxfB7JgZox3LeyQt8
5R7/EILD8+DwovAx85WL/SyUDVtpk+ojnrFl+QMs6d9OaIBFriH2sR5xFW+wapR9sKScR1TfUlzM
0r333hIzrswdNpLfF4uUgzXj1WiLnTn8KkynryKen4/eorH1N96L5fO2tvNSVrHuaRHw7jUNnXyR
VIxDmL4sXJwXwvo1M+nrE7KnXyjNmFLZ46nKNHmd7YbXuJUBxIMRNzuboXCOKkkVlGdOZ31sQiKu
GTZGqdCiVZiVGXeN1zvpKLnR2hycTbBW+k6cx2EVdvfTK+stay1I0nX0f2jmisDqDCp0wuAhfVvF
oBIs8jatuit9aB5ysU8vqKXV3gfY2oe8H9IqBECwq4MPo5hHjA3/aVIK0YMOH503Pa96NTQMlhtN
ufJ20PgBc3HW+C302mEtbpEh8COk3CQyaPkNH+MARr9fFvtnVp3M0lKgpcMkdL4IoKx5uLQ0VNW4
Uu5+FxfEqmQoU3/RTwXG+DyvLguOgpb/iHln9YImXz3c9Gsm8qwtGQujB8o4LUDr5C8PUYHCB6t6
ym+YzuNg36LKLNmXvBytcsaAHz2DNB4VUqTEiEv7DSBkP6wOph84VTjrpfgU1av2KbosmnZlUrLZ
BZ/E2vqCsF9jtRY1gh2zPvfpYT5DbpUXZjHiRUbnaWVA5cf8+TuZvEZ4o+5usq5IoOCUfhLDP9ks
aCIkBwcfYUdUZYW+k0pi7KwnBTim9hpbPiBo8ha5lNxdokRW5C0aQswir/9VErGGrsmgWKOcqv89
kxwfBh7HOlFOmRWANqQy9vJsDe64J6z40hX6D8K3iCiGW2LKe8tVYjuLXjld3ajls6rjIn6Qdq4s
IqlbZ3W96I5Uyf/3uORTjrNT2CPXhMndZoMdSdYmDuxk3qDlyZWgNrD8XB+DDUmnyN8wXoI7n/An
4IaVq5y0RHL/YqqBlr14mGIyIgEg7277sl0pY+Ik/wlx8Fn1pKQlfOrbwYN3wWhxfrFVggqFgDJR
jRagAGPifdtmIj0+zJLnNNGLQRxkhZtcHb5JmddbJ+T71BWY/hNkSWGJH9yoASoORCVZM6Ce4TWk
Oyux2Va5VBN1pqBrJxJASOPrduHVbanQxEMU0onExxPC3gYEEf9Qch61gP530EtsaRlXC9UpLBoU
UdTkWxqAopKTX1T5KrTkX4XDjKtyV0IlZmCTuNFBICoIIFIEUa3ctjk3deWUeG+5cnvrPNDnODFv
IeHLU23YIhe6kAc9CKrijVLpXqJSXMfu0X53DrwhWlto5Jr5PgZl9MC2eLw6doKQyK644LoM8tIS
5VIQPvAsW4Q3M2QxRAJMSKMCDfCudAp+DhvGKm/9jiLi6RLUfGmnsCSg80D348tcrONAKJ49fEFo
VyKgfm1WSHcWOK++GCmlpsQmXaXYHwZNUkV1JT9Ajnr5B4gccDoTye9uwymIkCcCuPCGZIEXO91N
tR/oDo2ZKSB1hm5BHQ2WvjTJT9MXEDgKvLxiDI2tN60gSEk4bIpALSXfGV/ic9fAtFb8+gVvEQ8Y
UVRvqHtX0SPd+Z+veEvD3aXSuOKeQPWalajl9x7lsWo9ltDy6X2SN/ZUc6T6QAHt7nlQLMoLaq9b
p+W/vVOHjZ9WkqdXo3a8TI7hDheVljt4E30Xh63biFrRfVCGrF2xtuHRu0Ufgl7AbSHxBc4ILn49
uEUHEKo9NZY1mMGMM8NydMf/ngByHZTsjACwXO7/qAmhCHNuM4NDm7kAX3uMmMiRb73TaA1jbMRK
QpEz6z2+Y7/ZAbzSg+OcLkR9wrWWNLPdXSfyj3kAIz1GbTYQx04CDDT4YOdFAFCgI8ib7WHLffQN
EhEMY6j9tmEN3Ow6uHIRc2PEiiUuAHydB+fpke0pgT82ls45OWD8G8kr7Bg2fPgU5KNb/t8a8aTL
B8SPt7Obwcq5L3+wL6XXvl/SnqcpAEPE3vWb3jrFRiXGfiY8z5/OrlsJC9tw9+ns5zq8zq8XqAj2
CgoqJ10LugbXiVcX5KeGysYFDVuWzTA1PUwMAIsY984wlOXaeQ5AYLAe5CcJF9eLaYWQnOZ4ygcB
ZfBAbIMG6dgMzwXnjp2fBBVOLejRTpCzHikodYSsHjG4hTIHic37kxzAwEjlB5oHMyKtpeWUvAK2
PvEXw0Llb/8JO1BBEJzJuvCKaw3eDTKGuDpK8bBUGEHvx/zIRo9fQAqh0iPN7WLyICuxeYpvwiTm
ifhLCHS2sX5GJJYfbMSOTL/2Yi8NLZ/hZ7PeNkPhYFayGocs6n06NgwixYgh/XmG+AZAZgx/aNrw
Ubrl7g1CaINK+uM14XJ6uA5gfPTCNgZ+rgkdBJsaHBvf6GlE/lqhFs4m6Xznzgc5KdojWHUPtIjb
Hh/rgnxAiVXZhbY74yqyNHpb9iaQRIgce5BW/q5gRb7OuSegy54sQsegQJY75xQGcNNKwk5j6Wuc
jOEfbEDnzPCBITiJZj3iI9AQtxhkdw1ssgdjIRcAMia0MwCFcX+cIctLiykzWJdSuuzQy5WjTYcV
oGiIZeDvHouWdqxxM0KkmTQR5saMpJQt2Xtw7DH547cUKwrfKwDYQpo5QSZ6ASFZaPIAndi1izzP
rd81xIVfjli6OfxzG5CUr0KYLPY167ictRIjIzFnjGRhAS7qSU5k1jMHHYAgnwY27Xwk9t/WJHlQ
Fr6ys5YDdpvtRpUA1kd64jiYwW/3m7/K0PeegfIUJBsPLWLI/3OEa4LpUjvAPIdOI5g9v5TbztLv
ia5Dl/xTJTY9+ZbTJi3a2Tt3R4xStsMOYtW9mUxbxHNcLBpf/AgCHUnYKdcsnwKpwn5Q6m5swG2l
W1SAaAo5mxo9gllfWLzPeLcoI6wEja+LoxA/Xo4L01c5cQY+eYfl3oMRcrFfJzm55puyOays7Gp/
//bKTbgYYypgo+4yZoQTr9QIGgjfjtZl1NzaFWJkiJuzHJRmTGplOwxCoEV7eLWHGSd9QPrOTSUo
cv8piAgELefdLbwGc8zL07JX8l/I5HRNkUzuwfBJiATpVrtnj0jR6OkvuwrYfANc88Z5uybV9V/Z
fdKML5z4V0756u+ZYtg5LMrpZnGfwFLxhy1Bwxd4KrP0BZ4JjEqs3eV0IuDY+QbYrAeASugGd3s6
KOQJRFjvpABnD6WRBxuPQForVWvTVSwjhgERorWmiQtG/LD8ocFJR5JAz4pZyVeX903uu+u8SF+p
IJMzv6seZJ3uAyUc5GDe8mu9xCFABe4c32Z5QeLP19GpDw8Twy4wio6f6cwMD90qBIhh2X4EKfmy
0rm9NQT5Lyy5v++42SHTMyYrv+quoMumF8l+imFtKFUjnCbQtRlIFSaGqDo4ycN1sA4ONXd8cmq4
oMFqsoaVQO46v3YtPY2AVckP4dlYG0jQyR4xa0Ej1V11tn+k7d1SXIP5/WK3lshlGoNGAt62Yk8J
561zBN5G6hvxLE6VCUe64pngB/BrVpl5/2O17OwmfSmWCKs4L3l0qrh+pK2/igxXKg9dbtTxkzLW
ZggA+xBhn3DK8AzCCgL8FsLdnXmfhz5EsH36gR37pP/jit8/usSYrtIWpfeMQthEj2agXqBsBb4h
/VY8bHsY6Lzn9WUDohnE9ijcnxCom0V+Um5w57Y/p82/EhhG9rjZ4WGyBulzrA9nPwvHN7CJ4/iw
MoY3H5oasYR5MDW40OYXn4k5pZQYXACIAZWOOjAIoYILxog4MZjvwYHFYh063zIG013S6/VAm4Pz
vMZSYVEMhPTfwiEt0FrW2tuMpIX3te5jZv7TwG8Kx0dUV3DNtKKg9EioJMim4VK/utuGGVadBskt
xFbHaoeX37e3NimPiC6dIsouC3IOsxm8jxaFjUaBbelrghd0b1GV7AfUnqpiC0y9ApeqYyLHPXbb
k2b3MirF2M/njWQzNKYsgYBwV4JOciHD/bjM4MuvZNpEfaVNHNlvB5+cOqEMzw8IJk46X/FHLfY9
gVYhC8iBCY8SibFBSYv+G1QIolg7wObB/GNBGiY90I+VJkzkMnd5sdh1jFGx2K+sdXaFGAp08Fce
bbNadP+7e8Zil98o0d90/tah4StDOifngpqGJhPhctZb/zWIQQ8QbwmaZ4ymgUZAGweuELDnHt7e
BRDBIDaJ9QUADPurCA/LMoIn1j7LPTzDiUoAz/nvdPQ+4/fPbng4QNPbasrVlrxHIvFWpIoaGKmG
FKUavuI7xzZd/OF7eOi2fjYaTFtKoJDiQvdyK+HkgcljFaeTSgaTGVrvKZ4Zwwr82xIKy0bU+D6f
CLdNou5s9MQkUL/2Wc1/J3zqw9GkR7o4ok+HpklDz7v+rVgfuhjKEA01WgcshMUVj8EycfE1Ary5
RY9wH99dzfCAWhG18eHL3pyYczh3+KG/x7PpY2l4tWlj2khgGIGSd27QA/CAeO38UgfCHFVB1Sov
cXufi+d0DNCMsVxnSWWsPlkLWp/qj3YHo1xYi7Wklnw6r3C3XA15QmiatORuyxI+Q4yzuYWzwSv7
IKLezGcFZCJRNDlTzsinCf4EcLjtnVvTHA438GSX6rviKiUyVRWIFwgHxiXBWrUS+m7YnKordTef
7pg3Xv95LceM5hnDxGLysrOFON1vhLXlKZ32L1aAGzDji2wARyvND25o3YL68j40eHoy6ptbRv3I
oCzSugZg0ARmHj34D8y863LVf4GzwaeA7zpJUyp727I1ZpXxPWoOa3UfLeucDVKHjio18j4MU/Lp
dOBbGcLwwwhbdnsZomYwwzl+W8v7ck1WjLorhjvjAepAwM0x52zkFS82IA4/yegzA6bvzRWnH+du
GDHki9C9d8GqX/ysh0/kUKXlbvJOL5NPsnegRfNpVgerPAb+6TJzEswt3ad4+gnlhXRL5t2pct51
Gp1WvjFM2P98RMi7G1iHBeZ/r3jvr/1T/xE8giJ/9m4dGAzpsXfo7v02UEgzXFOECYfZIF/1rtPG
orVhtB5ZoagRpIguWZmvHqOKdn2xucCtcY9N9acbR9ycHady20j3YyEY7T6zDxiCMGh2qdkeC7r2
i8to9nAFVVBzrRPZKdwWvAKR9kpWS8htRRihdahOJoMa1Qa6GhwbOFPhXSyptphSlfl+poh0sPOc
emXWI+tUHJ81+R/vzvJpL/vZ7++ne4rKvYbzv6nNW8b8mmNdxSPjEgBIuMPWbnkcV/N3Z1ii03vy
hzWwyhWH47sDUjApU0JznwmUZJy/LHiHI7dpq9l7AX7Nl6AvC3x89qBeNXBWocnq/V3xqsvXHEs0
976NdRCJISOYNA/9bUO5KYa3NjRLDbodkxnV7d9MCA3Z2JClB0CS1JmBDsvgxZmCA8K4xfqYCzop
Dw0q9y+NSfbCcA6GVTP6xRASv2zZdFwR7qqXQ/neP9qwR6nSE6zspbbtlCaPJbOYNBe5ncP1o7uk
LEXCXiMcc0KIMKWzq50LPYCildjjRF20ZIE39oYEhmlH/UsTU6rt+EUh5MhHSJbb8M40B0sbB2rw
VDYckIe7FcRMPpm3TwJbS430PnkQMQ4FnV8Nt4LGshct5+KX4WWp1MSEInyC6tHt8K7Jk1YH6UYG
kWAyeVvIRSQfCWj9/hz9eDRpmcgEIP1DeX9T0CHB20Anw+3V458mqm2xyk7j2s9nWRtr57b/OHTd
I21Mkpvr9Mldt41YhdO6RzWWTda9TR8nqxsORtS6DgDffXmRSKBwqY26hdvo1EF+BTiPfn5IoyeX
OE3LfcHEdHfv3gVVi4siw12NX3lzOPgkJ/vee7H5qvM76aIwVKQDIZ4ufmUQzg/dXXeG3ASaD//6
obVCRV/1bmP1ZjZAxJSP41sbRfr5ZWta6cxMZWmXovnozuepQD8rnGC9YFDpv+IzlB9JeJ5OygdI
+f/EqRDAoCC3PFDkEuD4G+HRzB9xAR1JNcJtb+3PBzKjusMXnl9pY4HCFnGq2AaLo2zzvarz3Yil
QKhhGcdcmuGqvvjuyfaBBFS4Lf37wFgcByp62BiOrMJA7Ouh0+pghje62Ng5jkYoApG3M+FXVn24
nvGB+Bcn5arohj2d+fxgN0bqmbGdkvOKCmlLwXvlSbchJS4zK6le4ZLUg1p6qHkV0vrfI/wCtpNQ
N7Az8WXXQeG9u5Uu9D+sQ2BbMyvToNWouWjkfBz6OfyRNKp2ilBAGwVOUIoLEW/F/aJOg4vV2YGd
yzxmxYephLOfI1nqlgYDXawyPoWieGPTM5JtWcucMxx4yOJJJxVW5LrX6pDbsqpZMORq87MZZshf
217hCjDg52h9OSrqSzZhBhYXcBKEMvfuAW9b9eGcUPf+K0dgQo6KnF23sPfp/ER2LfuBWvATpy8y
lAeytbNzgM7C9bRhC8FLI8AF1ZfN+SHsJEaUYTvLZ68c0xL7e+TtPyFPFWf++t07xHdKenCEP8NX
GQWRrHP2DF7XHxg2nx4ULmGG8ki+EIZtgdZcAf+jtbNn0C090DPi/DU9oilTHhFATp+9k5sLfS7j
iFn30hQ+BUk3HskosMAdyrBiOFZWroKyGCpids04QU4OdxMgNouIU1NGAhCoYlz6ny4zTM0hfC56
ZBVuM8y1T/4i5kA8bMCROEHsZYoAxXpiw3kvIV3vJNRhw2HdjqDzg1E3NSIcjLp8JX15ujakEvyN
EtrwhDkUCRGTEBkzWmPO45jhjlhUSl+vmMvYQgoDX49m8lgPi0RskzCWvcbMXtlZfEM2BijyyaZa
IWMY7fz7zK4JyhpQDNzhw7Mw6ZyFRbhR5f4IV1CWADzRyutSRIDHM6QuMvGTM/wUDqptR7lv87Iw
8PFJSgqLekNWR3BA38y+4u1EWWKjlXmFJEnw6nsXeS63ribpE/BzZ5O+DvYG//ixJg0KKP5fizeI
yhsIwIDqIvRp90LO6tQnr+hFva0iVmcfIAQGQNBO1gGnlXvJ7hTLVpOjyJHbsmwGYFVwWT+8iSiB
GOIyVo3hYG1I/YDT2AWFzKe5gDMjD+CmTJEQgYKXcEI+diFlACgz16Lb5nFXUe7Aah5+0walpyJj
eXK699SWqFEFeq10/QfTcP/Hm6Qgr43wzmNyE5gyVnMAgtpzVJP0ldB22JzSRfbahecftRdU8gAN
KatbO4wIzgeDFCEdIfVqBgHTWrGsZLgdgm5RoLGLBQq8ic9sAT6SXg44hT7OLVA/KUVJHGJwJ0JS
DfU3/BGchoZs9NPa/nAl413LOcPgGkCHOdMTp79XxyWxZZLQhHj3OHTSlt/sk9OFTLGefcJ0Pa97
9fBhr9PRh/nUAlQh6Dv1+VZI5YehSEu6nttIsIOssaFjWeSlVy8nNn0SCkE6kSmHYjgo+6HquYM9
UPNri0eZ6djMrKbgg+3vptbTuxG4wQF4Jwcq+Aqfiq7h6AirEx4HWQ44GL4iCrjnvy2GVwRc3rpj
abayKrx9qFJ5CysrOwAaASGSh/nWPfEdK2btwILLoDAMSoG4+/lSfSoRQXdQx3xL8ZD5qboltg84
a/rL2wIa6J68cE0WRi/hRKKltQpZ8d3ZwoNzMsQLCFt/MX2Iq4xFNkJoFByenTc0liYhQTkS6190
ErmigOnYydGeso9mDitKFtqsSRbo+O4iaSN24Cil6oIUptPRPK3CSkhyjrhDslnCyCYzyyKSLLVU
EGPwwwiXvUZIgpWQv+mvVbsV7nz5YvR6Gq+KHgd6O30TeCw4obtI8BlbkpD9yWwNHU1ngdJ0fu1f
epo6AYupCJMnIlPc/DWT6Tymam1Bm6pA+PLXK6fJnTpERrLH9yXZ0rWka8P+5lT09Ri7yvAG1DMH
c/VwXxkaEpC/8jGs05C+Qmz0Nos3GBf9whfX7gKOuZARGdLNlflSRttGfs1eJ6d1C/+a3L07Cxvw
k3ida3BfPLGsnIYixXKG9NsaxFg6xF0thR3GYRcOLToXB+AnDmB7yoBXknVmtg8AX3t7L2U5iRyb
PXxKdOhdvyo5OYMp7Ff0qYlA+z85mAlf1MiJgl5XEbb98Rvuj0b7EX4J4zbNzhxfxJO5cDHNw6US
UwS55aAvoWwjjDMGSn01DHDa//tfZmtqZK3BuMXPV81htmTfQ8YDFuJuqAtYpyeJ2T8/usF21R4P
yfPrwe8wsc/YilFzwu81HJcFNGwhnYN+jsQN30efibbLV4Y/C/efNBwCcDJG7wTxd2tCpn4huOk2
0uovf2D9gpl+JmDHcf233m/dkM6Yn7NZ7vHbgTvQj6AZP8KI+mrmkCdj+98vld0qhJ0PIRGYr/Tw
jV6tV4qZnvZ0hretxbMSL2vpzS/WbsPwL8CBZRNix3vrfHmst4pDW5kIClvRa/NCJIbvuFLyT4BM
8Z7GyCBXXwu2AEe3caN+uSZGdMaDenMUosrmdso+k9aL/JUDaoxa0Yq2fPQI1pCOXmiNqTPvBQLs
T1aDFNgLpm1u1WYKrxBfp5+Y6LoLSmfrjTgYUj/tGvI84ic5N9D5ilyGWEowXgFazpwC0AjkS7TI
W+eaEHkA3I4sQsYHQwyxrRdIv3MNVco23BPZCd5+9AHEhFEvmE9qzQc0+gDqcBEAy99AvK/xhPnS
f7/MKu182oVlOsj9D+HiyIZjdBffB00+0qfDT58+HuMVqDcFOFd/eeyXK/2Cffh9eJV7WuCtCEFL
jN9XVOqe4PzD/aC/eKTZUoJfAJSFhOoiziidxlZv5QqoQ6ehXsBIb7iScDjl9Yf9fJv7dvzZIV6n
Y+9cB+XF9e9JJrFzrm8u/53wX1q+gmd24VqRU9PxupsVqrASzORXJDYPeP0R3FAMsS0KAdoiFO7g
drwBcNyjSb+HVJkb6fLP7pkkrjG6erR6NMBCgywGe6i6lK50T89/u8425CP5D9Lak6X8bz3dieI6
JQkeKeE/5Cu6HjCL3omoUmXfWBSRit0tQgFpH7iLnMz1BsAaP8nso7tHoVX5ay3ULxEJ5Jm8wFsM
wN6fe+8DpSNszh+/sCqojUIav5zdvD4sXPopK/RHyNcf/SZ1EQL0RxA33B1krw8OHoe+POoQpSiz
PlITbXunoIE9Ia5k9eWpX1niijEpu62ftvd2TkHtB2uD7fwQrAGOGc4kkPoQgJRgoc/ZHZcY1tFk
kAq+oTXn2rTfsFvcZ8UTs4qp6vTjdJN3NHfAEMnnC5umHYBL3Zvl7wPzxCizqDoHBoyQV6CM/dwz
3Ou87a17txhw6IHRPQw95PxMbmvYDUizVx/hUwtB1UhskksAfAX9+WXfYlqGVJjIN2Tr3vC5cVG+
zDgzLw4Gw60ei2BrMUx7ZuZ+1fSB26mR0nSdijaGIIB2dbb2mrbuCpKCZUQapv4/tsBILxTsjYUI
NzSzckwtaSF87y/zTp7Z07vSFTvly0Nnn+V56OBjjwEpjTZo2Urqd65Pfx2X+AiADMvzp+XF1+HL
HqQHW+xJLo2ogLsOb2JIePzS25X2A9945A+wk05aHby1dOvDQhEwzjhzTDhOAQ5GVIDKMdbIw5Ge
8dJfzhmLQjVFwbo8UCNRMNIorVDTi1H1JL/c87jihr++YddIkVJmG1iUsYBMfBhC0RRCEVcJNNYm
+6GktA40wgk4dGXrVMMfB8viIzCcZrjsgndYk88GOLXJA4Aw+yqlnJSi5mjigYL8jtWllaGCF6os
NSKB3c1J0SoQibY9pZcfCmH9DrD+6GpViF90V23kY2dGDU0Hl13wYpQXoWDwGbw9FtFqDFABjSA+
2ZduC7L6taduy5tlhpQQNwNB0nUqydHLLo+xVLAnK2sCNr0LGm3A6xcP5o4JzH8mbD3vnnB+Zw/j
27UE8y9l2juCNi/5jQ2539GphMvOxW2eANnuHoQNLB34cAEEMl3GiNVPwFNbk8otoVdHAldLLxFn
YMthbLCoMGKlYEAKhnyDAv1wZhmjN9DI3JySDw4Fhm5df0ooATYLWiPQa35miHPBeplH/foOQfm4
8kF+MkWdUvyNuKuJBVotbaS3qCCpIFfIDmpDLvcDqkrVKXX729BgQEKZcBziXUXjXwiQFWpZq/9H
WUMI3TukHKh0bM5+DQs/zIeABpK+AFji+UmkonVycdBf0q4efmhPw71JEGAERkrTk0KFRvbDr04a
B7JVOF5EK60h2sEsEREv6SHzcuys0P+tCwv3q50rv1/dGbZP9EFfIZaqjkxLoUqFTXPbVxXF1G5G
creu/HWXNlAuouXuP58wxGdeFbWhx0AzhprqQaL06PcFaeu04Z0Nii2YV9SdEm43qUVFS69ZU43j
OqSP4f/x4225NCEqZzq6pn7X8a0AnFFXcuXLgpGE6pUsFtJLMzo1XVCz4Vy6h77UWUUGptKaE06N
hOvZjbRXkywL2EJSom98MlukBBTBotPv0hZpEo49/KqgupZW+wyITQYt2fssKcnYWUbPTW77Id0g
D5ftsoakC728DCvujCk+iAmP6A8LCP7woFAw8oIMRFMB2lyjAIcytSwDJ7pybKnaGmj9jmdhhwAL
zQpukyFqFa8fI+6Gy4+w0oFw9aTUBuYk49ebfDOvXOPbuSL8fA1JuREiEQ9mXoWr/GY0+3fcImYW
VOX8Iz/EaOn+Jj0H+KozPJCuMjyx/6wrkeGoY60Toz+/9ugPb4rwngkHj+GUcpk53d+LJEMBfAMd
htG9qVtaXhWJP5dKY5SYMboPZGxwhDCrPYT/BTYSXw4XzK4QfcFYxrMIUIf0ecZSTBa0wWgnTh6W
8bXLoNpAs6ZbJe9MOYu1nSdmTX1U8qra9/1iiXBtLsm7FsONJQMTTDdPddS2j6BexLUGVfsNk0JG
zE3xzkXvz2p0T2gasOTjo7TCL9Zy1rjaWoimlsWEd5t03nu3fWdBvQYVNAZNVlPdb+O6t7Zqg6b/
wIROz83FKfGHRVMj7Mx3n9F1DtoALj+KiSH0QlriybYPPDcslngwzD8YM5StB3EYaX7B9D5GwOFt
zAwoVqqSf81Y7/+3d2UYER+9ZVd7dyaoHeDwwEDiPLU0JaDO+WJfMk2au/Gmmtyuxlwgd9XdTj5A
AM4qYj49PpdSLWBZWF1pQMWbpVUZvZkS0lyZZyYOyNexsgDd4JFH3gHDKVoIxhlJFclc8WQx3xjL
UvI5ngb7eJuButlpsLVVq2iDXLnW537pYT0xSguaY9T9CEjeHGRaJHzWIRVH1Jk+vIvXR9uIUfnG
AdF/unT1p5ANqpS+W7mNsBoZeFQ4OBbQOPi4aGccWp81rwrqxT2mrdbML6Rn3lF8xw0OzrSFaQIU
8Bk/HYYEy3BT0qMaIbDe9AzwGWfLvC77jrm4+6Iqa7WRleAfwKzQC67snaI3m2PXjN6U6YjHo3Xd
mp/fd/c+AV+tUgWdIqIeYZAM3Zr9MbYArdkWoqFNAYvTCJFbX0XvOalxYYPdqIxRsQXRgSmM3hvX
S1CI0a1pNlBFof0Vj2ezKPe2NThFddRrFyoj6qsTneADnYRSbPQkidPjTtFz69R66wTBb/9hbhZI
/Jg+3YQJ2oXfuaAqgJk0uNHHqkyQ3FEKluIbdgn8+5t5pGmr10gvC1UTv19NrqizoMKo6mgFUSdy
+NAbEgcfqR0EQz3fZ3IDv6Jmu4yAzbYI0vEr0YEoMdLMU2ipfoO3ER6DVU+OFGwd4WHn4DZXwFaM
rQMscBjAHSJG3oYVWCnEzid3gBYsbiYKm1wTmr6GV2UkaY5Ym4q2lTRzmrWkrfTFYYEQssbwbmdo
R6hn97GB2zWmAO7V1YUvQSV9MLEdKBBRNLzhFz8CBv/fd/yCvHjG5g+NpOgNZatzjOX9fR7TIZu0
QNA5u41sLHMc2Xeod3SGUXsFAWlARlVLd9VLNukGs5Wax0QSTlkHePbI3JKLcwHc0ZJd01KudMoA
AsdYoMBsug0qnfsPUwg6l+U2wDdxlR7w1SDeMYJziJtG9nYjREzcbS45cBQdZ/1FxN5tYIRqjqu0
B0nwyj0G2kLQrfJZ0FuRVNAeeMaNELOAYZGxBiH8cuHQD3P0rwOBREYPU9dgHZeiV1iin5886uQA
Vy6WqMFaJaL/PsJqp1kx2ysQAbwsvp/wQaXrQJoCxqbaV9ZhVSeQbKImv2DgvaJZKkik1LWpPHFv
H4C+fvWJNArJppY5PLrsv7b4f2+U2k7PIl06ycfvUp63ezpl8H741oasHq6SEM1y9KVtKRuqfjMi
1gDVsUhxqN+hnfMsYvlIAwC6RnuDqgBDIzImKKpTAJxt+BSV9kbJyAxZVAQFCW3DzcVrpcmkemZL
+nS35mKwKCVGtOBs+ocgpk/GQa2pYcu7wwC/vuoc2JA2UOOyQV9lM+QmiC3MCqgjDAHm+T35bWyJ
aCrzkSwRwuHA98Vn0vb6FtQWtQ7Kz4NL+96h3DpQLtypP65WEWA7QGk1Mwep6jtzsjVBsaG0cBUo
sxH0K28ln08MJAwvm9S7jK9YhZZNCv9QbFcYu6TbKkDOJGvKDo2IziPfpRphOh022o2fVDjI8pet
gGjW7TZssOCQ9oX4b9kyHMClsAu+GJzWAUoGsR1WofMUVCB3OKPdsr3vtZezMd298duBDHUEO24C
8x6CqsdsnHGTaaEiKMAxQFTQO0CDjo5ZbXTdqZd4/2PujrWbiO5p+Ex8aIbzweDx+0aFkJ4b5nxw
61AqA0GgKt3kJbDxAaVfCaUUuRn3r+bXRkhxLeg2aMYo3cAARP18IAQgZ5cblDrJ0MGfsL9xawqA
sZokkWSGFUIWbQuFFYIdSTgm+FVQ+LVXxuVqSxIMdkcsDRq9/3Slalevf1vA0UMH3u5uDXeVt4G2
8BLttjn+3NKLBPqFi8sAfIfv4SZEX7Wz3sDJ4GOo1mLIL2VyxcN3uw2vcodN5xHlGaU4Rz7lHZmf
Z1Iuw8mJK6GKw/IP49twwDh/nyRuJnfSfDPuybsWJ2EZmWJsj3e+ZPTcFA8zzbvZawQbps//STjE
+C+Oqt6VAx1fTRm5d/9GTcT29VBK+6dkUDwIG1ybpu/M5QnekJyxzMyeHD3JO7ovNhgxhGu399el
Hdgd/R2sQ1IhJ+icO5e3yaCdnLl/tGatzwIREgNum2DGj4Rhthm2jMxm2oWkS0f34lVH/WvnNG0u
lGiUuJALWR7vwkbLKQb1BQ68pUX/kmBofPjH0nktqa0tYfiJqAIESNwqZ6EACG4owpCzEOnp99d4
H5/ytsczIKQVevWfLCIV3QoGN4XGaVpF7zbqzROG1qfp5+9BC41iFXyGOJtWAGuSJ0m50dQ7Ezw/
vZpD3biBPYmakTcLCRlXTQx7MjW+8ZgM7kYz+axQf8F1d8QPsz9vr0hFryYzW43GSwxiHBhLdqZb
4yGnyBztNZEk3ZT+xu4jqQC4RH6WvVyDI2IS6cnvELRhbNj1ReSIlqXlanoE9hCTdfjtY8gzotRp
RCLJnhN9AtjO3J8IBhNOmssja0yPb2itN6sX7cTjKJxYv+kK3kqsIMaR/md5vdvnj84owIuu5ihs
nUpc+3DHk34P79XFOpFeTEn6Z/SBvEqTp5dwAcggPyZv9eCZQzqf9J0wRANHKhatDdCbXMv7UQvs
HE9NMXOmN3TU4/5aVKIvFMKDuqBBIivGwWa9bEVn61Dugy20JzPnmM+K9IPW8/y3VLGcGTEjfrOC
NztAMglJt2LFuEzeBHHCzdnC22nCTUCm3gHb7+O231iLc78PjgwR0vbv0TblOG5zer87xnzt3yaP
mA6u8CjxUgi2wdaVP11yztFOL5DVTVSBw/lkMkdIFmNDSg9gvhuojmJARmd1A0G6i7Zy3uYJlA3o
cPusaaOGLd/G2IIh+AHx5tZNsanKCNWpOFl0OWSE3SkEJy3Rkg6GKNJ6aEWKRSsDBBmOxVO0tdeY
+IBDwTRArzEaMJfCwfgULjceOVDm+D5qsmnQYDlCvde4xyRbwKV3Wv6bsAjn62Mj6AGYWeNJiItp
cSpmCX89FFa4lIdn91N8HzlncrljB51AizV2LMsHmTqAGj1X+A5DiA6OAICHiT+8Tz/58MEuMcOi
14n5N27lH4gGyIrRDqXbDO2YPHD2N8WpbZEkWE7TC+8Wjqw/EUJvCa7nS6+KzpC0ua3Q7wX4Z49e
3hCuO66d4hUXwi6JyWyEmRE/MEy3zj572RAphuvCDs/pqNHmunlW7P4yT1X4QOXeozsBgI3nPYXA
J4DYCmVSYwqzGKFbG6KS0X06uL7Kkijmpvaww1X79aAXKMgBKMIt9a/LyY7d0OcaISPQfxP6Pr0u
4VZJP+ySP/GXOcGEVKw63wZQLu6IlBF7itjvVMwVGv6POJ68LXpZsMr0mLWYHIiRKkoQ+XBdlADL
fUbnzGxwhEufzEBu1kcf8wTDF7sib7Xej97+N2VRRwgV0/c0+9mByDVHcjuAczi4Y+V8kTwEsU7G
J3LZnODCy0L+JyHYfA3JCEv4QDUyzZx5g76xcTAnzqAeD9Ce6Ag/iN7rw50BKP9hE0hD3gycyQX+
JmkYzEU+J90jqWRalixcbZAlJk2HbpyTE3fHUYXeqeFqtk+lALUWfUjPcmFB5JrIKK4wUIRnTics
xx2Ego2SgrOAMpDKo3YhGN/h7uUoZ2DceK5P8vSU/dlMqSvFS2QlnP8GbSPTXVMqsg1vRsKCvFIB
b0Yi7j+MVysoAnTcOzPzSckDscWht/+MeM500AHiqlxjOAtsK/YZW/1IdYy28WIy3Zl8dEM/3kHB
Q9Y8PuwOGO3Z7MENPJs1TFTq+kJ02180N/f4Perwkx3RDTHxpVA6raBuFRV8YYwyijvmt3Q2sVOh
uchiyUKuKdnGe9kv2qQPDHXbzpXluhGJ/KZTYj00UgmCoiLaZxI3Eo6VtKIaZCyIwXfD+DthmO9l
SoxQKNZWPdwk8JceS19T1DOYUA/Q78hS9m9tRN8FYHX1NbuJdKFDnMnNfqQXu9U14RbvMWXhYzp3
LayhH/UH9UKFQIxLR0vMXITICK2We0QPF4TiMdTG+Z3G64wvUmAnCF5EmCn9QemU/ziFMc09M++5
IE3pbtlxgbtZE6gnaSxjXAmOBehuDcHDiqb5RExK8xqOzQ1WZc+uime8x8/M3EyQqO/d2tPsWCb/
y2s/daxwn3Oo83XYZQVcEo6HGzCPrB3O51W4G8jH/oSz5bGnK21/y5yaLeHuwKJinWk4qFfZAm8h
zDMx8T3BBKPS/lkK38L5mbJ46+7dFg8LWT8sK4u9EW62Kz10eaq47Urb/JmC8jLW3SY83b65ClBo
oorUOf9fzaCfA3rRb5vSTTCquIoVG48+a9Hga+COVtdWzGk932XbgagWe+nDNHtTYOsRYXHtacu7
yKHpgp8daQFGisKbOpCBLkWkMGz5NcKPzIrgpcg7tcgIg9q4XYkmQuW4LA4PqknXZ3RmCMY7Oo4c
/ZyN22Sah90ltmhCGaZzAbPmwPSRdCoqGAguI+GAfWlqddYEfycfOlRTSDlWZ97F5MyU9AB6L9Zi
Ch3l1xEVZF90kZQ9EDo+0ewPCWpc+Y0nSOwVvkPWzm4BECsaqLEqLkGnRddr2M2YtjHqXS0jBkza
waqc+CRNyntPbhyYMcygcH6QyvWwP9mBcohugRmAhtT6N1eKG14D7DXrj0RX8REwaIBJOcc0QBxt
+Szg1ICQLwTzbfqEt3kbUgFaEjL32kb3Qp9x2qcTIJ1MtKfi64iPKHU/npKPFiyJJz8P/VOYmUGX
d7zbrRW9FDxkb+4B9QiuQwIoYVrgVhezR+r54g6F5oqnVxtiNoSJh84fsHxq8Klp7XVwMBLBV+9i
4paltv53PbpQ7TOVLsbxb73CtAv1O2bBNvzvxf6mn4ecCI4HCyx5k8PqmzQGxyHeOEc0jC/93mPa
4TDWHH+eNhPQ3yLzuUafhZwOGsZrvJ0+OnqTNJ8/vpU/fuGoHMzZzj6+aVeY+1RI8oeGKdw1IFdB
Jpz12vCBjvAa9vlfewG1vs0J75jupwDHRGdxCngTj+19N4YC1ecPNIj/V/neb/AmHAO7f19Kv7w1
HDZ8pOdGn+6kc2x7bN0POFX2G1MAHO/WXT/u2DFpkjdvN3iy+4voz/lD1ygJfmr09bdzqt8Ikpon
a5rlHjk/zjIDydiSGNMBSUJhCMBohexdba+y+xTff8uH/9QHfwUR7ASLz0zN2xMGqysZkSbizM8y
SkIYLFGvS3npicyGJUHY3ns33mebQSP9YtnItijeCCJ7DKmVcIqEufr1ayyvBY5HiZJx9px3kfVv
Xam1KXbdC2QZdxbcqCrVOUIoCB4zWJ4wtDGEarLdL5Thc/r9ezsHUNsdQ96qvTZW2NglSFEriCWQ
yPTIMnSbYLZy8M7Z/G1RD9RmhxiHJV7ybBzXEZCn//QfLGzUjM2SuvPkXQpqOICtvpzBa+/I2ijA
qljnn7HX7ci3gI+yoF7nD3oRhOH511gZgfU8rX3W4QT5tTr2Y66MLk/j6AozqgtWyYE1f7/RF9+B
+h9Qf6EQoD3R9+nR719gc76HW4uDt0Hxc7RwuGJUKMNZ8ESSlJy4F+3gRI2JjcFpwuYjJ/LgAUwq
ezkbtlRWt0R5szFVbBvCCegPnlhanSgK6EvUQSq8dQHPzs4hEcmlKCqxF1swCdGwrEWKhAVoAKk1
k+7O+ghHWV6U9yr4fVonNZeBQwUkaWHfbqd47gHLIYBkLx/dAR3h8lKs30C2OPU6dDueUM9IWod+
8cU0C9SSB3yeK/6OE9CcgpZvOAxkE/myd1FDx1jwAiVuCsXnmAWb7lDcAFFP7BpitFGBePNguhjh
CBdZgaR65uByslvIluGCsNNC9geia5yNF+gyKLmNTdq9Q9UpvS+FZSqmi0ULysTqlHUTWZmcl+oF
zlnDGln3Tzo6eCGAao95EV0t1FCDX7aGqHAbvONmuJlgHqHRPOeAbLTLM8OI4s76AtVQne5FlxnV
SPGINcsRrm3smsUD5ejGZPXYIf5WEQBI8wlsuqkzXMXVvvnUKzzoqcApjLCmx8EXOI/cPM14wqCQ
E+HGA13lAZvjkI5PXHnU3lBfd3AcUF+ZygTvEml9Ioh8MVB29mNYge3mzBpOF1KJ92jqm8r61EWx
4PLKnw6f/UnGAgfJ87yP3fcSUk1nqXUsHFnD/slqL8kD6C1P5IydOKTg69MsN0+99bEe6x6+2HcP
GxKKssrqJZuCYxUssvK55iSsCL3hZeL/Fmo5mHDSx2f3Zc5yTuXXtcKh6nmyPuWORC5ZQw6E4SK9
IN0hPY+OlOniI3/U72sCL1wyFCIZOtu55PM8GAZd4vm+TmOIqfWBdgpHR1jpnfwUqpxoZzYDC4tY
Qq4HHL8GS0JWort1dsn2mSrS8eLV24U6pLPiqVFzpbKS3UzWAl7lGB9C5AKEdu+MUJpkEhN4Cuty
5nbyyhZu/ixEKsM1jXZhbS9Vi5w3Y8dtYuCOu0QcLok2DLM3iaoiMO/hrSJpM2MSft2Ncw46CLo0
s0uISptwDYz6rXA+BtohOs6chXtyOPimmdvjL6pF/g14VtYyb0Z7z6RqTzqTFpVR1pkoWZO2UYya
2OqZcK/vJ12JsJQ5j1tZK+t4vR1xHpgqGUsFj2RIHtpqE11hnl2JLNEKJW5PeOULy/rJyXrcsK61
XfRMfjhurkSpu11IVOTd/UNVTqqghKJ0CmnbBLWiPyH8OfVk1rTJTVn8vrSH1Hflq3eViBVOSmLF
hXEwFaf7pBmW7Syq7J3TiiXZJCNA5hrs+KhacXd3Ee7EMQmG1t1tTsQ8fxf9sQ/tyM3r8Pdd9JCI
oX4mmw8olE3CrxjdkpwUS6jfeUHKzLYyPjSY3HvwamEIppFEeQ8gqfd/2VNkNG7ETOyxEGfcDlz1
AUF4v0igG6n2GNLx0l1odwGWyEB6ssl5wGTubsovH9sMQhAxFSPCCgx3A/psF/Y+qdOdi43vgnzo
8BYDT8e0MqkhMcPYGn1b2Ma04XJOl4xtYsE6xi37B7BUep2C7gEAEmrkS+bbEQSvh0fzcyV8TjLY
efdjfhkKmnyL6Nol17y7OFlqoBBABbxovd2Zp8C9w2TdVaDDmATCO33crLFBuDkS9DbzZuQxKeMN
jnyESIOSHwJeHVxWvDXENk40CXRglfDrQWgEQcc77mMdOyIMnt2pUQ/BomtLId4TPNYAkY+4C2b1
S2cTbw6Qe/7CZ0XzbV4yXgB4FBh+DlRNBAsEcE5y828N9n4EAkFFud7FzbUY3POdAMBfU0p6gkAA
YWkYchOmbzP5RPJqgulKcN/W/MNKBQOTBminpKpWBLJ16WLejCMcEqNF0GaLD9WxTi4BjcCsEu22
NxktnOijb8AJnpXQ26RbVr0/8oEWm5SwuI1FItkCSJYWJbxZiATvYMvP3xxuE6PgX3AeD0lswzdE
CklyGaOCp9bAjpWTDNbJMiwlCeqGjThR2cRLHqxtKaaF9bDma7QX/FagsGDjTy2PQoL++HY864Sx
SGSUpJ+9Xfl8swG3E+NvjhfAcJ7neLhLJ/ItDIqesdOZRXAypQrDQvHvjvnzfSEtiw2hktK80Ehf
eo7pT5japB8TApgxGkiRAjqmG21lexvtswDlGZlhrClZcTE8j3+g+bHN/y4Os0zyBE9G9pU3y+A6
8Ag4Md+MTN6XcCeH4DZu7kY/kMLGUZq2iXyuSJ4VBGGLA3awJfkOUnJLZ77tTYjIWDcWJwN02ma5
k5y8QpL2JOMKOSVpUzw93pB8PyDxm0FQIhd2NrHP49gxXcw4fYnJzxVb/Y/VI14c2ok589tWqyDe
19y4sAG2BvTmHXQR+cp2ggDXuRZqCauhhtRBS998h0Kk2LjA09EUT3piBiB4NmGliIos6cDwQOgw
1UYqiwzDgIEkfucyFAR2lxQ69n5jkQhUTzA02jRB/cU0kVaSfl8hg+BXh3l885P2nNkjsYYJo/JF
kLTbMhfCUpniILg4DxZVRqJBvAkqcrErfv7Nw+7bCaD3CllDCOnaeHrMBt6rlHkKlA7zZNqCZ9Iz
ngUUE7g7c5D/4MM194xCovxezuEXYHhkeSGHnbtSSJbk2aTHLxoDiDVc4NZ45PyZi6tZkr6QgGCe
/5IM6pS7yKfxbVgcb685Fy7JyX05Ne4KxlfTm8xT5LNOhX23sV2eyNAz8RJvLNrDzvBq17Jk5bLc
9bBQhMiBUK8VgDlcfL5EnRJxZQweGUBVRMr9DiiB1Y62OFe+YMliGtZOQcIZrkVcOgsXQ4b+myAv
d5f944bf2p3qkrjgUqoBJeqyw1e0wTIle4KkkBvIGkeswKCbXWneSUogm/XM3rC/4zxo7heyIRKK
axzHZ/5MbjHGMffgyxbZ0I+Lh9ulFJeZxpbiVuTJogmJ/+7sHw3jiLJivOEQCa/ZY9fhQMSGOMRn
hnmn6K2rNYPX7kHTgJ7NdOnHjzHQx8zcsIRStbCFMzOfARskDRP7xCzqErG7gXbaMFo4PfA7tG29
4oRp3jX99aewHVyTR/7c4vioJz2ji+b9t+6q7smts/b8lt0qCEiPol+K3QOhf10R86RPFDu4UovP
VG38VLTw5tzR6GkfgdTpmdzQqd6sF5qE9AidR6JV2uiqcWIusZcmgAMzibCz5XQv+h2Rssxi0U6I
MOFjtPooptFwp9sC5hxRNDQ24PP4hy4redPifA3Z5iaQ0/hMpGAXeE+BlHX1bvpstC8ZODe0ol/z
VDEryQ5l6irsCGRaeAqT/yz5maya4u/Zz3b05t7uxidgkeWGtUhiN3dWF/5ON8QGzNu5745xX+0n
bes6YbNFn0Fse42R62Ona6wbzu6CkKN3sl6fH0/wvry4bwp69KAmz+u1N3sUHAwMZ1ZoV9bYewCa
RsE1uGIvQNTz051NZoPTH8l7VSRRiy2Oh/CARI9E1AmrGOQx6XlsuXVY+DrC4ZMOiVDMFBYVFg/Z
2U/YcBvJooHFjCX2ruzMvicGuvS5OsbikRAIwAw5GfeFmklUd9PbPihv+py9eyFKu2ay7JgvfBBJ
bVKytldD2AW7pLilvE2kKq0g5J/0QdPDJ4iQSIR5lK+ow/lNJ7MLRSHY0YyWKx4KNH8og/k6nUUt
ONA90bKPjlm2sLuFxo1fwJ5ecicgBRc1opPvEhisaZXAOYeuaVyzOeANlGaSryClgl2jScRLczw+
eW1q9BeZNZCd54oxb+C5UQGi+xjN4+iDdk9PzeBhlitx0F8B0rqrFXKpPsfY9fBOB0T6nZUnGlbh
XnOFsAchKl+58I/5omvZNNEc4YGAQrUifroPmILKlf6txJT+AJCdOOYJaH/Ousb8Sq8AeUkFgCOn
StYEaMQAc+g/G4B0O49XosHqMi7Q/sBJEL51x+6RmyawbNdRHHKm00/Sct4cZgEikGNZUI+xfMHO
nhefXA1O6cAyQ4vLtoYazNZYJO9IF89GTqu0Y7ftx9mqaIyOxEBrxyGQrtryI0l07eWTpkwILtkH
hvyUjejtv1DP1ks5EH2p2KnOB22cRGPqZ0e1JNJW6ue7+wgk8ZqWDFlSdH7uVks1NuEGtJoIET07
YKebETsZLPd3nSbQjGGPiHCJxjkcOzNzsES46xDgyKh5+81lC+2YNG1o/Vs37Bn45l5yXRMASAsa
HDXkKD7hB5BnuUjkTwyLs4/FEzqrawA93eJ8pVPPZ43RN0Mf+uD+oQO2NgM0wyzgT8sXHSiPsX9w
6K11IKN4XcIH0eACXMJnWq2RbgJjgf9hbCVkb8PABkX4wjg9SjNi80sNSJUCtSWmTXQgjACre7go
ki8th3rDhaKx0vhyE+qTFLplAHMKABb2jdg6yTNpIBVt0X7LczwR6Q0/bRqmMpfZsKNyJG5F0qRH
UZGncInUJBilOYaoLYPujTTucROCrYGvUQ8icjmli5k87SZEBpTy4rYabOBuYeW4pgshXBP5C4AP
rd0dbq7ijaiK4RWBBds/DDfEk8h9N2iQqxMx5z3/erxcKnKmRpefEheIatyd0OfcEMtjVEgObIxs
vVlM3wcDSJzxJpAfhHizBVroDyDmD+l7CmSxEe+Pnf3BOoBJnqO1yD9jpO9CxOHeplBAtulVmCCi
T7mY2EIMOuFuKeI+/IcyXNx49Pg6gPfOSvkzkA5tMGDcPF3h4IVAAzoLARBAi9bYyplNN5dWa8N8
TI/ZmSnT1LUFzas7WCTQIIb2PEjjGqHjYLHZIRgRtj94I8ImoeTT7fElR36v09kDcPLjn+9YE7o/
SnKaHA3RKLoT1X/E82vchAgjwmlBmhhrIZ7B5eQl+CEXJB6agiWC5NPap7t01Sf9DzGEENoR8oXX
0Z7FYBufPLG2e+GzJVLxS7gpOM77vRws+Glw1gdD4jS70R01BsTlmOv0LUqPJbORQhrGhf5HD+CE
4tBxOM7+6mC2/QiPdIp1Cmr5qUOUcdjNDg7glNMxmZ7ZzuAv3oOCB08B+hj0aIcoIYBxaE2KFi0o
2VL4D4ZYojDY5S6ea0Y+RFyFrVwOzJfSCHxyC6U7+M+3DaEqa7iArtAzYNnn3CjFeI4s3wDwRZEs
pghrevZ6wCj7ECAAXG3kfZ5KEwB7jVkYtHzsh00sw2p88Q1sI8ikOw4ZO0CDzLH8OD3ZnUAbf4GD
e8CYIrtBUfAAd8r8mv2mRcMWuM7hhsdn4iVaPqLTfza6rfTV0seP9dvAVI9iT9SpdJK2YE0CJ6GY
JRmS/4Ba8bzm8oBpQQJ1nUyDsEh5bdpiuAmkQ9b/l+fzEQHy0M5M/M4YuykJdAlWoxGEPX11AVZd
twP8jNhpgESlmap4bv5wftxK1KFI9Fgi+GiC27bZOqTjK/DXJJyLqwO9FEf1xT6vy8AX+es4ZPRM
Wvh0Py02F7FrQNPBtzHw6HA6fyh/IOjMTNZAEDVxwnUhQNIKZOj6yFRdHxAbFwKMAU1wMTP3xQ4P
xwgQRFF24AzBI5N2qD9E/yHPk60vDmOhKsFHGeLawtJgQTNBgzC/FBLcKhQXEY+cdR1OCSIOQB3E
Rn2HV3PY6kT9Mqedm4PLi3TElyf8e76pacB3qvl9o/MyTDjfh+YBP48brq9pWBtM2pwV8RpJtAuQ
nsvVoWUzh7Ls+n1YAFh4GcauQCKChYqKF1hqkKJggM51Eaqr+oiVgeEklqaSyAMnVwelYv2uWDXp
3NIrxW8aDJvhBSMQtzAsM3lckKiZ4GyoqONlEV/7XaOmWBAKHZw81x2x6ltNlrc15QRd3LUUY6zi
AWkpJe/OLxjeL2rO6GtTwAkL/nc8Ezra104aug0mKX8RU33sSsxqTjAjjkAhrQsIsewCUuFR6bEY
G1BYe5a40kBLw1Gd/YfVvIFt4QrbUBMXl4zMGoy/9mwUvbgGv0J4utfZlphtK+nHb/GllnyWES/c
cBmu2IcBKELwFPYrmVOB8H7ZGlxkLy6AH16BVod9ZqBBi+PWEsWhTrZ/MD4tFM0VVANnliG4SrB2
f+kAafshZOGbhEj0PY39Z6FCgW9Z7ADUfBXWpI1BXaFNBMn6iOHdP2vCWQa1kaIbpJ9owQjKiC3U
H3rs0RUBBoYNzYXQQ4HYUOpg1LD1+UNzsbXY0ffsIvu0ycREGw4Y9tUswAy0Mvbr7ryZ5NFxKl4b
h7199o/pGVqgza4jEiyRWt2pTGm/H9EG3qERAY/YTTzTrCrpjZ/RyQY/2ZRtt3ow6skwBmhmDRCt
lgalEtj8bL1yaFDf6EayDqDSrjy6Rwt1HzWGOaNfQHN8tIV8QmO/osdPjH3RZmVpWcj+arAH8P9t
0LIutj+M25Q9h4F4ZTZNjUafr66BtKEGwkaghD6F3XSvGfS1a/tGIS4sopYjbjEX1rwHJTFmI3jJ
XBBvgYApVNw/5b3TdcA2nMqDtUDr3cGUz0a5dxiIG+nLZGMSPZWUS11cwOBmsi8wHa/Uw6JAk1X2
iOxsN7mtEMa9Ub/pRwpMgq/sNneEcns+n5WyUcbxpriPxDJNdYC8KMm1pEHvn4sDpBE3ybqEOkMo
7Z2I135U2c38Zh5CPo29Xauyt0ki+OuqD4AogXek2MdpH9sxkfvvBpVXFbdC7tI13tJjxFa178zx
mblRKXzMuTiG951eKXfyOcJnnK/iXfamlpSQADr1OnSZF2ug+IoQKw32NpnXBUAav4ZbffhiX2Nz
YYlKR7J84NnFTOMAB0391yURdYvM7ZchEgEFzm8n1hA3K4MNNZLbphOM3htR9AGbBA95rTK5jDuw
a0J5oRu747ARbsRsgPoJ0BlNKlwaeFC9DF/ehfCwxdhXyMMcX1iIUiY8vvx9psUOho44/AoBmuNT
c8bWgkMBd4d5Asdnl+ynjN3cXRkN3G00tghIzEBU7IYiwWOrpihML8Ltwe0UXCuHUkcJVIPmzKEE
gSl++OOwZUyG7A1UT/qeCBzRPV6Kt4Xn2C0EpsHo1WwuQ7r2g7HqjMOn36frwrBBMg2FTOhJkpc3
Hh88jQgiSG5dATIYr0//ZvYK8GM5T2p5y//twpMnBnwvl0o2DWSbkA175k5EGQnDCM9K43LX3Xxy
ZB3G1THvLIbhhuDjcP5w3nCInAcRFZBgFkYqq+mTfExpJ7DxpSkEgc+CiIO/D44fDoqTYDvUYGzU
6xYRcIR9XuIZAvhlKzmH2IHaQrcXh72H3bM2izuqAYpsNARU313zFHSLi6rvxtuW/WCPqG1ke22B
BUnAGLxYlVh4zqmBxy5cHrYvanzsOH7thMav1ZdpiHoBnGfBB34E5q8gi742VkSX2DBHRANLf7uy
zPXJVOY+Y8Btw5DiCCCeLuwBcPJHJMVZbazuLhBa+EC0S7y+e/aIrA1v+LmKs+p+SL3+gwfFZhqK
vAFBItgPuyhLOAxM9n/7qKJQkdBfdIvcNu+ZtK2yk9Jy31nk61yMPxAZje74xVBnuto2p9PVmr7N
iUfhQkQhvE6f2m+0QgXXhamNdDV1JRnBuRkxVyIEBTUnF54EJ+/ZEBpILDmDRKfCwnOvwGzi2CTR
Hs6ftOUW9rQkDWg3J5kzBenxsWFeUr3tKIubSW1ntdWSjL892HzMUIxVoIVGeRwsesbJn55idntK
ryNnaikWaiYvi49zBKIc8Km+4yqCi0yTiKBPTBnw9fbY73FF+OXVGJf1225x3VjpIMo6rqCH+FeO
aKSwrmsrGJG0tsKwRg6Ad8/2jokKRZqW5wv8QuTHAScwtxekfTOg4QvoYNnsy6YJ/GF2S4Wtvrgm
70D0L1EfdQz8FyAJfMbKhJ6+PUUrir+G9LLp2P76T38FyIV0uN4PvaCdI05oIn7ZrUmt9zs4jT0g
UiKYIlBsNhXhFM6JN5KItSn3EUMHFKUbHOM388p6KHyzKGu6sGj45hL/yJw+HRrxspeqORGGebWe
TYVzhDCRDq5J+umjvMHhOYZ3QudEhSUuPqLt/ND5wDHe2tKIOnodRtA/c4ujtxMhG2/x8YmFFauJ
B71A+QYMK+h+y+H1bUs/jyYZP9mx0ZaINeNz+cbD8ujRTvwuu8kep6umQ0raEhoVSZfHsJuInhYb
/eRt7+ZYueFIX/YcTtJoTjXmOQloT5sMTiLWuLF3/fASohDJywcaFZzd+NR7r9vi2n6/CFPmvQii
4hjNXYBssn4uuZiXr7T0D8aDR6KVESahGisPJyS+2vBFiHONl4rfz/eMU05z5BDdTTV/2I+lpK8R
C41t5WmtApqDONw8TJ+SXvRAogYEfbKa3GhoTLNpC5eXw0iLelNyQ9ugc+SzrpWDPZsSp73GkPKy
ZrqQw+Hxs9cNpqBb7+LWWCzxQvyfj/dY7kbwmMgUIk+UhigSH+IL8hvveH3bnSlOlcRFejWsRLeZ
mscNAh5sg/D2aLitB4St7+rJOjTsYslhfnM1vC7VEGveKXpLv4ORx2DDJm+foLsBtg0vdMvJ0EMI
V9GzuNlPChp/Nn/8bBKbU1bFPWbxiK3LW19kdXblN2Gq2iodVos3+ibaW+9RF2/1L7A3Wr3otN6G
2pC3wtggR2Ad3ZeflE/DLUY4lXI7kFxBNeL2EgzgVltjj7o476XadDZV8i2tV3rPSy3CXWr9xAzl
XXY+Bqmd3DjIYVt8xcgKVQj9sfpL4MJD/KYicVplNToTQsB8E3WVeANsbNUTXRm2A8PQT2GbUXg/
+fRdPQJd3SYJFb00gsRMoLKiizEl1ZbZLQwZbJFYg6n53XL0oj4M5ykLtaAp1PkkPnf88l0AZU43
9EqCqKQDzWtiJqI3PfpjYAdgxWPRmhEjsRMXxI/ByzLRKM+nskpU+k9y6XqbAGzkwApBwx5Ul/PE
lJKJ7UWwds9O8JAZcaiEABJKrN8L08I3rqolm0mTc6afr3E80P/0cI4LGAchF34pJUEwp+jzwa15
VLKZqdB15bNxcAFGxv/C1eaSHOt2hFDM2mpwpVD0Ti4WRNKStNd8oWmcB1VKOphkdJ9Ndfykm2e0
CuAYHxSG7e8LbIOflNnz8VTlOeLojYSt6UNQhCcoYdkMbW2qicXrSRzROP1vTdYastYxNTC4NcTu
UQoSs74t0Hs2oXeMeOB8/2b0XT5tkhBl834uVa4fr7mwn2+9w1q9me0t/Mk3gdmlQuSO14Cow8Q/
rVk/6NchrWP2yMhiVLWdbn4mN7mFSutlNmiWU7SyBpUMNzVnZYjQKTONn+yWo7uN347DtfamzbQj
P85iJ0pFkUayXK/FaVzQEKqM51KYqO2UP577HEk3X/dZNllyIEdLOP213IZnBLDinOa3nT7ne19h
j27cLS3isz7sG0fADhCKjBGpQWd/ckBEJTnchxcWft6XF+/m36Thzti40nbKyskEq9nKrhwUeWeW
8vKNR5wIFbWpwDSEBZmSnP3x5TUbbjsSbRsSbKinftPZwV5jN2F3FcorawY7utA/u7qYXTYCaKnH
sJeKUvy+FIfZH1lWybk0NJbbC0o3cTKiN2kYdMcMGGs0EuZ+7roBANDRKyWoAAbY2o0NBi19itjn
gE07pTQDjtr8mIWzx5p6gtYFzQqXknAl6Uv/tOm7bJpU6WLK7sBbMwmJq6FyQvXK35nm9J9mRmlG
Atq8LJDH54CByaQCCNzn3tV+RVdsQIFH+SVLgxB3Ow5rD2mEOz58fTS5s7t1kzVCbP3JoaFqR94Q
rrCuxg6AQ/HGXovq4MV5efuX53QV+isC0TICdWnf55QF67yPXJKr47BrKi+CgsWpayQFGXOKoAL8
8CI+Md8qjVu5a1GUEKAc2cRCixS6HKUjlf5Yzd534mxvIaKo/VWaplg0SONN6M53s+SFpwtPGoS2
zaav6tGIKpFvDrBE4uAdjChjggg/J87XKfJocLTkokcdK2GWBcHhyxVoBkQ+E8cw/ldGAV5Ouotg
0IjMaAEHhcaAXk6n98GTWBWhNiMHNldiqSjeRKmLUzVvIu2MKa+JO/eb69p6fJ/dCnsECgAPuxtX
cGepnkozXZtGgNr3F6ueLF5RMU2iaUmryhXfHwO/JJYjOLJX3cbGUMprOjynGEK1UEumi+bwFXf5
pxslCg5mBbwnDx8JzK7aTnQzVDT6R7uIIhjdwPFI179udk5ujrcbggTCD9A5obK4ZhecbvkbcilB
hAd3y0GTcXBgmwp0MeafoOgIfH9yvKXnWJxNLX6WatBmTFIaBhlMngSXWZuHQNyGEeu0aOE7EFDu
oaTTOaCHoZ7BXciWBxqSXOhYpH0a9Y/dj1HS+4kdXcMRrdiIN4Or8RoAOIWQJ7JrXqWveMedwmht
5vf146Bf3uYQg/YDdgQxjFDMBevzzMESA9iUSabm7G4F20OqSnuXZ10RBh6UK3qT65QKit2Ajhb3
lBBmbh9dKzNiDHLP2WgypHCx42DxZvPoWYbFXYwBxdg6icVkKe1ETgCkIgmoEfDEGOR0knGitFh3
4MAHv8XnYo1o6a2CoA+MK7YR7JQRe6vLsbtJS/iE0Rhm1bTSdNS/kjvFX2UMcS85S+FOCbkr4dlG
U3IlsDOLIrGmC0BpArZWDBq97OFnPHIZR5xUuCzmAsjpmM4al4ndX8qJWsaHTc6nt7XZgD1eAxdu
E7Ba7ndkd4OeQSPC0wt7wUINVipchmgqxP5TjG8GYvOSwc8kImdCiOHiI+cCJcmQjKYFZTx0lAVO
eukqxwWIf09TJnefcXdzeLfgyr3hnXCtkBbgZd5nuIDijGRV5lNx302b1EpwbfqEAVpLw2voTy8R
80/6irZdFErYscB7GzDEXk5v9PDYokcpjyyyF7YZybTGmA+HPpYUXEfx9tyQDt9PWA4YUvxZbgn1
axAtojuXzezCc4LKhLWQh3r0+Lo4DMpHsr1GLHeJkuYnpqUEYFnQdUdeqMAGkJcKTM1KXdvc4Boa
MQ8ir2C2faDAGDLnxF2EEacZ3HyqL5NV1AzYo2CLUMjwwGSBlkNtbUWRIkteaeIyyKSi/JKVhHGn
LJs0UpsW/IEIDzvbuw0LHjZHDR6HIG9nr2WL68CWE2HBAEOmHyWPFlNCnpYsUwwvodIzZn5DlzvB
bfH+xEME6YeUJ0nFGgeY9jvstfAPgVyR7PRbqgQFHqpf02YcYVDKFdiFxyjBMsmzi4QNaPplqeR7
FZhwkRyJYbmQTAvxCBCewpRfAs4k3pR7D/uo0o94ikZ8mEVLpxiENslDL4ptfjN4wUUhdLhj7nE0
P5sXH9b8RnKtpi0ugdaPPJlFxAcpbYbbzeCBAGbwVOThtsyIZYBpw8vTbYb65WCbbUUsQXturFye
ObWhh+mZYfEbLEHbYwXi4jCiocD4wCooLkNuHuwk6OmC2lK18lEZ1yO2Js7sdO5tecQ8CuEyvRjb
PCZGBjRXphUjssQmlZVXzFMqSFxZ5oQ045wwywrPBk3uWsDGfw3jC/V4fAAknrEU701lXDNiN+4i
gtUl5B5GCZuQDG7eFj4T75bRcsr455NVcF9j+Hg8j4xHKeRE3hS7W1v/Uy2ejnCCsr71x6eUJ0Md
xAvNBhA+eJVxxlN6m7YHTwc2CCQfrm/geJmX2HKHdOfA5+LfPUeHsR9y7XvIM/AnAp2JxnXaMzi5
me6M5YeEXQEddGnrsgPKPYYCx/PJQj1mwsh9StQguQ0lg5iRYonHSuUck0LPjlTn3g7WGqvOB9IV
A/HsrGh7rQCf2XVZ3QsGDUSxAiZXUtTDImHn5rzFdcDXgv314fUYRw6O4TLeRH34NOGE9f9j6byW
VFWDKPxEVIkY8JaMRBFFvbFGx4A5oIJPf76efWp2cGYUkfB39+q1VjtsbCueaQFlCIkF2UHbXnDn
DggwNArN9dqgOcQnl9dxNPOM/xyuIM6g4BJXV242lU/gQvQopDXJgceMB8Ia9414rMxEA0TV5CR8
RZHCmm0Fizyj88gwLJfTD2FNC6lahxxOH9kIl6ufQ3W7xrPIIt4JRkF44gRBN+OjOU6m2H4COBSR
sv5/z85YX8QxMxJvp6fL4VqI52h3faNeYCbygWWEBUNs5rkc39RxM0iiraHQZyrrut394BhC8vUg
bxV4gQaHJPgAH+afqwkPqC7o9ZRGTfSUISN3m/S/xsCr2UrUI5xi/cW2ppIISclw3wKJ1I6OYqyc
MrmdKNEjXxQv1i6LqXgO1MCMAtcIHiJYRiXZP1iLHqmUYaTa4CZUROK9pHhfbMZ28XF63T4RQ/p6
hNpRj3vUupQ7OmX6birgwQgs4K9w6rg6AAc11cnSJ0wRmb0hSd3MNxx86gtoVwMBJx4DA9+bLzBI
WDZScXG4JviKRExjpkoRGGQfNpRkD3JnoCHcSsqY1uX39wGUU6+fKLZRHLIcAhGtezDAgK+pgfrj
ZtSL+AShTA7sEcXYwUK5YD89lDmxnyEeGdgtSHlF5VMwnQa5xRgInSriZu0gMzOWi5apao+FvLBF
8gDvYRm/o50zuTMUb1QhXpXjSROLdVz80rb0fehe/0y4Qbb9PfpqG0Nfmnmi1/jl5ksuDhcOOX+S
E0drC85tMpsC7V0cxcBjxEZIjFD254SrCXKPFs1unSnx0vlqox/cky6QqgMmtr3xL7P5LAA2wQXA
kQW8IzwGXJT17PgjpcM91ofLoT49wpFjbWdOeWkIaicIAjxw1po7FfGBxQIqWOpzE5gwjyEqcsVy
l8koXaGegASn5VHsYylgroDYOiY2MvwGW6IZusm8S36PstBCCAizk3qauqZjVwSG2hGbnecoqbDR
Ita9KU4zIGpul9aQMQPcquS+1I7w+M7DSyIkMw1uwLoj0Qfa7BlW/9Vd1fiagfaZN+5UCighZ8ta
3xW1l7VR/uYu8LEg6bpCbrwjOkhZNmuWC277D7V0TX1FxGYtqo3NEyspgqIx/btjeJ8dnls8Hx8o
xFpf2A0AwDn8hixhTw8h6/be6sc3e11GaT1kOgIP5TidTZo4aW1EDaTZdXr0EWnQ8Ib0MDpPniya
8O2JBrKvWYbInqPIEwGzrL+L4DzKfJdWOb8mNi0iOEsMADbUBc8zbyuCUHBcfCYf97xjJkXHbJjK
AyjIVDcj9n4/4Is4FM18I6WZdPZpwfMuCXRXS4Ie/r0cEawyALSwDeJOCgRAmkFFXpMhYOT1R+OV
EEXkA0+hlBJ06Y5iOHubfl7BDVcw26DWMDPn5jS4m+tubUHDgTKHg7igrHifel9sfY0/pjU4fclB
eQq5g+AsBJKd7VIozFNkKsIwlZHmV/MzKclIEiCKN5NmtBLy8inXh+DnXe+d4x2HBJY70ARTZxYm
DHmyjZEYj+W195zsHTbegzvbHK0NEXHh+0b+spMjV8gDPM9TjVPC4d5bOdzl6AT4JBk846IpEzSA
yycTdciM8K1i6WuGLPFULTLwiOV8scIWDgTXFUcy7i6ujhtxX8iZoiK4+eJt938gE1D9nR9FSnEf
9uG096wMWqZ4rpM0wKd3UUXwmPYD0e1FutEnsbkQvATpjXJnU3tkZyWIPc4ifq77En4PlNh7R8B8
me+42Q3bfm0Cyl1Urt37Qo7MESc/Og/wLKcLjK8oXODscMb/EHwWpdl7zE1vvVw2DDP1TxiATP/K
BlR8nd6OxqLG07rO6VdzKij37EVwzUDMeAeH9Bjg0n/4+3mdw2/1uIaX1h9fvQ4GsQrhXbcyGUsi
91zPP0cHJ1mmJCFOP/P9ZLHKlz5xmEwW4i/5BVRPcz9+QmyNgD7wkZpdxgq5T9aD0Xmz+/D1ZTJM
y41IHG9w9RFuWauDwz31l15QUTJUAGTOX8GfpwYZ2JlsjQvUvNNFESO8A5oVDOMCbFQ2K0nIlqSA
f2kZUzBxLzVYctNmrpgKhgg9X/qCnVSxbyyDXyQyJGKTDkIZAxUNXveIbrA34Jm3oCqWKUoa44iE
Hr41N3CJ3Achi0UZvhfxgb+3nh2SRHpTQIsX6w3RXmXJatFeovMXX7FpFAdtBpfh1kkVwKqU3Ty/
G+wMXBQgJrL/RxnVCY2a64VcDk0GkohjdN5wHJGCIKISwPLqCm9cLj/udXj07jm6R7vJlTz1T+FT
lIsliTfHxjhPWFVy4sqUpJ981DxGjHOBP8lVM2+lcH6tB05uFiLRx7Y/0o35G5XmmIbswZXuMC6H
hFzhOWKAIPLSQ7Az6x/w/t9ris6O0bKgxSMsqvOT14zv8y+T6lvW63dnvpg1P3CvvhIdpjgNwO8s
O8jkoak5XXd/NzsJzN01D+PKViJhW9bQ0WY3e3OzB9FrZ6uLw1aZtLH94oBwBfuXh7Ejs5qpo8Fk
53dAX5PB5OkokGLC8+zWCNUyrOgEpAMbLfNH+PCK3fqYVfEOkJ500QfIRf6RAQS2QqQkKYyib/4a
gQZLXTST3iXIz8MclMaJgYVgxveRBM3r5qAbBypeOcbdrG934XrnVdFg+IoIjdUjb897XLK4K+HZ
wPDwWTX9sui1YAM0uMPS7AEL29s9VDnZToFRjAVsO+ggkqGbOGYQQEWovJq91ZeQsTf0gkHe9jtu
W3rbHgixrYeYeYc8le5Ae9VZ0Uv/m1wGbRB3kleCuPqGLPxmdjdkYMEZoeSeli5q0Qm8jh6MCTxm
rco8Y2NBW73xsNvzWosv+nkll0EzwkZkqKjMBoIAyRN2CQhiIrP3ujmJqkvjjX4NboGsnJVzCQfJ
eXpi2qo4juEpTEaJ+VjR/dWE5uP3EbbrtK6vQf+3wdavMrpkAZWhweKu6G7sJ5AS+l2zD86ITvfl
XSImQEbluFm1uStb0GQU9oTPC9VmhAvLNUHM7XNo6ugxVOEjwHDBietB6sU4Kwcjd5wXNNgh/aly
MgbMaKVVjIXFaWC+WK+f1jVFrwwtb3qj7/DyUbQuZ7tf5MxQCboQWxpLf1hPv6GVm15ihRR41psx
bFEZdbeYbsAdXzMSWHyue+tqWv3IScWvY/rdqkMeI9PtrQduiU+OivPOjhFpfwAbzjUypuE0HdAM
j9Rhh/UAJSjD7+4P63RG7clP3o1dAgVifQvVuk8LgUaDU/rckmM07tgpXcMWMtMRvOgGGgrO1qPT
9LKF5bCoAeGHsLnRm2uLHn7mKBC7kTqqhk/nsl1yMYyXTP+B1kJraX2CoyxrDbLWWEMNQj9dozMU
E+QnPeuCPtNdpgq0Y0IXf1FpqFaW2sPYZ7GlqkmxpEyQhPT4zdk9RnunHyMcIX9kWUK6tDf8C61j
hPTucYKAiDgmK7DmEQutKlj65cuC19+i9U3FODwkT6583RgUn811Z+Zfko+mNlVApm7x2hyHzeSJ
J3l0d2/jNvX+aBC0uT8454uuh+nWzTlxYSNJGClXv48J6IsOEFDkorw7WqAqZrfoAM/CRQKIdj6E
PnID/4vzhPkNNWtQnBd3XFNp8Hq35DQmfjknB8lLvNvsItZJiOdvr2ujvMz6GSmdWRH3DgRVEbOt
IBv0yG3BNNEFIjvSvIOlI2g7unsLwUNrUw5fk9P4ktBmJD58SQtcdXHzzmxmkHHcvyjJPsadRaRv
qoud+4HFj37DGTRWOdEvZkeEm0rf0Oc1N0DHuG7248ORcPfZnDnCIuij1OyTR90n2kotLmPkRXAA
npOBaipPs755n9o8qMYDtUa6X+ubhj4OaT2LflaHTEZFl7hPjxf7QuabQwD4qem+U8uNrmfrQmAb
UQ3CmChj6T4pLxLhNr37pqHpTpFHE4v6jPqRRijfUhRS/jWjylHHdEy/ST9U6QhAdSyQhqPDP9Cl
uf5TqMOb8w4judX/Bru5p0npYJyDc7ZMwXsFd5n7DVdJp32xc1i7zUPYQg1qDNaqc8y0GTv6+tlD
ZN1bnWnNydx5or7pmNBG/PfvM5YT3PW6xRE+CDIiVymIm8gVaxCRMFRGx7ZxZkYWrg3BNyNjWIbd
nYGOlkpuZwxQtDhka4AkKJx2E4nO+2RJ3kHZsTounpPP5EpByf7z/OAxPkD8Jbzq+SVIN9QMQcOo
rOOKlIYw8nKvo+WVvXtFKJqek97R5sVPduxofhDveU/IWTYaOnLLNs6+TIhAPENxjBLuGROLgOsO
3LO6PzABQfbzCFDjF2tuAcMRpRrvFdmmNXhYl/z+g6J1SjL923e6IRQWGtKBM8MMgLaWtAbFwYSl
N8HnhGZn7Sjj8/bg01m6DVjBn9gJ0OovpzASQuY9FhCKmPbHvjRmGbLYlD4zHGkWQKz9ocZ9WOqa
hc37NBRX0Cno16lU/NAc1hiNgh/A+RBuBi4z/1gG8DaGuLPwZmL9eeK80k0eNi4GLj36y+qY1uOP
4t2AG3arz6gdD37poF2g0b7nPRlbNen7iozvyAYWZl3ZFFYGxPCR4ky3H69n36xvuocv+xQiLPPj
gVaPY2xRhCKpYN/FwE9D+xHbpvvv/QYFDW4nI/AwVREtgJDHl+ZurMGJgXj6N2/nTia5eq7OpKTE
qz42C9cbLWcC9y7BAx3e6ETY5Vs9Zv6E02KoKnaL/n5zmHwAntLuwe7FOxY9RsuHuwK6Q9i52nAZ
VkvGk0BlX53gpLbMF+3ZVPyFMWsFmZBQ2/3FOQbnxzm0PAYWpZ9ADF0Oo4ZyHX0/88knA9R77rPA
b5Rc7ZcA26d1h0w+vTDdaCfzw/GoRLKH6SjF/GhfGw3U1QNRHletlwmnXbChTjQg8+7CvlHXFc1r
IGsKG3LIfsGVR8nGHoL138kxd5v6QlK69AdxG987f6fbb+bvjBFeix72kCAVU70rwlAW/ugkDsqj
rsQOWaI+kxPNhiu8UJMV+SI4NGu/UnSDBxd9b1OPT5jD9CmF+oh6WMsQZsM5JMLMPz+VD3XDUKja
Wbm+YdvGSTwcGMp65+HiY58ZHWjusssZe1zBBhgohquzIO+1z2CZD7bmH7q1/fxZUPRTK+Z3qive
3+7NAfWodug4H2BZgGlyk6HVNUuKhgUNWshWeNW6cOMAcUaBID59SDS7mHQxq0FN7gs+OXXe0rqt
UOCHyGc5Fi8c3pVZRfe2LDH71kd3GwBIoxvwnA5msmaV9st9I29cutymB4d8HZU3mMwGBS7BREEK
+NmoFLOiec3OdPdA6kVoikEUMVKy/Fb0cjPwSKqbfnC0Ve+5Ec31bUWlSVCijqBKqb0TA8VYQrz8
GDSRBiLxyS6WhhJ3OX3F7xS+WFb5+3S/ZK0Xe/xHCF4jczSpRRKQCn3YRVhMc89tGJNnqeE56zpV
2qL5xAeipjuA8yYAzQ6mVs7ZyI9kGXn+tSBbMDsXghs79P5SHp5tn0sEhSecJulj7UGNQfVF4a/E
chi/BWJxWW6lxVR7L3TR4+PiujmNBdwRFfU1QpNeG7uRjuavYKvvVb1iFSVTF3PNjBhJvYQKdoNN
knOflEMqpOHbqxHJd1eXhBziBiYCqOJ1g9v4OIKEM2wzJVzjE2pU9C3uCn3EpKfJKhkYPaZRUDgr
GbS3gGsa49BbUg4fSYPOAAhaW93GvIn9SB4k80MqMYS8LZ6HVr8cagzI3lyPVKwir1xSaJ+S3Ugt
3qtlioSWeLN3am4zRPvcR05njooWYHtyjpYf5PnUCivuuuFugRLz91HcgJwoCb94E4yRyY/eCETx
exqdh3eh6Z3Zi+OitelxZR+c47BLOqSRgylsn9rH7XIliLqeGNcw6h4ziguYGjYSaC1jCpvmY4j0
t8x3kwEH8Ns3Pm9bynQotOal+My1qJ3fZ5hEbrH8VDEUuobf4WG683uVefGIo5VxnrV9JJtPcN0T
3G89ac1QhaAFzTSe/x2q7g0CjVeiMNZi3borRsMCivGVeeJ6zFXdGWAMAngzrlRWljPa2Y955j6o
C07xGOrhjcElIzXok0VsrovWHemy2V+9XC4orqqoQZZdVaZSnFkJRM6N45EpXRNcMviHxMgfBO8x
nIufS+m2K2cPgTwt6XyurguMYr079rS/YorAtbm60epSw2vWM9ssqPO3f43FtYE8d7TnFiSt49Dt
JhqNqtdHisGaUScYRYN6aOZzVmjuG7SdT1z6F29PnGSBdJdOC83Py2jWHxBwm18/1zqLleas1dED
uZZbPuDTD3oW4bc6u08cjKx62B6XLM97WlT447YSzFXC0qyGhyXUVcHWRJ+1Qx/58I7mCQmvuTlH
vbSMxFNkYMsc+B7Ze2feqA75J7ktyaUvzglL6/yHWn4plcXRH0BDrhNQjndB6rrCDqAAyOTw8Vv8
I74Am2IMgdnE6jkhxxJHD3w9Co0s/EDOq66ekVq0r+YLRilXJuphMhGdfLUaN5svpvTMQLGfG5Hw
r0QQzPytjfwvdhI3Zzll1AB4C4WAzs1KNbZ5cfFenDY9gLTvDYID89Dhy73Nx/wEskwexFJNtzi7
Z51pd+8SNcC3vdJTQ8XYBUxNBAgB3YqlLSTGG6VX5S37kd9YxVC42BT9bXi0rWkPaewv7OL2VGcl
FNOBlr2fN2AGrZ+2KdYLMluiDcyNRR5S6A8eOEMV4QHPHMwOvx+0DgC1HbDkHyYQ/1xr64m7EcBR
fkhv+QPvqN/uzq2Wk5cadbBqx/eobdQMzK7sY21hRXI6m93GecBqh+cFiQLN0ocJHLugZOU+kYte
ca4Q8+G9c9+ch2rXb6IDIf3GR37k56zKu9zs0+YVdhT7+fPwP9NrfASXzZjMeoyfUwwiuCcgyA81
JhEzzqQ/62yXQ2YgbMusRcv9ZCWsfH+tLG6vPR1xmaN3zt4hXPbfzvSanSqvmQLff7XwTjiX0Raz
Hun6jWEdDZUsbvXRwgetzRcL+ueM8dM8cnZsYwaGjEDnYHVhPtcWR4D4qL1MaJCKffGh05LHwop0
Fqso4TSvogVDSektXDNh5pRxHS5Ehz9bMCvF7A2P2dsvGSAhjxv27EuAelsybEOnwwCgs71AOqTb
9cZx0FhYuNMFsMzh11FPsKWOeXMSunX0ERe4TwzW7/Aai/sGfbT1fXrKLzl6fTXUt5zSOyeXqumC
1scHMeYSOeUwyNv2ctvbMtjyhBd+TBUSyhiPJqLmvMAuepHF6x3uGRC8orvS2gR+iIxrQgYxghZI
g4sEx0qMUna2L11kGrpHccoJztHg4pcfkE7iytV7B48Ap4alRRXNncmr2SZ/GybLBNcoB60VItDB
GvQpGHtcFWj+cXnBi8XIdpOKm3iAvLX4sjzQbmQjpC0steRfZHnzflZOKIRupM+su+l1co+o0il2
7JNuSDGrAQVXye5gdnSrj2LROaTkWTIepIv+2WkxSofa7MmXzLAATj/Gypr+Z37KI3BnuhVKos5K
/O/u5LwWGYfy8Gttuhy97CtdaUA28GW8PLhyEVkdPWrTC5apyIGY0tSB5r2Meu18fzbrl7vEl/vp
kLL2H7QzB7T61i/d/MJtHL0plPIDr93bx2tw+cZ7Tv/Xf7BlBgiRSGK6wD1wtmsaDM6tTZp3P3q7
W3rT/fY1ZtQtLhDaIdzv3EMdLBtTwXlgQCbtlV3nVg31xpy18YJqjMM1qTWzf8uvurkHhYR0yNlW
52xbf4bqJ9DQ87UJhs5zy0V3CaA+9S09GvT99+AHnnzDNNqKubU0PnGppATYP6zlSXilh4dFC5fh
NDfzu6bJquGpAyV+GX1QINPWWC7K6ZM9wAhsAdsUiu+aMQkVNdYXavpyUYE2MQJJ2J4wwaFNLhds
hbc6hfzPj5rhbgrFXqjq1ew9Y7O85ANL/85TumMashfN5JdQy3nMG8A8ZYYJ/3aB/pHHk0l2DTim
/JbW7m7KQ37Jvw/o3VSa0CSgst/xjrX3dI//XsETefVnyA/KRjbBix+owlkw/7b193PZ3AnTf5fv
6Bt/QNF5IqN2VWp+obqfQtkp2kt/+yLPYu+mbJg/vCfzJORfKjpImWi6GnlczY5b/vv/1z471QbK
khdpY/aA1/A82ZXGGLTN47YGvIB5jAUK9ej7bvEHDiyzWngg3PBWJ2ia6DRrLer0hhEn8vqB/XmY
T0Bf6rmkvhmDt9mKlz9vPnDL3K3U32peJ2+0bC2Twq9OWlnj8rTPzmhH6i92pijD0OZqVsUEEhxX
EadX1kMmbMgW0y/JL0NfIES7mt8BgnjTz6rTVtYCmaUvTOH45/HB9q5SQdMFJCNJ6/TEtMrf77hO
ulZZlMWA6S3t7Fww1CWuL8wFxikkrefdnEGoLvNKu34/H4QNFFza2ypzwPq/nw5dgXvQx1Dw4DJy
E51ZB41nL1Z+e3EXX3ZqSplt/Ax0+1ooeatvfOlTZ2DB8nxKYZ+v9FrsI4XxEweacfdCvnhiL4PG
7yn54Lfvd+dLnqzb+2gfPZGJMixs0p3fV4fJ92DhNozAND1MZMSG9PM+eCd0MpCy+FXwqkxLD0yh
gQTr99MXY0vuhTa/FzUT/CI9uxdfRq4wkaE7lw8x8HEoTO+Mv2WyJfNwdVRfejywFF+kaPBlLeYg
Y0Pwb1s6Yz5RhYFHIeUJkFen8iF+sWk1u3jBWQgP8FnEx5WqvQQmjpWw01gPFK1zNVUc0mq/C43+
m7b7zt5V+IuIllQ8rF9+K26yPYkwgogGVSyA+6Jat/FkEHKczIV+0Y+UMVmSIuEJdmSJ38M9FKaJ
eSK1QqSA7RA1BwUfFQqWXiq4U2njxFWoxT26UgVJqXJwfMzW4Pvap4Q66ZRcI9ysUPTQa3TP2HzQ
6pK48CW0UKxHYF74rEXiEqbEesojmlW08qSSM99eRe57/uvHHSfnCVZjxXmi2MuU7yIsAUCTaZsj
xkr19BjhSmYfo4oXHeEv8XYUOpRo/IO10I4Gy95S4ncgySRJofB4KHCPC3JCUh55T2mK42oadm01
fgQ6gLWW0Yfx3viCkdoyJeEBuiqm5D0L6aZOBc00CSScoLmR7i9J18lSrSSjNuVI5nSQrTPmBFVx
dsXuSmQL0if0GWJFkw+rO7GVk4fSry2FjLDDlIcaVTA5akJeDntCDh2l9WkM8Yseq0IhKz+QLctx
kgJeEk6kBmytloCeKdkZYzn8quhodzkppMKYaAmCTAJABxHMPKDg4S3EvG7H6wRdoZ1N1c7wNbAZ
DhJhn6wgX+WZvBFQO653GLyRllNOepLKE2Kx2OmIjx9MY4pu3ki673/lNuUTLkyUpTjrWWdOGF90
ExW7jUzD4ZtJHRyhptM/e3OIpY54FDp0V7E741BxcvW0KgCH3kFF2UexwbFfhgqHJWPPEKVwGALB
06WtuePM65Scipn2Y4WzrnBOM6ZcZHLYyw3oqc+lw4d8U2vC/cLVimfJIWar/FjAAU4Afc92utlw
zUab2uA7YUW3076d7lw6cBD4pJq98bfivd4eW6DzyRXxkG/Z9F+jjiLptGrmJTSw3t911aI4ZAJv
mtJyjzc9H+MhdvYSvG8uJhdN+ngELQyn+wbd01vRByPmQzAghK8vSvqs41P8SofgEXCc6JFfip7/
COoDu9NjTS/kpx2/orEClVEGgjwo7mXfyggpivvF3PEDu8C7UbsdqfphwfBreZJ87XDrYltcxrk0
nOVHeGbF3MFAi7ym/zTWS0deW0ZShQc3D+wwV+EuQCWLcbrMQB8cLaIPhN2TI2aa2hdCurzZvyPE
PrAXX35JBbt0zqqlLeTmWTpPp0mahPcj1Yzva9UlDJvSkPUpXDvYENNT4GM26dftjQ/bB6IDLvl1
Wg6MJbQEMhgEYuvjIPq61MeoqXHHcWUHWy9p6p5nPB2Guy9V7vo865QWGz2TgHO7IwxL7ms2yZ8L
ahDAMNhuULERRPxWxmHL4ybF6szlk/UwegHivli8ByevbzznbIODwLP3K6ZULNgfvuVoHemBy1GE
3uEyI0GLgCxumGzePBVOwtc9bFuJPObMe+zQa/6NlWmTcvK4gsIm0Rbs+Z0i/L7GilSsPOTSliPZ
YW6CFnFk6uES8S3cHn8/VanP9Zy83dn5DOGoEZ7rtXOmMfyxgEn2JwFLlMVh+pr1aPoBt/fGHZ7N
3yMW0vz+tK3NhhizPofnEAU7H71rd8bfEa5MQ84EPfSXs58+nWOouirygRGHU12oo+/osO3x7M6Y
09AxeEnMExY8dc3+o55hl2QrnKdWoi6wQUoO253Pbn/dzljlmjhsT9smAXeojCZhUmtlchg5aN+R
MgB5uHnsJ6kTfLOd9dRgL51nyoaDxoGJ+V5+z2ngl5wGGAdHwUc4W8qUG2MJJAFeFzdph3X7yz3I
dQbQjHltaf07pa85p7MDcCENR1k1sPvkthCGzMN74ZGfvmocaQZ2LhwkiCGuYvazjIAD26Zvg8j6
S+4aVhsWb2KFmUFb8Hzdz+U5QW/u0/3ECJUQIxEvBRURHRxrFx6YBAVYJAnNNvqaAWWslP21JYzL
6S9D+Jh0MbmZwx8xacY9Ztb8SU84FIRkKNPkogh7CB+2wQdwunGHdUbscWHzv73bysfSqoDYn2Xg
R3DMJH4fhciEMxqVI2u877fnPsFR0EsQTnlItMYpkzU2A87aW/4S6l6yd6C+Ej1ApaQelEqTUUQ8
k5hB8nk0aFA++fGJTue3yA4JT4fwClwDU1hiEXUooLLEG/8FlXpFDJbGLcQusWMVvlwGH5tHEhkp
EQl3oPh57r/wRjw515EvTwefzmmdSbg8OQm7/xjfks/f9010sSqsTgElCXZ5B788WPBiE5kkz+wY
CBcQQN5ZqUAdLcZ/4gppHb0FkysrULelS3VOvQ7LsbH3aYQG4wsdDX6Xwzrj9oYQlO1ZJH0zhA1R
1BlC9qa2eWIF2JiwjlAb1YA/mFGCLO/NZCXtW0morsMbbHn5qNzSnK4LyQGYJ3iv4eZfACd2AsKe
vDVXGxqRhp2bOdFzGiz+3irqwaajN8g61LeFMCYuoCcOxd94SvzvbAHMhD8mqQxMIoHuPy7EHnrP
RuYbEA2laJbe8oFYvWH/sEqUZR9oH7eEgd2Bm2j+oJWkCuHmD1uMMTOK0tzAfIN/CMubkAgPcDJh
GLLRNtBfVVjA3RC2pWlsekNen9r40IkuZAKR2CyZamTYDFIzxQXOLFM88kwTSw5/n2GtgF8ZDleM
ANqlYQvfojC8hhgh2AVWFfqYRxSdLyZMQcZJTtub3cHAAn859oym6mDS8qFWMa8IboHj5n9KyxxW
1t+xwSYKUpeb2kza6CRduyh99+W84Vw9rTueb9/4n9UU3oQuUeRvleaO4VNiJptJk74E0BOc6m7C
xqwwoPrBH3Ajsz6PESkl5zJzMm64BylHdit8MgUx8pClhrUBlJRbkBi2JtD3MMqnUZTMcRuHylm8
TXFisvHb7JsMJ7NllAdBw4QZbhdxIT7awx8OMt/aPyEFHo5LYw7oMP7RMIl7hWJYxPCQMLY53DE/
+vgy6wjXQLN2f/BN152dKb5WnCIksJODjR+MyyKi+FCttoQ5G6IPg5yYqoyHic74qR2WgPKYmOKO
L/b4au1pYDoTeWecxeheBz8N7JWdiVc6Zioa3COWI37FU3qwlZ34JPO2sUIS6xTDZlOoFmUGtYHi
dqjZsi8OnukGM8jxFeTjxgYfgHHtJhP08AnjpSGslXnIJKuXhVuYLd++7fnlZ15vdfzUlVGJ/xIX
zmN69rlIbMQFdshxm8sjDMPZqDiA0D0uc7bYd5URln+hzSC6tc0P7qFd5mx5MLJPP8pornPctSH+
KW7ciBf+Y/q3PzGTyEKcpWwuy10+t3HNmv9tlYHsZf4MefP2TBz0ZNLdnD0K53hU3YzQDsVqP5wb
MQ9t9gXHEsfmmbzJ1ed0iseMNrSZNXWZ9l0Toxb3x+UoIGHB7goLL/DrsLbnMuAIx6m+y0Zlu5CE
vqYckkNc6AxbYwd5Az63zZvz+oIDwXcHjKv+fsX7s1uGibMWP+djyE4yU49dOPofaz4YHX44CupQ
djN237ae4JsSu7rhxmfMbOTT6Mlp+gU9wa5+/0OPZU0/hvtRT6qPBbGBFoXMdNuby53VH5W+NlLR
CSfthHlt+jgslt7btLXFN6uK/dU/kWVXlgYB4upUqOWLPqABtIgSzbPzrN0rg48usdY39wUe6W9z
6a03FHAp92Z/0kcKCvDBsiS9BKlUhBhNUZJlqpdl6G6IvFha+92sfSFBJneGX0ycIVpQxVq4zB6M
smOAVfag7YNYsO7eXVp52IF7CI7KkbiS0zy4cV9LTQQnPN4sfZ/E3899H/N4KgzqBu8afQt4jyZv
IZUCYRcDa0Q1LLOvO/HokbxYInaLk/W4GCucR4meRESrPWkW16HmSUyj1eEpMYwb2oYs2Y+EOC5N
4UiUJTSn0VEuzsjskNz+Ca5KVu0vzF+Y2uSwlFyrxpZmkwPRIoreb5xeJcYwAZk1nYpYapiIo5ix
k6w9mM6zxIWuTyQ5hAGkhmCKHg6RySZjeb9bt207Kebm2DTISgsuVMU9MK5o2BazyuHP9ZfvvVf6
8rvTVs7Muqt7Yvlu4UBKj8hmdtGOJegUF5Kzr1PUKwjb3s7sEba3uNMSD3cZHBRftCtP+rQI67J1
ayxG/iSNjHfvwRBl0TJCNGUQe2fIwYHE7H2OsgTYkurCuZfmAkEDsqRUphCEc9WO567tZ+rq5KzE
Ah7clxa72J8cjd9ge2EEK+x1+stA9ETDuKKqxGbms31TsMYV0LqA83ArCd0N3J+3g6heJutCQ3J+
RzLeVc86XK8mzXza8TxdRSQIY5wA86WvfaH7nKEGQl82MBKyojyBEa84dPBRVHKAUczBXgnw94Hw
6rEVEejCnOVDwuGGOUyOmW04asxcZTW1ueAN18QZkPWBMQgh678YiApHDuicdhUXorsuvVm0SPYz
ubKh1A8MWNoytzsHmU+goie8h/XwLaSCCPeE2iPoCyoF8p7gQ+NAgX2F0c5sQcbEwdbWf3ojR7Rx
YmxCJyBToCssFC5IeaA5aBk7Lp8IFT2SSsQOX54tzsJgvybqStpe0gWBvhlEgOIkqKigyHMguvOh
kWG4WLbMpgHSUWwPcHn4sslHKOPAKbFQ6+uLUkV+03DFRN9UB4FAvg9/CVbhPhnk/d8ai8oDA537
uLp9wCncb2V1ukPd1lEAxYfN0txPVLYcKDmjOyH/0baH98nJNztwYCQt2kN1wgFiF7+xmOAG8Ed3
73ERxMxXMJHbA7WYv8HMWiAwFEkw0pdjB1HPZ9SgJiEVn2GFNB7+4M+HVmZieej/mgmSBogJQSRC
OdjSqyxL1xmMaJR7G99BCWuN2/CbR0i3RGnMNBGPtMo0Xk5oHteHAEOAQIS5J1EMojBsL6YoelEZ
gvEN75OutO2LW3JItArRWGpnHOtE2FpdlrZvUQ4zGFuyYIlLPmJuZNeoy9iDZEXavHnDdBDE5koR
Un68agVmxKoKyXgiNQtjU13WzcxNNw/V7JK//vVyAbpSutYp3M0XXQOOgyVXkMawZJbRF3AdrSTH
WVi9oyfjzQ9gxsYLStiO9pmo7rgw9ilNOBqe/b0tTBo6njIDvvRe9L1QJzufWHQExppE7s48SY2U
IRbDR3syId5NKpOwV09/DgHOtuZEcg1x+MWfmLYjgecUf7d9mIM7t972BkZxO3r9UW857I8eJKHF
WmCSndvOr7M/4y2sV+MvRrlwWMOP048gg/Ni52ZXdMoH0ZUhl46N2TDaaVhK3O7k+Mivg54tLmhi
WQBNHXtut3LwzcA10GJe9oOh23sWDK5rnj0LrnaAcwL9gsq52taIe57oWm3F7LcewrCFkGafAZ+j
743wlqaCDJRUuCmmdezd9W9AisJESIhLXko9zh/qaW106zjFICr61K6oe9ZuFwvTE0H2YZcU4rzM
XlOmdqj910I3fDqlKUgR3WR/AMVJjKu1uHRpumkI8bEMNsDRjpNsAwXKF7/rNO0k6xQ2ix4ObLr6
RzNN3yZAxfpB7GLOC7ANJWWaSV3muz5uomnf1OINQFG6SVFd8mEegkv2/A64SHDko8kch248wGGC
evtmt5LPmg/eTro383SCfqDezAGLNsDWzduIUWsRZuwWuBDyqkjrw+TkshNqgAC46Cpk4Uc4ybCS
hES9lyqxMH99IwOsg+fy7FgX1RZa1N6iPAf71XQBEVkDBb7U/WoFl6AgjArgaGzWu7DNyXDlU3GP
iCk+GiTEUoVBaDe4brjlSvzAO1YrrbPD6ouSy0PkStSHFKPPCUaVkfIKNupWWN+Y3QBGDLag5BGE
efoj8IhdFdqBWG/UunEf1uOWTaG70kJps+PEgJ8hpJkBiESA/CdxZMDdctjirmJBRSAn4kk1YflF
N+X7iEfCXaRRykuVDXk0GhChiPe9/FQoKOaexn8knVmzotoShH+REQgO8Mo8K+L8Yuh2nsAR8df3
V3bcuKfP6d7tAIu1qjKzMtVA51hiBMjre1zW8wQkIvo5LACfBnxcGj5oHpwswRsyLUKte8su/r0v
UDj8FyURxCDLxtd8JSnJp7szvIFer+MlAd7/e6J3QEK7VpsNKOUfDxrS/YT7DHhZTmQUeQMsD+YL
xKv3N/wDAgWktr0qQtpea4WdPgw/SqiL9aV2ASub6tt7UAbucFCiL0z3TacP0MfzGwyIx/C8fsyJ
acYkyXosQ7Pfyhe+oFH9hzshenZCCyFuwozNIFQXsXyKZ3LtvzRcZmec+2YgkDUyLyJFbhZTwPZv
jnbYjMhoAL5YAbuEwBOkJtQQXmLvQB/ZYwrQrUjQFkHB2y5jXFvmsv/SkLtsc62fiqEZBYN+3/Nw
Bey3+AjUqKX5pPUD+6YolGNBB+o9YVas9MlHSEUf88cjI/PKfcdKSSql9MIYhqbOsfZOOKIJkKk2
Uo9+4NCK2ZpDKEo710Wwa1NdJSDtXMoHZYnBbnXGYkTqx701R2+wQJNAZVhbuPfReuGDoGSLUSt5
v4hyRhTbtseobJG1UlLTtMrL8W8eNRt2Kx1vP5QyqsS5hCFuvkLSTUV1xDNNkCeV+QaZT3yPWF6M
Jg34IiIO9DYtc6NiVJsSPgSmFexeIimTGSpRq+2YniIblNL9iBiOuIEyF4eArzwS36AqHOY40Tjs
LQaX7oBUD/s0QAyoAoSVIhocHoeLpqdNr0MVXzxG2c4I6XkGGdYYaFwF5EjHCU03VsWarwZFyRi8
VIsHICfEGri1dDzYdNx3Ob+n0+TJsCLN/QB5HtQJDyo8gkqiNpbXXeR9F1p4hPlka8sYw8K92Sqh
8YxxaemZ5X+P0JUNOECHnaES/EkQucGGJ8Bg16pnQABeJ/jryyEEbUS7gjIQNY21WAs1IHvjYfT2
DcK5OzN5o/tExsqF7RlCLwmTIS3FG2AwOc0vu6DIoMdZbKcIKi5wyYvcNCPqud687L8GmnsD1Vps
j7MTD2NapU1KCWlwxIR0e6EC5PMJHujxvonUgUGxYRvgEaVOkHl/NN7UsR1L1ioFuBbjmkApy+wS
8JEAhMLgDXlSHDkEGe9k+aGAAR8B3QIj6w0HnD9POB7M71fgJ/ApR66qCEVABy+jm0yrf+wVOx9e
EZ+fLQki17cr3ohT6kUaJZqTCDMSZAsMvLOKYRxXc/kUqAmo1zBLwh95+4IzHVMZOuMxVDSdQXAR
0/hc2NRs3F7zFNHRimEyvbRgLPn2LK9p8Sjgr3REgysYnSuuLUKrioG1SH+6FCMr4Feaq8VsF/Jx
RfWi9/c5E7pyPgCLIpnlYPjrt2aCEiM7BWTSKc5BNj2hR2kdMXmMCPbhziDBFbDTLUIkg1CnXxS2
NQY0j/S5vq9bjqbjS1Jbve7bRAl9Ziay9xtHpdzuke1RU5wPodKYd7lQxbGHmxysMlpDBcdqG4gC
h6fpleKcQ93mnTatlv2OFCYBpRBetXgIxa7m53szd0Eg2bGqQYEqKlOSZ66RedU0OVJwcOjLZLBG
td5bdVdHBvoR91B1YRA/byE2b/EZ7O+8cCUJEcca5OORERxapPvtk07agcqfLTBgE4eb+Rz5qeyd
wS0JWKFYEXFj7SkDfvkLWGHE3Njmjtc/UznzMlSZHFpjIOycsydTvjoDbJecd4zvGBfvw2p1R6CH
s/JxhMM/HmZZTgVNM8AhbJ9HWJDGD/9IvsFtRehoxjphVe1WFP3zO44HSqhk/MoM8c1pZZdKLNdc
VNZhgyllJAkfdPxQ9ysSW7hoJqz95oV0AKuU3nUjbPuWFNOSRPGrx8C8tbVCK2/BV5EGeLFrEw1F
PycYMKkZNWn0McP64Wwo37u4nheurMrt3WLZkrmAs0vUoy3outWyU0sJQyo641wOxhrAvu3pE8vM
Z3+uWNTSMhzMg9Grlw+sJdEEKTg5ol46BjLhbiN1e9sLytQlwmExRaOnZvX0eK72fXwvMI9BxExx
Jgty04/pNyiIZC+C7KVKY7en+ZThqEJ3DiHqSuf55OnfgCgTK6QktIlL7bcopWlcJWy697jadhEn
pTsMmG5jkaZx2qD4SevthXwGg2NT9GzolH5+tLYuH2uquaiNyA4mHkeOKIE5aMpoh86xKkm9lSPz
qgoyBKzU7P+6d5zv8HvlrjFRj5pQ/OPkxPOoSFmovA7eFmerJX+xNceS4dOTvE181xgF0cR6ciZB
xUwL/gw+UeKzXD6zvVd72LfGqGvQ6CPu+7BNupQGAeJzHGU4A6cvXqvwF0v838aqJ3vDDXXIbYLH
TzXp8JcmYtzNTGCCOdfNtABKMWy0RoqtkkVKK3fnK4iIn5aAlpN1L58kmsKbJDTyPbZUm8FH1nAR
rTOskwDpLBbInloJb+7OZDT6glj7zE3cbWkt1mONmZQ1vlDQfPghZwrNJGvcxp99POa2r+YAJNQk
vFlyY2bKziwy3J29nxbxDHv71Pz7WwwPHpL9zaDPn6R7H5wzlfR47CLoWf77upVzeqxw2w3Gz9kV
Vaij9Yw8OQfNKQLRC/FyNOuOoaJRNNDBav6NseCbp0V1gTkjbj1NxQwO5M6eZJIDpO1JouonfK+a
10BjppzW8moMjyR8Hu0a3ju4dhGQZncsFT/e7pQyhORG7TUQhKujwcTNrLTP98n97n3gZ9q5fu7f
F0G11Ju9HdbE2QmddOHvu2GLRIBbeDg7nxuLe/HmHysUoJqIYUF8mjCERHR00aBPLgB8d+cBCvdF
i3vwwdC+JkgxsenZ1cQfCBU7+zouxzHq2IWHYnesI1Y1dO81ZurPfarmngTLt7Ufot3bLcspB5CW
RwA2N5jtpfXYNu9Bl/yx87QxJ5J1D2Rfu151s+tpodqnBsqvtFatw8tsgr3vrM6kzK6jOuqk6uDq
IWrCMNZZH3rq5JPoK+NgHRreGSnbkZk5VD9P9P2nqA1u0La3zSCZ6l9nriQKZsXwwQpmPwNAwcPg
ka6OL2hQnkQVsdSqZc546z1nHGdo4+Pdj2zijhLlytPqYCfCuTfV+O3Krx7W+o2TFCbz5puzn9F1
85N+WZ5mA+3SuB60CYVF0UE/N6/CBIdRLAJaxd9UPGGKjtvGU3HcY+aE3E/gvWXlRFXpkNRsVOya
17ZdrV6GuycYmlq58gvqZHKv+pWJl/WuaZ071rhLbUHiwjGqLzglKZE2LKq4M2+FNRFMmHouG6bO
NBtBdqLP9jfdEXk6zlNHJW1esD8ovuEANboKDhW2EMoTd26WcWEubibsHmFu4ZyNjIc5REZXMjsX
Votoe8NEliUQZBpjdHlozICZMuSGL4tUoyV1Zcu0bv37PrmbZ18r3UI3jxuVAmiY7XQT80B+OLy9
zfSNUiHvrJShjK8DWZOXzCybs1d8oxpdlx++AXhuWqA9wVyBvfJik3pszbqe4t6X7dr80KFuCas9
X5nL9q8Pd9FTmU1zQN95oRD6x/DOyzZG0m2xJjHbnGWn8BsCb/f0XvPufgEbsB/3IBEuASuv63+Y
fRkayRPyQ/3DM+a9PV7B/CtbdYV3U1zVjb3B8B3IbNAAK4M+qVPOIXjYzDHCUmB8RGtikoHxJc3C
cQcmbMOS27U8p3Ho+KxrE5dKf4rAtOVFdmiZ1zNMnWe6bNzzuQtBDHPuLKEr3qFH05PuzRC/RCzY
/NSBoSnHix5fseD7gAJBygBx1L0JZB9dpGdu4r/blOgWyAprdLdCKA1w0zYhTovcmAufRgItBCZk
paAqGmC9NKDEfOIa8YGh2682OuipgGi4cTn0kRvBFoK/zQ+fF8PDT8Ys892hj4xnob/HUXvUca08
yvZe9hJ78aTJiD3KfowP3EZlMfdGNDr9knOly5LQpAayvq14eh69bd5BopczGHdOtiqiBoGWcJnE
lsjN/T0W85ZvBDVD6Fsm+bIMg3awY3qi3qknST/bdfVDMDlyGGVPtlsFELG0s8Zw4YiikCHF2Xpd
RDgCkbpcmc+CvKMb04lHJIUFSoa+b7St42jnHhiLfTCRx3nFudMOMIFF23hMOuCpvN1rUkHJ7Rgn
b6wx6zUZ9kfHjZmQ6h+ocd7e0alX7YqymyKGrwhNw5Pr8WTwhbc/J/+ak8QIKnM/35Fasqf25pRq
UBKu8XMej7EnZ+BRzPs5cJTBNsPn5xWJPyAll0JaPBs0M7gRyDBFebffppJqMPfAjxPfgqWir8lV
JPPjweV7EGPBHGfWDXRHZuUyXj8j5yXj/T1MibtxRCDJeoz3Aqkf7CuTIuIX3rjhNvy7q9MjhYpC
uUpxzHKl6Sj8hquZrfl4zXHLpGn5926aB5xl94GGp6x4ruLUa1E2Yjcw3tX4T3E+uwoR3w3GG2kY
e+Ihux4vHGJ8AGp++NTF6g8ALOiPzQnPUyzMOg29GcQgBZjlg8YANwlZUocF27Jf8aq68815GWOd
kSiPiRvqd+BcwSXHYzCgsc4MJib/XZu61udqRKQaPNC3GnhF7XrVqtxcEyxZw4/TCPf+bdhyG6TZ
nJ3/sUUflYSR642YGbolo+Ku57mU2diw8vtW0dtW0ZbrTsIX85usqjUg+qN0cIGXoK3n22kNmhXC
3dbg219HZ+8y+fZvzlq3iJkfc3Qd/2uDcXL1XsDkBv6XC+ds1T43J2H5UkxlWxIYrhamVw27nN96
JU4VNbFW5ntEsAiPFBw2BRaPMjF2rBGZd8Wuk4vuo8jyOCDE5DZjwdpocymDMho/MZNlLayPVtZG
hru5bjCSYjVsd/mZ9Cuxon0hXYabkZ+++Sxsnx8WdOTo+Mh/KxK8/EW6LSaGne3lBflvSjR7ywfN
s/U6qqm5xvI5jH4HXXA0Bu3N+Bt7ORrta8J63W5t2tQyydcZ9v8BN+uYYObJ3bL9kS9sHjtE/vAV
livO3yzQ9hClhFz6CG/McbalP60yjdMQRChcEKGSS+nHPinafRzDzTGsDmxhz56L4yIsTKQFlIPR
zz6OP2DdOj0wFBlHa+SsxODn1Uc/htncr1VAlH8a44prR0DcdMGWFKIWH4+ilfJLwCBmaZ422BfO
mnipY/spKxzOlHKYoAWnjXM6dSzPKmW8oAQRuuo1Dc4NRBxU6YkJISNUOPPLH4st0sW8yxwAMxPz
BrOlGWb2GIpWHF7hZdBifq5kZvNBDy1knvCYbei1Ng3qIzGINGPVPsEowQNkIqom71Ij4bgI8SOC
2ElQmgoSzBSoTwEgSJIkR3ZCHSdYhjkMdi7gO+DMHb2TCGykH2cZwd6I0PUDioGDXkmjWKSXmmbj
5bynBR7WwBO4XzFEQNyA4nGs01OQ3Sm3YY83vVjMH9khGBrAWEjHHv6PyffKLpaN3m7QIQKXb40J
P+zTd3pEUrZUOBy7wqc5RzAcutSQnIZzcBrXDO8eUjT/tA8Y0YqHuhK2eHXmRx5b7Q8OTd4aK9Xm
jxlVrPb0rZrtn43hCi02UNcKXo4QJXqCJ2gG+QOYEmO/d1heccNtMc9L+YNrJSkNzEXwFknHopb0
qeZp9ObGH8NVqsUsrtyDh+d2+ZRc6OkDDiJmvB7I2GV5XPs4N73GKJ/4OJBitWezkAEKUdIGsKAN
k8BUrjKdITZ5qS1ZC7YNKaijFTRfWxpEu4FDPXUiwNHL4bX5SAnfBLkVQaVuK5TOjNCCnxVE9qot
Lu7jQtqBgDQwsAOmp0Bb8OKSaAa6xlxsA7k3IIeyN3LIYefrTt33AuoX9KhT8QFsZnO6vX0gWCk1
F7zU3e5sn0wbT8Ulbb7qLBWncogtHtcEGtbOLb1gqcTakK3/GN//MN0f7eNvvjA4+anlmLmk+Iu6
QeUvAB3EyLaBYXQ7/z0UYvyKgbStzNEBWHCX7fXx7XTX8Jb8O0o+R2cr5Qy6rNia+K5k420ETcEk
R8d4wLAV3PYrU6dKedlGg/KbasI+zhW//Ji0jM9EjXS/EVppO7yP72PzG4rOitJJ1C0zZFfO5GPt
DiYtJkV6fDSp11CsVO6NdJyuFZuIf2pGFvzQmsF+IShaTNpUPOhwSBPDCZKEJ7LgFrQ3mdGn3/W2
bXrXbUWD68sJT0KN03G4KcWAhYfZ0Lz2fHY6LFrXbG/sd+hCJPSHsESqBZxvdWsNf0LdIKECrQn5
O+Q/icrLOQIptQbY8xD4ouFtYBFH9HfiJ39OQUHO23GeWAd7K8GmNsC2bDdt3CxoqGVb4joRmmef
Hc5KfEHpmQ3OBqot8gcOuX/JrescJWVqItlBS0Op2KfMc0YwB5YjiXQjilgBEfcYNjD0y3kgWYmi
gvJzjlsyabIx36X272KrJKF4SxrtT23OoCKtXyaepNc1SbJqI8QKFSRTI0rZtpfCK4IexWkjfATE
XtkhQqplKJmmtR2Gchj+LLHOHrlr+dZnJ822eTgSpwg5o7dbQDEAJw7Dbc7JgjXfdiuGTap8QinS
IKsjqKL1GskDv5zMPOM04ViRYw38c427utRgdr1qzE75ycYBki/Q5lrJF6V04p0fJGIky5Q82Rk8
22RCkT5zQAxm3Osj/jykmKb4G/kIwjjB+XQlq1BKv9p8rdZtc+1zimb5xb65yzDH+oH9kuOQG+23
Rx/I1VHNCdsIeEugB4eLN+MiiUvLxeZo39nhOzv7x2hxMBvbndVFVXjqS5xp5TITaf8hoopFbeag
EoGd3sDPQXbPYkRDpBGOcr7FgWt0cZ9ZzoGvyZr6FaoVy4qC1ctJKcu3HPsvAgLFsh+3Y3Gd5/Ly
g6wtjn5KRn+bH9lFMkrBis2eOU7uPF9EEJMtvz2m2uRDlwkFBvXQfiQwqxwOlDcRfySLaC2YjcGd
AfsDDSRxVaoZIBFbZHOzyv5albtPd6qtTEURZvHauaTyjLE4yRjJIwJCZXB2yhbLfBR7LYu9h5Np
F/lV0sG5Gu45uqLY39njdbbfiHso4PkLPJvxKT45NvZr7NVMY0gZzw8YwzYP45qtxm8EgpLK6U8N
I3B4m98HF39iZ3WXcSF2I2885q0/nOH6+fczgrtj17p6/QDlglPqTkC0nKZIXMXsTIH1Z8L23P/E
K6DroaDTAkCK5nQl5QiKj7PbwMuQopsXhkZv5DWRKF6TDAsxib0+wsLBNJVKQyxZYRkEHpRZ6paF
f4RDLHdGNBAEWNP+L5gCXxRwsIaxl1CERKw43uh8V5w+P7+NmN+sOfXl6Ow9tq3KhCf+hhPotz+o
Uh2/TRE2fKPXBrNksCMGheDfbQP+h/oc3N86ZTKgIjOs8Bk/sxvcseEJcS5ZaREOIrhMAKynOoaT
JxxJGfDnsojLm/wqiKfYazPgzQXA3P6wVOWjcpIrzvABpcf+nh861mGOsSCMawcu5ydaYzaWiX/I
0+CyAe0Sn0eReHQjzT7Prv1XqtmQCT8FGmh9Lkx4G/n2IbvBd8PM8rUgJ94o4yWFBDNDcihx7zhj
f4rVNGP0N++ViIgJ2z5+tGUjo/2iFkOPAV0vaDEGfhAduGCK6Rw4DdwDqHKiE/d+oMc20jMurMFp
c1+pRzTvi2ABe5ZC/mEs4pobzF7FTGTAf+0ZEw6auE6W0A7GBG8KNOUWNR/Fx2tw8F2MEQRg496i
RQLdrlGJ4fnRdou7hZAIr2b8BGuuJqe/sISYgKyA6RhoL4cGU6b9RYgD2xc7SSqPFcZcRSgGFU37
Njgxtj1nDl34GMizI54D9Ua4lb21Y/GY3FYhcRBemY54uvkSH8omxz4+w/X6QMgz0yyiDBBsCXPE
BM0NCMnCJcrABTzgVTG9Zpwauk40BJ1gs+8FhxB7gwvzRlyET7RBqsUdge3kog+H2Fib+hKoH0IX
4RjXn1oe/pZVgSl0IlNcO+yfcX/uhOKWilZcD3E26T+D3pTceRsamk8u6D4NpdjPikKFtY5anaP4
GlP9NG3KNZecJjX8Jc18mEejSJR6yLNP6df98D/UTgklG9bnvAm1lyflPO9/crrw5Vxj7gUvAy4+
JjfagIbTcrugzUNvFfp4iclsjWhX2cPEDo+rJ2e+CKTY1Ik8tbBHtqglk59hOj0ke9M+8a0wfrkk
qDpLgR72jv7kpMvwXQ6w6SMVTx/IlsoWwEcQ6Qd6xowxAhaNcI7umO2PiAwJsHGTXpdbORz00c51
zG6GqNrr7zD3xldjEc6ZGZdvPFXJs6P5Y7SLyE5LDP7JpyVCXI5Y3KcowyoTuTJnYsudkeq6i01n
hsFebnPiYgzmUeUiErISXT4XOLtMTF6ADjg7TzglUja4mTWOkAUxY+1dh802MfQ6AzckMtkN+hLa
F+r0Y+6KZz1rFBqXtganIlFTLWbHXtO/zU/Zh8Pxaa2Qg/H90IC4ULAssR2stLY6ZCwqcC1WHeSa
eOAN2KY2f/gZURHicVSjkFBzDTNaEm2w3lJCQNDLVstVj5zVhScsx1M2Vrmxzz4SggNm9r+0DGKQ
NjShcL5oZ4qK3x7g8f4kf6lpY02CRhNLNwrqxxi32z6P3sG/Dco1sxjyBVg/tJ1icSDMFlAmVZU2
Nrl3tBSHqOv3XLrS2rl8/THCPI5qxq28Z8tUVhUh2SNCjVkypXdN9uEtbzUs604qKvXn2elERe/R
a/mFK8fk1csXEwqHu3ef3xNlAlKlUYw8cuvVx7DSod4TEIu/qRLWWQVWiVS4f7du5KjvyZAHU1K4
7weXSmFr8azDxfgRwbA8GTgwWy3QrV7ARV81/uhySkgYYit4LgCKPZ4VHhNAS3kCziAX2DkRygs4
AY+Dup4P7Fd5imrdGlFFWOnSoRYkEZoinLrcNLx2GML4hEg7EZFTh5pVfBoupunsEZ/6Kp0JgHta
xXWs+2o8sjSAzRXICJ+a18tzCNhnciTTyu/2re3F9cUbrI6Av6ztwSb+EHSnosI68VCRZRmSjplV
IAwC5ljoD7eXh2UM7S3DyA4oRNeW454+kYwxDn2pC1D5/EgsYtREmwmRpdNFVmGL/DEasRBjNwpT
JFw0eNMjB2wZ75bKlg4ZQxIRkOyB2m+/RCE4sCaGX2pWxtNoWlHasPpOJhgceUuQyChUDttL9OEl
11XW7AueaM3MPviwtf31GWP/uya3jR+gTKEx1kzfiJmFJsnw6TKwPtgDNk9h1dkqE8FBuCd2e436
Ey+0VoqPm+0Tz8bzLV8NPw+2jajZF0jmtLqs9MF3R+8l2BWbWx3xnoJ87QguGtJ6pZSUgJ3w3Sf3
7OdcM4u1RaozazOn0L3TQVGRfpKP1x4b472jxkDTCquP2QzMQtGaAGsiJsaQnoYn22ZrQVwrKXj3
nlii4iBkZw/y6E+M/FOeqvHHK7vSc8UFCdlHhxV76d0tFQE/zDlL+fSnmKPucjHRxgysuQtS28l/
RdSSAxRZ+dsj3DT+MsQw8rnJeenJkzI6ygDJUrUty/DIJu7PirVmPZmPlV3QBATSmSXvBgeGB/lE
rGm3Zg69OQNkRexmd9Dx2FjNabMugdCEsUqQKnjyh4jr0mq2TPqzMG0StA3hdcYjFdLbrxjj14ID
wDJGunKwsAGNk/EjlEL05oPD0qEZFsCXbjUF2nv5a9uIlYFuAfbSZFGDCki75uG7BgkfsuT13jT8
fTA9guXIXSbkExfMAZwZaGCIaz2fGIjtRjvDkyGfks6Q7r32BJKKRG/CJo574U+ujPkKy1H+/56V
9p7fc7AmGFFiU/KCkLD5UnuOsD2E9paZPBCccdu9hTXqQ8oN01hwoM7BysDZmODjpL4AQWFwD6uM
9gFf0PUR+2vsy6wpbjjCLH5iA7+2ud0FoREEo4DfL4llxNRQYqjmkpzCYEKPDBQ3KDEAdE5YtnFw
z0WrLpSwFMYyJDa3pxKCeotuPIM2Lg/ec9ZCc4Knwu5pRnAV4Mh2Y3ZlRUdXaFePmX/MLwJBkjpi
hQIykyS6BxgydTHs4dPoRMfovJNgZAywMXE3Vzc3GLMrBeYX6TCyosl71RigSR810juDjqgtGe9r
Mtfw8oyI2vIbyX8yP0Xhq1Gog8hJocL/+BpDjgspTT8r6HBwKxnOMFKZ9ZZKWEPnwgntUw/hP74y
cAz9H8C5+3lwdPNXSOQEzUEdjm10PpBcwMV3E5poomL3LNn2jAuN2C9ppjOcD0EQ9AFMRc5z69H6
/Y4eFwLid0pQabBwlwtqF7yVaPzxC2Xz9IvSvietyS/mHEuGaL+xMxawjFxQcVECLir+RebtrvaF
McrXgFIcdA2VUj56e/TlBLizBOUgWvPkCJ4gv0EDRVxtuw/dQ/vNXKfP7BRdJXSQSfSw9KDEg/OX
jlmXNYi8gPX/oosmIYmUEAkwlpfKrbThIbOwvyPdRxdNIRVD9Z/9JxsSCfWvQPKiv5w6aAiDftAb
eh4/1Z/0HWY7oGG230xZq5qpQ8AIl0+ZjnIXUCreMawuhT5CUS+elWYdHKYPrLkL9iKKJWQ/5KBb
axEIolP9hR7IJ5R9UwF1oFYad3OeU2osHJrJgtMHOpCb18VVQ7ng3vxiGbew4jQrTFzbuQY6TMvq
j1/hnWaSs7YiIdi9dp2SdGryq0dX8Pw2yYmLS/SG024jYLGblQnkZjAYd3SKFeR5iqIDoAFLvug+
xUtG8kgK57I6HdxP033dvBuqncEXgAafJetF9ZpQChrDzuDsNWY8Kt2jSYQ65+cJZ4xVA0oaMfGx
/3n7KiagQ7BFQkebd6f8M2IkZ3ibFCSgk9iKq6nqqfOne8SGFd/qT18dlF3nyFMcGevu8NvqF3hH
NwaPPUz6kWOYF2c/9VXCI+l9q3Dx4AJi19nr5kyYYFn87YQNXPij8yXQyAf6Mou/24Xdo0UbeD66
d8TFZMIwvrvBd0klslExKRpf44q0i8sGlVPNg39yd2NjH2uS8VLTGjwcYiLJBN15RVtaJsD3V5F+
2ZObTNNhX7mDO22jizcIKAAgPEHYDfbUsGJH9ET0gSpcu+PPV+pDFYWH7nwU88LcD4YGaYlZRHZ7
2fSxCrR92z4b4WGHNxlhzcyT6IzXBEgYmnlxDKvQviL6PQe14TzwYavcF/tkr7VUkSlenUaVF2wL
gwvyy2GpmvxdtD5fWgQCU8Q0xu549+D5tg5g15cM1cd9bzbhVzv979vaEd+Eixtjakf6cufdGXYw
CL+zzCkh0t3HengU0kDhR68xQPzLAk/RsbDFXUhPgU7IkUd18P/ASVp0dgytVa/ZkQqtE1+O0QEt
ebTAzsk5egXHAuauGJayP5InXhNjrqN1gpFOryen1e7Vq/Op3yUI02oeU263joPNFXA2vv6B5GAi
tVsuar/JJn4Tg6C9DK28Wr7xdnY9ZYJC4sN28b6ZudTKR4zToEJwDHTzc1ggOCr9V97xW9iqPn0l
xpe9Ku0r3rPO7gVrOyof7CxCxC0GwsneE6R259JrYecwxwz+hplE07k8UwMTTpIv16dL8ATF2fEk
d14uKG3NHCqNjYrNiXN1dJdymi1Nj4qbo/tnf4+S7jjSiv7l7MZP5/1kulJ1nxT7z2mD4X+LUV+n
/WEzq0H3Hszg43PzBn2hNBpSmrUtqg0Vm+gJ12LCdkxZUeHZ34K2Wz+IOFDQdmaw2XG1d6dKWk4x
UQRAK4LSWRwcg2e9cBZVeCjid8tDWfRo+AZbTeFjV1H1X9N9x3ynt97BhbLeb/DzsQ4rvXCULiu6
pyt/n1P/0uue/2RYtShwREy7m7JjH/kGC7PDZBPREyf/QTKR4c3uqI7BcbbfsTrVbzbG6pdF0v7Q
E/y93EODwWJOoja+W5V9HhRw7o/o+nEfVBgYTPOkk3Zzc77f4QWMzW+gaby5LcJJrVC9ey+cKSji
D/azbbcpb5EvVcwRN636a4uKoNAcIH8Y0Usr0PacT5zoO2vXTVQ6msp/Aw7VAaoS8MUif7/s1zc+
Nf/w5a9DHU9GEhWARXBSOhB63nLfL+vWjtTkVTo38iWrsJvXYVX3God40bXKP9Q6TTBXdI8nr8ZJ
XDOLh78wlo3kErzbbnwZcoWKBd77qw+VJB0HC+3O8XZpWDXKDdU92berSUevThQfdVHhIsYC/Q1z
+AvBjPFGA2fBl40FCvYNKgpBwbSzDnx+QbHCEHFlvxm5PaE/QW+F5wTSFsajF/Ab3CsmmZ+eDDu3
qYu/S4F5BbsF7udY4MCEkoZnPifEGXUpXqGicWgmAWG063VFSLBIdz1oBZePzOeRdSe2TAv+tnwi
uGDaKayaPTVCU8HJd6WcPdny8z8OZZnKHXhFbfSOIBwcOXQXsMryPagdBP/gnIKJEh2gnrY4qHCA
lq8qiomjo05K1IPXUQNnqGOizbAu4dwXrB5iiAoXjUaf7SnGEYpathHgFMXPG2AneEr1HxMQlG7A
Lzbn6c1/+GJ6pQUL6xY1YikH98kCYmYttQYdIFsAf1H+6kz+gE9GqXnidwknlY/4w4gJR+jyCq1U
h9C5OftYyfYx1tdO17b0wXF03uzy6+aFzezKaJi7/DhHrVVP6ADu+OtCSTW4/o1A+V3nXb7DCj9A
KNOhcE/qSWPGD/KNvSsGA3jUyiNJQ4ofew+dLaV8HYHI04BSnxowJVKICa/B9Q4piNiU/Fak+tz1
Ees7KbMyfPUfJZzW3r/MWAQ20rr+pY9ZjPVNmqOW31m1opBR35VQKHte5pqhZ4me4ATbLXCNVDMX
gANqsK6lR3huL2mt6OTmHNXhzT3LxqWN7rxPHfAn++hWmoXi3tZh0yHAwV5Mq7hM67gmQqNUve8Z
CExxZfSbdRsq0z3GCZpXuX+/rCVWwA8MRzuO8Yv9NCctUwwOMFzh0P0gXjqPKXCDAzqrNvDrH6AO
7g5Umx2cdEClpU4GcmRw2/hVe7i2Ji8eEvYpXNJR+ZtQfS9IBSxx7cklYIxOUjiYcJMabmct+d7g
VLr/BQPts9F9nd0zOK01xrCse3rq04A5X6eFLm1wC1T3MmyHJS6ULtQW9Q3qsAVHFu66HSwbDiJa
69ZMsHd6bW83vOALg2EE3yOOZy3ovI91if8YnnImonuZOFQT3m/K8G32/8T3hjmN5QYUa0hHQLA3
jsVqC+wU0wUbtsBqbaRDkEkJApi4Wgozbwf0yzrTCQx4XCfEJjiLIdNYO3xhdJs5IW3wQWPgdxnn
w8CLhAmX8abfxZEBegc7G8petiDES4h26Rlok1Ukjlfn6DzRMjGjWYZXdCJSidNgo5tlAhEyiUXC
7uIq4Hu/xl54P4gc+xGnS5pe+KCIuV6UELLScgThdmMtCpdrJtAiv45gOCKqfPpvQYyEUyqgrUnP
ZugV/lyAJNDOieA2orzhacC2gx3o0KO3LuMyQQ2GYCFDC4kybAWRldRQOp0Vj4cjJOOtf9RtAkYs
3oUd9pKP1LgVWzwFk0fOg9IbVevm8jUUOafT2LbxBQm48YZnwfWdGOqubcWtbJnnvtI8cK9ZzDX3
8RbggPCya+J0LkHbYz0zXbjwD5A/GPqID1aLuSZuQ2utJQv/FJ+g6EzmTfDyQUfXSN7Ohx6E658q
LFVsNZ2UJ5DrhI/FyF+LnF6sEfD7n3HBobLjycxZch9G0MIcLGY1lWU9Y5gL6Aqd4NUU1vCLmcjR
T2HR+O9Q7ib748nNOUy5DvhKtMDt01QI43wJQsOty+ws4T4xv8Vwr0Rrg/KDKI35d2eWzkZMi7Fx
s52vIeAwbo3GFues3E50e7KTbsdHMNUu2EEb5H34iXpNcHEAMs+gFS/d1Wo1ZJ/A5JUmfjoek2m0
c1kccII2PSFHNMwupxBRv3I8CH0t/OyW4V8R1ohgRzp7F5SKJSHufBKOzu+IRl6IJBkH7IJiLcCY
o+kv5NEeS+MFZAocg1QLpCTzOWQBtFit0oq94AP51qDf6BLWgpeDfrFWeZPK4VPgYAMszovDxf3g
jt/czQNVjrjaTq+QKfwCd8bwAaISyatHLm6p6Wki78yh5jDZIPEbYw6VLxP4zJ0Bxs0TiBdelr88
bqCcmTLNIzRY5a2ALRaeyCtQ5ADi16HGeCP9PKaEJ2o9BWjwBRoQaetDEYJNohInRBGw5GiPS97+
Hp0r7A21NZXknY9Ewf20/SaF+NVXakC9sf3gGzv0iZH91bCGPK0OWu/4zurq7+bXzx1iRKKRmq46
4I2M+F1h0EpvyKnKFIhzxyCxO9Ro1YizeLlfpNDet20VPKQYljWm765DYUoVX0zoTttIyoYLhW6S
H9cAHd4OrcACvK7l0WTeCB0LakBDEKUUiVqEiTIikdJ8RAaNGTIB/AAndBHXZiQzOz6tIf8lgYgv
f5+0ZxoWkjcxmuwDywF3FnbRtA5MWdE/2hywRtBmjVIhUNLYxoxOuwEwYY//LzHprFkA3GMtZyiZ
NpUrz+K+wyCJ3KyVLEZT4TJanlgfwz2p8JgJOPibpUJvD9LUkLD6D1YOrpr+tHystntSjraIXr1z
wne+01xRI1EMgUlQizUdegjhijT0uIXUBUCehog+IH/onFGpFjbCxZffnHHxW4bwzvzW4ktZog0p
TUDqRO4mnDFRp+Jf9Mo4GfCsos/DogOkjeOB6Jx7BC2HPYiFbrc5J5TGPU5UkGGoyAfg5OQLT7Kb
G3T79g2KAm4O59S+gdcfLiKBuHcQhs5YJtG3QjKJnQIuy0LVRoY/FgrXMHsMecKREFoO6PaxUZvw
BB3ZyeHiAwGFZPB/b0Ma88+HBzM48D4Wg3UQIWwFnEr23cUCIgNnZUvJRWRIqIqoRFULhR2bUS71
JJzjj1m3o9/uZMt8+ZS/xZAIx5PcVQFepIAbR2uwDqSt3Ejsd21JXBVpFPcP6dtK4ZuCIRYMNIrt
snC2jDaARgKR/7LHZBuZsnVo4szAg4/NCK+K+k/7geSA6P9oOq/lxLklCj8RVSIK3aIsgggm3lDG
xiInJeDpz7eY/5RrkgcTFPbuXr0C9y0rRjDjZSclK6uwYJEdnggkNZ5ndQNKJZPHxeUXwahwVG4X
GHK65JjiOcc5q5iwWS5+rDSEcB1pis6TCKJnFGS+wRbGxG80kxJLP6UDxUuLPr5e3XgyUeF0CVTJ
1RD2WodGziRS9hxKxLVIceHtM6WQmSk3L6igBusl549VhpmvUrhZ1aACMHV4aSGcXQPpAOFMl2zE
NTBpFj7RET5j4xrJzxzFiYUdamuUul1OgA7YarXCSgF4hC+OLkmUvBvdLnoxBdxyAPgRMODz93nQ
8lsMU/Re6KBIKOZapuiAj7yGl41dLAc6ESdqovpg9Ee+KdcHMxEWUItG7ESA7n1WOA3iMd57LrhL
WJATIfKbxXUXaiU+EZSUeSI96JB9UhQJ3t0NDT4HKAEfAhse1K6cbo1YdBBZfoGhnVT0SJiHiGMJ
OmfarDPNwZOiU5sQwLRIk/lM5mO0dfbG7G5isRl2SwzqJaSPccqJgHA1cIEDCqeXxE8YcrqUNGKx
kzmTHf+4ZpXW9fqLnW33H8Fb85MD1OK9BxepOkS3SYwsNFl+Oo2SeRrdmCdZJP7lnSxxZcMAV44h
lBD7BedQGbqNkU4y3BUxT2J9nioQ5nEllgkeb8LsdUj+2YewCn1xgMMdV+YVlsg71nkXnTXDCKbt
/zs+J5zbC2/dr/K/mgZ0C6f8yxQ7xYwJxrjDPlxn4PTyNfwSMUX3muz5uBy5HuHSVjzuxk+O8Ezf
FRWm6p3HXHnEKOMBv2iM2AP55xMHeb1Hs1OZ8LENv7soOPML7j34O3p2HUkEbo68aZT+Ih5h0Svd
rMcYjtOsNSkJZP4v3ipW9vLYV3GgoZsuV46pPHCenKAYhz30l9jPR/K7V/4oJxzJUqfLZNOBMQaB
jucuOduKgeL+0rNoXMEoF4k0ZBZxSTDxSzCsawaxzOuhkYqgoakIqQMIARlsENyS9bSpw80QFI45
MNE81aDZCf5eTFtprKlV1btn9gDKHbUbQXf2SyZfLyDG4WBgf5+C6dNnjgWj3+bO4yUosQCbuVnO
l86f87vonsJmHSX3f8VIZWJEsKUIg2r4b+bctR03NtpGjeEXq82GY66iatalSx/NdPY5HbCQ6/F+
1uoXnm6d+oQ1HKcczqVWKy0v7Hiq4rQQuvUc/2z4nyGCL6igjDuh9DoAKZwmTvMPCOUlxViGw+JW
w3LNGG1X2qMdhDwuhdKesfiV9AyTNUgzOIpbY1VbgwegFIUmcfgUDsDSTqXl7qA17adnXovB4JKp
IPImCrsLpVLG6t+khIIkujJgcFbsyaQKW9XPh9XvhvdgivxK/IReD6s4yzWCUxNKOmFVn3IjA3Rg
Ij4gUnleu/tNbLqJ4rbfjDgr0IG/rL0sc05lUGOU0z/HOzK1PE6LCXsBwerbPgWRcXP2N6fYMuSG
5fPb2OSbQxHWs357dcfz3Rgl3/cZERKle8aOggu3yQL5U7qXmtPEXOzm1rhFazi6NBg345J1t19n
72EE914TQ9e84jXqtHt3SnqzSVODcp6LGWYPys0d6SUZKz6rUOHhPvNed4mEQqtFG3LzrLQLDG1s
zdSp3Jfwha57+/CzHoICnig+6PBHVwZSGKNPt+gSDdO94B6ORUiTaomJGgrDTu3q3WA80fZwKxy3
1a83rKljJ7Q28KYwOQD1xkUJnBKP9mcnBfVbPscY7Jrj+rjhmFNZbtAH6Q+oVBVsocl3xbui9Vu/
UV+YSnq1CztDmb6bkVZzmw2Qe92xWUv5wExvmn6+qCtfcXTq+Hdn3+sZYe2r8TWs0PfzCoBglan1
nWAT/KT7QhtG/7YsIUcmw/3wMPjOwxSbEWANwF1RmKwlwokkzvppDHMVwq0NkHxGx+3l9Lrl5ASk
W/kjGRWZFo1f9e+b7jcw/2reHYMvWdRde8+/l1N1MZs7gT+AbTloliC3RijDGJXgSs28CR6Av9sy
QGmDa1eHOQOiZPIHFnSzs35G2OaEDpp593P1+kLbeuwg8rCXSMiuw8Suu9z17jdgYlKA/r1t46fu
73vlcF/a/k8W/RhDPn3nanWGxtCkzvuhn7SzF++Op3iDtDBxfs9OQc17ItLb7W3DwxOo4TWuHffq
oTAkctRP6dRYvoKqnzrCWno/NXIZbd+IObDuz9hnyGLc0O1Tu/H7ZU40b58DnUzHd6cRl17PheRk
xLy8v9s0nIdb+2H8YDfHx+1xylVQPdghVnFUWyFGDqA22D+hpd4Oh73UOYfwsmdk1BJL0MMZpmNG
pwFg0rB0eKtcC/TLtV+T5yt/mqtGfOyZ/VYnX2CCGNU6g+8nPXjpCb7oAARzHZzwQD511z2DXiFh
UjcWKa3YhNcpZCD8QjCZPWI5yf89ukmft1cXTsI069EZlsAiP8OjP8Smz//xT2iD97irzH0C9wTC
fkNKATn4eUdW/2nXWVYW133nBjiV/TV9JYU2R8ZPpd/04a9irsjkqOpzBTGo8EzfGgn8ai+uYb7n
ahHb+QkR4XvwXetE0Km2/KraurqWKA8fM8Mrvt/093KaI0zSr87uYcZhCrkgBRycxgPGs5TDy46P
Shu+Xa+zXMJSBmqq8troE6Vw/LLdN2GpbaolvxVM7WxcB8a50XFDGCcY1X+4fL5ldYbfIXaQx+H9
q7WoNz235snTkf0IoMEZRIMBSgegD06Rv+RCIlX3CLglTBruE7Pml3fqzN8Rrs4YeL/nuzhjHfkR
NRK7JFl9DucYt/DpSII9ELuJUzOGHqLo6S7GPPSnyd1Los7HM57SfJpE6E42u7gdNpScdvRFupRx
PXQwWADnyAya2GnI774RHjbpcjje4qez3fq82JHKHgdXZ4vjd1dzc6LJYiSxCeQAtwJd0Q6VynQz
sP8hWZrbnyHvWOb4ZOvhAU+0OSOu/oE3N5eXUdvZZsFt7mfdRp1FzG07eHG3nLTsmDRSB3v3hzET
PtjVBNOuA8gc/kpjVj1zcO4jLcfsBLMa/hwyj/H27CsXJ6939v5nvUo9I57nCzlw9+iP5u46Zpzg
tryK//zGMIrxtQuN/gJmtx+S5fzgmmrHB+bc3CxLUB9dYJfZbgw7CtiKb8JGx+AUlYM//+nh8QnL
XpXayIG0R4UBnMkKaQP+JB5KBjgpCOsRdepycg0H2n3inEHlG8GFd4HXZWfAWkUt1nVGf9GEZSof
ToMCApc7H2KcgvJU7jy2ELcey/K41zP9NhdOwkQDvqgPvyoN7wBpbQobNxI1C2xGsjVkDrjk1lk7
6QTsaUm8JReZgLF2x16Sqoyz2QC2u13rTCAEASIDyo6vYOC7TjE24VJFrc1tZRewbe4MAyV8Q+jA
Mjg80Ui15idYCwb4Ont4YN9DOixCIzVsoNMg0/nq3MblF8jbBEIS2si/iMUWJwus6Ca4i8EjeDIg
FJojk9fCh9l0g2g3qvQCe5l7ukVAyqGhbUlsntZ4V6MA1RlwR4TkD24vTT4kcVg7kOrAOg4ulKbR
A9EDREWmKuLBM8B0bXOpAYEnFoaxWducLdW6MjPgPkdoCLtpTv0na43E+6VYEnnHgikm9pcaGT3Y
A8BDbCzGQcV7eLQcLrSeTjehI3p6UIowSs5dJSpRiiDUmoIUHaDGyDEEHSEkqd0H350wMJrSlwMS
oksfUZ/xEUjroJgPRvS8AMJoc/NuZagJ0YPwWFq2oEUlxAFAlhgHcLaYYDjojcwQ4OkB6ZaEb7Rb
/IUOhA4YjhITDIQA9P5/DUYbOnUzglRGxU9KNb7ZxLQy0OQW/LQaZqY2NkeYm/hDOKFR6fXPg2Og
8p4+Q/2jvCsO4cPB6qLzi6Eguytl4gVLDlFj3x4iQKik9KowGJFwPR0kZlI23XothKa0vDHN0ieL
A/xDiVbS0u0WeP503j0wjo//SOoa0ZtPg6HpclUQOPxGkLepekVoKFPCXeF39/S6bdDPPZ35bnju
HL7k1AH9L2xwYpnWQxr+PZFsUodyJGXb01O6d444K3D+ggnSGFTWeyz0ftWTOX34RuLtc8748DS2
UBOo82lYNoJY8eziE2H+yjpHH9uYpWM8uwaEd0Tb9vBLzTnmQqIRsSJu8TWibb/+i/Fac6Rr2E1S
78Wcm8UiGd/C1WnY+JOY8EXqiWRk9MvNTmsF64x/AUu2+sQWiUYL2PKOH15DbS0hRA8KZhJxcsPm
wqqNG+PagBmcU4A5MMEK6sPRed4aNIh4qVY6rUGOt4PltMYwjHESH9DMkF+DNAPOn+WgHRmgyADU
PfkM8VBW8e2Ex7kUUl+J02QEeJ1/SHgIfDfVp285DTgQZQekDSqOQs9zAmit0Mocc7kekyWzbY15
PaxL+Ymg/oxO2yuQ5KC5hO4JRDjGqaCOzQudeAXOPoUR4Xnzve7/0ycYmX9rRDr6cEZRcVtDMRYx
hEi8m69v6g6Kyu5+YjDX30U1uPJMzgYXF+D+7OkfGsQZTsVfUpoGnYh1c3kOEbH5iNIIgh7vz3aK
ceCiOUMcSQ6NYzh4GkT34fQ7p0RllTxiRSK/J0O2EMVWHjsMiFveYbwLaixGLIIxIFLXZjp4853L
aBJohtOep3HTtrbf+ZmthF2DaYHlJ78YLmBRyxRMIz/GJP96T6pcDBg8LsQ3CyJDLaIgx28Ykow+
GEsghaLBkqBoj2I+nUM7HZpAGJ82/ULTuYOtG7/GVxdQCSnvp/tWzyeQodLl/g7K6AVEWHgSoJid
+wzenY+T6j81DB2n0ozV2mtlA1AD7YC7lAzafbCe54/Frjd6+cks887d9/CvypTa/DJRCcF5raIX
QF6IJOwj+OoqY+vxk0fQ+LhnBE7dwuYEbXu3lrBeHzqB89vk+pQ48hrcQRcUAg06gCOvg8wXyFth
RLru0DO6XKBcjV10aAUiwMkfbPuHI62Q5ullkHb5PyygPNrbXzMU0RKQb3KNodE57H0MnwhBZvOM
Cs4StBFWWXY3Td01jwYHPbkI3/w/XoVr1YXcOcJxl4GI4DFtpn+0FnQw/AuTKZa6Fy13abMgAHp8
9aFigk5h8H/FI5VAG/gtE+jzdjF5g1owMZ5hVgPxHL0L1jtQ7+NWtB+fByAbMCy/ME6EbR9iVIoG
RSkEe5fFp/Qv3gMkmWcW1AvVXcjXFVX6Cb1ODI4Ce/5bTiJCJUEJ4E6uUCM24/1Aul6BNSQAg8Ah
/YQUCrj44h/3v5RRpN+FEGQ3RuYHOXqhK+a8cqZEiiZ/DVLKdz3mIVFrdEKkypXS5/pab7l8ACbY
lXqcvi48rr/czcAgWM1S905qdXc9bTJvD3LC0mNcofqHsIyY94CuSpR24XhcOwn0icRFuYqLY1ty
rbnhnrgfUR8f+Lj5qOC+4+aQUKeFdsOvbvJ+64ofZTEEZMPx6QGkbmMFlIAG7MeH3K//HGEwJf07
tKdDcH/3k3T8vIeG4Sck9WXf5FK1LpG1Dtq1oLXzGHtVl2IcXcKDv5u2GJCQ5udyHVDF8QYXe+/M
YOXgmsvKFfqR+14eoYcjC0/IwQ4vWdx277l3NyGUI+VNcJskLw9mmOFArEvGuDi32PnIVw61mlsg
hIsXXfLESt0LsRNHL4UtbVEFd48bSFoPBpY3tzVdHyIDEg5VM8hzyZ9Q+lBMo9k+wTlreLVX5/6d
W5gF5hjeAfVgI5q599QrZ1hUtDrtQ3hq4IyAgdd6dOVwJwMC+taj2vf5u/g5WZ3LTx1zPvtQ+am9
+se/Z+anh/mTdwu+CZ2VpfqM30adUQ0EuFZzVV6RppOJgkEQc97Jqe1mR7dcIwcmTAuOehVVPDQD
iT9ZTpNljQVUsITbOzF1nX1D0mJ8fe+VDfeAt1GKzoEW3KIEKu1kh4XyCcdR6AT9IyE4nXz48K8V
u8pWvzyw9d9Z9Kr2/QxHEgd9PqiKkcOI2pKQ9Xf4dB64ZUdNdLmEoD+cSpwR7UB8rEM+4BM3XIDP
euc9uX43/FqUg5+i67b83fDjUV5fvCdN7m4TSifYJ45s3w2SsXqn3kf1J3lqOmGrCgsWI9o5JPFN
FI08xam3I5kdzp0N37KJI+G7YpeowYcFd8bDrVbCJ2stZlKgeniTQcE5bBtsq6NDQnUI0PrCz4NB
HeTP2iV4E9B2dRhkpAwWr1r1LN6/z7efrZ6xOlD9rN7LBNcq6DM7m5PYGDDXsnnAmkn3AJpAa7jm
DsbPAo6fi5uKD+rHofWP0nq02f/kZyzK0GN6r7kG/daqjM/DMzwDeBUQFW+dAyOP6NU9MEPxq1sx
in4vi/IQnMvew0Pw3oJ+c6S+rce7W/8OTPDADO0Bl6c9aDX71AJ37heM2w4MEGqr1F09Xh5v3UTu
XenUwaiukQlVtuHscCqtdBPDgVlYZx1txla1m+2Z1gB7gRZg9Vb01yAL0ErIMwDPqbCq0b6OyHGl
CwSYs0iszgePkIIPtSN2Ij/W5G3Fb+C5x85tJn4RHhYXzzrEJuvW3SFwhfgHs3/6QeVkLq7fO+Kx
By0SJTkzmEOydlfQhZTvfvPoNUyE8488aMHnY70l7RaOQDVzfuu/12zXWacDrini5lFiXO0bpj5x
MWjv3IKSErs+g821NTpr3vLZ+giJRZrEvdp079A7vnK32gp2+wGP4CsuB8ZR6WZR2j2satBekZ9D
DLiHUJM7l4Zzr07fpLoyMyxdq4CMvXb/jlw1xz7+WyVh6YV3vk9+q8VXZQ+N1KYsrATZT+o+rU5G
Kp6BHUersztOUVsRX565T+jUAU4VVcvLj90jFL/NGbyEm3ySgRnj+1ux77gCZgxf/T3r/taYZhMD
Ewu58sXN3vOLpGI8v73LBMfeKz4XOF1QC+eDd68JKZNtMMUftGZfhudxObt8SbK1qXbijWD6G+fs
Cap/pzXQnom2EF+NC4YQNWRqtb8286oWjHX73GZPOtTtdwy/jAGJCgxwbRBvWfQZhHjerM77yKxK
Q7c0aq00tCtgIjQ7s2dcDa/BodWrf/1S4o6Muez3W4PqMhPjnVutxTZEh1PiD8hd2pqmNG4J9xUj
4JbpMUS+Xp0UAtxXTVP82phDm2MwMN9Nf5ncyU5fPrBHBGit6PD1wNQUXR1GtzPSXOku9h1mNshY
RvvBYeewE/AIIPs7SiMMVa+dBvcTWy3yB4z6+heGCED/8aHHrsnkBmnfo3MlOPWByc9rlHOhVDts
rOXoneML1OjXGbiM9gRr4zVRjgy/BaRLCUVN1+mHMR6aivnaJghEx19yYSyr/iF8/rBOskp8i+HQ
wJ0PhYdPFrNNrcWMXFrvhn+c0aYODr8v2Kpfz7DeKzBPywCFO2U/XzUhOZdMpjno09RPOzW3CDG2
e2GAiwDYM3PcPq24QgGSuxoM4loCTfoOWB5Uh+DVwQkV8YR6f401PmyFO6YNmrBrjGH9KPAxZxtb
R5iQXpa17+K3ZilPShUTn4L6gy2NcmYkOxI1nS3IBJop5u5+wH1Hw6eRk9QolvdJrWIPy6kQMhdL
Z//RSwaf1mrcwqlnxkGUG6JG58jVoTDg9YDJsPSbDATqPK0IJAxcS44FHqqvfkmaU7N3QY4X91cL
7Ni71KVtkzaJosO18B365wLBlBBZyDvuOlbwgIOQkHh5dTMW/obf5sA/qKyflGQ1v7VifQoR1Ee7
Xsnw8o3wDEXMEVdQCfhhpPA29vSHT4fpRo33UWUxU13UT9w3rsUXD59c7jgo6Ri6wgd3qZTwyybf
AtXzcXSfKmJZmQvw45NVc08249EtSHp1a9MNkzONx4zvE9S9SPNmtewsUn9Pb0dLsW45XHHJn6aM
ErA/URuynBB/QQdb+pWO6Z2xXiziY7cYZpOLQ6nrUriWfm1WDh7Df9NFZsa9BvYzajuQgNoWdSEw
A77AD4Z1Gg8Ld2kgXjEpiD8EprBOectZ5M2BX2Mt1LDvEC4kyomZqnJYuBBcJsZUxiSTp2Mktyjm
0T27nwoyZWHRsoTwx6luDl51nk/NeZWwyffmDmTAAYmk2n+5NEMamqvRZ8imCxHSkNSjCpwcy9La
O3Zll66rqiLB0OY2+dpQaxcPh7LOQN9AkScSCwDDZzwIO8EOFjwJ2n8gDQ2HeTSAQzNur5JZe5r8
7RjyZrBaNPJThd72taphdEnmL+N2yu/xE8qAjp9ua3nEGK5G/dI0vr0XFY5iLO4Iwwr0nxk8JavX
tjX7zlkKJKySkw3bJoouoAFCwwRWAWYgF+5ibNp9s3R8jEpoF0WaWhNku2ORpPaH3QPWBblXejbk
JgyWwoRGKWXIBk2CtkhuV7JowwP38/uFTpzq0Lv0b/3KR2O39/gXTGKZSfH3CT+PP9eJ/Fl9R5Yb
6szLENLRAMIss9ga3XUjKHzwSdpsRkeUNW6FF4bty1OJC72DBvkA0U5sCN48yui0mPl8s413oF1P
Jn/4heLuBXaAf4qIu+KcAnfqkcBkAGoP//Z5U2rj4P/wux6v8DCFQUnwxGvyC/qeEHs9B96/PMtg
jZdhDg2culLTAr41lbKS6nYwWK5j2ns9vNji+RIJX/z3ioIM9CQihxsOuiG+HgwjXvAba16TNBtR
y61R6flyMbDsG0OSo8iljAr3TH2Y5wHuOAzjGF20edUEfPTo4N/BRwB+OTDFpdrzW8y72vAW6vhq
tPloQDmu8BvsNsFkNAYDxdTXIQL77KAxA92eiSEss8fEnkJb/NC+LSouHe1/9HB4Xr02BJq2W/Fa
7n5+pjOGBlfx2m49vCI3bwKYvWC86Eo0/MeP/iZRHxDV58pkW4I+AS1H9xVUmI1Cgb5OXhMAz0DD
DMrHBP/JdQ3ksOcWNMm1Ow8sdvlbr4B2RT+Dsl1+YoIRdMPrdy0l4kS0EQebE5E9xM5QLywJkeJc
hGMKMBQ/EqkPvxhh2KfJwUN95ZOwxPdw7oDfK2KJDL+4s1Pu8I2IBk0vCR44wlJyrP1baPKkekq1
1GJD6NZdQwHRcuHhCAAR2CUX2NVI418ipsWfhKEyQ9Hkwhof/f1U6Yz0F13mJCh6JKCaVnBpaC3p
4Qi5FzkK7aEjM++nJigf/w/9fu1DSv5QpxA6PlKbnyI3dueRKDw9E8OnkRsWGsE/uDFxn+TgEpeo
Uc9VUxmHvEMoWMT7EGpMnPEnzRacguhf9919fjJZFMMrB2Zo3mwsPKebuBV6XWJ2wTCJWjzThstA
A0t1wnDP9ifaeLpz4HWJbjYkFdnHppb+3RnvPPJx5+J6nXnElqlgYwiVAA+TZ4CbvW99Mo/5X5hz
FT4ycyMiZa5T3uUd3jVDKkwkVLjoEN/0RwNOBRhsBnCrs9zHJwJFp0h0bwZNCpWh1iFji1kVz6rn
1QBKB0aP+LrbCnvkabl2CdzVcRGPBORZKzs47SfWiJ2G+BwYWaIfUV2q2NCyuXC8D5eNbWGMzc9Q
oRX8tHIk9fNMTG3gVpx6yxmI9WazIzbANbnwNgTBB/xGVJLsCBaHL7FknmwJ7DVUsSzvfBZoclAd
d0PtwGtfFy0cJzkj8Mq62lSGPOkm5HKzEPtILrdcjcDI8GJpHjsrXgDLsb6M9LD6Q2anHfU3kBUA
SNbsV+lF0tmmbk135wKHfd6exxGegXUvoNjp1bQRI+3MYIohqpo2HbBysC5tE8zbkONDN4QCCVDX
6Hd/fx/eDJKvXK2QSv8GMxFRRBzjL2R+T0RPEqeo5j8I0NKdrF+iNrENwVr8EPEgHDsOhVGr+2Q9
1RTpADvPxW9QwoioEUwMDK+iCNSWkeiOURIIbMk6phVckxt9YPDNAEs0yiW9/MteQHECcgIbRYxP
QQwLIhnpnONQwfxevin849qnnJDpja4joAf/ixMRc7bqnzhpDHYQIXKVcCNwDWGCoxRGJbjpx6Co
8OujK0YZsacywS+Qx508yF+gfCw1uuuoPoABSTglOCW4fDBBCpP/rlxeGrlrV+lJPIKEttsnSYkH
0l3xtiKksMiVLwCHJ4cZCm9N61Wza2Kcc3SbXbVdZ3hwNUYgj+E7LIbVHjVZkPs77ApLfif4c7MR
Va5PXaZgBujOusA2mrLw8pQnWiBh1lEwOnuIXFqOdUmJc4U7MZAhRE7ain/rroWuc7WKX7AatXYf
lk2yS7TIqlYTS4+BDf/HyMDX31Uorgy4WXo2qMwuL1/5uYRc7moFG5EKzifRDbotVPZADeTFgL5h
MOFZwuK79l/knN3C2l+fnxLH60kveCP/RS/HpIcykmkK9bnuJRWWN7I0dl//1e7UTtxzGrhsxEfc
Dyqx5nHF5/VoRgLdint8ASE6noDqUjztaZ49cbn0pcnTk6byhCZefcZzYTy4DQ245+xqvUsPGGpx
CosFXhD6afFQIYsCZDB7AgIQBYz3ADyKKJBnVj2vihfQivtQtvPyb7lBZAd6k23ARFwBNup5hf29
5DJPPEqwoXZ6FTcHX7pFrPgc6Nm9X6sHiVwE8zbaqDa/02B+IcHv1ui5vuhKKAXSoMrMnJ9vDlXi
1RIQb7RXzHSofnx52FIfOOk8ce4MFfAy2ILkMPxZ874xFUNqpZKK8kF0HclNou9vySnbne/vacYg
A5ocE0IEcExKIv5toaegxKjb00F0QUfeYOh7iiQ4v+Cyq+LoY7nGi2tdgaEL5q8ql5PP0nmhmcn7
uQ+9muK9xP0Hhchnm2Yx7b6Q026w2rabPdnYEObEqdUVYQK6VuIaY8KEVlD1gU6FGsR/CGzNP2Hj
/6BmYDSiM6UWAgMn1nHtCA/CQuBPhEX3DBuh8i/ICLr26B+RZr1ky6PlQmyPUld7aDLSzqytj10X
2gN7diDnAS0O7J6jA1vmRzQFlL8fqQDBUVR5BsAm/M5a0YWR2JWHFgvA6Kg/8bkkd5j7se5caE7U
72itQI+MEYzaGeEkLY4GNxTSbIA8vmgIMTRqYrD0gV5oy3K+Tt7nCGIAZnrrqPzekW+k+/TTQHrH
QAhaw31OniEqCJY8fANq7kYZQnWH3/XFzILoJ+5j7TvsPCuhNXI8enNzapIgpqZuKu1Q/wqzR8+K
M8ea0M1hdyosp1D0AL2iOh3ac1THGEeBX/Ey6hV5GV4EeiMEvcW/OvDt3L7KmUif5XcSNEgt1tpi
0s/IqFXdjsGA9PinreXhPWOJ9JCr/6pbRl7A+AmvuD4eDzsqnu1noacaYON/ooeBFMVwsEtV0KU/
JvpaJ6xqMIBO/Sbp0+noX+d4908Ma2hIAx3ktxOr90uCDGG6jrN+VehJ1Z8y9H06WqUaEaZgrGsV
To9WPJ2cInzNdLCqLJN1TtITVqqosgUNB3s9+c6qU8W51bIgmu3/a9yGhtpaFiFeewBb/Nd/FSj3
igFcL6K4nPiUwCEG8L+ymJQJNl3Vp+J9M0JA4F7SdQvM0GOFruloG6xDGVNt5tmwaC+frfnSozhQ
PyogRiukHkI+ofOBCfad8c9QYoWKtPk4zslnTvtQEdPuswOpSW5wX7JRnbyNCqSrTQO8IT+BI/Lv
gKnJx1wOC6cGR6pKUa1CS8dP5Y0kO/ru9R/1l4P5px1kTeB10WtHRagjn7LB7d3xnldmWSAxSTuU
OAfiwGoeB6bBzaJwHJXzIK/OLcx6VWxPFJ/c7OkMU2WyoeKaR96TSSuiRzLFZ7eVPxs+crYxvUef
GE+ymjZAJFyqTS/HdXT0jlGv4Aa8ZZOdlG9+ylu9vcxjlPmC1BLs2x1rm85BfX8zKBfVGEMTAwQQ
pspe9+vZfvwKOot3Pzt8HEbtLYZ+uHSY3UeB4OUOn8t0C1xL7vR03fPezrgpFxgTuxUUxx6c6xlF
AeSFfjt6HDhoFhe1U52nfWb7IMU0wTsI5l4xS1kcaUCZKTS3yEMpHXu7q1tQszY785c3yDAhRVZ6
nrdhT3aOi2JUBbCYXlZGhq/VafQY39edbHTavietkdkj8uaJPhKHmw2TNCTfGAOdWNXRi2ADcMN4
XgPV0/TC7+hjaXmbPMaAtHl16gQ8n2E4IbTwKqE1NJd511yacn6fQigYE0M43G0RIrGv5d0UG1sZ
dkORCcuuBeUlifkd60tsCIAFIO/gQeo87KsntW3D2wWXgRmZbehGb3KD60QIPBkc1TwzwiEoLMPC
v0XVaTa6je5xo3uL6ts2is7gMdKvxyqfpHErwOwoSifXzF7P8x0WXu25Hlz0W/yZTt4Jpl0nl93M
tGvdy+ouEQlWYJjiIMBsY0yO5w/mTJUhti3z9MjB3TFQSRxNp/U5iOSJ1wO+WMwASq5QBhhd+FCZ
s74RPDAGz/rv/iGwfAUlZG6diGX4hRw6H88CZJb6+Ai1eZoXlojDC3zWypDjPTU28LARNpcb0JdJ
JRT3AtEm6TBltz5E8//vcFZQ6k/z4N499Nn8t4ArTGqXWJiby2TSEOsDiGcuj3K+pginY045VxQP
S9CxAp0PqUtCC6Gq1NfmEjem3ZY/oBZNTlPOD1XLToPCD2IDpRx+k8SAgmR03uFrIDjCNSKJ98iu
hS4pgCDf4A+KLB6KCBJ0WAUwCyCwpHhbIFKBA9UY0C6wb2O+QblPW6TtBtcPvq4s7opHU8P39XUM
6miLNmOt/ujS2J35bkw358x+IUYBJokaAAG5/AAcf5jR4kKqtzg6+AI62EXYYcwvDvDtaZu8/abd
utnWRDXjgYr0+QsAzuQkZ3fGtqcS7JD7kE9opzmvdybZVD02vTggToEQuRHChwxIzJrvR9re3/y9
VrgPHBiQLCJKp3TCTmBpDQzUZ8vjdL9tMC8+d+Tpg4B8c6u5N5gOeK2Qj5iQbtM5rvgGO1a/umkW
VA0lY6g29cWVx0zKY/fuv5ibcQFPX0c/T+x8CmD/uHTY4LhZG3y/pJoHFoL/G+PpZKCx6N7Bm/nf
e8fM9H8Mul7TlNTFTXNzXfGXfHqbvDgim7ssmEZGvxmYc0xGje1ras15eDnN+5f4MdE3rkwKGBpY
8wsinkkJ9HpdYVJVmZf96+g1vfGw64iHT/AWDXNKHtom2hGVQnQ7fMGjYkc5u/C7yr5JEuU1AqKJ
msTjXaMmLRO1YUwl5aUkaijzJ6qqNJyeSXRkPkgxZPLnq79jClhuL/E5ek3LfkoxkXTl/mfhyEnQ
pFAoWqeYrR4kPQUYSvv5NvXrgTYJeSRe6PAB2GlETsOPATn7UUEV0MQOlC1vm03YgAYWLRkTTv8a
CQ6nPQvOLscnyJDrGX2re1OmptF/DSpzk4eeKb/MoIh5KJ9/tyiGrz4DTZ95XFd/lr6+f6ZyzGJ+
1AzKgUkKFumXYNFnmCS4fblmt8TgqlzdvHJ88/IVLAqEiVDJgbLqDrEyAf/jr2dHHnf6OQdn3s8R
t1aqvvDM/1Udnu0cvIHLTtPWY3iAw1U58rETXqL7oik82Y/liVn5cbyr0EvG68YofuFlQU8Mh3Lw
yn5upX8d3/ZOY1bb28+MlODwwTi0iO53+N7UuIzNVulgbayS7up5535IZ+Up2MMkpuFuOy86zLZz
K6Iq8u20c2N/a/8cTXAXdkEjODR662NogW+T3vr2mq9ukXTb8DHRdGZ2hh8OJVil/8Brau/Wki9C
tcOjZTdZU4/hHoIeRvON5b1FBdFvGMGVAQmDr4zmFHDfPm8tKjIz8fP7oAXCh3qVpi3ptugHfKuB
FSz+59H5PryeozO8RWOAtKliBqfCrz8QwtHizZjBYUX46tBe54Nr9JicgD8pWnPgUKwv8K9AhgFS
ZLehwk+Z8s6gbUBzMbnGz+q+s5BsqNdfEXLx2fgVJZECPxl17tz7d1Zz7opnwkXM6VJ0XKAr2e9q
p3gsWi3nAr4GuYGcxwhPWvEGKd8eFXpqSjxKIXzykNWpNDzi15p68FJyGBi9lMISrkrAyPNBVXn6
NRc1DUT8S5U2hXuJmFPLtOcmgN/Ju3nv3g0bPxaH/DY84O1IoaZZbXnxzwZqSyhGEcy/ALsbvE48
6ivUsMEjhJ8oQ5AaY8BdmFI6wFmCaHGxq730u2EbiV38HgFYmEfDjX5OjrdhKxvfZ4cvi1bOqEVH
MtxPq926c70NL0BKKQONNQIlvGr7tZH5gKzCNDeH8eDI3aUKh+TADIU2lwRtBKG01UOzkzMWYrJJ
L8/NT9G4RX+Q8cmhmr8p7Shx2Utmt6F0VApvPPQSa7IAbXtwTO0CkHjCUDaBtDLgVkWpWx1kJ8cC
NIK7NKpzwM7dU6/1vfbb8DePAeOnsmAVe6NQewfEReQrejCIOGVkQJfjejhM27A9NszvXwAFl4Z9
BHnzzMWaJS4d0x3NAAjiZJY+44rhwFu6dvnzUNp3IKWD01r3zBa+KMkGZfgOQNRj0Jz9FOZ369wl
BIsmq1ed1DGThY98R5JOgE73DH5HdZM4tTNU3UbmNal+Q+bSOF5jcZVWeu+qY5gOU/d7HWyXKvM+
E6hewvqYHEgvwpu7qQwAwMWFuUChGptx8+ktamv33SANAY5zgc0VmEfD5OfNziPk6kzGb2S5TPDr
YBxQbLikGnDdUGQpRBXAv0bQSt1+ckcie61B0XIrTAcP4f7bPHl3yB/DczHOcWgu7KsFy3WVUPLW
QF9yoBmIBAYD7P6hJ7IFjhVkJNBjMTW926hVj7iRPHBMYsCfbMzP2AlftXqIJ9oICLXwKh6sLuwN
Gk6yppukCwNIfXap9u329MHyx0pRTNhu6OTZjitjA8Lxa3GGEHFbtmaKCIbnCqyB0MRpQJ5kjhg0
l0SOkULagsjKGOsyOnmWewvWXuWIUEqYeOlnFCqp36p3nrRKbQyKQNN3OCv1rXJ4ec7WQ4tLaQSM
EJlz6/zF0k9XdOkhLezn0ZORFaqi6OWysHuXeF+6TzhSJNSATO5u4RnMhgsOb0y3gsMaSx5WKUP4
DcQUnRjV0KDTxmuZGRfXaBeDTWLgdt8i+cgmqW9i6beLKAHu2Plq0sC8ZHVa5rPqAvJRPoM/+LfL
/Dozwfnl6mGZCU95Dbf9kfhkQO5+jei1s9PZmmzpEz5U9OvHANZJdd05X+h/zC43fVjSu43uo1WN
np4ev+wUk68fI6dk2rBItaMa5UDOnJKTCs/Gq2D+jju514JaLk80IuNpiFBJtaI37mD1MJXFqv0i
z+J7fm3aa7z4QIQgtqDPQ+HyP5LOa1lxZImiX0QEIMurvEEIhLAvBOKAcAKB8F8/K3ui487t6TmN
kVRVmTu32WJJs0fQgY7DvxI7TOJTesrZ5RCS6b/BZ9ByngHc2S97q7MPr8fg+/QAzj6+MBVkXi/W
R3iJdtZ3vK94PryqT5+HChOZfXjJ9LPNy/eA5fq9RP0HhcEFGKpm8UFaSFQTihOvmR/oYO+Wvrkb
8coI9us2t2LKRkBf3Vhwya5wnwR8XbcryGzcaWmPDYuHWf+6HHI3q8aEEG6g/UWiC422GdZLctlG
fWXUiRqi19vp6440bd+2HtGJ+YajsfnjR7HttCDYG+6sHJ7BQtwzlkC61UskQK2FCh7DMmcjPvMt
MDmIL4zU/pmLgHMIoIG4E3hWJb4G+pCMoU2hitDkp9D1hPqtDWHqPKiYPZ0GkfEDYaEllzvuwQDb
1xEJwi8KMMPjBNAChYds2YbnzCC1jx+q/cmNzScEEQehGR6ZnYNGM4UqONQKGi1tAXOknQlmCqnV
34+Psx5H+MNpBauLkyhOCSF89Ml+Qftk9Yob/lH4wp0Thp9GqCIsqOFGAzCEFC+3rMwwkL5bLTZ3
wRqOZvAd0ey+2aNAaTl/fv0u4DIMBE4sWVU/9j3GSpLefB0dkJZcPHXCLVwQL0lhx9MblE+n4Ug7
pyvTOT5sddLpHzpBZXgncJTWuAwMYyNIdfscSQ//u9dWCybCmtPmLDJ6GhuEZGao41wCjfTk3Sp4
esP2V7hS7+nrO25PX+kF3I7o8XZofNxVQOeJMGo/bglTFZZ6X1lZVDuvfpU10+OwDjnd2IkhJzGy
MSNq0vid4RlwgGIjZI/WWBA5AY5EzKD+85VgLkIlAsUzg5jGlk4UEaYytOjJ9TnhFudN7e7oeWsf
lSWNoYZaaoujJSlMMn7p/O2x5WyYInede96LP9JY0J8N0HVpT++aVP79gR61A9j2oYbL2RkOGYzm
H4iswY5rfD2Dlq9M4Gm+HP0UHBer0Xd0B7DW3dOAc0uuEEsYW14ODjifOc8bj2M54JgCZ+EFcEpA
7kF/+pQMKMzS31ab7R+DnRcIH4VAyIzvHpm8XQf87Qq9sIp3EFcj3YVG6hFTsfKuXMg/PPcKWLUn
0BhhvZWkAnSXZaZ45rrrUuy+cQFYscPThQaHZSc+mtYFKsSr3wwA+kys79vLhDDEPnyi7s96ctLD
7UdUiThqVx5CCIateFmObowpbgJmP6OgjaCJzElQXazRpebIl+JX3LPy05b4JYDrKmiBdzWBwNjt
kcFXIPRWZ5hUbnV7+XS7yw6BUSVnYS/uTqsMVGt0XV4hIXW99tGt8X6Ax3nwfnSU/gut0z58mi6q
Y/rE8BqVMUUZPEqwTs8cQaetw5Icpgp0TqwMHgx8wPwgimExMMZQkyd571JTrKgdg/TThyvbcNLx
tO3HXabQitO9xj3sN6ZlfGE2ebQpLV5AktQ5NFZE5brzFiEWDJ+w9kEv/d2tSrvKjqgWOboY3cJB
fvfcS3oxrTOC1Rcnaq/tXrRIf8pMHV83ulj65eXNvv9gSlt7WEsuDfYLzwcMYTSnA7pKnOoVubp7
G9E4QzKOWbOX99+jbTU4RHA6Q09HfzQ7PJ0bgZ6q9WxtlZWNyyZmYOMa6FQfaC/qVwVshmmv4tGC
NOvL3jfM8FJ51zUrGWAXtAPn5sF5aH6t52qsaZxUwwrABKqcQm/wcbXZISKGnrEnjp/QSmrQCIR5
sN5cYx+8YRCjoG75OvYVsFPTBs74L2wlXe/2xxmpQQbB+QziDMNSNT44oHa4WyKULfPGQZId0+eT
8Y7IuAyZ1Aw0GzXkPm0Y5HJi2CfTfe8RlJNbS8P3w9vO5dA/QPQs3dsr7B2CHhcbWeZ3+FA9LXkv
wAvL/qV4er1RTQQ4xHvY7VzxqITHXePYnK76v0F9GXaO0Sm8hoqL/WjW+vtrOddxb2DULvQWLMU9
wezEfOsWgrOu4BTy7r0B8Zh2a9tLjoNXWPeT1gPa4/8ig6srcWSH9Qu8+OTeOzZveKHBIUdsqwxK
/456yTMb/3zHbecT6WkDuRPo79a1SlJr1nV+CalpmeQfh8/1I2fOPehtQIrT9zHiocteEPTs/Vgd
Po9O9033o7HUD7JMENXuTasFYQ7T1a3CFeV5CNSr9yXCU1OCM0OyH2JS6MRRp3a5qLje3nAuhuIC
jbaMeCxvjOugrnKA41gG24cybqdNTW81O0OrPEnGSz2rJqZjOhzXQzmRZw9rWIbuIJpQ9qTM/2Va
9f94QKYw+H4Vnv5yD7V3ZpBUUsGMVsP3K7lqQ31hwNeB/M8OKkQTPtybnYnXSFmFGlsI6TKlJdQ1
ZgGSjO6UhG3f4hPB8KcpuV71KzQ63hlTJSof0MJTM665Uerg8xYb5EZ32JFoCSu+5qDidhVlFX7C
0/LIUQq/0C0/+f6Y/hBIIVpK6rF+n9xf6LIYAppiXN8+egT+cC29F2OAn4Oz9Xt2EX3Z6uv8VSie
UOjpmK1wj9nPPkWL4QZQAiwq5HR3cJeivX376fMmdKr1HaWpiesbMD+y5JNdA1+J9v/IfAFeJR5p
u4ZtvrM4Ysmmxveb9ylTsdXekelRWjhqYboFD9XILxdMaF5MwK/7EDwInC1+T++L78lptj9sYBkI
rK8gfsPVgC7LroHOvWp0nRD7C/bFzUjajX3HPGd7WWqqde+5P9qlx7hTQ34DMP0tbugDLrhQdwEg
Ct5AC7qTJS0s5qSn4onHEyBqarwxEEs5Yuuj23DduAd1C9c+3Onx5+oxCaOUwwDJgCmKc83N1aEj
LH+sfs6VQ4CW4oxUBbNh+zGB0vplrIZbGBUyFKqX0yV2jhQL3W3gkFWhCs+p5b9eObUVbPYuBrCT
b/xgl+CZuyDAYfIAGQOadoI5V3f0xQEFPNvbwzukdvoe4XJjkfxcH+cHUL29oyR3+La43rm3lO0u
oj7pWjNU5vEeFiCEJdJ9TiMQueyUUUJTCIMJWmfsB55EegDS0I22/V5QzeC+T8hcztpPv4ROanVE
ffOM111CagmVfWOf9LNpM8of7enf+AU5Mj0yoevYCN1oCHNGN9QoRnKH4DZrb9tn+K89SyErGzmR
Ar5mlvhAA/ftiYq/MXiCjlYGJw7DpzasG53QEzhN3VdgPqH5fTbH99+B5/bJ6Wnkx1Wsd7lmx1xh
WMDiO3fsRwyqq13K+N5bUOqY7HaGeyuj3m3WOc+/wK+P56DkTXvTI7MbfdjVZvtWXtU2HiEtzvHK
V560I3S8je5pODmcLQoak3s9Xv3CC0xs+mtdCEtQQPrnIQsRpxOaaDyIreQAT06xVQawlzxWZcgn
+TD6l3+Q06pGPcurF8y7fEVIJ0/BxT+ySf2DXJ1LmpprqhgA0IIj4Rrlq3dY3KCfk3KJIOD7iwpw
l/MrqjC6zRnHdYFLjPFeWl2ZEN6m1TlCRgFwdbCWjxfDz3uoIyZk86m+NIc9C4QTzE9zik7eDGBe
SJfdNSgu45vA+vN7H7oreogi51qhkPufMEIjOwQtPlj5HkeCbUUqpZVRz6Oht04TjCWyXMXVgD8y
sGGxVsQasX/zTrC4L5TbQIoEo95lQoglj91U7nekXTxkszIwfPHxQD30iOZiTYOVL6HgUnNAH4gu
0MzKg50wltZpzJDJ2CWoLDxrrX8lAIG1aHGPVpBs/KoCO6B983CpA1bgR3DMAf0gPRnpJToGoGG+
7uprde7crWVZouJa0jLPkzlm5lZdeZeVr0sfXBAOFQHm0v30gIKhIdcLwFw3v21L61GYBtPXdMmB
BvPwQ6qD0djeg+tzSUEYnexjCA0uzIEF2I4/1hDfh+1jdrINt3O3tyq6cvGHOBbtp0tTvFUXutPN
Dfu2Kcmxw59JBq4hhCk1HO6xdvAfs0vHzlarAFdrLj3j8/y0vE2QKUE7CbW7rR+cV/T52kNMJpAC
HK0tEVuvmZG9rA93xW717G3PDa8+ZCgquagAdnO977RrH6Ga//Fg/sI8rFQof8Vlods5o/rtDS8g
ByOTFzYW/nmKbJgMbRk+nyG+Wj2UGNC3VkNueM335cZz+lwTSrYL404TpNgRJiBMxZ9VLXMetZ+V
0D5fFOf04AuiIqTZ6QRCCuBvYE0BwSL9dR0TM08rlT9+xJz/oHhMsBvkLvkP+z5mJwcLiohO8DfY
gzVxie0OhabhhX0tsTJO1LwoYNXNV8sEJcjVSgvRfH4TRBnG4GOhhq+HZfAZy/iq/L/rOm9I14D0
ASBfWwVGGGE9y9jA2rSg6WpagNumRZFl4dnqr9KBD/swZE7zs+4rZ9uyh/fK2hy/1synhdcZs778
93hFvkBbeJ5jMCcDJ9wPJWFbZWxMDoM/PLb9TF0gEtSSLPuaU9OhzgVbwUKjtGoOW+gsiFhvXe/K
SnWf/OMH9ZNTi/uEWE8J9HMhczf1iSw0UFELYgnVrykOcXcIVAbYHcwN9ZDbw78M4IX2T3ZrbWDS
ari6s/Iu8cE/8X6voOUeEiPTBj0cinRn2xs84ntBsXKaVBBhTxF2w/4nKJeChglfA8KrS6V+vTLX
ugEJMfpG6YB/Els3TwVlPEMb8YYjNoxpEIkYgcrIBOCFcU/R85Q+W4Odc1sc5iBvVp38oNATdDsV
JRbrE4JcBQ4OLRAOCDsguyUUQKtJ2MFghiBUbruwHoQnfIIzJ4mASFeSZsIcjWeWpJUrchjsyKyC
GU6EB45wB4FvYJ1C5mNCwxbldmY8KTAPeM4yM/zwgYVUIQ9FQTKu27EybJnxeKEixH8dt+Gh6bC/
Udb1bF/+/TvcurM+/xFYh6wxhOJvbzY72MpAG2zVHEd+WnS/jrtgRfn/Vzs7phXfQoiK5zG5gcwh
QP0DRCHAVcknOE3MkLHmh+90YLdrJ+yV7nsrMX6QsdDqTIALr7hRc7UZvXViJdZiBonXUTUCZJAM
Eo1h380Hk+gwXTuzhKA2ekpMDAKUjRvZClRFvLiMYLpoGnrQMlT3FOO3QGAyMcpCk+IiSIHlwgej
E46rCA7YP32IMEAY1wm3hBFdf8/nFA5JTugjoBjURgp4YSmBQHIdzQUvaOdCW4ZpyZ18T4TxASzx
Jz9Q/IhuNGBCyZRPrjyjYwzEMYGYC6sRhiSrVEg8xXsg+6n8xD9uJ5AoD5g8YoWM3eSNO+wZuNew
C8uvf5Rr+cxsHZB3YQPJB2ePqcdMxfjwjKX3dshNLymvyFDjwvEhSx4GWVb3WO7WYybRM6SyA7/z
x0KmFnju4D8ChhgdDlX7gUH35j6z7rVL/6vJ3xdCOPX5aiGLRZ7If4ybfw/Xze8ULCUuCUxvljgM
b1abincD3G129nJJPZZxbBRCojbzDpo5Rh03B0TfZpPHrUo8DH62jps1uWSuYX8XncyA4S4hLRn8
a3/472nd8lvI3CVNdybXnqBKuSckDSJ3B5UUhjNUZs/CTArbJ8yDNhCrxU5L/tdOb9haLcT9CKGC
eMJ0+CW+RxoJ9DoGPPgsQy34WpgnVI7rfpBG1NZCVCGRWGLjSi1SDrgvYusPPyWBcYj8o0JpAj0B
L4hnv+mv+Dvy4hCP1ZjuBXS4S+8oSgsl6s47UZnvB+61X+L6hQv+qMJ0SQV56rdTSSb5RSXZD6qj
99nMbI2LYWCW3h2q4vX2g/AZKgODS3bn9VYpKjR+d3M6SwbwXh3cv86rtN5c9ATgfwNO4nMSD4eb
GYGBYSiH4CpXwx8FEJUoROwVsyft6kAZeBV7jyQQnZp6goGTVXAxNfa0QnzKufx91fpH1Np7PA1o
SjRqJoNQI1QlYSb3RwQLmbikD0UcICxGfgzxAue94RLPOZG76W+228o3MTw/WwtAPouXNex2eCze
Cx38BuiQr/P03phjfT1QO5+Lhn/SORPNsVhmvb0XZw+7fd/s4x6HG92XuBwpG05cFnYsYAw63g1e
VZQ21qYMVaycgjrWscPVDfdevOJX0aIKkBPpRfBMKJS920SZ1cSGwF2hlInYaK5MEu4LOPDQCKBH
jOCXRCa+YljXs33KY9RyAbqgkAlR+ZXe05T+nZPjPO4UQpyqovveMp8ORb3RdcmQAT86M9xJVzcy
Tqzj/AQAghKB5ovZPkAdtrzISpCMHWBsPQ5Od3oh81NIi9UAuhcV/Key24wV0bU05HRVWXLH2VLY
mrLLwwS33hm7H9CcnGhGdsBC6+t1onr9PFitBFgIJycc0Ac/d3ILvziuMdEGQnm4rVGVi3nT92Ax
GfIe7ntObarY53XXMzGbW5t8X9PaYzciviJo8zEUa5x+jSLfghP1Bm2aDfGt49K/3HqKO9Ra9+6S
AvzYifOIZn98jbVApgZugAor7o1a6TTcZ+bmsn4RWL2Q1T9sFu1QWapjYGdf8U/9bse6MykN33Pw
K8zcejx6h4Q96YOgmTerLZRaMK/47HicPFwCBuwj6w9UMXqwt/rPp9UOfxnGkUlPChEecJ6W7pAd
xm5N37SJbH1RiSQO5sbZVRKFk4MCUf9nD//sS/jACY878cbT0U9ByS0+ln+ikYxZeD772OSXdTI1
1LJ2uJ9RhQTMjcyX3bs4P1662VwCBSDcKpFEKfZ1fsMlrcMiXnndtB1W80v8Xqw89tr0gLMDX5Ft
QEFqt6tohLjtUDnx4xntBx32jyqUPaQhl2VvP3a4IVT998NX0wtDJvuAOjD6jWgT+SZtFr8aMrK5
FP+2dta24a4omX+UgyhtGahHMHXG/x+eOoNFGoJHx3pm+8V3SjpFTFpQpJMNoiC2I0LK+ZAXgtyf
RMrHpPbvMIiT84iki1S8uY+TfQICoA7w+Ox/iNtBknrEjunudEfq0lz+I9g2Ln0QmHrpP1BfwjOV
ma4aPfrVAKwW4z9p3ZntM1d0pdKdIoAWHevLI4U9MTjzRBguR5lsUQxq4Jkbwykyfr+dve05B6hv
Lj4oHJ6R6VZtPOg1R0k/zEZUFhIZn5a53FO5Bc9I4fhksmXY1R0Sgt3DFOXm8MHhAKgNU/RW3B18
mD81X/uwu34dzUjr+at0lE1vA74c4U2MjrA903nKxjj69vAeAN9AOKE7JRXG03oRRHJzTCanRXf5
76KgxoYdAfgM7UIQ7e4/+xIxzkJ9N/oTRO61gWf8nRRiBqzqzh11EkeaMNhTfls7qw+GOfAs3A6s
M/QDvModAHKqzJl39OAts2svsUjBapkiYSl0YuHC4glljoSRizABoAS8DTVsHR7/mMExf7K0zT7/
bbo4sxA91cfMhaH7pj0yEw1N48hIaWHFEKbKHiEWFUJaYdiNy4GGSYKOnTIFh5168xEi7Gk918bA
KG8G/cgcnhi1OIl08Zj+7GENg/AkN9xf5w2TPF6dHsp6bDCF8R/0ySALtOPOn/jeiSOkSBtPaEJh
nqVwQ6kUFI73wxCDeQSMDzaOtmN6JszQ8RuE6hr/vdEUBBFYwg+iKopNZwR1W99VgwuqP3XE94TN
XzEtYPo9JLGwGpQ9BgOAC38MyBtrtbuiExl+sGA36eJlbDlXICe8p3v5cR0PGuKFKF0ZEiDCbbgP
XYerATB/xzbSLFqP6Ki57x013GrWzroJUNpncZoBqz0N1P9o/lUYG35V6G4rqLFb0haQK8HmTMjX
ojzCJA1WJe7zKDFhKKZ7J8XoGjUInuMUaQCtOIXY03dE8BkghAgZichiXAY/BslFT/jxcxaR1QRG
f+9jSG/zKYYKRC68ng9TLVXSZyR/oVuKTF8f3AKYSAMYG0OT+7zQB3ihZ/Ardf+MH1+NKNTMLv7T
IgUHaQevPHr5X+y5kJDYfxI60aDw0t1r/PUhT2D41UJj0lxCPWMxfdJGVBIPHLm7znenRqLBUSNx
FDpy4ExbyA4qt+a3mHA27rnfru32qBdwwXrBCm42QncVQsaFtyZZZO8D6IY/YHDQTdqT4HP1jMUN
7mHwwb0EOJSMApHNa9jHzLsJtg3icfxLJS54RbL8M3qPPkNJe8eebPkORIw8bIWnVJ4gkNsftgI3
Rj7Y99yCM2Ai8Ocf2wQYDCQXhoNPNhaEakf0PSwVck5QonKE40whg/X/6aRfV8JaEfcvn1MTQwE2
c6r6V/+51qNzDr0LI+FLuBo9d0caJp57bB2QwVc4kFyGjBiElm14S+blGzQRU4UCl01Sceg0rAIX
QYw1AawYhXY9zrTVHyl+b/ALgtpgQzz+cM5wcM5gK8DCBJaUsQGx3/Y5NjihOadb7mvWA+qAoq3y
YgAWq740AkDwk+O4dBt4geYaqYHLoy5KBFSLRAEqYxVPn9NaZAIg2wwtj4uuex2xbNC+Sxkibczb
BxCk45JWhQTlwSU/ZI9+e2dsniZSgA4FE1xAIRU+E5BHyi/5QXmy1dI2ArrZzX3RyZ8DddpxTnGP
dkPI9/wwcXb8hhpNuJWd4IGPJMzCL8WWyOZ+weFjXSfg2gEQ1nlMrr1L95wwxY+ZpYrOFEUoDQsE
VeHGFTD/BwoDNG+/UODFcc0UzBig3vrSmQ19iE2n8GKw07y9js9J+/T2U5IYlIRy223/aS7FBqWm
wdDcDO9Fa8XMdtWSa/oKXsFhS6whQ7krk0ChEgQP6AX8uPw/LBQR3DIorBtUvXrYIOpyv0NuA9CA
LzGVB1/LtIyGDB0RdfaiSvibBc0djVW4H9+2zIa9UlgQ4QogUx3eAzVsL9SwZXfR/2rMegkvpddD
hjSjxr/LxAMeBOLCvFDtI4Uk0mRcwhp8OQpp4I+Yr/iMz36zMkJ6hIcYHufLnKEJzwgC3J8DDBef
krqQNvFg/3P7xVtuKs2S5lNqH2wwGZdW1VNm0rQODzR5mxsAziOCRhIdwvZmtsGT+EBzLK4VsjOI
hYNIp06DL3P0LkZMYt8GuW00p//YbktgHZMMVROw4uCfZ2B/Pjl0LpXO0+tT9J9pPnScjlWqtq93
CrHDJdeb2YvOqhIkmJM3fDOaJ6qmdsovRuDsB21/7oXSuUIhgQ588YxZq6jcK9EgPgWRchFmIc48
1Pj3vMpkDbBuq0Ednjii5lNsttisZQdGgoTZgthjsRtjiA94LmYTOp70olIRNaXmnYf7P529z5if
cw7rVcUcUvU/GybVONUJj8OMYC7okah2mYq4yyWYKYDqpnazHJYHNhrCrAA1uK2FsY5VGix0McZH
/DpVFlMyWMQaTcwa+CU29txVUXvRzPWQ+3C++9cp5nw7yF41uqpLCNnhAjHua3c2DTpZRIe4WlFu
9J87BfZexK58FcApXwp+LYKaAiEpn0swA9pznhAfEZuVYjxlxecE8rua/f3vyHD3xQ+UCIiSg0k2
5KcQTc/zJmqoHz1EvfNWus/v/StuZLTvDBIjUEvceKJzvzcm4MCTeJ87LhfYQkV8ySOGqkeZ9XMq
SgZCTVoAHwwfTDBUgTpEnv2/UzAFphvmV4E8AjBUDyDh5EvZqMRFouNmMYfw33B1BCUp3U7M9HQi
AB6A1A+nJy1g9Mr2ETwn5/EtkTEG6BqQR3cCFDgX0axSsNsmgigC1pKqLtfdfiOvxGcWR4TS+aNS
I4ZbDk4+MMJMCjBJj8X0EgtZLojAFWBlgmUIFMkeZUGIIAPANjlU7b94yVYvGBAXGBU55wk3VC4T
i5PW/U5Xew/MP7YRdIL7tJW13J4LxN1lKIho6eGodKxgMYwGMChpJ58wPZM3GKa9uPWw8m/dh/Xk
3DnoP2yX+Qp35vF3QLBIC7ochR6h5w2pi1BLzhxNK+u1VmwsMCkIUGR0utAEvmgabPPnHE+EQVrj
5/i2iLCpblc2SqBo/MUFkXu2MJxu1oVa4d7xEh+qT7wemJWag1Yul0LCUTTLy+XswIAG3j7y+uP/
oE7X9nRgwiUPGEo9GXQsC9RTXDBGE8PtDMac2/eHwO0ZIxyyqp03NQCSPa7uvGsn0z/iQUk+JI5n
nhSiARDIFAJMuEz4KbHrEEwn6jqIiRAcnf3dH8LXEAmHuAjJTePBlh+8AhiJA5rEFr6DB9NfrNZE
T8LglC9Yeqe0nuBzxlgbohyrEEpMbvw9GTuDzmEnfMOtBEANajDCUUjUwpZnng/TJFdIgpUUeuJS
8fY1FFGscstNHz/a/orJtfRKbJQ8SUf/sKYsMEdUzlCldb+VVoMfLY4wWLXxaslMxTtNW2PZWU67
GwAUPgdybE+7Cb2SfKNlwiQTeBKXBkFhteCewtvBzDp75AbcoYDaFVihLSpumfoAasqs6Qo/h0YN
VV6heEkIBrp3PHTcjAVd2Hn86kHRvTL1krANwSYvzmsMzyYTDZ/4YdRj4Fr0KlgrMI1iX4QA9XPw
/+2hhIQIi4C7zTLCl2GKqxJ0XBrhcN641Y7DDLJgN4JzQxMjEkB4tQrbq5RFHeeVttioPhAciZUJ
4f3LvovOMumQ66tK2IX8oijeczshEu/ZDCX8qxA4HfsDAVNh50960EH+gaVZgbUuGsL56M0Wps4O
Dt6xsJKQFmfdTBpLhKFPZIKwLRfC1GdnA5FOi/lcCsArj8zUoeixsVrsQ6j+Yu6pMuR+LdrwToem
Xwga52UhgyR2VUhc2DtBFudbsPr4j8y6TvYdThU7Aeh8aTVbBVlId40TIm0x5PD9EJ0FaPPXFUvG
Ex93PzRHxnA/OOXXvAckMO2Z6NVUoLqpGpuIt240JBfmYLQPT/iMLYJxW87YXYt7DIY0lTNoXqwn
JmO+gKZqqoyeJArAHXD/2bEzLt00/CwSBVbZ24pwzwb7mUBPwsaUQCwetidffxfQfNsd9xho9jdH
rgcQS1QW4NBCYB1G4fR3PRDTmrAF3ZuIH/ZBbID8ejKuHGNd/8sxbHuk5pne/4I/cI74ll6dCYY3
xEq6p/EJ85oth/ny1KVZEoBWnwF4YBBUepLghUEb9uEmzAEAxxjAGeCnLkznZM+0ZAN/aUiyLeer
MQAO7f+yg+33IrHi0XwoVv59ukofU917YfxLzCj2RYfihz/ulwDyIW1ncJgfY2zdN+e1ydbfvw/e
+WeAsA4AZn0YmumDVEZ989mVOUa+wMIAyN7gwFRvv1Y31EFfcCsOFGzirwerR1eXPj2mbkryiF62
Ig79774Jw9T9Oupc35hsVWuuPq0EHsQXt+NeBuWQOAEoLvEHVK+LvCA8Bh+7m4qVP0UZMZ93iFFr
2nenhzPQ4tq/3YPhBqz25GdNQzBiC/0aBgHRuhbsz9G93vSF4B4EybosH8k+Go9vXrffZTf4ZzY0
4DTgF6wKj0Ph7YCQi17S9FTOSw8d3FgEeMSV84jsvoG4aeBYTqsFt8QZT0i+dcciPVxlpNXfgsfi
Fmgkrsu9b9GFlWnNhiGuzTsg0ODzsY8R0Z7wfHZnfOT9dnHwTpyvfOTg8Q6R+dGPYtXONruH9SsU
r1jP8K+O8Q4fQ8l+oLD8xmNxYvoGhHZM6uTyDql1ontSjdWiW6wYSdwZQFKj8CkxJ0AWWmD9js/B
LQCT4w3e/MIROhBHo8dED27e6YgB054dCS942GHbh6/HSDDkLMEZ04bjZq8l4ZXg2AVJsScebvrN
sLyy7CCBL+gzm+CFX9vgs1hB7eMiEEPLW6E+Z2k16AlJlfPOI72AucgqrRM+Me24HovdVImGsRfu
XqS94IBQEeB785q/q9Ols4H8g1b26uHLDtMQvgKehG5QHzdfi7hlsm2eRentNJWT0tx7DYwuq/f3
d4R6UGON+MUT4uIHUbR44jYNgRHxil+FHdwCLGXUxfP5GLydt1MivMUOiYAXUEhRVzmdSN8w13ij
BuEsm4vnNQ8VEZuAxZIVW/VbUMN310BOfE3efcAjEo1deKzAzP0Fn1yrrf0EISl0sZ3JpRSr/Woj
yQZahNi4FzXpy+dVm3Cg9jGE0KL7wb6+0Ojq82r4fFnsX1dSFxr49TEPzPPq3KH6/MHeeurAO33k
AIsDkS+Gd62BXFZPr/NyIXh1jnFLGfNs1SS799u4hRFU8PHXt3zhHvKFhgrIqphhEKyxxgsY4LnB
IWxyDsbn5RjprS7pM7X9/Dm7nd4GeKpt28Qo+uVHO7haLJd4JXvTcTnqKlho7VpINR1+MrrDlCeF
xuZq9vv9M8GGmJCWTt8ljnYg9vHkIvcEETo4k5VpfRWH5wpYW+KzWwtQGLriCQGs0SNDOD1pB9Hv
Z7FmujEoG9G/UFFNC7M0NLEBHMtBTA4lwASYxflP/FKwAADQwKKS0gC3R8172/GHLAHQkEnLCQTp
SPQ3BUCikCeBBM/6UTm7GAoaltK4tBLXTnSY0jX8EA1hWyWzag8mrBApsM/Ll+z7dwerhzA8UTWc
naLgwFvLiW5SPEI99w+7C9nnsPx/7SkQZzmLKzCy30L7Q6R7TuQxoSslWocL3/s42tV/48M9vpzk
iz3jvxsm4HBjZr9xt+e0DpxDF6PfvjqAPB3v0LBchIn4dFTySiRvXAzkyrT0iPvjNvzLvn34lyW7
wsndQeUjrJaysF4eWITkYoKaXrAj+hbod3c7Y/g3ugbx2z5f4VbHwXkyijuh82kiDYulJeWz8Pzj
1TL+QAOwblwm4krzuBVfZ+hi5p10jrd520ZN6uUN7UWeJI7UGaXDnZknKFaPTlos53NwoTl+gKsE
9yHoUaIn+9Kd2tyM44psU2hII3FuOVnOEbVZEpM70I3Ho+m+PyXbdJl0co9GFTe+Bd/CFRsnHLaT
02DZWLncDV2h4Q+ZVhNaynsl8aGgKH55c91P6MggijNBZtoujpm0khscoZiE4f9p+vPTFHt3T51C
FbdwC7x75t3+e7BX2pjXUMV4NIo8A+H2roQHH2rBCTiEAaTAArzkqPjQ9EntNZ83cuGYdztADUJ8
R+Lq0e9QqVC1AvwDGDHhzbJ9kdEwFVgQwNW0AdioslDSrXie5+L1IWTAbOWEuRl5XghbhEidVZSD
dmWYliakLaATw3VzR24cKMnWl8fzmXkWLJEs9EqiN7aXgDlT1R9Ce4RP0oYDCaN2G2oUutDWl0ne
2GELA0kvxGb9OU1S8gbFaAny4oA6GYRvWq1ZF6169KG1hyAKxoFT6DL1PEGflss7KKbFBIRo3hbp
6nDGVrjVKDSD99ArDuIroiMKZ6L/KxhuL6tBigEnD4l40yUJfJ8wDFuDzPwjzpMfFxfNuC2GH3sS
DxGiAP7uEhDjBN4Q5I4Q11ZhBUSYppl/WY/604LRxhWFl7Rs1j3B3sSd6V7xwYp66EH1EjYEjC1E
KFC3YLEgrlWn4tYid4g/ewRbQqzsIfj3KmgBMiEe2tJqZ58CnGom1nMrh7eSRg3tihh6iFkTvnfU
ulftXxAoQlUL50d0Upzakkw4TyBfLrFGyRgEoyqZsqUCX+T53iNtTA+JSGLKMK978hpMN1wafD6L
tEoiJWpc/eYxP+HzEY/BDePZUu5uqcXmN5x7hVCW7yCdDpc5SVjAzf9CTuYDMudNlyC2qy2LS/hz
BV8aOg+XL8Sdx/b9/Wx4CIftcONnh4mWgX5w8dMH7qnyuvBttigDOH3eFp5vHvMbWi/WbeLl4nPH
58xy0iTLneAzTGhGOn7OyP8RC72zPL9OYJMEeSYcHOaFw1CMuAhThDbK9/DTOhUIgzBq+DdZxgdq
bEQjIGfzx4bVw9WQKxWGgJAud/bG1Yn4DIZs7XPwlhXFM2QFuLBoWCV1D8cDhQa5ymi385UjLArB
iN6uypRmPjfGgFs64lX8uB8cjyF0AaC5f+6f1oNnUAWOggM6/nSc5EopZo1+Y4YLPxxAr66wbVvI
d1WGa+43mpOYrMi1TFMWKdKYK3vRLXB4Rtkrl9x02bykMOBxkEInYGHHCeOrVB64HIZYCeQLCpJe
xZR358yPhG8SjyPDEijgfCm2LCYkisU+Kqkdu6M/fY+mCEsoqBnrAS4esuWLSsG6dmUN4fw0457A
TyADauiFObvyu7YZFrFW66FcPslpNbmIc3pZumBwr/0GStE5/QXcnuJV0b9+0HMeBivOMV8ony9h
BClx3p0ckDnxqYVIePKRQBDX0QDG8vYwZTKTeThdG6qOf+gsMIyX5+IM9Lz6auO9D/ahjl86aE+m
nb2VEEIfcP5sfYTTP9M11Mej/SqAE8r3/xIXe4LIy+mMZHZPf8zB5EIEY+CG2mnlS5fYsJ74kHTA
Z++j2CeDBfPefUQMuOSmCJeQZZGCsaAf6kCthd7yh30S2wub/QeM8g3/lj4Zqg4opqCROnYK1oMh
2NklY+CKq5LBUP6b6K27x8hUx8xNGfxQZ7OPU0HHRFw+To5C6UeJ6jy2344E1ROaebIjCDX2mT5y
lZHYBLUG8jglPlFWKoFLJLuMqZQU2+bOjuwH48A2PA1HobFBKksyvbEtbY3VojhHDcaOW2elTeEb
UEbumGVRyuMuylM8T6BSnAaYB1JrjD/YE+RvS0eGMaMeo5XkpSbHmMb1R6KVARGMkdd/NJ3ZsqLY
EoafyAgZFLllBsEBcbwxHBFHBOen7y93RZ861d1VtbelsMiV689/AD9jzKWhMZzvL/09bcSeo85m
JK4xl7s7wjLGiQSY5LfRFR4jOluNN8pYhlOMSv2zf1uwWZ7GEFCJpmBIJNN3SgLNb74FU9q/+ZIz
eLZrbmlfGEoRH/RcC2jF1C575pZZc6y+/qUbUCu7BAhAM5KjVeV12TeacAZ/3HTPq0ZU+vJhialw
v0iFnwLEAaUNfC/sJ4QCCQCGIlmiUfejwnlOjbBk6/gzGBdDPiYxhL9jbigzAnksRXQfHmjzMSBE
9089eU1Tqu4i4dtwiqUSvBGRXsBg7xEbcBWu+/16vF4bVGBGqeFsdrgBVjsTHLY9r/azv/0zxBQb
y2vIGE1kn7OF5iwWmjcT+jQbGuxoyjnlEz9JGpDsEhzgf4O2bK6DxYKtbXaO7wJlWxo4Lg8nO8Gn
KxSnRq9swt8NQqogpdzg0IxX6gO3a4wH/1Cei/tCRcAUhYg7xnVpe05+dP+CkTN8JiH1QLqlJRIT
VnxTncfPSXc0SktcVE/+UcH6mw0Utzb2NmoTGtsuFB8xMIB/DjDnq3/6c8baR7qtB72fsRVbXezy
0ANwp2lKufgEzAwl2wsGORAaSKLtUcXP4URAPvXLnnhfI+KQ5dKyGKaLJa08ih+HDqgcyUT4NqG2
T8zgDNhAkNie9cdRmSRu1Z/xx/qe2/fcE3+7v0wOEqR8snRgKdbhhn3ey9IGWwpbobQOBtSIypl9
cPGU/qIKrKy/kHxp+S5n0oi7YIfiOwj/mJsmM2caGkgmdGR9A5MG7jJ3Wiz1JRX43RjcId54h4EY
6ClsUcz6wa/Fb2wZMZac8XsltXXC2gD84gU8ujc21MUsYa6OOSMg35+rCDMJ4R7IUQX892cnzQlY
XZQAqsnoaGGC9TF3BTMNiaPhtbAlxn4R1JClW0fdoREOaVIL/ElwNscplsWNejVjfS5I5t6C5wy3
W8k2Y2xOTO4nW0C5L3Gx5AaSXYzJHZC4OImh0aG4s97o8Y1gTdk0Zw222qxkJdN1EWPBILyMP7yf
G1SshcFoDQ9P5mmY/TntwbWE1gh/5eegMvg8var0C1j3GzPRUE9bpKP+UphKMB0vY+lsTnRs+lWm
bzveMm3N3yKnneOXqeCyzI0jQpCzy5DPlfVNsbl9TIlLTLMz22VKsGp8h7Twh7bNV8241/vt344F
o+lsddrhADXIthPutNQnSZZpI7EzdOm6TovUz3NpPEJ646Xj91tBFnZEugw5kKC0xb3HzAoPMZYs
yO+GJr22Ql+oObBF+TL6924r69JSEYJiFT1RF0B8Dz2etyxktt1XP2RbXWnfdqgW6aCgEdsZRSpR
+UxeiCEbuyXvaIeE/OFtUokfoBEzmQRcrMGyFS/j6uk1CXVhGtUkuJ1L+yAq14ZjyMS0J4Xjmaw7
E6DhFMn5rEjhucAzCo8DeHJu9lmz/j8KtKOLLxUNqrJ03Sn2waMsJG83QPp66+kdyiX8Fr44hVJX
b6a5z73qppxWpPOjeICIU4MT2Mp/RGLZ9k33eIPCihaP0S2NOmzAO8wfVz333j+/Prs1ll+XHoKY
xz3ofML8GF30rpZPYP0SpUE1UrrC1VUhstbPbAmcAk80nJ+FT3cSGh4xo+mBdcHZY/zyGyd3iTUl
AlRcw8CgPmT6VnYNoQNwCO5+G4fdu6sGevfi4UDjLJXeG4s8Qimvqo/RyY091TP3X+YgKkDGCbys
xIhvXHjj94gc3ZeSfK7+HUXWgbBiiGoDc7Upuztqa+Gl5XnITWd812Z/+fmNCgOm5ridex6pDxyH
OeW8V8VP9P+P6AeuSkYP9Oo8KOe0rQz0paEtuuXg9XCrg79QL455679iJs6FW2EMCh0cN9Uli2z9
dZclap+6xxCjMdW6PJNwEgdpnjQHaqgQihPvGsAxfvvj7x5AYExt+q/Z5DzL777MnvDXg552oHH7
Eq0TEZtC92QPt8EZNPnoYgYCHsrx3x/BzRJK22uujIzKZYaHRfDXo3M3yI34eYsqrHu1SM7MvFeo
LG+jvX+RSAz7qFt2tqZ0FnlWFm7rxxn2xjSgxaELPxaWNPALRkONWct74p4217VoCf/lwCf7ruor
41uGxDeYEfuODH++Ntw5nHqe1uRrI2zC9tnTh52heN22kCcUzr3tQbbgkQ0zrctjpHwxLWcr5RD1
UKxj5Z5pYzYNID2yiMEXkAax81zOwbewGxQ1Chi98mz2OojKvMXZgMoG6ufRUUAWZqdQaA8Eg+DY
hKBPZhUTsdUVF9DD2+KQygEFDzPKFfxsFAEyg28JJSaBAAYdjS7gNWO/o1ehkP4FENjHh0sNKSbU
X7qxkk1KJ5DjmLUjfEU7K/EXVfeEckllZ0I9AbAwLEo/CjTPa+8UjD4na7qOJluzd//YHnlpqCa3
CL/IwyYdR8MJolUFpsJVmBzVnL1G7C2PWXEOSjhc/Vl72IIORWKLayITvUPxmQTGnyzyubQ/DHxc
ZcQ4is55AEjRmSyMGeeBLCPclp2kphZTC3QIyCYkXpFQ/FUzJ8O6ys6e4zTDtq05TxmWndp22P8w
EbulwI8cQZ7j8LMWg6TCKl5O9twdPRUqZo624+ZzcG+lyDNgbq8boBvcoOS34bTFbViiLpklkCtb
zMTEPmlh8hg45XxtWnqDduyAflNlb4LH8AJPYV3kPGHPISgGxpLhGhGQgbmgjfJWcVA6TPLg1gP1
wfzAI4RMOhT287e7AN8Q1n3UeYWQVfyMZgwrMxw76FraUXOP1q24OOTHPzmIvT+uSrVPsL+4WwUn
OFkuSZ4CGzpJ8u55C+++YpeV4yeMqnckbuOKl6xP+IhlBupBK4OczSUV+jI9GpPvGheZ8EGgPOQ4
aOFvrHDbVHOghS5KomY5bhgsTsgrXtnhXwgN5XD3TJUYTpb1ZnANo6QZ4njFVerr+Hchd3QUeiW6
4i9SDpwuZavwFNEIasi7lKnILLQDbSdaRYNXQTlILxQ1wUhHLFeaPXBXLrDTv3Uw92TQ6XFhQLUW
pSSk8BJWCZeWZ4BnZ9BKT/YH+gzbzAPvHawqLnZ7y1RODX8l7WbrZLXjoiGjqKbGzoZ8oSZHeKP9
LCZUUGU2g7oBUf4JSRry1gXh+1Jg99PNmm46hTOojkEJNiGBaPNzy5t+oqn/rSAobVQGbKyhw88x
iET+zpQHwiFDRpydN8vOuDlcyyU2Tk1+awkvavnMNi3qF1yaue5BpXZtFxVfysdb4y0H3ic9QBHt
ThCq285GxzeKEcuD42xP555ymzwIOavXxNhfU11M1ph8NR8g+MX2yLqpkjl+Awc4up6me6U53dRX
76tY77dfkr65Y4N14teeLZCPWXZTqsmfPozzHjos1EXvJDNh09MeXlCcsNVa6tvagRApVnMsIN+s
vZh5bMUElH+RGsGjutmEGthIAeIOuo/ozaT4Pun1GleSu1+TI7Y18teBAVr9CvY1oQehXzsuKczK
Svk4NmB6wCRrCFgXYEDam5crk6glS/9688r9PvzP2WmT1MHE9qTj6sZZIae/wGavI8AlfVtC14kO
IUfw0GFUhN0S1gLkLp4zeuD28EidNnh+tJJhzPC9/iBe7lj7fbA3QxgkdYALl/oND6zGEcyYzXcP
/mvycD9oBJwKIqkMvz/OsZIOGyMyHrI8WFAXQ4hfgE8ujSGNvcJM9+cv2FsCrDdOTgF/EgSFliG6
dEk0PqLKcw7jv8yvv5JX8SQJ15gcJ/LdbdyTSpfjPC02dp5CltRT/MW3UDEDcwsZqjupFEfD0q6v
sl7/bM2pwx1IMNRF+9Yha9KnMzdzRLqIfJ94dLGTNp6y0x0xWOe/zjG4ejnTyjd0ywZYhXUXJkVT
GbceN2t7fx1Emb+E5mm3wi3cTr4MAJ2u/J2uPyee/bMBHnvHHh+KCyYjjnd9iTtfbS1+qiWou2LR
t+HkbILXbWoet5dMt/zLbHeeNsDqOoMQXSIL9yAMKi3ua96CD0BY1N+8olXBduX+LzF159rgZ4aV
NcRg2BG/XjvCfq3/TpGDaCa9TZtDMKuA1xMwHOFraQzNa9AJl1wmeyfsnhTrHh8O30cY8CIQFeUY
tiGK9drybqWanJ/igOxlYT5MdwhipQ0/CVWttm8L6vPR6WBCjedne46jBSTEUJSsKAM51z5pKbAJ
fkKKCEV8Ahxl86SfEMBdnc9Wt5c/tvpzlqeQK9iem/ZDlX1RIjolqeGG/n3CsRwxPU588vTT6wGx
7vQtMCsSBau9Ajv80Bp6Ynls1IKWaV2FCvsa5F0TBg8bpzr59oAIEsAFmQTQGR0o1U4DHS+slB7S
Xl4U/9MLO11CuXn6inUx5DEfIt6Tsmxda78BsdNZf3/wgOT9CgKQp3IE7COI/ZPtpjsdGsJgV/EW
OeJLb2b9SZTilk8lG4TLhtz+sMSBam6gkgS1NigzJSOhIcg+fSwgjfVYmylXkbmv42s9huwLn9T6
ck1Bn+92BprJvzd8oIm1wsHzbYW8BpwYt58h5wVBeAz6GaielW4+MAsaY9+nEKcbtFLWYXW10KbV
mmSut2dza5qHg/cAHStNhN0CRGeq59LaU5amlLUTxuFcHTfcldNQLioqP4D5W9TnUT7Q7mtPmukr
UB2wCFtuvPDgLbJzoStlB82jDGSvAm3XnOwNN5VDF2MfdqFnw0ofa85YVdBq2mSxyMdnQeXsUeEv
kG/r31deX1DNqiSnAhPcgxUqBldlOciwIhTBc+g35/xTQzPLEgSfFiZWbvU7Pp0wrunZcgBhkE/w
CsCAQYCuo6wz6dNHyJViYsh8zV9u5V7dCQ1s+ZhP8+llU28CqSJZbmI755QPzNK/iPmzi81TyzOL
Bj1dA28tsZdwmy84RTlJgx+nrJ0DMqZD7xI8YE4WbU/92WrHMQ/+ETumy8Koh1W+PjfGRtmvtYiz
CKEn39Gt2e+Q+FokNWSKq1tCuDy4eXD+ds2Dc0//OKG1hTrMRDkq3ULNHNso/3LQwfWLCQWKZwj6
K8jtshz8qkTfKx2sfUBu6NMuKoTxSL/tGiZGNe9VUx0u7ljZVuHvMzUoxgAck/YvfCETvbg6NAml
LQjvi+M1VPzs5ywESOfOorWXh0x6SZ7oL2EvyGlwT7S+gthcFBbBOT1V3eWO34qgmGFXTrNEP83B
CUeg5kDwMGaQydNtjORd5z3ogoLvAybDESPHgc1mRgmVJcFFxmdzwFSB2RtLDRoB+w0ll5FR38v6
axiamNLgjqtht+YgBQZhG0IjRoG/wGnw7vMiUrMIabrtPsGugj6coA6k8xJnMHEKUxHFPsJX6CWQ
vtM8TQ4ZCXx9DCsaX48JlVYGbRgYmGKjnoMQfhteiTT4ixYgkAALyM7Ek9fplyX9GoRbSTOoe0Xw
Xj1Cz4Rm1YnwkBKaLf8SxcfXxeZVgj46UScyZyaNacXo8L4S+loZJirGn9y46O2/6ILp54S5dxhg
vua+Lw5FEiNCiPpgRvjJiu0U9p0RO/LXPQweJE1BRmMEH1fxqffGZ0wiJTS+gv9OhRAvtv1Pd/EC
K1H3px73jD2mnkgKCem8yGzK8Ix6HqcNsmajMgbbx8pInN3Eo//jCc0XPRGSCJl7HPwGJxcyWkm6
FvajjHrI3SEQsDNMMP6CVq/9XS34YyyCpu1g7LEGQ0J34a4byA+l4Ipl8o9h5wUqGl2mfxwcBhD6
9jie2UesNnuPWAw2HjFunZKJOwGOlikm6XRGPJwxaWEi4AmxMiudBnoDAS8rC4fgPudfWpbZ5DsE
des6373HHjM7xOQ5c84Qt/07/9SHKgVuBprTdlibhjBnZQID7ZqHH8/oxGtRElOKNjMLzphZ0ZXA
mO9E/PiF9/yY0U397k57wfwpafaq3HGKfYU8pRUebY7aEvLgkCjBy+aY1zLv0GE2YyrasUsOi4bi
MMAGGOZHl2lBct3WXLB/vklvaKRyShrUyYu4BxEusMfTSxtoby+yuxAN9Oi2kitkjqu1iSHFNya6
5pz3TcWKjaHix61FYf+Guc/4tBMb7u4KU17yQgAGH5ZW2ZaJVT/VD3EGjSi7wIG+N3zd0TIQ1jFG
07XRIYgbffxjEyoLVEvrjpV2CZSbTEjFhCCQmFZCjmKICp0gBX21kEDBmZQO+SwSQdUYJSzYGP9L
h61ol/Fsz74R3IBEVgKeB1hiYs9ACNCCRVRxhucIEiBWF1YqQy3O89vhYffaOPIkPFHdrhhYzmZO
sL/A0Gp3aZm3W1xLvedexFYYvAyeCEMWBid/55y1Nl7SXIGhgprre/arxPsSc7QMaYio/LQb3tN7
xs145bpQFBhLt2FoVlD++viLDg8eRMRl/+0cyWGHAQxwSdv0HeOg9GRqrKBZJ02BsaZ8F0YVpx1b
Jue5BuLYH1ELfEClaWFYoEL7xEC2GlSjU8th5PtYly+vGIskXg9ptWBgcqg/rtUjm96u2N0x3xPs
BINqetYjAC8lksuneGuGAX9YNHNfm/wdixFJkwMuGxhjcCYnip15M8cJnuuh04WDcMN1Em9YlWw2
xhZwUzB517onUinx+HbZ+mL0CJy2E7bqEmSVoYML73V8B0t4kcHJJxX/cZwiKBFFT5OIOybX33ET
UY/oj6XP4STjh3/JUcBVSALO8+aE/GB9ggsCnuQFMxukSR1L3ZWj5WmAEws8O9AviicWddDD5TgD
CkvnQilmXCl9pWxD8pq88fTQL4bXvq5bLaSlGR2tadPR4lUMjgnNSnCLtw2LY4GPbkahsftcDo7u
gOYEngbDYsQADEIAwAagFKMcmbqchsXQS6BHTOHBwwwQ+i6lhIV7xX9NhiAZcG3EpYfMgAyE7orO
hWM7HijAE/R+tPYvrlhWcDF5Y5/1ffzcKWv6cZWd4LBlfglTmtM4DL9DIo3uZOGQF9CyKJAOswOO
M2xyzKG4wMxOZddDrGQf+zyY2rrCC4p5Jh0abhXMxkjW0gJ1d3XWC/nIBt8sM+7ubMEMG3UJYhp2
EF+bGlPsLvLhiW3wtsuHNUD/gke8TrTuWmKu3hPq/0DUOYyUhy0qKiglXvgRkWebX07BP6NkhDqA
+5xGC0A81zNtkm70ZubcYHKyjH6UJF+ZlYTT4qgaHdA9fmbg8cN3t/CYjGvhENoku8wXswymaVTZ
3Ntu20NGaTqNGbqdL8KajKM2s/Gdzu0nn1a2fryRRb61fu/EaaP5YfUDwSFq8RpEBXGo4NoTk9Jt
cPoO+0xPQCe9tdyZho1aH7sJyUQqeMJvuCJKUI9HCJI/KN0dmL0/iJ+OHMbnddgJenOsBv03YuK4
DD6cAdN88eoW4868PdgNLL/lW1zHNLXin234X4cJSu0NHq6++bIB2B0ovMceJLpWxa/OkyIEWvBu
Gy359e5OEV5iyLDxdWUi3LQa/tdr+XMGzFDzEAPUL5v+aSBUwlOIZAJbsBCTBpy6XxR65l1f50B9
xBfK1p0W9jPYVfChDfc41beMJ87QMGRgiH1oqEM4pvVv0QFhH1BfkXuJL4K0u8c1RX9a7NpzfdBx
OhnfjbUNpzhOg4812wF6vKThXtfIPOKqe8OFbUq/PNaSCgYAPMqFyXgWhhFGNy23BKLcH/dacpw2
Rzo+Cl/UOCPoxNaAv6x7x2oIvlTb/k0/P4fyjkfhyz0WHuDI+HMLgNS+eMrmFoqR5QAhWNCCZX+R
nIbriKZLpiptftyd+OEaPlxKFYDDfsd3Xn2iw/ID1KGbwFZgcJ99hq8ovmRV74Cwj2DSa++GtRMC
LY5S/mf4HeQxgLnX2HVioBN2ScO+7s0SJ8qv9/cqeWb4SnQBMVGGsJ5nnX4HMqm2P9N02w+CVlRL
KeznQAL+Sv86/gaXvo7EDZbsvd/iQDssPMkAMeZnjrHSPqNHpSVqI9jQ5jBMk4K/d104FSYN3eLx
F/wicxWsCaBivyCJ+2/HiMgpQGjoNPbPGJ+E8IOdiGFjkoJ3FI5I/JAQ11b0ZBXKN3DA733jz/7l
ohdx7ywgJja6aR17WEdi9p/cnQ3eAy4KTFIf43lvVdkQHiDMo2wKNHvON0zi+fiT5DYOCnx83Gx9
g/WHHU+Sh01+6JyVOJBgB2VBjblQNBeZbOBfl8p69Ch9XNIWVhrieSKeDS7oAyZOX5jBOd1EH3fl
9D5945l4WOSjemrMDwj4O726SyIrQ2cT274T8oPkMYRnCkMDuKgaqjHued49bDp3r5kdg3yD5TJf
Wwf8z3Jb2JW0Oc8PrAg6x7J3sFY4fFytT8TWwRLP4chKSBY1o/Q08eUBajkBwRwYdYnxEjjVuM1a
bvbLYDBQIvE5QX+5+sF71zk0m4mR6NYN1WHt5HEFt6h2i9BMzDH+BwVzCT4thhbBNfgM8ye8tLaj
EpXSCXUGSNuWGghiKbaec+DT48Eug2b4iIzkDs43ZKJVhGByB4fVl2cfF/gzt+/zNh8dCnr0DZ5B
mxgZMxQXmGhMap2ro+PsH93H+EAHNyB9KDz6d7wEpf/uGkyD85XRP63UaEn9fUcNQsWI1SM5x3Ty
fpkUzAVYtBwl7GJ+CBS7jj+QoXuN4byNvn0gJiiSC3xkcfADPq/KDSzHBSx1cInkMDYGyI6c71Si
jxV8bRSsuH5k+/qxYJHsMOLVIqadOciLYyD0ZL3iTYGHTL+xeLgFqld4ChdHYojr+JAq/5w0GsND
KoNi4XCTglwQDzzuzVlKZvKxy5a1afex6FgAqHIhe8fCrh9u2dMmjx4OZvDTdwe3khDlryO+IW0g
yrOlbrTofXDmCssav/SLV0DA5fF0sOqkTTyKG6gopaCzrqGTPXDqIHXBjJXwCHPQVxhoYFq3tCvv
Ma88Gvwls3lwagTe2tbYNiBZwOM++7CKLkTu7PTCU7uIursnr4IwhDKB7VplrMl2ipgHpSKmlnBq
uqXTGbeBYTvD7swMhpclMoORO52W7huYkgAyWtFri4dQgV2CnNC8Rcv5Z60FAEE8wwjPxTEF1iBu
BDxycGRQaDDDohb4DdBptv8gPzqsNV7qxrST0ZxtLFrJB3dxDadafQ7pJLjsQO7MnpnudoOYeA4g
cGyM6GHw00PZBe0NoqgjG6fkyAGsvOLdeV12/wSin1Q2t19kJk8alqeP6ARvcXZRixArf06gCYXa
q3kTan8Z1F4RXllZ+5NqiUFLQ2RCBmV0dSclCrJ/9HDN5BT/IjbRoXjgfj0xMOpx897OuYecR/UU
TI/kJ4xshAWIgniKqDMipGsiFynmj7Z1yhrDpid7utrXR3dkwLJTdngkcdJxxXRM/s2Mi3RE5vcI
GbsYa/nyK0ndPcDIwSf5DwEF1kWXjvseKFOBodcFi2w6DfBS0hVDkU/yJ44gp0JlJQSQXhBlPSce
aTmleROUECPCo2NgcyVDfl5b/MQkDpVuDpHnGJrTci69NjY/2LFwR/EbWgY/X54hDMUjdAxovzns
wPTiU4n0+DZ7eteJGN/wHCgRqqZwxXnDEcr/MVK7Z8wozgGDBBdXza3BF6DrcQz/FIoQinG3SzUL
vxtxcpK/RgyxDshkPn9//QcbfWTnFwxxWsgwZI/JM3N4JBlAny2tfLv6jW/ei9Svll2HEhtQ9a5p
A9uktvdzK2RC7QBmAVWq8i/IQqDMs1n6UPtJTDPB0FFiuoBYDmwzUqwI6sbqhWwxJFSHqBmo3XvT
eQ31uIo0V4/rwTM8BLwl9x2bWEY3/A8/a3yl71g0fzHB4qsISDOi36TqfSbyjuTPFb5KY1noXiN6
h6pzETeZ6EtUe9P5xvIVZY8+IlNRPEnyWh1GCPH4Q1lT8kNy324DhSJDoIf3DuX3NTQv77BixUGm
RN6OZgmlF1EKPhz/NfspSXJfRhWSEZ9jmXulFSC9vNeGIzRvZDWRZX9/4JlILCTsVIS5HbtGBPFA
Zsm0HPsNKei3NfTBnmSIvUlL485StNWujsTm7HbWFe1i27sNzpJsV+OJEomrWHP2dNDRPSyfbhav
K3s0DJAodIej0ejmPWzXPcrX84GpvG0r9pGjNVxWJnMa4nzigiAFTkgyPJIjTkkrmN6xqKxZ4JCK
OJgjN8RjT0ynyO0Vg2hyRBkbY4qLujLCjQ1vAJDIPq7RkFRGgh/Tc3SNHvFhdHHLrMAgqI2gvuFq
8KL5g0cX+lsij2EOlftF0DijxrE0svKMipK6DZOfEZJD54ZZwsFe/JEI5FCEDSygnGC73gWBrRac
QBFq3CgkTuS2wAiLUcSQ4xKKak46V1wYMY6dSkyX1uXrOD5d+3XCsZygVkzDsbTjN7DGA8FGaM2j
LIHIP05aODf4EuPKmJVYssuCsb9/GsqVUIIn4xRGhGLu0OZSyeF46Qv6ZuICJAga9iKhsO0x+57c
9hL3fo7fmA48kJ8UTLww+AbV5cvQNgjhR35kMOGw4xN/UDz1/uHSUoa5Mwwg/70hUY4LenajqZdz
OjsvZxz5wa2AXULV4dttyGDuhTxQLB/4CYaJm+SdQRMSdL70Qi8ktneiUJTKKI3fiy2b7r0578Qb
rjxtwSu6Oy+7oCGsXGlGnw67D101TRZLiJdgR8IKgTAGOrJf+sPpSs04u9M0nagfN1x1xG1PNFnz
DrLMprfsvwg4lNeRLWxKQec0pXrSSHTEpw143RrjTk0BOyIkFD2ilH+eQVzZmILOqgkaKvr2L55i
T0f2mcYYdz/6ZKYZKEdrj9A6Z9PmfbNb0fXQw/75/zF1m0JE482QWOW8wwayTzor9Gycb115To5d
CXt8IPSSmvmkUfnwTRvU/v+ME3/cdbE/lDR7tgsAEhGQyHMAfY5ddTPF7TVNwUEguMvxGjGwHGRl
eLoApQC7llGyQPnypMmhTEhb+FRTiBFgfR06ItyELIjBo/3XCkQCWGE+/vAfiZweGuj7JZxQ1HrI
E5FbnRw4XeJV1GMS5z5DpqBQqjQqGKYu7J/8+Lu2sGAsdGQo6W2NDVf2AvFVUzBF/NH7KpiLyU2T
3VMIfPIVcq34U9YBClhLHTGeMkdvcFjCnZCOLyX8owdOTIh0Y1TwXx9PknQFvRW4HmCBGQLwNMuP
j31xgd9U0OwODHEsie2jOEmCK/0CWC3spyxWrof8FCvFDtuSEh3oJ7hng8Hg7Q3kt7mF0nSKAcjc
X2K0E8kRrnYwL6NhH2LS9uX9a5zhmpsWm5i0mmLmdwuXfVmGjAhAV7M1CD2BsgQPCdfJ0jYCdDcj
Ml8iMY1qRjo0YdTxQ/k9o/8B3RBuKy7XhGzjM7Unz0u46/JJBQMSVguzQ55LYTyzXDCpJHIJLuNx
RBgSB3IAop+PhHUmrAq51jpep7K+eFDixkIDugVR4PefzOrlafv5JWpah0ptuDBkyyPHCbyT/V/a
4ZjGK0QcDCPOpJjFVDxJNSv2w4WRB+n+h2zwcHA/5V6+HXX22stRY3DsNb0CW0i873mK2pv524vj
zug9u9Bd04P/dQsP9zqRpxOLcmwQ5V1ymg9ZA/3pgDdEqbA3+C1LtwJZinIgbxxYRerHMubYnh2m
Og+hWOVKdRGzH7GVEUc9+bVAex3gwovP7/NccF5gp/m3+XCcZMOQ8gJuIk+wCtlJDEDII50+AtlH
Wr3DlObub7XIS5u48jbc9lysarDAodSReMhPiVEs/u6N6sI6Wun8s4DbzTwN2Zsw1RX8KWTaJPwt
kQgSHixxAyqLlrrJloJ/A9uFOAg0eqLNMlNYIEJq55uE+XNnWxELX6ZT9ICseZlJyyuDGwAzS/Sy
8jeFEa72efCF+fSJl1HOqFAMVcvsCyr1c9r7ikD4jt8wx62c3GkZ4fGvxfnhMi78OM+Vjk4MuyY8
JBmTHAcSKfz/C4u1ys+TaGT5WcZY3EFcLiGccypnRnVouxjKTArISHsozTKDmDFKCUoOTidPD0Zw
M06OWfKfrZ9PBPAxuvdLe6TQ5iAll9xz+1+huXk25z5O+G5JLccMo8LRNOLfyr7X43dKOkDE09cd
Xd30iD8FPR76atQJ3JCBGKEcbSy7XFogZ0sts4MANBZSAzQUpsAYBWCHIS4XnRTh4xfNrATFt+Cy
m7EkwfNtwZGc1bf4AaAvpWtK7tMPw57pTXEdXqPZ0/5sNkAuLXEg+A22laNRtQRydfjL3xamPDrO
uj+odkYG34PYrAbeLwwkQ46vgUnjAqdXSvoHXI2uJSzXsH6xKwmA+ZNGiuSsexP7cI5R/LLR28lJ
CeqNeO22JB+dZukSidUyzISp9CZXrxzJ1vF3rohEOGXSJvXzBRQES0qf2PHCgtviSQQwzwibjgjE
wu8MKCSwR2h5+IpnEnJsYONBUAegjBMVFJSM8AEZYeQWQP2RzocpOehvCQ+E7xq3pmRA0B19oKHT
/NiETdghWad+H7+gK0MJiOq6tE88LkSFMDRlYTGzhAzJToTgDNj368oQs9eJ1EljRlAgNiAtYWey
2O3HE6uJwiN/CpULoB4WetaECd0ost3pMnhY07fnmgIuXeLYvYXzOmtxG3CTcO8HTiegbGxYQzFn
Mvt4/kySmd0rSqtY8gfv7Dsqo9u8E8At9pZEe/2xi6fL7uftlhSl0bPlk0aIrDp3Jt2EE71AO+4F
3ZlXQQfhMzwY9BqCkmvoY1gcswVoMrdb9lnQsEhfWi9OK1f3tzrCtvPO0XFx6Ze7YvRdn0YV2bS7
5rQaP8mn4WGGF8YBFJhGsccYVEbq9DQKvt2ztOrAgkjKIM0CQnpi8yHaKMrJRNYk53+sWnLxtkvk
GIFEn6NCg8kaz2wBu/XFWXqvbFC6AomNmtFvBgm3WJHRsCHeAcqVV4J6bqqNukCDKv5y9/0BmLEM
D4PlUNs8OQMyqXtOSDYiKUZdwQRWJz86vP0Njl0GzcCYwUhvVtTbg9Pqsb+QNwOoD2q9X870wlJn
BVeFMTIw0OSAxyMkOFNSYkwiHgD7QHp/qZ79ej+49zqi1qUAzaekhfn6g+NzHjFYfDoFYU3musVh
oTH9hRgBIk8LDah3wKLLYcUDuYEECw4e6EOlf9qLQWAbPieMHN8Mjbk5EPQLyVHjhZjp1gWN4XG9
IApDFHElEizno2LSdl9/5tq8NSjWavrNgW0OusOBqqDZ+FqkSYg444sNlMOMFlbDCKoXnplnKm0F
PaDhEXiAVvPS/XhN5q/wzKE2x0v6SEzXmH1xWWZF90a4MQUmAROpule2tRy/okwdQHbME9Q5j+6T
MCty5nfKFLEPG9fi0LA/U31ekYv3tlQM/xAODOqjo2/xXg1ILJqRD9P08geRfzgouVj73LRAp76V
xL/03qWLjo1YOIOpDzZ+H19PL4rdetsnqOccGLE7mT+hI31ciMadBWIXRuGvWT6pNnV0/9qqT2QF
H5YctprHsYLlVrv5BLMHuDKj1t1Bn9PgpElStERuSEzHneytXr1v9loDJVzuWKz8BVqG3CdGA8jf
cN+/0KFAO+TgsSf/A8OXWMMICMX4CfXJa3CPqFRJHn8wSq9TWDKXCX6erT7swEl5cIn6gNKxguxd
ATJBqImXDAIRgeLhgI7P/2C7ukxvnJ0kGIiQYfw/y/DHUzsqVkas9bWz/UF8Jl5eTD6XoZkSWgIg
3T5yhGxvS9NpkyyIfA7M8e6Dbp0RnqXcJe5NJ1SwagQ/OvkV6kXSBTfnjPsL3X34FVlio19wTOjY
bcVv4U3LyBxIU9KP8dEJIbc+UMBAw04Oz4hcpZTB5lsGsZ9p+jbww4JsB2OFUS/Epf7603Y157vj
md6l2FCfu4POSNVsc7bAxBT5yqiL2amtplxUossIijmNRp31wVp28a/qkuLmXxiYI6Tp2NReLdZi
ptbQ2AvYDC/yCIZtZkxksm7eEY6bcQ43d1Wvqhgr//eYrLZuZ87RnkmMe+6SmtarYpZ7QUOCYyut
LEyQ0j5yPK0ojMjU8N5SHNM70aycIiWFdrXRCXp9zFGzMRA0R0dqAhvXoF59prn7ICDtidfT1zW9
exv612nCn6pRSVzKdXBKEV8zyT85jHJa3SUqCl5PGykharQ3rHpcMKkowAqlOEHwf3mNbd1jPzw6
bxhDCZeSEXqra8yKVRsHFCLVWEgP06oP9nNvbkyPScSXBHIeNfo5yHN4acPkVO0DsYVaF+uRpM3j
xqIQs0pgV9y62c1idXUbMgleDmBQQCxrh+cpU7MxM/tea6uSowTqwz5/sEyNh86qOawEvOtmWkda
hrry97ZoNY6C+Zyj5d0l6n5R+djB+uxER4aO2459nlHXHrOi9zOlAlGHvrhlY9u6oWDx5H3Y7BaN
UckY49k9ju8AweAtvMeWTVNiZKf1krMhAhpuQ/9jWs8OwKpoOTq7Gjrc5pcV6CB/1guAgk8x0zEK
OrhLNm/+ftV7+ArpFk/HfAe3o8d+Va9/c0rmT0tfdwfn4JKmaa8gUKEwdmDd83ka3hvq5cM3creF
wx5dPqgridQlijSsKaD90mnvfklr0qaMMlRiMj67QkAtIYvYD2zYt9fdk2AXS+U52H2j9547Zaj2
kmwVMmNWOB63gKVxpCEtEYJhaRMNeTw4dKk6Dk6r04eRp0ugypjpv0Z9u0N+gtLJ7US19Rp9F5Dl
a2bik4r1VU90sG4v76IlwB+yxbOCZHXdyTEy/9XOg/8/guaqTaPLcYRuFQM2vGnYSiF1EpbKRJAC
dEG9O6wuNszm9+q1reAEM89E57rlj26UrLqLia5497G/VdQyuDk47eEb1HLaKI7QpLCbhYSgExbx
H0tntqSoloXhJzJCAQVumQfnWW4Ih1RQQRAE8en723U6OqIqu/Jkpil7WGv9U7V4HsiE2EFyFe7t
IjpsoZ++sbBXpJ89f4Lf6ieTiVxtOxxX+NmLxh9dy21OE9AuMUb+l88D7Y+LGhIYx8RbQsWGsQNF
AHiJit8HnCFoKmgX6SNgV2JOQyABKwwvX2QmKHuNIYDSDrV2gbW2KRMceNGYOf0pmwpHxLUyk4Ae
rzDOyFMAAWWUsu0wHaOZrpxhYvPIWWndz+yXpopk++H3ygUmK3jyjXDVTq80v6SnzjSaSVzSp+qq
Ch6MLjmuRmglb0cNAyP2R+Li9ssatW/L9ggpo4VnucDe8LvGaukhTFv/aowao3bSwRQr1p8Sofjg
YwoV7lEkabD5n7NXAAlP2w4kspwa9HNs29xUDjCapTtWnCgm7ZZxWGz1uY0vLZOJ5XeX2liMT9jk
5NlZ/Ojk3J80F6IYK1jDTL5eSH8GiCZvnrJtxoqp7qjOA4xNV7l1vzyRAdVAnRdM3RJLEOWqklrj
HzrpeLKBRgnJ07b0ICl3XLu85EBjswMymwSQ6dhD3rx8/D2TczyXSdBGBHMaYeeGhl+xi/nA61CI
kJLiDfDQ6pnVXxo+L7DwVCjqsyG/OIAbb8aEcofcxG0+xmATPs/kBozUepygCx4AHDwvsfNAm0rY
+d6OyJSe2EWTg7yCYe2gcYPWZ6gwQkgaPvX40PycadMRQnEijoHmvtR3oC/eHTfFk2YB8ysrPrH4
CE4N7HG0QQpjLyynyG003vP60tK//DsZVL7F9EeRUkJFxLGgc4eH7CShoSSVfUPtw0RVqvAwpvml
8oYcy811e7kdDk4pqhSL02XkJhcJ82l2gbiAFQR+H5eacESTAVCNJsJqAJv5NNZsHKKVx8cl9TP+
ZSBxbzR63HeDGefmp7MeykS/QNQ0i+jBo6o8+BXERSrhk6UWMXzPdrVTj1WUofq4ChpiNYk8Drjw
lvrqcewv6v1r+w2Vg27nYUn5R8FEYaAtmjHPC41YSDsxvS01N2HOh8eAf8Og9vwh8H7gvcNnGK/7
RFQZOvx9rz7BdJhxsmJgcIYBag2WJeaG85qsWMIVPFJ+vXarXHUIojUNezllQsEY/Ef8gHCC601r
XD65qzjYcCAK0aJQTaHrkRmqYdVspZPB8u3lO2qcQah63SQN2+iO4W6fpxWODl/hVTziIjDuh95e
dGcFpRT0X9VLERcVcNw3XJvxARnQDzMFq53rUX7s9sn2hQTZVi66jQkNhdXj7z4KBLUdc6NdH+UU
wYqndYqW00gZC6T0YkYKyp8thrsGW00Cdlp+8InR5iSNuEshyBFISagScGM8rg5EXr1Pt41OFAHA
oXs7C5SqGme+Hn15q8YV6Az2fXBaYutNFzEy0RjwWoVCQfVeEU1t9IgarnoqaBE1lBBMbo1obRlp
GhwsOozx2OHNK2TcnmOqJNhAUO3HUEtZWANmNfSrXWXUjXmjlcATWvMG/elngKsrxOunJ3/DBoTl
G1LPDJBRweN5Lzpcl9fUuEzjrby28V5vRffqYZEhyuh40uDlJBhYuIvUl2IuhFoGN4/EcUZx1FhQ
YzGwhuzZN5+wwDCuEu6W0Q9LAx3m14fAPw4XusqAJSro3NFs+YfKHb07cWhQ/dMJvsGp8FmZlTyG
Zp1fRDZrxEaXH9E/A30qNcUVh8NvPliFQwsm7IfKMgxHLr4GjRXlFy56DiIAQNz5MIPyOJIEizBl
W2JrMUf6ymtmTrtv1spmJm15yHAjVGZFlMjBpxpjll7+8BDWCZ0/37Zc6qMoQyTIDYol0x7rsCvj
m3A/VD32euQ8WAFGuuQqYeLan8w4UOFgTnBF4TGcciQmp2wJYXLGqYjxs1EtibbyTkOY4x8m0KUZ
wVGO7j4kUbwm2iV8E+ivBDCjDSN0SfDwhXgVTQJvhE67D6Aj9HOnJ7+rMvDbDHZY/4hbAtWpqRNQ
kdsaBBLZLCReMbcZueo+Jdbdp2QL6T9lrofO3CMFxYsg1DZbnB9qH7csLtgQbpnOuoJ9tp/Atgw/
aJQoVbYcLL+ZEPPDS8VyAnIxhfv2c8TjqgxmwxO8SPQMIeY6jAKExVZ3lVwYdtheMTO8U2TNs6O6
Z20KASWPwcqmsJrx9cwwFoB18i+3gqMSo5QZtYFGIIvBwkOb+2W2dYf+wRwr517ghfBVaNy3Ktf0
PseSQKw0fopAHJCO6ILyN7pGPB6gPmTC7FbxJqVeNME2VJRpHIBojLb8aFj5RGNUW0Gjrn1l+9U9
hykKsLaTHSf8LMIfID57WoSlxlYd303CQVkAA79zMWd5n1kpH2E8Bc99JrwWQA/WzAIUzepw2Ge+
NALD0ndEbAgpDifXi2EXbt44yB0EgDR4WiKR75zvOJOQcIp8J3Q6GzFWG/QsMm4GRryllkvLULLV
oZ3A25JckCg6KPPJrIWNxl79lpO6QF+lH38ipx0TAw567NqP7RCPhfIIhV6YZ+9DtXL7qlCWqisF
2V43e/ch2hSTUYyVxzNZIp17O7Lqfey0NKUOq2hCzkeTBLtKajAVPCDXjxjJtlZ5lZhn4fYwvIDl
Lkcx9o53OLpbVg+PQ9k+L81YP0cktSO3sHocy/k/+4gX80radEQYn2BBPDlfggUXyl6aLv9EiCmA
pRlipxcx2YZ9NTitT5EjTp94GDL6GfJxPmZM9BFHDg/JktlDOHRsrUdfCEeoYjgOUGiZMFUddNKT
vbD4oSvFXOwfH5Z8Lx4ZE+LODJ0TVFbY0IJMz15INXNPacxuGuGweyKL3UUOgrP9D2o8NR3Sayid
GauJg6HsDDRdP15QFFESnN5+JM7DhMNx3z485tANlDpn8t6LvTHBsUuoWrliovXQg/UMMKKImSob
+vR4BrzKeMPVLUiyDhzX367crLuNTBwYwtKBLcjXIgku+qJ0SC6UHV/8DhHT3sKZ9DBOVIP9CRP6
aYS/0F5sL1zSKNpCfC7KP9LemHHesZoT4Ws5/Pzaj77UguYMsFSI80RyzfrEb16arF2xclhmOidZ
s5oJv+Kkwks4m0Z0TZFucMiWR1LqZWuwxuPDsvYshti+bHlL6KGI2MZfpofJmVkIw0KO0e9ZWARB
Q6LEEVNQBmYlSrrnAa4rFy2IxPuQqmaf/kIWam4uGe41mNXo14gNsjjTZJ0nwPfmjGnOtPlC/Qgt
+CiArvua1wY3mMlJ3x4FqvGq+BVeWxX/B9jO97XYCd9/9sb4nHHZIOZ0iFNZxHYo+9CWRgtU7Di2
CaIA702COZ0YkaTsJ3E9stUYQE+hiSoOmLa47uJq/HgEcXFuG3gGSvMv837HVN5bhN0yXKTYVU5A
Fpj9CynGhJqQii+kscLEe4XdKTDE9XIprJDDcQYLRzjWTIYr/vwHpyIWookXqQT4azkRhTaraf8+
03vv8eqzJpiV3N7mhDh2mr/qZQ/WuTM8YcfQQOTBVIupkd9y1NTfU4wU/9JQMyPGxKOr/PunOydh
EHk1B/gw7FhCr0ilBOA4J0Vh9ZyVX5MEAx3pBne/aqd/iLsh7r6XXGn60H4+x80QzU0bT5Hv8Ezo
8XQhk+UURtPFCvYpjUNyPWnvERexR2blFGkPP2OOSnrLLYwEZikY9tMTgxHW4GZdmu/ZW2NSwmFI
1deKmmk4Vat58rlQqi21A0miO9SOv6B36j9t1OKyWKQqB768Wz827l9/dZYXkKX8mGPPaOlMoAJx
0EITlaP7acgcbQhA9zxlewUgFQtf66G7b4Ef68Ex7Tt8cBjvEGk7WB8gBsYeQKxpS8FHy4dJQlas
0LNQemP0f8FGpHSb3LxgP4R9ADnWmIOXXLiMU1Os23n0r2tGdJdwoIhorL8KbZbDG85YBzIDhuE7
KtdDdCfkHdZ3wtmVnGlgvxcKPNWhhU2BFbvd7zH+cpuzMYrKipidcWZB1BzSNSv9yUQhAOhFgg3D
dSYGso2HgL/HFp0DWbhyu+uC/DUo6I+QiVkUL8RBN+nw24ARAhRIliZLp92suagSxIFGwvDR7C3/
7pUZp27WJyGCqws5glAjQGiGVfLzMqKtHlxzhdMbgkN+18+LTFpkfxtx+aPCFkrqm6ddUw9aPVM4
LLMkU5ggiIgT9j38FR1ajk3rfBI4UGnClgfj5CYtHDxyXhsGjBAQVhkuAICUIpnNodankXsFmTck
HVTg0T9ib6khH1ExE16Ly4YVwljD5vPT95ypB+MSWqJoFCCaQGzNS+PpGfswXAi6VngZzEWFyibF
KcfH5md06aG6mDmYUsJ1WOoVpMMYFijmHT5zGwDYalG5M4w09Z2AQ+mcK3wYKKjnxMthWok2hNAz
u1gLlOT0Xp32VugJXpTIb8IiKp0m82K8HyGV+nYObeDPKW6uJQwdQeaP4oAUxeEar45iTHoXnxD/
DQ/5Peaj3G8HLrWHSHJ4bYnLuPZW/6zqqPuvivtz0mPNeNzhDyYqdHQIZyDc4TIqCXyAy+aJw71I
Ug0nngVkGCIMc+AvlLzzuAY5jgWAia+ah68dxiPi/8am54TiiKIQ4y+uKeF4EmvmjLKVp8oRMKGm
Z5Is6CGoTbCFm+Dw6WCHyFeFlW05PVO4mFBdCYPJaIbJ2XrpL1Xzj0c+QuTw9+ev1xNsHgU3FD4E
sz5KJS5pHi+F7g1EktmIYPacUdnia0HGS8EG28OIAaMfzaBPgPCoi29my26ylSkxfbQGvrIauLlX
ZwD7FNPIowmyVZdQtDgQ8TNVAL3RDQmtt4AYGxE7k5SsXrBw8jaNP22t49tObh306OSqH7MWJgDf
gYEeyzKC/p+vhNmFmJCf5PC9EkSJYiWyUrmZqWQY+OWU/xgdclL9NDrgl6BWmdIfwyvG+QwBBc/S
UQzX9akO0aoBx/NdC6eaDE7oY59o6bHl24mOtFokcHovDEfpIaFamLiAWSHLVaQOCO8z6xpu4bEY
KHtuC+N+WvK+Q8oKHSc1/4R3wY9l6NCxsHJDnG4c6qClYROvR+ClSL15uHRm7xPkhTCNVDhQpa38
vQ9kGjBUZ6ZGs8WxdGMyCbDJQrT6xwxRZLcRuHK6ed5Npe9AhejbmWKh7zgrzCjp2hwcLRIYSQZA
kyN2mLBOfj+d+s3Sjxx08Nm+MeH83jV4GSpnIVMfXFY83f1m1g8ab1dB68EJe5xm5lgeGkXmVj1a
G7OPBMsml1Aw0/XMg6x+WQpJvS2garJWnYZxODfgBSwZ0KLo/uNbH44l0Gs9nRbQhI9QpuqFRL9t
YrpkdmEF6y3qjNU7MLM5s1RLxrKezYk+gfS9zom/06QTSYe4d0gj+575f2mzuOdeao5iD1oMBFu4
wxQ/hspRkQypudrJwFumjCjhzJ+/ZgmjlTtyfez1PQXuqY6lmS1p3s+Oe8H7eJsjnig/vAsyJOPt
oRu3vo5eBLpayTY0e2jvXHnyqIKsWIx1vBQYMZjxuuYnY4zWP+Rh5ewIXQI9spj4ANk1sdlX5kIq
QFRPyyCDYmTVwjr4hJeiWWvmtrS1yZtfU4nu5l2QC8Rdh9fzsV3oHhAbhpnV9UZSBkWW8FQ90Yi8
yO58+2SG0zkh4oGmJiq8WybyekUw/ZLGkUmzsKTY83CN4Zzx1RAq94n3dyPDb9uNj2YwwOKBIYcJ
z6I17pMqrGPvAWf1AljaW79C0oaeI6+nMeZpuFVfzAg/+P2WdIUN/JaRaIE0V8dgYQah8h/nMz4o
LRX1+h5zeaC1hunrffoerYqE4ogyt0bb9Q/YwIiiAlpiqvZFGWa+UBEi2MOJubby+wnhy9N+1m4J
Eve6/hiEpvTuorCkBT0Rce27Q/uVz3pP+4xnAc3Hbas1iIYlxRnOVJTYUtBLN0kddJ9j4uOaldIn
xyXGLRxzhdGgfD0gEYGLBJkNr37F+7o/EsMfDl77pubIsHJfIjvDy7Yl40NhdPy17rXdp39uj4oU
yECBMMJVS0I8lru1PBY5gTxoQCnN18tFGq9wa5qCeTGKudUnrp/bz3zgckSOIuwmTBYf0fD8hnqF
EIxISAWygZiI0xTmPrSwVufx3winM3urFoKFnknOu9r3Y7vPT6qIG4FkdN89a4wKs+rUr8Z3Ykyy
66AKbtWpvCodrJaXZPeqAZCFl4JBw1e9NU6v1K2ao+WZ05BAPahxi3ytVfa2Vqbm47VlzUnkniKe
etS1e5efTr+/GOhYALBUKFkGbwYyMTr07zSPo/rhvFJ/yERtsBKfvXfzb13YGX71Lwy+pLKxtDdi
vGRecS+o8Xm0qQaYnd82748/jM/DRLW/PXoPaaq048Ht/FO/pJYxMc6QiqVQ1SoYcj349SAyqTsc
+QMCKpqOsYU0rMfDvO/wHRgES7Phc/niCT2TLRPdsrcf9Tc/rqYW7vgwcRCH01z2WlerjEVYg0xj
EtIw7/94/B+1DT4UDsm6qQ/P5JwWCLrxu1XeYVaunvRYaYFrhTxt0E++mW70wMaXsTRLGq+tAU6+
HJXkk3ycFimZ8bgHxG6WiqOXXOMtLxbHKAoQ8E3aK2CNEaQ7q6GNIw6HSbEo6TlZTYT5WM7LY0zB
hLOf76YmQ92gGk9joDpT2x9EFC1BylyLS5qLek5Rjk/MyEiAissp6sbtMIM0pmyYFROSBiBHlU+J
Te3UO4+u/CLQGPZDHCc4rSnvzBKL9Q7MPaFMjnpLpsCi/IQhAzsAokLpxh0illy0OWRpktI0HnTL
z42b43bQUlfmTpZIv+xOP8qNAaxEoJ9E9goK5Pbrdo3Xoyed8Pf7BiwGC04dtxh0c1SDqpaNp49Q
4ydbcNZugIOb5KmPHyzH/vzR8xV0/GgAMj9OsIuC+yX50ptj5Lss+usy3/wy/z0Mfh/OFhCr2LxX
0+QdviF76RZ//pJdHrLoei+7Fb3IR7VVoFFTgvw3sm/MON7GTn1eny2KGRLWQAUcOXNJjdCZesST
j3r6Bd3+F9uZDm+A53mW6dpu6kaxSvidd9yMzfK5LOpj87imZovappo+Bs4jP8bQOhTjRzR47j1f
Xkv0Na5VXg1H7xtoZB0zYdY1R4UM7upTuoGHiZmJOu0BFMbpHFz6L3s5CnwQKGIxl/0Hbd7AVupZ
zwTF4htsBkMXctYjoGLBS+fuCO4j4MDOB7aL7y61DLUVHd9g90JVJawPbwS8I2m3kMwrQe8cCUM2
5i/Y0GYuBlA1KiZTB0em4rS+S7AInjfEgoH5i010RMj8i7BC/M/KxIScDuLLyyb/eNdD4pbpqOkW
4Lg7fVIWC5kjHCrq+DY/HEkjF/15h4oeQtfmMH6MkdGUzk4bGPNSpso0E47Skef2jihoapR3Is3n
zfdyccMv8ckO9hyl6TSiF/DdL1gh4DGcI4i61CUWojO0v5TeT+sLExlpgs44lu5zecDT4Ds0xs/S
3I0MqteBtfsXKKlmf5Syc/buEgfyF/sNz5w8HIsXHNSmBymQBAdubBON2T+vLSE3cnciWnnHK2up
Ifs+TjwE+/1xSXrzZJsDSwnueVA6UBu9+ddI/+DsnplSWuM+HhbRIZk++x5fDo7MsEtxagakJLB7
OWeoag769hk67XhsgNL4rsrgn1FsVNEYa+Zh14HAaaiC+tDTd9LAiplSqua879M5SaDcCCVM4dZm
I7zYonMbBOOdPHHdLwyTcgiZ/xsu/yhQXIzQ/l4A6TmZ5POB+zMPUzzTxgeouG1pNaRtT+d8FYMJ
GTOdvUXRQ0Uh8We7ICDOt0J5Ndrgj3ve3hLcJZANcpog5Ke3KTgJOW2kK9g7VphEiTIFZJbIdvOF
WTLZydZeJnI5RfeqboC5BNebNoxbJZwJP2M6Bg/OE2tD9JfrjNOJMksIBApChQyJmbkhrbmr2C8M
MF5mvRuwtDRHCJdvPYOSq9h98a1ELGeCnGGEwIgBhz6a3rmwRbibNRl4Q1OOx7q8b1U3H3HBml/V
bBFur8YsrGboPHPEQp3Tgz5ODYCCDxrp+PH2i9e8JH719d63HBWj1zr27iyR0tdWBQClgrEEc7fe
XFG9YugUo3AIVYZYs6eTSdtRFQzuHuuUAILf4Z766f0EJa6CICTPpX74h/kttnNj28APm8ms5SzV
+u8sxAdP2KSUzczhAGwmN3V8e5zuVchhm06gO9BZdXdX0bcKInsEHBsAsB+7FDw2m+jQRK2yv1eb
a4PdwA0PNpi6tk6We3KQ9C1tH9UqHFQ/7Vy4MB0Z93T3d1qqqrW/vzGGN19TJuISigpxPCbuD5hD
cGkItJZL6TPt2VLP4A3ngOAFvhHcvJkvLhqgbRu6hy6kEIgCEG8Zv+sTmzxogiKVSXJ0rjhttaPR
BL2D1Q2D+gXf++HyVGH/kKXFkwP4S1YkqX6H7hNwGV3N0+oj6H/zxMwGMumIN4sm7VM72s35MLPD
K1hQXJKv84EOATcN8kfAvyV7+uFbUMDrMnSyeGgLufJ4u6Hi0vyZdGT4Ws1v3fQ9CAYKMhCCL50/
aT6/M/CEom/0z+IAQwu+zj0+uhZbIrM+CI0LI7ts6GEY1oyEZBNy/uzuTR/nbl35sZEskynN83U0
E2sDTKFjMkZjcZMhqAu74D55FAhAkIUwoFmDhoq8XFANjCHu5rx5m+eH5sY4q0G2fQEh4pmCnbUh
L5fOyZlAmE1Pusc9LIanlNhwoXE1EoED19ZD0BBbAFeHHC70E9sWRqQpOc6IkJ20tbRJDxnKze2t
KO3xpBbRAAyXlqk3HDfrB/ufrlplhibmQxUQ2Sf6TPM59dYX+Oc4wJGUBAaokIMH1T3Czyt8KyPh
AoOdj14YoeO45z0Q04WIidcgjVzQEIv/udvKd8Kk7iZpITT2frYR/T39+xqeMKb65kwEvhI+EXzo
2JiCPr19Ka9hR4gJONQztPG2SGNjukI+BBiamKKDGDLN7gbuY+hALm4U4JcBuFpe+XQkzHpnn8lj
gSkWG+TBiORZmzAttMJJtICfLxRQzQlGKkv6jyHc6W4NFY+XlXpqiNNbMuOKb3br1w1Z2/1jqCEj
0AsBE37vudb08Svysz9ushTVPdJpdX6bXcLhXP5Yt4ExmNTmh7N2Bmn+LxsIXnzZOgh1sN7oTIwp
GGIwM3nAFugiWrs4qH0JwdpciAtwesVGYDO9L6momN+fMxoeBD5fGIvunfiBgkdkdusAggel+q0H
/0xVeHue0LyN0e7hVOggHKUHyTgZmQXwp6EomwEXknQafoRQHC8Jf4o6uDC+aBwtiVSiN22PJWOW
QHjlEAIPbFDN+tE8GwfkHry/tr7gKzLJ0jrn+LgchzTYiwTaCD0+nv+mhqYaKpODKOtJQoe2TB9O
ivQY7Sv0qNglkg35Vd8mJI8Ass64rVbfZsI7ZzV3G6+m4RzOkyEt8zNsuNqijr6B77qg7YCTArP4
gGiymnvz9xuoQSIV9TsD0UyoI6nIscLh4drXV2kXriZ73hvUoKfZ+df0Pqebxadv1odrZ0cC1w8S
9sPSFAgh1wX7BFMlb6V5mxE9tILRjlUVQQ/ymPV+jUev4FMA6NPHxtOnuXowNmG18abmpnS6M95H
fY4GDG2oGsh3t+l5/WH0+C2r9yptHKkKVagS96miW5LkVQyG6Nrpf2gvwKaRK2SeJqDmalr/y5mC
Vaw8Lf22rC3Ib8MX8zitMOgsY/QOTDh+uqEU5q03ViJY3iqcrQZSyW/+fXupSgjZgBOHu1j11Hv0
Quyt+hoX+WsmMnhumNcRMis1Vij2I0u2BKFuOHAoNoY9qPxm7ZCTgX1PfUziQKWhVm80Msw7Ry5c
/qdkYbArxChkgmTTyV6bdKaYV1KN+gZ32u5QUt24WKqfIlJDRSCnTYHH4hYY20mxmxkmlPo/w56+
sX4PKUP+NNngUP577/6+S/esrUg18w+swDEKJnVCHmNjj8dzKtexOkGHhB0CNehuauN6amvG+Kxu
wJhMbS2E8EJWxxvPqXrXDP90GgjX1Zm/TDd/wI8NFsmuOl1ijTNbi+IOy8PwP+Fa78k9UGCfaY6h
Lh4OtwuauP3hIdGRKUxEn32XcRzSvWEoLGA+hbG7b9vKHsChNm7+2C28vyY0XN4DCNvYbi3r3ddw
RbH2OrtjEWJZGPZO+OOSVtiHnTTHuxzODSaEPSQxh0GA0Hvkve35WsJJ7YMY9cmyJ2pJu0JB1KnW
fog4FVhx4NJ9nxadUQHtN3+bv3NMkASsvjj4Coy/PxQZHBkqU/pQkXJA9NaIQFjG6QKU/seWoDmY
REJ7YGlRRn0GlBEvJMZwMv8GZvcPP8tJFFFMZs21FfaXg1nIEcvEHsDyTsQo2pAPcTlUu0u+auAk
FwEiwl6h3W3eiIuYYpHFAtIDE1lzJ5iinaBxCkEr3xGwtgBTrh4eTTJzChYojb55ByRC/uNWmIsI
Oo7WMZKaiLQX5eEJpswN+jXqifvqoiw1sziTYrhlEW8TF2umRXg7Vd5FR1L/crLUWfXZmc79b1GG
+poJx6I106cBfB5eRlPrqVBAGPfSWAhNARMy4yJSfqBlFL4T4QxWj3Fo512WOircircI2+g9b+2p
E75+XwvmofGBOca/A1fB3MiMLbkq5mLRnRYExf1n2bTfy6QveZiCY8FL1RvgVSZcEsH3SUvY79/g
Gl5gTlkW0yBzFts9jBoY8EwQZMNDuwks5Xa1uZkeDx8UeLVt2ysOrlBfAddvrz2fCbo1xYJ/bI/P
Ll4GYJcwSl6Bv3TnNl9u64i+RzP76AXQ0JiVGMqSkeTrhJ18Qa4hQ3Lzvli9o3YFUdlcfLyLPL/e
nNXdXoHFDubIoQg1wnWEK7s1a9loG0YA0Dr/cVmQA9VjzBsDFBLcfdipk+DSVvOhNC1JIAz6qS9l
IRQD5e5lV9hixEXGIQwPrg5kz7epgiek+bstlWiQREPo/OJkeQu8+GMnBMc68I/g1uiGgD10Iuhm
Ef3ticoPr30YoONZKwczHBQFEQ+cudSYt/RmrPkB/gyvGduDpZyny0E8Q2dAk8ySI7510ZmsQ9Yf
mVBUXNwxBdoX/icRbiT2jeAmwDQCWYVlcH42BswNSE7DYn0HhXQ0qOfWbz+6TZJu971v1BJ369eM
Z0e0hNyAGeKcVm2WFKAowIavoPZ+uZeoixQhH2Fk9CtL16U25pjo0XMOJc4y0Fp7KWTuoDe/xnI5
vdTlqKWgpXLBefZpKcgXHSobikdkBYDMgCApkJoQYEFky1YJI1S4rE6eWNWV9gxvLVjnNS5izOIX
5Bq55Gv2oCWJMClAVtoHkdbTCfPBxxskJFtm8uIF5wI2ETMfBSOAN8RE9YOBKt6l9khZlG+z5O4Z
bV+d/yI8AnKd/1q0E+ENG1A4IUxHqfuH837+AhH6q7W1NlcaLBMDNaYS1xOybZTGG8YI/cm8qBQr
vx2Y5z/3PZsZ+7+pDsqJJTOo1k2QXHcWFZfbtsaNI/9Tg0PkHLYvS4A86vKv8GzjQDpTiw2AUL/T
8y8Zs0Alq4wyp2Ec0g8AKkirEVo6aKbmLmMYjCb4n8r5sT624ymtYWsdtH1sZPNj0DdWtxV7f9Un
3heM42aSPgG6b09pKRcaUAZ76yDE6xk1s5UDMpbbQ7JML/bICairzE53rv3dZ9fFeE1D9lEhyFnX
98NO7Ba3+0CkbnoripTYlG7G9uV1Lkccv8K4OLNDZXoXsBKLUWWLCxYJTvkf4B3CBIwZ6daM0gmm
IhE0rxzU0Pyi/lH9mVP1a9WLYHR6RyKJCoCLoJ1T0LCHYwcIaFMsmF0vvhpuOvnL3eScXxfilh8N
/EPDjKmujfhtKdi22HhevEBtOujxzjS7HJWXcSD6VyS2jAdI9lore0b3CoXwCC6XXdG+YFD4d39w
o6mLTBI5wogNMNEQkJU8CplxPgLthpMJ9QvA281ye1vXHQJTx7X1VRexsI5OaQvZHSh3lkLbuFzT
kabU7iy5nrmefRaqwzkNZIwvK1Kp8JpvWk5eyL0uEEO0f8I4gRsjW+0L+Pg3LtYwCt9U5xYB3GJg
wWH945abUI4Lqdu/XEEQCJBTQssy+ok9B4nA2oWZJxyC6amMgOXsdeJ8jWXq9n3XPgToXlf5n/eb
BMTKwo9wkYUKuP05gzD8gjiUctqDuwfM1GxXGwtk7t5hkoXLyrM3HiwyDhjeF3o0zf+kxu7jdLNn
mJye0K4hWdC2ItT0ADhx2NCtFFWgrXprYaIc+8azdCtaPXPwHWtW20P+Zv9UIMOecHSjlaOhhxN3
SUUiutDUYgiFz1gfPMp8hZlu/eYtExlrMWzsy6PZws6rwkW3E+5EbEDZWmFR4gHnYeeAu8pU+JfA
7q6N60IYtXT/4qOG6+aQ7xMcAJH3b59zmNvmnipDLv3h18nzWa0HiEpkLGwBPeghRUbHRLEZVjPd
YdJgLF+Nx+7HaUfwebkgUbpWm8xGEPAke2zAP6WGELHK8D7rtcidIKCPLtSOUo8hAO6RGANXWzpS
CYLRXoRszL9w91EBeSf+qzecvlo2v7UrY55UUUMxPzIGcwa8A7ZUErUl9xyX4QIigzTZPrbUUNc+
nrvQBC4M4KOUQoUNaooXHUMlr3YDyZYeyNgQMiHZJS2Hl2L+3sHsu0Y8bWNGOhBrTOTDU7QDDQgc
gJppxTdAfC+ORxEZwWhyXS1k3gUQcJhKqYGGLIJvAjx8ieRxtVBwTKXCwhWZ+KvRVvTOgr3D+EdY
TkA9FyQjqxIx9vA3ufcJ4+WaArO982Pw9jAghJ34mYWDEiqMKKhE+I1NBdmJwjwV3/8lu7OOt7Hf
R+01PO9Hn80/YmgUwTtk1wm3lr/Uded14Bp/kBPWJ/gL+Zh0WQxKnTWKV/Ttp5kM6EB6BVUOqRd+
fPBn7RT7cXidP2NG5QjNwc8YRZlLLMAxDq8B+XOrmc+ouIjJZL+wt9bMR3WGETTlPyu1eyUmJxm/
WcVVgh/Ew57BdJQdcFNubgH521BWSsF+ei1mxYFJEUapwvsxZZYCDXMzc/Q9pGwx84jyQ315/QQB
vG8zHRN1VnKZzJQN8y0LtlMHgi5c8te/HUmbaJS8Hmomu1rirmoCyDL8zEER7LfAPLHQpnh+qVaL
9mAPaYS+VfAPpQmo03O/lSgwhmdMULfCEl6ou/gkpcFnOquxl7eUERSnmDsYpRCh0HCEH1MWi7iL
YScKgge2w2TJsh7TKeXPV/XQE9VuPxBsvLeExglRZlF5LUgaIiUIJKhN6AUAxhBAgQahHBHoE8Oe
KbPSeYkt3wvmmoPzyIw0BgfUR2zBWdNArCKd4I8NAkgwYxbwgIvxgBeU2v3CwS4HPxnxlgpXXSiS
UQppTQiCmFtkLKPYBSmGwv2in+Y9+BdINDTizP11DnOi4z+wDLBZ2DZf/v8yZSivIoUBzOwfEQtq
NNGyTG9YYDP+jvimSNBwwKVroEiRIb6nbJHcYtb8c9jUVhzPKc8f3n7fewh7AyLSfMpxUapTCfG+
jXgEzzhonARr7JQOWMyQxNjlteSO+Me6hzoelvarM7MrtJyKbaAzLUEx+eG8EfzKr9C3i+xXHF9h
Qk7qgUVbra62sNW4wmTjtvv3WPF48JdDDMhO3zlccYlSVvz7BGY6Gq5jQXxNx/OIF86kdSmTDQbr
/OLIJCOwXD4ULFDIjNfL4kOYzhtrbcyxziE1QNj17bbD5KAuqfz19UXg+mEO/6tvgHmW4eUjkpdD
HWq3B7ofLDDMsobChxv9oF4Y137ohds9dxkl7c+52wXJktd0JsTH5kd8yc2Ll9dis4K38bQpFfLg
2Vm/m5njkOYcp0VqTksC3TUvGBVWHG70IJ8euN81WlsM1w76wGX6C8dC+wATjcBtRC8NS+Wl0CT3
zweQEXv3ohp1xsr+MO2PmYzx86q+cRGs4y8OJeYbnRRTZHaa0Wc8JNJH4qm3igs7nSUc0rMgvUzb
xD7mNic3ev4ElzN3xHDXyievVXDXrWBKBUab9OyMHcSmHZ5vBvaxl/nHOeAtgPNVbgcB7w4dSBjC
BH2Ot1UwsherZOFtwXrv5gpfgtYyMRpcXL4UWTVnD2PVO5aesPInq3vYjafAR50XbOASGrjjiSu8
SuwppAOSOuUN4yThj5ibukj0vi9682usGsgfSkq9/Osiuw7zyfVmXRRaFbxGzMuqN/fIrc73/yPp
zJYURaIw/ERGuKO3meybAuJ2Y7iUgAsuoKJPP1/2xMR090xXWQpJ5jn/+Zf5b+WdEIkNRGePMh2C
Bk2y9ZHfjguacxfANkVf2VGUJtpY+0C4bBl8GEuIyh47RzodemEUVjqrZHSiG0UnfjPKvp7t0KXt
6OiQrFYLjMchagC9W5sQDPkZAMRFtNQDMOQHihPlCXk860eus3nQDocDZSz+hTnsnjS36QiU0hNj
gNBoC8nnu5p8nA/voQe+xQvDSjrbrG1Y4i/Xjpo/fNlpySUNaQp0F4fbpKWjRFH53jhwAyDTlOnD
kHY0wt5SOTwRhiNd+zhwKAXSe3qXXXDPVynASG+rTG6Ra9M0hw8z4U7NO22T5v8YnQzsjmS9Dd1m
Hb5wd0vwQzpLPEwA7ti6/yCIimwPj4c7qKDCTgAGk8erzrzePrf5z3jleiiN2koK8J+fnuRi5IWa
697MFKcSmuP59wr1nlb0Nh8n8PJbdm4dLoHN5WI94+BgvBQ+fl5EPJjJPYhguI4H8sVUeJZbWm86
0DdAlYin6Ty9aEg5x0atvxq/fV62v/qzmPaU5peit+OCLYyH9iZ4MGYRcEzWlymoGsXqNc4P60nh
YbacXrHN5qR/Jrsepc+a84VMBTgH/QupQOxc0Hqik1ObKFU3lfCgv4j+Zvo42zS9SEQFnTrtMmm2
3A7EUv8U5rT789F6iHIuM1TiG181B2QHogKd51xE7FKJjv/vFA0gtL+VRQpaCMAaRSFqTUBxlI3T
x2qnAHGP8FnZNNHE7lEe1W4LrClcv50uHGQ23eVyArubXZB5Gj0V+aqStM4WlBfFsyGJAqtnzcEE
A/nLE7rrZih2HabYZG9yinOWKrORN6+0I6MGF4OFGpnPejRLEsGSzGEGQdMjRQ7zJ973hcpPrl/0
QKUB2YpOt9uboezlXcHBgj6q6XCOAwpLuowSi0CACYHhE1DUGb9KGORPHdzGlaOXDKFUsKw/CSvl
+BH01j20CDQmjDfQaDmx6UBupbgILo6ndQSwdmvSHZHe3kM2dJ3Ad2+ZV8EnODP8pgMZ/UMmcDYw
1wWFIkQQ0VFE/gvZf5Nn0ngMCbEJogmAGUelB/sF6vcn/bzA8Y0XDEKjs3j8McC7Wl96qCtjjn/j
JpjShgNbGUAR+wrJdAx/irttMXfen9RX1z07pvXaMXqq0o54D6lqTBIUcfM7i0mDgh6rg1xZjZ+g
KgJJOxPKjt5SB7L5uvNeUuM6QybFhfqcMh3FiRGcz3Zv3xlZQN2EkGR2l+rbuw4o7l5glA/jbwbX
fuP8dTFB+fijGSE4evtNeIqNJl3cSrkfHfAoIZsgjq8w3FnOaDY52uBCQhNXkBzdHjyyD9pT+/gM
CJLSC6iSC7rmmHjvnjh4nY+MtJfT/+qg+gPMVzg1W6xDfcdKeCfthuoeHfDuw4M1LI2O0rq9KY/0
fMpokDLlpQ7vQGGmLPwatS7+EwYSg09838ESuHhZy8xV4jqRQVj0ZDCtzfhqOX/QK8hAbMNHjWG9
gYpY5my3M6lOWv6B41f5HwG18ZTabMEcZkf1xg8NVHQdL0UnPtNW0vHNIKWi7VG7Bcckl4DsbXDZ
wzAeDOTh0A8P354D14KOefKGtadY8c8V9OuKCvpzxnviR62HtwE2+TB4rxLGiuqyv6s9ZBfI/bz3
IoDL8pGzGAlnQx/BL4oKTvGPg1HuEEXYWXE1lTqD7YoDvM8Zp6K3DuCdn0iFaQT6ZIKj/Gxs7hqf
twEFBUSy2TlX906F8C+FDvXcQKdGsUeIK4Lc4I/w5PQD1nUi7ZYq7VLNiY41FEaUTnavrx8TqhSc
XWABQypN2nZbXPWMNGWce79sXxQA0BvfJc1eRctP96h6JR4IrIseKuHP4/xh/78Ybm+L+lW4t5ae
3FHVgTdIJb0Zls7F4nMo9sPHxaZBlPQgtR49a/1ystBdgVgycwlwCzm7xbaTGR4+GeCEfZd3NRuL
QU/2KOC/LJ1xV386Y4LRli9I7D6yTr6G0CCeYSY/isTJdv7aTIHnKv6A9EEEm2gsihewMLzg/rG4
LF6/CSxMtX0DRgBJnAoGbRg/UzPjeB3C9nsxwxSb3Ly07Mp+MSXVv1gG4ZphP76SgOuH2SOC/IkW
4rtskx//Mh/Yl9Y6Mu1nY10HAblpUW5AwMpMvor65pu4UalqgZY/b9k0KG8/WPIHu7X6CreOmZqN
/bGePBtO0bbHmW+XI4OsKt2O2M3QHEyWqi72NnFUfVh8mptsEEOAVaVYws4g500R3v0VJjgWpl9j
rNUqmYye1usdqhA4As+5/pOGN4ROQ2xHdqnUwFdpsMM6Kd+0tr84LRUmowNLrYJmjW304fW2CvDX
Qv5oXO7Yf8gffq8/fDjE+IhP1NvScMolDOiy+Bl5Zj4KfaiqNzD1nrsaa5jFhh2jNFJKNwys+QOI
INO33FjV85CG7irwXsdcBeU9k1HlhnzhwY7p+yEuTS0Wrfd0yaqglOg10GlwIu7J1K2j0NhMYDB1
IstfEQuQ/gJoICvD3zQmE9fyjCuycnL/R8zWbof3V0DxVuaKv48OPwkKFZwFMpH3TbRfrKpc90f3
qL5yMAArPfXFEyfZ2x+E2lm4Hchtf5M2Z+ejtxgJ4bsbfvuyBRXjesXYscM85QiRaYz1oujl0jfc
i4HLrprFjlWOvPrg0lgtfMsilCuI95llrbov6fvW4u9vpKQGFh8Nb/DZ2FpdcHA1/lVhG7E92ZBQ
ZWq0op/0SQBOKJU6jIDZxtgsMO1m/Gm7K0q2R8/3t8VKAY9tPez2/DaoIf/AnxXFbNUYv4cMT9oy
pJBT1lmJ28XSNn1N2ReYYuMwrG+fAjNLY3GHgx5K+5LaffuyTq/U/z/5nG83S+24TdBfJK4bZlNs
HfuJbyjIzpaRRxXkRVHaoXw3mPoxp8uZ/uoGfQOVI4DIxL3qoeE/lkRIOP5wGaZbuzVNUpdLykKU
MM58g1dd/XAoBgz+cW2NMJXJJkzUt/q+CsL0YbqtKszz5VVXqFrfx7Tc6osprPJpL7CM8NXVV4su
I8aGu3tlnw2GKwg9tN0Nvwy8CU278idpDrvZC8MZeVoqwAZ55lSdRMTXaihwzfUAN5YpsWizSpkO
gaZ24jNcF+UVCbn+ZXaZL3T0/h6M/MRoHZ/msOiJcNxe33LrHn/96oBU/xvgCcr8lKdHh+9J+8Wo
RGfPWQIUx3iOXkU4WrY5NcG8szciL+r/u0hzbgYL1QfGFHl70jsSBt2b91xjOk4Xi1Uxg1aXS9Iu
mXCxL09O0XFOKNCy6+IyKDurA7cv4VYIq41zRGqJ1dVBTRC7jaVOAV0Nm+bLf4iaV5uq6iphGDFS
7UmWlfSolPWkseRqbBlfX82FoQZm08b4oiU17iP93zp64HAbJGe9K+gRfWTDHmcfl75FONIPhqcI
JaeJzQlAX0TvZEvpqsXBM8zRc3h/5CEz9btkG/NXU+Ule9kRjqpIOz746JalLIwX8148U2Hk4D/q
KwN9th+XvvDB/4ZhuB+9pd+4vnFq2/SYqVvKlsO2e3voW/cebtm5VBPJv02Y8mg9ujqaCcwYULkd
614U3nFjEYwavhCJk2m7ZfY6bg+a35BcVbjboPMIQ8TlF2zs/XAGCszcWBHFsF+GjcRxPwh57/Dj
fciPG+5eDWdMMmAjsE7cpuFqwQN1nY6WA5BClg4On+OAu2x8IO2NA+j5UxX4zmv4IswkhyrzBTkq
hAx9UhUcQELB3xh8pi4ES1/wI4HTPIaR5DOqP0y/0z1ppoo5GtFL0eCrfo2pJsQrGKOwsbIgJlzw
lZKiMxWG7HMnMHilivkh9JnF57SPBEHs/yRPkHSTZ5DQK3LLDaJZKBdfLedLdT8yx+Bg8L4ITtSv
QXE2rvy37E731sa2iMIgY2ip3aZWL1qQiRgP0ThyrYbTGJ7b5fU3uotYlcJAvKD4mBFJpyDu/Sym
1nB6JTIa9Oyvfxj5f9hBdmkBmXLZP9Bqq/1RCro2FBcCCHZnDMMYdlFR/ZNdDYlFBtPKIK+6aGBK
shf507uPRe2I4kOcyJf4EVDK+GQcdG8zPE4rd9GHMW8Z3Pv96oM9iKYyaW/+Gybc2fQb+BI5CmiW
8Y9dMazDLVKVJb6uakd9ZwEKzdHJv8yHmDEPIJkvyPxhPQ4ZwDxgdgiLbZzzCrkCtQt73uCJqest
v0tovNjG+i3G9gJ6hyKol8IYtnizzXP3loU/9PFRvmwkZIrFZQ70t9ZkO8kAt+Nvj52uSKl/WVn/
gMavkqlx1VS8Zt+BRPjj+egyhevB4827EY/1C1hXHyOf7urZ6pp5P8Cjb9K66ttUprwjlajy9fJ1
QeMH35vuHUCM8YfDBH4s3WJ5j8CJwBi2vzlI0erFX7DA3awj3KcblgRU5Nb2pruFeU4gB/TFxmgd
iK7Q3x/xBKuRF7Qi5lcTB3SxLX0wo0qnKOeEfNuF+eGoiFp05qjFPbhEQANtfbDtcPBWs4aj58e0
vZ3jkou4anx2obPUR/+htxML+s9YlkpbVS4IDNb7wDP6IN7vfyHrqoaq5/Qn1ZJCIYQajfgePJHx
SFzaYnF2hBo6Drhl+dlWVQPGu0Dw4sEACaaUVSH50DAjm0xhySr+bHcawwTWjGmlI5QYJhUgZiMH
X7lYfRnl9VpTHnAsA28eSM551nHJeUG6XGTWojMQYybPimqg6MOMQs8PnUFg68h4cFTp7ulm3VHz
YfOK4uv2JUTjV5mIr/DWH/xkj7NBvm8YguoajVxbL/A0ROhBVJpsQreMQ5KDxXXg3Kn2M3Udk2QL
Kc0lGICUjvD2ZvvY/gBmjo+d2oR/BuWXxvAncuEmDMPLX+JSSWhHzqjTz2gYqpqrYU8aHOeYjJwn
Ltw06lMKfYJSbvwE2EGWfbG3JXkgruz7IzWeTdo1vYR9xtD7Fj8brKekwp0yM8IJsJQdxHYqSLhH
//iZne8KBspdLvOXUA+6fI4E+gPwKgNLPqh9S++gmGyHbjxntnY+RWd49vcL1o2ZwuY+aBhkB/Su
bszzlx6/G+CDJbQedljztgX9qofhpAUIs4rOIGJW88EkdQkJhCyzxvCAVDZ9ugSlhO848358qFwm
B4QjiperYdUhmv1883fzQLKRSzMjw5tGD0pyZzQJVFXhmNwjHpTe+3DK8AyO70+7yQzYMD3ngEYr
m2Chl7nYTXzABCPun1vvTz6+BPMOdCV5pusgmpCPtmCcTDC7skhAHkKfo0YrMAkY8GnUSzxC0Udk
yTGpU1gkEe68dHEAO7x7AP8b8rVBkl15x7wi6A3RkniteN7voDLe6bCHH6DrY6XBmnL6MC5ecvSD
/INQhNx1ap+r5sFKaOP5hDGSsogAZdSzGJSIbp02jv3JWOdolo3JaT/2Bi2ZEwkOfRPXqY4K9lQA
2vO+QjapvoWGjEmL4ltd5xhtQEW5TV6UwwnmJuhDAOyrORNURHJHPvEPZK44gkIxZ2H4PX+RME+/
Am4G9QePBLvce29zIN5wVeErkXV2hWnRMAWS85ZJrAyXlb9mGKEorFCgvLpMR4WNiykJ5AetsFgW
2erT2bbRhoDBsiWxTr6WR5vJrIgey9acln4gvKfNoa2ZapQAqap7chke5NZH9FqitxqG1x0d+XtP
HvWq5b8A0m94AOq8x3mNwh0q2/EAGkK1s0MuAAb/eHoMM+5jF3ZVy9bIRnoaOSJ4qF0fmcGsQPl0
2d7B0QjPEBU6LO8LlHIyGs2IXruk3QXDACveyCjj0TnJ71Mt+GEIiB8fc/XgjFRAU5kmN54lqEhv
ow1jXW/+iP8rxetwAo/FICzmOVVBaapgcheDinpiZWxTtfsKLE9y4C0z6u8gs76mAxl2BwCG5qOy
weE/S4pQwQTDTtp9p/s2FTrxwfwZFEF9Vlj0y/YFggjNEzRlg5BDVW0zYYSShSrOmN2Cvz9VhcI8
WcScj5YKR16hnOV1aRGsqdNvibjicby00KZANJbD6YU4JLzy24L8YEfwOzyiN5ANillK9gTV8Q+/
vQWzWsTNyv4EQjcVJkB9NJ9jt2JOyJ8AZN395fjBPxYMSZmhprAWn5NZBX1SjKbPxQ2jek5zpaCp
TKScbQv6qRL5csZf9TzeQAUZ7mHxPKk9mxP1TUEQG5pR/Kow4sFT0byL6+xfC0uFqr4PGuLD4epB
/O1ASKycvul+kJIyUcSzHDrtxU3uKeMBjGqYDZSy+VhgXB+Rp5u45by8ImEntA/DL+xEiHJc4mjA
ztiNCZmoTTTM3P0xQjoWBkKjE1nPfj+uRibfwLYwcPF9yIv9p7RvdXjukXYHjHGOuje93SPgavNm
3N06ANdleu+16mM0cuJJ6q9v3vAUYetbTCrv0rioWhenm/n7AtrwPq4Dq27Zn4KHFowCOv+Qk2bs
RAO6ffsScHZDqD5y9c9toWErgVU4sU3gSsWEBYs8VnvNrr/dO0OTofmazotVXPcs6dz84wmat7kJ
DwAvI+PwYjeG0skDcQAeSRkk9FjmnIy3KY3R+O+GDwcqRlFDVOj7m5cLqMH4Xnw5w186BFJcSq98
2HmvTQyTsTDO/qgxUQ28ETsBA/Qni3JOQVb5FF4rBEzh0NyWX+dVQUN10FGe3x5CZwJui+RiNEF1
IoCr0yXx1L3jNX2IOF0eBoQ2/cUlwOWc1veuToKRpKPhIUTucixM6H/ktaOU1SzKwUWHUBZSX2/6
C1Kz2Mys78RavPSVIfGwtlsOoBEDw7KYj/XWAH56hAhZm15Bk+X9pL9oOq0eI72P+DZ+3biPN3xs
2Cz6Z5HRsH1F80fejiiZHtAGAGUJSNU/RFeixSnP/51rF7EFHeg0Mm8MSrcjOUEZdGXkfkACF1ft
I/0dqBPuxixuGtOn6KVDRm4njvAjK0f2Pm72sA45siVaaJZhZ6UhkLiiPvn5ZW5nY5NcLpWLlFSs
EqqLTF7efu7BwAOk1YdDqxjDftH6sM3kEEioYLz1z6ZESStuPyeb32vrG7HhzdE708JxnP3wrSCa
BbrDBehDkZ8VxtxTjiWKJMnRpnHQcC/YsTmYex1fy8W4mb6Qc4+e/BL1bmxzhIGNeNExk+2fCXkB
dB24mHxiJgsRHvdDAzeIFoDfMFCM0z4HjcVJPmf8PXlytLRc5jqcy4x/xsz2J7wxBr8oqCFMjaza
v1ZMm1VgPYWC4i9IzKZHcC5TjuFJ3xpaSAsYxMYvmPXyUO7fHZ9zRM/C7tfYrJns/81VYlGGU/4g
QcdMIaOqlXmz4gHn8hQ49EN6i0qZHDOqVRlxqcHneW/Kt7hUZcAagyNSycQO8J6JvQb+g1s0qClU
jC9DbbE53uKf/nrrk5phIuMTgHgijKh4/5+jY9R1/PcaHPWY9qXVhActRXTEkygL3VMCD4qR2ym6
ARHoCGZw7dUsHgnbplQsvTsnfIPaP4YdGA7116oN4bQOs2B/XT6WPxc14yysZttXoV9XaEgmCYzo
CBCZ92YMHEaqTyw0P3JoUCc0fuU96vCCDTDbyvga44zy2xypl777S/aXk8ZVn8KM/L8M8SHPAmeZ
nm/GxDoBbyuFwYtTauxwrXBlooT4yN+FQxCfVqFN8X4AXDKgNufuo+BYy8xqFBHe9FKahS5EJrbs
Sduu/+74LtwmbUB0rgQiE+yEKaD2G4h7RGTqPer6tjlwx+xE4DbpZ0Q84gZ793tcvQWu8y5c4NGC
zaIlkhPrH9J5Ov7JQZpijgO5TN+oh+/JoaSwNRiHzMm5Hy3WbMs/KftPlBK1dC9DESKe5VZgCvJQ
0IoCBB+YRR1abeiERovFzU2lKISSQN31ldDD8IVSRp+SehE/22Te8ns8dKoCSkAUmMsQ6ebCSoZS
xN7loFWGgrsCmPl61zYlugFuE5FtCIfaLLDrfFltvBV6OmRu9eBB0lahLFA6sEdrcN7Co4B543zA
M4rr6xbIm5MZhvRJXr05JKfeEgkDQ4yrEuYS9iEwriMMHRoJwNFDx97xglEQPGgEHZR5eyL7xD+/
Q0a1RsUYD/UVy5ZCGb78OeU803C7BsVCbVkjjWLn7hcTBCeckJNS3j7HSFt9KKL/7SjCrEsx41nI
KGbXsJApU4stqKnl6VFi1woKglsBVgAwvX05mRzPOb65Oqynn4hGYe9t0BK9CpNXvrEb5IaKBBrV
XreXIt/5KSpqwe3AHrRzCbMeEw7mpgbMpIbfOnPyOkJWDRABrfoDLTlQpfQLwF+GKE8Fv2UJpd2J
fXzrc2aBub3EE7bV2aSiBiu+prFYWK0IYG51rsEWrv6iE2/MBWTTuVLk8iRKGmrejCKbY567JEpH
wwOA9DO137YXPVlMV6DtnBj//gndlM59rF9SXFxHXtqnnUVlSH9sKVSp0PEkox4FpQX59du1pbKC
WtFoKcNcvM+6CwPE2OwxgR3dRNhVCZHnSSKBzhWC0t+Pt3/PHdS8PInRi1z5sg084hOxozNUKfcj
QI0oEc2Lx7LS8yuALjTO5mv4n4t52iIo/hq3iuO7AZFZdWRKyYrTLJ8TuJdDv1Jk4afB+1LaY+oz
32+/hF9wPR9yy9wirBwAUGBaJlBAsD2NSQKtOxnj41iLNTVjjG+wTEdvSM7Y1gOFaTJzjFYwiFrB
B3ofwz/IDSCHW3UH+U+jF0GIIbMnh88qT+GIvwX0k2w2N4M59bqcrpluekgjlFjKxjqFr9mYwtga
kHx817XtS0s8JgmjKyqbh6NRUoIYCyCoBTrHE75KT4GYdao8gThVwPxANdezU0KpHWrhvlpNy+MZ
ZTQXDoJFqx1UL2uUGc/jMNPLI/FSIOCkR/bR/IjhQHbpMbARAENqEIEtwKqOdww0BKlHlMGc4vjE
MtcaUK8gVUV0kzFjGU5ucNTE7eM9IXJfgFFDpgbPuQLGFm/mHehsxmiKgDnU+AYKsuLurO7MmRha
GPmxry6SiodcqKya64qRwfRB96z73CjjHW5PjW48L06o0rR4oUU+p0tCIjUT1hCenabAmdXHB2GC
QwuiwMxj+9WZamQ59TZadu4leIYXQp3mMHuaK5J4GQe19dyG36RW7Ke2Psv6WB6NFff+zKyZwjyT
BY/YAMQDZLhyjFVz1DbTlw5qY7S+fAE6KTVSQOCeDHdYnxB76n4TwnjA6y/0ypk1/IetAa/4orO2
jIEGSvUsjRCOBWN98dvy5bwVSPSIJZmvPkpxvN4cuDOZdSILFNosIUsjcCEu8WLgGkw6hrsRjdjG
Y3Er3B1XhulfTsoH1oyb6d+fJpVvjl6p0cCSqQEX43N4Mnm20OcxFGE485ufB3wrHHP/hrMCgHTE
A/kV9xu/QPihLB3MH7lFNzNdYUG1x3/u727w88fuisndlLs+i5+Gteov1ZLvGEPIo1SVnEqZfjxo
ej83j2MHuJYNln3jENk/MF0dG3/OKRlu9kwS2BPoSVtThq0w2lLFZBpmysA9pcSuRaSaeKUIKXA4
83I/6scAsrUcHIh55T3K6yqRCd1GlnDEwQR6p7CbWroCQlBq92wwpTOxmVRObez1vdfVWkKFwdlc
DXb/abmCGl9KnCNM2pZJG4qMkk6VPqIaMQdymVABq/ba1vR/piiRTf4SKNjx6IE/3JERje3DC3G1
+IJFjCHuCg9q4NcacYrlAB6KLaRhfqZjnyDBaTpOuYl/A+hpWWFSnXNiaBBNgqYPwGYniBqRloIT
2lHSQOu4batdRltJB0S9j2rqaz/uLlSFInmjuD4b3/Ns8F7dxmZ+iysFyn6izhm1j0Vw87cwv7SJ
KvOS373k2CJ7mPztK4eoPqYpv0RatW4xXHn+qQ/5GJvtr99eFEh/vNxtnaZD3DXQf5h3FbFD4kAx
Kb8WrIGM3UrrJ9xriGkYnA2nivzx63r1163P3jMYDYjnQZ1kK/LePXeL7g7SwdN6X0KKk9sLrPK8
ounDP4qdQFVHlzDkgPh9DFYhuNHkc4ACr7YS9pcuGzUDTgg/AlpXMi74Q/eup/QtN/1L7FULDJs8
cVQ6fKXfOW7DjwOcscL5YVGge6Yokzc9TWibHzuUaXwakrBoUfV7UPMYwhiuzbxNADOoFIwn+K/m
Rx/uFxs2SY4DNIl3ZUUxuCvEfZqRasSZpI4JTkXVovBax4SGykpP9rZbUPRRckfQ90uIiRtUpUel
BqMw9D/m+xeoD4zqZTP5PAIQXWDl/hPEf1PLavnm/PZr2JhsU9DW+ak/0IZh/CRopHKKn9lzkXbA
+zGJFGe8vDIYhbF3qgHCerpXKfNT5u1YsCm6+y0A+N/MpnuKXfEBcWDz4RXbztvwq7HwV3d1HOJc
OWdnNHKvTfRCDP9uSToUvPM7sVsUKWrff8t9tQnYZ58cbl+fMoXzh0nyPXTpRV02ZsnBVlqH2w6P
LDRrUiG9wdd7IZTSj52W0JyzGgaSupwwMWa+v9/Xd3L2NJaX+BGB/KcmRKhfwkZBz5AcOR0WnBa+
QdnD9kQZxT2bHPu0hdd9NQa36isyAfO3U6hGvN/JX5MxKTJqiLPnGescufRyyHGjzhXjM7vHKLzN
4YXzYHud9s3zyOZvwm048uhgKcr0RHPwL9Iwj+LUY7xKbvkNxgB7pdwObcZtHOq9II4vZ0z34E8J
a+q/DQTcIUyJjVeyOzdWCCy+mYzXi5BpeXrhAqVd5unPePMWWzXL0eQ01m7Mvcodp3cfCQrr7DoL
GUTiWEWMAiiWqtypzWwaHrY7qlNowNWM2ZPNklN0CXZNyrfj+Ga+ujw2GkefQEsyPikGRPMw+0xa
a2OQB2Ur7JpdivJ6+Z5nhysCIGYlLwYOmh7+htSwU5xP+yIdpCAmnEbMM1+yd2y5b2uI6W+p7wqv
gSJzv0rzQ8zmG4J/RzhZZDkD6AAPMgMHXZG3jBX8D9kfxBCEr/odvo5/JUzPeI0pvm5Mlx/TMsyx
LO0Q0K1X5aTd4AbB97Rn5Vjfb2Yxp5iYZIyDINnibNnAhG+w2xnBxrvAkrI6sbrcIqwDGDjeVj34
frVc1Izyxwa3RJzTk7LSQNGAqarzmeL9QhmVRzI5oduilKCgZtRBi5WcRyKBHxNy+HaXqzcm6ujc
zeo3fUPln6osxI1Tfn2sg1qy8zJ/mmC2k1MLiXMDx1fA5+LtBjUkOepq9bKIiVZIrjJs5BhBfZ42
zy/zQC4FhJd/kxvcNyTzR7WhiAG8x451BRu/ypSGD6rComC7kWz/xzMBioojVXnth5Wc6H+fFwMP
brXbsHuv2I1tTCesZCDZ3YacpiETnkxKTmdKnZYl0xq2Ofzm8TS5mhQvPr2hGj5Xs0LZHDxdctLq
9G6dUdfVcvtmHUBOmpSsVrESBfuusUqvDx2LO7z9tujy1HosJoSr7zgWaVDR5LHFLTJ/SpKnlMdq
QbpciSkywM73LD/J13Gzg6Eah8mROqonw4Tce1UhRG5tpTkzqM1V2ABLSkkbpiUkYJhIdrjq9uQK
MLpmFMZ2FbE0CulDXuY9KFCdyzH6MQbkjFgpT8P+MnRdqE2K/I2JIL0+F5OTRx4vafQ7Ga+OQcuf
gqrSyA+t91DW4FYXTZ0oCqNiYO0cZfg7KhYA5KdmrYyO6dI5Muxjl0ICahEf2XXfcyOVduWBstHr
27Ri/+hzbm7zYc8mr5afyUv8kYlL5zA9coeqSZLwNhgs4I3BJbqsmwHR9JfGKfiND4SNRTc38Q1b
YBlfQEfn6y2bVsrFLodSn3oYzAH4HVmKrgQWpBPYpDQypeOIY+MoRF+QyBpuqY0KEBOXt5VcAq9T
+m88ibEHYRyGHeCxbUPwvseNRao3YAOX5LZ7YLYgFZf9+QducoN3X9PNc4u6uGoKSIJ9dhrgvUjN
M1oeP365vG5hwDCl4T8BYyiAuCmfPW4SqBgaMpTPIPcQocQTvY7yRn+C6SqsokJXpNCh34HvAjBH
BIxyDNPxsQjwwoZa83I/ERUUCC8qCyWcZu0XL+4kk3YFI3IKiD6bMVjegzP37gKX2EfOHM+Wyf/b
pp3R1x/ApmXH8YLlaboe4bYTYxkaMslJzgKenYIueAlI9QPhtv2a8iCRR6+FlN7sAlVMoQOva73t
qmlZHzmqItfZQ3UluCiVPdeoER9f/m/HgcG1doHsx8Sn55ZO5dcxS3ZOHm8cBMXbecWXKf1PZgXE
S3yD3XqoRGC7sifWwXmrMgL71lPxwQdo6ofX6fBmvJ7eqLWsSrsBrnhYn06aj+enVlx8fdwtFFX1
eJHFiE+yqcN+6ahhgR3BK0wY145XwOx9aHUyG8+OUXIE1YLJ+Vok5Y0zulXGRzaR6ZFRUP8Vnifw
STd9RwVopXADczc3hsPgVnvPs3WHmrF7wiYbsGSZBnpnJtEjM+nv2oC3KdtogxZowxbypYKX/V2L
AMUcl5Fj8gvkVvv+P+KgOdgab6uWWS2VcP4es20dOalAtMiW6osEuQvYPHQgYzx3eS3wg7F/VdYf
EBXptChRYPwToMW2eJxDkn/Y/+phCty2p8ZS9HwPo4AL+HCyj7hDj7ALSkz2sitdWv9BGjXAHpSh
1XX6r4ehjXVp7HB0UA1qxb8wa+hI0P4HLuoEcrB95tMm5hHsrF+dg4sj/rx3w5rSBByvjVTBLFM7
delmlN9XyAnuJjnbLsYBNI0hfDzQeTYrSuohsMkQ2A/spgRWq2BGwPHHrJXdvtDHU8Xj1NfI6gNo
s3b0aovotoiOvJMbyABPwsE+lhE31oa2DmN//cVGBdtysZzPI1hW7HTsEBBaETQFnkdfxQbINm8x
aIiwA1Qod/2JIvLdVKHwsJGhKgETwI2tDCyUVxDMB6yoch2t31qfj+hO2AsAXXmTWGCpKSzGISJT
89mGXBrCcmokPVh5BniT6SrxgBAsp/R/GZEeNppeo80DQ3ADchrSqwRWvnd9TJ51Lokdw7cowg7i
Itl9/ZFxGsg55j71iW7qxjdDzO+7GMxzzjrxnS6J+Z5DrgL5RoN9oMR0zs/+20D6J2idod2OT+6N
gjd2Sfn6uX+bNxWNJSvQ3BmiNiSK1BSwer3gTYHK4HwYKeicy86HX/NydG8uNEmUabnDD2dLgtxv
rrFjYrLQmT31+XvFQATpFAoijbk5FwJNitoZzqG+fABS6n2rt3+PGUDXTI/jsa0vzyGRLjOM7YDB
bTyq6wT7YucaxLDMJ11ZTtGHKgEFIgdGkgCOY3EOA48kSr5s4pBTfRJYl18xAnZGq7/vR/zFN+yi
0J1g7kSSzPITDXgz57YF+DiYKhXMUz8VYo7ciqV2gEmTghgDPCX2xYqG4aEfQN+nEb4JrMS9yG7b
+ZpR7U5zNIeBXG7djCFmYBe9N2EQws+q1qbundXcAsbFepfTpkvTeWPP/C+S5YY7JIw4Mde4vEHb
mM3G4K2iCvLEmUGnDJY07/8iUeoV9s59Cz/1dTPDT5NOXAG9V3sSZyL/5yqggoXgVOJrh5mNA/5n
mSZiBwLbuAs7fM5LIsbQLMBd+zgA5R4BwIsGf0vk6m7mxhSRjtkSZ++CfzfOipSrKij0WaurWEQo
z+GVaeE0P+6xo6FEvguHGGnTzKfYj0xOZhxXeJcCfXZ4Pk/2Q5/+QWWbOZe9o2TRcUzkdy92cnPm
fKxloCxGcZWDjow8BMaVSgwmRUfbfREXV+kFrW49+cTc9JjpXkczLz0Hqp3zCCqDRZ3Bw8hQIZsM
0/beulQ+42sIGcu1Zu8YHoFso5J11hAvlDa1HQUBaQMZH2pmNs4ESzNYigbikpmyb0Ohs14rOSNA
xUMgQmOmxpONHzytymxdxJNgVna44s5oymWBWrdY0Alaf1z+3dh8Q1qGGmqWBN3hIMjIzOhbup00
QXJUpYD5z7kpeBdifY65q/wADeCAqFTm1BDjIcAbuIuoXRWmhsq40W7qgTLPfxf8ihrimREpoKFu
oTb9/MfSeS6rqjZb+IqoMqDoXzICgoiK/LFkqog5o179ftq166tzdlrTqfKG7tEjkBgEu/PLwO0e
7d4Isz5vfrrmHsxvPGkgk/NugNvZ2Vq1ITZw7c5OtJJCg6enossSFpJSU0lD4pTmU2VaQ3k1GeG7
qWtN6pTa6oPh708mvuG3AN8R+Q7LZWbbaYJL6E+TWzvsTjiUovYQMfid//0igqlxhE5y8KgawKMY
g5lVQWEEFHMRsV+T8fMOpIrayqeYwOPE2ZtjZKQ+WiyCa57GCjSLpAxYQmS0ogBF9drESd0M97OM
I/zJAK7z99yE9tOxzUwLiHjFSgCySiZr43D3mM4seXhNN0LkW1tME3RJoIJtfDaS9W1heF74QjGb
4pDw2elJ+6vHLK1J8vLXb83etdw/NWbNeqS34i6FiwsY20fPJG4YEhB7lUHlZ3jNoWl2TE9FOGiF
jGPgbHBfdCkZlcDkUbJG+ZV8oR9mQnCqJtQfG7oTZGdzTLmRckzPXAo+Yng5Lc3vH+dGXrpftkzr
bES4D6+K4+B/VsX8iDkjb8r7ejaGIRe3xkLTS74ifgbHPIFL4tKiYrCq0odQ3Qb017VJi3D08KVa
e3D06n8RFF9iZjB96prx7BhUCAKc5K0jY47eW2C9F+WXTDmjJt/RbSuGKosRCwDextbiqwjlXSI9
SishnX5of3gxOryS/zH0aRm5UhR53s5aiN4fwQlArx6mB5swnL2Fv5B+puBbMUdixoYpoLJS5fEd
4blLDdjXbUxHz07q3Dm0Pf6hsHMVsz5YrX2juM2Lt1nDKbYeaSfgAmLfTq/F74rl9thRYHLaLpDD
U2pnO3Zvqee1lbHvfFC1KpswHQhxXrb5bQoGOTqHvgygJU9Nc3M+2+WJBFF28iXlTsKek//SaZmE
BODTACzDXIb/R6/Nql/vLzbb0+mRjifHwc7kXIbnlGg2gr9myswfL4Pf6PgpyVA8IecvgHfJ+Gsw
RLnAWISh2Z2EBkOVTJWL189Q7Mvt1/RT7utLvHft9DQulNlpvLNrIAR+dRodQ++hO08z0AZzS8mD
2PO4NFC4DRmhTy4iXyKOfT+KAGjzA6YXVNh8mVgcmC1uop2V1KAjhmrCeqcQEzuQ1ON64SkO3jpZ
TFuDrJ/FCNlnf/ihaja6lWSL5T0nl82E0z5bPy36fN/q6OSFXYMYmL1B3clZxOmjxUit+DueKT9A
DEgln587Ds8RwGdC6Iyve3WaulLgnzkveJYdXLrwSWFGhVCFj4ArG8E9uPWAD4t66YVEHesghoyD
u95GoudAOiynWWbnR5fFtR9dJ/iJpj8dVf7p2FjxjQ9BSO5Gz/vtMSpg/RHz4LgMqpz7hZMl7w3w
S0c9mdvancfcEGhbTDHI6n3YK8MdfO/Mly3KSUoYJqEr9noWYtiUc0Ck1/BssHWgFXbJi0I0Jn1Z
dPizt5W1GNRahgEUCrW2GfUQxO6HWSZ6S8/DVyLFCgLKQ5lMRaO2aTVoxNGq6VMfsRPmF7AfuLw4
gU64SAAOMvjk/dEcyXEhVx11EgNpM+qDR0ecb++ZF4tWwPEKr7suqvw4IZhTbwc/MmIhtRqr6g0V
1cYagMzqhbG5AGNv6mL1nW8ODti90WHmZMJ2g0wllEhIH1OE0Xz1nUrfvvAaKd1XzGpirPwxpjcb
0TL4m3Bhf2o4vqbR6DmYZmGbp0MqBaVSocxHU7mjwp4TYsbUslT2ckuCJXJyMH5uY29sLRv0sMDx
DMMZ4AzzDMBEzk/IKfAjTbzIbFLpzje9OQYNh15Nf71RhysFV09e+doluo9GdfQI3RrqoXkmDajo
z1u05q5fy2eQcS0UVo25649t97tnOAG2sCttgnzbe7uuvHZJ8iXNdMdE4t/ompc/oaxmRFB9M8gw
eB/yUm1xTQkrEO+jBcujo/c0PmBWJUd9VI5H0yNiazyGWYIM0jgCUpaXjZPt17dTjBf5YWx9yHHB
158fzyCIctMADrjNGILMRzMeNjUxHl5PyVL9GNtD/mQMhQ0DLYQZ1pv8lPIPUySeKKgrvbpNOwop
Swoes8nveasWK4gek5k3xxIj4nJyrvEfTqwZ9vDgv84R4Q2qaxwM9OCKJY3KlN6xcOFYrgUWlNSf
xLtnHWtNSYkbx9dNyTAJr2QFEYrdUM3k3jWI1wqfS+0pcmUOzDTbcuJRVkacDThJtAahBOug4KWY
TJsnNhzP4EkH47ZcF7k/ivp87yK/5MoVT6IH/smOaIq40vgp7GNs/GuGbzxuWS7wCzo2KmmIhSc2
aunaNbV2ikr4ahAxIvVX1scLib9SevOOqAWxEJSd/p2doiZ/B/AzkX/GAYYtTfTUQhKogFBPpdmE
xnjMvwXrQb+GaZchumysM28IKYmMCGjZfmk7lCK/QAjcGvGEOVNNKJbnFUQ3Ug18NiSuQIWcE3HD
McpYUxqH87B+s4GbECL1d0ADQ6acwuzcRrAl7kUTXE6XtPqUjQBEokQ7nI3N6omiKMcDJaLT7Jme
5OVlCkujZfY2OHfqnJJh2PhQstoVOLC+tdHy3nVMSXaIJvTyxo0c/cq424vgMkfsAK9JzrkDCsHp
UuLpSk6tQjTRgCb0jqVUm+SxhAMZh5kUE7e0aFi/9AxKlT1bqEywJ5F7M6MrZInzupzrQlmh9Wnb
xIJ9JjQwJKtP2bxitBQilKdE5+0sqN39ndcijvqM4HqYbcnwQa5PVYewfaoaHXAFFtVWpy7HLVlk
5qBRgOm/Zzah7Cge3K1fSgV+gjrllH24TtiBBBkwj3eICOXbSvcjUvTmlf5ZR7RF9w327RQXEGyu
RsLtyWPKU4QLTfxlaiuM6LnSUN5c1v7jdL2wuUJ1xEPK2WG+CK3ZZ7218kAmDCWeAO8cWyJo3HdP
QkGivVuk1wlRVuK4yHOWtp7zQPLSNRlx3oLr8p8pDL+U0gliCR2SHtE+5beHRa4H31LLSj9nA5Nr
rImuXBt2lQgN6DylmqYIlZIyCZumuCAjUEkWwXrLkeK9mlyY94mHtVyCN87B+rz1h+wetkXKmSCe
YmlptaghS/jEYlNFQ8MdToORitOKBGxS9+c0cxSXa2eGa3t3jIqTwpiwWL2m8SZzt8FWK+nI+1ZF
cBIYAhXAfpCWI0/vhHdzza6lO30I2s8IQlfnCxqmFEmXLMr1ocDLlMdSATrp9GPrR8FPv8fMM+H4
YQfhNyaLvV9JXMC2pujHhZUW3xGrGdjonxEIA7GHFFUCucCsqNCSSO2Jd9LBXkyLN+cDWy3Nsrft
96nHuy23wmOPKFQxDWVUibdBZmoBfQVfqg6TpMCjrLJK9FZ4/XHkcAypxHYLV0+++PCnYYjvA0Bk
rG9kA2JOIqOMNL0RaPQ1pRM/8FNSqnxtDnCZaX+ME7sE34o8zFgYvCmZkCuled15C4hcx60BW102
0H74sYq9H30vJigNllY6QmQ4U2x4/AqysGfA8NpOOAx6wMlYiwCj4+Uc/zTsCufcWEMxbl0eFhxF
4iq5nbTBndAJzjdJR+jWfEEv9zGTLiLB34GgUqRpf0+bwewAPgXor0IMJPwbhpFBe4QQk3gazhmg
A+dsSCQhHzoWeU4Hw3+47wHit0oRrW9XPPCZisI/MpWkwxARgAFBpWk4z78O98gbPg0bmYqO75YX
WVdGM9+eVt2tPrtZ7yQWDRnMcIg5MtJWVN6V1aeYGCz32dCicXkNEGsutenytRweLAOmwgacc0PF
MQ0gUogjBAKkwTGX5j75Js7PayxxAoYrr+UyeJZMsxFt5X/BsJvN+QFWIUvaS2YWKshg+QyGb+d6
spcDuEdDq3nnFC7j2lwo9o0sa80qJ+tuSbwSSJ5+63HLSBvOM//rGm/FwD9yZ5Y4keinWZyIyyVB
i1t25I9YP4/F5Z//mFSTZF06fzM2FWIdeMvBkFmt5Thb0zuNmxhkHENGzihKZ50OjBUrfms6ciu8
2/8Y0WLj+/wrPceTgLK4OfyjdeVXUc4fDYZu1wxreISIqR29WQmXVVHnPH/wlWq03eokSsSC6BxH
pa5y9SACf47Y5xigJT2TtAtelGMr4hTzvEWsGGA381JHougk+xC2U3w4ub/L77w3z13u2SIsqTwP
aUgRKokfT64Z4mXZ82tgpgQTBRdjWrkWs/tNJyuOeAr1YcSOR+64UdyH4qBGD+tYyyG0GxhMy+Wk
ovaNB0x6cVEeJtuZYzH+MwCVDVZcwtvejjn8nzna4WbFZytak5SUVX7xzvBQ83t28okpINJ07zdB
jl6FV6hULVeHqWQ971vJV75n7JePEywcg+Rs6MoyJuQwboeSZHewOUGtjgMCblQ1ktA4JhJhT830
cj9zL5ERaYxUkAF8kqaFJBiHxQcYV9oKKWKtZHs38EvFHcrUusxo+32+SzlupQi/A81Vzn7nPFgm
aDLJ7BAJXNDGByJDO4lAsYmGpyNpBvIzaeXSVdCJh1GR7iInudsxPAXaPhmV6yydJDqz8BO+FdYc
cNuePQ4luOHN7qBI4Bw8V0WPMmKhKIyy8Ghx7HJ8rT3udS9RpkB1IpO8B7PASzDGo0TjybX5I8Ya
/lJtt3rOm6QnuAZ1U4eM4q4ZhpiUG0Y5pN442SjvqTVCLlMbOHJEMxvK/AawbN2x/tD51TTK+Eur
8zfvkBKy4ArBHQXpbRB0BgEXYUnRPzyH97UYDi886qwKByk9JlSrN8ijp/Pl+7rNWOY79ILxdje7
m1BJWPpIb9O9+1w2zdo5kxqJFJ1TgGMgdvYBjGjy04YXmDpsbFrt7yxJVF1nUWERhkkqxW5wIGsF
cyjh0dwji38zO/gO7EwZ13Sh9kAcUCD4Dw8i2r2arOxHwYGqq6lgJ/8zJAOqw/1EzF63xcllRGKI
cwE0mJaKLBEnUeQuzGa/rVHLtpiHCgIBWxjf2ahnMIlh5kpc9dEM5n3Oe/S6l2GVXqbHADLEA0Vk
d9Jd2MqbbqiKXgu/roBLnHWzaS3gvdXVxex5nSYAsgcKg8HhZUuTUXWG1/cI/RFczAaSU44qB2YA
TP/wuSbd/tWyTnYfwtdn9OJqeUXlgZQtfFcn1F/RjmE3S4YO5eQxCyAXDHRu1KU64kGjTaOhDVj0
X+O6gC38udt5sRNiLM+9SYGEYXrJL9KKO1Z+zeCL99G0N4ik0WrjeaLRvA06+p4LbeF2boOLIgOM
nvGNy001BQhUaLtIy/wMDm2j9yGV3e31cZVD6xgR1PI3bYXckgwmoJAgGJG7FWUf1FnyWIld8kYw
i1ABRoukxHechhpN4KUeoArSrFWD+/et2IxaxM8wR7HANACH2+Cws7D/kgv/TRvxAvhCXEMmgY1p
j0IhkldS9oXhtNcF44f3jc2RFIA4Hl2X7Ad893HTWUhkMu1YIei1NqPdLqK8saEHSpssY3pYZjE9
uugWSb4eNQ8le54TMUX9utdMgtc+8FZ7BrU0fuckFmcXgYUXyLCaXtdqY3tg+PhStz14f/evyadD
K4m9F/ub3QI4mBxIcwWcp1WhHOgaz1GxGyOD/bL72F3wzKOI/YvBvrPtulrwRWqzIx4dtIw3YV+7
toJxeCdIT6AKtjJTMaWKvl+aLpxErYvNcmnqO+r6jt268r7fMBcMCqWb+ZHxFec9RdCmjaLTn47K
yOXBZv5i1AsznIKNA+g1fqyrqXaSGVKOQTv3hETzYFGZ86KBtGDd9beOb/28RryIGzk4OwfKXupI
7qlXfDCjT484njEYdcuIaHLT43oNg0bnfgHxMvIXEwHCxgVlgkCpR4rMC664appeBIi9loYPI1Km
NVfrSp1sRul7dbF3/HKGpj09iQBnWFJSH76vFjOMvnXgNAzalY2z54i5F6+GqyX94FYq3u3fTzK3
e0oAqFxKhHbs+KPUk3QxOZ0okLS44XYp7fFHyjPKeZzhfT+k0qXFPHJ8UEL1h+xUbligP1BMTn5P
96CQavmsMpxErv8miK+WIG+YNiKg3raxv1s1lReNiKDjrxaLmk5HhopPSb99U6PeLtSvXCboqthA
ps0dGmXlhtaNxue6ltsGc1Lk2LQbuxYoSnIfdoK7LgnB1PhCXKK52dmggrb/lTg5WralXHudoGDg
V3L4vvzbTHoLoD5AQuSn/VAb0/fAuQvQSIhKdwWzR2OOiuhupIaEStE9goGv+uaqnTJ+2XQbzK5r
piOrqws5YdydIeIauf5+w/q8BKSv46lar3kbUejf7Myk24TlStTuSSajPigQlf4gNFerD68En+bm
fNyPvtquR8iF2CdaBCizHzKJiRptB5x6l4JmG50CLYEZAk0cGcih6PiVN+S36DBeW5T0hGQaUzTT
tatgA4TWZ4aG2gccEyujeLVqM6elpYg+fCt9XoB5NHZMDlyLw0gYqihLDUZMGWKP6DPscriy6uHL
nt3pBnIlXwSYEuOOIGcz+TIxWG2QJEHtOeVC0KkBTBiScOfu/dcY1JRZtsXPuN2ExD/j8zKnK96c
yMIXLcJLHqHYdUhsCK0LU+qOz1KmPzp5bPxwL+QTLB8xSvrpUJQUROY5+IqXPL+F1MkR09EwlHMp
m4KplTAheCUCDjD9XfDcw9xE4e5CB1M8+WyoEfn1OFW+mFbLTxC6iRauA+MGdgNvvgOVy4AoP8CN
DlAozx8eWE5xBebjHL4LeZhDgJMYqWJ/Z8E10fvxjeOLrIS+S88ECvo1m5WeKfaUScolNF3ekC/H
c0QPx7in4HCG3AGJoiFGHz6g7S6HvWQpcQmh58OgP8vfTDUuvI++ld4o1N+uNDsXtxc4EBdnWOAQ
d5g4xzXJcxyYzavF5mazO9RFFGBibICuZHChhAF1OQW5CQOADeu0bjSR7CTaU8GPL0QPU1F7dnp2
MNuQwiQVbEBhaYnWhx1Pj5CUD0zFLX4qCnMVRTGzLopwDMwQDOpv347qo8kHPAQZmmohXasWIIoh
o3CgjvSz+kukt8L/N+wDlDC8Q2rPTJzvxE4f8BBi3o/mApkPf7oiFXllN78fzKn8QVDcV5DD9d3q
xecfIrvQvwzN0H8xD6drxvFizqkC/nAJ3gAu2ENseRRMa3pSjujT7OBJZgt4NeUCM5eWU97s3dUD
RvW7b+5MHNUBlBiqLDq6Twbo6THoCJXgRNMNdYkjiTTgPzFrvMCQNKqWk997jB7VTatnsNwOqyvN
FojQVz+MQSIwD8xBwg9UcfG273a+49YSDMG4jrCO1rTBdXS0HnCCwbo5so6h01Ic4pu9O5jfLjsO
POzNvb/WKu62mZ88aY6A6V4utb0lffzJfozfK0gCD7T6gE/MLpjPGF41Oqp68m/0jYsKsEmbcZK+
G79melOaz0UM55cmie4wrTlYqi+XGzL2GYuI1IQuT6khFxjYAUprACCKtTeJAcYen0AnjVpW0ZMF
EH1/TQ6wVOlyjio3NxSb76lvuPCZ9F0OU2s0PYMuc5rVFuul0mu6nB7zC5VnSnWShd9FdGTa2zLD
ZibXoO7RQt5Y6kjlqR2Th7+mHAHQOXBBNXW6CqyRHaGDNEExwg9rjIdvFwIhpPRuDIeAJ8A3OrJT
4TAz3mX0nxPlzh1HA6XiGTZTTXrHJKlgbtQJDva0S5TjLY9BAZetWTn8KhWuw0bjQlz29e6mNW0s
pUJhWGXunT9gBdmNAr4+19uebqegrScUunxGr09+IexubrokoWsmC57NwGjOBm77kv3r0gzdjQcT
HTC660TQ1/UVGgARLqQQ0MFgJNSHfI5MEpxVx1rm4nZNaT+gGYR7HnW+93HgJXFBtUhLdLRfG/RG
sGFZu2SigWcs56+p0Ge1XJnGtEnAJIx/qoHuzZw5JgAl8GkGY6ph99Go0zlM2n2LwSnWaaC6TWh4
QhxVgwGSJTXjwNHC94grVrMW8Md1aItwYJ9kSUrX3wPTVk3F0C7WGXMjemrBubSvCXBN9fPGUfUm
RzFDEwdrSC5rHm/SHv7tS8IgXUo9zteLbRMaTCKYmV8QQ/FZ2zPYjTVoRqocoTSw9vvDs7MHEa0S
xrb8InHlpE/me4uPnD2Iq9Y8V5n31aH3liEm4MR6QSjmaR7RNCcttOSlDvxHWSXYOaRenCpZ4mbi
tYn5YnTKEHiZd5eK3oV4KlX0dGGYg/0fNlawofBi5CxiXj/YtYAT9hiQu9rNScFW9C2kXuw3MX3s
86zkDNg+DHwK+MQ0yjaM8JfLbNyMsUybjAcW53ff6Jqo3uL9RIgxgCaMn6kZ5PRtdPXu9Oi2ezol
PcO5Sggj7BruIIoL5pr0oF1PuQNiuMA8JYRF4VMfzJxydtGCPgy78ojVxYj6DTt2o7u+1UwUmz7o
Gm8jTuIL62X5QqOt0R5YAYZ47Di19tKFarZZA4qxL42Lwk68hxGnSHRO5MbI/Hfc5gBgYCLvhDkz
jZgtEh6fAx2e2ECQ2CtwcdtuGLhsQOpYUQOFYXtL5CWvAax6d/pNPCPwxU2e5Gry757sHb4q5ctf
aT4YHDSMQ1yIvz9zDXYF/8Nh3ctELB0eEJpud3xPTC+3tc6wPfQpwITMItjbitQBMXLj/gfv/pB9
gG6H4/3BUQI5QrOLSgYmzdkRnKBLSMpLBkxYzlmQFfiW6uHebVkweh21Y4pFXKfrLKbUMpTa+YsZ
dqJYLBrGxS5IukDNSceSjn3rD+FWC5bSDDwsNqyDDhfijgapkCr08MdM10nE80+QP5bjdBkAQDpA
XTAILjHtjNf03xzGaWN9MO+Ts3HkiIDgAyGdxQM/PqgMju+07R9aBjAJ/15YfXdVT0ENHcS8Frq1
viFECb5nSrivxx/miINN0U/UeUcD5sNGbIl3ns6P8PV6xxHX/14wOA7CtYpSdkdgDvtk/mXNMqiF
8z4f1OnDwMLPYfyVpOcRY2yD3svm2gqgYmoDDPtI8YiFi5UyLqhcjl3gIYBiXCrSgse4BslL/sgD
C/SY1vswTgEToXRF3YHt7aLkAZoHFZBviKAz3RG0kP8IwSTt30yIHqnNsRdYrYCs1rUOK4rkAok1
zOkK5BhhczMBTNj7dgQfkcpBIboNZxUdVtrDoxvijwGMnrnlKkLLwLwZCFIAncyTrfNUuGURA830
xLaLkNoot6HvCDSH+SqLKaxQQkIs4nuX+4d6lRblL89vkJjZCYzWuqu1By/mETOKkkIZP8Ew4kaS
nhGwT6bw3N6FGZptlGRTGgHqGqK9jYWZxNpkLac13zjmbjtNj+uMsSfH1PFFP3HPO7OtuedWZyrL
MZiHLYdqSrUK+w5Q3DMT0YxS2nkQuDhQ8QBO5dash/yGcpTcyUEGiko9qAQOdz4zEYDWrZ1AwSdo
c4qunUuLr8jGhofNK+3BiV7NtiVrZZ00h2vygRQKukTdOQKNXTPHsRshgA7sEigCDIm44He/NnFw
oBf7kTt+VSN8dc+tdV8NEZ8IDEDzy/JMWKT45JJmJ/Xk2XC+zsfWPTLCgP4ALLMImCf9iLtMxQqX
WuAMZKPbWW9iZnyMt0dNzQ5oazp9N0EMNpyurDb8Feb90D+lr2Sel3Ns58WVmU6zoD2E+BmQs5f0
VomnEfREt6LD+qcmR1WxWbnU/iaRKnjqIk1BcS5KRYZvVFjyHviKE42dDbfYOS0D/eQma75r8s3U
AbfDeUAjC/Z8hK8IunjjRlCMB8vf0Qwduf18fjfnioO2hoWKJpwAailBdmabb9QQC+itwWHP6hkz
z2dSQlNv5I0w66dTE+42QBBMAzpNyXBEb3+g1OYM4ntnJGe9pNyTVyoNRfEJvLaLH+0D5Oe3dlFD
CuLutxcIVIyHSkXJ+MO6/N4MN/dtDLnxPEo9jHyAeZNmHvRDZTRvIKxBy4b6hE/3xbEus2alU77g
V1JT8kwcGT4zC8fZmPHA3BoooJdDaNOUD0873teAoje3p3jrLgXoOUuS3ZhvchvZDxJN3i51Lhea
dUBVatz8ew187TCq4PphwkbhzDnB6VLbb2N+xxkdua5x2JBllTaAxWfBY2rdhnhpirRMzZ40C8Yd
kvEYMJiESUgpxvkZNm9+/8MuaNSGRr3ls2SYnxuvohx0JBVFyB2edvLSsmNydbPorE6xe5AwBNma
oiindilV3pnVb3sfatUTckLv5b4KIJ2PAlLPnP5unMPbC0JvzbnM0uSrvHBbY7jFZ6lKAzLe/eN0
QOCp+qB0yC/B7QgOQQui3vCEh8CZSPjBrW9rKORRXb4wCRl0W3bn5iz2zv4dUhk9YbPenUPU2vPc
94SJMPZRJzz9zhcflLPx5PnjDqTunQWUJ5SJWBvUVvvpn/gbyuDrgCfdAC1SRjWJMT3GtVorPimj
rnFqm++vja9XUWn67jnmT5FhyQzJ/r6MXmlct7MXw8jdoAvmq1f00qsS934u/rat7s1Ca8ADx17d
uCe3rvcg76OXHI7Ro84uvdX3Nq+v/m5v81u6Z+eKdPlmqevig8rUehA8qdLGtN8xf+j4gbEMJxuH
yOQDYrkg4KUKj30fDPeElKaLP9S4Ny0bFv/0LWP+5tw3ekQOK8N9aTdeSQPCW+lfe/6d4S3O/15+
6VotHP8u0JGwpud8vpmd2r8exvfWqK/vYkkLgqKdfUbwSNnta0/mwWBhkN0eQc4RQOBLyGUdsREJ
SXGFRK3QARxpS7gRFAadnAEF9zXo+yrmTEvgedEOIznnrNZmNbv35klzEQKeXjCeAfjdQa/M5ZT5
HYup52mcDT+8jz5B+AWUQxvtTwPz5f9AJqA0CafBfwQvk/YPcGnq49OHw51wNUNo+5c06i25fGnf
qasSBn+fVdwA7KdOwFlTrkAhGJ+7ZuXDveBZwsAXjmyBFRx0p+Jkf64w51SL9fHuhdi4q28erNN/
Dj7I+6/31WlVlbb2kCF0D/TugvCk79Ds8gJ9vfl0lL+8dVudlGhPyK7bLovL1mn0WRaLr/F8m8cH
M0hnO4eNFvau0939glk3ijstU+ByYjgVXtvzXhfTurvH43/QTXDk4bG3C+7n+HMrMo1yVOF4sC8w
ztAak2PhQtYZ0cKHHHdZZ1yh6pAUjBa04QcgGIppBOuahabmU8A3nqMVZk69gm1FJylAQvGKTnZv
Chj6nIKPtPT75vXHwCEnwQW15hQRkxGS/0kT/LUoU4kAFRpnC9Wa07jZzNSR2JDTsRF+8flDDcA1
BUGFASQDEdqQ4jmiHWS2DEoyKSDSRwluZ6xUWIaYW9H4S8FBIpsEOfTu8B6oceiLIDCl1J1rjp2/
BUVB/8xDbL7sUk4d7xDZeLIap4LqjHOLjKkHtKnjNeCBduwoZEZST2187IBL+9SX35l3enHU9rzW
edKCXizA7jaiS8x3poqYnNO8z4xB2hKOaY74p3nBsoBz1GhymdEvEcV4sQ/dqPPQP7VFG9CYFFD8
nvm7R/ttKjMyrYYla4ZPGm1P5FXAHXdaRrT3T5BLvpA4mB1GsNLzsLc82cccgKqp0exR19NRpe9x
Zybk0h3MHH4ouowfqDX1B6Xt/epfKYhZtCQKQ/eQ8HWGFlF30wHyDyWyI4R5BEIKXrof7ca83Jnr
/zMMweYYHGxp95j5X6+c/88JX9IWtx39UlJwXSE7fMEkXk+HYSSDScDjDoIpzvVmg7YyLs5Dxk7o
3hbOdoHuPbiVvrYPanFGdj9Hs4L8KSown5a2m9SX+NGGm4iTFPKVPqMbiei8wbxAuSIk6lRJCC0z
Ihv7MZnlaFeKw1bO9EGkwWf/27B3ZM+UJibtGzDXLGuiJEjfOG9M1enLOybwnbbmjrpRcpQgBEbt
8ZkkU5bmQAjGtdEcA15van+1MM4Qv3FuA6tBhPID/ekpWdt/jYtxRRvi7ATH+xghm+upILLRdEnY
yMC4GAhhxALfJPsMYLTOZAQGCcVoCKrWsZW+1zXoWSlmpLeusarVi+IUPwELhq+WmWcLXLcovaT6
C0veXigzaRjfaRNCdKZEGm++G4KwP8LRxl/1XUrF8LyEoYXrJqkUS5xswHP11XQK07dxo7x+IEzA
YGj0EUXhaPWTT8lAn4KJoT+UluaBNjSP6BZxWCA2lzouk2AqUSA9AlRCIONUkn30NjayZDYqPwSV
MQ8Lz37TjLCTGNxwXrLqWWJI+wWekGR3nLUJcSjpGGn6PAC1IromHRu0475UL/HtyHwYHqnxeNMa
M16ACIMAAPTzJVIk8hOJ9mXP8bIFKpO9EN7yQni/n8kO2iL84RT+rVfY4ZNun5QEoGVbQrxgMx6i
878bh5RykBVeWBtn5BJzrTQsiumKNFhyTDps9Sa4Hn1iQ7I7qeCPsALafnrEeYRur0AikaLlsfv+
c1LUEOylVaQUA0lO2gWzuI/j7V0AkQ1bBQjHTnrzJCWUQECPxOmueBU7JXKOjwLoEUE+T/Yaqx96
vqyLFtuq4BkngBVr1kP/r8+mZNVLoyOwx6Jpn89BBWwj8No9h5/AWApQZt2/66diDbwhwRs8iAbb
fOE5f7EFHQYna8GrYYBYVd6EmBXR/iW9gEqsbSK/jAR+QG+1ZMRzIP0LHJAwux9NkOmMTD9ZbIjI
RrImPxa9IZ33wlQvoJAiShJkMdxzI1vVdfhEeVuF9yFTvV749doqt4l90ZyzCjGMgyTiihVslYMS
ULCDA5e9tT/4mCkOhW/HIt36gMvwfPKxEXBPrgw0jvZrTTYHrgOBg93NvfI/q5kyUSMcbE49InNs
gCP0i+I6zPMCVu7JUI4VaSSyQqS52vLtdQzPo6EBgnnbIcF9lU5EiZfcfI82ij+GTfjFxfObsHsr
WPcTB67PGiCWEkaoOFQXhGLTItGqV8hRWSoAMFz8HqQiPk9SWfr6MYj//3g/zvpzyZ+HnQTQpuqC
V4lcopFDcLdrJ8KCbhXBCjtFnYUJ8YhhIS/T/pjU4KBxdEEBxtH6ENzAEyCOAp3ilb7cOGYUPcig
2K/ohzznBp1wCOSBRWhyIPqFAsXOw04UUpmBwYBkALDaPKbsakEqpch++AkB5g5b8SlM1Ly1OTAa
Cv3OmKKI2j7dO3x59MZAYGxYXg01zq/q4iPTgwFlAVpoaKB+hyIaQB92HQorinlYs8hJviYJjHk1
5PQOudpvdGAQfeQKIkUvvKQ5X9wD5bpCku0bWfuwReMEvKbCVUm4Nt1yQH8GlRGpg/2KmVIM4IVN
6JtrdtN3GAf04bDOWgxNd7AZGOJ0ry793E7/2+IpjBabR3Qe/So1zfUIAeb+Z8fQ66MZQ76t/4ZL
6sw1VwRFhL0N0wrenLRoXOied88jIFMHWldPlwQIy5mB8LC+oufbaLsFgjRmygOUPt0Q/jmjOY5H
zveWHskkjCBg2jRoN5YTVDFAsBo5sQrYWq7R9/TOQAFkeLahNtGDpeyz37igo5M/xeF+59oj3HyH
o0T6IjB83cQ6R0fK3mc3/gSdMBhwneFm2q2oFRkzZozke07IBqX7+iY4nQAxedFtxbv5hLRlV6O4
JoVUq+2CTajojvOlWYw4AYRgm1ZdJmUnRgnAJLCzzGT9HgHwEL1eRKDP+roDjMqzgeDPMbNOpdCS
xQ2yGtkyp5YiI02SPntxO1u4J1fhOBVohanGzUShZ15DzA7Nu33nhETH8WRmz9VqaZy4b4nT4kjS
jP3g4cEgYvjYcrAndvE5QzVIKWSrjuRXA6IP3+7Dxd52UDswTN3e4Losk8+mH3VHdv9gnLvkpx7i
xWaf7IffbBdgVJ0qgRIci7MYDbAhnEN4dbfBd66ObibZtI46KN1+1CAg7+jhJed20GgieeoDjLSk
bs0JsXEONjf3EIdZ4xLQhRKJe6I50oiP7DpPyCMHs4vLM9JrYysZ4/hTjtt874xLUL61+CsGk1bI
VMHWnBc//fU1Mm5F/wRrANMOE9IWBK6S0JGvxdMouZp25g1klGbPfJO7idXx5okouUyaZo2yoxK3
L9yVgW2tzeTG229ZpP7qsSRkzZ7esk8oVGmdxHcwUCfP8MgV3uZ+bDKU29lNX/PLUd94GC1/3jPb
VJxv9+1yIQLstmEJc9UzKYNIPdWixof6+oH0yNJM9003g3tLXG3aXstRmFsNSe20D6CJN7PpVdMG
StuDNIg7tw/YfHG6TsuqRopFm0xue29w4XY8jN/+2flYbxsPSqbk0mbgvuof8/f4wYcNYWAwsUU0
StPZplXw0FxTdJfeWvAfXFpwvkA0y/4SkkwT8BapCx/uETxYTIiI2LHAXRX1WD3YTxe8BzB3Bugu
eh7Y+vHLvflNPr+kRH8dDMHMcsC69RVgZEABVl41Atjjj+sQ/UiBhS8AMRKLCK75Jq2FHE3wlRlb
cMPiv7In0QpGvsMmNx/cng0A8r83t3uf04U5EFFNhoyUoJSZcFLdDhRKua2Asfn3eOTJ9NNxHhb3
TIuVoXC59fipkldu4rl85pXfPoehUzrzromhkXenx9gP7jDrToDxvJee8zVffhNY6OxAF/ahXw9q
kMqnhTSO12kYUuBR0fMOj9beVUctCFpH509WSvM/ls5rSVVtC8NPRJWgCNySg5hTe0OpbUswEETE
pz/fXPvUrjpn7bW7DTCZc4w/Df/mMnHAMng+wR3F8FsLYJWZtrbGzwzdWrjPntPXpJrqf4ZVTJiS
GbRuhlayodOQI8PSNun0GVSTnqgmPuHsGbT8eVduzWJODo87xEDKzyOCnj5YvVdilqlSLcN7Mg2J
K+SUXu6RDGAWHrrV3n5taoTIavwNRdIaaWCWys7MTjNdoXSwtNnb3aqkbz/C0tOCO6oD5nKRtVDZ
Y9sZYqwDVHMI+454L5vsJlskMECOWwO3t1MyDQzvHqAxdrTFNzTi0SwLPkw3EX7KK//I3guMMWxd
EX99Xp+gKGxxf8HEmKrA2oOjau0jkyvdHy4I/4Rktmx+0PryT8d9btxrQP4Cl6jlvalZbcPKZyn7
CTeP0kDYynPuhsDZcvs89BnNyeK6islAOzpZOGYeG3p8YsMG6KuhDiFcwIKI7WZJXDlExa/Sa4Ki
NvbmfBwBiS+fFqQbrE2FhgyohQLLTngXrqs1l8z1iwPYIm/A4Ye5/F/rgiUW4IVocTbk3THs3d6F
2zR3ldcwvHmrsp/feMG3dQEBp3Fmd29o4KGjeDAklvTL2TV8J8Kt6TK5QBUQAeWYNWcL5IbVzrKi
NUYifv93neZoNYiwoYZDulqRk2TwnXkzD8sYl0QYfxpnzDeFRsQhNjS3HxdLorVWZ7dAzHhEGG3v
WwQ4DcqLEe8gHlxAZ35RdLWIoHgZwGBbdGgdf7uPFHdFs0ZpCecOuM5/rbyHTYSmm8wLb8wjr+AK
Lx19xUAJtI3C/dFw5hVcqo6NJOc+CjD4nMWQTPPGvm3zbUe8JT0EQcJf9+pAwAPQ2esZ+zqEfOAh
+bVPax21N1RC7Ry5IwO2CRylyEMK1jNTYjsyp/4tERGTtBmwFiReMrHPyGHMOffAuugsWQoeDpjJ
kUF6l5d5LqgB0SyyNf/7Wdg5nqtdQXnGO4sRydl/3/Vrn8RhQiaeiV76ZyUsYWLtMprlfGGbovoR
HcdHKB7Rx/AHujcgYfGYyjgFxItJrPKO9Xu356AfBFqhrDePqPD544erI/Ayfo0pdPSQuMd494Td
nUGbYEqMGGRpiaYTK+kXTIOXHPFLIiJzDC5MhwxIx/3gnTw6vcx5+yLKlcoAbGTEAyDOLtHCMSCR
m8CDglYJMtERs2KJs2XvYR2G91hmIxUG3woOBVUKWhB6r9QFCDE77xomwYvFZrDPcLLwAUqCrAG/
rbPQGdUkJMPDscTEBToT2nr8Y5DLvy9+dzseP9l6Bi/nE77C60QJ9LU6HS5HQ1qwZF1Hye9Awilj
TOkgcx4Dv4jv8TeSI/N+kH3ajkXlcRPCEpSm2QwZmh42m65z2k2J4KGe9fEz7OMS1R17Apv6w1Wj
xiOxIbpGhFEvC/8d1Ov78uqXayqRqYqQ6D15B7Iv+NBk/tqN6UF/ilibXjcq8vHHLpnU0WA+mksU
E0ooIoloYaw5KXbmpvA4Rji+Wq+CWhO3kckBkTEVY2JuNscMVLl5+qdz4rC7s1EZLDaOMwEj6KyI
O6Ww8BzypCCF6K1f1iarN7NEYQMNBmvL8DvEIoVH84kalEPbHtqnzDn/CHMwMl92/pXEE644wq/V
O1u0Ldy2hisggIAa6AeYnHcQL4zdQIACTL84VR5nKh9gbF1wC5+PhO/w+Y81A+H4aACabLU4y+zM
x+7GuYbAhM9PwdrHCO44fjpuNMIofi2nbqNVG9gTsWTXF9HkiCwcjnkBbRRCq+L9nKkHaCyBPLeE
bxBcIh48MEYyulhZG1Yiv8SQAz7qpOHE0fgBsCX+wfe0OJzf5kkscDpHtigaYT67whqjpMafKXZg
ATrwSF8ua4FRvllpYWpOuG+uWA4jslVEJIvY0uhjRCTtmeFI/5QmdI+jkIcpoJzmQtOlQDD92xKE
hY6L3fHEUgVBhPsfchPFKdpSNkGtw4iKJ6miNEh/eR/c7xo/8XVkizlzvV2QlyY2cvRTHCy0PrTI
gxnzrO7Ukv1MWaW7V5RRjIzZyTCMLVqPutJH9uKprCuxnh6uthtjWyOfnbx5JrGT00pBx5Omc0dE
mSPUCzOczHSssv0rBQWfL2Nww1VMcuB74561KxQN7ALhP69YeEP4J3arJMxizSFq0zwSpLjHJUkB
55LQ41LXc7XhDB3WHzc7dYBuEQhG4igceTmAidjJfygZsbzycNDtscG7KSuqikesnpp7VPEqqBhc
/SfhBnPovl3dYkqvWbujKQ2KA4/HHkI0s10wk4b+nCX/sXRXm+pB6d8ohs6nxhmCvktoKSs2szED
ZTFRcNCxwbHy3tHg57VLC2uIdZ79OQ2NRkhiek752fDUbDQqwxn/A+fVsoOyHK0bc9bNni14ZCr0
YwLIhlSkt+NhGdjdRuhAPswec5qPVcB9jTpf3Q1Y5WjpxlMI6MoBlMicXuVkzUpL4nCT+KNCLBw4
w3s6Vu3ekAlj/7k9FsMCm0iCEUKYao3rpP9647Zwv8H9Hl0R/hvddNiuMhZLtn8DHGsJdJr7vAVS
QtHLC4+yy6MMksIuu2lXLXMDPqtd9TFo2tfDaKBfA+lUD+zrdzF6z1xNi5Nv2CWTO63YLXoQp/Dx
9e+6m7YlBQGzM5jMatX0j9Ro6XqYuIMGOq8TTJaBkP+6vo23YxJB69/k5tdJkL/Dduze35M8s7t7
OJYDqfq5/cqKaTCUo5pW0lROHbX1uodz9W+g1X00GrsvygiFie4RmLUsztL+0By+a6xVt5ElXzmO
oJwiBGp9TNsxhNS0vzy4Kmefpjqtvtdpr+TZ125ufrHk1dyuCMaD4Fky5G1aw6u2D+cpAwVJM8gc
zFz0V/AlZVCPrvCVQYJJ/btS3XzAnBlaCa5tWs46567vc20p95HWhiWSfmmGwudGDWZ4t5evkz5m
vgqekPThyo0HR9kTmdqxUd02zTD82nWzPiS6pVQkHWv7lzwfqhcZw0MFWn/D+1982OnqRaHSrzwG
TqeERrUYP6cD2WuU9bAOvgoIxS0JZcm9GbOX5L6uTvtC1fvZD1AkvYOS+bVYnv++iKNYuKaCtDgl
25ngM7bVpyeSa8mLR4vkbZBh2UNy/Yi7EHjjPipt22ebId6YYatwtVZDiqIVrla/0vq3crY4732a
uFm9VineTBc2FGkLtRcBUu4CyfBm5QN+Y8ClxMBPHSFvrffS2BeTJERV2UB9oVWd7ZkdgRwLJCsm
CiYampHIY+ZN0WAvAaF9sKGInV7AtEDG8mwPZMwBMb/BiYKGMHNkExRegBUsmok8JAziIhsonrkC
ks7P7MV+xuAWswhJAcGIEzP1yQBqq+1fm9aAfIOns7c/qY2IIiUzzFqQgwY7abuly13EQQbICg/Q
cmnQa0JXdFTCIlCH2nv/wOlRu4vhkL/b6psoJmopMBPfE5U/eCOe2M5TLv1BqEaW3sj0CMR2qBpR
wqyBxwlAmgMmxiQRkX4haI7HWiQlAWryk+6Ow2iJLso+KVYpklMKdOe754cKHuyZ8CD+Iygh3jDJ
WhJJ8K2tM9AbaFGF0JMtSNCl1GzHQzelrLxPt9xZMvtXi8GBXgL5PCRwFQqQiYtPEw5De6h/bj8g
/OKC/2NxUJ04qPsea2FQA18aEUaFPAgdCcAVD+PQBeoX1f5oARC6ipHR7oXCGrn2DLe+qPL7xRYT
MdinIywXZ1QTFPqwgImNP80YOBcArysqH+SKM2jAA2aa6MBZ5AbKiBP/Cz3MheJovu95c8g+AFZa
4MraQzhixzN498ecZK4csVQEPwPuEe3R+AkxFM6G2HbB3l30eQJHu3rPvRhrvZyraNCkxW5sSpvd
zRRjDkFupO1offZGs8mPQgx+4pd3E2vaRJ0ydBLTLLWtvCDRlahwqjAhY9NXiOPmiBQ95UQqtElm
sMMpjj+VAqJbWdP84SQrb9fP5yg7Rir2AsTtTNZ+3JHhygwKsaonqAGwJzDE262FuDAoxKqlzhjk
GIdJzwdbpTGEelzzl6POercgqskPa0Ac3sifCT3tzNeJTYSJIzCA769Nng6wtkZjKuQz2QKFJ6cu
LuaXbCEA46KbQoday5RBIKOOxI+KEhSnj1PXEDecgu3mqTJDyAN0vrn/P9JM1PxwqX0/sNBCoKPj
pO9QLFjVHUrwE98X0it6rG65K30n5QwEaa1JVi3ZVIEInh2Sbegba6fu2WUrF9qev8Z7NAJXqJwP
+nlAU9QSONmy00AOVCOAsBtZjwpB8z1MsA2bw7d1yG+TTI9uP+Pju3baZf7TZPGhxUOK0eaR0sNo
b6vKfIkW+qgSHnziNcrEG10XirSSGbhpDxEKGEFzdZWSCv8hTwdwi6aWOo/xr9TuUQR09MvmUPNp
F/8M8qhK0WRm6K21IV22hhVDDHl7pihR8Wy07m8edyikTYS4Vzf6JU9HHlojEaSETSz+IkDIoid7
JwN+eCa+sD9DJKMINoBZgxM6UMhtblJjirEfUg9qVAnWKMZXhxba6sSwlHISQ2GckJcD+f9bEAe9
RzmG/NUFim7ueG9OtHEHF9sRFbc+bz48b4VCFxbMMwpgZ9Iq5i79m1/EQPhvAt7GsgNqRFDPUyqL
+gdRp9hn1msGx7cAr9egCPOZ8lnrHQqs9ja/Vy7FifINkfUUs4xw4OrYehgGZLPEb3jD3jYg8N/w
73j9yAhL13KCARbV7BnJjuKohGsWRvR8bfM2SMdbo/4pdfr89tx/bCkDk5FnRjWjkDBYtSTzvpev
76ps7HEZcVZ/Sa93FBLINQ4hfPjKVh+tr5S31ew9GbrvYenIbfjg33jaqmkzXLxol3T/Wka3t5dw
9FqpShatzHSZ1z6raIjdd7aEpAryNbtjtlTvjTWqtiPEHXtplcQ5nMjqfX5uhYMRjwF9D14RMqHi
ki04iVVyuW6+xCiv3my2e53cPXtE/y04BdjVXKAi40Wb4O6Lmy2y4y3CCfQ8a2iW9/llR6+fwfT1
M4pfZVwacaNGjJrBgQIV0f7ha2YQimwjFny33hjTPgCMhkpQPgGpDu2eqtr5/KqTD3//CigvqnYp
DDIiAEujhR+zjSDtWojF1U1PBXIfkQX0bwziE8/lC6kQAkPGfAmjE7QRpyLsY77rw70hLDgH2qWE
GspBRSJUKHAdNA2wskJTxKGKyWMxXKFBtOyvy9qENxZQrY/mE2/xibIth+YyBPQAd6tOOaFhYnnU
ETkTIkBjsVuuRfeEK1qK1qJAZum7goMWAljh+nzv2BhWQx1xGzeAjV/39i3Ew9vO169JCRC4V+kg
2E4YYYw1COSo4qea6exeWid41qUgTIXTYuir7IaQcwOYT8GiwA7AdtRMZrn0U5jZEU8CZQPN3oIT
mLtAXQH4FW41xSKPqZjC+XRhDJm9j5PNdhD+BwUoIlCqdagVUPZ2E/B73Gs3oktU7K8LpAgsHQgT
oUIVThXNR4L7tQ2GxzonQhtncbLoLeYjoMphPR5OM5oKsAhffBf1rLGPdDJg8VMFhxvOKFm2FEZC
TTIbEAnzU/GjnI0vhdMeBdfPSfiyRFzBMAGDDNZ0KYxfEAcLw7VYRCLE5b9L/kEew+MOXIJNl7YB
KAQUgJav39bopXC7ife4oQ0DvqdRRw+Vj6xU2IwkcgROVB3CUHQyotnptUbZOxvuOKsIT7SKCxCM
qZ1EEJsCqDWbFaxMUFyhdqCwAOnCSXTgrEJ3RrVzaI6w+OEArDWGtTL7Iw9y+2V+J3sv2T9jM74e
t/vkQsAHu7MmnJZI56d8WejLT1QxggLW0z4ju1yddWa6iqNV1B4Za42GkgOBvlYEiYwYk4dKjVwz
AkEJhIfrf5mMjL7S0XH+Uby2W9R2LoUWR2gy/yfR4YMpl5HQsYIfi+y0GfYAZJIvegBTKDWEsS/z
++mw4evcMkyt4y++T/Jycy52CdiJK4RKFn8/pZNYkie8EjwXJLFbbGeK5XYIgQmkIjKPNDICCdKZ
gdgg4YlJZX4PJpxt7cTFYk8nNnl3WQ+QHuNEpZieVTV4Subf6dAJuZmWHYFdA4tLd8CBxXZxW2UO
bR9pM4Lahm+S6d6csXA3GJShGYzmiQyZ3rlShKXCLXYlRxN9NccffJbIiMCS8O94kCOXNQyp6aKv
EdoLPDLwE0qIgqQRzxoaPcxyrDMWhiA52S0klhz6xKJixdwXDXJR+4Ywo7hwq2BnCQ9i0bMdrwdj
SGj9eBp9LT7P0KY6eLg8mKBoLovu5lPU0mZSN38CjhTxvAIVBIrKWpcoFPMVSAJHl8OzLrB5bsA3
E0YOGYx1/T5RNBPqJv51xFNmvX+Fw4lXE4kf4lVJySbj3dKPrP36zXPmdkv+yNnRblVXxadxpKdH
LIXVVCwgLr+4VJQfKC1EYm5wHvxL8ODynahiBZ6VoR9LNDZGUX5VXoAiDWx/iauCxwAfWIyCJuK5
5vlHRiPtxw/voLqn28dFq46fwu7KyVr/aYExY9i8ZeomYChw56yn92oEUiXugggcaNga9uMD4FLt
dtaHRktMQDuIMh6vnKis2YFOpzqAjUdnpXBKaQDEMd9mLbScaCMPhguYxCc/BWscGlSbH+Jgrm8x
oZU5JIJqGd4Jz7jFS5TdDK9GIUY9ipy4u7xWkKCcsdZBQ0mvYhVGMhZRtPAGwoMGwCySAxWU+AFX
f8ynvvuKxUkF0kSC656fAw/kq1ElilTb5ko0DmL124uCzAXdBBzU8MOpzhK41TOtccRcH1gWZXbO
0G0IbSp69t2kwAwOmSVLk+uEJB1PGsWU1YrEWi7f27sY9+lrH8Q9445JOHxb5Iof6lodyb85+u7x
yeADohGhku5T/wMDqYVBObAVtq/EpW3hwxVi0UIEOsQia66ciLAGW3O7sYsiWJXsGY5KUgRk6iq0
21fH0BcMn80OKCVu7VSCzP3a5cgfgoEVXrW59b9s21HDY3Z5nZaDn4txJIEPghnu2mrPrYDP3448
IOrn+4eJjlka8U0rTQO0EJ3plQtkWI8dBkD4VV+avn38D566O+kXQ6C29zHluCxZJRU3kh3zdhrb
T9Jtc7ufzXdGPEmPOfREa13vbjvR8sD5LuaXgnLywTnMWUyyzbyfne8NJoPMOqcM2cBGChiGA9Ya
XbaNk/TW97yv4YfKj3tn4PTv/TQW8xGRBrMkDuiVCF27g8JRU/IZYNO+jGn1rrpD8uQ/MfruLXJO
cslCV/RkgdDRhPLuivpTQ9OGBrUfz0nPEzeHh45oK8BQvk4x7VK/1XnMrQcW91wNlGvwKpE9ZtbD
HVzydCInbgYtpQrxT8mlZOwFYGCyLX/FUTugZ+IJ5CyXVh/3s382iA0pbf7+yyqES8NXF47CPHMQ
a+cYFL3vhG2tu9BEISM49bG6A1kUX4unFj0re3Gg+rzTlafV+awRQlLC8tcastsmzt9zbSq/7eE0
nxXipOPmG47GdrKhT2ZHIWoO0DmlbkDI695+38EnYHAuZMmpYJaJ+9kJ5vha8Wr9MfM5oJEJnlo0
HG9OFQplgOkuXnOlmsP4MpyIi0/eErW6W/j3q8uh+NZNdeiDe37VjY78dcVZvSsZK+kl83IUkMlQ
hXljv+fXNNBv80E8Yot9LiRp/eqm7M1swToBCQ3SKoC+1/ojzzVpBsqnnp+9+V0ZA/fp6JuBd93K
hJJY7wmQ2uSxKi6POmLTVmBUQX77KjA+JhnXNNGErPC0n6pw9LH17QvdwNtuFxy5cmpicxKo+HtH
iQeejs0A30K6GkZg0M4rYkNK5lksKlCORI2nN/Hnl5LWN9tcIUSErtYyIkIeKZfp39ho4HN/cteY
jn+4SR9oo8Ix3JJ7sUZcwDaNgsJgXZA1eJTh4dlO3a1hN9iHBduGsJfqjGODfyh9hSbzASN3FxwX
IDiVUCwtx6gexAdL7DGUkMpjeecjshMQST39+gWGh2bBN5x8JwNysEViEZwmZQVaYbG5Y/tj0+HL
H+QdaDR7DrAyMhEVH1t65sVDFEP/FPKHrfCWPQKaIUyGrEqynGkKLU/AIFdUO2OsoJdd60ISZBA0
ZEB9OCFEFpVkrUneBmen++SDGaAOIATWmP33hGV/siVzoINxZqv0hTKUzuE/SIwem6aBryzYzCEX
XeyxLzEZK7wIhIEH0rz9GpDGFTqR1BKpyGISWkcbrU2glaDT7Mf6tv5CDawBZm1un2CLIClKNOGN
h77XU0Q7TQFpLQVBKQ5sEaZDUcSROBPBBlRu1gXO3xviX00CgCA+EAG8QBrs1BxagGuCX6Q6eFlo
3KXLKONjS08EK+SYuDiLlnihwoxY50f08K/sBJahWeSD4Fbu3DGEqmwPZkOv3yerfNpNdPe9VOwU
F+q6DdrZECHrZABsg7Y0GAIZ/ekzlVMtqPbS5j754vhvzX6fBXhcPGnb2f0EFt6rdoWrwHrgnsMi
idIC2ckHUcQOxc3bWgq535t+CFqBqyZGC3Ca0p9aa9QJllceX855jBebe7bN0ES90S4NXVpDfh6y
zEpWMkMUmfZkf72a7ox3r0CZWudlv918MvuQDKHDsAg1KjE2SM3ddAL3c67+7seWLMuWcX4gn9yn
bPoZMs2k5Nneq/vn9M3NAWgQNAzLpUIkxvBAhhDZ1w24FmdctRlGeC1OjWcIGgZNzyKd4TXiIXte
INr55UAHH16w8qhGIeCEWP4p6DBuij75ek8+LiFf71BIanQeLHHbO/JEtlgUT2Tq4eq8cJvi8ZkD
PyU9jEk6VcJcstEsPZbbgdsEWAM8xRUSFkhC1ZHDAhEGRDxlz4mUVdwTGlD4kwFKS1ixydXv/vpQ
oW0DqCH4zn0Hg63h0vqMtt/J+GN/AuFl2pFncBmhyPLyGYHPlEUdk3aL3/L4dXQ/D5WIRCoosppQ
BJHYKGBZsGZoMSrIMCEXHsBgxHoUA9LejPuyemR5t2CM2geaVRNPmYszy39EmfWKyugdfXKeRnaR
TriO0SMDuzQgv5lDzcIpsadd77zLl3ouGgSJf1uPanNP/BIjLjBpIeS7PmwKFfRdCeqfp2PsiSrq
vD6Z3B54cftPMNhcNcvQw+vNefLJZsJvra2vWfTt7Z53lF0AFnDH6gIP9n2RSBtomAD9DlcC731D
6VLFqSvoQTE6iayLQOiX/nXVng7yWcQQ3RdItYwcZZBBDvPcVXe3Wb3KUERiQ/nsHuwRODlsiWNv
DurjYACGq+W4FtJ2T40HM6QP4XfxZrlB475Cefryx0HtC2r9In5uxk5vThD1qN6ZDzETMqDzi/RF
xAEewYpIgaAMUZtZX3QgPZoKpqihivggWHqiRXwwPPcolEhUXNriHcIdRy1bH1UyL0AWpIgQMJBE
SILeRaVy96qY5cV2Rzko0swFPXmeU3PB+M5LkcPXuszEZDe4BnPUR/Ybr3Bt/eAsm3N8chWo5KHd
dZsRqIy9i4gOENKaHNGq4FwvcWmT5hXct5yFoIFQZJOxSOtixBuzSDBSULosb2shTFQhLyibzK1M
wySx/4IqsFOKmpqpJCbq1jtoq8W2AbTKTZk3nFPgvwvRQIkhYt6JC836QT6IAukODcIGe6bPxa20
6EO6ksljcgtKtIi9R4k0ZWNH/qIj4ZGFyGzw89aQkbHXouZLV/Sz5AehYGFUkdVH+vTdmYPly1Vn
1z/VNtYgLNPs8IlGTrbsSMyVbaV2ifKqz7oFvO0tPq4YAMOhy/EjpCxM1uXxxf7lDRB6kCASURy6
J6H3voiGiodY0BfMgkBPxyAljkCZoxJXP+JRCGUIb6HvGQJv2/cQUdaXtYj+joMqtV4nzYEpIAlW
Y32VfikjlBC7EuWTp0VED6HTo6+qnLeNw8V/zF+T4TmbomOlmGAE5t9tAj87OOhOstSt+66MxQ1C
6GJikrR+P3HHcDPTzyNwVLuCd89RwAjpZh7CKaGjI9eXQKbHhjFs4aLmEowJZesZ81jIjDZsIslW
psbEIOd6NNXWPed8gEzGJ/Isrj0pXGFW40JDWjzip8t8CDf17jbz2eAuSt4gN8eu0N1dmWpBlW4l
kQ7tt5EY6HafbHTYjKNiDxkrQa+DGOHm6Dwbcpz6tbXp7dy/270dypuB/UHEN3ZRTZFkPVHcZlIh
0rmu0+WQHZc9mHdjthFSo4EN5O417hmxIXPYNs/g7WVuAVgOlcn0CvHVb3FJrplVBo9gEL7PH0By
2Fdrq6NHoZH4e5Fa1DjlXg7S+JVDEz4R8swkW53nDG5N7ma2GpzysPeLGUO1I4bKcCXTOPWMQCSV
p4s6vl3qS8kbfy6Ze3OGTs58bAmbHTpUPsCLQY+Jw7X18XvyBG6YTrMYgkee+U1iIHJGnvf46KCE
h7D96APOlMGn9jDavObXSPXlST9Nwsf8HYgN8Tkdh3qo7bU9QfgAlTzerjaBwwFL7Z3yd3QEIf8G
mU8mN2YSpIepxbkyrgjtzaLR9nZ+rdiTp2C5YOr1XChsqYMs5diyH6wHkKd5QOZeoO0H25ZBZU4a
5uHIR/ZrpWFtfePXtHLRfEphHWqXUUpoSr9+LMpQmdxLbA7Mjiv2n2kdvpY3H4K4XSWRyjgGM/dH
7nX+3Uqh8Zdzb1PzPc2d49hkJbjQym+vjkOWyHh1rthwW5SQtPYLdu9w6H8Wj0hUS4l5OxLj8py8
2BumygTihBirKpDjevFYvA+vw9gvn5bCwVr8yEh82Q8fex0Cio6FYc9+vUghiTkzWYUn7Rrc6KQx
ADPi6MIEcUZKjQmlAdM7bTK7oT9iHilTZOw6Lq+BcnptHosvoY/MEe5t6Y+Gfz509NPjao3pjLE3
oh1YPGePOBn6HQjNE1OxLc9boInlYFn5uddAlPNp9gacueSVlu48fYOY/OuSUTOwkifJrZzkkG2x
LgsETY3AmxCM0LY2lajXuw3tpXIhS1I+1XNjBzOGS/p5kBK7JZ0HOBEhM4NMCa853EHSPoEx2nxf
u2f/o2NeTCdKjlea8ZIIplOg9w104GBzY5nu83OHdsJM91VI8NT40oMxTLBNcyDPRgAtPM+ccFBb
5hWaZt0u1nph3zUmFFrjqwX4rh9ZvoxKYE0nZo+alMHhVE6lKaHeGuB06jw+/OiSntMzr9oexrQC
jFsraBv5dX6ckPwxqLjJYtSPCXGjU3pJBbE71/bKOBZ7EL/HQVu5AMpFNGhMCif+f8OCpo+mVEP7
zNkvhvHasD4KStN9sh1OeOnX72dNq9wRNvVe8Zv91OBtcSof9a1GMI4ByjmcQAg+frHOvVKP5vMd
jL4Or8x/bxDMiUKo8BsP9IBMCnaeFERL000hn1l8orF9o0JiwPpU20g90iFQJfWOvnAC2nQK0AOB
CUV470VDaDhlpG2KwDwjLkSAFRcx9RYVGNSoiR6F8pHqpMZ5UWzQS/qYINBfntb0PiMT6j+b74go
mVCgCUEnXCP0wjLxOS7N4wOZlxAyC5ETKO8bSo7KedQRT3i9UHBRpWxI4EPmmNg0au5cN88kilIP
YLJ1aj+LFVJ5NUddUoN7c1FdqjTTNEBAYbqNSAABpj0fBArHfOIigNKsGzsYs7ocibxxIZidz8Hl
KbPJQkBWJ5rkS+0PHpzmI9IQUBFSjFCQT3muHcOh1hnzlhJixYL8XIM6b8hZv+GcdwtPRAlFT5JE
6h3hvT5nKCmLouei6CUXaSdgizfTAoRkqyBajOZY9ACibxj/AFihztKDelefPhS/tMzkF0SXsZ24
DCuwdx9LObd2CnUXVnD49TZdDpiQuB6G93VPcbKtjzQBtF+d/aOYYWe3gTiJCElwgLqcl1d7NWnI
yFpUjqSE0N78+JxIMXlRI+TMzG7wGZH55heMLzXGywPyja5ob5HLqpEMmuE87bvLSFcyDd00/su4
XfYNF7f12bxitpPDi9bVe4RkMph9YBDbtU59AJeoD4iz8J6MkHoyOJP36AOgD1tFcaNgTGEaFioi
80dnhDOl4kZhmu/dLeidtj11jM130mfj2ZUhA3wmezSTmZZBGSZNvstx63e5yaB0XIy6DfJUxKMh
icEgptlGGgYDpo28pgR53D3aiJME7rv5h5wZmTuMUK7VOvQrQ19FXM8VadyOh6XydEhv7g0SV2Zi
zwrR0QHkY8xur36tHkCAjcqDYBrhYRkFV7FW0bQQE/XhamDP9T87QTE8Gi9/sfUD2VCYd+6g+L0h
0Stt4gZieSLtjXxTrsfln0F5WlsNvQ7Qo25LXxea/15NEQq0yuFm+PrYVaSpqszrIcNVzJsgCYpo
VEbgWHcUMO2E/zUiCIaBFJD/MWkNsRYG7rScytKKxOJuYlCKDqEjKVKDXmZy9XvkAjvlhHXk9oVo
oU7yC8psjEZKlKjzW+19Mze907Yqks9lTTCGINY9jMheYYoGJuQJTd6Bskt2O4a0jBnK/vTJmNWn
V85NLGdlyORMJtKnCMirX+ABNZQeEetWoYQnlWdoJYwZoV6aJegzt01tl39qSZ++KzozRd3sNzbr
HYJr8gSO2n8X93ZhHFV4eCaZHoz4jfDaewASXIF3AyZBo34FMtk0DzOPrr+3j004St9aAKMt0hDd
e0hhu9X/uISohHMNrIXrJqzdLZO+sM7UUCY2AWIJMiPZJ2kLKNMvfJlN9VhVNAR9jVncbNlHFtcW
LZqpVK5+GDHiEQc8Kk0ikr485B/UksO5PO1y52NQdtM9GdOP7OSqN5q/mfmqOd+B1f60BPB+Zg85
zHVrrAX61X4jeEe6rgVJawK/9L+Naqm9rTF7jKKvDweK28YI0LAsCUfVbBihpSxXbcwR+YREhd8K
B72b7AumG2wbqtft11HYKsqZOo6ytcZe35vkQwcN+f1fh0jKSYHLInFuvUWUXKdfBqhF05k0TewS
YbNM+AyJB73IcW4fXit7lW7ljc8Io7paG5h3AIsav3p4t3VWoexzNKQEoGFNIDHT/ShPOK4VoUWD
FGgWRfje1X73M87s2067B7ddgbbhESJoGKyScfDUAqAanvGqtnc/9959co7w+auJ87rG2E6WQlBc
rA1GYoJNZyI51WAMLk3+fRlny3oyWjBHEQVKhu0NnAOjo7w3dO86hWXmxqWBPFPyVZYFpBezVXRM
NfFvpNAM7ffPlZo8WT4uOXJY8z5rZsxF5+H/uZMpcA+/8AOKLabcd/Zbi5pi8n5GORXkFjFFivlk
cn05j2Sq1CRjrLi4n+l4wNZiM+LXWOdiCBP+b7O/R+pnioiRNfN105dDakV1CxumdAcqQwobnNcp
KUwamn70tYr1msNsKtCN5G52YPjTdGQnD/tOpT8A3ZPs3n9dFL+afWniHF9/BIxo9VXa19RMxuHN
++Qm6JZy2Br67DH57AslVHqreHiqbI8xddXLO82DGj44fQmmGdEhaF6HJ+ZUyVZ5yXTSVNFlQXZA
23B8puwuFlf9s78zfJ3QXI0hyYycErlOGRLTKarYD1x/E2cLNBG+dseHWr+3HOuD9Pe54bz07/gL
8VVoS0LEEHxkUE3o8JExhEUzlQPUzneTSARmrT8zlxyBGzBu7XVRc0oZm/Z2S5J3JFP9uZGKUYat
fwd/8Tuoq3lSW6rdLbbVnwJKBIwl26zRHDIWtJi7TFlT2TKnFB/tZuuozufCgqB01IUi8k4eTIwT
NjTFzXrmQs2paWG9XAAKBlZcyDhH7EGsKaP4ri7DMK82Jx9Zw2qQFw6EVBo/o8Gi3qfBl1Qtep8h
1k2Y2LG0bbOwZnILwT8wIwD3Qw77ZP6MMcCMAjgPrpZqQ1BBZRCq5ag7AXRXnqK4nptd2N6vYWo3
F9m/hwb6LWjidpssbkGx7dRodPhiM/E12awBf/XgxcAhhF10T7eBXXmv03C5rJjovP96ymq0eg6t
8Sr9kw/yMn2ZI6gIaoz/kXReS4ojWRh+IiLkBbfyDmELUzcEpkEYCZCEDE8/X9bE7sbU9lQDEqnM
c353AHCgJJWoxl1RuN8fbc0M4O7mfwu73tYcx0wFREg0a6MGDGHywtYOpOeTR99auR7W/j5ikDdV
6raGp4ai2BtHFavZnyfNUdiGj51tHAemONZh9Ii3VOL+0DJdp6Ul19YqYSy/F8U1W/zpwYXIEpo2
AHVATMS8tAxvemcxMfg75uEK3gsesAII6ZcHZkmG0kFLtIA/2NE6vzCF8bT5uD1tvJ7LAfZVR4t5
C4N6h2p6UcOPy5teQqw/TE/KOAvNyd2wngO3TiC9WTU8oqacoOc1E43iesmCpAEf2OrL+/72dfBA
8cF0mYrZ014PQmkpTlrrs7I9tKcuCwflNIs7w3ulPXVRmn9AvtT9BYMGRJsa1Yb33vltbct0Ecn9
lDd+qyUforZe8ecSP3cQgBYnWnGN7ub42mTsSopkDVA06umonjQEAup+zfPYmQliOfLrHb126Odo
C/UnLtevlursgEUb7tzPzuaPH69E1XnOycEaD42Zilh/hzq+gWN2FejfeTfVrrPPn/zqlXyfWyK9
X4Mx6UESIf42LPDNnIg478GfD6FzR1EOXTEM7tMK8Ce+kq/xsb+M7FOZ14K3Q4r1uXpDd+YOkazH
qL3L3+v48ZlWUMt4p6juQ/ajp/vO2LBloc1wmsf4Qx61U1MvtwjyrOofIkrs/lITDCR7d/pqfkZ8
NUjOrCbEY/FmVOfvkD3kHrAotZl+TcTi5IsvD194WCRs13kd1liYTWwhL/rzkcMU1ZEzUq32Oy/M
5BNXZWfN7KdXg9t8PA0f5pvIVBbqyH5iFZ52yK4oPrnwl5cPreHOkZA9cnJihn/AjqEpSy6GJaPL
YJoUUHMf6ckdFc68COUyRLlL8O2S3f7yRenpYrTGnzG0mcdeJ+Wy3CoEXjvl9AqPRibIztJKBrvD
QrhIktCyUL0NjtlJ9qp965oTUHtKES1SInHEHbWxWAYQjoiQb5gYxyghyFwmEEZfMvE1X6tTA2WM
rYdqqG8FHNPx6ll4WV0PD/81Ln7eJHn86wP15oD5FBhbd6bFShnRjULcO4+fHqwsmz3Gg6lAM4t/
n9jc0hCYUxkTGuXV/ObrAHAgBHCYuv3dGsS2F5ss2f1rZxW9s6dgy669ReXgPmztVhzawFnCdgkw
60K1MQoZqwh5759gFWsRamrnYeOZX504Afw3EM8HlbaJvxu8ynv80ICQEshMdhtUxH/HKkcfIfse
n6lxM4iF4BPcsPe2QeFn/4z0hhrWeh4EwtGyNeg8+W1QIc7HLgIVV4cgvxSVi/seSRlgM9hVtZfc
S6pPvsR7fT2c92cwuf3ORx26WNbh4IgtAT0dhmxfme4SYD/d/uG7sbP5mhzS93yI8Jb6nOj1sEuY
+TWFNogvON53EUq3+TVQVnjqJjeSu750BcpeBOtV8NY2Fg6MqMHQr8HVMspP4e5mbpPXuyqvdA+6
xADphutAuMm2rTIlMIdTfCKCvAayw3xhnAIKAyNAqQA5wOgR9ooRgHJIPimIP7sSY3x1xuoCdEpB
L6ZE/VCCY0Ds3FsAKCCg0pu1Z1wiY+v9Pjbc87YI1AgbY/yePPBLPIIqLOfAaN+9fAZBS0ZRi//d
eXuU006TvgA4IiOWkvv0uhyMJU9yimjolcwpaZe3OX09ytVIj2R7TkEEuyPI0CNnrWfgmSL0OHfu
U6jeyjpuO7xXPVcobHoYUego6lWPH3WqxHfm0TMC8cQSFLgmSuXlc91jW2A5cbQKex6Kd+HCuwOB
csafDbC2QUgwmJeHMhOdunQYZzNF3AenpWsHWJSbwJwCvlUTyDQmsGhrLZZX9ewWmYzROFHNQRBK
K7WxSsMdYVjD9MbhFO5WiP1QQcy7BV+9ntTTJ0pdwhPmNHsaFu6gnF5Y3ZUwEAEssQr4PfTaKjjN
bVts0UgyUzHgt+n2ii1C7ukn1T0WgoQ0mZQzHAAgQQ/o5dvpEvMB6qWx4iXfnL5feGhjteMuEauA
aHFbTIcRwRVYJzG/FpDLgj6WVo+Ttmr3TzZGtBqwB3PZEepT3VNW/JRe4n6vuNLqPR9s7oHqfQjg
hVZIeUP8oBBvYL6EciW9WOBz8dnFygSSQiogpqBtCC+w78gn0Q6QXZB+kw/aZt6gxn4rNFslCJzL
sLyrfeOhoJ85/Yp33/kY/fm/v8aZl4fUJRbQFu5/stdAOHj2CFawyz8/Y9Lj4yT4B2XM6j7f+biB
lhBAe+Hvfe/Bn3nFMuRpRd4U5ekw2kEyyt51zuQZ/ma1yqY3WAw+J/liPPNsmRvVEyq7KJte5+ax
TDB4fFyyMCIyOWbEbNWET9xCZEBJH2VM4mFqAOMjTupWmGR+Uf4JgZ1AtR8kQsDMvJCoKD9QNqlJ
xsRgQ+WLwNZFcg5mVDAUDTags2UtABul1MM+8FogVckjhm+iLp++88B4p6wveqh2ZI8GPE/l5AvV
gjv3KjE2JuSQ0bGQIfYpJ7kyGQ4djGjNsmzsVvEfKvvDIyQCsOOB3Zq7Hw3mp3aR/feY0GyFxnbo
tLU3GgYfxecmIBzXhbBXeLwK3u71FK0WDP49HNTR/REUXw7O6/4O5niTpz0sQk5+35GwrAYWUfFR
Y7N5ytxMWtjLZgCS6t7v8Bsft9Hc0eSajib5Ht8Zjy6RoKuvlJbE6fHOsCPiqkxreI2ew1gGIi1R
TBNDWpGtOicDuncgr9CYXeO7uSj1pGyY9GM9Lo4OoTicE1pLfh5pkujMJI95yipsIdtUFg8Gk+K+
z7UZVQAoCtpu4+saQCsPdFLR8+kXvHntDTIn6zj2WDovzPUIy74e6zbnXT/a8n/kln7scw9Fwtqe
fwX+SqDidijmO3Zxy5C/GwlcxQHNYQNqhp4II4uws4MnWjSwfZCtADRGl/HuuVXe47xfdK5UBd8d
tvgPVSFmFnd3zIEwCVqB9Sv84UjwCecBSyqBbg46lZ3uATLfsioZMILHIs4PlHdVLJ9Uij3MXhyE
A3RMVvbb0TvdvcH5xkPw8EaFz+6meOybTPIARCfAiF08uhB+4mN+kBADA41wMmMHz+PjtAj6qSHF
gBr5LsDbbSS1zD6MPreLi5EnF2jZEVPTVrXWdYzd56k52VoiYJILATHzFBhtPHkLJSzWRmszZwdd
mBqbayBvlh5r+HG6AnxtqvQx7c997v41bDRPwN0OTZC87tbQrGOiq37eYyEqu0Y60AxWzbdg2P83
p/5itS5Ief7TAqc5itUjo7Hh5r2LImacq/E9hhIzLXBLYeEnWWdW78QZzyZOmdsl9Is/5WLkDfj+
bw6+DwqKPBZ1FGXerQ3fdTzaZj+QuPLLknCVbhko/DwXvILsN57kw0oNqGYoAREdiEFUeM4I4dA9
w3SQB0KTvnfuC9ULE6S0WKLiuPoqWh/ms2D8pnsUqYCqfrjnrgSHa38fBPhZoyN69Hb1WkISTEwY
6uaASXjoGSFyR2DmZ5AxC+Dtfi7hsPdzHP6Wztn7mSnT19Drad4Q6c5v1LyQOUzFomycMJqAkQ75
D7MSiCpoSc2N6xh53bARmgq8VTiUSVId2ur0TEedxwzGHcTmCRrvyPSqMdQrIi32utdWJ2mAMYbk
T6NY4pDC2UlJ0iIk/jEds5ifdy6ht3pYHQbOnVQgNLPcQJQZF4vpZGOaSrRakk+XVUXyaZg+xsOr
16BIRXPwD1SDP59C5jkUqO36+gpYs6COIW0OZ71J+qgjmbCHfnl32gU1Q85TFunuK6hMF40mtX5R
eQaPddBOoNBCcIN+F3/5SA5s/NCrkQog1aMMveD8Idlxyh7IhGBOD+MZM9Qi23f9GnU38Bc4PWDh
G5dL7lLrU8E/q6N0ZheQk2dk8gnHn98nQjEOrc4ZTdjniHuo+Fskag6jnnnnqL6wzSNzQR3jyg5V
WYGTBUhhIM6NBQpJkRbHCX7GvaNuEMOxsmbcH2Z53Iah6E65QBX32d+KJciJYfTCMR0VKI34gBYe
eUh7GBn3KrnZlpOSbrZzxJjlFfusFqkfgryoLaDqoqcrzTuYR0bdOSYnmBa1iBpQ2uTI/Z9yKGeO
1FvPVTOIetpPzWM6y+53NyvDT2qsXt4BOx7SJW773KCby5guT4v2px6OLhcLkKe4xFwEOE+N+/k7
8hvGAOPZuMSl7hZLCRMwn1FEiz0qiufSUQzJeb7/SeVJ6vaXB8hIiNfgXd0ss2BKWkXaMI3gIUfb
mSt+v2I3xgotX53iCjT/9UhmLRr7WtoMTleaw6NeMsICX46GbFh9E9tpYVFGYFnNCc41G59zleNB
yqOS6o3sKhR2867xO1gZ6uOGEHXf4PCqg48cgs83jSUVzJlNxcGxH8mkIqc1z2e5anZA0Viwg6u2
zC4xHlZTcRqmn/GgPYL8FSv38NXHNTYtpLD7ESgqGwUymr/DmDXEFz7UvdcwECCg4muFz75Bi8hl
Pj5Rh0qy4uz16irku5Q/dk2MDAYFdGhDe2g6mPc4zzXMCBINp5Pfw3flYYaqBi4QXZ25F2IidvtS
Te7ZuH3GFQP4qgDfE/2mutkhtGVd7Kz71X7u6VYzWqDCZ6GDJn2J2WKHzBhy6rKEPmdeCmxNqee4
wMz37Mk4v72KWoaSfeQPLm4J7Z5VwZWyiSoD1ckLSoHGnoba7kpnNPC0FnO/W63oVPAV84gQRPa7
e9LxXtbAsqDMoM1wJ/bZec0yd3bx6P+8NzGOwBwtRT6DJfDXW/SWYqzM6Tp5x+DGkcK+KTAfwoWd
z2HokuwdofcLGZDL/AEZnYv4DeFkFgkPI7yT6A8U9vGe84BnD30pIixAd9AQjQMdtpVacUhj2k0y
es8Tuw2hBYgS3rZJizyH0PO/BNYr7mcPdzvO52AB54zbzS8smFMm7gtonPcIr2DwK+X3fbNrDsxE
DsX5LdmMOuAQmyGmd+98hxPmKxVpd2zPBoD16U3l/KUDvIgEZzimERPBfKanYRlBwv0gQuvmPV5R
PkOj6b6STEG7/XugQwggNgjKojNbI4xGNWR6uDY6r0b8Qv4ZgsbhOTNC2fjTokH58vDibsTDM23d
T2aDLRpus/gMiYa5Y7Yjo+VAX5QwveVKLLK7SxgUkS2u0SAdudqS+eKoEbbCoCuYXaRaq85+uQRd
6KTPkibF2IoaLyUzQR2hOQxyxuKJCZN8QmRKTogCi4G3N1uBk9XHV0YNoaPR7Y4OnwI30gnO+v2m
lMDzV0xM3OIdZoG6ek4lr6RgJzfIP0otNK085wtZVz7pVEiiOm9CngsCLawGzntKhcBnEQpgxoWT
iAUhC4mN9p9BpUx9tva7GAUHr8JtYzVx3VDTStgjFbuWzr6ecUhvWocKDQRxf0XmNnDnhKot8EsR
WkaDsnmtyByztUR2yddEDD1w4UYztuQdqtuGv8i+bj9hO5nHGSKG9bhJL1vBzIBOjw9YwOBOdNGD
R18feWT1T7x2dXHIICYx4BZdJkoRwlPH0m5MbtRi58mp4fxDhcY+DIDvOyK2RRCTb4huODCnmTdp
aV+cfG1O6RRA614rCushCUOl/+YCLcQmnnGUjkJayJRbqibxRZKaCZsbGcfi/EXEyrh17n5jJdsH
HyP3LnaBDnleUenplvqyPxviV7eG1UISunAHEYkcmGe9Ohom8rw4ADV36JaXJNyh8EPvlzMuWcSm
kRCG4Hry3vAlV05LSkh4ZPIWHL51S+/oMB2tChoXrj55WEntEnyDsOZDHfuwi9xtP1b7cRE0tzXO
UH80/z421TMBOaTHUm6r94g3wUSId6IgSRy5BEdFBYcC7V5597Dhm4IF179uxvA3GghWCGE9KNAm
d8KWXOQ0FWLy4ViqbRVtSiF+GCDm5uEWVUqTap58/ji6n83v00dl7XaTQfsjo2bbQG7gD7BNfyjM
JQT1M+vSGzGWk3w/co+Gdq/Ntb+fNTwku/G1dtUhCKpTzFWeoXmN0toAS5GB3S7enbFgha3MXw5H
nwvvBFOHrB4VH8253aZlSNc/0xef8w7N+iVtvC85kz1Rn7/XM1AiFQeDZR31SGS6m52QNrOLz/Cy
+m0k5udRCoh9iYPUCnN7PhFeqVl6jgMWs/Uaw0zV45YNFILgZdezOm0X8g/LwFq8/pVouK+ojaPb
/Lp8TrVNpVi7EZoL8nDqveRxYf49hHpkE+n5BnjgbOjgHBTo6wKYBX3yBDAv047h4mU6iig2wmEM
lOgWLmokiN+o+MmiQSgwKQR5jJbozm0Cuh1LXkt63CgaRbr9dEbRdSohyrtMzWh3HG4eDPDeTT6e
jqIPtnyqePfp7uHpvUV/dVWc0czAmLxnPdUAsiTOnftKSGGHC9hYquY7JBXYvGtMtEl7BNo2kZCo
vjpTsLlenBL1nk7MhbJ9xT18JtJ/8gBo/wlbgosGLmMuBq4hNaUWJTChi0a/qXrWNnvSPww0QCnQ
r49+TbPOD1BJoaD8UgGmoNMg9NiUvJv1QxqhiAzk4zQRC5482s/2dlBJmXrEGErYPlh3Xhm/1tJU
CaWJzm7yZXtB77GHVvb4n9OSr2RGH2C9aspJP33sTf+RCg5+e5k+ENis1BmxeEwuv9trKCLvs8xP
Go4oPVI2aE24p8W8VRzzzBenEREFNc4G1pN2YxV7Zksb7Hzi7mZPX0ZnKY+bX8Ylv1LdNgKKoT2C
yFTxhlaEbg+0F6IfBHbx9JBjh1XYLprxZ4IE23tuy3mVsB1mGGt1xUUFx8ndoyGiN3UakdDEfUbQ
jByInZ08tcT0JcR3lJgifikYxndPSCIH08H2hgB0XRGkXtm70ldega5ZT4ptopoK3vfT2Ixb+z79
wVlfSci7EANOi/ltjpx+t5GR8WEeKp0b3dYjqMm8UyK5TtAvGN1iNBPLQJ5Bn0sTVkNJrczeNlNb
Jw9Z35epHl2mt9TkyZPGtPIlwMhlnIe5Yg0oQDQXKqxX7YR/XNAd9vaHjn9fn18If4bh52OXpqMc
b3swVSAAF+IShn/zJpmu92jpbqsG+UALLvCdSYt2K4XSm3ESSm2bv9cPSUtWUXJ3XjtXWXCNhqP/
6ox4bJnQTrV7RCmiFmnpcmjhLCwF1nAZ+XzYhradiYz4vpB65z7/lh/eZsAPsPPI+zb1uSULE+r0
wuoxsS528a4Mr0ux0J46lm1Xj9T36h1+MaHAmwtC0Cwt7gmy4pQhg2Hdi5GYeYLuoUZPOyFVGhmj
7EMgGcc8c9+c6VHtlsRNkpSJ5oPYzEflyf3flzyaQVLDtTDtWto89oMZe8qLoMML83+K/cuwLlM1
qqrgLqS3u95jwQqQmS8GWKXKXK6nOaNvMh1+g8e/WH2cvz/j5/pcQzKsEGHAex2zIae1jAsX6NyV
2lhkc76d6njh+u2b5EuwdDjop62ZoDHiv3e+aEs/AO4xH1gMbUCKzlMufF45widGTusoR0KWi+pz
Ny9L+XydZkE+7TXkWX3YTtjSNqhURWBcm/DxJ7o/Gl84088M+wvfBpGCss8ODfcgBkYNSBcQPZgo
81Du8X4iTaVYyLGodxkvfydW1rBbWnD8RYTIDeLH07nd1yagFEwX2/2cbxKGGbuNMGehig++ByLB
qBAikbB2JRdOjtEWIj0feZ8ZdE1QT0rF/qLkQwMp3gWkhl9zHgt5rQbPCK5iT8rISYjT+x9CU+7O
FwdMg67BM3c28Ru0iq6ZXn8oo8vDFdsLqv8aKNPRU8Sh6BDXsN8fB1GOOqAKJ/YEjHMXPeeguqLZ
BYGiQsHOwH3kwRuNcUjQIPNnBTklswe6vTIw3fmYYbm1o4LsYiRHj2Ffxyi8LljDjluV/OJ/nPjT
+YWxidsnc9xwm5TkDA4nuwkrj8FH0zfL95Z2oJr24Ifdvti5nRIaTofjLJh3Bz6GROp9NkH9irph
TABNgGtNPlBwYOYlFfWAPI3BRK+DRoZJjcchIRkrGh6vozAzYw1bv79bDECQ8HgR9ClEiWuxuYmZ
dnTYzLXUcIvnP7vtCNhkIEaKaddYzUN2ar++L+WDhk4X0wFz3WRmt4YXzF6YUoQ6UQ5qhvgdvkta
/n4FCmGArtNu0mCPSyLh3xRZmBR+RnwNEnmSV2xTtcthWK7eWMeEbasmgLLAisPooLUw0WMwZ6X8
A5bzoAT2wGhfFcsa1usNeiwHEAjjAJXzXFzwK/5q8bec3xBdqBbg4oChkR9SUNGTH+W7V3staD22
rNfHhmUbLSrqn92EXhIeuo9kgkQ19AHMIaZneMaZMZdQFBDcu9jtFQgsTZS14XuNUL1lmHOBrA1X
pNt8o58boST9eAfKZ+fejbSraj1IMGYOCaCzDNMaFXa1NlLk+NOnGZ2L2VuxP4tyriW3EXLy82lF
L6WsxjmAXkMGNj/creDxwzzD7N9tXAH4WKjwbSjQzP9AXH4n8fgwdB4H0APcmU+bMhr51SpfMTMK
lhad9aywkURZCzraT6BOIWcBXVakbHuv8X1S+6qYBAU2W0Z8Cga31jbtDyI6X5gW0DOAfxJ2hF70
TINNDsuXDThicBL5FE9yntnEdfdhzF+UNfffZ+XRxmUuCFk0BKPkSIhflEhAefJJ3taMcoYgLewP
hmqs+a7R289vIDpXDYYDjIHOFc9dBAEU4G7ECLrzP/tqBXFJdxA+ThcAq+N7dV+9XYTbRCLPOS1B
4T7hSApkGF/QAtxtwfuD+hMV9aT7X54hzCkUrNYqFkkG2FAQApckAyGvs3q09w069kFY2s0M0RFr
DcMDlxjwmLkSHpBP9LBvM/XnL1DTwsRGJoGxF3o9KKt9lxBCQmIWaMWXAtSuiYSXN4ZfcQSOwHYT
o4cWynAzrNCewIYJqggO2G9CfDHUahwEVWNxzhxfwReGrlxqQGjs9wuNEU2uSmo6tgOgiCd01Ct5
rtBToE4SGWvPYJiCUqjTAfHJTvN7bm26NK70Fj0pjvTZ1y6hXcmb9tu1Tthkfwaxeu5NOB2bIzd6
v+ngWO/0/r4QsYwWBimywo2KloeQSbSqQkYbKDsbyROYXofCSSQzKRFQ9fdlAW3SJvD2o6lgODsw
TyPlz7FmzJkQzGv4r9FBFTFuiGFmV7667+SNTT2IXrTB04u/TnvLcLkKokXCDmZrMrD7Kfj+fH7Y
MG6bNH2ETuRpMncJgRqZQEIgTl6I2EbEUNjcXwI4gFcAxwEnCMZPiS68EWog1uXkFmqzuINU6yMy
BTf9DkMBAkqG5EyypHIROtor01mJv82ugg1LuI561i9SQI6Tzms8XYwKH/oENzA00X+Su8CDxOR3
ntjdDC7TK5P7/oCIBGAbmyKPI1p2eBgcvJxoE+83jk8LLDNT+Ls7wHtJDNANJcF18QH2PyEasFbj
HtGgK0X5vkxeIdkebGvkQxikv/wSH8GoKsgJr0n6FXJOMKLfv5Qe4DQ4bBIRyIC20TagkXIPE1my
lkTBcN9GcJ+KHZ9AnxljK7RWfHm0r5M8xb+MNVXxS3y/hPVwqUydOjDunUeEs+Duj1xKq6N5t9Sx
OtbRtJ/BBZpbxBxeTo5FhZvvV/Gl2ffE6AYGdqMOQ6vGM0ZcYazS230X1/Wf81iISAQSZLgitWeV
+TqZWnORjOoQynUgHOnmq9aqwOIlnV8NIk6SdsQuPTlcZ0sw1aWx7ZisyDU+sBkBvPAYir7xcLXE
MEtwzcMFm5kIebnMMfcg88+83DY51bpgajAURiDQAGsMGWcSGXj5LRT5HaOFSN3MUPQ3dgcoORv8
SviOEUoeX+Tvz2Vbp+7lH/hZw2x1QY8fDoBlgHGtkhWcTJmIQQzU1H2k92m3SqOR82NMWs8cY0NW
NtmeqsvPVRszQMNiQQs8FCHPQD4/IDDcqvixs29ruIMnAmZcfXcyIdHT9g5SBWyTc5wA6KwhxGD4
bHV2tSUJ6QVyMSa5IWlLr2cqQfTS6M526ORNh0KP2/T16KZ1gkZcA1cdMGdxzJKXg1rQewYEcqJg
+M1ClUFRX/CMGWQ+GM6vOvB2NEsPD/aoSLIGc1/jHH6B4KEoq5QvZbUwgiho0cJcYKa74/coDOL8
Jy0I5ZCxSx94KMSGyz7KOhLjHXpi60jLXV/wlGqMZwAjonvD/8meZ/4SMGtFV2eRJndiLyDrKJIQ
R26e4QiODFeCYN0K9qIQZGp5+SFXfEpNMEAUj5L85pPG160N7CSYyTu79F4J+pP3igAiUFJ0UNxT
AD7IihEONd7w8PDKwnrO3oTqk22Ocst9QmpevIq+cK+o4lIZiMHfG2AugwJppRBWTeMYl6a6NJWq
401Om+HpNvBvGxkpkE3Ua7eAWiy3dYnvZGRMyK3NVFcjHCrA4vsSUVzZJ2xRdeHX7txvPftCIwg6
BguuGojosDsex46n2ZhDWPTrEY4JYnfzN1LJqAZizqDf38ue3fPK83/ZM9aL/kwocjbvO0IONSkn
126cAUDeHV1aaEB2DxcZP36Au+TqQ4F9B+1PsWh0n/ieP8hSaIMopn/Qn4t0mya8TSUXvfEYRXAl
hq/clpxdbOd7QqI45a9pnn4gm0i/QfstoGbYIQS+uEkh1mJ91ntIa2lNkWL8yFw5xOUMmI3Z6Cgv
5u/pE4mNEj/u/sNY11n0mNW+xvBLsofJQ1ZDY/4oNWswQMqgIEj+BGbhXdTcqrc9nwvt46+86DY1
qHPDdo17NtFfMx1EF8lsZ8U3ZOkmR1n7dPQlERlbvKGuDjuQcFiEckRyQPKKOMnTG0ROWp22tN0N
TpF9vhyci5S2joA+5/Fb4vEkZW8+9K5HKUEd+Vw+XGWd/WJyAaWU9/kJwTNfKgdzATQ0ZEYhNQeT
GeC58LVJ6zZ+rpGNwf/xEVTNua4HAVN+oRR+ut3qAj05UQLg5vZ0KUTRVaZVA5/i1IpP1oFMow7g
mDnl/v31aDCzeS0FtJXNql4pyKBVonGZwdqsLuBgcDQlxhyyxOaP/RsSr7fEaAeBpAxmcvTCu4RB
4zMVMDFg3/f8wl1K67/C1aCwKfwvbGVrBmS9bpv06g2REnok2o5vbjXJPVC30lLRLWEPiDq3Ag9l
S3O2e0SJKOJcgRqhmsMAVNo/YKUNEq+LrQWGlwWKJ7t/FbEFIHNLJTEkA6zTjOp0qCYZJSRxThcn
i7mDfCug4z3VVz7RW+sTgE1t7z27mxkKN+nNvWNvpg7gABlRjyh+kSg4pW9JO3tsJNP+RIOg9FbQ
jNuPdRtrqcG8DGOszAaBvNCIuR2ivP1E8oJc320G7873Ae1EqDZRYgw74pgNzzvebxAbY82HT3ME
h5GFxpgywodgea5KCrwdm2d3lCdVxOr6njK0RA4MPtcPM5+fOQc5jsQuiZk60H5JAVieBs6JvYVW
QFArzHEp6bMiktFQ1Aw4yh5hlTOflb8juP3S2/1DmmhVse58F+pE0OP6qfc/kcEALCSXY1G+bToq
U5oh515aK0QrZ3NySdkRGA2EqZh4BRDXB3nGw5mEFDQd+h0hJ668uaYwYkyEVFDhAY0i7BwsIN/k
DTpy/t/5tuThbs8lYoMZ6VZkVWTJm5SKbHndS+SPfU8MRmbyTp4OmFYhRe+zcKq3xDtLbrMU4x3v
MyyZPeJO5wkeWfq0pzMkI4SeilwKZh/9FosCf8kLIRfxWAQVZV59YP4R8aowzAsdvzM4Qot3jhfB
yn+xR2SHNRMhZUv6p2ugBDMB5Dw5GRHphjF0/USdQmQOMUTNpNzyPM4QPwX8gYInBuyX0wgxjeE9
pl1oqIJNJpeCmoJLBY8WwtDPHrhtUyY0NoMJPN2FKELkcimm4GTHmqud4ZgKMhK/+/VgAClRSHBE
jQaPphAvdk9lL1tuEAS/4PUZLfTgaCQ24JqqDBBK6/A6z2FawXfMgAth06RkZazGfaZRvT3C3ayA
8c6pVFRxtM5eyWXPV/lciTwOHdIQsTSQBtBaeh+rMf32mhQ77iGBPwSqaf9YXpGGlgsEhRSoh5jj
hcgUbHB+TVG6PEKRQ43dobdiMabj65F7yNdGeMiDIIgyFBkXXVAx340uR8jLnHKJ1I0VobCuqeOI
Vn3vSbjxWV4oJeIMe3S9fTN/hjiTEDyH4qP3tbSbMgd2Zi5eSEqPnFdzIlPYlNHEaineiTx+tZbC
RWVjnqDdD09IYib8+MZwr4f0FI0K9XnlaSMkl20F74QH8jIE0UPEgaQa3z7VMjeHWJsQ+YTgTVV+
G7M9BaTuqZmD2s840/jRCWT8Ct+qdB4sHslwnMM4/pBFxgnbIgxAKux8ohhrFoJFnTwg6Y3AWjpT
XXMA069ROZJodARt+FP5E6gbmZMB586kmwxdM3m6T5aCAIppUbnL4nUIzsP8xRAK0Ufh3sPkBJjV
sMuTkEAioPTvHndLZSUCFvdvtF08hvmKR59sU4JjEojs+X3OmxeJDDfCGASeVh62nBihz7m3V+cf
xYtE9qXBkK8O1xk1H9e5YpxuiUvGYMGS8wOBcXG+OOFIZBIxGoKUBHCypCm0wzQTcxtxCHCFT5cR
YaKizpwJPPFzDIFmJwac5SAlQoTEJt3L518CYHf0C1BRhACKK/vH/h0gXfEI0ZhjCbQExao6u2n+
I6JY5mQYS+PDc46JGRGSA+pMbbgkskR8Cs1iyd6mMM5BgzRSob5Ft4LgmD5MMKrx1XPEpE4Zkyyy
Noor0XqGL9YxIhraKNGKLq/2Ogfj0c4aosshYRm3kHYEybRBJLx+FJJLHbYyQgtietpeBD9lfzpV
ZlSxHwuhsmhMKr//GQFjfrDZD+iINiseUlItATXJ1MbaWaGwPCzF1JCOXoN4EmtztmUXDZS14mx2
xtcYyw6c7wgy2texU4uX3pHa6JHyLMZV3n8O/TlHAHrIgyXv7B5+Vx9uu0ikEqdAucT6Yhu/EAiu
SfbH2xV9LJ6icCJyDUUfI+RQUiTGrhGmdl6dex4HEV8MXMKoN9AAtil2oj9jyqZxTiLborBPH5QJ
/7dAIk9IeKWu7u/BtMikx2vPPUEraj3GF86RweRFIShyGw+C4/ulqSQiwqW3qZlbuESqmKqT3y+T
EL/hN5DnxzW48zJnFGblMwBSPRzIBXklQ38scjxZjOywa4nBFGIKCmPcbGnqy9Eaobq7fNohefMT
Ec04chBVGHTZ14AnkNXG8xWTCmZN2EMcc9ER6gAO6fVgLM9147y2I69w5oxzX9A6dFiVeMTgWAcp
cfC9R/wWWjTryCC1xp2TCv6EvEmgwnWf2SJkLHYBAj+Psd4gYOxFhIeCymgU8Nxn4lbE6kJlC6Zm
T2nYwG0TrO9k63+dDU/VXrE3pdMVfAuk/ZE79g/RM8YkFkbmMM3Z40jfPHxjDoHog+YAAtGWhh9g
7WHYTgVcDL9hy/6QWTgcijxJuU+TAWfKkGOm3pCZ6r5jzW82ChsGR9m4OLwh2AjpoaKdKOE1RLje
2HcifT57wg8YSLIjn+zCKhMm0Ksrnihc+NBmQ4gSAtfdiqXAjq8SXP3gSdRFegfysW/wAa5mwAf6
gVeA1iw0I317gyIZ3SklO3yQTwrKS3IPzfG6Ypgl2Yx80Etkgt42tj4n92X+8WloLMhbhAADu1ky
lGKLpAow1XuOERVgGNC9K2oSGltC15Fm3JYINEiAkfHSZxOZrxJjDq7cTEzizSZIyzY99aJp/2Ng
EDs1CeDugMf5xvBZrMAuUza4zMv4ggLNwHfJrh2IOWHMFWvCQryrSv8Pio0qFsi9W49S8Wa8PMZ7
Qks5TkWHSHetnAidnbVC/zmaKy2wy2v9Ae5u7HfFJd7S9wmOx64WeQigGjT+COZZiz+TEtAcb68r
vOx9gOEdKJ5iPE6VGC8RFGiJaf0WDINtu6kz2KjXvnKq8TeoZjtm3HVunfY8FtDII9IZQ+Woj6Fd
ihjSBXeHEQ9m4u7z2oiquLprAmHiiqaWd/lgsDNFSsACfW1CIt9/HJ3XkupYloafSBFCEjK3CDm8
N3lDYA7IIIeQ4+nr2xXV0zPTXSYTpL3X+m06//pfzge+EpNnq6GLkTUAuMJXtrgN2biF6SE/tW5N
Ysd7elQgfNDOhtfyFF+t9Ze8pssDCo6nwAxIxTow8gPKsz2RKsJmoS8rKO1oB2YpBbgNA3WNR/9A
3gx5QCLqaZfuSFyCykLiIK3J646cIesMVU96MPTIy9ik/8jcopMJCzFr9IR/PppeanbmIsKI04N8
dlFkgYNHKP7HNXSP4ZZzIbL5+3FGcs8pHBmFDKVzGQ8vpInm9vIPvI8jmFgO3sXcpn1wikUdNJSB
DtuOmMEELHFrqZyCPxwhmPviFHhtTi93ilCfvDGW3QDCl4UiE7EeojfAhm488obZO9JdGSSY3LkN
4NQLf5M6tbc8TYHVORTwxoreQi6+5T96x3Y02A7A0EREMxbt0b1FMoAChZ+V7Ww0ktYrtjf+Thf/
Q7MjkneQMJ3/FqJKFSAwH8eGHHpxwP/Gy83d0U4/6CFYYQIFydwYBQYPAwwJX20ElRVxAItbHF84
8xKrArVH5N+LWgCKuAiE45sXZck7IdHp0LYIkPffypkgSeQ/0fhVIY0YWG7dmElH2ja8X+VouURG
hLBHkPWCT2Ua8C6zjiALymQa7mCeXLvuwZLmorJDNIpm/LorY42axCFvATKb84ffPKj4ayndEKXV
c20CQ8ktjWAPmeqH0UGcwIfX+IE96rVQnmJoPjGwMFGAovOwi2zB0IUbA1HB7ECiI79+cdvELjEa
2uh8rVdg0YB41BtCY6IvqgMWZfcFoPQeXU3IelJxnP3zbU9M0Tu4oH2wY6h82bMZh5DFU/XvPrsS
WMoq24/2A/v3FGk6Hy903h537NtBs2dvt+zB9tv/OQxQ96PQbpGyVpIXwt/2MxJZTSL9MCL48Qsk
+6WUmU+FFMaMr4IDidwPjdJEdZIixiI6A4XraEIUFFnfnLKzvZhzOTL4iupdd7DWZ8xL9kx8PcpO
OsjBz5481zH63NKZdgDCBEYOtjl4XGZTS1mLYERj0kBjwzcaPG8VkuvQJe4MZRx5FgsEBP+XbZyR
6nHmGnPEplREXkbqQRlrs0kL5QGrZe+FtIUXNoOJsOOrcudIug69DwdL/IyfNbzJA6W3Evw2QgHM
vapz9JNORdVYtfpxGvKY2dq2xSsxJxInG8kPgWQONxnb3ZGsF0fjHMI0ch+su0nLmjwXD6a0NtbR
Sj8N7ctJAUqqH8WmW4S+uH3UxXfKyRzt33zok4gdW6TD8EZREFqx1gqhBgttBH7+QeJIHY4YIXld
0MhMkJnMucMRbuincobuQRNRhjDuJE0iSF9opzKIF82T7wS77gyStKJ2j80rgE46/5xmEUIVi4yt
BSqvscmfzkm4uyx5DlwUBMH3+YbIWl/QPKGa0BG0zV5eieWfZY6TlJccm40YE7gZpywouy/ZegXW
f4QW1h/6O74MRAczyo2QCRHxdexP6eyMHoBcO2Aa7vtyHEF0jL+CRaYJ57fu7/SsToZvj6uhcVA1
CXviQrjYhHgm2fHLoAQnPzNQzh0BqDnqjZF1Yxfff33LyWgyLrmDCBVGtna6+KgUgM3FGUWCB2ET
l7/X9bJOF2iJOUQXgyVsXre6cJw+c2Gfl6AUievaZEF5aGbpAgW5CzrCYqwB5ysTFjHKWA/snfqk
fxIPsGJM4Fw2n5HPSTWTiV+ghoEXay7G2X5hTDHd8tcIyr2bhrgKkQYydJvkiUoLGS8xuq/vGC9v
VuLyEdni/b6jibxxuJ5m0h9iQNB3cDdWvWXM6wky5rI0Iq1CflLe5a0B8BcKIahyVlTRT5DvB8wM
xon5Z8GZMv3whYEPc5954dPiTMZRizQFy5YbsnzQ3yxjLe0dfHGmN9h+7tHhwlY4AVei2sJiL8FX
x+9/tpifLkjp8mnLTHMMvQwdHuBkfgV5yagRuIIc3Gl1NtfgSnRcbPvN8HFBeQX5KY8GvOYL62E8
LLIeRtMWe2GMQX4UMRfscEiEnPdUxD61NW6Gl4b27jMYZ0BLYiuN6YXnFYDYgTwjIeH0WvyJPEQS
FeaJMopm9RnamOzc1Xeqnw1MqSzcN+kl2nA+JGxtYK7WMbqyaFqcNVAnUsP+uqX4kV7Li8N6bgSD
Mz8Nfl99M0T7eFZjL9s/y61MmI+++XF+3H6Nf9mQIybhxzBAQv34r2EI3xd/2boidKRGZpeekXVq
iAWC7/+qUW5q7pZi9akCltaKHAyx9wI05wMvfypeFNoyErZqqtHKubbO5RGxIn4pdl1fmXxoR+YJ
2yfzj1+frdyJ+X2YSNmou0lTOH3jyxpJq5jLR23j8Fu//l0GLneftZFjNrw3hxyGyIXCXQofzbRE
dCoyEsIPGYYHTkp8UwL3bXfo5EjM6uz8X9Q6nTTlvyHFhlCbClU32zEA1nD8GpLX9gNYIXSUzFF4
J+G+UIEhAYNmEUs/t+rzNf1/Z0XM9iHE8YeAXEwVYmewuBk7lyARGGtanzkC6Cf9ODN9LJQuJv+/
tY5RcEnQhYowFqngXDoNFbITn0TnO1EeTHAtPUsf3mmO/M7P94RIwIhxez95X8Eq4Juc0CFmYi+m
LujhU8ygkc4YCBnkK7FnTmAWmbtXu3p8Dq8NUinrj6v12k025QGH5A4S/MIKTt6sXc3IU5u/MBOT
SIXkh2nGR+s/dA1am78TFHA8mgP04eCvrnYmcz0a3bXzBrRmG2HKq5GWMOvMiptMi3XiKKDkixjG
4cd5wnJy1fuR8gSqhBbh/ADreJIMAtZ6VMneaE6XNWTmQmfj6cVAyMwIn801bZNQjyVpqSHjicjU
C/FKs2kx+DPw1shu1Mzh4h0PGYAhxAHPCGVzw+sPJlQjMEuLec9EvH+C2jKZvmnq5c3pCbgo3D5x
GmK6w22MG8uYlJi2vgT69QcQTAQzb8nWERsSzoToBc/TSmH/VJb5rCS/kZLd8g5dyMHPPfLDDwAJ
lrMoom97PS641icdy/BT5tfnAlO99NRxpyLExs/UvEDBGsCiDzFZLpWgB5O5c0FTUZRiBBq9Q+Hd
B43UvzPwQBI0wQEsXycXAFO+ADIxfD5gLQDKRY2ltdMhvzOKwi5zTj4X+Qfabby8NvIvJ0SPRUwH
Sq33uCh8mT2T1EQqz2EhfGNKvRGZdrP/sdMCFjEorxhSwgcJjCOJMwVy6sXci/wa2Ooh9EbgvS9c
ajYfXleM+z1Rjz+ESfCrdCZzRPjhGdBGloP/f3rdA1lV+4VMSTegxBOPjomuFgsxoVloj0RAqcU/
IApwYn2YPl+spJJDKkl4AizWMBdUc5XoLXOs8NDzC2WrnNRjYrh+U4WLoOR/+OA5a0n5qseoJsX0
TyCyl9GoMidX2Y+8KqJ2liGGA4iShilmpAkfq4CMBfyrXbnocJ++Z+1E/sv90kdZy3EFFcHarY9L
Vt5TvOOFMGDeJxlBIINsyUtOWi8IOREOENLskSBX72C4NWbYUj4ujD86BS7WOXhz6uQ9eC3ZJfdi
ZfhDnzb3xRvBqQir6AABj/JWXjJcMGMsPmQ6RzzjmBwim61ygga5AXuj6A9qf7CO6SIJ+HyxujBq
tOPuyu0KyABF7ZBQ//rrjr22+Pwv9G0m1UlfynSo5kh6AfanKkPulMIhD5naL97KZdA/4uNHNO3C
KC+zrY5thDGetHjNA4s4pKYYcoKYPAoOIPXQPQ1wdACuwxvApdjJpwxd6K6EViTjbWV6fJbAel2x
rEPsLt2OL+Kn2NVa9b+UFyOu3eeKy2uV/NNXxuaNVZGu4OaYslJ4JHQhNBIp+wBDF9KYR9kvUGXv
8sLvIKOOM1lIufBpMFkr2MvTTZy6NGC+2Z8PBD+uB+xnQ4o+P3RhuiXv/5x2EPncr+SPo++sRUMY
z5h/5Uxhs3wDwYJa5FBNDBxiqHBA3mDtwOc6BKbjvWiEryZwMtJUe3vZ3dp2ysPS/eSZ3U34imPX
Eh4T/iNgSKORgnZNFly+K4R+sGkoDf/6ISECzBFgqB+uhcaFYRDXu7FVt+8vQSX/71XqKd6/9+hT
QNvDeKq/RhWxUIG0MnNf4YVeKlOSy5Z4v1YqJ/KmdMtlDAd/IcpVLZDejgzkzWC7ni4EQCVFf6Dl
1Kp9AJRgeFbUKdEl10MPELin+Sg3M7j2PCDYR6uXr8EJbWLbMxpDNpHsD0pvt93ILGcmVkuoCYyk
1C4UG9I6MasgFwxHdYyzFlkHBc2E2fXPMgw+yH2+tkjEtCZJH3zOde40ZArojEBf3ELyVjHHlNiZ
sF+01tD/9Fq06kS/vkv/u72syGk7qov+rOyOEruZtvtsVAelG2Jzhm6kFrZ51gLWw3RL5FO0zIij
7RYtiT3KiH+PmTVJyduRbKbK1Fdte2AXsC4TB9cYRTYADKMUcn2xcd6biQoMRQduQLodulxrit3L
AqT4+01TFB/o8RHztuQ/VHjPZR+qU3P5B0VYPHHnkBiEkuoskgy7g3mPF/qSERThwkzfcTryhne3
7431p21tPI8RqvUWSFpkNl5Da1w/LKTf2rKyRmHPvfykbHBh1mwF/al4Snt+NqSqhAJs63vOIz3P
phh2gcMaHxSU5WT+vUXz17w9K7rjLS5MTaBPAybGZKapDu89CwqS6RDu11q/UccNiW0X4jVbewTa
ZHjPZkPJFTwVHkLTtC8/Ngj2XqjU35mwew5EUhM4vwBhuLDhu0E336TxvAiGWyagJySwG2Pce4m0
kuGvoEHUnbaojsZYRPPjaA53n1lduQoSF2Ty9YmGVCRTIQQ+S6/pmaHNwCiheqt8koDfbmmMKXHV
8kMKeIjAFDv68ndPyRZH7v6sMMMQPmVdAo06660OVsTiAxPeOIy13coIRyJjmktwNqR8GUC7CZqV
TFA9Fs100iI5fdDGuClJeCCYlEAcXN9k/kAFmIt4nvXk97LYbAopSI/6Bg09V+0QXKMnkHip4cFa
41VZWw/Ck3AzO5o3OGHO/ElznQCTfJpjBx5ShEvyn9cJu+yHb9MdLCUXYlxdyR5SOiiv3hapaApm
op3Rrz734Y63PV7LDFXhyH+hxeXScaxw9MqmJ3W0zUlKZU0c8KMIvgpFoiiNw4XIPANj/sCwi4xn
tlvGrgkXiIeJwdMnAYUUjWpTXV8QcCAz9WZgwToOTkbi1gcSlElRhz8haQOuE9TuGzCFik4n7D90
lpaOslAHrrknxBsJvAMimwrpXvJHIQviAfgwE6XR3wuMqLaH8WwAsV7zjUfQ1HygNrYi+xtowqQ4
3OqcgNWWaYE5GxKQfbTnAVRR3728+v7yMD7BveC3mn0JZwP44wcSJml0dyyo6G2ml/OKi/h+AZMA
uYGHGgO8YTwECeR2PVj07zYBmp1qzgVjojESlYpAbYUP1kx0dPaQ7hCDLwjYfskawZXJqCDwkeMF
WuXFV/BZ/5QxKY/wGJgnaUwFFQKoILbEM9kwF9WkmLVzhEzw5PL8NZWWLWVpNiFoH2g8dJpjiQmH
yGEoSHqGl+ne3LWG14Ruu8pn0SnchAcy1hCfB7iFwPNYZct/OoVVn2kdeT0pO+eB33aEzQU/QkKl
TcRMRBuKrNu1Oi0TLyGU6DK18nG531GvSDf3MUOo4fBoNwGVA5+5omNaNI78oojOGQ+LcSE619tX
oJczec4FX4ySQYAH3fhfpP2d5upioAZVPNbxww/cGMULxzcByB/7rQUxAm1iJjFSfa+mj5wGZcwX
QUf8L92yfAX68myyNNSEBU6ODeDAhHcclzZLUjHjMYeYn3S7DdOFLaWrHIIUTaYwukQk5licLLkJ
MXvxyNWAnQP6X3b3JOX2DnRCGhemcLiK/oSKXpjkH5zAzy8Uh1wJOb7/rJ0Cwzn0m2IsbBQoBU+M
c9GI4BsdYmgS0/LhMW3yw6RPLveLSFzUyN19L/Kee9aa6fXiC0cBHz0hvCvdDpDu1vS86yiLme45
1BhG71R9e+yKOT5eEIyU7+41SXk4cDPwHfzGvFgfSDDpbEi8RhnNnnN8uRMYhhxvJ7f3lVMNWw3J
Tu+lTI8JL2biSaaASoiM2sCvnCTgZAoFsJSDcDrKi5kWC9Kq442vrnwaP2Hntk6CiDZbAaXzQiL1
bonn6R3snoAT1Jw0u2zbVfYQ2wOyOYlCS86BPU/GKJ9aK3XV3K2liKzi+6fenJ87R7ExuKxj868w
J0kzDj+TFJFbRB4umgSqPbgohYih9V6Jw0xg4Ov4OBeGMGywA3Lav8zhKErOEnWx5WIYgmH/EbNJ
qtxMwg5x1/7FphiOpSMvJ8/pILy9cxJkXqvB5XapXAK++73svI1Hhk2/DU+dDraljvMCBIhZnxr7
dKzDEOfX+EHVuHRJMXu6VRJUXNUaHXwRCXr8GOdCnbWyCP9AB0BDHTKN31eE9tQGJnjCYWRfpNVE
Bpv7GznnVRlOgbCQNiIXJXsJl+JrrOJtHfhDZUzJOvJB60TiyEEjiRASBvyd1wpNKU8V7ogv/U/l
mqQ/LEgkrROpZEnjHOM0RmsevWoc04BoiaBFdoLlF1vl21aRrz8FHU5SRG5Mu98Cf3wV2UK6iCPu
C9IBTPtCnliNki+NZQ3Zcg6/cZVRtvJ5WEOnqydqv+W6HsgALPg6DZffD2RL/ewk3PufdXO5duFG
Qw6Cbo/7WRjBfzBBvvz2KqZaZIu8IEXjUcAb9lMLHSTppL2YSoEikpcbn3jSeLp4iJBJdwQpBxoV
NwOHkRoKXP1/ltkk2kKjqfnla5o4ZmJWVMfYFJTVJJhsUfeCmFKv+3FAonmIhO/RrJdUu6Whn+V+
2vqD3P8iUaJcN/LJPi7thq1UPqBATzufBRMOZBztL9G0xoKiE4adzBPMVUTw3XIIQVDGuPChSQaZ
P9yg8oTXQ3fJCEHaCvArwCp21HjS3k2+EbZDHUG47kulm/XjkuGASK2NPiZEPIhQlNHowoVuul//
c5PjlUQVsEIKSbpRB07o1sxixMxDyUl/tdttwifbKicLps9ohonZeKrP5HE+Az9ACHZokGlGUdj/
ftD2+Wh++rtVc2WH6NvNN8hBBeIDgQIdrTuTZHRiYoJbzehMYA5/TRTMzGTGgc7Dm6BOuRmoo2Nb
BiZNnRC4FnMyOFfMV5Lfm1TYxJht3xuaCkhhJPQZv8LPfrd7YTqmYsk7S/tmEvOncBD/sBc2a/J7
Bni+o1VBMgln3o3QXS1Ey0XSL0a9fqGVvoodMYpmbwIaRS784Dr8rjhm56R9CeU7T7TULfrskGTT
AQfNHGiHXRl0OEGWlQo9Ple6EeiVQWjxlgrf31a2xlT63kPyX5nKn6RzFKsGmTQyX5Az+q9ZNCI3
NEWtJjd5uh76L/Z0/qgWilMu2PPmtU558EkiqOLnJNpuIE1eG1EePbzzaUsX98GuSK3QBm+z3Rt0
jpL9RvRBby2y0PkRHr5lauHNSxbkdxkoKazKMXFdIuYpVnHtFSqSfPzg8sdF5AAJSSE3Pu3vJrkc
x2RWKL95esApEiszBV0Y5da3JLaFuvE9Q3WGrGGTWcRDCrS5Jm/sFyjd3yXeDjuXvuNO92MmmhfD
TYJ5Cjkzf50Xe4VGvctU26hwwco0/4ndjlISrmwEsecBrQTj3mPmYGBvXOKtRmXmS9wAQvOWWORk
lUgcBl4iXBPm20PG1j7Tn5NeFo3hRwjn7/VnhEADKQHDuJtLW06hTGR7pFhPpQl3FIIrnaC3JCNf
CHkWP3+6mCe6a4HrA25y78x5uY+D10SMqT1h2ufLkvNvZFzpwLipV3PZr4aLCFQiBCjFaoo1tUEq
s/2kcGe/cH4B7QcCj7wfpmh4sxgFa+HV9SojY5LZaE5cb8+uKNo1QJpbD1kyom3005izTeqql+hs
FRC4NxVzGdTr9Z0eLZ6evp82FhGGZ1OaK/KiwuQEt2bd0nqSVgHBCNffG2fshzgzEk3MMRucjtUQ
QUJ0kB5A3cpNPyqtm2WToUYCkMsujCdYM92UbIZ6mid0aV8p0mhUKjFGsjEJq71m/IGh968Z5RmM
gSH57rfoN9YHTtF7OrdyG+Tm2oC5QOoataOvtAEf0HICMnE4ToWrRHlqe0yRCLembeG2yUJS9kPs
MsXmB5jAr0IeEjoJOsqKoIdmlh1qqYhwS0wswzRblxurmvffQwLGaE1VEV3D4U7a5pnO+Drbxuk+
+t4/dOWiEAcdzTepdtaR8RVPw9i01y9KCTbrEg8UxrnXeqjO+t/fMNrEK65Z+YLUQril2ND4B8oT
dYma3ecb9EsI9KMyl9cpwRt+i/7grnm09y7kOUpQgm7ek1x3vzPmQYHnVtAyL6ec08r78pEkQq5+
V6T4kWHFO0TlNy8Y2PPnrk9YUqBUD8IZ8l5V3JQj42037VRSZgNiK/0fkSAiYtVaYaYijRouG6zt
2cLvA3z/ZUv95Q8HIqRIOf+b/zb9OfpX/mvoeP7OEIwiJBHjrxYCHqOY/J40yTGVtcJmTH86E8+G
cC0DUujEmMBbNCQic2spJP0N3OFsAL72doAbOcSjDf9cGLsDOx9QvH3ZjCshZGt2tJg01F28we3G
iMhRGawQKPsXZroUARNKN+YST2+pwbTwWLEPvXdQQq5yE34cIfckz2BttsIGC1f9G78W+v40Z8MQ
egrsMCe+CgwZswIwHZyenD59avEfAMSv9YhvJJldiNEuFvTWhspYfvYDjz1Naqcf7dESQQLUnv3r
ahov1RlhQvpvmbGOMLkjyCwLkdqngf7fDcxpmB/Zbui9Tj93LHJm6hl3DlCJo43D5sVXzLBVrjE3
Jd8bGDIp8DVUORkAoOJCzlHJcw5gHGwVmdrEnqmVk1zr548CHxZhsMQPQ1Agw6df/LKwLxD3Exr5
RvoDZ7HPQdwU6xrt63ByCd0Y4pXNd04SbUlCnVjPN/xFv7u8oEuePPOKJJJtT/NeUKN++xd6r+NQ
OGzqEZIqQsTtwZLbS0WHduGO1u4EhaEX1pwQ+MDnGjnkBwZyl0IYpKBrYT5qZu8HGGbUjeRO5Ax3
mc+XQo4aepNj5ytnCnQTlZlTxoQKh+oyEkFEdcGN3YCkpcWAba1As0XXla+TqUfu/hmC/TVCW1bv
44qMJ3oaxv2CB7MmZr5zJdjERcS1t0eHMisfzAOEZDZ2CDTO3DIhIro4mKR5f1ztaw8X6KHQC+j4
hOFUD3UrKlNuA2Jc8UG3Gww3NUL3G/PYTyQSzIt+067UNfx3W48GveBOP3yGnfN+kmtR4+UPxwN7
oruxEoQ9KgXDg0U7fJwCd+fgED6H1ZWJzXxq701L1ulG7YUvmoEpDck1B+wkfHqOlZknN75n/exF
0S98yauf4A+G7OPDzt7rH/pGpHCo8PKFqGuny8kXldAJIWjQoqITXHjLiwdjxBGS8225qoIqN2cj
5C8zx8Mj2qRpWuxf5P6qPn9L1dq96mXFmqruSyLXkfSjr4OgUG/EZiZfPFZY5XhfFKI+PwHzh3IY
4sTHlP1DKVRa/Ip03rgD/HYsLJscfJAfi+mWU3vX3Kgx6o6YrveEHJmd1+PAKYLXhMPGXJErhEhF
uaBmOUvNOBnMGNvuNJCUWOuu3HjgbxEZ7ajx0dAgS3k7Q9mJ5lLtDpCW+4Pl112P19HYgICdRYWT
W3Q73ViRByrHynD7MQJwuC8nQD9qTu2iEu0jfe42IDKDZF3nV4zy9FjyYTPdMtXVr0mtjaFNQ66R
fGwUBIs+5YrjtQCiGwZa6xua/wGwufS7Kj2Uc5gYbFlHxDGEA50uN5NiCbB71CAE7IAA/8v/aCn/
wyLQcC/+QWVA6KBcMflcPTAl8kopF6oUt8T3D8gR+jKbOSF9sHXy6Hv7Nm6UoDTuuRJUqBqePDIW
SrKfOFGiEXmIGqFm688dhHiwkjk5ASQHdGAF0TIf2MT7wyT6GuKovQbYmY0iIju4yBVXvn3K0TZx
C1RkU/4ktPrKglBw1GQvg4BlnagkiAurfyTv6cCk3OTYqShx0Q2S456tTYqQORc6Xv6Ksq9VtmP3
siCvlE1FK+MQUIFMHAxpLs9r+NCBJDFx4hWjjd5RcPPS8SSRsYI3AoUf685vyIxgl0Q5lR771Jsw
lxxdvLKP07mSX4nyTzpHrRCqCZgR7Nl8IP2BX/P0meHERzjs/B8NNBp6rv8xLbVeUJYOLEQNiajW
duq1OSHhcLZlUOGOdi+gmR76IcGCnyqPavMptPp0YE2VMxmMpG51yyR2pOHkl48HhRPrfwnIjfMl
IRr1dHPmq0sQj96sjcQJyxO/gin5pqfictZ5LzSiQM3hZSK3QUZ/yHARpvMS6OzVrYvvNC4d/o+K
dlb4t34iWTuDFQ1rcDKFb2eYf02qwSklNdoZIKSkB5HMrVBscGAegCvHOD5/FKdnGCKtICE7ANzL
WKXkXMTJ+RU9v+qt5+6tVhyTJCgjqvu6w3gjESMh7TM0m68Vm8aP8KOWBgmbJ5DX8v9SpQXUIL+g
coxIqdDGBuAPkaj9hCXTQ2I71lkWqeMlYKgn+2uBnat3h1799ahMkZSgQm+AXo/UzAfkIsA0gwRq
wMrJkXdZXqLZjKnZBYxP4ozBk8Amz+yg83dEDUGiueWQNBAwbAMqsMHgx0vQjaG6sN8fpyrdL+0o
CyDPFItcfs2C7lTxZH6CkmS3w/sUA9F+F9ENzQiQLQzymHI70a2Oq6EfSR9c0HjCSVyCSCfEmH8u
rCpHbCjZHzziKXo9ogMKP34vQW/41AqaAQ/Ic5QtHwUaEl7n3/R/QPI7DQtiGodk0PkgkpRp9UJ8
Ed9eNLUMZVQ8nkWeEvIspvRwBEf04dWf89uO7PbB3gkZTl4q9wiYE8IH4Z3lpKgQfqGnvKHcQLKP
vMt54aRkCxDfS60tSIZdlXfFvNYGwS9IlpnEr+rPdtAh1gjdket8wQwrUur2Fr1qiCRQxb78sJtZ
xKgRnXGU+vGHFNjmt+GVA8/MLtPXnGdJR1m/N5sgjNwiZ6cWESMflTe9ml5WVr3ibfrdSDN21aO5
4u9KkCy6bpJxtll1HKYnrEyv94Kf3rp9lgSUwllPEz9sR5RTc2tgbp0ZyMk32sNq7yk4DTpmBtOz
ThEDeoDi2nGXR+BE1EnYefisEnIVtwQKG/SseAndrHxTOhkcZThJuUJ8TFEaIG6rj5Lk8RrCX6ET
MNm1jxdr9saQbEtIhRHp0IjXbF+o9EEtlaD8rArOLIznn3MB5MsekCv16KuiQzeB9N7HdwMZpe56
fDEQ9Nf45Lb/qAltoCOn5plvG2CECYx0NiII4iNJI6CI+0oIaXaG8MDKeBwBHaOS6MaO3nVjbfIE
DfbSZYr6Jvqd+DA6gik3P5p9yaMpO09ehTfoWgumJiY5aBy16yjbvBk06/gwqJHrsW3lm3j7zSkZ
+3u1gXkW7tFyq33H1Xepmm6VEcUJ5D5cJeQVu29Ydi1Q2nWsLT/xsrHOUTjhHmT6anM32XOGEsey
xG1M1gqo8VqiWmnLX8rtYrOaXCirAaDhHiKNAHCSLmH4sa1K28Q2p5OsdXeKI1xgAqCJ0HbxIYDr
s1/5IRvJPfWtm452j3KxTzFJtK2hiRNP10fx3Ty/9rxRFwJZaIha/3wiD3J0Kz+/9ESXNkwW3Cp3
sU/oC24G/gBxoR4AiSkQzoI/NuaM0GPPsLs1hiO+PwT7fCAYDUhKIVNmwqRMoTKS7vPgkG20y6hY
i8R81enmVjEjskQc0v7v0D6iXbEIDbvdvSBH9KneTmV0JRdH9c4NVvkvqsPsrwNqpHoNszuCIxhJ
Etb2lQyr67zn0XGoOiaf4bGknbbPfC1asvmXGFDRzs65d+VjnywbfXFhGsx2YUT+2HNAVBZxVerY
4LEj3UOWJslKEulOyFaxofajwjgNCbNyyFBC5Ye31IJpZk3aC6xg9VuoE6ND7wPt7JslqRJoP1YG
zyy6yRIlRoWucJKSFMrN4zFFxPLVICKGSY9plQFJz1x4FjO6aRSeoV/0uBcb9No83cHlocD37KFR
kWrZqPzmvH0WHqtjeqrG6OWBVROIOSeZpXgInz/8LXdiRuK3oyOCEaSJqI6A1Mf2wYWAlX2Andd+
kJBx1+c1p96b4Icc9e0cDCe5yXSiwWmBeyzeXn6jQZUMI+f/vhKelX1X2CowOwIBdLKT/23xErSV
VoxIbnjfuk2+p3MQBdxAdugFZ+8AiMdywTBMurNbyHg6asxJ2CjTxbC9Z9KpU3xdn+kBqdulNu4Z
PWI2nwSrZshrmSyIC1p+mQ8bwoai6RexP9u/2txTEsAT5AyWbe6Y5DnZcbJ0M/jBtjn/sCST6TxV
aFRr43Gcg1UvmmLSSpuL5NfsyyizWt3+Ri6kHrVLmd1Gwkugimwug1JC/MUNeRYoD99rK/SjzI77
PVnmVKqyeq8YhVj1qwCkyJj3D77NingMdp1q+oHFI7pmFJ3o+SmJDUAogujgvUpR7NbTFzXqhDsj
swKlP6NIKPUFKYzMD+rUuow/W+k7Fa4+rCGj+jwYTrtuQ9HaUeI0+F+VzroU3ww+1DQAxv52M963
4qZwHh7NlhHAKwZ2n81e8xhhiDwKo12prUxKFJUlRD/TCj/oUWTTWJCV5keEchfkQl7Q5CIrxByE
xq3DaLMSdn28xOCbGCiD/ozln9ybaNQQ+PLsNuTBtxi6RMogkLmx4Wqm5oO0VXMC/BywgpJecORQ
ocvoKoWbz0o9ytf0qr7t5Aoqn/gob9DuB9ZtBxZW/YO0Un2IqCmtGKR+SH6LeKkI3qt68+rH8p5b
DlF2c8sEvmw+eBL4CEnwLL1oDXaMLBpT0+doIQCYiueTFdfnZ+VfWT5mpQPAADFm9v0Zo38EeAAg
gmmjwDpp2L96enh3vxNKYSQOuBuUufFoGif54WOGbRwpAgfrSdMiihS/ik86k9eL/xXv21F+REr2
nDbF/IP+bC9NX8YZSk6bpxdHn7NkaiTTJAZpmYQXiSAY4X4Tgaw7t/MDN9A1jAc0pOQUAvgspFiU
fyjGmILxr+3iMUOoCBzhDpgHy4B35B/RslxUGn/MoA8ycmkh7y5nVAOj7sYOU/5pK6iCv1093/Ef
+kQlECUJTEGaFnfLjnWRWBFhPBVXB2EfDbmHo5AURJo1kAuUDqljS0Ki/xfsgziCok1TRmAetrGW
IIblDjtV/Dqf2V+Gvu/WbHfQjKXN1yi8IkYxbuD+u2nELxn55QhqPcVnDz2H9BnZaXzWDjyGbu0p
LNC03oye4WRLYNT7jy9KG/kT6/xca4yQTF6xQ9nPI6/d6WPM8hqLEp85eSS0m4J08udKRNyjibIT
UBPWKWU/8QFcJdHrWdjl9st7hiyI6KxQH9N05hb77dvrkY2P1qA1o/UQzGU+vw2ny/mcuBi8Iqji
wHj5LgSA95TGopL56w07iit8NiM7Z3vj3d4yvWejZ+pmzoTEIcgp5Dy206wj8A77ShYJJloIRmdy
ba0bIe+lHY9qNBL6TR7ZdDk7XPLsTpB7bsvwM558ySO2sz8+cyNA4I2eY0hFOyZ/TPAv2ia0tw/G
eapiMaK38jJ/+6UcDIlw9Np+NFY5tcAgz1+3Rtkw/634hLz1M7PXHN4oSeYfemeOha1pfmHnLEIm
XY70idEJDbvM70JPWb58tSO6mj8d2U7SWGULozmtYQUj3//WNcT3nYma4NfnAKUPD1Z6z8OBNIQA
syF/dniPUfPo63fj/yJEUwG3C5HWFx+918CJjlnnvQ0n+iAKWZck/szgstMbyUkLC6+JJ1/sYbop
YqI37Y7JtLWLbBYTe8FLuKjRffHWZZyKKOBjYEQnT+bDr/3C/IkHn7nPmn0vmygDcPW6wT+9JblY
uueDfUxEyQAXF7+96inVKjGJXuIJoysOOyHampIKnHWsYFAIUPEgbyXh/j2O0VtR5fdKUYmQBLhK
9soekCodD8CjV0TJgzIWQJf58odWviMSCrUzHM7X8KUlrGTQAhZn6Dpt/hnw/IO32x++F/yKFwlc
lzYHbuqAJyV1JXY/HiBjTLGcaRBukcorE2g3JbOOs5YSQPdbIytFcKQg0ko+vvIaf7KVItOARD4E
A3ccUfXnNxV8Yh9UF394OUnxvOPZEFNg1947lDdE36HVCg1x5vxH0pktq4pkYfiJiHBGbzOZRUTA
8YbQreIsggr49PXlqajuqu46ezsAmbnWv/6hhw6wtp88gjxyvQ1AXM489DZcnyg7M+fddRiIvsf1
eVp3MUxhjkNWbXB/RCWt8P2263Fj2mNqXw5A/XtAgvR17xrCVaoZlnPP1e9sO9fXfJDPi9tEETfJ
34GXNEQRQ74WomBK4DtS0ZhdcEmdJPT+5DZgq9HGz8NUDDOHLocuDGPINKQhGFoJ+9im9/Qzj3sD
0ft2TZKPdlT+hLQy/GjlsFMyBVV1M0cTXlgYj7GJxufNaWpZblps2AxDLBLhDrtgCiD+1AoLEj2w
WrZcl4uE4j1J14nKBOBGqc2Mxp9XTEML5d1EbbYQjhVDlOodQbtFtZ7QImS4F4K/0tIntdPGDWd6
3sBzBT+UMHqLb/ih6uU7YwZ4A4YgofWCnTOvhqck2/dvzDmHPnf8IBui8dukx9HGeW9EZLMCL/OL
0d5RIOBYcZu1l/2ncwO+5TBkAnOLaSNmNAYv6Xad+wy5Lgc2eTzgbCRj+JcpXHEUOEqc/Ru/Jvx/
9WbMry8Kh1H+jJl5i5l9HPihMauvJVw+tZWAYvKZzfYYYrYCg7kmSYJ3Af+TN1IXgr/pOw4b1LAb
4IkJr/eUI760De+ZpcvnpngDp+b7iekFO4gf4BVHknKxzIf8MCZF/OYVLor6sXLCVsm3USfhS3a/
VgXOssl7zvl0PJssJMhw6iVv/7KPPZzmgFCe8qsck3JFeLibI6u3+GFFLKfX8Q4fImhowLGUwBy+
TXD5K3lL8o7dITaGlpuoD9bfoZKcRCOOU3WHuwZOZsrVi/dhHLmb5ErYYOkOBzO0fbBSFAxcNC/Z
YULAw+HB+7FYLycrmtbJ7mZ05tOMqHCf0j+8Y0YKhWWcDM9yl6Arcg/Dyssm6iXuc1CBILp63fGH
Q+bASWJnnstxrR6nlyJhUQuUYtNfPcWU+4tI9V6JEOUxJFCUlR/uSP2PC5rZVfhH/GzY7P+adVMJ
PUCJokHGxPDnbEXEaQy4G9dNAoEWcg9/VwwGXt8t5+CxrJzn5C537neXsCIpYys13qG0oZPMzUNq
8O+YB1C7TN37nBvk8MuQmghbdlkw/B4vkrD4eRZ6Iuo8UbbzDCl8P4OUj2QFofCXhxiv/3OV8EUO
ESwxEPDlLl3szs6GgdVOR5RyiZX81uVV3CmYtXrFKUyDf+/r8iCfWEPZpk1sC6mKzM3bzO5gpBxU
ocMq72FdJx67NgQRp46aKeanBYQIgPXuyHjsHuy7ByWoZAs7q82Yx1c991x5Sq8k7RkuMrGTiPgQ
Eyph+McsPfysunx2fgi+v7r3PE6cqchyGg+/lCXoCI6z3FA0EMBkzhvh2x8TFNs3AV4lOho+zlm2
CiQhVM8fNb1IxXO9HTAnESPdoPmsoJJnk6YNKWYO+D7UnpK6Vb6ueP/OSBj+nML0CemsRmHyNE84
ZeiL/D7OWmP9Nf6s7/z7zsd5YABFc3nTk3v/ZbTPCbAJ1+IHXrG+w/x3eutSc2i9+kQDk5cmWyyo
/uZkMP9pv5ZfZ4DBlduiQCKkE5z7Oml9khEocoNY8h08iw0TV9H0Q0C35unr5yn4bJEyqyLYQyZs
Gtx1VQ2eUFjz9PKs4klDzYs4fyx2Kau3XsJnVLL4i6Uh4JYlNo7guqzViH3Z5UgCTzLDlrtcAutb
gYm9v8iJFJx+4jNGo1SDsJcEoaVq1MQGwCVkMqSPtzm+nd+oRaBtDJRKPec4nDlAtG1o8liho76g
6OyG3T1ZCXMorOMT7qezYxY7bM8MpVR+FHXvXlFcU3mMf99JeZv8oF/vcbv4B7gQlbF5+xNopixC
GVVtEIGotD5GiDGgapGh1PJlIcdhc/cSq9XFX2DwSRlEwulzR4Ox13tGjD2dnrlwdtEibnI7p7wd
rWez8w5EhdRHjIn5pJWQUpq046Umevvu0/z7WORrmS8/CLw6KDYN4mGwjOcdltq4LI038XVPW40C
uv4j2g6cJ7GH9yka5dkYyxBlvKPh0WJ6OolOsMXnZAlSPDfjmKRz46hXYt8Pn6lBrcXpQ3/uXOjQ
uy6KQf2k2EAPKNYoRpH0QsXClyc7u+ofaGSN2X5AX7oYnZF9vZzj0QlMu7Ovwh9jPxX2pX1IW32j
H+x7cDdp4vNNyGONH0ItUYzKHP0GA1u/PQMKk6E2GoOJpJr7ILOT1M+Hw1w3uqRGB5t6oBKip4Dh
dkjD6UkBrtcjxFgMeiZL17VGYkKtSiHAzs3WWQXTz5xH8cuPuy7GImyNLzO5xRcLPw9H7bh3TvSc
uIEXTTgmxJpM3D51CTWMuNFzt9kracnY9NUcDn4J+xcrp4V9U87vUmGSCt0W09L+UAKo9DzOQo5Z
gD0PGwrgNNiY+A5Oo+vBpZrIyOqCBM3FpytURCIYm/y0VR4yWJslTM6WAgRfHhPdqwmh93UoCe3k
W9zZdJlmQrmcrJSfQVd53KiIpIFu1PUY9+/kJVSy8iSd5PAS/s4QlbwuD+KJOfkGJiTXBN8i2J4I
t+DIG5BcGdk3pZhOWsSDDlt2l+gVklSmKxoRjh4Ubx0xtXqcwBmGHglngqonErXlnUVlW1herV7w
ILC+SfC1gRnG/AJUZtLWZ1SI7LkF3orr7y6qx9wGVTC1dy92CkAeHmz+yxUP3CnZGnecF9yIA4PL
RQ1mJM+rye2BmAk+7Vwyn4SZkQVC3zt8ELW7atiFMZLBnAHGEQbOtAa0uJmzuzo7dKuc7m0nSV/C
PYADqCXKmVVxwLDlo8KiHIuzWeJSvdiR2oJ4CBkQYRtNNBjzM1i6L6AL5MhAy1y0RkByYDTfXWYn
viWu1EkmEmWmSfn8QoufmRH1GEeqxbPRq9gihknUN/01h8BRPsztO7gjBVppTIcwjimJK4E/AA3y
bg4wj4DI21gktZyobd72q2fee1HrarU/3InaHN7Wg2zBjl+cLK27gYiF5eu+HlpXZDWGzeXkuQSB
Y4Kt+NfQX3m6qGXOmM7gdMGUUaTb1QSaNdWuqqIfFsffUx7Q7eZtaUcUzTDumWhP1fdXtnKpPSG5
6xxYNzr+roEJI9cN1SEDvkgzwd6+KKMyzNCMhAob71JsuEkLbMHIOy3xJ0K9ybGb49pUta2WpqTA
lFlYs7xkoqSo2U9oYqqPWVz2CHcMdYdU84CPMQy7k5UTV73k8Jso2dUM49C3D/t/tSIKiAgjjv6E
oA+K2En77hYOvzY5qBFxiaxVgSQo8v2P1Znqcw3eQt9TGymPQdfthXQ/0MYidhUsDHlDym8BNwdR
LJS4CBbtMyqVd9XFir7LA8+oe0oR+AA2aQg/u5Ovh1oNMoLR+0izXmzPHLQLTvsQ83z7YzWa1Tr7
iFW7UDCNX3Ajqe7hvQiUhigICa0X9r6zbjpG/fV5T7WRwb7YjVocPC2rXJ/bhw9OM5nfH4Xtl/Wl
PypDvTVv4+pVwdCeZ3RgOprYk5F+qcn+HbpUW9SsQ1W2jpFgiIQ8+N1wO0V+dBObKyZfPwQ0Woxh
8C/GSzb6gOy0bGNolz+5mWK59W9dRLXAAuMqSe8ZtoXPWLGTPDBB6sBQiX3/vRhiMGF4/+RduogJ
oSUOgxPa2xYBo8a+NyTv0uwqcTBakwVcZEggsFAJIST3+IBmiOWCgX/22oz63qATPzrbHzw2yb6i
SvCkvSSryQWsq8jlwnNutkuSeslQbg6MfvjCS0c9DZkLByf09fWSpgRE0S0p3u+HW5zsOiZOPiSG
DbwN5i9dFirErjxWnUuiyYMuS6taFbhbrvWbCCpj+ZuRy9OWwpP1xKONxf7QaMjpu8eNyKZ0QaAl
YFOdZey91lv0RQ01B7E2WJIOre1vsYUBiA0m9V2BpG8gzNbqSl7ErLUqMYTCi+hm+TV1PobwSJxU
aFD5xvtIx56Tj8MSoDbmrAIpMXqxNn+b6Xk+UMBCZbT5eH27IpGp9LAutDrszfoc0TB5WaXZJ8D7
6uizmpwzKElNUF0gQ+1b7glryVJE9qPvNWsoMNrdHX4mxZLpFK1Pn2GJPHD6hrl5xvsNup5bEbk7
Ckrj/oSE7t7Et0NqiQV+wKPPus5MnHirSYdxjNPZKq04vdzPsBr2F2Q9mA6mmLvQ2EZpmCMspM62
2Z6uaKJtW+Dj+YoLvpCNhRGJfkoNdwuKBWiCP4iV/xR56yzcnsHe76q9y+rJZjHt+1OMOUw2NWBf
57ujY3NxaiLijxEWeKcRZigE/t3xGnM79i585kaKKL6xVIWmfLNsJdQOGc1hxalLvTbPcNpgqjER
cA4RcATlPWUo7afcTfkqnI/EJQqrwzemVtDwrZ2fzebArACPKYA62JwHwnG7lIw2CCgcEckpcJ8D
66Yh2RAaeQycBHP19RGrd9HlESNE1sKZdFH8kyIRBlsqQCe+Dc1GxOZa/NlME5SHx8v4Kw2zK3He
wGFt1ujiI5zYNG20GuHPW6p6+IHWTQT3JFD2p/gond8yRuFqZHByo318m1F6rGIZ36Rzmjhj0sPB
R405jq3KAAUnFT8/+utrAn44PoneMlbvhfhS5HDKNs5niccIbipUUPJhU5tu4qPmQqocmh0cjSTD
VRDZ75wwr64MCMcGdjpcauHdTIKkukeTTsYvzP7m73eZhAPyxSVBKf0ZIycmbG1pMrMbz5m5X2Vc
LY+duyAZHYTWOFZLJ2tLohBKMTuiCBRkKPlrBr3LG0+KOi+DEveJ8bY7Z7GBpxLr/cAEgzQ9gvaA
KpV3LE4S7fUQ97sQFhUnB1SlPVcHlLiEYWSMnpZzt7wL7uVr1uvPzIMP3mzMLkQwOpL0k3N1MZqV
x/d8sDy2BEAwm+XImEkPLJIf4+oaD7o/YObW+HwSXL6nMQcB/h2DuXT2i/fDejP1k09l+/rFtakw
dWzTTGUGO7sdYtS3zNtyY9F46F+JvH/sVc2CO+BwMn780RqFsw6Q3NcEk56xBcGB64ojMKnn4PhL
zAS2ICopGugkoZhUcjtFhx4p9dQGYholneKFQ5aESUAR3BcTazqleU+SybSCoUKBfAlR0P4wlcxd
AI4JszP8ON7WbVVcBLrF7j3KWBmU24qWxaEkC+w2CORr4ZE4YDuwkIvAkRo3u8dcC2EXx/08amdc
lvc8zhEq5hu6Aq76ZzdjiLIodfD2x19u3BHiwnF8W3ppZ09j/1NHHjmHA6TCpwnz1p3C8zWj8+Yf
bW3BK9kdp6RT5YKfTPKjavme9FEKz+E0wrRSgUvpEigLc5+PeV/nkWb/sBkbETG6qFR2z+mBT5k2
+ayWAzzNlG/YRdK/XgF2L8uwZ3xW8BtTl7ymrv0+QvmyIVfTY92cIM7IoDGJlbedt5QBTcrauzge
70bKw0OO1rB4dVGqjk0JPNtTvEARiHCwvhyHh5KVac6Dl+uvvxQHDET+MniLV/8CLHAxUWA3bwEC
/zichFq21hEy7oyLhqAb0hV2HowzpZoH7GkH25JReC7vKoN+/qLrheObBTDT6IHfIEY9zOEG1g/p
Ju3VqjY95fSARAJ9aQHxRLb18dqrhs6gY2hwX2G4bwGRfw+TH8IfwWl9MKg6ze7Dv+/DvDGz+pkV
9NuT2YehA5GYv97I+WVZ0Zkv1w/lycRe8vLocKgiswPkQ1UAAu+BimYS8wSkgArSSnBY/780rAEW
oP3A2kHASYWtx/cV4LWuprq4FOooJ1vr28gIicuJ/0JwNby6SCvz8YIi0IqlxjCF6arIVjBumO6I
T8eEUMtmNQpnJAP5jEHonDHBFscnuyxUfWY+DzuNUhNqexwzwXPYsmzYBSrjy6zBDa4hio6TfLBX
4WpiIhnwnAvVKQRe8ii+a53NP1lwYyoR8ysBErHgkxDPG3RgLduBN1cdvcoR0JJReGzxOHLasWFk
ch7AC54SjzrzaWrlX+aHfuB7PE1o5u0goBUf/HEdl6l1SPeHlksB2ZbB0Jq3HLUSMmaxCNn5y9uu
VVKASQosQtzpjBkOvtCL42fMt8osoi4Fw68OvhdwVjDePE0uB4Y6DALtk/edFPKZdL0ltFogSUKU
lVFXOoUBVixkgM5G5Tk0cew1TuXMLvJ4PImAITkfZr79P+cBhKIEGFq/cOYmz+V4rAjo4MVN/UK5
VLEirpbDoRSUPg9Iitc0CdCTp6vbHpZkbNO4IAaf8THmpODoINhccONuBwZJw4C562XCr6hdEnku
n7bjdKI9Az4s0tCwSjQqTPeQLFJr4S12T8wToUZ+uVq21DheW6ju/+f5GV/l5NwcxCmz85StxB3k
5vFqHeVzqr2EV2+3HEN5UGzr1/5XWnrLvbWm9cN8s/V1rvM2iYrlX1eNZ1rKyIxAxG97AuduKLa3
qGedQ36JhDh2mT7TNfXvSqdH7f3ZpcUMPX92t3TsBcY9bZKuiu3JYbJToATE9P29HTzYKtqTwNPA
AREjt0m0tkcP+x72TxOd80Iz+17OEsZVCgdI6xRl+9Itk6IUHnR4zH0sEEOK60Kck769ZBFWRsFE
+BLV5v1r9zL7OUAJJLp8LfRtV6LE9gPQmlYQwGbLuQQLFv35TjHA2wx+ARUJRfs5ROeOEzs3fMRS
x1FAg1Dl5liwVDBOOpk9guUx1LlEpaO9d9pzfP145cd7d9dpn/RjceHcMfgnSdUIYPJgRK0xUIwr
nld9/NBxjaDhwAqNzZgWAYHDE1HYiMtPOT34sOd2viJ4rYkYXMO4WQ6n9TCXzXCXnmm8Er0zK5gT
4rOGlVX9LoiQi8tz1E3j9DnFMD8V3mgR5Cr2Rr8ZSxIrAb9+HzpVP0PL9caE440w6/32n8Mdr5R3
UX3i+m9q349c34TZvcV9+13Nmb/98IY5mUMQTExYqsaCU3bHu6BD3N5JSLWf4GVgmme3gYw9Q5P0
XnU7a40Kv8eAnmsUwFXpyhOTDvGN4ldlHR9X/HQW1W52FcYq5/AejVWE604fAu3jK8mZgScLNRab
DGSyhIBv/I/QPMrRabId/UwSD4gBp8sYQrl677paSNYm6YetSct6lS7bdSp+C41JCDf8St5ziatc
E18xD35ZAzZOVGdvhJOyJZ6sivxwt2LQx/pqakOTyo+OZ8hJLEoMb0Y+g+yGR58aX3reyaO2qp+W
djHJMsbZ4iE5s2K+5+xH0roGrkBDiR9Bi3A9rH8B8xrrVI8/JWCAgGdE7kPXaxYj0CnE+NPqGgPO
3QBUGFijr2gcdIYDA5nJZRShRmrZ/e+4/Ugwql93IthLxHLos27tpbKA/H/CAqxDJWgN0JfiG8R7
cGzYVhu0COMJSWSuMVIGRde3j4cD4TYMmcVj5EB9ZhYE19A5dQUCYkx+QEvh8eI6IkdcrS/UGvTB
YA80mD4sRZiwRXIpkNlhE0SFTnlCJICgNJr1dLGnFDMY1fIAfY68E3Ib1ImvXalbBSeQlsyooOcx
KOzdItfgSLM91oFi2gZVGrEX5ubqgGAZbxLVZXkxajI+44U2HnJ5ndPT6rt3ncehBdPe/WF5ywYH
m8JgdAIEb5kS+BaxHns9e/F3Pq+mbLGzUXJ0nmGhShTPmWWlnGmGJ02/k9zE0idPlHbvAs1XwB8j
nNB7+nhIwegRnxVj9C3DrgiCogK0hgloqWqaJ/p0AjKSABZBIkGJijFQ6GLSCEmfWYsNCI7d5NRc
90iRwVV0OZBTlMuMqNz74cCkgSkY85mL5UZ/es9bQk03BuIMLHY92Vi7buaveK5h2CscHNEw8rhr
fquZoInB2cJmbo3m0sHWT7MG8UP4pCgWnNn91jRDiCZOT7M7HBPBiGkj9o971sp1Nf8hRkKHPXK/
0BVhzt1lk9lDAit/jCnl8LQZ4TAv2x3saWnLcX8FTRZd5W38C5gP6ev6t25B1MN1cOTVUTjSkftR
i/h1zyrYwdi6ToPxK7NZe4iV2K8ImkQqADewEesXDxcQyCr4Lr7EY0gyHoWmK7wI5qGbwopTbmBh
hq6vwnD3d7K6vCvWC8+3/Qd/6bTMlwf22+JphBj50B3SRci/b3eD9gVuxO58ODOUSxko0uRqjMT6
OJIah4tyf7Ai5vvdCENI0XsmHwNNBzLywvB9TAyRTmCkAkZz7rEuhEedcV4r3GbEfq+Z21dyzqeo
I1HyZGfGWjuGwCcQpeF81RyRun1swFZOSILDTvau/ImK+oy2GDEIDrWWamMIIhc5YW8XZ9Vq252f
q4uKB8yluZ5qiBoMBrOdPt71kA+w6aO6ND7PMcKnP3qED2h08QV5VKyNltvBdhHFVUysOwT5BW4C
D8VXy8GjGd7S3lNIi2SyUibjqPp7IOLWz08X6YL1OmeAXgus+C7DBGIAU8X2ECioiH9jqy0sY1xP
4ZGc7GMvpccbwwtif8IaZtXzJpPpHbxbjTn7T+M5J/xKWZ1POnZfLLrJ/r6D8BxS9IzjePZZ7gcR
Cls/PaAG2TBpGTYA7P/QCDgFKLlectIjZo4o4B5Xq2tgeXbegFwy1dIY6F5ESNmJP2f/4txK0mG8
nMoACanILn5v2tDTydtglXEgUY+VUfuztc/5EGoTqqirdyMQqs9JaLZ65nPo9qG0IKktV0i2Coq8
7C4/Bk7Q6zbKN+w7cTtDEXf1dJyrCqsDFDRiVH1quU25yj8gP2bnjz8omo1e+ufe/lOa3T5XBi3r
oR7kCLKc2nt1KHFb2KD1GEa0Z8MeZTlBftO67hg5B3AHImXeXj+x4ByFy1bb0NsQNw5VFV9Tb/DE
FwH1MePNDP0GeZAHOPIK/STNqrdLu3gXGfmIxfjurUK2l0w3uUjDtxxt6Zcw6l6fgLvoebFMSAcO
Ei55eHRdFgXjHWCaRBEePzMaY+naubPEpxLbICybZEtBwqzEMRptNPQDTfxS2fqagw9YKkNQ5hX5
mBR2wuwlg9PexTw8+IGWBWJ5yHcQKgGVkg8mis6hH3T2f9ETZpyivRwOf7pcAv0tMUv7Y7UvEcqg
rsIYYH7IJiP59jrTMLUwd8AmRUaHzFf8Hv/XYFX2BvsJIXriKMnbvb7OpYlSwmjXv9MSSq7ToxWg
wJb607QB8ID7GT4yoD093JHZhLnz9QpMws1W6V1owRu3T6ZQEf3e83vbz1KsykYpcqdbhEtOVs20
fPlYcuOLETRIg6NnYDQDv9B4aL9JjcK9c7qKA+S/8AtxsxNXFejk62L3QQRhLtI+G3rlF1DU4D2w
n2tzZo7oyraw8BpndmR8OUsj0JMYXIQtG+wL3PNu92i15Oez7nwd/bYafNb1A3xsnCqKGfOepKzc
+j5BEI+cz2IixtyHEZP+tRIslTfDvrWZvjzANqVxSx8yxyAH2d7pNsNTE7mFni/1FuAwI1PfNN8S
hA13MJsisP5j/vs2tKQLN6ICUjsi1KwUwHGzHemF/Y0NyM5Isde2NPMwxNtlfypiRVuqZlfkJNDY
RDlJejAXswx0cTTmY2SbKDUYnrwZUdz7xguV39lCpMSy7hknoJKW5Fo9EHFgsIPs4KuIFMJlR3oP
rUY3X5nHKP6N6y4hiReT9+mS0aZ2rGEP78/pm2euXUfdH+drf8OEOVJUTsZtX0YXYspojDACkDFo
NCULPT8CK58WuFvgLQtfGXXyBBPiUgS1zYD5O5Hmx2fetMZbaa7OEfwx/SVSFoHL83reNSVYobPP
38b+OGs5NJNDzhNvXjwMAMd0lX08ct/BbL9izfGRZuAsrKmz47UobzKr03WpeI7wBFUNO8swajN6
7V2DfT51pvC+AS8zfAq0rJNbkIqG7f+XYUn9x8BogIqHCEYbg5Mms3qIhAp5gYxXqxljZX6HwE/G
o+eg/wHPh01so31jZjPiGHnRolE94pkwSmEqMqF3sT0kwEtWc/ghKlnkLiGE/Pl4AJGRwNhZB4W4
nBGycl9hmOy+OOBslAvgS0CSPdfGhAoQT9wwI5BQNyb1H/DVaoGmFy5sTXhXhgH8dYGeunQAGzMb
MTJhKtiQs39jwCCak1w9OkYNwILfy2goiDH+CUpTJogAOoXzaxsMVzfTB2UrzRWzZjXyTSbGbQXm
AOYH6wsmB7SFY3G4HY65vHgyHc+ZHwIsxOfpEVK/MeGc3Dzf1kYDVK+Z/TT1rHfriqSI0admstt3
z9f9FN0NZ8MbIyCsq1CVfh7mP9xeLaY0jMK+ebkyX+hDt2aGJy9D60m5ja2ad5f24ON0cJFNcckw
katzWGiHP79zk8vXSpejnjcovN/ZDbVt0yfm9+W+Nb/b8kL3PFOsHDLJ9wRN29VoQs05hPqPZOMl
RNTah8tq1ePh5hgAW/T76LfBAngec8ECIHD+VY39xrriZiZIHbgrkPxzMVkG3DMI5zDV0FOEzPyg
p4tNx5tM+2M36gaRv0RMOVS8SpAd2/QeXlztjq+2OcuM+Def4ya8l6ezXL/0HSunv2pGk+BtZoi+
8b5pxGu4/V2c/G73W3bZBN+fW1bjbn9clFEtU21zwnfh2ovAUi7tmdbyToi1vsarTdKT+T6DJb6J
e83ZbLKReGmIb9hbivfhQ+Y97IfWvM+c7MMtR0w7++Gno5NChlE195xxZCqxs2EXOPyi8k8V3XCx
TsbBggI5kC6lN4fl9N+WlCTNd9J6WnAX0AYUfZtdEToklta8FAYstXIwZcUwC1FDjqfdXUaKXeW1
VcAAPsJqts7Gq3iAUAkNS5HLFOcRgaUa1f8j7rwFhidccmbyT8noH9aZEgipTc928RH7nwpWjy33
ekCiezEUWRP2BQqZejxFv8e4GbPjPklUYXkZN0rrwJN1ezrMXmGLorm+z5NhpeICXLb/DQkeuZdl
vJeiQ9S7l+STtsefaqIiTLvjFiNazyUJgVIwZoqPiO9i8S8z002YFXE48l0VA+miuIhjFldxsZoJ
c3tsvPKvt8H200gBSqjR1BCZoso5o7yiRIxGJwsWFNjsJdDoswbd2I2oMl04fVx2ZjxwSGpqgMyD
w/9zmGRDZHig17UoRNn72W062JfYFRxXfgflHixNmhq0efxhQN1MPTxo5CqLRuIaZRDl8TR4DJHx
E4ZFO0ylje/AB/+9wofIgsexqhM7+7xkgdG82uUlYGp8V47TPCzwVTQnclP3bmMkZWp3PgkfpdML
XpxIqFuNjHw9HC+muopJInwoSY1ooFoxbO6mhzPzseFd1QXogM/ImQ5M8NQzxxi+Q8mh+9BvRplo
3Zi+EQjDdYJVm64VyMtjtcHO/DI9sWvACC6YlfUCHbHnYzvKAANeiGiDFt12O1UflzPu1LeH67v8
9/ACCQO/Qh/4svuxEZGnqd6YPzsfQJiCgxZFXEElL2DAfYW2bqjnL+NI4JQ8C0W7G2KKTQRT26AP
qfCNJonOeJp3ZaOAl6loQdVWkxHE+yGnRDausHsWDVw/HvxdAk90sqkzu6vO0zZxk9YO5zCekXDT
kEgrVj9FIPoxi85qg4ELBB9EPFQIQ+NP1T3lyn4wKu/zMTO1p6mnJK09dYFCoHCT4QLF0eZ9E62u
fN2sQeEyGEe/eG3zB5dFY6XTJwUzU3JSSm/xuR9hW1sZOQmXGWam6IpGm5+kZsUhFDMd+OcR4eaG
npod3a3lmk3fV4hg8WADd9udGeBh8N1i8kyD59P+prwpAZFob7ba3ew1FgKmhwjYVH/kg9KOhh1m
SC4rj2QMS5FuBLspOBkaJisduJ8/leaORyeSBpXDUAyse5dyIIeNDvz9YYQm28fA763eC4R/Ni2D
Ggv0EBSEv4fdO0cp3iOc+T5SsvbsfVmeGyxa5QiwB8coxclp8Txoph6cSPNodcNeiPEwQldCgv8o
7/kPMIVcD1fn/e3mMLPAS85i9rpToDSTt5OzZY4fD/GwAM9ev2m/16CyP+EVnkTjgF+uE8+99gBM
f6Ybx5h0jP7dWN+2a/CWSfUiyuafy/+LgSjfFY9AW0ggF/qmxoJvly59Em2A+mCUHCHnUIsouMSA
HTGa9SBS4JUEgj/4GxTGWtA3wLmk9OfEekxH9bQcOL9cLr+Fde3KpU9ej3jwLkfEFYEaC1R/VXtB
skDfJqjyRjH2wvRXahNci+nWANLzq7ck5B7dg6z+NGbboCcxCiy/VJmbtv8rIq2Gpit99RJrxYKs
g+EY56LNW3o/c31O+LjWHxSYDm1aoTocgnJQDgzrmoTMqFwVx1pmHePpw3xCTm4shzEfAF4mQMUA
RDXwH8clv9jwtCwH9Mi4OlHYpObH6jbO6dhhLoilBPhGafTtH0EHQPP5sYOxCSmwlQDoGD0WoxuW
5jtdMQjxs6soOk67vnm/Wng6NDsaq7PVfrGL1Ygv5jwYlaYaBmW//XlY3UlpLSVHuqpVO6ulvkFK
RvMlwhFlj1g+KYCDm7nl++v28suscPErrLZ9URWfueap8U5mIeX6FPl+m9rhDdrCG+DQ4GAgv80g
4sDzGG7bWJDQy3SUX8kXvglKt5B1bHrSm437BmN7NQGsxjgoZ4YsGIGvxVKf08zx0gHd3HppysqJ
GRjywA2C6w5j2Ki1adkfb5FK5hLFxrs5EDt/UdiZvv5UqIQpIKsuctpcXYydwvYCCBuC93Rm5y4c
yxqe6ShMsf+4yYXjlAydefgZcaEODW+TkQsUQbP1lB6UFJZrYy3vmL9NfU/OOhwJRMPLckyhzm9Z
sHe2DA0Wa4AFlqJ/d03pFYz6C3tr8iBuYPlwRYfx+gcB1Zt9xmdDqYKC5fu4DpyjnuyRl0/O1r50
9HDmeO/Jibnkcd+JWGmMZZ5uwOBTOos67IPPUcwaBTGuiy43gDpsPIMrgIZb3MP39r1lMvktrZcL
HS5p+dme/9+ACxn63eDu49cKFCn8EHSMpEMexnWQBzi+6JALjOXfX/fu/LVt4e6QaETRX8hmYTLH
h3nt1x6bkWTQepsfmzF+jGNj9nQMQGzmb4wKuhPb3Ern2BkZ5W4WB1umYWHmf1F9Gzaz2am5pVM8
fpZHL5BmyGowonynTkz+3BRmHH92+DbasxeWA3BnGZ2bGqMwzwRxgdBWkhqmS/UeDBJzVdTDyYDV
exLz4Bb4fjPl2vemZuBIelKUTUYsGRfCc4DRAGtjrr+EDAL/7vvmlskL95zL2nA7EKF5M7wQ5b7D
0Owm47vBvoJStfNcnwdR2qNNM6F6cNr8vM+ILZSgEpPUgTV+gcy+4eMBNjAQgkQVQcjhxI9Cau4l
guIvv9KLT2SaULoPExiuoy72hj1sdW0IbQlvMlUA7iWQAUUu8+qxw6YacJPenB4UqR40PJgutYAT
foALbkQfTUS6hM9cTQOSxAQJROyTfamTga1Yf5HLQN+3XHG5u/Qi1N/GckAwtQDwYk+7JqZX0M5f
WBHmOZGwUX5xP9bYLE3sZ3LBk3h0oKXBzWKQtPTR97IpQJ5NWJfNHpKTbcJN6Cdj6b3cueOA/eVG
CgBltmOuulwTTQTJJBdyz62kmZ0tekw/XCjkrFR2eVAjj6SeuTMynrs79FZ4AS3Ha4ytN3d+A+7p
m6mtoLcmn+hmQv0/OcK/LH3za0qwCC++yFm1hO/zYXaS2+wi3KHh9CG4s/P4PsUpmj75zFRGmNK2
B/uo2X+s5VAELKZKeHOTRT2ySZSSPMI3WTzgWY+YQZPQw0Bq65nrsJ7xu9tYOje770JyN4cjxhXn
l/3RgUeR3stxSQ4WQC5w99/qkUDxHdCsDgrF7u4T/hNzNxk2M+btjO+V9Z2fjbd9ZLFDgQOhIDL5
P5rOq1lRbV3Dv8gqyXgrWRFzvKHUqSQDCgr46/czetWudU7vDrN7KsIY33hjlQrpDszcUPCyOiQu
P5P5nzuCnn9n/7jPsbUaVwZakXyNoV+zro81cneHoyDh43RZ3sezHDmNy/YWEQXZx0tH1CL8vsZM
vjIe3pGIHgioxUtzYGGNvj+4Gi/rERWzm+xJv8MA/bcNZSpYuYekQn7BCzeh8hxnb6LJp0p90oh7
Eyp3yYFHG1zpkEJPCFivsk337WSf/dWfBTym1qzb57V6r0pO5oz6/WKtIqjm4QghVGUX7vPdDwpS
IAkiJxdqVG+YQuihHq7h0CB4kOaAHkPeWVqMvfCTYJoNWvA0oohXqaCt0BKYi6KGIx3dcdTx0WQn
1lCUQA/LZkWIo3+l0Y3qpR6wbmPNnyXlqR92EbGOsSZjcBh6nubtI5VnsbzZ6KZzTsNtMSe2YmaG
GlD8Psb1LegWDkZYhpPJjD1bpQjwCMjKNtz9eQVLHNfcGB1VNrGhby6W1ohV6Os4RNVHzmeHzCoD
m3FRHxckcUJzEJpSoTAhKU2jsxAtPHAqa/V9FsVTh8WlCNgp7/abPJRIxsZy3A4AfBomXHbXLhpg
EvgwWm2Tt3ioIZ8yCGLDHjLIop5LkWVMZXLZbof6tekIJyerZX9T9lW5T958wNwZ3yPjH+Z1PJHQ
xR6SWwkfPoWJVT8ye+DJRFpPuyqojz2v4e0TUyQR92l1oWz6scKjq2fcXiRtPOyowLr7wlQKQG2S
1bGC9pDqkBfOzJx6GuzbKkax8RSE/bMjmGm4Nwpf38GcQerrC1guQXcvBqMnS1XGaT6ojbH2xBAJ
F0+VYfAMzSkY14sZa2gJYTAfYt+FAmW6S7pt3zwxXsjU/QCO/gi3Pz2kyedBlrMXVTOoLa5A63Qf
4rtW5oCEk6GcHh8w+coTaljWrWzWwT+JO/u1Hz2injZEhqI8L1DusX6+GTt9l9/8NxGHFIvxvnv6
ODI4CQmimthJJeSVFeo1PrdHpil+Vir7FDEDAyzEvUaTOL8wUe++/gYluTH2R4Vmuvl1Oav42SOO
QkKInOjIZAVS80bFAFut0IhJ7w/NMk+o4VKkJErYBC1eColOdcj7IBKL3cVpwlJnTfVuRyYQMWia
CudHplPGeqhggkvQhpYPD22DwmECVUBxt/Jkh2axz7/aueEWPos6SmZ7IES8wp7S0Er0kodx5SQE
RhKdzMmKb3hbhkm2CPcwdPGbhrX84XzA2RV9LHduR7CfCEGqHOadvtvnZb+RDNChekWDYd36AR8P
G2n+s7y35qqKZXjckjwJyAbIW6181q9ehTWBryri6dvgNKR0w/jcm5NIx3ITGsW2l0zKTShkkYio
0uiDyD9bYARjxHJw/KL+MezakfTxPfG2ja0PhjeiXgPensNn9yP7kS8afnilN/dbL/j7abRtuRD3
eKoxvnEsfFLHVOGrP78L/4vAzkZ3rOSkKhMIEbwRN7/xilCAEk8IIO7v4H/4mhBQZ4WO5Akx+val
xuYhz0ig5c3xsyae9KtdZga5PKdbRSUG8FUcbvoYXK12wLM/3gNeTnxchNrOUnI1NTZchGEh9W88
4XQ6tBygFFHMy3mHY69BCckqAbvHHAMZM5jsAe91Oj3GRCAXndt8+Ovh4zGuOCx/UFQ7ibboUWox
ZXPmdZveG91Aki72/BUicilQJv9RllnQtHmSOq/OJYbwlYcc0jrYL65Ix+0AQJuHcs2GXWw5r/Je
5WrX0ENMThrgxOLBZNZR9U3uznZQhYKDg1cb4OLZSHw/pT20j3Ge8MAx4OWU1ibH7ffKYAKMTuUm
C0syqYnys9sfVWghExRUTCWjAx2/EQQjbKBfq6kn5xdYJ5DF9cl9qO9QVbrL5QAJw9NXlrywRHO0
hbA2WTVkeb405Gn/T6GwQy3c9u4VNFIMRui/DXX3qUZQ3bgRoRrJ3a1Gv4Y8eDslwKcjYn6reDB2
zbkmIYeOtbc76HzQyX4LQojuggfYGeDBJ9ZTdclT4nc4oXbECHzFawUD7ZGXi0z3TbyWhQkRK+NH
CrvEZrCpCvd5Jt6WnaV38/iNNPe76V1ZVHL0k4N+4+mKjdCt2Wf4wxrrh32Gz8mXH5hkqcqxaNwj
E0vNxk1tQ4/BceBk+JGVCRQGV5N78XcOgS3BGtdCEX47wZE+W48RUu8FA0L9Z2Rp4RH8l+lY+7EG
P6akLvNpcknwHHwXuG/IeJvm84TeodhKyNXK3ILHOmBRpn6i9VplqFCyvTdWmfsZ55N3YymYa4a/
fbLtPGmmR/1FWh4alj3mWPb3eNzF1m3SoXjjOLQswc54fHbfhXJpmWcWiLIz/sFMSInJoDEu9aGe
mLgQB3Y66bPNEke8N2aADZNiaEy1lbmuKJ/Tltm2020jRPCWnGia56DAQaSPodDRXQ5cw3DdDa+a
PU8YuYCT7fv45RPcYM+XiTiQii7Q3TRzDPfhwlmSvRP/ATz2EY1uci85FScUK9qq5p02c54B3miP
ti7q6vuHjmhjzrB97I3yob942/UZUtb9jAioGec98DW3pap1+fvrFkigV8pfmTvN/LtPQ2NFdANN
fE7vz2xRAxfoME/1k5mNz9qq9++bZaD8dpsrWfAGqFN/1lxrckCMIF0VG3WiBBUonJy6T0T1OL0V
P5u+J+PyglivpoJy/Zxlsw9oieJBjfd3r9UHiSVHWbWaMaAjS34iBUXBo7qtSOB1VaaNEaE2hEH0
r68NCbbUbizJ+fOT62c0yLhwOoUN6LAhcOp9L2iwDy+7ce7dx4aQ40huG3Jktoqf14DUIvYiahFE
4ie8fB8PvHycjJ9RBSkfkfg/+RHLmJHEgHJCxFdwXw3w0hI9CNJNBO7MIN9RYoAds6sYPfKWeNnf
HfkLKMvemNa635C4aIDC+C9Xgjco7yDKMLTv0+kKML5xP8QCZyYQvnF+MAr+If6lcok5vJKsN+Ox
OeRfRoy2Tey5tL9TLOfFEfE0B0Cv5o+6ZL1CCbTOAg/qK91iL+m8nPqUxT2LoB8U/FUiMw/mn9gz
h++EnQZ66+EWvaHJceb62+T+b3I7FNk+P5RiVs3n+onT9KggJn9I4mVKENewCwcag40271wWGYLf
5ZwjB/VsGCHQrRC7H680arKrHEMTtikkR2mUzAitWxh8aDL7LXpFtsNblEYcWPWpMTGzUF52UxYZ
OGsY8ZIUSN8kDI/r9ehZrwnJ61tJKCkWFABtert4BM/Nsjv/iCQzHs1mXpaO/Nef6iI+c6yMftgo
GdiEdIg5AnuPOB8+NjW7F0CJ6EnNOJALWxdRnwhJCT8HIkNsapAXri5rcoGHv3m1A3mjYsIfcIyB
zd1ydIafYHMmBhnbXOIsDCyArwt9AnY2MRZaxLjBsQcwoNvrK5UyM3w/K4rOJh+X/Y/DD1XoHztC
lyPM4iweqtuFyuaHLrPFrMtvDRdIgPDDmKP3TELMRKrC8LkgCMrmTrmoDOB5BESIPpP/oGzBIFPX
uzBIOWcTpkCeiWp4HE6hoGrwqvDadZu8tqBY01E6bvldiOyxat937Cs79hhO5gMny50krFx0YU5N
68jqttU5b+K8sAnSdLszRxufqwI0qf4lnnRnFhJhXeqfGWLMGk4PpneohsGMiERlVATbM99+Tdfq
9xSzqo511nV0G4RJrCAxV0jPVGox4Ch+vkE7c20Vc4G1Z5PH1gCvZEwJ1RVx2ag31OWD1K033XnC
KjiLfcOhgoGkARrciN6ELSvIM8gIbEA7UdISjS6woJyE+EJ44xJXEc/qlrag0YvQiWpIDPRguWMY
FZY/Ai9YUUVYx/f0nAi7kaiITpzY7kWCEOOfGT+hoj5r/hFfJHUJQCj2CUqg6wJTKV/A+ctbnBeL
aecEuEyJ+ZJ86R/VJDgjlj3rdGpXhos0iEVAJAqIhK5d39u17kakJsEZJRDGxNtY9fRzeM3THbg7
etOQ/lTrt5LCekX8DWj+Ch7r8KNeu7V/7iEl5AmSBBZrHNvJRZ0RBXESt2FFtpVXj00uEYEvpO/2
UTn6qkiUJJjw62ssTz4GX8zNPSyPPMG4CW386RijoDeo3LaoduXiToRAga8m5YB+U/HSyZRwYIss
GhshS3gp3PuMMCQh9KLbFOcdtJuwGX/dg4tkTbF/tjxqhGUX1gUynzRQN6NOEHMomgSN2IocNRvM
sZ9wRYtLe+Jy4T3FMMoMPzw9KAERvxTEIOEN+ZTAjAm4EwknNz5aUXqI1ozidm4mvMkVpQ98J4yQ
Qk+C9xcdhRe4hx232om35pBZqVqucP+Cv0OecWjGkgWfV+IfrImegJRyFpfTCeeYRxgI/A4xMtxf
RKiR5+PGXjpDCGOJy/UaSbzzz5owRtJDeEKFzVk4kUUDsoSrzHCxwYYPWlI/jqiW5pO3UB582cgP
vCFq4gJuxGkwa9wzSKQFIk7Nk3rp1tSviq6Jx8xgGzGGm3kHjEOy4LDF2K9zfTeAw8Zwqm8S/0DD
of1aEGQy3OkO2gguAH06i8EwnalIOVmZC6c7SiFRm6R/MbrbMr+94CYYXoRDElCOOcJlCsNIJL7g
v/ZrvrOMhvm6Bu9AjmvfhVwiDahe53WgBP5XiMlTywojVik45NlFVLdDeoI8gUKgg+DK8j6du3Ni
O4V67fE2uLFt3nbFf8RDjBDVDg3uOAaapbTFSyIeWKJ8iPQxXA5Ay57zPn2Hs1AbcZKCkuYZ45s6
a8SsYulaQ2UrNjk1I+qrCEFZvbAyC9E1idexuxDsIeAxKydFdYzWa4hb3M3iPufWnXIX/3cZTB4O
vJY7fXhu+TNiWxgDHIq3PVBRwp0olGI1p/abVDvxyIt7kOhDmp5VPMlkp3pf/tERLLzz4PbTXBL6
cSkLnzJLnsI1PYnnRDxZP//DdeGoD+hKyYhDDLq0uCB1RTqlLvE7WiqhdZILwyiWcBQDDIF0ZThv
uz+acJ+L/IPAiLbSyLtt31uEEgr77XkhdMmE/oMmIf3gu7kXPaC1d/HZsfmhsFhVqKQhyAnRUyFq
S4+hvE9a1/evZHSuUP8Lq3H53ah7TFgNU8odDmvb//rQw9mkrsZ4HlGGwDyr/DXN6/P7b3XKNoiD
zNPpS79Z6R1ioV2cU9QVDQibEPYmvcMdz7YUlr8AXSDtOJxCkKjGxrRvHN/GsiaVmCvSEukwGxwz
LKIVhM62NK0tZxpnWwLY5gIqLjSxGYd5zOqGtm/oieAQYBRvmVBBRyno8AkvJU0GsGGkXrxcsli3
/tN08wt4+vLXWh9UG4eU5BBUNgky6utcfwLklxPA/d4KPUY2BmX+Nh7umjPEcjgI9YH9B/BO+vc8
X//A8ByFb7lP0SSAfvq9kNSLxQ3aJJsu89HdVf1CP6HdVkEf6MWNBghfEXqzc/SngGjfu3MPn4Ph
jGTilBRjq0yn5t+lovWYyuwtaopkvmDMgHDPmLiHzBr52TXYrhqPtGbClUTME2IL7o11MP3OMMfx
UCaIOWz+0KV7tWCBY7UphlPzOMFfS14b91HKYy+q0an+iaY0ZgHksnW/5h90eHf/QFUUEqXqcOIK
sETgqe4DcExIeUK+zyEi5/ZN0erNoQDfzbA8y/NGGiGipZWcw4mjyVDZHE1UFBlsXK1Negrgs/t3
7Z+WTf1vqExYHUGR3zyk6G33gxkilsq6onzafKwJlV0pK7qG9KAFhhZv4ERfqBA4IWZA8k+gAznk
qNZFANWBcc+vcTd+WdIHjZuAkgblfvo6rMQqgQmyF7EyES8Uk/wF8x3bqGuQYGVzamW9zwWpyf0w
/S7FQPfBgmMhCnVPK2Ejh9ZnTzL3C1Io6qH7mQ9cWYQVowkcmxeCrIj1MCnSZIdJ0pGICmLlYTlj
Nxb8ekZzJ7XO7JhPEZmaXXhkWHiQ1WMyHoCp15YqZG3Ee7Omc7+MhNilWpcifxwdNkcRRDFsl3YB
rsaM0TXoIGgMZ6N2T/zsNyK6TERLiZCk1Q1+Go0OnyKW0hNZS8w10rAh7J7PnA/7K9uKe2dLRFvZ
ok97lexFIvqh/otHA05TwlfxdSFjY7RuybHMcAJUDubS8HUkc8RLxmhdcDdfPofBuJ6Vf8nYSJ2m
oBlR7CZsNbX/FjfhD2S1s2+KQ8SCMhQJJW7NPfkgtDpzWwwplhAYjdIll6YgBMb9bSWCtIj3+hwS
WggK69QUdrX+N6EQL+XheETZ/R6jEllwgXOXjK0t8z0BKEz/Kc9A60NrEfSQ8ZfimTQ+3R0w+JHM
gse750NA3f3+EZiAX8QtZ+2ystjleXZ64OakjolvBVkuiLGfj44cB+OHIZJ0uylyItIrCIXA7phj
e2SImNK8LKRED25Pox4yo5QpGQyOmBLWIstL7+gMZpdAA0N+FxMVH8TC3BCCz+Mzz+14/+KPXwx8
Rl9MXd4NQa5IfPZek0x0fygnVPxbvOf5lOxu6HS0SVQTX2hDPCMzPcc+q0eYQdjlIaBp+UMtAhp2
0dUzYJ45RbNArSFGbKICaqIYNvE0XTT2I5I1J+nG7WfxwSilL3QOYPADMNqk1o5Seb6HSxzcll8Z
PScJB5QGrYH2VVoyVSDNvXpGpPACzUPe/QvMklwEAiu1cw8gjZgg06KRrh/0z0ByJThl54JYOrC3
pea2DIBw8HQiP8bgiL9R/+2bPbcTh8gaMZd8fannuliW0qpF5Vg+/tLB9vtZG7TRrXrvRUFj2t08
PnIfJKvrzX80fYExDxSv6gVqPXlzWqWV/blW+9SKaQNapd9f9v2el33nMSlsa8Vgk9waCzoqNHSE
3wAVusGXGJ/r5+s0OR3UtjljT4kthAmSPoIz+I77vYvao6JiqGFvQo29+J4Y+fl/hElUQLbclffL
K2WGRVbHmsySgx+WuDk3J0OvfvNB39yG+4agPjEtsm7MO7rEDnXPIvGcJxux6+eGUtbKOqtetn8s
vA5UvcwwC9hBF5K8uQFxWq27e9Sj2r59rF3OrMh0/LWREntfPOEKC8pjsrqzRlRCMF5c5H0ljV8I
ukglEeHnFEGIU+wz85Axbgl+SFaY8HawCMkffrIMEdFzha3PjGFhbkXQXsG0Ob48L5gRKp4fjuwI
bDsY/25ndFaRh99PaZPORQHLMHm6Naj+/mKQGWHpuHnwcjLopLiuXFogMqIuLbTsnFkZ7ezF20dc
wvMllDXD3hzecz0qSTFY/2Eyk57hHNvo6IgDf5F8MCpWleg9bq30CLhJ89y2dcxhvNsjiUE05eWm
4KMIhb8SDHMtOwxdbj9xGCW9Z7jNsDQA0Ifk7+jDZ/gmT5ttyn6a/BJPD6jhlICN7DWvpXllI1vC
AmSGt9MlW1PG/D0xjpnDBUFvw/MWbBq2BkYQ5nCY4xue6CiBX8Nlf7xcm+NR1IV74AbwYqmzKhs9
00wPB5bc8960wnvgyYBXSyi+u/+UUOlsGJRGteMBIiObKYBNHCl6kRmyLa9bh2z7e+qIsvOhACgk
lEVNOZxJHRJ+4fiRvBYEg7em0fJiHRUHN76Vs4Dc5lQXUUTAv+eqTALE4Qw7uh5SL/dTxjF1VZIJ
D0xmyJRUOj2Gn0jNaC8GT+C12ZCjz2Kd8aUot+PdPab6dfFAEDbUTb8JWyfO1zpVdyrBjZjLVlg/
CbnjByxAu0K21Z3MpVc3Dw0Q/CckcRASJQPJB2WZyp8DDlKlYpf8AU4JPkUZcC8ccB/ugfjN97zs
+zK0F824Kdlzgs3CcJrZvZr7jarKOXdkedQHa1RguTS5r1jb6OGCpv1qdF+VaBd0BZMv4E48bVgH
FKy3Q4oLFC8/yrtHOml7M+mKc9YS8qna+7ycc0yhBmYqUGUj4a+lskcADnn8kWbYsE14ZUqei7vt
oad5ONDEHQQK1AwvXlvD0WM5CHuTFsCHTwivma8dqrc92h9Trm4eavLIrHbm9HbEb+qpLuEx49h5
KsEPt5PCCehFNvC8fs4SoYGR3i68DpRRMkugSa0Qzkb5MdoLauvWc6B7zMSBOblXzvvKX+EeGHQW
lBpsGdLDJyT2UHSCqLtkr4a/CcpIh4G71/kGybRY4mV4X4JgDBIaSMzbwOIYIh/9SX/g/TW5IRt+
u9+rRD4GvBfKT4JIrZ82fmzeDgo282XLKMQML1Odfu29hTNp9DE99RUo0BCNrXVQs+sivF3JqnyV
K7xO+RGvnIz97NL4ROwd5bmk2Oakxsa0ez689IuEGx9CFvxwgnCUYSbhkNIfywt1YTpqBKrP4/Zm
heDRzQLlwPjcYqdjGeXJbdw8Kla5jwePCHYMDgapNHRjEa/wQF5LbmfQwesCatj6dk/Mr+ZAiFHc
QD6AtlY8yBvuqo+WInbJ70u8E1iGjYl0gFpEX0WNGKzIWN3tjyrtKsltKiMDvk8LJH6m/T00J4rn
ZKB/BmMl4BTi0NvwOJtgJZOK5gK7DYGTc45/N7gJ8Fi0y2voqvswQc82mGisz4XHDvQRjJy867t7
pOTfxHoidNFGYJVzMxTnruB9D2hDrZ4YIKz7HJjgR/aWamWt89LthzlKd40HA7f6aoghvF7ipdhj
dQK/cclPWLZ3Dc1dgT4CCa+udHifjbMm+tBjTxybFZSh9O3C4n0IfKcqWGDtQktdOEyoDKK6JT9p
9Q7apcLUKl/Ui+Eyr3NsvyQUonC+vCNiQso6Kh3SUOZfyeN+5Q5NH5Ba/xxqBCKxtQ2fZ2BENlJl
XCjj14WlkWLf0q5PjDunN9qlZvTtj7ppn2g3mFxUrsLBxNb2I9DSqvY/DyfSsnn7D80dqTdKnpxv
f9Kds6AdUTjFOYtvjbwzFIWEnpOgqYrQyNb03+GiYxl5sFyheni9IKEWkKA3el4C1m8IOghmAobD
GpyexA8admqvhfKvMNt0yuWeLipmGWCSYtk7sNy/IFHh0FkMK0ea82axoQ0mkJT7FjST2SPdUqb9
mwFgXPt0k0sjcwmi6sIpWtk66wXPM6xevsEYy7d/2c0M9m5In1oGl+12rMrVEFEc+MS0ckE9BFIB
jAJhGPvNjFj5CTsD8CwBxCQMUwaHA80QUfnB3QGbl1fGglMPoKoWJYcKczHZPjmGHCHWxmRBB8V7
LH/2aoy10KpPIMBsWH1gnym+Cottz1dn5NcNt++7wyLx61iaeZjJrpNQjiHTah39XGIrhcfdS4hn
Hxy+24eNRgVwuwno8NsapBuSRkyaBMd0W/U5r3cUiE6eU+Vj36fpKFnmF0G7rs0FepnJa5tOODQK
MR+R6uP3ogkKEl/IR4ja44APEfUMQMxfGT0infAFWHz+T2L4heXiFElQLgdmDo5H3gUfDsrTo3Tl
fzRUPS0ND6v7qm+bLKQonXLcTBuwIODKF1DNZzgqdqRxQCFpQ6HiN5CJEabGk8kRMx49KIysgxZE
DRzuMapmbURftlWvS3JBiK4PN3pk2NpKWfUP2SmnUfR2qU6mQ4WZBa4er7rappL9YfH+/n5RN008
/Dhiy+hPz6Inl9tSGqVRthp4+k5m4mJVQvI7lajGFvIJl0K8sQgvajnjjMo1laV8E9z1RHQUpNYt
3+vCBXPAjUBqklB0PtYpHAi/yB1qrN3njBQMMtBU3wdJFAn978mdBnfyAuaDgLDxZkwcyWOdH0xK
IuaoxAZ7+Lpqay5guEx0T9v+yaAIB0WHZJE1gNpDsmg0zZjQE+P83aBsCTNcUXmgeIN5w74OvMRw
n6/efC7cQR+oLXugn+8sD62NI+LcgsnylFLxNwH4SKc0VHLFnqFMFjzZFdyV2+KfCn+RORWhvk8r
mX/HjyUYSsQ6x0n4PleYyCFkgpS8x9YnWZDD2Lhc0uzA3U6k68N+QSS8x4BNJFcLz8jvBK6Mc+OF
iQUoPCHn9zmpt8k8nX5R/Df7h0/HHCpL9H7etk+4kkjiroUFAs6BqDffYLLlZE91ZrbQR2X4wqd/
7Y/QV547sFmu10jcV0+Tw/IjfDk0lwpEmEWZab8hqJtn1FiTsT+laAd+DRtAmDA8M6VnKw5O8VI+
CxXVPRCjeDIhjdczz+o5nv4cxQKM8QY24sW+y0nO+zmvv2z/xoBXW8cqMFEf6MOQHBSHEpw26gU3
b/4Hm2kdEVijbHxNoQQ81MI3OmZFkwJqxuLvSBGIV44eGyRhD0+7JDRw3e3C9JNkTHVOsaqNXe2w
JnKnfkimNoMXWZZHw+PX8rk17CJgtUf9ohu+9POrX9RescZTBH5u3+5gbjZjQmyd12AavwL9u8R4
VT832IQVkTGAXINCjXShFy7VhIU6I4sRqT12kwwlRt8akEiJJwcL5geJqjb8TdjqNfBytggI1Wws
FxMpQED96yKSC9z8NZF5qjFFiNuP6IIX6oUD+p9aPzX4zkc7cz6YDs6tbQDnKcwetvaa0MJ6QzVj
j5vNeHDeaL8oI/OPv94HwBsackJqgU34ID1qSsxVYMCayjobnVUt4lF87Y6CqnzsVaddPvCTAAmI
xRkUGVfUa5KeaR+wK/c1z2goIMbXBa1ZVRuKGqLbKp/hIVfcekmDxiiJ0oDJRNmx5i6fF0XAEvd5
NlJOdKFh6QW64AJZFHAF6uizMa+No3ui8ISC6eNvR8o5lOQRLgXcZJtBhAHYBC+OAlP6yzDMBsUm
iXrTdNaRMtt33gHmxedI8QfMMjmhv555yExLXLgpoxSxHIJ7v824WKyHPM2bF7P7QhE9tfeI4l30
QHafKpiPk0TVtQzLFOQ6Jqe26pxnN+QQy3SUBuTdE6HFd4840prwFpA7LE68i99U9koyQTAML1hi
MpcVZ7A3eWUFigBOblG2kDRHYordfEmNNq0kkmkg5NzuJZGQDkUiIOAD3l/7iFK4FXcZNCfKHfsB
aNWsoS8JM2E9c57jQdjCCz294gAmRW7IODtI4/v84QLoHWpfD8y/ONTDzz+rIiGZgRmimWbLRbG6
ZBfmNM6GMxBioJRbd4NH+pqYVEw5HNpUtOSJjXME+Q1bKtwt5aVUkkyIvtI4moKSAUisFGzI7M6T
+M8klxxgazBGoOAoW/jgoWRrrry509n1T50wyqiXEQ4p1jQyC6CdQOeYbMUrY6t/n0y6y7I5Lrff
mOO3TgAafAb+Y9q8IC3g2qhPWWj4H1EV1c5xG9tnnpxpFtKthAfDIBj8IkXNnkfs5b7s/h+Fo8ye
s94/xtsMWzGIDhZoGH4syie+QS/KWlGgCJz5nf764ccDXYbwo5GNjEQ0P+QCv+hq5r56B8YhJ8bl
4/OkP3uugSVDDbSFitwnccyAQk4gfgiHOR19qIGMepZ9V0SawznI6TleyZ/gsRXBFyiqEJfjkvN6
NMk+/C9Fe2SH8TEFNdWchkMg1unt90oaCp2fAHwYkcSVw95326bCl8MzLJSpO9PO1oCA7Mup4ldf
YYOLA9zxMMeevnr1iBDwiIzGOEeGK92XwEf3CdU7J6okGwihJyA+qLZD1QMwdMU33kt3S6moQRo1
HBdRrnVjfvygsNy09jdowP1e63/liBBMvUvcuo9f0MVk17UjcLFf32lAg2ENjMM3doBsOLUxfmXp
YjtAYKIOc6QYgn9iBUww7yRI4roZSrT2MdsSMIFlB/tOc+6kS/Jm2rJyIqmW8g7GbdyeuG2+aCP4
8UkdCbcEub7Q9LnD1XucTBK+bZy6Mgp9RGlLXD4d/W+sft0sP6mB+sdqTDYrmZ/4PgvrttG8CstE
SQrw1ycBZgR2jr/zByvcc3oRvRMuxVd8Hjp5vOo+W9fjgQN8TR6nyJFnPY/uE0Qfa2HnBA1lO5X8
KQ8VT+UCcg0wCUCJUzLAHgkHkvdC/pACrsK5OXEwAMg8kqAHPI5tcSKob9VmeZgnAVAPEt3evHXQ
7lD9LoddUFOjxo8RoZqLGCFGQnVm9GYjRXBv7phfVVdDu6pclSuxtTtyI4MufHGaJmEFXEf8g4xi
yFU5hc4RPgN2FVbs/ubbj82wRvMxx2uOBeZSnn52mMeUuTbnE0QrzdFokm66M8ilnQXmkqWhCDmz
cCjYSPMs6D0itNMCK0o3OQvYGYsWK8udVNilykFIt1+7F1S699zRNApE4iUBVBJua+JOvyLsQvBq
ZWe9zhyy6HhE1tLbJJwTaECTV2bIZ1iD8/9j0R7q5HZCciPPan+AZSTx4j8SIpDbmQEnBsK/OQ2M
Cw9mtKFYwEMTcQK5B8RWELjbD4JTJJh3Qc5AXsxfI4DXL+5PaO/67/2nufWqz1coIVW1XZSNDf8B
o1suXy1Rz4xv9Kzc1+3pvuZgy6lji7EVBQA6Ij5CVIQW4r8aQowX4CFFgankrn/zKaHWwQd54k6j
izCXrPozY60DWwTHFbjtlmpbMfn1fFLoQXwLVP38LsZkcfaRnQqlBwNmHNA82yBsq8RZR0/HXJ/v
sndETKHZ0J9khOQDN+4NmULJfcitMiOICpkK3xjtRy1wEfXO47EF3yZa6FmNQB+ZfcDKELiaigVs
GUs2Dy4uulTH7MoSo2nM8p+7pZ4Hkx6hLpYsXX/s6DmfPFvpAK8Y2F4k9Wk7sTn7CowcgTr8O+hm
xq7St+sBNYSlWMh7G2XO90F5C+YlRdAExQsTM/pImPbK6ZF23Fpb6WunQLdMwVsstlQx0FwzLhuX
wIZLKg1Fpjc1ZWRcPCDACPRGN0kEZ+Z2Xyf+I4wE9BsXNIwXeeFIT15RS5jsupgXFIBGmmjxsus+
unxqGkLpNsf9TbQ34XfQaPPQ3OlLRFc72qWdLAlutfWQcbn1rDs6SXEJGYskvD0q6mSLkJC4P+7j
ncAX6fwi5MTkFuE4RAlP+Dth8FsFJyJHpmysfpwXShgBh/ZQjDbMh3exKPU2LZeYh4DxDU5s9Vzh
g2BF0G0CNH4WzJtfHm6Tu21F29tYgNB9+wuzT0gPDliK6qgCE3HQvCN7LyQHEN6OyAH/9MiDGoDd
KZzTfZ04yHKTvFaAg+88iMtJ8thDbqBDxgMxOODtRUnbDrYms/WgXuNT6hlusoYqL1rcstGCGmpI
XIl9yaVv19wAvegANuI3e+i6CKcDRWJ/pR8Bk/PTIeRJeGTFNAG4QZj83UYKPZgIdJjEKs0hMNqO
l986NOJtMmsB5jns8o4dfWnQ7DznAAj4jKCXuwLLae9YgoReH5sw5549tqBqvFRpUpXDJlDvd6sJ
f5vi62EHUNWN1HM+Ie+14YhyJ3Dc00bv5/XVn+lnmioRtn8ZwMibY+ZSNojxVaKkNPeNtg3v07Dd
cGrQ62aIqB6/hNwuB0Qec6h44NkHxWau56Bej1Cv8+iI1KovLgtEzgF0lEzzxd55ENVnm+dcBx/F
w4WWz/zN0tsI00JZuWXhZ9lClTfA/mDQ8vlLZNAvAOznIUNn+Atwo7yIjMTIe0a9X3cOX2FC6gv5
OheUi6LKIWFY6OX7u3v4vnYJomhozxH+mCeUCbapefrDr2t46cIg4T3qFDBiHBggDiyF1zxe8pez
gcePH64Jr6Bz2iv/JqCPnC76XcRKcUd+SEwalthqeJOC+wr2gpIAzssdStZVLoylvEluXywJeBEE
zUHI3oLnHJQ3nhar9+Z2pBHM+txcCDrOhDJVH8JZ0AkGkOBWXnYWvmAKiaBUbcaAmo+g5D/Ob6Rx
5xGbEzJILvSB/YDnFA/zFEuhBkI86p+YuG+Hm/UcN/iAPWUqwUpx16S2zFlJG1bdUD9wHEEM0Db0
sT0dbcmR9xGmb+ZF8FfXnDejbq5Ourm5JppgjHD48bC+e4nUz9EbKav3k6O0sW7AIFjvapEzrCQ+
rXQJpJI5p1K4ILcMi3Jp5zDs62J9ZzjGg2aE6bKSxz8eHWq/2AgYBfux/xxcwB0awZ1kZBXvwcvk
YLAWdQBiQSg7PwmUETJrTBfIhrbny/kMQvhxCzY2wuGejo5Rwft5bcemLp9vPyuPzClYV775wQnh
n0wmimCKoddQzI2Kw3P+Xj65cleZILmdXAI4uz1/4PNehSxO8lvoQ0gx8lTu7QjMkqUJJ+azx+Ju
qGM2cTYLdg8e5Y4IWZ8Q1f9jiQRo6dNGIv/RA2vHWsH8X+K7sf9H03ktKa4tQfSLiMCbV3mDhISw
/UJAM0J4b7/+rKTvPUTP6WG6hczeZbKysi45kGrUbkJyF4//IX9TJcpe2Z2fCzaq2a0AhMDZxF4f
xXT4JTYjm77ZByK0p0BRLQ3/8zbpJKCfQTA9uQ8sFvjQOgEGmtFl6VKp6ARgrqCMNDmg5tLynpNm
j1VeMOPlQFnVQIRsBlBPJaagPwGdM4f+TnSCCof0oUZbN1cPsoGmPCLid/sU1qGmEvfXfmbHqAHT
WDvub7vz+Y26g2T77oMUUXDCWbKncyhD1ZfzgY9JD+kFBqG5jsQXPLuDW0icgu56eGMC00m8KSx7
xxW79vpLA0bjaH/gyXuC1Rt9CDWQoQqzChENHokohFsXv9bqc46kRVU9JBQsNE+Cc0Ld0EjEx6O0
Sq1304Ma4O2H7ZJBMZhtHRL9PPlACKaEK+Pd2iEcIOYkH3xbDXSiSv3TeIU/sQviF8T+vLoxRhY3
KKHZoG5hWGsirEJ+3Lpq0Gfp7sLnlIKKT1RRTlpEYpX+mm3xHcdwselVplUEuOnkrRg0a/IcYVKV
f0GaWy5BBjDnmXGFfSwH3TfYAPqH9iTjtRNJ+6ha6RZVZhYz/bARIgXQJa6AdjNok1hjWy52kcN+
RibVo30pFMBMNajeq6TsicOY4GD7b4a+eAgD13kEFO8n9GNAWVaD5wuqE9llecqEY4a3xg8C+g3j
e4isTm3nMn416UwLr//gOmwAvhBenFlHZoqXqYQ38LA/x5/6o0cQct+yxgMACngiGlIefhjKgHZe
QxqUUF36R+b7ov6QIn+oKvfRWb8G5HQMTYeT5OrsiOOI1EjhOv02dR/yixP6VBWj/gjZLMnjjYzr
fWc+qeZMqr9U1G42eTuoPZKWA7gRyr0TklWm81XCBu3CMPX28GgJQ5lmFW6jdbRyy70yjbxAypNt
cu1ClKBOCeoFx6rWRQr28eiXglt/hmbLwSpWPaDq4EY1hVaF3U/RP40o6dKCWMOwXH4pOGzpzQlu
7P4Vikr9+mpeegw3W28FvmbhuGouHp4Tp95HSvH6eA0qFDyYKn2c1xazSiloljuIqVIUZYI1pA9g
uLXPIDR6o3ajOu1UVC9aaacR1txHsAvheV9ISu7ED0br5/mLhVsPEAoBZSScqAV0hV0p67OhW1H1
t4hxREgmv61NjE/jh3Gb9CA+8vqkERwHjRznQ/BAJZelV6BqAshTcg6deFcd0BtGzzOdYCUHMghx
J1ndY9jaAmZ2fohzOe/LdUHcjOogtdorJ0ww9ia0G2IcqpXRpzMGHng3PWQ8T6/ehTnT41ofK9xO
CiYyPv8xnYbpcM66AR3r2bZLUC1dXIJR+fchUgxf/x4uQ0ADfG79lx7ET76bo1bx8apQi5GaYuwG
VRtuY+mCXItX/cVzQ2ZhQPn62GMT8WQJ1i+jo09tjX4mgITkWaffxK3ldQhxE24/zYiV/EVfq3GI
P6MXVfi2d3OPvce/FxyibPvLArFbtJ3i3dfU8JMCUU3o0Xar4m6v1jaZIWnm03uKAjvdz7uYuGA2
uUn9ZBevZkaLcwAzY3bvmiYsmI2Ddq+y9agCUEn6RdKhVXaf0DtL6epDBbT26R2JSLsFZQ6seBUx
SO9RSmog1qXxJsZYUD6A9VIZPF9ZKyUeGswyXMJ7wvWWIvVgQkggSUVBHfeovz4dqlub0cVWkq/4
MaWVoeaWf/fdouISEfEWxR6aPdZ+M3sErYj1cjfG8jvV3o1ABNNF+bIEw/VE7g7sxBA7OLYYoAES
/TQnQIYB86ElrtNHqZGcTnJMcKTI7q+wpEWmPvjVAIk9S1qbcLxTpkqBm79g5ZAdwvtl77+X0LQe
kE5A8GHmwp+CK8bUXWKY+CqKsovURAwI2ivhFcayqoc5QnOGJFHu1rlb/j3ZbzpS0KMn6l+51SSh
r8+r9Tsfg3wLHBBasI2CTYwO2So9D0ELhcNSOMDbitQGIDTeU4jYmy2uoD3dDh8eOn8E9IRKVBU2
MJw3TI0TG5FzN/sEuMHO2XIIJE575Ndhic5lGHLkmOtIEEkb0A0GDX7r6dJZQP2VMid9BPTuqG+B
AUA6IF3Q9CkwNov5e/sI8OqGZ7x4xxYtOZ07WQfNc9ZNmTTk2ZJZAlOhfQQMpkN8iGDM78MAKhUV
+x9ivyAadCibEKVKZlK3WGue8M/jr57m+B9c571YyPzE3lBJppnIn61hY1+wHog4VB2YHN9a+8Wt
0tTH+Iw34hmlpEgJBhZrB40AZxdRHT+YqFxITp4JzHWmh7mnaJttLXJP4+mtMvVAbZElqHvMT8pU
8KKshXwJ9SxKVho216D36uxdvXaMJr93iPa9z/C5pFzxYgvMS0EL3YaHe4tXT6PwWliz/phBMW32
lzo0hyWLsi6JHuhHk1LnJmB8AC0EsIQ4+hGsgaQrXvMHCkYto7GsLQuGwfUZYcFi6sOIbfc3R5Mp
Om41PAyri1Jycg//yuHTuHqfKSEuUq0ePNHlGW189BcJsJGMhPZE27RbR46BdoXkEl3xpC+z7eyT
o9/ISS1raFdcRrc5wr0kP4juRXRMV4ab8BNtgpV1DJk77rYh/BLRZEfa64aVtfXScPe2q/plO94T
pEDUh3DImCMw5Ov8RqlmJFUyvmA/0FcBgmwLIdo4p96DXqufqv1xiPdv7s0Bet8bRVrGSTud0R30
C7C4BRkJ8B9axexfjf7FHKY0XygCDE/I93+GCOmR0o7oa3La2Rhz8bSGT9QpHr80rMDBM5d4Pi6d
3koop70ZoeoBSa+2eyCNuBtM5V4iaIeoxNoaUddZWWQLx7Dlb9Inv1z5fQbtH8AtWvgopOWr0Tnn
QSAztJqfR6cBVtivuofJalyj6zO5LgrIwvYKkpnF3JJDw9pCI0Ij9GI/afRDUCxjjKZxo/QaFl48
VWYpUyDVZy7XP4zU2U0zqRlcDC7wxGIl7bGOLFaNhClZK2ZWL3nWIXV0RCHa/HkOlznV5ItLJbUw
kKOKOwh1Xf60P3hPnZ0bV3NEQJhot0BwvPuwoLJYP6v+E87t0wb2ptEGDNgpm43J037aE9iBFr7I
ujln++2yPpg60/A1dqbh0863VBPind5TWnzdHROCnoyw10saNar66tRRdfmeOOmlrSrwxdwFG/sR
ba2yUfcyKkn2UH9ozIpEh/aQlOoQaooLI86R6KQ4CI4fnB2xUmYhUBbIKS25fB0t3B7/h8jlkKaa
pUDv38yarZ/RTzGP04dVajWATkp51Zm/bJSJ0F+ASnAyhkMAF27kUpXop8fm10QOulXPXps57Qzz
YcN3uN1Pg1ZX5sHTCo1BKezCZrKmV7Ci3sjREgtSY7+54Oz+itlTCIEQFbeCaSv4jPQGj3+KyA3T
huYVM1bX3VQcxPEUQXyofWcf6pX5tLpMCUi605h7knP/uHsE0hExK/cMtAdcpWKXrRayCscBSs/2
gQfexEtD2KRhRqvhYH+Y/TNipiQyx/SUEk30Wiur0jt6+7GmljDeFCu3cp7ejIe24ruV1UlKUz0m
4DvGG7US3rEOri52rQ4FV3NxiKPZf5QhORFEd6thYetuYQpZE6w/GnVKHtLaNqPhtR75OrGhNmj2
L5Gz5zauncvwmGnCztYK9LxZ1Da2VTePZbCxvYB/5d8lObXMd6yeGS9pDx3H9djjEfBAWtaI7maL
B4LCjX744rKe7GA4nw8zlDe1yDxmKtE4UTOiEfzVrTHBXVjknbTDXBxKYOzoEafpwh6mgo0MUrh2
iE+/K4f2DSyshSqCOS3gPlQnLzO5oQgV8FDMAK2kOeJJrJtsGY72RhQut8YdxZ6Dy8lnXvAZMj/B
a0OU0ISgN/v4k5NG8VAZ4cLrbWSMWcLQNG0mpJo7PMEmaI4fCL1ogVeRmdkmDXO+MWBJNL2qBdZu
z5DyoKF9opm+wwrIluZpiI16774tu+p0xZEZ2x73KMTMGHvDwpfgT4hQab5CedbRRdfRgOE13LlF
dA0bfuHWktfBRP1rAUczonH65+LOFufCqDLB6prde23nnBytvYXSG8+vaFg8H+0/EB1aQkXSkabQ
zlwCFzovyQEV7nHBVuLdvcN0WLbyxr5FdPSjfOTukFh6DvbWsOxxvB5zYEIWQYDX9cBd3l4Vd12B
6YW31V0sEco6DOW9QR45/LBk2Fj7pIByAMZYhIwxt1vBayQ8i4Ew7Gp/Q2DFCDSxqYr+Y/RGwaWV
N9fsv2oXqUOHTdZ9gKWCZ3EVWsnYUoe+Gr/TPbN9OG+XnSeTgk6YOYSokLKx0WCDtuIyD9he0/N/
+KmGmJhPFMcaOTaG00QA828AdcMhFiQSpK3tY9E4Q7SV2FMmktkJmf3a/EWRYzqN50dLx8SuOdxn
ECeWM6SffglTxAc0Td0X3SOtymCOwnV3Sg8Gh2EMEHseCMTsDJr2K1kiFsegHy+daUKbrK7s0D2D
YUsliYkNy034cp+9U/pyzwhA3cCfsbveJtj2Tsycqi7yF3N7UEvT2iPutnXPuJcQTI0xemRqir3A
NAFEocuO05eC1XzjVXExMuxsubaNAc0yfBVXStct6/KimMYYolPGSB50s+aNYJ4hy6bucshVBGKy
nnY9JEeH4AKlSBZmx+7AHFthBAuMuv1olKZelpWNYM+ckZt7SLUOy7CNNqmkGaVXhupbYHN7XUJG
l/vDEzOA8Tp+J3ku8MCdJMv1Hq38tiI4bB/m/D5GMcmtbIyQhWuxj58mSp4mPcLiM1ztd9Do3UlR
R16w0l4sGwh6WWFoRU6ELHxYkkQ2jYoXawedEQWAkrfpQk9n570S8NrCGBU+czY6XQkuYLHAJYMa
nyLbiLhxWArREGGhOYV/wxnf7XLQMuDeQ2c4+RXn43R6O3/j77oSgIZga7fd3aBOKgI/I64Ct0yK
AXeJIzf8D9VTs/inK7qGske8OyKW6bZ/iFBaPZpu4oMPSB0USTk/+W8b+R3/x6FV4HVwpAEow8tI
CBuL6jIjr+SvnDV3evPDm/hIpKxYGESE7tvCDe8gzYPmESrTTBe0xy+mhGhBixA0fLgIWvH8Z1iI
CtQ3mt/3aJB1UqAHcjxQf2nW3InWX7Q2tumK36MySVWZo+HgfBhIfis65cB/qnKCHb6CSkPSzIdQ
M0K1DTTdh4cS29jj3POWXrpMrWevZjySEY4my6R7ZlomC+lpczOWCp+CacVFddNADctiCFxeZVFs
7KBu8B8byLIYhpIFVWKACn1ZtLZtPEqWXBRGYOtwgxT556jAVeHgJFcvxTDgBVmCKGaXsSc0Djx+
6vySdhhOzbj9YOQYWFX1buhzvIann8vPOcO0wZB7uJAKrHmZyGRlwjI0Hu6QMIUisVYznYzkiS0T
sUzk+9Ej1BXTs/SlAytQmCGmTrUEqwAR6+4PAfCtnU2x3955cNZRe9MDwqPj2wocrTz6nWzl6hUu
oY0dclfO9smqGSMcZcoOucG64tqHWYDEXMvF383rfOCmr/UhjTMYXiYCgLL8QNkIa80yMQa/ylx5
K0Xr3rnzdEzby4giMEVrTBMnNp+f8Kcx5gAHqui0yr6N4+lpREVo7yOyCEeVVPAGcXfl33ggdyn6
8MgddD6RM8X7GmjtD4emPSVq+piznlhx3aTCQJN1RA5ORogil9VG10KN6T31STG+F0VVs0lWQluy
8ULomKnVBLcllEuojlilb7N3YS4aHs6EJmu1Wa/JTbDdA7/vJsrU+SRl6nxLRbDA2uvyFTjGw4Od
NRcbRPOmCuJg0JF0dNKGe2PizVZLGo4t7Ry/DdtVflvQgAKSqzx+b/7TwFD4Lvbv74vCvtb0A6uJ
C7Tmc1ihLE0gUJpE3/iAP5OuLYbCvaJnQmL7QdTDvaV9DN+GYN/TR3MC8dy6I/dYZeFiHImD5J5z
sgW72S+iu0eoHm+idkz0R95asmDlRYc6pMoCIMFqxx3FVYRfInHiQu1v9qyw11HOsSZ3bvkVigmL
0qBwW4OKTzhGZqHTRboPCU+teJn8js+HmsvlMqefknRaF8P2UXSmK1PUucNataxmv6Y4hC91e2ud
kv6teodIoRwpOWZIoaPScZYUp8HMDgKOhn9cNGNlHQotZYmgmX8zCJaXvdcec7cEt7voHvJRUfFP
kf0hKk1LyWr7/Rxq9vZnSjKD9VxxcHInHCJpNJHvIdq5HWR42nERNfyNi64LgW2NDvKzfXOqLjSy
qksinB5oh/py0Jxtv+YgehUz+MTqkA2XfiGdztzN4NZd9yn6dR8wFOlUZChOXCD3cKPnCvq811qz
PNFqYUk+bZrsg6dNGva235DKTv5zVHOu8Spce1W7wXd1FupCZODL4Bg3GESz8vSjCDeRX7PmUZCu
sLRn0D/VwN/AIYWa0qlTb1gV/x48idHLMSpA5IFP8+E04OrKQxHGGo1EuY4ez47WkhmRodzXX3s+
Mp7GZE3VBXoVzbS0yzIfeET926aSRKfYx2mi7IOceER/ifz4ELXTk3H2S+7Vv3yTlyqZ3LliBMjk
fa04IrCgIRfQGO+dQE80O5GkAymzXlnOiiFkHxVFnwyS5Jstts++20iZtPlNkOfAt/4lPi6fPoKj
DuQXJZekmGeHPVEnntbrYF+JfEg0HK0m9O1CpdDCAthg4SFCa4nxuWi0O+VQswaJjOoEq/pxvcoh
C6q3S2d0kYrb7JQNYpbH8EASO1sMh6Tow1dERw7TarF3TN38Xuylz3wmokTlbHr9XcrFoJcQe3ro
1x2BsFe/FVQd4Nc9vnKPrN8nqLlna+UzmBueXC1mTC4FDukCADlShlI1AFqVu5/IwLTstbuKWojF
MPAZCyy8W1ZEkyw5MOk81KM2MrUmrAsg1S28JKwtIqyIGuivjRTDdhrJoMbszJBAXq+Z2bDQDDNK
HprCJHP7sBodvaPXsDre2y150gRAR968OTdHoADQAnKcjUQxCAOjsRKNhFkuSZveFGUdLKXpdazl
NQM5KyFhebGqgD1Fl4odmQkK3BbDBXhXi/VoXwN96oNjw+71t3kDqfXHb5PhSM+gTnmid0FMdBah
ChGUUBjKanfSHLiqLPgXGV7dfUzqbuVXa5aYrub8APujf/GwVsxEe0PYPBGtXW26K9kkrOu3SVkC
8uahW4au+3J4yxqNRoTjRNvYLp+kbU2efIhoH38u7uMVzi1DqxWXFuX8idUhJGZ1YIWU4speXb7x
uAxLQeiZKX5Q/tqxWgAoLavhNzCfOzIyNfO3zTTM+LxRzViOhOIJY9kpSIWMWu+3rKsHwrPM1anw
zYqVZJWwsc1YX217qV++s4mvNDAUUT1mKvHfraXDQ0fieJ2ujoMpc5ULKx6lPMxdg5jFLzLmhvcB
HHnAZZd2Yx6yXjdH1qJhcXT5h5WV55nZjYM488IwZMLIxZroWLWeLIWewY2HqXtPcItx+L1NNt1y
Sl+3++Sm62s1akZ05cEoicrxajybk54a5T7j1+wbOsbWJ9mHbfs2rQ3uqB5vAAHIK+1W9zalucFY
1rg/Ja+2pE2CO3BcXBHDAosAgSoR5qyyWR+o0EL9gPLXOyHug5zuhLPz4lT6Oe/XhN3EihFLbmWp
aYqVxtpq/1S5/JvTZCxcm6+HM9LifziK3bUMmf9ytis93ZxnUPjQu/1noB2gm/RwtAA33RtM+yZy
J+Wg7pLDpKcuyrd3Any6utAn0XqjDGMxjcYFe3Mu8CZYljufYB7pjYiA9dSlTSptuvCRkf1wSr1O
rzJZQQK0KxNwHhILYiMUyFSS+KFUPHDQR/k4d/uZ7/ydT1ndXcdKHpBJcmnWdXf+ZDTywoPvOBP9
BNy0oJ4e+Jh7Xt7bjE9rgO13owOtJ0cbZveWM96HD4Jft05n3Du6cakl75gLM3yRstR65b2L5s2z
FazASiselekDwjMSFpASycn583SUpwneVjTl0xFn19iPn1/WCDsU49Fgv218uBVg3lqGT3vTrfyu
540eMgBsRfzoyntZeyiJ/qZj7EMK5ilDnVkAUMMhAaER0QBySPecFwitiW9rWp8e9TyeQjGQ95Mk
3sl6QYXGdDDzouONbpPX7z1AmZkx4AUmCDJ2WOqCMwlLRTaGesBPzaCVde2opW5m31HTreMwSyE6
40C5KPHiOUDekaMgg6R1WDHCiZkQ7Z8n20RoQiO5Ax7vxw1hyl0kJNOHte2DmztvRg6xU872PtzU
reOY3rgIIRCEtgMMDDDcF2QjRPag83v3sIbi3bg+M63Sn/EctGmGaaK3Hj2wEgvMwW7YqccHmhsJ
nPgH5m1RSgGrxVizYf1Vb+XI/tyzF4jrgVYhcCx8lvBFQTcd8WTw8hB1hdWB5ez43Z1LYQOL8YeC
LsMwitA76hBRvxxaP7kL2rFHNunZk+XQ32EhGyMMUTiJJijpugef+8U2unATFF/IbpGoRlSYud/6
ZKINtBEJtDxgKfOTLZcEY8wkL2E9qwsgoxegOPrQa4awz/rMoITZpCBww0wbMvt7iKdB8lCZDQNc
v6eEbDVOhnPHWgm4ln+RHRfAMrMpmJiKNBXL6YR0yTDb2O36u15SIXo4L+dFF8PN0mbqZPIInV4x
WMUdpIjnxaCUVSZlIp4JyKIOs2aEOQtKL4VZgtiZOIgHA2YUEnq0dTasdS1dzoe0azKJfhYtD2K1
sbhKGQh1DDjFd2li9aIjwKKVElnnch/AmfnKIXZOqRMhdO2WEDBRUC6MVNEvOAvIWjykn11/4R71
dMVLABRF8dB/iY2UEszn86kSSsnc01XlXB02bli3kq4dM0tgmaYMY42nXbj3PXEUx7aigqonlCXL
89EIzU+ThjQ9csGfzAE0pQxECAsegsM8jxljxrprkwbmmXIBTgC0V2BNzbYNw18hA/8LFYqULh7O
W8GuD+0XtPVpCbwDIGOzWol6CsS7VlhDYa9NEe2NHK9yf2ppnP/OoHYo/nPCFBXmVhDGkCVr3Ajp
swajgwCRPq3Jw0mHFZYBWwnDzTPGzZKLkhULMNNGVoJBkjCEfODvFzO7oq33V8/I8y2efikQmq1g
KyhW+sFT+UeGzbMBBiFo/MPHlR2TOOtOsV5JtHgEbKmlvH7qgQ6DUiDi80SpW4nYFfAJxNyr+AqH
5HBowiVDbbqXLv1FjJbFRchtCJpSNeZDIQxMW/5amS0dRrgO/XzTVU5bJrf48p6/QiHKet/E5hXh
kHiKaGKl6NsPEQ/9xqOE5OaQkicxMaDYH/TPIrXSJfgi594iODmDJq8Q44vBg74Az5qpAOeFQolK
9k0f8FntgEkzMM/q9jWGl+gfBm1XXuwz4WJwntjuV/JOcau9J5WKicwESQT1GBrBujCS52oILIfN
RWHMm5Nhfl2okoFPx6JcOVCpd8fi0AdEzFeQSUMSIpD49Jo22h+YSxeDvGHRV4XDMBd7UK+pe1+K
CVUeP8+KUJ+UFPa4dR7LHlKUKy9AejGrfEcPj6IShTizix4w/XwL+aR3cAXIYkZgr0XmT/Gz2m9Y
y1JyX7R8wigycJLqZws5VXtcH9T9IwEeDbO0xVLoc5p3VBYaaQXxBjh99GuqlKciBi3D5KvDDgs3
gPz6tmBowPdF46IGjZt+AQmBXymPq5kWXmPwnsD76cGEED1s675Q2k+qT6OO+YY5wKWbFyT8UDC8
eeshZGRmHlGKF9AAv6G4QlOoTsFwbQaf9Vru7LcMicQRcsT8OdpQP1QQeDBmM2wvdvatL1ic2s5i
F1WPyGI4raQ1hUReYuzJtDMlL4faiPo71YcHFqiGQiGzw/61wFtLFgr9CKtsTqyXDVUdQQIIt34t
1JtSBgNSTpRc2vGRxk7uPaUc9O7Wc5UkK2QLuJ+TefvhNl1DTJyETbFy3LHa8jMlaqWdkTmW/M4e
hSuCQHaqAsPD7xOY4PeNJm2o0LHT9ZYbly1nd0l9IAnxJcPxpskRUQPN3IGgqxxy2tUgeYQFjG43
cRO3242nMUNJCLeoxk3LwKNnnzQzsBmnyGjuDKncXIH3FnvMywOaQGM5GJpZrsIZCUPGfzlyqiq5
5vphrAAGJPSob+WpmQWZyY9KEvgLSbgy43hdLl4/in2H22qBWmCSICrwP6fj6y3NP+T7JC+gp2F5
VtYGRIufSz0GBCgmp+jLDeZ/tmemqRw0H73jZiqUkQP81jI57ppDEW2wMXYRWIt5YviC4oES2IqC
nlK3bRNnUCK6UlJaWdeFACOKEoiVyTvjo//Axe+T5Z4o4SHjF8zOAwSx8vIcwYENCoKYK9AFAhYc
n8DHmcl94TZZNysc4SNVftUTTpcjRXguYeHobDcZZqPlQShuK0DXq+zuc5i8I3xpQSGbEvTX14Kx
c4ClUkustvmFMkaTO6E2f/xlfXebZJOSmIZS4LIpB1LOVjFQJUuyDD4mrLr4tbcbjsJwlOY8rRrd
7nhAiLABU60ZnwyptWPS41SHpFhLQQV3LBrBgSrLzYcx4zFYTkrAT8a4Yk4xChwAjyZ+JyPQkMUs
sU3b0HSSf/++gzoTcEYoML/JI+iOaabQERNmH9h4NS1ZqnpN9MqZDBLpn2zmNIDWOZgUm5KiHZhm
liJiJq/C1QOn4Wuw2QpzdmaIOwfOw+WxpATH6aWUUhU6gXM8GvlshazcVtYoiyXlfyq65riBVEGN
FvsOB7f8f0FalJkV+5qgw4uZP6TyT8qCl1ELsnn8Bas15sqmZpqxftJwqTokiaQ1CUdRxHMn4iZQ
I4Tu5axFXptIkSBT1HHHKNs8Q9Wp8bfukvUNHzgm/Uw9knF9FmEgZVQ0auTPg++4EmpMnhmYwxqh
LaMDqJPFDDUxPVyuFxG8TrhQBfjfKBAjHF0Xm+EGRFT76GueMpsRVGC8TdBvgbHMaQkCT4A/QACL
Rh73YQkxuNrKX+7Uc0bcsBZxhqDTVKbBYp+nLGiBnSkrySKjowMCK0d4NJkQLrmszxHbTHd7w93u
+PJszohq8ognp2eW59ybJYcmVKa4Y+iAOdUnaxR6+cqRMeEgbCvhAdyL1KN40XMcUsiqMs8vTWP0
DYRBbfX8KWFsKCNTyxFrYTg8EQGht0NgCTPDVXlsyPIlAAzyvAVyqw3FBWiftmNtK925EVtM2IUe
F1EPe14vWXiFebJO9O737gseIIyoksUHZ+DjlGNkCNmZhOk81vv3YFqfQiz0QDam4koCDx6vLCgm
kFuJARcMAtrAsXSZWYZ9US1GjytfEeHu+InvTaz5bRkSrRliAc5kzWEIatwcB6KzU8n07rEQrdGV
54a8KLeZj1NsDP7NH9E7fPKrCD2xJL50mRTTxZ342iuBotjgb+WV2AhVd4unsA+3C1IjzMyEp5Om
LMmyYbHB3u/fp6f1VURNNGTOIUyuLX1T+Oz4HPJIkUdj7RX0Pn0PDG9rZp1QgODvBKJC7Fn9/Y3L
+E/MpSeImutL8ycBLYN9sPbNfmeAT3YwhkTbfMgSUwuORfMVgJhBbK5g8edn4azhYvnoKxoLf0FT
r1nAzmLCG5xX1nHhY+0YGWWle2M2hNMkeoQML6GpbqhFzZlSyBmTREvA+/dGEFKKupAZVC1imxI8
k26AObKIaGWIKGIRWF5cUhAehlendwGUGXdY9Y4hNYM/MwRmxZ4nCXu7nW4VUgB9GAkrTrUJ4WFE
2NyklrFGZxk490uBIg+soIFMekg0zTCcoEkB6xgSNyikQj9tWuricdr2BbyR6TgkicuCudSoFl5B
8DYpIG7hS6mizLrP1iXrMeS76mIGiL/yPjQ5WcjjSH7C3Q0fqLqf7c5zWuXJ0H+LujptE4wa9W8s
w/cCJBAxai3Wc28WVpA+p8EMXhudYXX6ARHm/ODv0NP9baHDeDAo6O8vbr6m3cC+RJt0FnMeaJ9T
LqxDY9pFs/59/KobD/hiZqm7p/zJ1DYw8AwpnAM6VlRyFfbcs2YF7TIGd1vD2nAvChVFswuMEBqd
ijmNSAw8gQjN6IYnKgVmnakKS/oUUNY4mnXCNhsdCgqbLaOy9+gJe4Sr1D1ks5WjofWzl7tmrAdU
U/pz1xA+d8CN9FBrZiwaOSvEcWltC+hdIuSviv7XYWX/aIaqX4ppTmZCTFOCA82GyZhg1BJpESFP
MRC4aKOhySBZc/XDGMv9KmjUvBny3EMaKmwKd2eaAkyGUs+wngjPLs4P+9yyr/wNr0nrMARbpArp
XtYJfNQ19y9JKAwyVmg8dk82gZ7CO6a+8FWBECN8vMPv0vFgU2uDJdrsVrEvnHyBLlwpptvbKUbF
+Nkw0aM/hbOumlGbtBRQpnsh0oh0TRP3jOCfBH9N9Dv0F1oiyF8Tdb/Rfwipo0MpT1p7QS2kZ8QY
9P0vJ7XvQkrt/LSiBoFEy+z/+4coNNn9NZL2Y7+fKAkmftjEUOzvgPcMLhqp+smA9rdZLHYLmqDp
xqv0D16VcohXiQ8h0cTuK8umbOAptiNhwdXSu8qLX8gqP1gNV6dlfuILvIakRUvfJSzZN5o+bmNx
UwZq7T9MH77j95MV2n7Gb7fFKFXm1Dxsmux8xjlqIhODZijA3hEloiJz9yu5ODa3EcqKxDyUNkzV
ZVDlp+Spbkbxt+u9Jr1QlCZWQAise8KerQm1l1Ed5smjgVuNUmTrtVTlHI24hGUy7cbUvlXuoSUR
9CLd+29HlZAj1WUY626VLmXI3PoQVYC+NaLfD/pABrLvkstyyxNk0gyGBLR2ZPqqhdfD98Mxu4x9
O6KvAk8Z5U2jz+1rRRRKJiiHNQmPd/QyXS7G/ubyt8ve/dC4qsbLm0HDd+gCMRCIocxvnCczj06n
7vj3wucNuRqbPmd0IhFcI1ojNHS7hjj48T6DFjgUj6BKjsNz/bONpyG0KnAIsQmsUzQL90l5wDxM
ylvKv/iymKdkwBD843ahK2iirxe/LXjzzQnjsqz5SU2pBXweKlGUuMTr2Xkvd4iP/bo3BdJEdV5K
MERg5IGEUCZHXJLrQdxvjHDzlWq2SKZ7f0bJ+sHuORAvMcMQfhFhJh8KWb/Ck4VOB1zUdObU/DU4
ETW2FBlnKv8qKIEg8YuEeFuz22WcF5wBeAtKnLqG6/YNm7VkCwphdl9G3oBHIR8k6gCLGd6wd4Vx
7j2GTcibN67mryic3TGS+FlCRqRts21PjMENtcTCxu2RdcorKr2Cf1ik2drJc+UaRCFEN9ALsMs5
wypgZZz5EfgXKSQlyEMA2qRrCD1ZoGFCx2iZdXSvFAWrtjuzCbn0TysnE5eTCiVgDU5YgE+ZBjDi
Hi8kiiEyyWCC5ASQARHJnhBnR8YF5UQh0YoTYmaFkxLTEndDWAJhKQwvYw6fTtTLFfAtV4qMuLlx
Fb+WpQq4t0YI3BiReRC7WyEBCtkjDBMILGE0iUDJ50wcySm1/L2UwrwD/cnYcjx3i98neynHJUc0
R4twt2wSszaMEBVl3OQVZ/nqrRaIygg1WrG9aagGI3H0y/zkSD8sREcH3fiST1bMzghEwszCF+CO
Wo0ISoSx/DwHutoRES7fR3cKaeE35lCiB+q5PFlLK7NgbNhkRJ/AZuHope2O+A5NRDIXyrsB7pK6
Qd5D5s0CMofDL7tiHs9RtQTwY0XZ7GwkE+b75GRoBXYifl8kmPYRyoPeI0Vi8sQOMUateP7z+37P
kdLK2Yh+7vbRcJyeP/jXxyRT+4RgzQ6Ywubg6CRx2hH8/ok1xHg6kgCtb9iaLB2ouhWTYVt6R5YK
cCaGgzIdaxtA7kSzCCb6CCoOAkBIODZA1c7YI3ERW3QqMysMHb83AkmrwQtTiu6KhR3j0yvmnHtz
s+tCeqzNqJgrZaK9OGUSTbeYN1xhSJoUTNsbTBiBFyAVdVpgOFuSk5jJkB7RKiE27EC3SxJJu1+D
0bLirGhnd6Br/RF2IFqxtyHdkJsxRGXCgURaMWhLlRoSum5IWpNSRKh1Mp5XInHtDEM5oVeB1s8X
NelHoFkf1w7Sd2CyDhNs0Bgt+/Rye+0BgzFQEaRjjS6afYSjjhCpRbkdYArPUzLpOvEGg14PekIP
VeYKMYXUqlFuQf2evkX7z8leENGl6QP1UlQ2RJH5h+qeVDjU2YKyR1JYTLqYEWn884F5g3lAXMRc
SszmTFbse2O60+44+X4/7ULJuhg7qOSbb3yaZx4poWkGMa1tv//+Pbw+MQS3dnoypmOVw5l7jfVT
Ps8MQriikuqED/zhuUN+6/45vTtvl/m+5PKPaKLBz9TnMHrW0GxgAQSC0xURKzimwVB8b7noRNf5
v14XUR9euEKtPhHCkXGKweSC5m8t3w6OLB8toydUL8iroHOiGVzcG9webOJQ1Ped+C5YK+iQwSZ4
/FMyVvW+tlYFnwJ+grirKkmLkAaLl44WGLmQ8PkVwmrxLmn1JQf6y+XENCLUBosVhR/QiJRo5bTj
lUUy1sIIYjJJxhh0RYKlRISsX9mWUnfyLVIZJfPE4nYDAGKpt5Xf8AJfksFVwYWahOrgDC36wg6V
hKFVUFklTrlM7x7WsIbZeQrH8ULcmKf0UR03qtoIRCLdUv49EpRKORu2CSQfjijQWBkrCvGmgKgv
WAfaThFtxbkT1JOrMKGSDFIeh81Dj76VQ/ThHNs2JleI0FsfLOjsTMYqw0/LEBf19nZDZadcHqkA
Ga6Hw8BRYbLfJkRQTcGQQbWscPnnWnQi+IhvpmwMg/kQLxDXzCH+FH8NmMItvrNAuMQ8Y7IsM2Bd
msrAIMdjIkPbZrDyt5ojoIRXDmzNBczMHKgAq8usBUe8G5FVVX4WyKBCwY80PykKwAAqUxTQ6JBm
UKMg+8RKq/4oGEO2Xnh3mzvaxsmdaQsZXSwQBLwdL0hGDGUxqrbquB/n5GNERzq+mkNWfaRBMPRg
sFBAaDPnYKhsg5CUef195IvCQIuumBNjSEq9+gVPc88brABfdFbKa7xunL3KbeIL/H0PMERGP4NY
kKtepqcNV/GPp7DxW2K1qpjIJVMNV3FbLymD3bon/9J92mS1uDNd3emLLoOp8HBE/uhQDFGZXKUq
8HM+N4CW4NdYreiD1aBNYCkYu0lVnWLD32+Dx5CTZtlyCdgI0+0OBkKSTx1JppTIMBFHWpUsk6VA
uAC4QVOM9VcQ3cMx/tb/KtmH5QQuI1IFtUXuQleM4Xew6TI2g6pPO73bBVLVbgtWFmSug08/EXee
Pn44yTt/P1fpWGXIl0NZciLyQS0rkPTTTtD9XCNDpvXQMRZ18nuefX7wi+TA7d75new4Uv0IqhpD
EwznpwdPctBzFroZvQU2lRKkaGMdY5dc/E3C4qkyChSGJOMdvF0CK5rfnbwm9RSlt3RD6xNF9mr6
x/JoUdtvu3ryT3sb60b/x9J5LSmOLVH0i4gQHl7lJZyE8C8EFB6ENxJfP2vTE33ntqkqEDLnZG6X
hNiaDyyDqaO4+oNiCQiux8fOZypZafcjsdum8buAXzLwyn8nnkU8/27xr47egag0txRKRpG5urdE
phZ88V4wo3oJYRv6683hrhTUQSA5T5/cSk+YNH2J+wDWq4RODWEnfkz5OZ9B2udBWGR2g7WOz8Qp
hSyb3dtYnjYzKDTnZsoFpUtwGBAxl+150BBQUCG1hMyBr66otEoUXdxYEmrrtOoY9EiaMYPSWR8p
EMEv0JnxcP9qPUp3zJUDCC9UX2eWAIKo+Rc2aZXiT8bgfnG4URY4YZd/0r7wclWZPOx2xBhw/aPl
hNS8FKeAL6JUxAv7BJibLCyUmYJlheixH7CMa4VLfzAYS5zWdeSQPxeH0JkkEaS7dQEuXUTyPURw
jPy+rs+Ed549glJClPJwxsxFACqSVYGm6vcWQxiGbtszPUuWLcmdTtiQ2FPYSSian+uKljNQDvGu
p/jZGQoSgyGh/P99O8fH9oPBA9NP6soDBq39ezvO08+5ZXGuKFMYaMl+3l2QLg5Jy26jj8z2FLOJ
WddQnQO3KBmvhXDnPxAZFpijfCOAuhoqayUN0uBIG1n2cBdTRhVDobpQwEhmVY0nfGKe2KadLwX6
CSvcZUgp8nEKCMwUanaPPeCKWgvZzhr0WXo3CeELXjOEs5SmUW2Zfpdid8iBGy7R5f9EgDRzJF2q
deItDb5LdcWbCdv4LX8ssfByfSgKOPZ2WGOfCo3BsziMKEPHwPsUox6rC24jnVS6ijuAp9oW7i+2
Xy42NQZ7hMSvFAPcFb+LT8nAO3zcMS80fTtTYeIcA42L6OqPeVtqoZJyVtRoog/5+xK2EMnVdfHe
nUqL19dm/6scUB5L1UiGOjY7uURUeP3S81NElhx/9ad6FCxQk1KcUqiqd12Q//krprpUU0FG+UL9
xVp56PgJxhaKbCtMBw68QcGGGUNq0JZR44oknW9ix9b6W2JwY0Kxx5fpl1h/KQmAgzf8fcibGDZG
gHbbwxMwHO7/eBj0xtg33SHnN9m6hLwcUPyvXmMBxIIKhepWg5tGtD+nF/Y+sW8g/TEYatm82i0B
v6MYsyQHsAJsHDURfTWsFjYbusgqo6DWEg+oIuBRknCAC8MJXRGbh2y4HmwAk0HKkVU3+tWoGgCl
Msp0ql3iteTkr0/oB3CZojimRsDKhmEZyODXIP+U8rqqhp8DSeOTOdXY9amMLq2CuxK/Q/kUj+Zr
Umpo+A8W/4TKKdrhZYVhKSa1TmX2CV8h+w6x7LFoh9IMSBHVkVkKRyVm69Dj4XNnW2ANd+8IMh9+
fYocydp1iMapB0LFOSi14/ghQXJ31D/cICCFJk8KD4xVppfhUzTQ9Tivq0MuaX31RXyOmAtpRZOh
qySWcuop3Sg27hMGlPjlwffKbEyRi5DJB6xzVJbBGfv1eSZeMTWgH2uOMSsmOWT7zitPG4bw0JZC
OW9LqtD2i9xbctmbZWihYlDq7BByN7oITuFRtqNSPJ/VUKxJ5Ujlh8vpvD51sLMomdijAE5kkLii
O+5k6+/65lZcQ2phxszyqQrTy1XF3vp64ZM3g1qfI2fTllY0Q9M0535jS9z7TLjun6NqgZlImg6z
s5vOmdTeo1foN6qEa8uOf7M+nbJNcmjFUh1EDkl0RVWpis0IGUSeOoXkTHLql63xEu6sNxUMhRRk
JSg+HAw1wDMwKFCySZ2eKah5s6prsKHnFlcSP82qmBSTm1OK60lOqHzcIOjUem8d1RYP0n2YGxQ3
E2XMHogIPq0M6rPOZbTt8hWkTR3uDwzXVFMScRdMxskQWUKoxdVlkB26khJTbK3sZSmDkOkrnetC
naSaHbT28RVEXgYEHOzjqNwh19Kqxi+adpYBp+wsMjr9ea/p0afTi5ZZgRXQvhtFzMF2b+1bez9I
f912kYWVJsfVQgmlflijJIiaio3vQLlse43u2Tsmr+WGq7bBKcliyh5hAAGyonPlUvKl1LmwScSA
9lL9PJmje+md8bWV7CZT3D940NGIG4MqH6ZGVmKVjvxJE6+uX2tnZYw5ESiqgfNRmNPzYr3JTl/q
gPYskKD/xSEGNf88LASIEIoF1PLMqGU1poYX3MMqSI8YfBJA+Za2Z5kHilHBbQ4uyypiQAkJeUjg
kbjRxa8UXCmpsPJROWp9EIn7o2I7EzrlQW9JJTJRhYcQ2x2NDI/S9E+POn4ySuOcO1O8ttR4HyuG
s/2x30b3HyP+MVlQchMLOB5zpE+sIOojtIL9+110sPYTSFZZanVETbwOalzUJmk1kvbrwA4DXKXN
7s52J8PSlbAZJkaA1rDaaifV1vyrSHy2qsX/aghaFTaXu7VhLQcY01aq14SvRt/w47TUUdbJqDUl
OJCdQ+ujSMEt6mgEHurXgNFUznDLtWTZ4jOqwaQh7LKTsSJoNQe9EnYFKUs7gkH9R6mqp1HZXmcV
kR5aXjwYO9nlnRqEmuSIj7FWbY5P9dNdexjFkd7+t1BzbsSk/zSQbbFVhZY4LF4e3XEd4mnHtnIb
M+qaT4QzJdLZXaldkSL4H02sy/fv2GqxdOX8jZpz7smQxIxKiuY7j7lsHRpvqK+PuEwQnL8aDl05
GKZ2Z84cd6XKpl/rzd9LHCxnW9uIWvB5n9uIu4tF6ye645xhAbL5ZVI56JLixtFHo+aDVVX9V4/U
hSO0wn2jj8Vi+uXukq6KJMF2wd0vSbN0+CmQVjy8VIYwvikVAYLViQqxITCSKleBGB8K1ivDPwSu
/XPp4V3rDrlLfgWdOPWubqN/hil+ADEidyjaE0oOgaj6YHS5eqCADnguWPRXWUQ3BWX7TwyiiwAv
maRu8k9+x4nSnUXJpV+P3tuTDU4eKfk0VOtpXZeNUZWm7icJRdW1kuoQwKhSrwro5hA1Q/KvrSqD
w2CX5fu4YXj2hAcIehDN+Ovpdbfrl+5oom4oREttnn49H8OQ3AJAF/0jzlEy96n7VCp1F9MPS6Oq
fsraIUsdXLuKY8HIggn49O4VS5aAF6lsVLBI0L8C/uC2B7fmuu5/JcfqH48O3anHVxdLH4jnl1//
WvKDVYwu4zLnThgJDzq3qGQ/ulnAtfUXPUN6QHQmnsj0bs4NEZwA4H99vsCCSrjvH6ICNypYAJ2U
BtYZP0xAWIfQBoEJHVotXPZ6MZ0kLTC6hiya5mVC8Q2OtvOJGbLLlM6n/tysbwRN7vo4hd2TX0ab
XwYGU7vzCh6rQpgDsJH5GJSwVnL/uij6XDHLlOGQHsVOwrgDH2O2f12fvDsmkp3HxID40rv0NH9g
F+IDiK6d+xDlaSb5KekqQrK4t1r1AoPmHR4UTZbG5UmZC+N7/LYPZOiOS63P6tM+1XDRZYTyDStL
apTdsJIjKf4yE5jvvq95waPJvz9gaqYvoozfwYnpDKSAMUYRqAgrr30cb7SbXE3mtoPVU0Qc/cMt
ypzd17nSbHeMcZMhJ3SXEIdX57t6oHdiky2AiqSbjBoJr7C3GxbfzhZHeXi+MUrGKMm0btc0nYIa
tNw/L5mH8zbDxzM07Ob6kqAIexO82L/TLcN/Mor70t7aJdZIHmTEfPceqyKZWtgjloSdQZW23jBN
Tevz5pat4bsvDBjJwF1bjbdFWDyGVjIf+jR8YT9pV1AatJ+tOuhj6j6l0uA8EnFoYykdai9R+Xpo
LfbRgek9jCQC2UY1VmrdcXU2fxA4BDcZQUiecjmUPOztTa2jwwesG36YTeYpAWGozf/sVR44HVN3
Ma3TURzM6TZgBBfKzumw1lqAlAIVVwIeoQUnyWIf+izJEuDWlhDv6hUZdcdIZo6C7DqaQeLlrPfB
ImypcmLQwc3O+s+QDFfruGaGVJ/ZpMRv97OiU4saq6PHHEaOtdw9QbsDP2ukY80aZNDRUKvhEbl8
3SaFsJIURm/h45sqgaXmbR6WQPUAzRvJ824+JqdNYXYmCAwJY+oVDn4jeRBoWAPeovsblRluaT2R
Xrg7ssZwvSfkRcbV2ZtiC/FYqzD8xpUeIVc8uNHX2vIhbpB1IngJEUfJW/CYzcTUdqdBlixRnizC
G8aaBLAOQMqjT9tw9wxz2A+em1u7GDZRpu41zYHw1RejYvizzRGhi2u/XI1XN6AqzprKhPU1N4lS
44PuQcAbuATZgqEpSOMhL00fySTCJ9gHdSAmZohsf932Hho+5T+y4EgwYx508LHfDE1guF634Tb8
+9s+Oz8b8eI2fQ2Klpx+joX06N0nwCXEtXNdEK3L3TOFmtGeMk6xOaceYdXAMRaJ1aCjkOWwZm3G
nCMFf7liZp/Eb+5hYWGIphwAqL6+lsUV22tH6CNi8szx2mKp/meC+/yJSdbWRcgHpeRXbTm5LTyy
JpGkVDriZcWgzOWXyB7mvX9ZnbpTrV0Z30b4IcEOCw7et9EMtWJMEhNAIZJYwOFx+F33CmImrK3Q
gXLaFDpFMs4eE6NX9Eo9LMKoCD5MXdkOqsRjNYIjH4xc9XDXf7WzEUlSO19L3wWu60I6knX+sTUf
KHAYcbf2R6qTX5+VcIjXO7c/0hQJDn07KZY+bMiUGT9gAjZ3S17gq11ymZ9GgfppX7vk5FpNbIdN
b86blK0SYpJHcO6jPHZxvfsFeBU+vFnDqsifNvuBvhevD1bKyu+5zZwqtsZ6OAd6taDsJB/O2yf/
hRuzQVoP6zdbceZl3S+J6p2nhsGRlyFjLVS7y1nBSXkNK+1PUiYy4GIjJ9q6PowFIxw6Z+cdv8kR
oPLzD47yKSrLA1RykWOiSl+/Z0+KBqNVGUt7dl0jQ+qQLRFVWrJHU0oMWdI/KOwZsiC7YRtDTkCs
L679R2u3JnmlXQBVLqNzvfnfqN7+Jlf6yh39dDmS105+ujpfpfujnKpPsT8Pat0XelgK1a5kV+i+
W2lPCFTWhWbxD7NC0JxumpF2mTNffI3hsVs5DSj4mqw5WxqYnIPUFwvTk6fS69grYAWs9TNsRNMP
FEMhyJdqfqBN0KzrU9Ear3GpUeyX2et5dcozYGk6DkxZFlgCRfDLKs1ymuBqhJlpC3Nx8WvdtFUe
XBxZLQWkl4l0aKKSM7rlgOUxwVcI/vHrzakZiTa0smkxeIQfHFbkCQljr/Zwt+FJFmzAdIFRo7Oj
wrp62b773LfKj17h7N4nkvPVnE9MUdyVYD8ugKMgtUPgLc6oGomgKQyqSJiv3m3cIIRGNlDV78Vp
Obr5hKiFuj7NAcfQe/6lyMroeF4M6pEirb1r4x7of6nKd56uQgPHkbqqGuz0qtCqoa6T55ThTSRD
SUYyXE0yu8eoMiTMBaCN55TttNY5BY0ZE0H4te/ivZPJTAZug1b82hbozEiQcpMuG+jAUohHJcZI
2n9BV1RQiJiH9nlypKTSWCOK6AUg+PkvHdecuwtpIHPIK9jwI8c+WbOgTiOg/T816QmOSsxmBv1i
OSpGpf5P8Vb5gl4cx2pJikGlg5kOjCY+ta8Tmm73A6zCkYPPJ6f2+w8PwguyIMd1qCq9ejVBaTDw
b92s4aSJ8ocQVrZ2HbSCPgx/i0xTeqqLb3QfodFl/JW9a5e6TT/FIsiUEliGeBfIx3dqK2rl+wcg
sIcQ5BBwg/WL8LPLvGa+20SDWXUmUiHfneAUz9G4cUwlMm11tE1Owb9sMPF87w6oqh4bwRx3XPL1
3ucQqAGigta8QQoa7xNzrEqSo3xGccejKYDlac9jCBm3rDaZluPUrmFz+8275mMhensSZHEa1qcv
pnLxclyTsNmDUwLyqWGkqU4LbQNgaliNCqtGfzekCeJKUZ7wuPk71o47wxRIkKFvqgZFnpPzBH2d
AYPxYHT5cZT9vd1iL+sVAzR3+3HaImvvYX7UV9Zmh3aTHuLv7mJN9iVV5NF5+LV+cXprHcfvacot
Prcq2O+6l7FevojzpF/GDV1Y0el7OH2xLxCxZHEnNgznm/y+gVlirZwbLB3nZCnc/OOyousot82j
tccgs553a/10DOYFlIiZGqGKsteo24lvImcPDeiK1pMexyKFDJYT6K0a3cAXgevWTSZDnmnutywy
6CiPuG+8G2PLlyAY0xP4SO7zo5xWIPXvYrh6u5VNBhGycxakhmo+xS3IETnkcOIZQiLi+y2EB0yV
dIuO1EF7u2u2yd1pgr5qD/fBISYQYHILiqYpuuoX3M6k5ROBLQBc6HnR0UsKJILuUK/43EjwjiOD
YrOWNDtlD2Gd+VdBWafqLFpfEfhNI8eDGyUpF/0YA7GciMJeWdPyuWTmH+KgwHOIQ1EEBrPazPJC
mShsxOI2aDLFaIgN176V0iyZ1/AaqucH0tRqykllSRa0Wmhff76Ck5UupUVVsyTM9v9atxmoPRX6
uyVdAoqcPW3rokdWHNpGXLLE3/WIhRtYXg0z8Aj1wb2jtBhxD8JVBbWzdfEdRf4r+a8GDSouvZZs
4xW/Ap5Fluw1JMLRfSUXorTUUqIkuFBalIDd1GAOOZeDsjN8dy98hV8janUgeP0tT3Ytcf8SWJXZ
rYXIARG2S/YnGNKU5/ZxxWU89aU/U6CXNvFFie/PSWv46eiBy/Rmv7361gN8d0IJoxAd9ASU/HAA
92pdXEJvKOSV4QQeQVlLLy/4WmdCZ2nF2oTw+dKiodVmQQoF/3DgT2xrfSzVAcjwDyNWB6pwgSsE
bMH/5zrHcTsGU1Gb+uJH1JR/rOfk1GZ3mtSTbFJlGLQJlqppUheWbkjKZnIcVeLi37zTTPgiK94h
YKQjluw8xOQNSQy6yqJ/CG4bcapyZ79IRJTZjsmH4Y3/F00sfl2wEqAMNL/6Xd3Xs6V4WaVefDbz
qlkAYH1DJc87ekF5Rs/t94VVtdmTsazeO+OZfjlNXGyHYNsVW6v3QybrphJhawn6WByedQ54QZzf
hlX+e9sN/lRib/pHjesgsGu8WSpFW7KMtw22Z+zlcYWRWwd83w9ghIb1/bu+rPlsPstD2kve4Uu3
M1KgVcnjh7WLwKErNuF+YsN9QROcCUuA825CExT8Csb8/WY+LPjnidBqLeWFlhgCxTxwfhUlwgXj
WVHtIbCoPnjD1iAiyPuUH+m41PVzQARm8JlPpmPYxVUxaHJZD+0KFXsn90jMAvC7tQxsHaX+/WPy
nTsvZWiy1cqFWKS8ruImgWrYuA1UDEV3618RIlRw1Z9Rez7aGU/6q3djYbkMztSNOc+wQX1HltSQ
SimpT0+Y0kD4OqehsfyMMYQeoPsOMDeHuIRwF68CJjaIvy1N/b1moTBsUqUM3/x9uJsdEwzIW3SP
LJLAHmjII4POG8U4etbf/4xlQw6KbVKb20bVA50mWgbR4vozvjOR9WLhMySBCYk2P49LVJiRcip5
vnbxfX1ljAlWQ94BLJnxN/aH3NcEbIFqEYS5XKDM+y3ZteU9M4uY6Tu3Hq66FpwrBOjNbbQooHvb
prmflNrNEYIVcNwEcoHeb09gczlUf6U25ozyBC8kU5RLbn2zXdFO+xKIZfz3HpEPjvSM5NdzV2U+
4ltYVEmhHoyZOC8O/GrG857B5L1UQwpQFC2OwTwx/hAHT3JioHeL0p+IAYbm2eSHKVaF9fTE0zDa
iMu9kKQv/9M+LBDDzD3S2blzxNNo7XrME0xoqAOIWrIW4Q/QvN0YacwYBBpCjtleo/4ymc3RxJ5T
9w4c5D5K6Un0ufarS2TYhbDEHnYNoYb7RPDOTj5YscOVSzi71pMje8/eMaQx6v+NgAOr0TpOGB9Z
kkz0GiY5t+nHuo12UeFvN91F8zhF2N2r/l3bxxtrQ43SjMqU0AnyBXaUkuVkPpyvjRklKp7wMRv6
BfAL+yL74nhLWUh6LIsqlQZG1c5ELlZN7vy2i4xxYf4ACW77RSF5bSjyzsFjc//7xGDUKzZ5efiF
Oe7aoGIvN7OGnyW4k8dNjFceaNRnUAZOBfDm4WN8WxIzELHjAE+3ccVRXlL8ZQySgk1h/DckRXOA
+aTGVIJoOy55haT5YsqJiZU2s1ewRx5/L3OKar3m7MjcBMYXWtXcmoZb6rHytFIHfZymXnbQLMSz
vy4x6Z0Umvkgq5u3j9VgShvjJqbV/nXZuEI62RUe+q4x3XeYMbt+t+bTeXSvauBWw7xk1jGuUFN2
a6tSwAQMUsQZVbTrGpPrqA6v0wUQ+MLpVsPrYjso9cqzKIeNqFpvZhx8mUxs7sHAgk/ZzOIiVgAW
rd6NmVS3v7z3+ntTqaPLfyhVeyLEiWkBExCj+SRzjtwnmVPCW1v2DMaqDPKgQjja3Xv0Kv6J34ud
2rjWqnCQ7GjZsLH8rq8xyZMeb94hezA52uV1yS/5V9IhqCVIM62Mn2DiBK+AwzNMtgKeLRMTJiuR
UIRQsU+CZUFo75zwhENoKogsRcdRgECQyw2lUpv8PzYZpKIO0v0ytYuF5ltqhSdY8GsM/xuew3t4
ppYoebHBHl52nvEl2fdYjNhohZnLU62ngLLaMZYHpzGejxvgmXdL7XVlDAar7mhWYez4IW745TVr
CqmQw/fwfTNr4wc7d0bcvVWsKHYLcbbYaYazQqCyJBnL2ngXUlMP4VM7e9D+Mco2zWq9dq4ssAyB
HW/peih5ycYAE+zVpzl4rfUKWds/sp4CtbRqq8OYd4E+hODj23hGg9OQJblDNFdAB0fRBKXYVfAE
NmHKBHE+FFrr15hiFUI91rtsE8LLZNwnzBSOMBIGqb56Lx5+NwRORN6wd2kGBmqz1U3j9VbQp56X
+pQeniBwfvVoHajRPkgHuWxckgIyQkVKYH58Yc+HI2ELfLv5h209B9e9RIQXtllGOZ3EpcH1XxFa
nunGeIKGYv6bktlwg1Ahct/SnyshBpGA41+9BkfIP/rkkXECm8FlDMpLBBIdDnrSlMNECzMkvKEF
jvkh++0IqUQ6LRJ6wszQw5NHlaDzYPIu8dLubYmJKnyDuEjgDiysm7PUQglK7Ca0op+5ZXTlh3bM
Pc0b7KNSezs9c3AlDvsQK/QTHAhM5TPOYdfokDBfM/8ieYEOF1BUMPMLWuYcK0Ar7VEQImp6csE1
uY6ALV8raprgVET5QvkIBTuR0OjOrfbqFZnyew0NvgXzUFdOhbNTAzcuAvBwK4af5AMXr8DC8i+5
7eLyYjC3RxzfdPttElsIhNkFF0JlGVeGOJf6nqnPKcVrM9Qs58ryl+IFmjLvPrj/pMGnRunX+jIh
ij/erQmlglRV+IZquU0DwofL1X8tm7TI3ENcxaqe0c6F2XLYiq+XtiD0S1in4WqUgywLuSUI6cSM
jh+1yBVbP5ac3YiGgG9XeifzzM+D1Ew4BdOFw+grHBQu8q7uIgmheyOb5YCV4bVUn0EVrIpYfgKi
WyJBQ70Ngh582MjGBoW2xD1wfqL21DhQGgAi2YkErIwjBeJHhwZ/x5+rSPaoG1q3MYGmRPxJAquG
k4835qHh9XgzcTK3lmCXXQe5iJyjqGsZLQsMc1NIDFpJdIroWtQDNSz/RfnRevicDzpPm0pOxNeT
wqP/MkfUjPS1MvI17ZK+BBdFk6SKPxF5ygHvSaxBx8HJHK9OXg3ohGdRF0F1WXOllFJag0BGTlyc
fo1XUTQh76a317VnzVvrbLDJcbIJhmWF2fJA8JE3dBQ8QywYVFtnlFAkHA6R4q54wImtWLMB0RsN
qaR+of08Qq54ItQARwuqkGcvo9NC8HV0+SsMDZFP3mkmW4fyibXPfi9W8msXaWvsGxUi3FaYrVMm
2ZfGPNjAKVoo6dV47tBHubVlA5MggxXoW3hcCjyUPLQN1MV0lv5rySWDgkUm0Go9XcmfFcUinlDE
OXcB50/s7cmTsAi/JzeJCLvqtNZHTcR33JTzoxQA5FCbla+MV1zEfCtLGA3WT0lN9cd1XrIQUUuv
gfZgf3hldDhb7l3QF0ARaHfWQzKNPj5ohWJzKp0VJ9AcckpwgX7gQjn9ynkkQgcSjTWQ7DZOlNjt
x88fiwYNTFQcJeogtDX5GME4m4HEF7sYBV0LLQ97xGuOdLow3fYQTPOk1A4ksgjBYe1eN+pc4m2P
HQAQ1RhfhzkqRG7VHIhk0yX3rm7hcugmv39SFxAnm+FCR4F5hwZXNHKDQFS2Bsp+TBq+L/VlsnNq
iP254mx7wzJ/abQerHmKSAVPz9s54DfB3DQOBepcxUBLK4leUzw58cUMP8Hrx0AGviYQvMTEudyG
eQkPC0bhwJswDHHUjOuhoGh+AIoCElCdMwOEuMIx8pjMMvC5MdcngLDAZ8V2Ds4BtgEL1WSGdgaN
8yX5tjm74Qcx/naLnMIaZSBxFHdnjv3v6ZQ9Um890UskfVFUwqMouiPHeqUhDsTFAnTg49YwbViP
Bq6+g3sMK07JWQ5ULdfw2kBgQky93MLsM/kwWa7QeTt3XkkuOsbidOQAu2FBUYRB7hY6OTTAGVJO
P1tGrVMOL4EB8L+liWC23M8cWILOLbUtqAoAi6i+IXwxqrkKX2y0aEjIyCAuHG0YDxLKIa8mXU78
pPI+hbekDCPTeQ5JbB/e1yfqgAobZIHrhaiBBaIOaVdqHWKah5pc2Sx+Heja65Fl9wVMcuQJpfLg
dqZ5U4x0AVCM/NIhkqEqd7mU+SwamqVxZukHjUnZMl9AQ/blhmCMBysfo9NZMN6Wx//AFNmQSrr0
dgtMdYL2BxxjritsMH+g06OI2SaYF3BE4P+l2KKx2cOtvZ2uf0FJBza/i9GJGX7IP3XRiNNYMy6a
F4GcXkI9Y2HDwByHWI3ai4R1nUJNsl0adWiBk2Pg4KdX2s14fbZyYGz2PeD+1c5hqfuFDbIc/h5+
aoN8DOEqnBmEvzmApXCeZdMA+VceHbk6m20XLPtulxg41SV8NM/NN/ku9MVz8xncmG77MDu98uRM
+nMlrIXbfhaUkRgpKoNgOTAOTUnBdRGTM7ftHonhuLv3P5hfFH04sjlVsy3ADtKBi1OZgQlnUQP9
3INYtZuDd1wSObAZKOymOQNTmAB/F4vsNnfbgI+g6k9+yY1/DOB+/wEs2A3E7HOi2Uh4Axr5oBfH
04WFcyECgpjVdhUM5cNQcaAMckzJj+PQYCtT+7VpJmdCHHeD0wApAvi9jAlMrGIS+AzVcqg53Ahs
nDqDak52Pnx1XuujM5Dr6IAy7zJEbw/Fe/WDL7WNt50dcCvZM5eOfIjJCOmIe/NS/xztzb3ZZ3GH
Pg6Ym+NUW5xGO74TsXI0Z3NPUveieYkfMcMUU+vRJcDeMhh4cg/OUb5I+8ev2SmNGuHeP6+aAIIW
ka9f+xB9EYwENIV8W4WrE5UcBpKEL1jqYOvfg+XN6oNy9iSYR2cEAIYGETfHpfsMqm4W8Iy4afww
5eZFer9Bz84M9eZkTvpS0f3gTYsOEVe/7D5q5kVmjiqALGrER/c5mHuP0ZPw2M/i3ZayY3D0gs6k
arcY48Lcl7bxIWmwyGYPvNaYXQhsTFv1NiH54y2Z+YM6YsvR0ujgSPEywpY7aYKeIu01xo3W9kbR
eHHfv76quobpC9+MutZMafPOrgyQwrxSb05mGlqM1gN8WyW6AiuLGrpywZ7RLQ/2d0rApwvyfp3A
SFWTd9NUKBtNORBdfGQS+z21Lox9fw5KoMdMaXpbl62ZJfmsbM+BjxEyPpPTX21tPMxnhG7FuQ+2
rStn5dhNF0V8REy9RkcVFl3Dok2oEwWJo6KHnEZ5C1SLYi/KZq1p1wcpwi+DG/xgV3nGwcR+Ojp4
Bpi0KZupUXSgeJoR6wi7VEQ43RIwqICehvgnJhycMQYoqpNHHxUKQUl0BMTQRiVK6i9EoCTxlDaU
sG+tfC/iaCkQ5q2Gy6zwfG5eIvSLjLxig9oQK0BDu2BYapsVlzaeATJVhzEHW1CISAbhbHieUedT
qX9Y0RLFcjAnj4qJ1kLgNbD1w2LRYQID40w00OQ+lFyffnGYJqXle/0Gd2VvhVqMxRk+3fkMPJ97
5uPsFzKT3HguicPb9g0Ysg9xXHfAUmwcNe81usOyGSFGF6pjBlTCsmKz5cbjvflUhKxzPvDET5Go
ejsz5m9WAiJDklVo2A9m2HWPURpBcpNTEbyCZljwtqs5KqvFp31G1V4dNfxziAqFCAca15KCq+La
ktIrMsbvdWmZUT4+CZ9V8EOzwClXw7Nz2IDgLeatnHFpeBae9FdXKx8fbd4b0JoGkNRSCX4aKoFT
fhrhMXrgGE7u7wGESxogjy5Dr31Gs37Nz+Ie7AlgboDlArxZQEWktBEIrdhxVNezM2M+kzI0IrU4
UY8M3pi9liRB9BQZ96TEP/Yq41dynrFPLYFuosOaKpgyvBjVdi61O7mpjc7H2iPMxmtbc/xNDK1K
IUg3mZtK3t+1itQzDJpxUiL28KObqF33Zhf5FHRtUEyd4/DYT/vPwRsjZVSfVNH+tsk535pHv2he
k2evNgqwx6ZeYK5PLc0kHdw1FvJA1ti2o/nnDbsOZod8xTolDA3rECWxDW9WKbOUWbg/Mgq9Yb8O
CGUQVQi/AxNcGO6bEXbKeQOR64Kh9N8eSqM7yghlyX/cm123bmVz7xVBvJwqcRrWaVwK9oxxbBDS
7fCeNaKsg2146m3DJyV9eOght47LHPc3eDGJoZaZ+brsP9avTsFgKNoxs7JxkZiTU5LOzlhQkvKy
7JfHGpZW9j84LrFkxPn6Yb2Txoi1cO9vW/OwRqiJmQX4psivA57jEgZv0LpiapVGsmHViffOnSUz
3ZZfIjQaARAXM0f7iE7scqz5xy+bAdzXkdy5BdhRVDcnZmngPJHm+TPZkqziHLFC/+02T7Im9uRs
NLs7Bqk9vPIy7dysvcNMt8ycs52/GHG+D/cxmRh3ipPU/C7fLXA0jV0bH5J51OB5azH8LTNvnaL5
4CR0moC+9DM4M6AeRqeoSUreaB6+2SrykeGkftFOSShvugzkxt91WvFB24zdsisbdoAa7K+ZrV6z
J0rO3n52SOpo/tYcz4GZbweXGZoczHccbHGvfIjwaBw8UkH4X+ljnR9om8zKtFg3SwyHYS3kgiMf
xJ1Om8MT4L3+Kj+IlwHkoCf3bvr3nu0oF5d1KsIZomtmCjxsSvQL6r8MEcqXVe4YZQwwBrvrAYkJ
JEaQhDO5al43rz+i8U6Od9l7BojSm0EcDByOmv3K0zYYAu8XnLm9QxjaA3SEdEOkyn1Iegewvfs2
+z0Ma+Hy6BxJUmOk7h1IsGVUzM+66n+8x9Ec3AFCes3W4W8+Mjpc9GqLG2qdEgfCU5FHPCUxwqc4
w+dNtkm0XyGR2jMllOX367wGhQ05ECsRbGeGYa+IuHw6SGXu3YXgrJxWzieq8EvVjaYLYF4Tfj42
Sm3KZSE3Ss/c0lcMkSJhDDbHe+JDQGbtaYrfHa08xomg4n7azy6KHrvES9K+0721T62xOuCnxZyp
N3JbIJzBFfe8yD+9TwVYouLuI8IHTugvr7TJVMRX0MsrYI84WX5oM6yiwVThL3fqsOnRt9/dhKPp
RhV7rHFlYcxpdXiy69AGeNkvVP6hgV8XqPMI2UHZj4CFGpc2OQGoZFUVHIG20JPbJR9jZqJyHhsm
+x7CXEXTovnhdbJhskldujc+6s96feOTXgI2A1qRN3REOaz8ScvGsGzp2GSfwzoHaUxf5owRv3Hn
A/JqPFEtKSUf934HRUezprFwe4SAjLVXlBHzRrGHvdzDiOrkojQ3MlSSz1/Z0+8wG2i7UYgBhwYN
0i1R9ZnFuJE0Z/lffWbwbW/rnNuFp5tOtl59OGc2vV1oWk9KkP5ukyFaYhikU5kS7X5bfvKk2TSs
w40zWSdxhVnIgPtAvegbj3aygUHe21DzXlrALc0JalW4g8Fdx/kYFim/OS9aM0J0/D03YPAZ5MmQ
9d5xbnax295+TP7y6Plxob3IyWhhVipyTc7KCUh9U8HPTzvNZT4zrMh+NE2vO6TxNsk6HO9GyJ7N
9a7HCs9Sr6Qc0m2M3h05xUjr29MECNSd8bIrCMzqMS+NEoCeVqeUe+Fp/YR4rKzIA2DtZQLhLAfo
R5yMbpqQBdb7Ky9mDbcDdddSCDIJkLVSBsi5yZDHsQJFsOlN6WjRZqLiU6ta5CQqYGRE0AubDWkF
/KB3IQCiHPLM0IE7XDeZU6RAn/JTzuLfTds1nTbXLnq4pCLwEqgmOdjc3b7R+2UUNiTHdGjL2IC2
9JgpyU10LxVPc3ekCkLUTCXj4IiGgETz0mt4s06REgeggf/weyJ8Jlu+s4v4A8QyJNGc71Ykh2IH
exg3NHLEnZUnv3Fcvf5yxrQwyc8nGHCR+dQ1baiDqedF1zIZrRrWqBQiIxwpLQ7/x4ClnWh6vk9+
YHw8OxjiM9kcCh3meX9ZdbPQkzxLmR7VX39wRNskr5LsPB3VzSKxMQX39pJLcOgnbwQfzYenX9Lw
CiQ+PjteLVSObInA8oZXYqAE3CNd0Mm9xcte3WzEOqBsIBV4JUybjLCgnGBnuMVMw6Vlmk/34eXo
vJ/Efx/cPSNtEC2DzjhVQNWEUIgha/B2aw2OSEDGxRb7MbwZ05ZxHEHArHdMGK26esFOubWd3daZ
//XPvcew6F+1I6VbK52d3Cs3G0q9h5XXrNc6v5nlMbtVfLDPCSSd92S3v8yKzPLWd7P7987IkH12
SSsNb1vrpeHZt6GyKVK0JUH1aDFreUlTFzPPt3fq6SAZnt1vknzkrYO9OeOql+3eNn5TXVA+Iyis
kUTBBNNus0/qxYOq6Ov3aKJzpAGdJSOVVB8Ux/01q8h43VcyltpNflcIkf9e0mqGBF+4l842TBvO
Nt5C3djH4XzKPFeqqz2F1ck+guMw+hk93/AxPLv/TGYXAjU4w+ZgaXCBmM2K9WxnHezM9KILpdjB
PbsvErLmQdrZUk4QuIH514e4t0lAzLnXrBqvffMeXs1q0kKepmf3Fpbtq1v331HqZFSzIAVMGakx
oWRZhnP/2oyLCmQHk69clRC30qBPmBIhV126GRshCh6wtqrEpxn9ccbJLmD5BE1SqpVkQ5qRTpgR
sBKpJjyndc9akF2J2nccrQl+mRKhoQwVZTop2Ywx7/kEx7Mipj62QljL5L0onEoD7/Ag8S+vgICY
jHSoqkeRBahFrAnPO3rvoBLth+/WkYaPIoZI5GP/0lVXnG+avccopWU06IU1aUVB/P+xdF7LqWtB
EP0iqgwivioHQCCS4YUyGIMQQuSgr7+rObdcJ/kYkLZ2mOnu6VENDqXhOAjcuvU/FdzpWaoj5h21
yZuq/NK+0FtFMITK5UtzFVFGxMZQkk+PdzbCDgEoy6HWO0tadfo4/svY9Hf6oLbvTT4u433K75wF
GAbpphQmvbdlLxYyRXkh9qiDdnx5yx5uCeHLVfuAG8oU9p7pcigl1ZJ94JvaJvaXh2qL4re1IiO2
EY1gbPBACSKmhM2lA8D/xiB5cTUXHfM51WejIeHt0MyAzjwoY4SEdlUWf+UNCPy4XOGngorBqZE3
7iirwFoIEEW2A81hy4xzvPhVdyjbiAZcuTo9aKNjbsuHm+7J2AgUVC8tJdCkn54AC5JF8kO1hZH1
qjwbaiHjEMJ4T+thDQHLt/Yq4KKxgBekZIAHZuLxXgcGrsXwq9IEXwDG7NuWzlrWkLbFhLGA4sFg
cM20EOeobEXNmiujfdCJl0Po9q5Bk7Qan1UPSfj7lXjp1WmpQx9alOyDNGmCEBlkz6AmX9MWSqep
0W2xI20d+j/jV3BTsuHgjONSKUuv5TTMw3vvGJ9G78IyVtee2kQ3/DyktzM/Qpds/+pt2QDQOaA0
51zSyCRcuapmjK5Be/eil092bIhyxrkR0e+swuJ4ZT0d4xKTu+acXtQJFRJ+p3+aEVHzx6pBgQAK
KMocg8wjE5jlvWXAl70GrMYoBxiELS0FPf6cgpOw67FVpz7NrQC5MHefqyiK/jgfNm/nkANLKIdc
FrJYxjCFPTrzv3WAXLJfSvspgK+TYaNtcSENQB2p0ApfvUeya7mtKeoxyu7bftWhvzEisQugOhQe
5mfVn130DHaRNOSlc0zuqMqbLuEn6nD9VJWCBXJPFbzKgq4ePrqpDzaFMIIhopm9s/XrVMOl0TUR
CrYlbak5zNNkSX1swyUBqzl1cDLDrhJ+zY1uo1u1s+jpFVaC78+RrQg1iAf/Q/tmeh6qlOVtz+cy
x6ubtQBjvCE6l+RCnf7J9MYcG0NwE/JPUpcORSD7+Op9TTyP7rnG9KvbCdVpS3GzVHLPwIC51C3S
SjYXEeF/detUEIvCJOx0X9Mju9KdCB0F3ZVBgmUA0kCSGOxoP3kN1Ia26pCW857yD6KLJJPoRgmg
nDZeXW2yt/Gr+/45s00Z7pkmTzk3XySNBu4U+8ED3E/oQwfsUMd0FTSiiuNLRk0y3aAinaK2Hv0d
M/Zn/8nrpcTc+pnfcuuo1nCJDwExgpKwgASaDlR8iqkDhWFmEhfewTX4gHPYcXecAl8/1BzTmOo9
ZaCdzEnDq1cMtXWs2Ps4saluvlqX+PrpAP0x5TBXVXwfKX0n/xjsYhk4VuAkNjdzrb/JK9FJWtYm
CVarlbs1OUnJFzfjJs5QZ48DO2oxOnKhVMe0/tbcrD3Cu+5YexYmJ+yyq4xjsrAowYg49+wxuf5Z
JyDukNczUYS6otNqgLMqrnNGkmTzc1Vfx/OesONcWLtROeOwd/GCZDWiYnW4PMqR51Xr9nPtmkRu
C1rINVwFPTojmJcOt06DOa3x9lORBQZWNEkvrHwSsDZ7Lw5nUkTJW6R2AjZxmvYpatvVLUlpfZB5
dfoTY4l1mrGmT7MDHAatlvv1wSk6rnSCNoOLL8PK1DvO7miP7U1qHaKU65MjVmatnbXomRor9U75
gRhMAFJJLkHx/tCcgqeh7qQs8+3OGzgzXm2paVXbKM/C6/wroGjKXresU8TFjS9cmLlbPWkzr2vd
ephiduvBhf+8+A3yVhsPTEogre3EAIesmM0g7TX6qeet1/ScHWy9m7mpg9mk3tbDnJ5LTAi4VVZz
oo0XhXyOG7/sxS1YLcCYFHh1nA6TgZdR8GJWk6a9XxFvJVveILVmD3ivVo9rVKGY6dXRCFHFgy7m
bJ/8teCo1GrxRTVXUI/FFJ783erkH6PSY4XEBSBY/zBLua6TXykpEHvApLKXSqakkT6uuNTJaZZO
6vN0sgx2boVZwON8zB7+I+okla35WPGdARzAC2iGWYhchTjaf/iANtwh7pCOiouaaNfAub5buEbi
5qmbVyHW0m12L34zuPkdBxPRjpNoqr7QQT383OMDknZA9OdgEeDmk07L3LmaOLt4yWJBFSdXNA/N
W6vf6T8iIkUroYJqUEmKXumD9zPTq/6V2WhAF2jHXGndjjUvE3b7geEtR/UYMSPDpO4DD/JjJU0l
5V+l946N3rZbG5n7v6NP0trqCcDadkFpKCWCLYTWoaQqC16kaWq5ltOh85+hXA6JVA/341bcimuh
VKvLHmUUV5zYqQTodmKxSPJtv2EzVSMPwUDXlymFUeXbdRouyZ0a0RjrR0uvg3OPx614OXv6NgI2
sy7jKv3Io90c+wH4jdLcMFlI70BBhA3L1wQGrhw2cFuoj9B50cqMHPEBTJhvCNL5Ax+6Fxav5hID
2zpuxwei5zNReupki2sPe4OQTYwx341SmvVecCXd9uCB5FL7YHrmFrOGhxgs5/nkxhpg0gQNUoIG
B3Peyz1J2i7glC0yBZ4c79tYlbOCz6n65xfnOAkQeyQ7EiH/jl2CJ05gQ50hphC6vmVwi8gCnGTn
ykgXURtXM9aA8JrqasdnF9YpBhDspY5GqjEDU2DvuntXvpNPzkymBum5fe4VHlPcuXtftAIgqE/9
GgN5ZeSeECDkEgeUWvxQ4aVOh8mGP21EABM/4iMBVu5h0cpY8ET6h/V1Y0S7qpmTCy3hjq80hzlE
z8GLHQJTiLcqiv2S7lfpH3b6FnZOnLE4RZBNWEVIxjJ8sIXsVxVip7a1o65EOegl5mPg4M6Lk9uY
6YZpxpYPH6MyqPKoYUrtFpWVxDk+lTZOyXIsEJW8+YTDyTS6RVLj3HlwyOvGqhwA1+Ta51MtDHhT
azBGE126VwoSSV2q7qLhG/YjOCeP7u5k3vsKM25BfO0dycLQs5Dxq+y0Q6Hdi3AJHoPWD14FkhUz
KHZikoIp3Qs5Jo984LWfs97q1mN87V/NT6ThHED3c/8cvn7L8QnLWbc9Pc6rTFZRTwERIGcQM5uF
qEzt4I6X+Ja1kfvgKiMf9QeH6btPbIMKZ9Ho7r5b/hdZnnkO2z/n8Nmv+gW2xI/wa1R6uKchzP6G
JIVWJQPfwjM+k4I6EyLKNPrqlSRmiPcwEGEoTSTwdukvA6JWPjpjMB9dajuQlaHqIFVAR30cXMaM
E6ds6a8AKR7Mv3gKoUwgj6Gzk/n35EaNh7tfA4eHj1HDJ3d2DmTm9UlOLvug1IKDcrt5zNrdZrCD
kq0Gu666xis3IR3oX63W7Dw8o5IZ5eG1V4064PGlf4qzcIAnN/8oJgo+VjqsVy+oWub40IjeE/hT
EvAw94x+ZbI0NwWLhkMH6hN6OWiRGJVdcNbw7uE6nQ9fF051YnDvgnXxyzzFedgi66tyfwrTgQcU
Fh9ncTMswmPcWDF6bD1RDNXB8ihwnkRSwLq6EX0yJtRiRNswe+H+LHCqP9g6dRt4A0/oAVsEp702
58LqNcxpi6QaMAU2Hich4JhcnX7kVwdxxIplT4gMP1/AV8SFQObz5sBSy4ZZWNKvdiw7dr5hwvKB
m7Chs9hZpDD0PXQc7NupBezyJChbPb3HSADAkXWUh6AJJEpV0k4JmxNGzoc/touwWLCzcaDueOe3
I/LCsPkUQrMTL82Yl0+Phxm2+HWEv4LZxneb0KcffH8XfstkA9I6lDysMFeQ1EtPMeVhfhkcB8IB
Wm61K2iACUekZfjAVkocD+PSvgVFvx0+lpROqHiC8jseLpsct/Gy1i9OojZoC+8Nhe9q4PgU5AtT
ubWpkoKUG8xJafLLFsO4KPryxqiTe9cAuUBX2Mnlrb0EQgFN4qBdqIYEyExFWVekAlq+VdJE3NvI
7mtWlqQJJnK8MV54TvvwCeI639DbkJXVb7qzkped6DG39CDE+IfDPcsaH4EWrTPkqkd9hyzz+LpP
ed1fY13n5kisHPf7Sep65f73Y1V2XFB3U4lBDR85rXo1kXi3uCwl4hHP8U81hsII8+zTSTD9w7uv
YdZ6ZXxaPylJqXnUqJy6l24bYROdXNuhBrThLkNpBboYOsJHVbtP7xVkURl03MzJneamCC9xwz8g
A8jCfAhexmlaDDPC1CMxPHV+Xh42omKYk7kKptu7PGS/2OzjjAAYM3tsDPBWByuZQLa1B+15e4BT
+8PfbggkaPquCBsRE82V+R5I+CTbNMmTtublS/EQKSwvCvBv5al8fkVtHXCcLAX/fviNglAm62U9
pgJ2q9CE/PiWFIeltLQVMhOEsbTU1xSTefBMh7gpSnt19MIEUBcfRfnxJkapCcXIMYzjtGLh4wqY
h/9awccQUDqcrl6bEoMOhumNPom30W857TEhEEfSmuM90j+qBK7yJH//1oG5mzZR2m9t8DVo2tDn
BOsyysbdHVsEnIAxrsFlazRxQLpfFtowiggYDEUpJDucyn0pSRhSFqIMbnVCbx0dy1A1mXUkhD75
NZwFqokq2ZpwM+9Bs5ujKALDiq9uo1fSHUqhbpXY60r77LsriLvEpbsZPz//On9vg+boQlwm7+TH
py/J8nvPJPw99W99/AQwwtv7PzWKIVTkJatbLHuU4n/sR+Qse5sifP9kwhVP7oOUlztYBexZnIRV
L6eNUl79oDqe/jz9vJwn+um+aslFfwjJIC+66fs2hBQmdpXhdgAzt+8XGO51hvsfHaYo+yFXqGVH
IPX4Uy9bAH7kCous+wofdPcmFvW/qqbcGB4hin2wfIBByAJlKfpqDfU33SwV8iMGZ3hlQF7DB+9O
7/i3ydtd/pajNkpB92Xd+Mi7W7ubSMp1VYOz7fDXG7Sr/gtbex5E0176sBU/P5jpCQJAXUMeVIW8
ETWhmhWZr6v8rYIojh2Mf1NWR1a/89GRTi6Wg3rrQ871EY4J01zGnJB8vTEoQeDPS2h0j/m0PO+U
ju1N5kwTn+orngzyjRbRRyECvtSxEDsRyivmCl/eWu7pc6c7GIDlPJhJyhuVRLTIkv6lpVp9CdOE
jnxkftAdpAZM6E8GAhXqKsNbIzbkxtTWj7SEj/y4Da/pjlcni8q6jwbfZ4i/ZTHAzGLoRVnPFOPj
sTBtyoIb7NTT1L+Dr6r1+r93wXGadKwKcMvB71ymR6Tk/CkdIR994TIor+Fvd1eDm8SLFYu0rQxT
r1qz3gcwlwDDCq4rUOc4VZhcmYz2ud5YM0OvVGOANTR51oWu+hgIzVAQMOWeNu2Rx42wQTWTprO6
G8sl/42rjABioOP+j54DlYqYS7AKrFs/FZ0pyhNaDEUMZdjTd/ceqMUAmDFMWBXtO5CfWalDjPUF
Oj/tyhBYmZRVn3NzBhswNbZQNk7WODWma9YB4/vRS8rGRkLjLSqO/nwWvHA5FYBJ3MWhB9n2T4f8
I685yobA0dD1gaWh96VWQV4/8gtQwSglFUj7+KGcUk/EQMKvsPnXtcrHkSqtv52/89NBMQb2jmHw
vBbwAJsdIwk4QDhbgH6z3qjW7aNidCsDNS/HqZn6IEwFUADL1OsgZfJAnoWjZvQFRoXdhlWhbeTZ
hXdnrGTlptEEyyR0p8LaUlD59E5uBg4nQQQ4Cl9kNS5pktKYGTKIlN1dO/oKxgFi4UpoivqM5uWC
pmXkWodUerkFpguqsKXomWAWpQDI8lN5xEDoVcPlhP5yrkhSjK5LoKbR3MVgpfw6E8wRFCsxdjko
PIJPkFMkIs5+hAiClEw4DEcV555eZ/j/wCHSnk/y95yA4iLco2wJDil1ju6nCc7n/8gTq2KsHIQC
bg7KHvCuRNGfpJFQnsiMEz8+y95VzsUc7CvwQicH69m7tJYAFU6HnLvRHQ3KgU8nUnOf5BuyOU/D
eKX4YREnGTcgnBasitfxf2RauOMeQTIFezFwH9ztRnVCfBiV/p5DB+UiwY4nOcOLzSIdcrxw1O5s
sU//Dlrdd0n8eCDpUGBUUf5KYol7DUexzkROxs9Gonf6xzwRQcYoTwj/dFgtQfxefuERDIA+BA8+
DJhqDixibTeyb896gCU9TmD+yyp47IwQA6axOYJfE0y6zR9JIDWqO6YN6sdPNiU6JGZltMDmyYHm
BBzJckDyrNhB7UiW46138U/R15yOtXzR65B9Tn1b2P0+R3GzK4SbXIr4QukzrKJ7KnzSF+5ZI/wY
CNdkYvL5B5sZST7xoSR2cekbUWp+0E+eWgZJskgefqCdcWsy91z20QQfIo42DvYD2AEjwvXB0DJs
N/+Gn6QPkmS9Bx2ayChuACcB6ELldIgUa3f6mvwZ00xej1BpTJaCIXphhK9EX/t0ZpXeOieNSaH5
4nOT5aOptmNTWTKDz9Z4XAZaVlcuW0g0HVoEjSjWfUTCG16gJUftQKRiTDZm6n4EjkZ81aJqgxnB
B20UcCk9JDBgZMCLwL0IplJisQ6PSqjFdlPRtI0IAAEfdszGSrLZkYOR+jCS8Dif+aWsTLX1CrWl
SbpaY3rtgEkygYWUsdrDLVlMGjJa/EzpQ7i6pbBQOM18eAAwbVoZc1vvpA/kF0grLXtIgFh8d+8J
4OPSSEg3ChbLbdfhaLn23BccCTAIMcJTF6qjbKzCiwWYKbnVaOjhU/wSgT9/MDeezEAbcIPkDMRo
vZnNurc2jSMcM6ma3xB/KDlLel/DcBPhp8yUunUJOkiFIb9d6RUx1wSego6HcQAs3w/gOYt+C5If
62wS0C/rc/UtboSZyAOsWCXRar+YpMM7BJyIWp4wUyi80zRh1JghOgPoIBmNjjCuqfNiV2IFDx8s
KeJgcF5u0t3vgMCQVh1GLbJq5yTG+l/0zl/O4H1Z02oPLrM65tnzrNcBQCC1AkVhws10LsjimOpZ
JEDrl3X9Br2rLqqLGyqpHa1pHuHx7/S/bIqzdek3ei9qGahmuDrXNUIYfnBJiNIFhw3qc/YANHaI
pUkXQCNvM0M1n/YXVdGr/aFHGgxIm9zh+8cn/ytuOLsZEq/d7DXcggP0adp7hH5ddluTLcjLvEVV
prGgscS5Y17xK8IRjDDVCJ9ua9FabPlBAu/+Rmx6xrpKe4jJ8knGrGCLICE5zS4y3+IjjH5BXREB
HFUY2fhu76Zl+AUFQjxIPyIMndb1cdnfsqPQg4oMhey49J+9VmTQ/Ci+Z2axYDxLiDNQ7GbAbbF2
Xui+cfkEKJX0peJ0Er44vVWAARP9t4zpTgJChqCMZawcVhs4BIJ9nxzIwLRi/wF4KAfssZAbAAe/
kpBPsTppXKFM6OMFy5OFaIcyQZ5uTimod2Xa+bZ6Y2YMtbRoHsHnhWvT54i7vSAQrA+UYWUTWJRl
wD0duVw2Gp07B04QnYgZLyvW2pnQVTKvblFtfosuEeGhUic7gZkAfwbj6Avc1CJufd5ifGanllD1
6azOxJvs6TtyQ2YeKEOdr3u/qhgVneeQBG6iY0Y3rAOuZHPQAazlr11bYWe1f/L/7YkNJpLuGvyU
x8DLdK0EsEqvDpF3CzM2dK63z17CIucDtKDUM0T3w33wi/DxxeXim8sHbHTgtz8BFooG5V86Lyl8
Y03q+r+sFSQRYTXymCdmmtBhTOIXGLB2XRxCGHX2MI48Dj1RPmy/wElEDojB0WsIbq2gxAS0GRL6
cIviwF4MPKOOXSQHqPAG5s0pMhhG+lkxp3yRNf82Hx2l4ohAPaCnAJ+ksCTs8XTyu+psXwJbygwf
fSrIEFMIkrnBnGKv1EquO1jws8EL6dcVQGqBMbz8BCRNuHAHkuMR3nFmE0J/IB25cYZ1wa6YJRma
kIwzhw3cBJGBlbdl8CDKCpky0A+sM4efGjSD4UEbikLrAHigKOJ3Cgc+ciUCHMEVQpxQTQR3T2Pa
MU9wjA+bmosHhtG0Dng6TF9R7TLGkWOGkEn49zPoLdbSHMOyyFAQkEaQimy2iwfhoBQPlEh4IugO
I8UdrKIR4hVB3RyfKF+Io0rOEuQ07M/smETSHwzzc+yNDbAyBsa5I3eF1RYpx9v3mMaEMRouJgsT
VpL/sUIwlbrIthKVjP8IFr0XeONZ/w8oB3FI/s4kBxuqh4yFQOIOsMuFchJ10fgiPEWYIKGDupLI
2inqgWjxiBaEgRHKDa4BTxHOSIUx2hcUNabIcOFCAYxLKEoOkJj2MnCQ4OMshxthTkY+RPNyFiIo
qpKeNnOHCSo4cOtrkgg8491p4nEJ2ujP8h/BcfQQFTKHJg1Rh4HydwdRWB/oIJGqlY505w+CoXXF
HuFmWB9qnzqMjiN0BZ/zvM4SCoIxOo6VZuHO9gYt6pZoO8s0RtgK6CkafDtpsBlve9yYBYEFPopg
Di4Qjs+SjR554i3sKgNBCnq2yRlF7EaahNoIlDOSJxEiwWXiRcoQ0UtQsjBWtC92ZdvbKPbIiPy0
yBW868zR5QYJeDKYEkqHl/n1RGiVCzpSWMuWoMSqwxvk1hghXfRCA8tWavNsIXoJtYB+7/icIdHC
p03lqfITl2NJgT1ZNQCyPfv1pMQp6mM65j/wmgHUAUakm3lwoceNZQxU7niNZKhFLWqy9/BawENj
lq8w/MWTSu6qu+7F/UqenCOOQXWmPKGo/caTSTWsFfftDafFTAXsOKw506aHoaeKSOhrSW2VGjZK
tyLLOpXbyiMNu5bNPYyonkAhdGJZyg247oy1/bJLomE+qIc70c4/UI3ZoxFRhERE91ko21BYcs5c
1z5EVsWec+OdSvafBmY6dVg3NiS3t1LA1+RnpEd6g8PK/HVHOxGasLjf7VAGxAJnEfygyADPLN0l
zUmubCyw0dwLNVuYclbVAgDpCJWi2LfL9xXDYJ93M1XCy1OZMtxUqvkt+7fAQoZbpMZaXrWVj29M
dA1l5YuVDOvtRa8PNDKusF81dDl1SRjBZfHa4Xp0CeomA1fj7MbqP6O0scO+mUUwJ49R87PkJJ8w
3NcVqFtZSO0njTgnyE/YyL4rOJnZzbAGwdNwVzi9sPD1nsa6MioZub5cmLlbazk8BS2s0K7mfSpg
uvpddRUotr0bZVIt991HFgcy/52RT8sZ+IA9D9iKTaBY5b0llRBvtGKXtQ1YK8XVfIHHphz+HC7a
hpWu6AlXOWEVE4/ZrjyKlQY1QiW+DuDtbNDjrH8Yg0wjJALWRp4WtAhNlVaX/OvCWFXdlaq6tj56
tu6OZp9Un5X2c6o9rQyOYB+JsvgOH66dUiSDEo3ai6ur8EGoPJ0t4UP/iEIMbtY6/+jzX2MSXsD3
cD8XFEDEzJhKIaIsy/AbPjzlwT5yeP1LIccoWEZ79xWdoRjQUpJ2ob+MK3DUE8Jg9BcCTTWvqT8L
DR/msOHfe5SeZNaLeKDmnhctvzKrUaaQgpn3bvHrt71BzskJFpfdvG3X/65NtGxMEfZ42IdvbIlj
TpoTgwlVGuaTy0phwmm2+zKrTPp+IyG8/L2+wlrDWlIq5J3i+zM4tdlalgOdwmhLavRD3TwpjVaA
V9TtzoX4CJhYJ5lzw0YQoRHZErKsAJa4+/X7Be5HDRc2SlfrtbTKJfFqp3+Zoe/44rzs572PYiVj
bx9CJJ120E2oYTPRWz2ju1tDcFoGii2/U7pl8FVYx7aZo+YN6cPaq65yVE4tN3eehfX8vBw8AHHu
0zlPHnHtpw71m1O024PzGjwXFYK63y3SsbpKCnPnMiiS1/gy2P/expdART/wB9/0tGEKlji7dah7
eDScK25JqbWvU1e4wxJ0fZ8+EaQnh8FhgDRofS+iB7gXXXeBN3e2QZMzsqdzr9nptyFp3pS6eY+d
fQqO4/afOP67U1k3qCyBaucw1rGa9bOfbXIJntPK99f0Ns6RJr0QWIrEUdpJTO8OskkV3Zbo3KJf
WXNFLN/u/pdXIGmomoMTtQUdLIgoRQ6vQT5ohNiygrL2t3NKQ5z6NwAzVcoNWtOpYR1g83SJIKMd
L0cGXlmc5UijsU39W7IIv6t4nV4o1f2isHeFORQ1VXGBl6mxOETEcgjrK0gkQAOAx7GtFQbALNn6
9+m9dKBMbVpohYKu2GhCg5p5Jt3Nb9q1GEn/e1BHt5dOqMP2WleZ1DR/27+thIPsNlsOXrPd6CBm
84b+Lx0eR7DyR8jRc1iYKEmf1AS/P3XrVFGwp5AsKTyZPNVwdqZkN5dgIc6RL69IlujxCgiBAFCg
kA7eBF1Ql7oPAfto/wHnMzxjfpprbufn7XaG2Ri8//CzjKWcf1JUR6iCqvJttpAP93d98ii+S+HE
/W5RVoE5EUsW0QoZ44i6ih4MRUjmtZ92Jfd70yL2jJb829CIGTjz4Bb9+ONNqxTaq2acv94osQBF
TgPDm8+l7eepeIj8ZyewYyB8DEOauEE0TCoCRnkXp+E2f2zHy3g7MP6EZVYhMWgtJOGiTL4w+wKU
nxSyM4BH5xDFcPManPElNDw6QKowBsVAeJpypdvxg1Z6CPC8IxzFuduEj0OBbFamNQAgIf/Km2uj
gnkBdE4HXaBsnhr8UcsZkNf+iZKpx7Qj9vFNctAh1e2yrwaJHeuFVuk4I2OdNOeo2SCjIvIBv/2L
pJNsaBvUxg1nP1MtxW72ZZibywwMw0KexN7D7iNJFdHMRvogYZjkKsiO0k2TUK7GNiOEigsqqIBQ
SCUOA9rLQwm2HVh0Bf1TC8P53ERy3aWco+sBiw1mXncNoIU4nOCWzK6rc4KS6ykYc+aOhrSqy+hW
t03i8T+UCcbQWbTbVo2ALmC7d1r+aXT2diOIbmaV2AnYaXYfKcDrqOvZ8QhIBF1eTQQqIJFkRBTg
IQcmkWB5ONUu7tdOCUt8GbC7kE5u8fva9uAHo1ykMQEKG9PSY33bN6gDhKSTDKgBzQyFcD0EsIAg
Ajw6CLUaFJLNl+N2cCztdHJhi4bQB+gGlR9eJ4WXLSgyMECdCKJjZa+C4HKfNtbqdu6dve2Q7NO+
c7LCqctwbIDK3z25rGaXSKJGoM+JpNWD5AzcosFzLSEvtr1jtF/dcPQcgJn100nj5Oy5xgftNz8l
2jXnNXrtyDWuvCtqBTzvB2A4HEu2IfWq8mSwG073FpWHV0zgOEaAdEH9Kgl9p/vLsSTqPHcqF08j
QzUOaBIU3QGo8xCjEiFC0TuMdpm1j4vhKbOQsHDoxjUsKRaCXXcW8eGSpBqVDrqW1uQWAjQqPk7h
tjjNPskvQhAOnG0ErG6nZF3/GG3iKeUo0oUSFCEjk4BAyDgIOdOgiubzNOC8sp+TVsTe45yHiEIO
c3QvKGqy3KzA/UHKBcRJHfLF1BfgC7tP5T8gObsmjLvK3QcMNSC4iF8oZ6TUiB/6/1ASoBPuYhnm
//KlsssbcSDRb01agwMlillfAeHSu6ELVQn/wd0ujKgIz1dzzzEMbyAABoXV9e0dAAYEoOeMWaeK
OJtohPpr5uuDLfc4KoYqZym/zMvouei0zQdakSpj8ubwoici+z3HIvuivQYxvdnteTYEvhD6Bd0z
uKwOuHwAC80QcQYIvyo/r5Z1nR9mTawO9qySvXsCCvni81LnMrqDDyq/aQ5q8yOVtGmPtwEFB8dl
YrYgW1ZMq0Wd6AOktW0WlLtUGHzkNRFhxA4uko3BAFa90T2rcHcxRbcT7pRQQvEipTGjA+NJN/QR
OnRGoSpp+Sdg2A5v/mFV+0XsBD4j7KdlNXpgfw9iz0VJULTtLbsn/wmgtKoPmhzDMP5CslH0DOj/
jrZcQosPTUdWxR4FHJ8A/fWMhCtj8g4kry16wMOTtAf73896gJr8Do7GAIRSue+BDwmG6AubItTM
P5s0HcERinbgKGklS9XYwadCz9wgYGO2al950HzwPD2MNT2RP4LWs3B9evF1L99LgIQ0AZiiGoao
OSzR328X1AVp/6if3Bzo4uSwf5SAIwzpB9hjL+n0CfKI6zoWstz6oGaY9d8LOS3CTAqWG31wncuM
5vKjZZAOJYhIxMJS1xrscI3qqVZwVg8PD1n2SWhldFcN9pgP8AA10kpQ/WrbyokX4CcgOICxFIiC
1rHx8QdY2e9tJlQQmAmgECEsUXQUo3SONEV7d3AREUNsgVYn6oDXSJ4IZE8SDvgE4wIIBJRQeks9
DQafkxZdMzQ7GPJeewrDJUyZiANI+UOvrGo01+OZwhbwmayOCYxS+ak/IN0esZ1yYkFSkrk37cNM
h0xq3efULyLbEaRl+KoBUvtQxf1nVqdQH3ROv+z3DbO3GIsURZvqDdaJIpGFUocFa5xMXpyIIBFK
vrbA2Jw1YRaiq+UrIYx5zaBHCLF2JLCf/vBi5mkcgN5A8IjJ+ClPpf6K3Bl/rIQqnXA/WNyCx0Pp
iLnRYQhZrX1uLAE8U9gl0QF1+ZCUwGGdiOwBTWkKrqK8Rdk0Je7jL1RGK0nlOI64uA0Lhe2STVOb
rpMudOE798BRKNpFuhn29YjN9woTXmWttWaNKH6ClD4n2uhBq6iEZD1y5Ez2MYwNzY9Rh5CGzBT1
372W39602GyI0t2G3yExf6Br5KBAGcAl7wZKZoHHFuQCJ/SSBhKtLDrMD3O1cMWRAkczeqjRx1aN
izT4hbmoo+uiLBGYAl+w/zvQ+lL1LxmoW5D3O7HEtk2n84tnJAZzs8ocb4pT0zptOtRsF+TjWNGg
XNgccSPextkINzT6z9R8zChmFzo5nuPm7Da8x/0LXziI/lW8dH4PTkgd8F8N5LSPR5SdxhSQYN1W
kyE+PnIYbX1MF/ZNDBWWVgsXqy+MA7CLSgWqYPBbJQmOqxhGGOPtHx7A4Q5J8eP7Ir+Y8rd2se4g
JurJK5ttvDChxR9e41MpreKOClqWtl/yUKm5wKTAluUg1n2g6nmEQTdGxNQlyx63W6fG62tqkEsv
6G86O9rv3jUBPie2gdcuwmdyTVBtIq+6jEFN+PXo4pajigihBxcxVQrEm9btF/U/k2jTIXX81BeA
XaLgHhGVZJszS7gM3iRpt4HBVCH4acD7NCLSbS9YgKpgj0/Hnc0/O/AOxmBqtdnBYq6JD/6DzbgC
tIQvnEyhKaFq2K85sEqXYs0L3u0tvHfw5W3EcvF9Iv1CXJ1OKVkFxAmN2BihX5Uv+uMbAx01oBKU
pDUrv2CceXD7RWAbNns4nbu3na3KK5yHbQGVy2mNypIaWfqX8+wvmuF1mvbpHPe0EXQXZhMb4up3
jt3KcQwcTIfVE1AQpJqGSHSaGqrWLalLH+iWGIZqt+Mup4rCThyFOXhBawUV6wiVh/ME8siHtUnH
vZPa9KknIqpokHD+PKdtvIrGJKNNOhD8geh7W6q20mSLPLFl/gpvuVGlKmw0pZ6FE0FNX6HnS3uh
eq8DJi8pFfwnlyJSgH2pzMZjzlLzC0YyRPN8IU449wS7t1iI2gO08XKi8mR16D1m4/EVpM0lzcKK
6x2rArzhVXqkJsHH70HZl5q7XFHdUEwES20kWd1W6A8I8J63x0b/Uxhq9I8zlVT8K9FadxyCggPq
CBoczsYYPlDoemImEu/wHmekaOQfnJAmHof7/pXuVNjUPiwGC1LVeqLfqDrP+eDytsWPb9zv7E/2
SdspDjXxlf4k6+bw0zQYloYwsw/HS1n7hEO1WwtpOuxiCEWrXY/n9XfL6ZmH1J7fdr+71G6waZbB
aonhcudjaJe6VaDPqAkbS5uZiYxsMORgKTeAo2hYs3euEJHzOj1R3OP3Do+GyQHhSEBNM5vxBWyq
/jb3v0Rqp98Cu++pQa4wf6toOMDaiGPANQD3TmxvqwvGfy54d4WNFrPctuwswIUulNkRcL8X7z7p
xeAcVefX8D2kjGDYlltYsuvxvd8KhxoGAYvTusnFrA/d7bQly+8azlPr+5+BkJvZzrZC8WMboA6p
593aJqcHxYjl96XbDCtIsuAFAPqqxMHVMRbFnAeo2L0sSilGI+lIvv5ycDW2aIYWoT2IMu1/wP9w
asHvTlobunbZrc2FpmpgyhhZE9oigAYZAOCkYx8dm7dTehi7lz0XgN/5M2wOr390w6Y+/2KfUeOp
0BPs9aezZhU0IR28r+mzvwXFrKwO68u8MiPleJEsiG5njMp6kC3uBIQvZrASm7MkHCpzKIY1nH16
decRn9wrkhdOZFIPFJw94wuesNxbtb2T9oiOEO6UGGkOSDuaJF2VuieNAIXHIREnzXbgSt493sTL
cWvDs5RJe0Ghwpr9qIodaGvmc3Tv5aF+LidohRWBxYUjr0wPLKL6HBBkO5F+4p9CLJUsggKKNjQh
JsK/Enk2nBrZlyqflmODLAwQTpTDuE0p0nXe/E0Jpuu2kIPjn7SE1cXSv7rPAW2TZin6GOXhipVE
hmTebdYMSIWhMxQXKRHS4uZUJcRMHYPVprq/0iSBQsjAToH8hQebg3OZG72kTViCCRFZ+3ZygeCp
zz/FPFArxDlQhyA6pG6JNxvQkoD8/1+YJjJLjMZxdongP9aoRpbuegYfgvoNGpmARXSK4mmiIOEA
CcWnZpKQkI/HaiKqBAx1EDskhQPakkgKKbkZj8fk26wKP+iQdPM5qAwUsuqbogwJVshBCkgf4cuU
YvDYxvEYrkiBz47DiHCRRJ6LR/tDHXpCxOhBBqEj5/PEJxNFw2hLp/ARQzGljBWlIQ5BnsK8JFF6
jXLkQ3/znxEXzKuFD7BtWemwjJIkWG+CJIG0SHJmAKkzxA9zMtuoiIoLRrKmQFi3LnYW7RZPbEfx
kx7Bh+oOmoMbXjfbYfBYSR8M94NyhXGleKpN+ZRYD0OlWKqDbfMYKvDI+teSjJBxF0tEXMime1pJ
S7n1VNe2Xl9dXFxd/BQvDi4QuCuiKL3as9Mf0okuHtRs6a3e/bvVo0QOJu0WrrUnpxhRSNwofRBa
lC7QMm+JHAqFMrAvoM79I7rKN+gNigmRAMWAdZC69lOqDozoR4opGQxmJ3IhrM81MIAhPDjIu19E
TlyyQCElQOeeyEx02AifWT5ovkhT1nUbaSiqaCRF0H5CA/Ww9XPCPCSjJsHRj4o2P0XS/bzMDbyc
BJYp6qM92Bm3AU3I2+kd+ZUsvqPf6W/0HVGAHsfMWxalCVLDhXEx6IOqM7GMSipyCyGk6uTqT+Ze
xWIuklBA2ek6SLrhy4EZuINkkzS7CZeCnkPKHAlZ2UupDBf8pUW0RULCwcODgnRsUV0h3L3KgofH
hslGBkK62Owe/QG8v3SvfDEHKuTD/4YEAZrFPVA8unSN3h1z5VCSFOjIHiMESKYpwisN1ir4kcZZ
NFmrz4QnP7M2GxiHDxHJNypOC73HP7G6ZFb6QBUAqgy41dcTa7Hc9HMaeRTdM0mSRPqDFfW/WN/6
u77YNHg9t86wN4gbuAmQmWZAfacuSDPxMNPv2aRCHson6bP0ez2gxHMNetudYYVw8bk+7n0wYBWx
xj9P5bNJbLXWVmONrvmidJStsslukE6ojwP9XQNOmJLYcvcDb4YPyn80ndlW6toWRb+I1hQpX0NC
CBDq+sUGKJWiILoFv/72Hu653rO32wKSlbVmOcaY7QztfAFJXSC3Wt+ffY/WLFjpJkaJumLT7xBs
BdN5hm7PyHWHDoDwADwts8MPTBRDUWUOQBZAzHckBD371d68PS83rwxhyNdR6eE/hjyGbyOAzgi3
W9u9cAnA8zvIuDMD/d/ylKFs4e8RVYL49g2VjvFvf/Cx9pnwKVDovwg4LfVlfv83nFeCD7i4jiY4
J8uH9hJYrfPEn4MmAPevGpeJt+3lYnsFYlef0YBpV9O5r9tEHI1p9ajD8rKOV6duGkWfiSKnAsaj
CJUkwgTEuipBs8MP3ABvD5tNfn7ZGX9EDDNxpvoNjQu/M84o4090PjuMu1nHbSa0o+CGtDcje6iv
oqOUYcUJ4aS/gkS3+O3TjOZotaJ65MDyZgSdEpZx9FRbzvnEWjSKsfW2v1ONK8F6Wq7FDLzpdMbD
4RBd/wNaLxsuiznnOy6jv0FCulGjdf8T1uZLHgRCrfL+WSto/dzrfBqDWnzlAqMIZVy6zjXvSTnb
cyLMP3s0avdMe9g5E3/B2qDkAaKzcGDlvwKWk/VnbESuyTo0WcVrNM/X5+0gBmgYx4H3z/x2FOgb
42Zn6TPY9ypg3XloneU7Y+RYQca6DZlyytUvy034BDYC5vM2Dr43RZOnGQ2ZETMc1posC9fTqY2b
LHW02ZAJqRbFCnxEw/4GtSkkipnT6vAM5kMit8vSbxoNH3Cz1hw6awZ5aUQWmfpUKyI5z0efX1+i
EIST7vXa0w4idIgU0Dj4iKjBZVj9IaSC2hYuVc/ZsyEyiTxOlJqHw/Fy2fQBufFtDMl9UDMgjy4x
mpaI23qtJ/QobsFL/+WnFvZDFzqaO/5WjD3DG0IB235M/xiocW63p+t/LDYnlhgDu9oY2WpN7cRa
FaJRhXWnHwgxrruoQ8xigHc+rqAUAlUWaIjoGpU0gKHwfyiFrVmadrv1UTLCQ5+m/N2lmE8pRlEN
uFDBDE0iREHCGc3/tD4aUMnDxDdeCY4irIkWUl9i2iPIpovD32UeaQAlvIcpFd2CJR9gxgC1itnS
S4G1TZI4jjFcJQEf/H8q3VzkPp8OggFk5FeMk50OHc438RL9nybApVw6Zf9Uwjh+RzemxnaIp6UA
lo3DcW/oknmqb5mteBu5HYueUzRgGFmIaVqOS61rehBiL2B9OWZ/AqhgSsAGag3Pg4fQaUcxRpSk
K46jdlTrcA72YWPYHC87tdrQsQnMqRbxnhkdno+VJ6k4Bmq0gF4HgzX4UX4WNli/0eAVuc7pIMYw
414xstxIu4OB2QwFPfR5bexmO27HA26X44E213AII5+MisGGY6S2mGCCtVH3y10lteaE1PW6R+DU
5cElgyDmFA6YBtu5yADNoMpf0f/fCFYJdwz4az5n6CSHyLJ/ezqfYoldOAkAfBMjFXWOCSMiZ1Lw
lxQzYE7f6RGZUPUfullRc1jbsFqNxrDGZOKlpuPAS2ur28jN/dPMT5X4mqO4eV+kTgSej5GQJWQ6
x0ywGTdlNqCXXsvmF3OXJ9pSXKI3yYWyzlhTJDrzDeb1ojLCQEjAnwN84lfjh7w6eXqM/qbP5AvU
lj9awX0z4t1lsuD/gwTAbLaP2GYRK4r7JrRj4fVaCL0dOofOnaVy9TeaZs/ojhHPyWcvp4+EeT90
K3P9fU+jLxWnkD3kvwFsF7+gJdR9cafsSc4DbSVDGR8xpWRadmv8OwGIHDN9NtEqQTBHd92DhWBY
+FbL8I7bMUEoOOsKCHqjFsBuY8utn7R5iFrJLuyqfRENDAAwEXnfoBQbPitMAUTsdwCQof644xQK
Dqk0dy9nxIYgPsABbxiVCaHyqtyhd4v9LzDq6EHVM0ILLSbzBUOEdW/a6xHv8K6AruIBx5MVZW0J
y1+Bi50ip+EW6Q7Yi7RI4d7vsahMVs2W6aeeAYgLhJIDIj6Wxsgae0Cg701Xa72BV0R7qsYxhxwP
JOzEipDo8f77+FUs67onyi1P8xSUCabkRPeaYKmGPlXTkMqw9IEQqAhbz/hVUBlZUp7YygiKX6Rj
QOhHUZVUjdXqrsR9XkC4yKKinOLDIneodgYAhq2Vb5vaq563m2PNYeOpwoCJM3SG4MmHtAoSEuhY
H+EK5YRFuu8s6kAtMYeSDH3Q9DJArPOIoFFqljWLHyLgjzXCLCPrYifHzxkfC7WtEKtSbye9YzEi
nsd+vB0b/AkScLmMzQyyrTebA1L/TrlkYMf8hitxDtc5vv9MOi4ej1gURia9TwGGtk18xELALGOD
SAEeR24C75ALYlf0egYQTp6AwcaHg+YYI/HgaHRG0fIdYx765Hd8HuZiyhk3eJWX5Wvrkb5A/Hlp
7ljDX3eaoSVPcn1/9Y/Bdq7jc1w78w9whIfA8Un++3DVImRywqrtMpgmdIAFrXqsMrXgAVESAAcm
3DFAIfviLcCKjJE+5MtMP3cqnhr/TkF/ZsCJg+zzLQzV1lk5qFC+TCq1CbHBM+7+fcyPIE70AwAP
Wb1fpklRfmHIQFr8DZ5+ido+YqbGMOIj8wvKTGbOnjiBOUowst4pSjsnY4/Lr4YV0HzPtZdT+BQA
UXumvkP9FYY3EGDEVWif3+IXxllYJO/D9RbrhlJuVAE/yAuh7OjYLsZOZm8zPtcRUWLpjRSMEU5M
fJHctcseC++4YKpF9C/+aJ6pbrsczk1AlB7EwzWFtF9nkgsP0ao3ozSYFpHHkDeYdOE9ALrriVJk
Nub4gIehx58LHxgywk3xT92goaKxK7owrBX6mkMry/8RQw/BfvYe8dhurZs7BHveHG4cOoHMdSVC
DyFAq5gK52rLhAkoY15hPlg6XVBhUsMnoYw8NJ77KXbOBctqxJZ5BL518hHx5sMmjVSC5jOEsyOg
nvuHeqPOXHb6AKHuF1lG+6E7xQ6j0yhjUoemjOS0E3XGy6EjlBTIdvpHkek8MuicheU0RhBJbCpm
CPC9bZ135IYyHiZDCPBUdwmoK5E/c4doO+4/UFydd4g6tAzgcT04j7zhAyJOT0SG+WwXQspDzdTX
5qbl02aZAANm2CoMmPlhvPBlylTIAcM4aVNUOk4d2Ibv6SbPmjrgRFnt0wJhUx4HoJVsLOeFOqYb
pspA+XemXVwaZ6YKEGI89l7KPXdhBUr7pz0fcaiMrWNDNS4gmUPUvJlLx3AEnjDbl69wvpm54oe3
73HLloNBoAwToARobrIYmiiNNxskv9mFv0GFaTp0kwLwmTxlysc/zF0VxJ2BWDlZSBswZdZv8+wZ
tMQgo+QB5W53AuNT2OucOS6SWTIeZ26ZX/GcmCQBjIrceOzHbZ2yKEDXTN17mCViHeZ8/3JIXBGO
JxecvQ2346blFmKjcnXJJHZmUzV8MTZ87aXIUX+v3W0BZ89Nyi/Fmz643ZcXvo4wXJ+BwI67UZfh
ZXKIJ1xhn0fYGOYQU2fS0fCDXypny+f7ZUejlpmfHSOT3FCOReU9GbX1xvHgV5zVMsyePSe7GY07
5F1RLaqNa+QypECEgPwCKcyJM9TcYOJIuLgWbAb36pSfBiEk5XSunnM63PBi3wzlQrAK6+xqaR/4
oqbibiIc7MGXgBPUL91SAwvJ89u4vFTVg/PcNcHyNXbpEdYanUEHunjpqj+x+8NmNIdsTEOSkh26
EnY0Me58gG2x0/sFkyEz8/T3CVVwbncXt8cpQ48gwuf3qPL8NUY4QzOEA/1Q1GbsdRPMA5oRxB0P
Xl8HFJe7UijtkgIIxWvqRl/XRlM433Wv96/W08cQGlgctN436FET/alzAk3NktEIrS1G5IVplQYP
OEVc/AJhQDMcZrHSzhJDLZb5VisHqVhh1AC/wxSn3SUPqdcX6i2kIJ8ywBJvZnc5i9ZasjvQ1EM8
DwYjoRjXtidKsvfLZRGrC1oQnAO1kUUSyg7Fcngvv3GB3KAVUDkfe3o/26SHzhUQmx4B5Bwt+k4b
SzJgNSxMGc+QiG2tQe3x6ernyoufrteqDZRRLSI48t2pqFJ9tvzp8ovPNc7IqlulMOabllrNtgZ6
aC7TSjYrZ2BkSubVqvuZ2S8kkGZYTas6Tse9d9NR3pBUbnVd+D61K4I9AxVeCpkym5dZ8dV7M9a1
FsfVczmQDO9BsDsGmgE/bn3SSiZBG69BXvXsy+STV5iH96iI+mKPykKNNrLS9Dc6zlkqf/cAJO6H
gcxqLLwSvjceWD93qv3O3iCg/yPIIN3ADZg6GKb81vfoHhyQD0i3SRnZKqcDf22qqbLLrux/Masv
pkIBYY1BbLYciohecTi7TIUQ/Cra0SUEqvPw+9GfpQLyAPLzl9TgxCOkhKEBZfIMh5vrfIChVoUX
+tmuIB49XU/nKgwXzVF9oxIXjnq9RSRKVWZM+g4zKGSwSUdVSaiQTd3gxFPTm35jJkw/af98olPC
X/eJsmX0hd3O/o3+5ac6RgAcJO6gKzz5Jg5hAAVWmbawwinZMFS+oB7jeXrGEONDiExofuMKNMx4
nFqzx24dsL3cY9KAj6RNJvSkLOyd+14y5id+X6sKbYqkpFY53o8k/WvRxhHlPiSVAEl+8FSDmLy2
zBfO4SOyUJbIyynAQwpclGF71hEfhgX6kv8yFQiehAchmE5RcgjnUQcjigYRszlJRvP1ZmdMHQxT
bRRn9LbZaHBx08e1trY5xu46/YxPSWyvVLSW/sJH7YU5VDwsZ27toq84z9BG5zdgGLWsFHvG79DZ
x0+UdzCwfWOVrFik0//GtOI+02P9WD93C4xZdv5WYfpO/HnEsOtk9JdbXhDjz7/Jcn1bGq8Ef9hz
ZLfxbo5x1bu7tb0QZwKhQjoJkd7WH++ofc1PZMFfiGuz1ytZiYHqX62z5EbGtbF6ksdwOB4aBx+a
WVXQasQuyrcYvxEPm5uvuKEmgcXC9wCRypFok6cWDVJKb+I3ERqDa55V3mnLmJpgndFYUtgMgsKe
ng9FIPbUd0gpaAUDjuLS6CfWzGjMNMamYaRvdBSsOy3qadjK6mz4q1aY1pED3wf51x9g8wJ6bCBS
8YenBV0Hb1ICOQbyTZW0Csp0Xys6BajkIdpi00CbgGACGYQ5Jh//KDpn+6KQUDj9YFp4v69ALiun
D+bBuuA4/EeO33LOiROhy8FhyAlzrWvLDvk/2FaUzUD9IQwLoy5n319sD1nhvVmW9f9I/LTdAypr
e+A0uDFuBWW9cCSiB8gV+A0PhB6vix4HcRJFtQVexVbICPunQTbXZNnEWQq+The4l08wV2PgQ/Q/
xepJW/NHUWNOnR2hxu2iW5IZBjKUR/ALWPJKCunHHs3kQTIqTle8pcwSJ61LXjSRFYWBJMiCN1mo
y1uFd6eLs+aHQrD4JoEWwH34bwUlYiHfMY9saGlzi05APW680l+9FIuWUi73AY+pBdF3zjAfnrOJ
vD0LiMrxwhuRqgaPbTQyg/aZmlri+7k5XR4pYHcnToxMGFhTDIUf0aAtwUCT3hC8bRZybGdZt6Qv
sSmkiJXPwtYhOeWcThLL/M5LqkBnA9Ys3J8Ah2z3cTTa1W6dVUIQkowQSKfmkUEiiFfsjSVUXkjJ
jVVkh+pUe6StlsxvFCr41FIRlp/2V23tPtMT+CeK/sKnt4kwDZwHeQDZbCEMEoqpB8ZNKV/4FX5G
2bLA6IGoySBWp0t9E3J8wOvRPvs5Y4jC6lDqE9LuGOQyA+Iv0UfbGdw7eONqnoJV7mvZc0MZVL7y
zPHcEFGCUnpBGf4XvUQBLC1qiSiGUCbHHJinoAhCMMcURWrXmsRnolc/+hXeyqDx5cUHiOV/uTQn
MyIdgbNK/AF4oO2Y9fetb9yDOA8r3Tu3L/C9t8YRXA8/zkZETzFUCErKKagmdt0zUBpJhw9pGbBf
ATSuA0O2jX9t4D6dQrOw+UU1oRW2GmErpZsMwxJyUBvIDjSnByQ+Ss3z8jtD7p550V0NheXtgM15
BE4kf+gbRauvNixGZLCvgI2KUJVuaMkKy3rr/AOhLtdr39kOZKLeODXXRIi1BLh8VupGtfw73HfK
4CMuIHXd2XmIIjeIrApsiQCSGOYZAkOHgt0TbwFkca1SHPUeWqRZu7J/yGkI2L1gfYy0VuhUTLaN
PKSvWSvFKx8DIs4ZNsMeuutnwJMbsPsF5zJ/eqDNVKZK69l7nSJzaluNk3Pv1V8AAwIpMFbCRKPF
6KHH9BDDaXXrK3URuihb/79zin3gBzhqHj3OBOp0GGhfwGveRysug1rgXQvlOVH+whMqieyMjdKG
eSXWlta9uN1hcIcJOdPL80Q51Kspg0q4+I6m7LUtLhAPTHMmPysM1/YsCfyaxYa3yvVF2ntIRJkw
nMoku+wGrnidLId4heTMBgIElxXQfH+j7K8WSHbWRHufAT69JlHsQIY5vLZDrfsJNKaqlB1T+1L6
eQLnNtchhGp9V/5Y3xVwbZRW6ZIU6MSXo4c5NUCQxJoYHyWPDsRX1TTgEmm6QaIOBr1yrR1HBI82
Lu0tGtmov1SMroPKP6ZwAb2gXjb6AgUjtfx+uzRfFvURguPKMHWQlO9ExGzO9SGSx4pM58ckiuKE
n8ee+WhxwGqeJKNXDBKQLoVYqoMsiifsB1eyB+Q9yoAgZBajVbYHMsgGv+xK81o+NL75BwtOmckn
WG7v8zrSc87im1Wzns0vYjNlLLlkP+w7xOQz9oOOzwxaGqO4Ui7Dc63CKYTeS41VWaTZrAp8CB0h
q9SKa4qyeaN8KJBBuSD1n0wR/HdMl3VOz5QweBm1QTuIwoVI5VeId5KfHtJilp4MjWisRSAA2GRf
1H/Gd/DlEmd+q8MGwromagzveSMMNkXbIsjgiDd4QDDbSMynYoRpTGfh5wnezpknVOY3KHUqVkML
/5vhCqQdcBtG7yS3oU+qXmLZd/VBO2h3eKGoEzBO3qRlvf4iuABH4FGA7sxxsZ2WQpSWmFboy2p0
7Z5gt8LaRQN/l+yX+t0vPMYaTJx+G9vRZiMwOAl3XMVbZ504HBlDmwBWaULl1KDhjoL2Y1tS+Xcm
vp35dpzaCmsiRno/kHS+y6gNEi+xijA1T4nYScmLoOeg3n4laSu0J8eADrw1eqB8QH7DQOrgq4A6
vS5d4UjoNo27kOYiQRlaMZh1mJMEPKvuygJ4uphdyLWwjTnYfSrul4GySe50m9JXSNl0fKzk/u8H
CqtaOXfbZApFOGqJGdJCDSwh1YMdctFRl8x8sj//MyFiACGI89Fwp4uVZXTPu2vkTw9IOUarlQFZ
tniAWSDqZN/prYNBncWlT8lLy0W9/4rGKwHeJBtdq3cEqy/KKFPG5Cv3NiRejbAWJQQoqFp+tBGZ
5FAhZfJj31BlgPmP+FnDG2DREk19krZJWUaGdxeaOPfv2TsDpSma1+9hEKtL6SDm5JOmkftO4bLT
0aYJDcuH3tdHQLcy280DEt1XES1w5CULafZI9V9ZHYRrom7Kqux6i9XqkZf0nWdpPUnMtAyj5FAR
76jeS8jOWc0eLFFGOpv9q4f1ejKIkUnjPUzw3XCuTvIKmKZ7Nx6uzN1aIakDOAxDSnC7yCOO6RIs
9PRysti24alX5Nkb/es+76HImweCaDSGWLV8az1mXhjcH9sNfGOkKnyewXA61jv1fNu4dBZsTWMf
OdqGj61wRiax4B4N7ZxPYvZBhwQbxzNEsYqnasj82d9HXQoxlnLaJcbrsuKOjfBhuKtdJQJrzCJg
LLxtd7EgNuL5hGmLXJcyeXiI3o5Rbtfcwsp+pMX7AVHpPTyVOuXFO9AVSjDvUQHLEVRgwK15Evfy
hOi5wxBxIrynUSbSPAvscpznvFKzoCJUWxej3ETbrnOhqVGtvU/JF4BhoXZgm0ZoDwUyqRRmVfp6
q0gsO8ad7Iflr8zvtZkfpKShDwBt40cUpjShEqSlJBnAORrqRLfUxAjByi3tCOhSEpf74yLIoO/n
UfnHIuiDH4kOxI0T/+g1xCTzbfaNh5MwmUvxJvSpGvMHJAVCycrPaI0D7OzYWuMI8QPWuEpwQeCs
gDTTC8huOaYYj4TdWq/DJVnHBdrHODj7fdcau53Iuh1sEfWbglq0B2jyarN6fgtpMhtF0N+losv/
dK4E2CVwjb4CRQIIxLWt6nhNQC/9J0oyu4m2WZeQ5zDkk549LCsPICp9EMFrHWvolkAYHgNi27Ki
nsRzvRC+r16Tz/GdMALKs8p9QcWsKzFUjgBcZ/dp1AGyDi1tfzfzB6fouSFeDz4Oy6AklWA727dg
NAnigO9haZDfIihzfo7B1D29Ne3xK+4cV9z00D2tobt/BhWbhjRdyCQBEcuhdpuxi3UXPi/3v9bM
/FSHgRsImGPBn8iXVCbXBL43GtbbltN1qryCzERAXSXtLaaIEdC2o+cAg5g+DWuWpZ8Wuo991QVZ
IV7nviBt2rT3h2bHnp/ajtoPTJKrBIKbBH5NCfPw7BRLKI9ssir4hqoR/BHzCKabolps44pGAQNB
b7TKDtRBHrI6SYm5Hx8RpZX1e/Qd+7VPxmPSRzGuvMbn+kdkv4jRFTX6LPRFLNrYHVH+kujrXGdk
RtZz+KTCAi3EkEww1wNT3Gz5/IZCruY06GNQH7+oO86XjMj2TirEEnAIgDgsufsv0CRuREsBKlZK
831Lcov712xn/sJ9BKwgfNDTve65m6dE5k+pELy8UlTUQ61x3erzQheVSj5Ysaxe+I+ttmc/MYUS
HcsnmOR39EqBd76/d5kpfxdwx+xy+6VrhGLzc/vlp+g8+13/A3KQnZBlpUFtq0LLKsOxEEoJpkI4
hJ6XhcYfwiCYNtzhlMmF944T90o5ssK+NRIUtutGk8bv5tGy52s4VNI5g85/bNuBP3h3zZITgKmy
n2Fx9YDmYH0AVPd0ufoPdyWFoghFokcYXJYXrB/MWq0XHjfzaKlVbcPGiToWE3Rm9QWbkMIH5R22
dLfempAQTV4mv7U0RJroEHI6R0k9nE1eypQfbbHoFF76jWbtDjSctmEmT/QVVMMobQ37/cYtCJmQ
zGU0R12SZKpF0NxxJV1KM900bVUbkzRNBBbVBHqjBpgCAm8hOM9pT06tfM+69XP9gcCSUuL6BwrP
+Dy7gBpdVzMr8IjZFVJhxcma4x4m7wUl3RMt9XxyovNeSkxDeMqIoQHK9gvYIQCdvqvATpoDR3r1
NL/5grZeQwsKU/HetQo3bhU2EPtyN7HA6WB3KP9ATdrSwbWTcs3/UW/2IT9SX97WEClgwIt/5yHf
xEsgTF/Be4P6MGqlAybjMCWGo35J5syl68wjQFRTbCiRN1WBUyBq8iuo0ht2gmOBUVgZpMYELwMh
upe0AO5Sjfc/MD0MhWwU6gh7tiFp9v3uNaOq+H3/xdFg3rvqrtZ2M6VY9h4oZvzDKF3h7w2S+Cut
x5pQmwjg14J3hlZy1TbkBFzd4/gpp86iCzU9Jvvx5ay4aWmTTnIB6Vy+AiyLf8KL2JE2VJMqNC2K
uPaw3oVWbob3lmrYN8b4RwtyRvXHNtAv1RPF1J+Cl1otosYDltOduqfDBTZwPF4+YEL4I8/goks3
K9jS/bRNJjJh0/9pvWyGdoB5AJwy7Qrp8XNAC9yO6jNR2TftiY/0s87YHkxGj6M3hhTZOjlXoQTU
HPA2yKQ/mpGOc4j+VGLEvVoCqCT8DBwD5NnYM8QFVY5nC7qwnTQPKDXYBqWA7oqgN6Smk4H0UD3B
/5iAIQ+IXwVcec6gqNvRdlRlgIj2TOnkN476phzvBthMoFdkToMCqnmfSWHtpqiRjeI7TFtuNcq0
9SSeWgx7avK4w2L6lBbfgvLibR/culsiuDSX7kdI5v0LSujaIMAxKG+uy7/ol3gInvh34wnX/XLD
YPBEf8P8Z3Baltmry1L3MHlCdHcHS/eYVNPc4muDMsR3VO3vlheg8vmfoDB87PzO/wZ/8bX59xX8
Y88u9sQFw9LwBkFtVO5vR7977qOoymzzlN4ovKs7Kwr1oa1r+YZBWGbeGMMM2Rp0xIvJufUOQKRD
8Q7aBw0zpD0OAImLzX+T4uat98nsR7ozTAQt8PiKqDw8AqR4aHzQGz9EZ0YhF2kuP0foPE3p0bfO
00MKvbF7Alb5WmG7Nw9poVNtb76jIylvpY3c3oqKxeEBicViWZ092M7xO7vay/saf7++04AZH5r/
zsG/FARc/fjy+cKlzGkzEYpJx3jvnseIVaET8dF6bngu/1DSeGPlyzF6FL+IlVRPtRLB9w0sZWn+
WA0OeaZ5OzGb/78hRPkbH05hjiEjT508k2kgTuwgQy2UVKDuj4QCAQ2sK6YKQM1v3/bQ7ko0yvbE
7vtObrhLckNmwZWCPF6y9W/I2I/+Z/PCfBzKBvUiBPE96qbf8ALoChVOsEmgsM/YbYwrPo525Cch
7bYjgN9T7RPTVhptQSrr/1AZoBDBoJdc4zb4qkPy6l6O4e/mBDc6OYy+ORidEzguLC+Bw+hx9kRC
NDqM4KCun9H1IBHNM0BzPzgxewIiLBSQU6NIkFgaMeiM7tkh+KzI3oaYVO38DS7hflRizXD5+blS
o/nXr97zBh2A5WH91H4bzCBit/9GpBrbGgK+P+PftNK8DA7zN0h9kD2Ta70YPs3PjWqjkr5Tp31C
P8mkf4J6zcXJCqfwmXL+Y0BXdJANtfipr9kZXUD/4Kn+WjQayIk4zbYwjC3v6egeb9cxkpEw4v5U
TWSbcNh+ZsUUq0k1zXF/VM+AT6HLyXez9No6y2OT41QrNZaV2WeSS0vDv1vtyqmVY4IAJ+qV5dru
kyiXujK50W+wnb7PmAi4uCKxQiuDoQBnroUKIE+jvM5vTqP3F1WZ/tCPhSg/fu4pgfBq5YpEABOB
JieKVL8dFDVRDV/DF4eHgt4v4TAKJq1K+wYqfPCxQo4AF0rGicBCoXsgBD8FuSUiOucZpxmK2uO6
+hPsksfuuVEaZHTifReYFe5xdZ4Wf4MjkQjAlcmO+kD/ywr5Z+spKQ2K4QOjDb5DZgOhPVIDKM7Y
PoDSrZayiOopF+lsopL2FrxUokuD0x8eW60W5aT2IqFvIxPFhky9O5s44FjcS7GXQU2AhbcmuKsF
yfarFT1k/sioi+ictSbEJtWQ0YDKFB6zk8ZilPq3WisMQX9wAXxrB1/xuxqQg1NApMqEub5RbTaF
v/LnbMa4RREbRsYg0s9AS8CT/BL4SLXlVM2+6AmoYIZ4GkCF7/qkkub7Kqnp0ArI9ylXZovXRPoN
wbjJid/4V1dO7RIdavuueJT+GZm0t6C/Bc79XT/x6RPeb8IMihkIEnFqwN3qxOtE7FCDd0jU2TnV
QRZS+8Pij5SqgyydVDrlRGwQF66sOPwBzOuLl3wb+FB28bmxi0udYpJr72COQ0oGamfrQZ54Nwfk
7DdwcrMYOHErvhXAUj6s8SPqwlgdNavFqL73jpBzretbxHL4BqqFzVPvrK5ueJirHnDo+ecOaSmY
uyxKdfi8+Ghvl4fkOf1oF7vvuMvugSNrDUsNNlpcKx89Y4sy3W6YRtbYxZxb4KMGXctTtbCnZiPJ
CpmnjtIKsTHueB9xtGeTz+i7fmadHTnyTelvl9BOqX22kKpkVbzHE4q9eAqwg5MG5BB2RtodregB
EgIi7OIrPbWOCzWXYTxSCP/gti9kemoYU1sjQP8aWdSXSS4JihYJMTtBTNqa5NqKD54b6p2XR6Xo
0jLlUp6wwtffwVa5l585NbCwCHzUzPxWvBQpFqUMbPkxDmWP9FwZhbxDwkRRLNgDXZUrsiW2+44T
lfGK6NmYLcj0vsLzLfPZJdoulfvzbLlBnsR5lTlyZa1CQnnUs4fuHmfzt/nGBQNAtyfHUo4eUjTl
6AfRwWgVSFvfGv+QO2A2T/LcVHOFGUdmoh4YN/ZXiOP+otPlTr9Rk8/HlQUqxMmt764zzSQAokZ2
W/4hGkbnM/xcfqA+yHQWNF62g+3AEaYHvnJltp+b6BrC0E1y3QqMZi8Ummzz1jyjQuh/P03PEmra
iBvsp7f4p/kZHdrPY+QEoNl/ovHoDVvxvcWekIf41j9zVV8hZuaRGamescduy09/4CAj6tV/n10B
36ATee3lYDTf+n/dwgJTxks+LykcL268WSVSV/IHRYIK2L2flbnzT4OYdvMF8G/DPkKzoAP7JKwi
EblrV5l9ZsmZWTFEtwJLOdHV7gd3VooL8R9zWL8yhYJS8wNZJFtgWh6f+2P9XGLia4UGneKDDGpu
n/Cn+SMqhsdOJpa4Dw6jCjIqbdX74FIj/fAYKi/3R0/sLg7oMbmPDrJd+LUjt4SNXz+8UOHjzHBM
qJhS1isooXvlXPGOG8fOcAjYDTuKk+oLNqAmDCiogPwCa8Xexg6+EQzYooDT3MqnpQgDLiaPibeC
Y/n8ZQucDkhEHXwpaUDtOs5TO9rXd9EDaecu2gLJEzpY6QA4IDcIX0D4HWrH1mMv058Mc/iQt5W6
F+UeCLefOqaI06IxPMQEiY1KVOgg9tk4cgHPS5QfoiuSEtreXB18Iob5Xun9pUP+L1M7AE+TPMSP
3Yf4NDutc609MgMn9oq98u9w21FcIY+ywnX9U8RWnDg9vhwysD2NpofWNshDK7/ad4UsvEel1iPz
8uJv/PpnuCXKFUp0DMlwKJOEJdTLnqJhE3gmPsRu71tIxYRiitmRXxGFYkqEMdgFz2XQfLmRyB5M
Q22HOugTmNBdet93l8ZjD1GqzhdCNh2ETVmNcpuVZqltGP8QNvPBeXOVyiymhpv29pFmD7pMGMUr
kZxOzoOqm8vN0O3DdlbpU+xpvoYLJDBjWxF2Kor8/I0GsAONQNtdolI6mYCq5C3wS7jQGT1uQq1A
910CC/2UwZR2iYLpkPXjQ5tN0qykmmHSu/t7M1ITe3ZqXzZMTmIDut0zyShsG+XhCyX1ZBQnoKaC
GBBj8giU45OAhkIzxbaVtbbFgk4ZdWOcucwrPKGlrEqnGuK7fhv3XbcLuMj/munVEQBxfsaldW0o
hk1f+hMWpzWz6cMhIEqlqk37Fzr1Xyaxe68FANCndg3iHh4HHRGmbPFDVAkzwA0OCkXpO76qPHh0
huCeShT9NiS8ySX2Z/yTJUWmMUE1/3z9Q37/b/o3va52Q6Y78vM9KkLPdZtgDNWE/VkBnfnwqzoP
3ALG/uagRRDfPDMWDAwi4t5SkJH5bnxNTUAdqCSVvkwiTxHD8i8/x8vGVGMfGEwHRpCyB5wPu2zm
rwiESy/mONtUldKFs6V7hkyPgtSkrpe4/pONHjT1RS0I3NEerbMDeh7IHmI5jtEDs8QRe2ZgnJ5Y
TBLS4Dbb44E3kOmD4yJcrxEj5roLuyS0bJ1U7T5IzfVzTJHUHyCHE5xGlqisW+nmecp4X4lm9oyz
Ejwhgcn1fw0noUsU55lQZY2f/3gnvsezcYesQEGJbEBXQrCAj9jGmoZVA4pb1bBqSW1TOAbMj4ca
k+IeGljCW1BoVmLU8Y4dRWRKTTqFp0RNshN22u4KTYyfmOHP0b/eqf6AVhpiKNHH/HAAwvDHkC7V
Yn4XVoOtx3ll5/TMDbKa93jmSknBHG+4qx9T9glVBAr3CKFnjXmeotVqe85GNd7dlZWxxpy1Togy
VtzCTOgQK2twxhXZBiKboylmOMFR4r/szKCzSQct67u4xEJAyjw5QEcWEkwiGBOcFR59lGdiaW7S
FdM5oJ47+piro1SgAbel9/nH4FEX8CGyge7b/0NiuMAQNs8zbiNR8WBtfSig+TcIoqmgyPa/GpDf
7LRQecOhADuyw5uIw6IfRg/IG6HPyo2iss/sPZETW+QHYjr09PWpmUW1JWywOFsWuDcmZ9UaMCN0
BpB0E5SF8EzKda0cN+ub0UlDIxW9WhfDs0u9hr7KwAMjfQcWdk/Hxv/ek+OEfOdnkxt+Tn42pf51
dsRIYEa1FWUWZLFYfdhcpyIKqdRSLgxpq3OMDgqZT3VBtXj9ST1POO66t6Y55TFAsDDd9g/M+EYf
jdvOtmxWbgVdRcsIihfWYf8Wo1C/eFwdhuS1ZwQEYFdt+6M663IkIUm7qVAqTqIRrxH4E/mup8mC
7bGlRDW62OToHRXZH5MS2ssOhX95adRAM8Jk7GssX0IwL3/mOEeN91/PsLgYlpTODvfTXH0XF3FA
1nl/2JZ14n9ys5YlXQHuYMmIWWczG3aYetgKSYE3/JzmXsgEi4n5hHZ2CByy0jrDmW0Xx8+tYdgI
J60D7uGATAsDKIhoPydvEF6DFlPcW5fWLwnMiUNS/wp2r4f0PUtgNjc8pPBAWwx5hiNdkuKkVKeC
StETcl9hVo5Pk09ycAaI5ZE4hTw9p8a0C4abPjmbMxl1VXi2P84/IribCs/V3BONliKwGwbwIW6d
6uK0TQVW9caRWK0UOQGJFP3GP32m+gz+EEFDG4WxEsisfMPXfg7RVcM8Yn/Q/nrjWaOtBgzkE8GL
YzZTD3LbW9yj80V7DUJpA6UYllQ/dEjLyQ8UDxlD+3rpLzwSCEzfuoc+IJ70LRee63/jcYdd3yFm
ED5q/wRuLVhGQe1UTvav+KYKOSQqdG/p+7OTOio9cBOFYq1iiSdXY25PYb6PHztlVLiCyqj0grLd
6nFwARCDNGFldLLgfkVudfDQu0A0wnl3ngbVC5UB24v27LbxPwS5qEs5Clcnc6RUguGiwLpwGAzl
Kao0IAHHOLkpX74rWcgduOP/rYaVgn8bK5y7jjzhr82uU+13mk0qu/jrCgTsXf/tBKGDflQrl5CZ
7aDFX2rbIRSyz9ptBQVleFvlCDr5gY8x/2h9pLm52l+Qt+tElelDcF1sZ8f6W1hojLdZXdpmUzX9
Wb8H7Qgwt2VtK7CFrFkg5+6P0uv6lSbEayVEZiPMCAF3V8LUUhrx+F7ZCuolnKLHPjrCO/5hC5Zx
I3WLNjpWMFhr4dWQ+aKvFoEAbcoOglBaF82/nR0dgb2cRHUOlTpOrde1FsygYd3DZtyYTn/F92TX
CExqPg+mr3ru3ndExfQzyZp7heB3bie0igsfgEHA1lEGpkkYu8Wg0NM9YDwaHcHpvUUguKmAcLLU
X4Hq82uNlQDf1BLVben5mFCStn1xzXqQMn4BMDNa2XYabRAm0kYScqC1cabZcAmiR5DoCMwJBunr
BGEn6kHmoMzcQ9d2APviCVQoioc2VDgNg38BNI10kSb1QbJesxSvkHtpokJSkTiCxxGDa2xqyQYo
3iKFG0/th7a1qzcSHoutozwg1gFrjnMj6b+AstUriV64Q2vx/GChFsxfgKdi9cgSAfXEuPps9U93
QjCpDR0xA5WHQ3OV/pbtNwZPMB2aN1DGVbeoB1yhybfAQwmpWHTxblz764A/iZkw4UYc3dVKCCIj
S5uEHDrlM9ewMliB3ALG4f9pW8gMdGOajCDCeBc5E+5HuIuNAqBC3dihnsD9B3eJcQ7rySv7isEw
NPuQTOhES+BX9DWa42vajNQacDS3vR5WH8g15NvadFpBbcOm7JGUZExz1dYN1Hd6lAykw5D4fB+j
Ja3ZjJynNsR18pP8MRkPeedQCsP3hKHfYOF8pGqvOJi+8lKNbLPFr5BUD4Qr3xRLaa4PvqZwVrlK
xqJzgMQhiNXLfO8RogykePSMKXMKqLGj5r7ytmFhc8N07/gNX1gaCrfw2iM2IDrNfOerx6oHS55T
klLchJJNo4yGvv3QLS4W/jy4IiLMckBRj44i3TvbfxZuuXhfm3JoxKeoRVKc/QmemOqBOzuCDjLP
K0Vm9y1Yn1SAwOMMTHIzzYR0hnek7EYxjmogY12p8AgFZx9QMgFLsQCGAw7deMuLgWYR+beHsgu4
p4X7acBd1INBDkCtYlwbLhEzWJIe4p8afaYjZC3Vl36feiaXFrRefgNywc1Lnwt8CvKxc9NhQVEW
NB2FGII784Ut7cx+Ufq7IhQxeYjJx+SSeHXGuVS8J/Z93Y6iaStNAjWQW6sj+BxKnb5KOauEpvU6
cT77MgnieNoTNvJ2pz2N0JQn4Pdl3NM7YAvWhXa1Lrvc5I0GF5HAM0AklmMvigHiRxslAc2MPU1U
pqjmIRXYrPP9Dw6LhbPV4o+rcqQCIcjFel2dMi4XYPmNcmyX83Qm5KUQITC8m3YJNmB/QaJr9Wnh
ZQU8ypUhiRwunLQTsTUWyfa0VQSjkj+KAb/NXGMCHRJ2SCtLQU17CaRobBPOWbXdjbQ4WRTUYvJ3
q2EuO8kojoY5HEFrXEaAFwpQP5S3HigqUUkMcm0qwLyv7+77++Qk6eWD5jOdyEw5BGFQPuxL6yVy
4zfAZk9xLx4QbFbYR8Q/QZpZ7jh47IMOmALe8HgIgljzb0Ma5Oj5qnqDZ9rRz/Xnhu1wgGrtWo0S
uNvCu7ccbIVJEJUxlmQ5MVw7RptY47t2GWhD1aYYgLS6gMeyYvYVbie7BNlNUnSivIklU0f9UCfB
nFoEyAA6UBAEJ6H9TBLgh/bNTcX2t/ab5X/soSOCDeQXAMp3sCk8bAo0WmayvPLNVJDJsbVdyR7F
OwSttJ4mQT1eP7cLDBTDGSmcJpwLLovUATDH4xFn6d7vZK2+QwSrFm7J2iMh2E9KiE8WgQ0XTEuu
Ocj/MjEKHn6ObjZwKuxIJmjc3EE7NJ+EL89UNXXfRB3iANRUUgUXgXWZcIAARqUP/gWqiEmLAASw
9loR+BCiA8BEYdJh5JhMmHwK+dqyGmqcQ4/00u89C74JTmpKVA9q6PLKdClwwd0VjsfAAn02XAea
uP/j6byWVMeSKPpFipBBSLzKI7w3L0QBhfASRvbrZ2XdjomOnjtdt6oA6eiczJ3b/Kv+X4v7SGQS
/9jd4HQcQwXDdzwqH349eGIci8Xe4juby7UAplFdTktpRf/dCqFmilfhXuKxJCL6i6eENHri2y40
MyGO/vtH/ktYodaKw0m+iUtHQZvN5M5xVfnvfzKNeZeXJVXnL7uE41H+Bu6G/MF/MNeSiGn5R+Pa
y+XAQI6HVlo3eqyY2hAi2h+NDvKZ3AfKY1/aIRlBURVQNXNJRzJCl3/knKaxklv5nP1dlb8XkqaX
r9HZCXX/79UBJbj01AXN/j8Wlvy3/KgM3/ng9LzyawgVdAXWxhIRnteNQYK8M1leKSiIcMDEZ5gi
Fb6cYCz/Slsx+hCU5NvDQQJjMWaUmAqijOQjsAqmv9/oV8SlXzLQ2mNrKk7VisxlWW3JwhpK1w4y
IRzoXhEl0PZtTwwKsamju2e6z+vgcD/95xTM1JH+X6eXg/yM5wNCKvFa6wjRkPpp+m8tgcks4JZN
+DzcNJHmfhaCKfyjB8l4mGkF112uv9xluYX/6ETyXXxulhb1+V/DKVdKpFAG8aICdcl1l6/J8UVU
u//LcyDXRh5AodbxudnFAwF+j3dQNMZJS46MLvdKbgGfm1ZgJoe9/BxXFlcQuRb0KFzJX7yceYLk
/k2pvLjsgVwceZokWE5OTInI4DniKwA9/AJukMt74B3RVcDT438F1/lTV/DZP6gk5NPxIPBJ//0/
WZEijZDrMOfF0Qrw0niVy73g6nD1xf5EbpxUKkJQx1TjL3gc43Lez/+ZnrwDuYhTxgFCiP7vZcH/
+Hkp9GWNdPh9UmPgEdkjzkqIMBe+KBTSP0TP4v/izimlEf9ifQeKx/eIpxyfmS/Ip6ae+fuF/DUE
LlkqsuxYLFRD/D2/XC5pyp8sA/YjXhh/O3vc/tMW/C1a/oofoUcDIqTEmcKh56MUK7lrUrU9eFH5
YHJJgR72YFDc91co1FOmblTdskbkKeay/ltK3J2/a8c2CL9FGM9iDCIlmNRnz0hSmjNfmJ5iGAbR
btKeaRCYRRl7gY/0Z5sIV9Nyb3gZc+y1SMd4rI0BCYR/X26jE0VTxi+USyIX7e/iuQfBQD9BNflA
//z3reLsl/yRRjES5dpygvJhBQblarvnP46ni7iBf21uoBimyCfmszPkbqIpzBhKSrx6RbkqSgOm
8YSwj8XqRohb1CdWaMEtseis6kBzjVgjPkTywyWT3AyTuXRGKYd2zrz/LRIy4YHJP8KLEAWsJIJb
YQlj4cGvKHwtFg6PqINhAkpLlXsfqDgBZJ5AfuWLAJZ/8ehSs29qolSsUIifyfz+owYmLmpS0Jdo
coUzKbZ6GhEtEm/+6EpZBZnQS7u7kVbTrcmXbdhfL1hk4gcnMmVKBpiMu5H8YvlYEsre8MEgoEye
y1YHCmUZ1GsztEfKQPiY/6iJHwoW4TVIhT810Z0WVOpomsMH6e3WwAZaJO9F4t/+LgBVSNI1BtQj
JLsEykIfifhOfkbuHqQdbr2xraawHXvluPPTDJ9icHxemUjgLW7gweKOtgkNhX8JW08dX/ewEVp8
IetlV/k7kIYH95o7HppYKgvHczeXW5wS/vEPQxNvURAQyfqVvU8O1Gug4egqRGt6Q9FPcRyChxpB
410JlYAJss793YSgI3o7nYYPzBC3eMG0RauZ9Cq4CpehHQ4+7GB/ajH2FNlFhUB/p/7VoM3ry4Zp
G+cr/wqVV7q9F8o6GU8LPV7OIiGLiyk8R+WcdQl9p+BMEYxB/rWGV57TfwUE++RADNaqXrEiFoRT
8rKV/VqipfMB/ahkFkrg740HG7onV4QMOOGr00IK/RF/IBRFok2TDYrYV1dcTXlauLYZHEq92yC1
IcWHUBuxhBQ+ICxGD1/UJ64GHfe6kj1NcWWKUPCYw318rujELl2TxQR0Qz+l8gPQu7mx8lr8/AXy
C/wp9lJrSIgpR6RsSFJoTeVGZb68jNzrD0vyPCyDJoSzLhCMOOpVPI4tujkpeGXVSo6JkHYT3jdj
DQ8LQ/E+A51hqdATsgHzleSPjyOr49szOXZ1VgltHXsWOz6eqZj2wn2XjGzGGn8nyoNDj0AVLqoA
dZxCf4XYh/stBSyMBbqQ7S3mSOLz04JItcGGKHR81Rdx46izki2SMLOlETH4l0zNfmvxJJDkr9iL
d5tmBVmdhIPGUfYiOhQH1zZn2oviq+2KCIBzUk4ychfxYZZTFsbKi7pTrhv7K5/khaj+xR5fMGgS
G6m2bGldBCWSvseSZF9re+roGakoFMTMocPdkiqmIHvI8vEqwyWhNQepIe/DwiC5SRx9/E0c+bps
o0VPKIuAgYRWkEbBzwhXXh9zS4DGTF8djZ/4gtSkVJpTHfiAO7Uq+CUKbMeE1UWKMza/6eSG9/oF
HYlFDImEqBBwgwJ63llhXCjzZTMoGI2CjXCooHgpX5Sbjygj3OPbfY5N3OG/3c/U7H+cLilyMmwD
5UZv8QW3HJtDDQ4wqmEA8+vIFjCJ5wJQlROE5BLovDpDfTqQxVVxNY6bFIjaZbJy9hSSmoaIIfrN
5PPxM9yYBP2sNPdMwYnhehrv5qRuz5vosMph/j3c56zCfVqMaI0QpzM5PfrtwD8kA8ADUP2CnX2c
Hx6QMtSTlfp30GTXmFaq/8SDH+aZly3zO5tux3Tsd5SuldCOyBjTMSDof4LSW5wnuz+PF5xhMFSC
5fhB65KMd841Ok86451PVME9rBY2TF8yAYDYTHxLF5iI/2HeGGwmWJHDHA/fv2SEzST8qoxaEW5R
U6i4TKT16VGiBLRxvdoxW3/iy47RD05BnQ0vjpxlsKgAIPJVtlC5JF19f1/oDydurTnP3Gf42V99
m1c2x9cYBysw1X42qXvvsFiIi80vGCy2MkbQBqPev75O2Xv0+OP+S5pEyZ9ZUPbO0EnxCbqNntsC
pvGof8MDoVpWhuSO6Srue5V/TiZVM9LXbec8bB9STv35JwnTDr3rbtgi5Wk3MxvFedPZEZ7ZOt7h
EqZnp1HG+c72VVijSIDheuIUS0Ib3gOtb2wfzs32qXY18fKonqcvX3ab2jFqPPRbh48SfyWGTILN
XpOQ71o9DJzAv4bT0SYKHI0fYApUifBWa/f2GkDOvN6i57dfwZpKKB27T6rudPTqO6+zx+9Qzm1H
fUff0nsDBL+7bTvU6pEKM4BRFZNy83ClCDX9F8ryftMMOoMHLZwJrNvCWg3Ps+XbDNKzvFscEYwJ
lQUUh2asQX9LArWnDbLhbqQz0i49pY50bUWucjexXSHfqa+gbbnJzr/cHeMAZZ82J2UkjFEkLJl0
cmauLZcp4ucRPdTu937KTiZy9EM1vcizYFv+I+1n6Awfjl66Zb4hUIsmTFyr7/b8aQc5YXTYMmJa
OShL97siJjtThRL7Kl1QbXYuQJ8w/X1y1bCmmxBZki5ISOrdSvEARRcBYfmkYNkfVtOxPU/I4bgO
p2evXa9RsRQ2hdH4IIdMZTmHFJFp7lQTbcg+U2NZB0uaaDcd3bUGloVRV+m8aedoLPlAUrHuu0Xj
JZRnqtN5ha2iy/Tj3btTfHB4XChLucjqAY8W12ycjE8CY3Z1m0Axfa+el1E9xvdX86+q6yYb7eet
hxWmAJQZY+xF3U4seXj4ai74rck1bDBxURYferdk0YZ0wUYY/bYZZ83vtX8mQzybfSiSPZAaiKiQ
bAmq8uPOEpszNbq9J61RMy1gOqohe4Xpszkx3Ct6+IczJuVI1jA0tYw4Pf4QqdJYXsZ9lsJLHRmD
TgeJ7Kf/GLcega14OXlao7vr5c+oPTzaluPiU1Wu3HvqTspVvq97idm9x8/PWFukat80ve9v3uqm
JBLYTh29W04NibUiP8d7hxXqrRbVNCM1XwckGd0ZlgzuVXdWO1G2NfRAq2O9CN63MC+DJPFuT9QM
ixReYVz2P29PmfxAC9edbOg+KQ5st7Fnu8R7wJeiHOaow2CXAqDt2Lrnp6af7kb1td/BFiB3dY5S
eC/vdeaXWGmsiv2ZcTJ2hxiDqrOkix7553LI+1b4yF2Wi7pRj0nukqQ3LmHurc9TLEFiudNPT+U2
/YquG5FEUCJBzlg0oNsqjRvNGQZs0F/pLHZHm9nzbQ7XOLjHu8y/MUvEQOY7+SlHjMrAk76om3Zs
vuweztB3ePsG5OrRPW6tLp5SOje0WS2nQUO5z3K89iouGUj+6f5xru8lvUOzLR6zrzG/QrKJtZ8n
67D3hP4Rv8bvn6rdS7pz3d++fq46cu95Z9ghbem5wtzoGlUINj7Mb/tZKr1CzqCIwEvd09e39kGt
g/Mwl6jTIbvN64rhHrk7bEvtQ/btN1p4q3rW6/B5Dep3N90N2nr/2e7Zo5a1h25efKfqQXv4yYPw
bsO1ybTpDNWCLuAbt54jXpU972Me2rv48wE87Mz0zqhIx0+OeN3hB2lTtIkZnpWxOWnd3VdftphH
+D5l15UJZPl4TeovkbVaaGaHp+UlsNqRoRzUjuSmbFHOQHZ91ly8wtE+FiPXoNS8K7NOoxloqIK0
if1CNlXbP3eCcFxj8jV4li+LT+vQdFbmIwtasyeK1s7gqm4MeJzZIfuIqitpHTrPi0cTgkv5c66C
+JXjGx+Q8fNC7X4g0e5cNfdr2o87Yyqa8MskhcTQbab2HKkQ+NmQLhJmDWG7e3jXKwtKFHFk49b4
w0AY81ECW6Sj/2XDotKSHrNCkylRCYKyiAL/vTE8CdAzI4oc4M9udwoAjrUwXokxJ6jQvWbAwrMF
HDEOecNncBLqqCBiXN4Y5mCs+G/APUOxEt99MYGL0dCgwI9khikZaRw3S8Z2Yl8rKg/RHCETpG+1
fQ8J1myC8S7OyBmOQRzqDsbiQ8YLSeDhTsawZCNsMxnbzU4RMPqyN2GIXzOEhjTlC+tXPHhg/c/E
RFD0OvgaycQi+GJiKckm8gb5DKLeEdLaTqaJ8nIi42itaXL7HaRLcspLN/oo/utcOXyNuDnxUOHq
w1ffyytDX0BR/zxVaZZtjl2nvf5wiZ9+BRJxdyRoSuXZW96jYTHMj99pBlK1zJG2XNwHNu/LRos6
sFKugQm/ieSiTtCUEUXKlYbi5lEx1M51krnVy0lg6bfdbJEAw7NCKRFp07iDCSexY5quSsl5DT8a
tlDshi3uBRAWv3Rfg3QMNJ75FQUM/hv9Lw/Py80K52r6D6aEcF4xUBxl/TtBiPwdeTMD8+ykNa/p
vQ87HF/4uazjJPQ46NaRQb8d6xbkashXCG5CZIka59pFQtEO89PoWjjesxOaa8yG0BS1+wZGCVju
8Hl4AlevJ4rzXg0zomcK7Tfxv0RVri8MYSDf3J3cdisIRycSbnbfqXbrd8zpeYyBTQON+O3cpm82
xheZtcBJg8ZyjBZKu2JPhFKt+FCb7AEJ6eMzve3mtjLnuwVljVdvOxd65Mv0xZ1ZY2/DJukclf7X
CtXe4jttB5ipU2XWNOAY3wSduUlXAMauudYlfOXA0dFO83vXwY2MmKM5T6OUruDS5Rq1IEc9GKKc
EOM4L9ZTnw3hu0WtmszOg2cVtmsvpdaMMDVToQMUQmqxGVjckOWYOPXAIMGgrP/hs2N+F4PAu4+f
9i1qhTq0CqQ+5V7b3NcX5jHsaofqANXj/A2NnIis8ydqmw6SCrwI6J1NwOMF8wo4oIBi3/iLmGre
6d9bjl3/kQrZ921cQFEmdEZtHhD4Qc5lVrVdymWFUtJwtM3OrziLiNBCaGi53BKk761TNi6n+QL/
FEb2DOZeD++7i5v1bbhDTOvujeDNKRUY0acF0EchHSrrGn+FJxvgMgN1CFp+1YrMzGt6zuj2iynw
sbAcBRppywmIIYbVKRwfygFjXIFksZrgZRk8A0NBKWi8mBge7wsOr3K/M6JadVzrGrqJsCscnPro
HyCK+CdopdNzaF28KnNKhqO/Vvd89ayW1542V99QupXlXwedrjU+fqi88EMi8whJldBec/YweD77
a+J+ByaT115Fet2vmxONRVOziur94+WrPYi+KKiDBxU36GEIdxYGX+kXqyfvJmBWQiAiZLELmdiZ
T8HWBuiS0NPWzfsMGPF8naDY76kFtdR7wupw3xkdZ6BVI2XRpmBAaqs7LeRUD3aRgjuQeC8KjY9X
oj66r+56+Di+G187mTVhmJyzxAKPtJ2v7wZNiggYsfGIKGSEpp8D4tNju9+pfHxjbKnHk/ELSIvI
i/OQk7QJa429WM/DK5R/8OxDtmy9PGgW7V4bf3M3x4gDksjL1XUPv0HbTY7FBzJwXDuP0dk3bg6U
F9w9Na4bD0fNLp8D+4at1RNB+oKtrQIacrhJCUTjK0rMyILaLMl/zbzo76AdBtpMCXYMglKv9XBa
tXeF5DtpsfLl+YADroy0oCAGpf+GYIOk5jqv44yMRI3krYYnabijfZzCyyc3/BNWe21u6k6DA8XB
3paocM799qIDs+YrvrttaMgth3vXWtVRj4Xfs77eDoX3oDJE8cnl99mEe3HbDmLaQht0NniQfDWx
GT8z0YZSpm7fHYb05y/IS3tZSbRr3zLcdFrC3L698EstFrNiUnZb/VavVVAHYc2MMSNQM3xVyxlV
ETakYK4ZMkVCcm3OtpTx/cHi3CA7A6Whqc3zdYZgaXJTQmD3y8v51QE0sA8H+1YrMAC9cvLKUVlG
TBtmoP8ooZ5R/9a9zAUtKcV/khTp+Lto9X/u5F7s8MioqfXdzpNFqQFeGfEudzfKpH5HxkSDzY5u
zbUNCWbR3m7JHPYzvqE3xnUJRkdYrLSVqfkZxx1KB4Lnxy9EYiW5wXHnB5pwHnAo0RFQGFiiLvHe
R3W5Cz+N8+6eN9VRPPfU0bXtZJyW3K9DhW8mSqxv2K6CztZs0HD+1V1AriH4shGrUDdDFi+BLO+G
zHu3wstaja5qN4wZGwMR32ftdSsJs+ETUQukHRbfPbpwKOd9s80BP6z08I4g4jMpDa8alLMzpRvP
Vsd9Nn42NH8btJDT4ofMM3zeeOJ+2y+Kh2rruiLd66sIzLgaZHTPdlMjczrj10xDO4OZhHKLrtPU
s8Bwns45dRkpqThA8u3pCEdxj9r8MmLL/82P12lGPfGuqRw+4L7d2yei+MX/g30vbvWv2+/AWFA1
0G9ch7oV1bv4/AzBuC3JnOUhN0EoTV/DWDwbcMCzMIUmv2jt2fFAAS7IgDFeo9U504WzoBG3nWOD
2pLkRLhBnrY5L/h0s3Jf4HymOPfFY3T8ECEflSCgaKwQdH291zKZVvMGmZE+fYb6k8pJ21y81or3
OEwyh/Uj2lof4s4Vg9TS0ROOEDrtAZ91lqpe83Hin837p3H19ZkRsMIAAD+E4bAVXBM4OzlMHtwh
6UTANsib9Ogu3g5/ZafO0Cx/sh+VSf6tn+b4lto7ig6WSaC8b85OGOCAFrg0cVvYiz7dRXl8eFSm
F/ycLysU+t9gN4BGOOHzb5Nb3Nom7+AFLS94AVZeeYbCPPUarB80X4NV4rwQyKZwKhAsQDJwIk6T
B0epFX9t/6oHE5ww+Ygi979WaDZ20yM2xVdXBSSQY5TrzQV0ALUAsX5h8gWU6XxhdgnK/ZMZoqMw
nxm0GnaBtuLFOvASYRW/UoS+RjWLc2GCzM1m6upGMcc2eVK8qHeE6gG9bC88EgHs4YutLXi78nau
PuoM63eRsyf/5t0dZG52DFgPqBqdbwVc1oJzWlHgvvAuuG55kSmCOLk0TAt6/Jo/eZ7UvwllPFTN
wPrl1mWDJCCfR7RdyGBChLzCKum9esoRIubDmQC05U4n3X5Nt8HAdEfHyC180Wc3dXjqjJefCB+X
xblLOQguSOzmDXU+WA/WHa+AzWfDIlYe+GVVoOH6SDh7RgMQXG+It6IfGTdO2ZLASmasJFI9geOZ
W89HBd5RU/Gy+X4gKUMbPA9o08X9IjvJEOcN/XVr1O7Zdjnlirjt0HpudqPnD0UnJ9ZJ91irCgJ6
98LqO2g2WvuvRf88rEWVbsybJdwyuyeNgrqPyt5JrNepsNvDxwpr/Kv7rILSvRCEihcXdW4DPkqY
qAKi/ZxTtWrAWpDzS7JMkanzGk6yWlKSo9GiR3IfqXdUjpMrVav7NDmBqOIns8uoYteXJwC/ezad
2wgT1gDoRbzWbe4xPJPRadbeY/R9HRCYS3L7zUO+nbn66gZhV1jEs+vvHf9RheMURhUEFeQwd9QI
zrtwUbrtu4Bbt4lYMamQa5zvfNs6PcfIFCB88L2t0JTMSWEwFx6ccf4HQXKKtP/4ahydkaqjdiQ6
WYhTJYxiJOX9D+1Wv2e0hWZzOuPyIapvftsM1SPaXpwMfjpONh/w8h2SRMVkTpj5dnida0gk1prh
bmt/33ypU7u8W3hTqRZm/S/8jmxIF7Cu1t7t7SzPYXT9hRWlOlTcuL1c+EZR05bDUT4wVhRa1BMe
MjENXjfyNbObo0vVB0taGQoC7sKyU2Du48FuWsxelHgnrP2Z/y1UGzv4i/dGzlV+3cXVv8aSWSCP
5YyaK271ZtE5np1zWtKoo7CzotOCEkVQDA5BfYA+FuJ3+ffwFX62RFu+aU7APZRFUU8JwJ67nZGJ
3Kj5ewyUkYU0y/9ScklvqYTDz/EFhNM8PAaeQq1COR1DoSQS8AOtgFE1IfWq8BWCeS0KAIZ4X3je
oonMxDShO01C+v2zGH8nv7iQqHd4a3+0td/L1+NpUYZtBb4IgXIQLukE5Lwf6/Ny8xFPpDp36d66
5zczljIbwPaXrK/DJq4qr/xiVHyevkkzkaCtGyE7iYvze+hG+OP4/ns5xBMkBjSXHCvdG/KwHbQh
lRIjG2djni7z/g5W2cBk5nCbP8AkPzyIgGy4fswJhABzejE0p0+nYEQZT0iBwP/snn5R+KbVr3tQ
DBvbz6AxeRVo6e/zTppEs1VixfI60Hz9n7wr7sq0qR77HBuePD00zpzFd7dihIozlmejSC6hK6Y8
ro7fWld6vOGM/XljdI+5y9F200iLVwkBNh0KLWVLffH3vSmAoBCPde9GjXQq8/je+JvLBmeSlIvR
LOOfNksDt3oR8RWMmqo+AQF7HlewhQVAbsiR0nvDeLfXG1AwvHXujnqoOOwpAPq0jdQ1Dy/v0tIe
YhmGzNocM75GXTakn3wjm1Kcnm4HtlDsKY7/RIFrYm/XL0frq/62PPGs3IYGDwV6P9l1LHh8QKck
gZwyaFxjGtHM9s9xowdfuw+ekEPWZjNzU3KuL+vFj3JSdec1NsTEZFbv3787CG+RMlbGoqYmnFbz
TQkh4yEEIr6E+jCNOkQ4z+kTJWNhshvSP1fhYsOMFlCJ84oYYP86gi/TZcIENQHsE60kpF/NjIGp
0qsfPsDvvW/mQ0ebjuaMHBlTMll7n9ksaO0zK2wj3SDhHfccHmKoEi0I6A+8zGQEfAV+cC/4CLg4
cxzepzaZdVJZUa0QVa/jA4XBg/Nt/DNIFjyTc1h2maphRpPPhyJqjLgE4dEY797IQE6znwslogGg
RVkYf29Oa/+Cu+8CJrMlhDcYiU9CfHuUUbNSohdMAlGoK5OLV9CB+TnNAAVO2Qn9z3jBkpA6irbF
gF/JdiTeQrmDju+5NCch1W59MGmtO1Qx+pqsNn6YEn8gh8+XZKlz/LkEL0/two0pAOD48MPuGIrk
xogNG7TSS+ffYrrhKTB0WrgU+YHtDfPxTI+KydcdniPzJM7wCX4k3FOE8ycYCLVHcUrh1j2dt+mI
MAae22ECyWHJGqQBSN8DBVzTsb57mx0/xJQH/go4ROFsXspAfOEz28PxoJjOnpNZ68NOCrAUXtv8
1lLCWkankvVwPPZ2ycjI/SXCzs78WNtBujflSl+ZTrdEvL9sjuuawkIIsCzIsTyHIBmXHmKfHOKn
rOA2rc2ziwkA+b7+xHbbKFGdSmABEebOALxv9PlEKkjcHeQRckp9XZ1+EwSrNQfe2nzEBQZlLu0A
lXo2aRbGzY91ha3n7Dxmp3zfnu7826oaA3eZvSJQ48eyg5lGyaZIH1ltqvBHcMvvkqLFusGEqXBj
cC54UKF0fO6Z16YyZZflmf9yvoJKJG7JgY+Fh5Aj0bQ4ZenQ9KKTI8z2C4viEj/ooea7bllwYwtY
3+LSdoMTmSYoc+xT/vS3aeMMrmvDa/Cb7aOA7if4Y+p+IETLFCanUL/N1GcWQ4YnygGKs/kb1QIT
Ma+FsMd0w2e0Ktf9O2fp5DxkJ7OdMyqAYNgCV3h5oQlHRcy24GsGQi65buBazj/hHNKVPJpOWwkV
IoOFegWFgDwLSmoLhngZwmCuS5xM2mVcyfwY+42H09U4seZfQZRfScxQjUTRgzpu93FMJTIQ8Hd0
9YJyIaS+y4QZ9vw5I9+rcR5bSgMcP5xnAR+3XGZ5vIX02Z2/BhzqwbcPFlh42AFQUjz9siEW3Tjz
3/kFabkQtW2AqPXrJMTm23A7qofIDXjHgGBtyIVxCjTBDTG80fYFWV9wqx7uB3tjlc3uszsIYjbj
XRBqIezKRoE+hnB4xmF763YAGcalb9RBx3nje4Z1No4Dd9TXAkshKJxSXuUTMAhEwLqXfbwOg8G2
szWlVOr0gjRx93gkU4nwGT1ALGfURdoEKOQM/sIMhU4sLqmsT5HzqQvuAGRBm+0QyoBbLlhNuDvx
btBsMi3h1/75UgvxA57p77TqTfeyvjSH75yLrpWP8rcU714wZVr4C40Q7esfIwhcy81GrLXtg2xl
bc9USQLKMZUPH5OMjIE2MnlDhRtUEGPrPCFMffmzOIoWFP8YJoVuivEAesnyEe9O1JIXHxMbDFMi
tcFZn6VTX+F82KUbdIOKae49yLj7o8+vmrpl5bTkugo9KWIYPcj2wuUTpibWN72Ow43dMku6z9jx
prIy717B6gC2LY4NmloVBxD3i6wSIYFIC4y56b0xPxC3BjW+/NzP/tn0qba2543K7vyG22T/MFz5
TIEpC979rvLSqcIgqAh3mM98/ZHB83U9KECSqgcQCT8Sri41JQ0I6MWdr1NkuxncCecLBgRwx7vZ
y7qBeuG9rhxkKSN1qKMwQmlaqimJKmwRBsCp7l5M97fVbW2gEY0khqT83V8P+3QrvG1y3EuXETXG
OjgXQ54Tilxc4TVY/OorzsHBgsnB8C9KdfxYg8RYfpUHvAmFx7eQCbYMiVP67t51P01+O+8etaK1
c6FlA6iKp31OGgBDBI4+bj1eqZA3aO9cncGBSAX5cvcV7/E2TaJb4nCRvFLxt8r63QWGzjphhzqj
RXwVr+ZYeOyi30B0Fe91KDKLfIJLyUZxRq9YZ2/xaW3GKXcmFK79lr3sh86BRmQ7Hz22wiVTefz/
VMOJEHIx8VJQDAFXi2L7k7LSKrDUGfNUWhULaww+C1cbXq/3+P1gT3rroDeaQqcZXxJfncGhPCLL
pQqHnwib6+31k/F36df9q9NZ4mOgpO5uf7m7BrRHLw3KC9ibDmuKJT2xA7V/G+Nc52RLxuuDvvMz
4yDpCPhIC4yaELEmzfRk+Dhqd+If7Wj2wZOz7bb3Ny/e2Yyzbmv6f8BICtdnWJDuxdF9a4d/+UuX
4DZiYJqAGbjgQkj5QjoD77ZeWFR8LQZhxqkmjYICk9LhI0kRleIPMcAYdqir865NfZthyIZVdfxU
/WLyGbWiHB2K24JFCQB1OjYbgHq0a0r3ceMMJn7DXzSD2Grcy8fDPj0Rlz4NHoHBBweEqLs/NVnS
P++hmaw7KKQNBr1Phw6ZA78OknEytg8SUwadsqagsh64SFoTcY8sGEIOmBOvnwqXTHz3OG9LqnBv
lX2mbDmkCVLMaG57XTcBw7S6G0evaBJ9QzBiGmkf5wzvH92lOT1QTYILaXByfYgoFDXGgwkiNX0q
Y0KZxwGUNe55it8YKA/sFRQAIiSx4mSzO6RdwCHRF96gk7WEVcdr2EOkWL16nFz9FlkSvEEN9pEW
XsbU36xLyqFbxo1I1jMVecgv+WYyLBP/kxsP1cpgnoH2FzcV/AScG3Y3uvvJKHK7SqR1zbl51J7u
8hMDjNBgny4/hbcOtP6ItPkLUqLt4N3P+gyfT+YMH9H2eqgtf76uuZi9Q1pOqYxegCP6NkN69exy
UGEZgHJn0pvMHgxVr2QCU3H2GLsFNBc/1o/o4j5Sx72CGUV7nDIBdjqwE5nCI693F0/Gq1YyYozI
MDHdxJ2TBkJ/cSgAF96xrL3ccsjU2qcr2mdqd68T1eBj+uTVHV5//CH5YSkTb0L6JDIGD01ahb+t
hYR6yhUYSLhkQrRGmQbq3Brf91fSZQp/XI4/QV/Z9usU7oO3OX/QZsKHYZq+YlkzylXiH2Jx0/5w
g5aZuwmG+vOhy/hEps3SZ5BAujKJCmBWw2y6gyoXlZSZNTuB6eewyrBic2CuFJnLVJ58e+AGJydb
iRBPIVQ/SkeCrpA6SsKWNMSDgYa7BiOaKcLCBHNDDcwFnjgkP3aQ+eXhzG/+NFSua0TB0Kjjfl/k
oxdqYIa+H7z7ocCJ9a9heX3IpRc3V1DElqBNG9+P/5C1U5J5p3usDb6usfxCuA7iYntbxxpok1dM
/MV9mkMTock4GsuHQU4lH0rCaq93r6bJQ7FutN0Gbg3eWfuH9xbp3J0GJ97AQ2AjM/i46FI3LJsO
2NwtEKQHzIabRG0pY4qTdvXvg4ju5AGDUuWpJpeMNe2UzNqDW0yFNWF3H3Howe7pVsAlyU+OR77/
nNf+FjojoX6Q+37bHbf+ODXyCueW+jWyvDQsuu950f20A8UJ6iFqgdvEiCCeo6ReCQkJYD/4HXNa
49x+sSALs78b87sdKYcLHoZL9eUqb3wn7vWsVLut0tPxyEIPZ7+D+9vTtRinFOYWfs52gWAxK6n6
e/QOYkhWAMNQ4a8tXLI6URWCKp8+0THJfLA4QNYQM4AlAsFm/eYhqxlCx2uTLcOhNC5a/FkloUkx
VQAltWJx8qvdLRpBrsKYFVxF3c5wLof3nUF2AJOaUvBnPUDo1okGIxwufLM/GjznXDvsgXCPvp9a
NLDZXdilqmsgKLcC/YFRv91/XfcNniBOnjvPk/Z2lMkm/qBI1dwhmuUHWWj5QmSTHE6+8yPKyNrh
USUy0Ig3bx8mGeKJ6ZSyeYojrPdm7PpLLQ/x/wZto+8MJ/HDk+hh4Yrj6rAZ68ecpUmUENl99NuT
mTuEQ98Xv98qovpAhPxAniNoUeJjP3FHPsGYfF91jSiQT+P7ygQ13vvuVZMVcxeYytuXx+Yo7GLM
8RwEMSjb6HP4MWV9maLX/WQuK2WgcFwGL55F72KxRbj68LG3SEdyESg+MPMvjhTAjrX+LAVNfFOn
iYxrq0L0xvbvTbUnBORyOlIckHxKZTocxMVzCtEUiBquGdsds/w53yK1cGd9PQ7AGb1J9PAi3M2W
FMn3lnsdq5QY+73IobTe7SaO4+CmRNIRNqwBFroFz3Nkqf2X07AiKC047nE8OT8C2A7bLS33YGT2
JDaqGO8fyDYvvVG5oBrtfSn4jP7IWieNSPyeOCsUMBICa6QhM9TeZOvIrm8RSsby6VuOMqreEPB3
NcutdvF+7YHh297Prkeuexkd20MVNXkak8Kq4FCnDu17qN+9khOJnyjg/to8KGXbgfNwnxv41IDF
ze3YzqdGTSkMEhWorgX4E/bai+OEzG052iNgzN6gkgttoaTCo+wF8Xv0REYHMVtkAfsb2z5+w9jU
i32hOcvPrjnK/Rb2aWfK85Ncive8Hu6BWjDl6I7usxuGxsV4pBM2PcyX+XJ755YWR67rL1RmsY5z
4Ow5ADaw2m4TqdgwvvI6OyQ9D+A/QXsC2q35juzDCwakROwiDUiLbgu+8x3BhyEe6XkZqmMwIfbt
6OXucgjLyQDqIEfN6BHZT9/6RNt3n1o+7BEAF8U2nJmLBKDNomhiztgu6ggAC8+EiPS1WNedIQPN
02YYzSboQi3wGCKL3t7f/OTm4LomK7E4kucIQv1C52jiptKgFrr9j6azWlIki6LoFxGBy2u6koLz
QgCFu8vXz9p0TNR0T3dXYTdvnntkS3B5WkmMk0ItabrjCxqAMhOi9tq8FSOsxmA3prCdYE3AeILM
1sHJx6yyo7mxkQ8BiGVdawlryGKoAy0e4XpIpGHqH36hIv5MICCcGPeJM0YNCAiNRUDik26MYyNu
kHltKfNw1eYFq/QEjQOzRBRSfwXhrmmNK5SdPAZLHwbM+mo4/IWI9v6bzdixv3AGZpabbWhJbAYt
fGRhuB7nZPZARqBkfOIZzxc5s8QHPO87iCHH/TJbgS/LGrKZLDQMYD5a2j9JBZk8+bLVwq6YVNRe
s/ygSoL7jesWyCAb9lzLTCnfXKx/xMRaHAdilzKj4pOxztBFeGcIatBeEG2B/bWjqoIC0tGjeECL
R4FIpW5liI1qgZNMAu5sefdQ/PG6s+Z0pucSKRDBNzgtpZn22G+tkXd+xSiD0lC4gCCie6KLcvnQ
GyHEQEN1upTS/CycACd+mFZsQVs5IwEldh+MVnMBFUA8AdG6nkhH2J9hIQaBme5DPy4GEOOHbydm
V9xY9ETLzBgWZSOGcOu5VIPeEUglGvviAXNLfxgzjLfdK1EdWRadPZSg4zFnCjGGIpkkha6SXQ5i
fDUS+jhMOz4mnOkEfUmE7lCipb6CijOO992YqMNTU5MxVIK5I77xPtWfG/waHiBuy55rGKMegdUF
wuMyVhsnyFJ9WfVCW2lR7ov1Ce0u1zmk9sCN6poV5WyDihenuXsPcjo5IknqMrFnPb+LVwMDe4Qm
PnacPFwpiLKvTst/ogG/l2VV0O81OCmBWblql7U6j+UxmuytOzM/ToimieIQkLIvyOmNceqzTPN1
WnI2QLj+CWJ8TGuImKmFcxkIL/mKNTprpO6A/+x9nkW6jhWGnW+nwLSx83RWUGyc/h95QL/SARMW
nyOR3VnlmLdIzk18bo7X/gPAs1HqbKPL2ix472SzZIRUMT4MljEXA6yIbiTUe5oAFK367KE+fdNq
/tGGvs5+Pu+MUqCqbmKJo1VmrEegZLgSngKxY6C8GAmYtRzUHCHwObgUvGrBmzztPcZHs1aRPXtE
bUdJ6TWCH4IA2dq6zu6zdfIeXHqX8bNboAk2uv81ABCe6Zw0Qm6CO8ZnJe8WwyKBs3xhuxbjr89p
FhYhaomAhVftbDLaErThvr7DF4i2GbFmcMgO2ZWowukKB0y7BNHJOd6bM8xjsDnsXOIuUKwcu7R0
PEaGEq0eg891MeMd6gP9IfdKjhAiGD8VPwwSPu2WEUoM8eskP7wXbY918gqIr+gR09qAwr1nPHVz
au0zxVeNbFt+iqXwhug4Rh8hjrRATPNLrwsNCwWZhfoflZVx9rSo1PPg7vHG2QRHCi/MQBgIwwV7
uK18QqoDDYjMu9gRTre0/AawMumPeQhRRweMs7h5S+52dqFIXxayYki/hPox/7Jw9G8QC6cooyOB
p06x/TLPGLDVYfaVrMnoEKzC0uw7O/VadGwJHw17Pfv8XWcvKDg1RtHn5Tf75u/gBuMJXlRyZcaI
MBJSlyh5zMpMruhoPkYfZtwR47SB4uH+0gHp3WqXiSZ0gnvguzFRtSrZM1hPVz5/qfvFl3Fb8AYv
CNBTCMKPQofJRHUfHfCP+Zrf91a5Yp3BDfxVEG0DiDo7LMoNu1jwERKwvyD0RiwVnKLtyd983NUY
ae0TfGAESub1YYPbAwYVgNLRbghI4jutzhHpbmQt3gS0ZQJYj5FT3grufOcQrQCoLlfdW/RcPpme
Dff9M+DUXXpfrmgIBpsuUzu7/vfGFxaUxQM3T24RhmdvCve3HdVcm9Hf2TAvfoGmxhvJ+bddRacc
5wsxRaWK9IJXOo8Y4e9naRoVUfxvt+sOUGuzbDAXe2MNvx8/F5fOwWoOGCjiVW7esCsjxZ2esRrF
TxCEO8pXRYdqFgg9FS8odEIK3yQXp5iXljwDeyGB1/Y57pAzyy9uDdq4d0uptiQ1BYSNKWeTMPVB
z/eFnRTRss3AHbU4erecPoBB2ZBI4iLTJwA0OjxV8+orl6rQ9lakIOLLr1LnMUZlIOTsKidyQqx/
Wk1XSAdAyHfk9l722CLNPHgcOOSynGm0r4BXc36RIpQ4WS8ucwSyiAP/MkNHWM87kyzPps2pg97z
xS4ld0cqsxLBkGfuHa1PWguwEdFC53SRLMKZYq5orlNSRtyjHn1p+U14JwioVoZnjh/aN6itgoN3
JRkNw8ErhFI4rRmfQLnskA4dpyXtQbJI/NV2dL2lOKTPwOHDdBEUgNoh/T3+BVLZuAF80AdWgYSr
DCTQRFrudOGhFGpN/qUrxA/68Vd8f/kTjwAMAULvnxqyxta8Tx70aqODqROecp7MR0es7SN4HXPs
/TvoaPRSXQD74bBJfok/PqG0gM1d+9DW00ujT4ctiEFkDmUwqtTxo0uSva1Ne9uVK6PQCoDdOH2l
l6afB95s/oRmSK6RSDH7khb5OsPYC1vWX6hrGRM5hzGo8g+FaWahnQMSR87n0jGlHpF+TYhytRqE
tLg8s4NXyMPAFn1lteikgNj+Ac9pItKWW4LNOs3osaFuMuRacgVpYz9Q8AVtCJ4AqE/ITIwpNd8P
/7wO7pRI03XMZYa8XcfrBIwFMa4hqz27DMooWa0X7RzLM6cmNuleh6mduaTD9JBpsvPgdf6ppoYP
8++brl3q5lvwVweFIqXhE/9c42NsBn0+2YOpWgj0Q8IrDOMYrkllGEm9vft3GhxmL6PhV1L+Buap
gDorirgIh7tUZ+J4LVkircE6lj/BC+UsrFY+nBQ8v7QVlnQvWZArywCN0Kh6Vyw1Wn36Y2CNpCNE
V9CTns0fQipbZF754YKP+haDJaOaSf78YUj6DwSzV3ZBFb2dsky4YIt9LfLTMVo7wJm20d8yqxjO
Lf93q9K5j/jOTzOkESZk0Y2h8ugyGRk9q75QO9o4P8sx/OW0iavynkMLmIugxMJPqB14PYCl8god
x1ua2zEARXLo3HBdqC4M77pSXAETmcIyZ+rE0MRqoTx5Y2tLoYMAQqKRDC0rPM2ys4kiEtBQlA9p
WA1Dr9NrIyrIoHnZuZrEvbc9CkzGqkbHHkXp3YgMG80/BQNdJhJ8yXihapRTrpP/xXF3FlMq874S
ZMC6N2PSnxFbyFFUzZAYIxHyWiC2wQxImV6aIp+6ULH9ZVIhfbXgGNBk9EFmPawLwXI0HZUAJl6i
t/22wT4A2Rg16VHbkctwR5Mmqp2Du5gP6PVNPJ5EyeWF7yz2BoiRFXE+yv08ihg++5AvAjtKoQqi
Flj9rdCMVL/9099ZeRJZT56/7Diu+KR2d+c9p8AuBw9uXGLq3xCsWsxe+vPo4J/NTmB6f32YRb+L
9+kfftmxQsVzeOprmFbgkiUzRVjFFVj1Ae0q3t1JYyaI79Lj6DLwDGdKlw9MZSUiIkMUkjBKA45n
nH87jPFe0OWfzHTgoCs/JqmuELMpwAiLmu5rjs0tF7ZGTAAcggO6z2sDOcqMeTuQEIBEElfmvf++
9whfdFgBrGtecDT3UF0ayKVvAZ9Ii6vfH3oe/Q5Z4gAPLKA2KTV1OVTqjkA0HzhxBYojaBNJUaJA
3u2SywxUoMsEGmA5NTh5mqRLCuZxtloAKj+49REfIJz4tHQPzKpEPy5pYC2TV1WOBGuNMhMoVfxb
ASb1WdkMM2bvzacXLINS0EXtM3gbWpgCEbKXM+WbkEDLMpGJTYBAIoq1PAM1vZyTv96/2aqGYhuK
PGoSFlffWVO2USrLK0ynIZWV8+btyYZGpnVSW5Msif4k4a6mlRZ9QLoDjash/o+a1qrXRMADLUgu
pqZo0v6oU5qX7ZL1aN//uAN8Y2ozVJugBaBkEWoYGZm0TSV3QcI6xmZL//RP36FmNyOIpIyy8y5w
S8OwAzeiluOxLdQiq9RSV2+DYtwX8jm2FuWU37HJa8FpL+hRjjNzHMMFFWW783TBRn/CymrZPyo8
8pMr1Azo45EF/29nt/v38FHBbiAh06JTvaUApxOnL8oK5vh8yJ9KBAaifFQahS0zb7Q3ceVAyUJP
EkkBpBH4oUa+iVe9tYP8cqjyeoXAn7B24NT5BUZonFRNB0vZuY1r0EANSkksA5Zyq8oqsUxCdfk6
YGu0W3mLqlkCdnhvzaQulEs2Z2N0OZoPHJhy6HG6WiPb5ZU2qKr/HNTlFbSycxUCX0+lk4r1befQ
Y4eyG6RosZbGTyiFHnZEzJZ6wQ2SLSAhtETopn6ngOX+pI7XoJvrCJACEppcZWtR1T7w9fVxbCAI
Yo5MtapUiI7IjIxkSJ95S2JT+2VjnOcaCuhLWY1SsRvPJtlgxSt6OkwT7TN9AghFdg0xDZ0AkDfI
Od6OhFN/mB2k9DCukLQXeRMF0bCSlLNni8NlQvE01OnZ5+ZVckHS9BOQDenC/EszwG/xPGUSoLez
aj+oR5SyxOGfRXqFA+qQPcMho9SDFfXdlAPEPo2pL9GMy1Gr31rYN8g8umgjIydIQVedbGk/KOOS
YtnajOVn+saIoE52w80MlgXgM3pwgkE+dMXUj6XHxSrhUfYwh2Mc0Lr0g6qWG7luDvSi2b+n2jGg
0B2SwiGpY6asaJg4nF60zNRCQDIKgShChJ13HfoW5Lo6dGiz1OkGrdkqamTplFmgqCidzUHKPlJU
2I3XnR3baO/kv+/TJJRGpa60RE5+kXhMHk58pVFh3txKKNlsiWGq5CTYo2XN3c2O4OkC4sVIMlI8
migi507iCPk1W3Ah6REFBQUbySxRoRGCiPBjCU7pSJYg+KxKtOPYVlzv/gNHKJJJi0maX/98MSQT
pi1G005JqQAmV+uD/LsuN6rI7MKiZuEkGboiXa4VqbF0UngR9aVYEvWqj3rf6mFJTw6GNZ9Ribd0
oSnE+R41F794pHRAmVfQFKAP88iVVAt5gQkCWRgBySmxDOpCqhnYwk9hLHeFffdhQ2l72VdeBtcJ
rhsXXyryE7Oen2xS2pME4YHYyM+bC6YJBfqSSkKLAS0ZOpPqaulZxzNtBL+bk4xzNrR4mzMZ83a7
vg2GKDIMcDKYQ9Ed1OpoV3Lf/vJ4zl1dEXTTLT4Nt6U6ZyKZ5pJB5CKZPv5NXKl/vtv1jfkhHBo0
FKDkwRSY1g9Wjfk242VGB6VuYUg7d5u+I93x14dRm9CVrU+P6cf+wqGJqlk923drtOH9XZ99v1pW
/M/Ru48ogr7R/cnn2k/gxKFq8p4BAzq5ADbgYTEwCZ6DVdQYv7D6Pi22c0YByatdoiLHps2qL+7M
wYAwP0Fj2qu6eYVafuRsws6oX+gXUGkdMPeugHymVdViFknkbtISGNEuBvZyAMkATvHkHAdrzES/
y6LfRKKUfj6s863plxij0ZsNH3htoeDT4FLbDe+yWCdOA42ZO2EdDQS6VkVng2bf2TnzU2/rs5zE
n4N76bfCLpEWZ6ei0S3Y+8GVaYSZc2j8gT5LDg0aU6cYBBetkKo10ljxkzJoL5hvmkwljv3zaOVt
4fgyB+0cxrDW+KeCRQtqUzfv6nKUGrhVHyvJ82qucHuJt30GvaWD1QpqgqQc4dOiZ0wn/unC84eH
jkjEzTLKdxMXNSA3jR7ge2NTRkkl2n7NCSVX2SrZ7dZiA7gT6e2vC2WiTLrU2dNQXgCuBKXaQoEn
2VhMurchHJNbNG/0zkfkT6KLf84ODpDVM6jWb818YVdReLFzuvcdpiinEMbveNepDx4IkZynjeW9
YTKCNavDu418FS5g6ZGt6e9x3JXj4iodPXwGdmglHJ4uwEZEo1o+zH+gBuZ+Ojl3L8NdKYKvn45e
oEKTM8gzhpZV+9mw3ngMJKAy7iZaImBmzH3vvqiBEmYMePAPLZefqaEXUUjPfVCesNm3gE/uAWQl
nhi5jO9x0cA7q9Xe95FA3hiFiV1nwnTGEscqBY9LfP9KkGNHElBelr5++ZvWAbNDztqsoXiXRpcP
G+kLgJBrXnKbR2kRXKLJOXsiG7XvTK7DxxagLwTcdu0YXrZRiSK6Yu4e7gvOAlPdbbSmS3Sk+ZOc
OM3uSHU2zfWp/Wb8ZOyRJTmOXjdCTqnbBDhQq4VYqJWo5fdofPD4+9WIqsnHwRnXLblvmlPDd3DH
L/3hvIM9ENdWXE9a8d1GEQQhNal/3m1yL34HSAKuRLLQV6Al9aSZyMiR8Rpmjl8wcsEBpvB5Wctq
2aQj592Se/3QktILbVAuK8Q3i0Li5UjxjNmnWQb4m1Syd/BCGEzPiLEf+7URfwMaWf5ruPGv7AGQ
eXEF/7L1NGo09la91C/fgiJ4k9p1VihA8kDautAwzx/I/gfzwpyHbMXaH5YPa0NXJSkXnO/WA97c
BznPe9zsrNWrs53YByLkJtpfZ63btDgZX4m1YCeZLJzAsPPFTBdT5+on3RazY9n7tg+Eu5JTnngv
gTVBbH6w2iqZQuphuXiByYf7oaqSOv7daJu0ARdUgJ6KGNg5TpGKWSKbRn/RvcxPdY8RdOUFbOnu
nO7utjW4XYbzM0iYUgRrsF6Z74/pCrzb+/HXXPX3lSKmxsercWjFexQu1r0zQcyvcJ1LFoovta8/
6XAZ7sfwNvw+ejz/pEgyeg39VW/i1FGswhNgFSFvSLZKpx1XhpvXeFmTpA5Ccylph3LWgLO1nZ7e
g8cVXqu750ZoWIdi2jj91as5e/F9sO+tTpXoCZur2PCfV6cFDVtydOdTu9kyYAJe5vVztqVzsF8O
vu67Fpa3b7ALciR44nIzr7hSn4HPYAwAUI/fgOaz8spuxFcbRsNOt5LZ7i2R4Kegoqa27UlyixAK
v67NDe6PN4t79WEC+5DSXCoAATyeiAYDBKld/4pMLMtEq2jrD59KvcZdSZWReG04+b+ILKDvNy4n
eyl6uY85i4ognCfxro05uNEFRbzgApCnPaWXKX9pNqODBMUEkQpuCe6aOqizQk/qLJX4Ae8RnSu7
0VtFF1oRMHKBuEMx2Ziljw/Li1i+scjVOXzhKKyigfbe0F2w2/jvlaagG7vfrPQz+B3gGgCaMp6D
ka+BGqx3fZdySHp252WUFjsy6Ku097PmH2RHtaTJ08Pbwv/SdqaA4ObyyifnPUNoEo2XS9WqkLdx
KAD3t5DWoc/dakvTscn5yADaLZM+jFa9n9KoDWsFMdBemdbDy/ginfeA+epWzwYDZLQokHBkVD7g
7/he7817LWxdQgy1iadcOag6Bffs4ZH9SRoIudogfZ58DKZh5nU2T430EE2SptEA914L+L97Bzbz
SbZN8zUs0YQeH4b4IHvbPmwiTIVhS/NVMqmL5MByQGBt8A6kJoeijqtwJKXLiZAUfrMDUjqCocNM
grBM66fpVvkTV5uboAFh7YZVYtUp2WVKecwcPEB+ztW8g+BjFt0IbshGtLJN9wyDc1ohxIm1ecJJ
sdwp9KpWtVPtnJeFHk32y/yTVDh2oZS2W9MVAzAEBEaqA2G+nsEpXLKXe03eBQvd2wxseHDvFONN
uAkxoUT9aVo+2g6p/w6sMkN9OkAve9/y7zX7xbxtDKHqcAM/gP8YpT1bFvBqwxK8imOK5biYwLA+
TQ9KwNF6IqO+uvE/NuuEmst8dQ/OySmjyvVIrtk3Xg2b4TH49s4ZuKdFGdBWVg9vneu4tnh0Sot3
3Ds5+rl6eHfhdRpTGkbuk4TM38GJejjVZBOhqFhCrRI/9mG1s4qKfmEqbc/cHTQ5mBH0sjapVDd2
3Y/zcWrBCRPUpvN2m87LP6X3vBA8utcb4Ej9tRxNP9E6LEcPvwx7Bon37jqse3v74NyBSRYwXXSq
4fOtFMMWdaVJ96yI8Pjd3L/t6zdrpGXUn0NcM2v4t4Ltp8N93njwu+8MGEYjoIXRZAVfmeamSEmw
QFtbY48rGkCeGtpnGQx1CjsViUvyJVQ1p9Abgv34Gm+z4uDaQ00Bf1h3n+2SQ2c9LkqqQFYY1xg6
SfIJy+EBeOiuc11soP7R0PHAe3EoI31mwl6QjgpHQ7e2gJRT9lYIYA3KHt/MyiFSTBAYNOo4OBUm
KD0+lTd92+3AexmZmlIdr9ejjZjRcQW/DT9l7x1GDdFu3wxuuM9u8CaLzgTqqT6hGtaortCoS4v0
6hpwxQqmgZqT9DnPhgguP5dmjYD0T1Pytqzl04TCfOzvlT1oi1gNDJFx+rCqzOMIt0ilcxeL5wa4
jzWFOUaL2jSjgUsnhPZH++nlC5owH5xk19N9nyzgYyBiN3iSLryR8QR/zFQI6/iSCedkn4OUs70p
IkLWOWg6h9Gj+7XFTGO3ySaed8k8SvIyozZDo5dFS1OB95/2uPRSr3bJJTKvfCSAfmtQNdCc/Lq8
CZdBE0JoP4Jq0xiQgxCM3TtSJaOgvcMKImp2BlEwMW/eg0U2p4Y9SmkRyX6qZdIMad95tyCygEqT
wnCE8mKkQnebeobAQCiPmky/JgY28AMEUMSzo9s7JZKAzASMCjQQeKTTE8hL6FoOlbk7GrV7XLB/
UjjqznKlwh5HCh/yJ0f/DpDmAexJZ1Rt2sHZHkTcUCP6uF+bKOtChfFgImsg8THoxhZ+xDAkcthm
ZxNoofY37ukv2pJ7V43FOq5j9C3ds3uN18Gxt18U0uXWbbYrsDO8FvZt6kvic2f+3QKR1S6DvQvf
DutAiOhYCA4m7Rct/RvtfDT9vW/6TuXcU3Boo0D4EVZ/GzXjahbWjHqMChyI1H72TblHZ7THhwVv
NV21y8Glr8Y2WizovdcMhPAn7QdgMLU1MnXDr054hLvV0Hv3GSBMTMx2cExeMMWp+TxTBnubJmqG
TBB9dogwbptfXKaA5Wk67EqWoJOBMrwxt4DczYfhBh/88xxFHQIY+GvQGgknDC0PmzUfNyBYuB7f
WHEPbxxmG/CettRDR9fDwcV4cJo2nUJ6BZhCrNC9TbGCAtG794yB62aUOtw9J3bxCpDsMwOCezb/
NK7BStO8hYUjgnfGpP0JX7MXr7DODkkZCUZ5n17NY/Bsf3wZ89U9FB2A1YDcvbsnLBmuJj7i0zMk
NqjWS64RnnoTQhfvJaZSw1AGZt/RbTIK49jaQCHfwBZMqOPQFELA5NgrD+Q4jiaCrRhzdinyLrYY
sVe3Gb7bUDadUwKfnRC3Au/OqAvNlA+18ejMbplQhZJXE/W29i05OGBWFX2p8xibpc18ox03biAy
gurjIbkVTNboCKV5i1TqoFa1pPsBRHpWYNbUOsNB/1v3ELaBorV3a2Qx6cNDnAYn7d6uc2YYO6py
Nsz2C/D1a5tX2yXP+JoB9X/QioYu/VcBH7+PWwV3/+LikejO9vSaCsYVndQVq/BCyYcOCWhUlFSW
WzTmuAqltOZzJUDL+BthpgvOcyQHhtKLeRb6AsgWHFi9SVuOMZDT2O3Smpl8jfvo6lTHZxSo9I7r
dD/dbdVazZ4vnquE9/vFDte9xh9KNL2mjf9i3OJGWqPi1IPtG8sNEoo+SAaf7h1dG7Yx48GVo120
5dtrF+S0BsI6h5AY+MuaeeNsFLqVFP9KKKvhR8IUExucegrsECLoNy3jq1jPq3k2PRo2h4qbCX74
tph99jWxgBl4uxvLjcOCrZzzojcNliizrJIVR0wPJDMCgEUQ4qDtuMEBA6hU50qiD8BaMGy3l1wP
59z7ePwNma2wtDhZNXiHilER2mBtZeLS0arPV93BISrPFd4qbkH1IaH+hnbkiEkXAftu3t2dE2DZ
IkvqplHDM93eek2HG4vxD6jKfthX5MKQggkJN+7PW928MNaAj8AMIX8bNMcLDAdoNNLoIulzFaPx
Qqi1wY3U/QX65khFYXCf78zXqNKu0/q/evMBhlTMuPLF2lEHHVzsry9P111UVaxb6ii1vmomifCB
p0MpnxhAlSZVXtkv+LT7f21S+gy0HkXe6n56M8FyZrOLWnUYGQT0ZxlW0wd2Xm2QBQ76TkylxzWQ
BvWgSpOHHyh0Xh+Ydjf7Qwf2RJ/ri5OwDHNrSQw2ClUODMARfGAE3iJJlYfF158l6mKeAokz78a/
0V+GhC/dLMqW02LCEKiZHsx5DlqcTi7wHGTsF4ho0iihkqnEynhwr1lwXKW26Xn4x3iWibyS4mOW
WR2TbcGwi5v+rzKCPw8G2QsrhsdxsCXAKpZadJdvNjNUJATCkMkfpy1gEeQV7OjlIOWCDDrHmoY7
WmVatA7eQFwpDdccB7/ijMuKPZb5gdCtgFwH11VjuOn7sH7fBk0uRg4ZQHVwW7X8TNvXZSr0V0Yn
XnjsOqj9Y2jMK/HKnzgPh2yT3gKm79IMAGCXGHPpvDd6dxA+hDzoJpR/LsPUJlhf2vC5jIm0I+Rl
VYabg0PYmr6YW2XihAxegHIAx0nR6EzZvBzfUYMScqKkIyDYnc12xzPZppwVI8bRmWdTKDIqYRLu
BQYlDCUu2VHFR20NHCuYDMHYUAbiYl8AxjMEZwyvqTfxfvgNdJKjiouMI1kyIgI+GmHGAPcsOntz
tV8MVz4GDGbeTjNe+1S7+NcIp2HFauA/bHmS6rPP2JwMfM/ejTLwDoUHxLd6dGZkVuDIMs1xfTE0
16bhGMga8DrEZWtEnoHWAdlInoOCM2YMyd9W4rwYv4MldOFGmHaAoPwIkgO2eFg0Ob0isWPN4Boy
P+Kcyw66fUxmrR9eoXNc0LtLXxxovyai8uElySMnVudgLZeccjGTTBvhHGfLIR8XLA63jk6ssofX
fBQh1q3p0j5Z0alnPsUk3i5a9s+0a4/Q78rhAF32Wcy/bEn2TL72QzO0LHAL8bYHpZ20IAGG1a4B
qeVYIZauEs8MkPAmixtNzWDndK5sWhe7DOPJzUXpYkh6yUiNAE0JhwqNXAwhD3bDy6jn/+AWTRuI
4Rd8ovoGe+bZvLB3N/XmkQEq6/y0eraN+poxIIIwSIEvCIUTCnCczxv4NhCY5i5wWhNpcCZ8KJ+0
1EJfAx3ix7r5hXGKcK9wVN1tcggOY2bYZp7eTdvtapDCtLXX9Gu5YZNtN3+6BN6yg5fW2iEQaveI
VsZlQrspK2T76bF/QSoKVqE9gK2QklGDRHYpjgkJb5PtveHWVTujZFIZ11DPr3PNp6CrSuZUJRoG
UMuNtVTq+EemyRuRU4giJOhuLRtThxJfRUYZTJeYdC0aJsT2BR+eMVBlpjWQ2RbFehWPqzutkity
6hWKc3Ze9EQogerLbUGzoFjJr/1GgBjFaKrTDOoWo/ds63KSEYB2Dm9FbeUPrJKdRbXBrjeMwO7c
34a5GkpbBzBBxh0YoPSqd3/ibLm6HTq3crJUrS8hTM1ruhqJjGcgOcK1iSoJhok7G5pspwV1ngFK
/muoELdiAofT1aSL44avr6+oXDYbv6K8+7Yq7H6wrUT/Y3dyBX0C9uqJIdGm/cVwGCkZkFmaL1bd
i93yjoS/q/komp9sjWJFTB9K/kUgYd/DLaLNYMGaLsbWSP+DZUE2bFUDDqo9cUYiB1E5xoSyR+k+
EAaLj50zo9cdw60DaJaF9HWODn4s3Q1jtEv8nUF3hYER5K5NO6Oz3hlm72Wx+el5uKMesRjuXkbh
BqyO2tew8cTdZfjzdjWfK4On+zp5CqzR0JQQfXjGfE8mlBpcYj7H6NHplgbAAsB2QnxeEAt5HhLN
q9lZWSapOH26Hz+mDAIQ+OAjanPHyt04CMgaUmImyxqI8w6IBEVmI0BshHYykZwYLAbZkQBO05Dp
J4sE/OPIyJTRE5lpfPBTgwkrAybGfeBN4UxBd4JdPk7O3EdERJA79uBg+rQF5TnzU5a/h4r4c5rT
djRYLPjEZp3TU4r7K5sGVjoiybVtltqUcGrcBC2WOJruY/ChpCDBEjH6DF/Dc192WXMXYu/BOtrK
sgB/aK+yfY0p4Bo8CRXOf6U1ikTmp/vyD07QqzvnANVhPqqdGip0jSnScjhwQ66jK2J6QJH+Qk6t
MDCRVTpzsyhn0nUaDZBWo7avO02HB43WRn12NU3OkDJgSsPKOA1bxiymQCmj5eUO3K7ivc0PPG08
qh3nMi05YOA0pvQZ9kd65L9fdO14uX374AOu3KWU3yV77bWnnaCjpogFiZHiP3Wx9iu4uIO2LEVA
nP3mNkaOsom7OPx9zzY4u52gt0UorO2CY1+bCYgBHxS6UOdjn/CuSfjXcg5AE5O4ILdlK8kXUYQd
qup86mH9r+wUsrLDx1DSGKl780C39RLBQrT5PE3jY0XbKaItWE7WiO/F6PT3bm89WukobyEYQwg5
Uvpu4wyBxUEjbf1xSOS3sDGS/3grrUvziiReciht/DxVGhHPaSujoMExt6Sgo/EiaT+Jh3FS8RuQ
Ls4/YiIE8dnN03ckJUpZ7J1Cy9vqWEJ9BA3JWgq0R9TAXwoOMoitzzGIMtExXv6EbLYuRyfUH/z8
spBXW+r+uIQZZXEIBo/TTVkD+pxGNWG3uf4mrgtQY3HxGLr6JL38Kedw+QVdkB/s0l1PsQNWOoN0
bn/xOkiY5ykLJkgvEQDFt1a3RJ9iP1j1Nvbs05dkAbSGLs9AoASt0sTxJAdOIDg3AGQPAIrJdwAR
ydWjCLyFdNn111YOPjzZJmDHkCNgHA/wFoSQzgZi0QRqHqYPYYuUu562cKRqWrkgAgDsJ0yTyb/T
xRaGmwmEJTA7ugYRMoTGlVRfCfjaOfR4++CB8FUAULJnJ4EYd2aIBrQngZwdADkgGBQ9geSf/Uf/
kD8jgVkrQDl9BCP9dXrACluQtAYD6ebS2XgrknNhaHR2Cd0KiPAG3ozhDfyPMpPpj739g17kX9p6
VJUJfJLswoaz4dfsu+YM2XdA//J7lweDafE57DDR4HgZ/+bxTONdKg2fV0z8NKLJtvfqtK4QlHmY
o5XJCYyclJ0WGFBwYYl+9pFkTU7ygHXMwUAU3rt7d5ePkKQUym1/oI6dWo2B/bQlED7hLr3260Z6
c1ja5g+wlO44xd+AzwdzGux46jxgn44CIIhYGRhzsO7E1aqD3AxDjKPbse1B3RoQZXroJ6tBQjUJ
moqeWo6Mr049jkuYFKTg0U852aDSEtpu6xyhHxAjXVwSzVKIocYRsQlBIVYZkDygGqgooGFGXNVl
BDxkzBAEo2ndxY3651L0swE69pUVQP/OqFN2vxVT+SOswj9shrDGfQTqaInICHO494sB52+7my/O
4d1DlTInq/87e8UOTT/a4Z6s4neQ2JWtmPwDsv2EdjRp1f8UVswFHHP1UpaeM8Kb6//KgfN8kePe
fTRGA4Pyj9QFxkjAzcUNoIpzxWKAYwIOxzzf4GCKoVnxjgD5LObHsECGhpcyvuE0+HJS2TeoTNtt
M0WwzRFNTJXKfFVJ4Twz+7h/y16ZYENKjXzAlQa7NH3AVZrtYIQFUiTZbU9oLAzMAq5CmjIRG0Tp
2U4RvkwiNzLUqMw5SXGqCvAScahyeNNiYZG1AMETg+oFYP136zIQYYL1RUFvkmgfEOfl7mGPXMCu
7Fyd6cyTOWj/Ad9pnlBvEJ/HLXCtsvik17GlPxiS+C73NEcQp+uQxAfgmzkh3hbHDygq50PT/QUY
nXlbW/Ad8cWoCpEwIS44RBVwOgCzEHUej6uM2VIZdTIZZUgiE1YmKFyzfyxwQcwwdNnErfYJOgnv
pJDAfwG22yUt5gAXHOhtgPowfPBkQBF5OaJWTkGU51/YcM2MzzD7LYEKJSxeIxrwps3EUObnozaE
Q9uOWDCU99n8wtIFxGiTso6dQgVE4YyWs5M2zHeuRJsZH/fq2XDxRltgZlsJ2FUR/FwC1YIaeA9y
kNDIjiehIEH4jQmLzugNinbKuWynGOcduE5I/QA0XGhn7cbAwnDqM+aQ1nhbcqUimyZwq+3wq/Ds
9vTiTNsjdZlHkRkEJucQQmr43xh0Bj/wJQJRi0fRfM5Re8SnmMaBm/hcWGd2wdFPYC7WaTzWjEPo
aoyKnTEIsg8QLOBJDo0sS0c6ByptISO7eFsXdPIQjo04qOMvm/5nxj4GuEZeRXxIsI7lTFOTsmz1
OpA/IEWzH+Ih7jqc94DUany9gmH8sI/RB0rYE4w0x03iq6r5XRFGv3YUSfEu0n1F4jWM2ZFQ2n4H
XEng3PjSp4fimTdyFlgjPfGH0fcixCh/9SjK7xYZMohsHFAB+QG6F9MCiG4WhuSqYOToY6he5ZTm
6jIU8wJB7gku2ud1FIf06WjrAOKLrcsPqDxWrXAWmtADam06MwI67R1OX44FFRXUOmletRZ+7jsg
h080HWMQ2U+PpBk4os5JEN0vWHf5b/ETwJYv2n3UkDI15Y7BEVulYOEHqGNIaCxcNgr5E7l0m1Uh
diEko4oLfy2EJSyihIrTbGghUgQdjgupPjrFLih7MP/AjcnBPa5B/LX48ezsesq4gd7Q7aNvU3TM
tufxDsA9ihYyjLPQWy6XECDouXswxDxrqSfYD2UpfIW990Gb8BzBYiEOFIFEsodsQIfkOvAWgHLD
ehSMboxBL9lDXkCpJh5a9PH3fIX98GNuu2wFvg1gGOUBwMX8CcYe54apPIvOi9DT2Z+uhmiSJXx3
wYJGM9KF/E4UX7kgl5nWMsI6YIAF7ZgX8mPJsYUT+8R22Lon+NhIjAmNqToMZiZvRHd2pU0lACBQ
GLUaNGFG/lQui/nFSnHs0vPOo2jTpSrgbMh1s+jg+CU4qGR7izzh6Br/2DshOHUPHVdlaVAdM946
y2D1H/aq/WGxNKBosep8tLvVR1cx+/srkD7D8GBewL5ElAA+LZhG7FgBSa96V6JjNymb+KpyxxCq
uin3gs4KdW+6SiIobuKFFC9yw7VHqpLQxCD9uNEWykSmzywuJY/uC43uLLOC8/drj2R/DEpY1Djp
voHnzmQkRkBAGAniw7BmcT0hMsjwlMNQlnlz9lvOptXWBo2W0tWFOBDZgFhBsZbgSFhWR3VdiAgm
R6Ach8EYxa9Qcx+WBHNij603m5HyX8xDkJBb7uBAOaj4CwaqQK9IBGyabJAPmzct4tWqLZS/Tn6Z
op+dSyb0JbEv+0EzGLtwB2Jc5lUG+wTMOVkuhnh0GmU+JjIAvCXSLki4oC+HZXsmOa0uNy184s1/
LJ3ZlqLYEoafyLUARfGWeRZx9salpvOEoKI+fX9h9alzTldnVaYKm70j/in6X5+ZJmhxZRCWZDbe
gq7X6BOO49KlMuXCleRPpuAwxXB2CRSXB5CIXPtNGzEClH4755Qi7uuk4E7CwSDxBy6kr2J8Oae7
aKCQIqDQ46b9Cn4oFHNgQR8vzHidLWJaXHCn0hyMuzxYxDw4eD0YndAm/xr00Y4SAQrEpSK+gNGC
7pmfOnuFPEii3327djIfslN4orlaczIEQzrT9LeBoBkU1JV9UmqmJmGxun2LxuiQK49R69xUTiST
o0swRnGz0ES4QzRV4DA/ujHlSHRCM+ZhoDQlgSWbOaxcrErpLVjSlmy3gzCd8XTwoExIMUkdOZuy
3BwCdWNE58CVx6VXO0ZIR85Di9CU7oADosPTyLvkq3xRTjLpKUR18e6DRq6bzFV891so9oWVlUmQ
3AjOYRYjb3xCyfO1jjkcaNyafiUMv7aR+5DLApA0QzRFYfWifvwQt/iB+GZo44uCspvwlIDZchFe
LtyKbIvQfQmdY05bBBzgAbEexzTUMydFLc2n6SUchfhtAD+5KkSisSSerpeh7geK28B5k7xE6QO7
Q/phB1zsmnyg7rcF9EbRf48+hvkdXedF/957JDOPKwSoZ+sReRiqCdQo3iEy0wfIXrEn8lTL49H0
JeF2Jb0TtwpqusKhM5NTnitKbqutO2DfRBVy9WXaqHgoGKWYSn0haAxaaqTjzKs1zxGAtiXDLl9c
DgmdRXkOdbJGs50epuLfgf2+RiVyJqmUAZPQaYh2CMksVMkGtrvIjz4htijx5G8UAk4GnKpy0rG6
TxYBinFnxCQq3hqF8mkIPGStibAuAmXbZevWvEpmd+9jmTOO5e0MB92niQXJxo6CUwv1MHp1oGzZ
6Mc7u8Oh/APLhRC+ge1ypCS44LDRiJdN58Cbrz74o+QQSsYdvqEvB6hNpLAtwJqkzoxLzuvaUjwF
Lk0eIfQKsFu2FCOoyfiCQdoMRxuOHPsLKfDCk145WO755ie2+zdFa8kIRc6LoSGiqMXfhQOZedHR
CWwJRz8G6unLph5osOkhMCETZYr2uefObY50Hl35oe25MhcTExWOVBMio6f4pZGqWP8almUDLb9K
iTNPiF12CaRhJrgk9pFbwlmrBlIVYIwS/kdz8JuGbTynkHMcXDJDWMqDBQU0C4a9nupKxN+cq+Ko
fOAP1Dn/iebsMTqdRHXnj5PwF5l+YloWAJLciIdbERkijvxaBOSoq6B23rSxHOLRw55yOEjNA5fo
ipeOzzKdckIQSsswcUQk9Lp2BOdKWsl0PmXXIkhueCPzgGOYxAJYCTFC3uAlVH+FlU3c5T9UivZ7
oiRsIF3nYUL7mHRP/5ygMuzF6jIQcfMQ8g4eh+FKDJA0J8vR0pFnfZ212RA1ULSUmfRyfvD4yn4x
6YAiwhKMZiCMKQ0TNBPVMINnm550SzJdSPNTp0HE2aRgs6byjzOGK2O+Yc9mL2HjefeVv3WXQdpS
Vwyp7RhpOnhPmCVpSpF7S3hDwkIxf4mqnd0AocsjMkCG9zZGej4ymniKap1tRopDtuNywuFO63O3
uHSslI8zBXzwLmRYSrRf4dCL77zK3YjUCDohfJpf7hq/s7piiuR3jJC/jc+J41s2+Ns4wnMSKpTj
VDoh+hzFIy4ieoYkjvtyfedjVo0CmlEG74VZt1lwAlZCNwSUq0QI7Fk99O77H/YieyCla2+KUfQ2
OVu41JI2Eg5xq0I0JQ+GAgAC30sSPMnqe1DDkqYbQil9Bq2YEG0t1mJyJVN1eQTzkh4WriCiEmT1
/qruM0yPFB4s0gtb3Apoid1/2OaC3r0hi0rYeaolkvBBnGkD1k83+x1rrGypkZ8Wya38NMbbtizx
BQcTPcnYqIcrGTWK7aXBD+9wzUkGwJ0r11EMwarbJm5conxkGerU6cMhE01hLpiBjR3u98yXrlSZ
Um1cM7cHANVxPAnelnJ8eJjTUVL+SWr2+9c1UxBxlMkjzB6G+VjM3QSg624vAH3+V9F083yoU/Ec
7VxeCMKGb5DFwY99DGSPZngG5zQtovSZlFmbIYtj4QE77S6gTYAt5O3k3looG7jp3yhv1J+Dyr3D
rMskRnhszNlYn0LSO06oaV7sZr8GAgr4bJoqau0CLbbqMXqCF1kMgIOY3njexZUzXfQvSy0kTx8f
etNU0n+lPY83GY7wIMldcBtspBPzHsebDXZS8d+Rs/nrdMQ4yMlIezrxNjwFfJIgy5BIc5WYx6p+
TQVFNiLWcIKaWwRi0qgJx2OYZ2osBYhbBF4aQLMIvPbRO7nYrRWoam3uqXBEYwWqVQei+NIowZaD
y6CgMgEI4WhyatukJpWHX8pIkCewpVeEdBeoTtCXpIywa1B1PLBDkOghSAC+JgpNyft6RB3ZO4Ed
aTzEQiQ1qMzffvgGuCqRkzYWExpvpt+optKTKcRoT8DQDLBoBWXO+aezGDEBkZMPxA5koLaRpSLm
ngi7KJmMnJ0yMhgLcUWe5/qf4k72DOnfiFMC/wC44kD3z5E2QM36QRCseszy6j2nT5e8hotzt2vk
9qIqrl18BhWPA2pT0bY1RjL9FWGxpf0x+hiNa2V3GJ/CFilXj0mXXs1a+XqdnwZD7L334SdGUukT
Rqc6L7Q+IxEFCutqACbapdUcEZnJ/LaUW4QjAmEzRY4oGwUCyZiXSTIGaTpio9RpQS1iK5hnwy1/
ILzueF1yIu5DuTioziCUEEJ6tx506A6EiYkQ1mUEbWitYydVYgXN4AcMnwyIN+4AMie2RE+DXxB9
R29aB8+AC7kA5BIPZwn0b6yp+QzxH6eIWSnbiRmn3pNq/cFENR6KJqU/Mv+SB0lceLjx+looBN0C
Hk2sVAXygbBelkFTitByCPYLJ1SnGuDw5WDd2ma1PP8Vw+4ULEoOP2O8qqzO5M7Uqjv7R5ef9QQM
+ISKEHbt/oXnijO3w19m+3D1idBSC6qE38mxtwWKNajUpT6THkY6KdlvURQqlg6cLs0r5S93rIql
tZps2NXEw8t1YuRQIiJJeFihkhRCDKGrf6fOqOG0Ad7Fa9tr4nSzBPwmcwHjGI9Dn6eXXy/fwLLS
YIs5Wc8HL/Xb8oToeKFxMSt2Vt5ZpmNzRmWUIXhDWRfKfN/WzuS/Uj6JLX8fP9wXfskW4WiANQwS
YQVHLwYjG2EZHBmRrBJyQRYs14q0KFhhIP7AJEeaKoiAiksK2tt0mZ+MtGBzYfiyGgvSXjngDkj+
ftP6tOjKchEVneQAAmAQ6GFVvA/qxUib33xpY1ppAyvQN+Pc413VdEL7Fxs9DGr44ba0PfIrENVo
JdXEadyisBy3+42B7I0yWurFR3hQj5VxC0ec7PjNuMjKTNKs5JJ9yVgEMWpzoYSUIEIfncgL8Uzt
yg5auQGoRSWdlbzSr+iSiAo57Q0KPxZCIhEV0uVwfOIzZeV5H/zvq2ImoXeCtcmx1Aob62OmQowf
kPjsfIN3f8kV9NwpfLKxbbqkWNfLe7rzV1CsX7skJIhyE/qMwos15Az1ydOrvTohTici9WpeWc+c
uBlM8eJsrJG0F3Rjbavrrqq5sMZnorFgjHuYfhnl/iWVsLEsItAqTv4e9qBYx+GKi1g2J1ZMl/J+
gr8fvfaZQEPgB48mTHfowwSiL8dCI8rosWI8wX3l3AIi223yId0b//axSW9xjtEiOjv37EHgbQ2R
h+afzXL5Aux/W8YArcuBLVXlh6ted06nobgaLZ3sC+gosp31jLHjEAJTBUAONDh76xXo8RXkncXN
m9xPBM3REBTQkHy9hS/OEBnw3kKCI+L/Jm/6hdThFcpWSbvCs4b22QcRudCZnOM7cUiizrnGLa+5
Pixr60s7UjGo7O4YozHD/5yCdkKaRt18Ik0IyGMGxODRcZ7bF40HtTPNSJsqujGQ9MAaXRczQeof
eH7wXxJK2raKbMdS5u2/gnp58FWbS84ykmhzoZlOvsJXmwCOLvhNaYUoVkUKKJKTrl2TydFKn79K
aByR9NH1Sw5tkFTrvRaw7UMrhTUAWyhLXqflb5Kh3x5JOgfBtwHiLTqoJ89zMwAIPXu7noSIUOkZ
CChnxPFrOwav2AQeRHSyUdTmB5DFSUvw+teB/PoAikRc3xfafFno8+EddYoxoxYCaUJtg1oyE4q1
9p8TBK7AIgGCW9QpzF9FJvw6Sm1GF02/xshB2HRpBCUyptHDiOzINkJJLIUYAwRov4SXFiKuTS8l
U+FUjeuICE7oIMgJ61/zUsRd8sLes3EkT5sYZumlAYtFJ/aZceam6w15pgKJDOevuFo+oAQ71Izl
02oM2D1kSxeyUIpl1X0ARpAUouPEO4NUPYiAu6WcGgoEhk5RXroNth5QUQFDFUgRwE653R0KepVw
s7hmdHh4SjuYdMkro5t8fkzEHyX6rx8oekufy0vaJuhdsaoxewUbAQlElJNgVXh/h12YxQMhynx2
AVdl6pB0RmJ0X3g/tz/8JiIIvwrHbGXzA4n+PfbXt/0LXnMkDEDkiEMV1o1SVQ5rIIGd88a7Kscj
fRga1n/bFRfz18USwv1bRGQLMtixBEumPgcsZe4B28UtOSUGkw7c1Zw2D4MqmWG0v+QDvAmBmq0n
Hjv7frbzieS03/FjWGTwo3SjTBq076PmBLjxrSLnUlfMfIJTRsnXobQ5CIRgURjpKc68jiPVRYM3
CziJgRs+B5XShABpdC/Intz7CALJPfUh50S717IBJIjHkJM1kfQTgr869rGFPuOIfYs5icbCbZ39
XcIwXnRJuwhPzT2/Zvf8xq/Grx3ouB1X/NcqACGVA150zk85DCS44mdOl6tJ9S6QDL27vBNpvlHh
SAgj57ygpZKLIHK160Cf3Pr1CIfxhfT9PSmig0ufiL32r2khnQ64vkfm5LzC7NMS2/kxu+THTCfS
8USPL7t/WDJec6i6p1Sfnofn4cLjsNreWbgLrzPdYSEafxi0RxpvfsrP2SMQ/vv9onLhzzhTWCUu
O/ktV/j5FDfeHsGzTP8lmZ64M7lQ81sf8zmVyhnoveDdPWipDlE5eI4An1bSrFD6GHwZUCHouMqY
2FRRFIslvkPhQDFUZAZhVPJONEIlCyAtMml+DPkz/Sw161zZxvbjNKEzh/XymD0vArb022yjH1az
SqPMDAi5e3s7IFDjRn/m7YY4OuHiMM4ZZ2q7hs4Sa8Kei6oBthUq9jLqpET18kQbweLvOjlOvDw7
kntN5LK5znX8VkcR22RKsO5I+tqrsNqx8teyT6CpWRE108UQ4zPWIOfB5As2NGPWAYBCT4x1TYIB
Rb1ApC7Vmg+XvR/QKA8gbDY4v8lDwVzOK0sM3Esl9+6SLGgzjhRXzOJjBgnLgEVyd84AQpX1oFJ+
0igCe+qCfsYvMr3kGmqQX4s5eJXPydIjfss5tM1dXoKjS9+86HPbrSaiVo57ML6cM0eyaFCA2Dp7
1tdehBBZpORfPD1fnWBEEQ/QcVHaxwdHgXY6gQ5/qFv2FB6f7Xy1ljI769DDlvHLXt0Y0Au0eYdC
m2QrKiiPAUMoQ4XVpnkC8ct7zSnxqA2EhU/XiNW0Ya10ulQZ6AqxjbAma/3xdTy7D+fpCqYhGmYi
V9lvAHBkC74iLbCAz7NTcvKyLKts8r4L3WSMOm8NZDGjysXZmtAEY3x0PARONFvtAMiXRo9JjMOU
BO+eMGAg7O3eizjvdCSDBWEZq4A6lt6CPDoU6I1kJugDo5kYx4jO5ugB/wx2lM/oXKgu1oC3D5BA
WUyZ9Je0aKOQcTp0OCCTjAZjAABZSGIFx7ABCY8CUmRQ9wC4+WNOmhcHNbEoJWvKIEKV4w+duwH1
HN5HbK+BRoiNmrMODZDair+3PuFPB7cFLWLpKiMg72jdtNYnQlYNVlQxQWHeYJyvAir51/7rOvsV
luF2MJEKBpXGesMWnEsMzN1el7ip76ivba2XXYFtsWluGinXOQMhru1szR5FPyhN0m14ZyjL5BUy
JBQl1ZImjAwvp1+gLiOUqxVxOff0UbRKMmNRm4J9q+GefH583ciX6zWgAVsiL/u5079qbeYxPRve
BadAk4/Hm0QyfZ3QvnjMiTmNeJ7QWRx4M3zSSrobntBTck/0yWd0disWLqm3bDj1bxcXsv5kEcV6
sHgsxeuN5WDITL9xy32TgOfqW2bUHzLxFKgdbLxn3N6nigVOWSqZ8xhCW1P1Z/562t/wHbYGr7Cy
1T5YHx0iLSwSItGkMWKTmlKYDbSmmHJxWTMtF0g8PsRPF6P7PkVoRrphB6XF91cx6p5OLasw3ZeB
Z1eSCQ9ZRTNKStzpV+MTrJDVTrsPQMQxmfTmEF+gclIkihoY2TfY2Vkksy4+QBtjmCqL1FW9GQHd
aog6fND/+7HN03O8W46f4LM794Q2Ogz1DVPCfLDOpeKeU+7Nr+ONIfPviN10ZhmS/seqtz4u2gDY
gdSB6g/vrmKnFqrl0RK2KLWYq3D4A7MYLsx9xJQ7vBrU6Ck2Ds0UxVEMUJryAxqjV/ikM6GeWb9D
bxbrIdDS1UQvGE8O+DQN8zDcZWLiwIf2xlq8GLzBRdhgSRd3Wnbx+x9zqyYOU1wrHl4vQ/+/ZoOI
GeiuU76He4eJJ6PRM3vz5hxkp57JQeQ+/sCynWATsGglEKnhvPwNSp6CuHShIiQXkjvO4v5xU8Vy
n4uSFC8cDcLUWD/GSACHJV0xjJCJukkUzjfu1DHnZUQV1Q3fS7SRYL7EgtOZfGisTHIOQGUOQ6aP
4ijkgT5g3kuXTdyIbBM8OzGp+9el9ORQStKPELMBW9t2rb5OXnkLnocBx05/gUSCbblPge7zNMFZ
t8GcYbD5vBihcVNAxPsXrqBbsAtgoWvYOKgOg/MIg51LQgTuHL9WrZOBlku9o8qF7Ku4YxXN1TO+
BQ8DOBCJyT0QTfTXInJCtstJSfW0cOuMy88VW09qOwYLP9oChK/ZOBF28QvRGUH5UwDmroVWE9QF
wjPl5k6aCTHxmpuZueuq7lRIxfkvRs8V1FgIiq65JwlPaNh/rnlKTbKQ+CMKns0m6yJXaYxfZCqW
1oGqW/adr9dm7jXJ+evKLRwd6IKni1d7b7knv7lro0V09LsbPLDAGa09nlEU2nKHdBn+W7GXUmQ4
X0eGeTS2H/uBD65J6KiTppI9yt0SnIQlxkhPCVygjcR8ImAXPteOLyhjF2gbBOyLfrbI9U3T60Ak
kgHV3lD5UKAAQUi1J9Xfv+gs4PquSZL+lYly8s+vhLQf6S5p4KFC3NKWDlEoqkW/7S3QpypkMSFM
SXX8PYpz/fvaNCmhcrEZvYD+C11DAnXS2FOKP5c4v+jHCfuFr36SwY0VZo0dQAh0M9is6U9x9Vue
a9rU5dINCROFioIdxCBAmRYMY4z8SIgDyDfQAM5quEn+9ddSMHaVzmBabb/0F3D4tRV916g0FPrW
Ciy992BDkgmZ9C52801bK6D3wz4HDYZs8ZqQcbbvWBALT6s1J0kq+VHvJfn6iKXmLuTUE1KKUhfq
0pQMYRq+nyLaHcIcu71pklDs7wEY9r0qYUOkwAdCQO62hioFkYYvs7kkiBPwiBCMRcoB0e8DXzND
eCgfvptXnIJhictpkw8BWKgyANAWNTE+QDHuayWGB/aVK74a7EoOZlkWlCoeJnQiW5k8g5gq5gV3
jrriDZA27pJt9ILamvPuBKwE46X3ENx12OMa/pBypDl8AgKwdnQVUmVeJ3ku/RKvC5aIbHBEdRrc
GMS1M587BCQ919gI73fJk51/SSuwC8mJXhpeY/B0km7vvLc7vU/Y5nqzpJ1FojKk0mV4uVtvJar+
ga1rPoUEX8wPqSwvmu4P2YbSlc7vBNQzuoiCmkXJd4AILb8kdVU0kUS9BMWBblXKR2Y4MK5i3aF1
PqSnZad3SNv9Tm+XFjFmA9xksnxbnizgVl8J5Q0Ucb1tIIkak8IJ50j7Jinkh6XYkl72fsjYA3Xa
bFr11uiXcYknxh4jXWFmCyfadyDyRiUUHO3tXqFby1gUgj0hq8n2CzxJi3vaTiA3v+lTKdkFwxbm
yviGnFZo0Sd2JRc5HiuIaz7nAzK0YYZg92t/GUbH6JJ2SEPzJ7RhTyXamvY/l7a0xcCqe8hK1OAV
x7CrQqeiKCPvDs8Y9RzFCEy/iASZ/tIrB51VLQNSXdpPxcYAINo0xBI5h6W1HFAWWAWl4RaZkSUa
AFnOjF/xbqO7N0RJIWgNVjvz/ptNx51S4eswOrhU/T/AVZb0xTycxecHissbCcw1AkFZHfPj3wLA
gsvugfWFN8Nq9ZF2NfyLhJUT74J2tSZx96tCka7glnxcMqi3f5iSMf8SC+K91lJI7IMqLG2m+SDl
qhlFL2YXjaMIWkEhWudFdCfKFLHkET0LaiPfUzIgYbeUBuJ0YKBgd3WgdXmw0TnFhPoSSo3wRyDO
w7yRE3b/9r+qtV9LO3vogBkwnUFA0Q635DFchM9UyLZD/tkuAGhq55o96Hp5vIAV4FzRCmNuZ5e1
yvScg/B/LXTBH5ucDLwlcZaLwAP+k+eX7i2A2tKYNCATXWdenN2scmLY7fhytLv/t1HSzgtsoMsz
SVDkhhhA0a1Cq0nw5IvLheI46YqlqjJFny5KGsSXbX6/6RGFQQbxBBG6XZDukRR0MZSxnRFD2mLB
C9ZSVMix/qaw1Z1NraPi7C4Ze5yCFyFshgcaqvA+k00OJyusrDAr4J3Ah16mzHaeSNFJRfGBHgBI
dk4Ta40LjyP0GFt8H0xMhBTyp438OOA3Qibzo5jMSwLkgc4UplokJhsvO1AuKdA74l6Qi8JYIupO
ub27IUfnLdam8WMrpevHpd7liJzBYy92trameyHaDAiElpXzHxkx+kBT0ltNjhSK+QUB3NhJcNc6
GfMWCHMnbTAnC/ZLRSUBlfkb3xkaEk4f+AcgZU5Tdkm0LXJmo1QlD+FuOyOmYvWpYjBEyLwyK6RC
uTN0xTN6Ev0klPlHAmwefC+T6eAtkgsKarmRP2oc1QxBMzx8Fz41XBnFKSYNq/RGcpYTL4umB3Lj
CQfK+w12Hu8poPv00ehx0kAR+4AEEunXjO40WsyQhd9rpgS0yfHPgCs0SoXfzHcQkYJds7XXHHcQ
5lLFcDOUjA7tzd3h5kKedCgZMLo5dQAqnWJHPmPs37l8kjXL0eZlJUFwKNsZTvww7Xii9BlYxAtR
trKNeFycbiJ8GhEx2EEczKGdeQbrwRQM9rcsdgahWA1RdW0Cj8rfnMgbewCRuOIbIkS/69DMHciz
76Dv/4B6X4GpU4LteyR0QP5sMkrB7WCRQohCe57Dkg0LUSTpQOQ1WNxYajlRph1TCtr3FmuWap/H
uDigEDtXOLrnrAU8InITUYdR5HAxuyxHr0Xt9k0fdEz0yxg7R6SouAxufjn7/J7hOjKB978EBe+X
Tyqt0tH7FJWTNgaJLmliOO9dGSrU2Hy9x45MIok9nZiTtgk9qXX5+505Lf6T3Z065W7vxxL0wRC5
V4i+8rajLQaAYKTpEfURWfgt0oRvLuIiSqGoNaCco57bE7JxwNI9F+hHeHd51fcZ5uF69O/2C72D
q/TeoarDIPA62qCZUH/mzVz542F3T/GCvxUSysNYgo7zJLwlfXO+m825OIU/lKdc/dv0+rFvb5ee
2mdVkO23NxeEpoAafwvIgx3hQP3sbkMBf1RWGwv03X99MNcqNe9rLy14g0wExQW0hE4gZOcaarhx
j2anJmTK7h775wlVxWtdkLfCilXohpKzQv8MHVf6i6bdHi7i66QVgH8a4NVFBEZhBCaQtck6DEgO
q68ED7aDw6Y10zJ5NC5E4zVZ8sBcGJgn14med1O2ARJiNzv8cfykbBcy9Oc6qDyQSBIcKVd3SNqG
pgtpr4ZI3Ex2slZt4srodmSF9DpkGn4jIN63TbXpsju4Q7BouMiEbFhHEoU9RPFy61B+oUidHUbF
b133CJ6VgY259/VM9uQSJCDB1NoBbhKLmkNphv8S9wpLWAhMcadjSphj9glkFDqbN6oMfga7V858
8x4WsKltbT/RZeDjF58mnMHg1j1ECah2EakkRgbZH+SAJxfkQsawxbGQrbl/ldsePLm93LvmnEgp
tGxRg+NFvJOfRKgzXhpNQKmQP0ZkMtegpSMXaDFQkEuySxZD7a+xhFKPuF/Nrl0Uzh5BPXpdL9sv
LC56ebT0fDdCXqBbCt8uw4+4pX/KrLkzGRohGcZdR2fMGXsZ/y5CvBZdS9N7bGGl+gaDpe+ujvBJ
kof5CxoBlRfgof0AaxQQFR0iy2tHspWQWS+8O7V9G0KpxR+7vT4M6W3IVhtDyxkWkY3wxlu62BbI
L1oYcu2Cbti4Wx/wuXPetO5iLr9kpUF4Tidkkv3Z2qdVafOsKk2L36hha02uELMXzn2FXBDD1Uc6
eV9EjihkPb36IwCMHbMKPxSfvAWB3JrOI7+QSU92PR0DalTJ6KWiAwgZI2g99yVc5kj2BflZEZZT
umdJKSIrMvgu1aRmoPtJYqZINUEJxygHp0sX57zmD1QH+h1kjsDyHXkeNAgnACurjfAnYuaWab0S
LaKBx5v3QBpIc2N9e9G43zdSfNrwxx8ZeR2hbph1wT7917JiJt/Ourt4A0owPY3LoTofBI0GlUod
3A/OI1UWJvlTaZejuFNyRWu7jplkcXXI/UrIc3GJQ0GUUIbhiQ923qCasK99Y/WgIkE6gdzUP4b7
sNuyqy8ew+YMpLhpqjy9xNbs5xydD+vol+Ydj0IdMHF+3iLaihhLDFhLEjE2Jbhc01lILgunAHs7
U3A+kQKAzBQLoMnXznrNd+sX0aVmc1PMB1rEVHIBFS49rqToLYo3469Rm1qGf5qpy+aWH3zvCfx5
J/rrxV1Lmwwv9AuaIFMnUoruW6jW9rQAaDumlBfa9PJwjnlne8qeDIMdclpzZN8D7WCWaXVxP7H+
tZS45m6DKy1ngC45pwuEiKlAbhBX/LWN8DGEB+Lbl4jC16f8HdMmHHJhJra6a4zPfyJ0qsZYpt0y
O/iPuNFr9+lJkVTSSwFCN8wOKI15ikQxQYXPbuXMrC4odIndCb3yC/T6y9+A0J+eOf/cIzQsBSzR
BgRET1doEKWOhE1lGDC49m1soAL4Mu0JPbn3E0cg+pNag0ZcWkXh2pCNNF16Bqk2GL/N1sF2BEXv
zmtnn93Nnngi5fgHHQJoRJ3LQbkjJJG7CH5KmwDi9liiD+IdjR1j2iJrkIhynj+LzCDgE8JFKYzp
sOxuH5s9KX7gvWJ3so9/qyazSlpW8ScSimDlunM2Pem36KHmlWPggpEAaZNOwwP+NdmyWwAMyD2R
X8pw5Gt8hDRqmJ/RT2VIz31kOCKB3jyYdCs0biU9ZhncKkxWb/uUd13ci1RRS5GVXpwW8lEGbpGa
T0vHNo7d6QX2huHp661h5mdGVHqP0V3AG8AqPCmhyFECr8fPR2qg+6d+lTADxS8G5PDSzsOhbqXP
FsvvCknDv5ZbNuC1aOSvyxYRfztZ+KMCQRTPbcs1BAAqgK8RF9pn/+p85yqP3ojXoukBkvQ8zk1y
2vrgYmCfZIb59UBARp5q5vJpsYEXcobN3PmS6BfdXcZ3NrbXvDkG/ELSrNlgUGaDgylfsMg8yT3b
l+CqxdVWYr1ttiWYkTtb41THe4wSquFVweFv76MqBRGc8UpsXdACe39HLQt5frDvs3bEs9lEfZZc
52xQDLEfnfsLQgR6BBgMRuBu8N84+0TDdg5vvQNj4pGo1sQhwp+tRt+TXfS3iv9Nzg7fpkRlokQG
HRbflFx6nwkRc70S6GTybHskxWmTK2ZkpjS4x7AiPMpwFZP4vjfyc+be3npHXuMYqiOtQ7m/uV7D
5x/sZ2HuCSOEiFbsMusuSENFUaldEMC0Nkbbur1JhITLQ6g+OWqkaJrP2vmMbvPupPa6gH/8wkQh
jxDyxL7qNyP+jnghdZ+0Ck458q4eMhwLOTvj26x7gh00vA4YcZ6I0p0mu69Tz1+c4TOhoKfSJm7B
v4USw00P1b8jXWpGbyBTWj66ctWnd8G+QXrVw3r2K9TPt77AC/qkshZoKiumbLHpbB/DDzuKAmXZ
svg0UJ+LrTxXbSCUHDnXth3uSVgWQUGLp2oaEWszdqeY1/gbd5jqf4MVGS0Q7I+omx5th+zqZ16z
H6EU4/mXfYlQUCaJS5J9Za4QQsGhOslctRm6PTwpziHaRRf//YCBZvTlxbmFXw4U/9FDfvOULfKV
8U21tOZfuxgWC36gIGsQR/Qdm/wBor7JYN4OlsKjDurH8EKMNY0Joww9ajFyCARkwzUppCR1JyQS
7oUMqD0mxOUWsCBDCnpfMTkIETjf49G1vw85QblP7j65TCBF6Hssz6ETaKZUpxY9UJtnAvwS9W6K
itpZfshNgUUzwLph3uw7LIBhjrrB3hzpH9KeCEVHOUhaAYKeFx5kdr8RhIZgl+Pxu2c4wOAERnEq
Xa4/QV+4dJDnefFaJN9kooCj0AZhIJHcW057KRC3T46+ASFv7bRfT54roNw8zzrO5o0DnA2f4R1v
H4aAt6JbFR8JXT8xIAyB2JDjm0hFCGLnUQd714jCD/7s8/DeFF/Gjk4G9nFDV7+exF6KY3A3ALIX
4qBFXpC9fq4PmE3EGCdhibRaxxZHN7pHf/mzhP5ICCEfhQuqWF3s8WwgpWQxtCbXkR+OoAkhYUiM
QD4siuqLVS44RaSfuHNeIM9k0j1kKsQq2ztGPY3V2l6KThhdTX4BOqBL9NtxIQmz3O7vhIeRmeKy
EpCWHDNte2QNI4VBfyNDoRi3B0mWt7YvjCH5noJvgX4AB6fbWKsabPMpv2KRrkuJRkqQilBjM+8y
DST1nZ0WVf81sC/ARk8sus3egpPm5Rb0EvxK5pp1/eP54rkHfa63Lk7b3o3BVldCaYAn5uTDJxf8
uKBXyStehMbyFSATmH8bhFzdFb8dkq7ZfXIEa1ZjzZfGuE/5j8x/wvJpQvs76DqF03vnSm9NAc5i
VvvcJRE50haIPgENNcsANjMc0VH/0EWG3QnG3gAdF+XlZ96JZPRWa4by19rsEmX25VnidMfxhPHo
JVue9AoJ/yf+86b/rHMZutiDDCAjH8nXFODbZSvjtOpR0GLcI+A7+Nv6AylcJYRiuQzJBCUVr/bP
3mDAEjn1WK2SSxMxPzg4QPLhNUUE5IruR0SA8vCKEF9lcKgAz2LF/jk/ASkQDgHIM5f4p5MnNGc+
r3Mw6wSTElojbg8xYFRTP8vAGT3Z9GsnKkYdRtwBrvTmgvePdQoLm4NA+EYcn31xjdjjf1LNhOjY
3wXfhTeLsoULigUI09hMGhKttxbUhsZzTet5AJZY/Gm1ibjCKvgkwWHUkZ5008wzNWebYfAQICmp
NS6Ox1jsOGyg/b/+oGF/eU+EZjK0uvaNVOHbfhZMBUm/rXlj7CFHYvUmT65NxHsTT4hirRqExKOX
Ewh1559fIMDn7LmUGLDc5AjG/GRTbAVdcvopb8iTJHyXEbdHRh+IKULL/Zv/7R3GNeA5PSwPO0q8
acIGK0LJFrt095fCwNbJ7iFWfR4kZpwXk4NX14yNjySMaec1U+OPkhLs75cqgR2da2uLc3bkD1Dj
KZiRvKMHaC5Cu7etOc3I5QDRbdYJbbqIf8AD0J2fewsBJWXfxseE0q6TLX7Myxw0meaaZWX75w20
4d8fzOCOVmLvXAangSyjX+xo5I8jmdK1wCcrA6qo3SikmJMqGh5zta9NbYNTiGybwHMmFGl07Xpc
uD0qPT44+iWcyH4zZqgEA6FEkrPqacs6V8gbI5OSq4KTY/yFFWGCF9OFsPJwolcesC5r6uY1gC1T
/o9/IOiDVsEY+17dNowiHIAVHBBADWTmgQp4W0bNvMs5xeRCD1iGUGJogoI9D+pPIeK5Wh/iHZcl
VAnHoAB22zgL1tW6cTL5L4F0e/NLXK98j1pwDJWUoAHb5MPjTwo0yPIn1z1r9Nu29fkpPm+1ntoX
HyBK+UvLedLJoiofvVuEgQ32VXzWo0fIS/L9j5AC/cNHMMlg39nPQvhJZUjvfYgJPOefO0CNUH3Z
Fa14265mRyLYENG/ENYbg+O4uQee9NwVozKS92oXtmszP6MZQrUgk4EWQyNAJZMhLluBMFiVGpFv
0s6AAN6AWjO1YwYA7IiLdiFDIEbMBTRvO+sQig5PmG6NkKCkPXyAG1H3eFr2BbNHZ5dnm6zFOzlx
LvH1HDeDw9hdnLMJujv4jz9oQRKBNASncv/ATVQTe5VEqzAzieboxCxaUbmUiJsYCOawtjn78NO7
rHQwSmKWRvsTx+nNopIYYD2eyV/mgQewcPJ2cK8BrZ0TD4mASaAnFo/Ls7ZIV2wFSnbTQdgurI3t
y9p/5UYThMeXWsNrtF9RUniLuPQVrjjX9Z0Tdc6p95A4969uqh8UFsxrQF7dU8M3wwlM0Xrh7SuA
+IAW+yeI3Rt3Fick7QrqPcReB6/jdNG3I+Wl7WNeunWcNCuzPTzwRyi6cuYqEfpNBmnK50sI8vbP
qJzZiAJJLmEFW08E+lZnhQhuzi3wWeOI89HPRsxWTb4T1IX9LjAoTSwFLFtHVMyQv8gVAhJ+mwBx
4vciwlK0NjdEUwTgY4ro/4l/jukkVscmlo6MVCtsxQiW1W0nXPQAMds95CbuIX7n+8nm4DEbhCO9
gWdM+lozpqIQOI4njjJQhNvykH5tGuBjVgQvHEZvqHcZebYaSgV0ZSuRAWAGAi0Drp1akmeodl/b
U0Aisbzauw/eCDv+y9/cYTHTzM+6O7/Tz2y782KroSTmpqC52FtvxGQwUmYTt9xo4XdHd2YgeAvN
YiACeYD6/MJjYvLErAH+dviJE14sO8kXP38G03FYVhQ3+ad3ny78d78s0IYwXtX7pvzT0wZnwKfp
p6fD6uBGAlVDZ0Eu/S4WK6v2BwzDdqENP73fVvH68GgIpHfwyui4Qt7QMZm88k0L/wWtmFaEaqEQ
poW98dkBWgX35xkqsLFeo83O+yDTkQScISKsJziCo6PcJZDepitxH+aGCWcOh+BuVKwYQBtpswqx
b65hQ/hIkL02A0g9ec1cy4D/2vZ5YfED3h3TGArBgSdRjkoGr00Wf21baQLtMSbmP5rOa0lxdAnC
T6QIEP5W3iAhvLkhGu+N8Dz9+ZLZEx07M9vD0IB+lcnKzLKfvCYX59FShx0wB+DcqnN+2ZtZufdG
ZmAXuv/kuNsmlQ0EiQ3mlLCept4pOI5OQQar/hRwFYUSYuHf04ErBU9u7F2RP9B6IRfxLkjakoZ3
5vX0qn8vzkpaHrzDS/buXWFspJdFw3RO2WWxGRfgEl8y2fBhDWAhlin+gfpAlbEeYdU7Z6/erYcF
Ufjo3dPSX93bBe+0vvGvL/8SvdNTdG9Pq/4uKrGM/onh+3RY6uMigfz93CpIRNs3rTP95t03rTud
bnJRz4GDyRX4qoj/+nR2inbxHf1whXYXuMv6g45lOHQegv4wCd/iGvmyun2cJUQD/9hUMntrgbMf
gnpbPoMrE7xYsKEc0u4YZOcABPbt7taKbQr8KyP94RZ3Mgp/CHQBo6+EvsLPmEpCHmEzCL5wyMJp
cEdiiZzAXuHtQQeNmD+Aq5qsdbfXYbWL4koQf80utpkn0fkEL9h1d85UFfrMEbcZ8Fwi3BWeHyRG
5lgtUdNnjPD+D+JeaDfMsA55uYFk5MHuEIhSJBMmDiDljpRoyqlag6bGgBnRl62erzj4O4bREzVc
/+B21zi9i7Q4TWmeVoT5RsBaMnnkHYeSMctRDnO+KGV+8cRSDiMBYl/olwr2hb1FuL1S0JkhzYzU
isPhMuwVeZ3YX8zg7GiuB8jHImFeUh1rfsnbfhoOi47vaQ3l9/DxMlHp4BYFjb8yt7WGdwCzFGOF
Fkb/PwEcZLpOzkXlErvBh22ffbpAhjbDK02WRpU4rAMZ+xv6T6AcScNglD3lLg9vkzcBY+PCxcfu
t796BUZG76fr/Ff2GMccf6YuFXzpmyRBkr+YqHB9x7LSBIrCUYdtGXR1dwhecNimkD+ZVhEg27vO
rZkPjqHsrcCtAOK8S4qJHf5YFVu4CCjtFlsWfMv1sk/0sGdZImPYITGFlM+EWpjVSDKKUKhVVor9
I+mEFP5azij7SZrr7h8D0j/eDSBqZaApoBkEnyF0Lpm2BaqNYWqNKH1LYQNlhbTYUjYUENdS9uG3
XEbqNXQZOZJwKx1l532DK8ISjvTO7JM6Atcopt7+l9ZmD20JqAFh2SYzaP2k3Z1nEHoJ9vAAp79R
rK4bpqJmyElQCMV1CB1ZgsUDc9CUM4dTABrJPZ4mdxrqpdZdPJx8wDsRQA5qHsj1r87lpiVjqKvP
fd/35z7MuhL7ohnjpXD+JqVJWSNiWLv+pnODKQVHTkPqZ86kDsPcE2Stfa/gCWe/dwQxv+XVwFMw
N47YGAcvW+N4ZoagyxEmfem+J3oq4s6xfnzJr3fN1jasJGXnPL+4Rr/Kma51JO6E58Exn1dh2h64
65hku08WxDF9LZ0Q0L9jSq53fMVswbCv/S/VWxGrE2pndNH0pkqlZeDqEoiVVF9i9qCytNeQQDZo
z3XH6FGCa1/YwLMMKSM0qR+eAfmUuBgkWXQ8jKWZJjGpxRxF/cX8DFTss7/naw/FO2SsmTEwWWfV
+TrbnVyTDhoGMCNb0ZEVRD/YH7dRvyGFMdDHIPbxMUa+EHcpUhUGXRpQ+c4CImSPGMcKwce+5JE5
wbDIZhSo0A+g2R9vwKMWlnydW4Q7BAwJrYfI3DjnoQfek5Y3g+FhAFnWBtYHsnYMH4d5gB/ASfll
yOaiEe0z2RDDC+aQdzd4nL/o5vTqzmiC+L3DacbGRpt7B5g40YwNAH5GUMUUz4shvkdSudE/YyOt
cPbizUD1Yqxj95GDOsHCYMcvfs8Iq8V6gbzm4ImzaMMTlRhVeaGUlRav+BpfZ5SW/Lg6/V2LPakY
KUKEsstD5kbY1JdjM3iyl0u+EitWe/lwlTBoNkIw036eIG6VYZ6WY7z/zhm/EgKmw4KFLhXQgCdi
ZZJfgfUJTZQ6jNLBG/Pgkm3J5XvXbd2A9jgUS1BfXGRZ99wWcfqEvLULdhRh6AhgZmOQxEbziEjS
xTKvafVhczpEJ0y5nDoMtRIwufvXvfQj9joA7fKBrNqNHoZpdpObDJ4BEfATdO8+KfLIjD+3g8EJ
plLuO4d23u+uFigzCbWKkh8QryO4r07I6hB1jZDjMo2Zb/W1OmTfhV0KEoC5JXGoFN4Cfs3MTiXc
+VW4SmFxTH9eQZnVGGONTL8f1i7st63Th6ATWxPmYHMMGRUwkUHZH9Gtv0el+X7Q6MrdtoqLBAtz
Xm7e24yFjH5DKV+Z21iluWw0LpTCt2BRAmjxMfZu3+EyXZyHRKekMkKv1ghoR/SdWRyH4o8t0UW4
nWUvZYK5XuAvEJzQSBwy0/YOYyhHCwYV4Z2yV5Aw+4jICsSAQngdqaqi2CtnBSp/Um8V/TmWpRIN
aH8ClOkbljulCC43zkV3BqmbPynny3SfFQGDc1UIN1D9OS1sXLaWp2E13KOdEN1oTUd/H277VOzr
ZT4UsT2foWiYlcMcX0ao65RqRCC30qmHJ3xoXbr/4a57W+ZsA6GJwAFmeL6S8eWEqIGVwszPNlfv
5uAVZ9e+KIkP1qRuIyJ9cF3iHkqR8PBNzDlkFRNcEykw9Gr0HPTzCAjJBkhMoLMSkX5rGHsg0HBc
L61STBTiKVhM71E5k9MSaWx+5iWyFlMNIl9g6AwgGbIQmqMtCMMZ1lPWKwFYoOkhJAKGYUDFRvZT
yF9k8+ZwvszjHlo8AQ23X7icwnZhxyjlDA4HwraWY875HUr6NWxmDPR7EKFEJN7KMPGJah/bVnqK
kPl+0UpAKQmffo+/lpxzSWtl86+nXgiJb8sSMpsmK7dkSsn4p/8HkeJgYZ20BCcga1AurTZWOs5d
XEyb7nzOCzBsOTfCasLXjpLHGlOyAyL2QlhVjPwpkjYtEEKXjYs18jEXTjYMQ2HpV8bNlNel5rVg
fyasVzyWYBtcfVpoQJArvjCHJohc5xseiJYZDQFt33XD903cYHZh2a/McY1DaXwxrQ2aPWaKEADW
ydEGc0TovcAf8Ete1QY9bUUACx9mENzoMLka26CHsQKg6ozmHS1WjsKv3L5jTPOKyv4DRmZSHF2a
j5W5AkgF3oHVCHcIupac/FDGipGcoxVov0dV+J5fLBV6t8Gd15KdAIpBc+EiktlQXf0uMcw/PviL
t25vxaYTS+YzblA1cM3OfSgVUBjoa8goazL1jy8GH4+5RMUtTQDR0Z1A9bKz+XwdnlZfSg/ZDDz5
y1KbTAgtLGq0y0yW0d8xp5sGj5NNx74OWZ2jFWg/2QyGArKqZ2tAAvrCwjO2cePYNO2+gD5RpoBP
TwCHV++2ysojBSE1QVtbBQ+DIX5P5kjdbThOH+EQ9me0aTXIdQwb8RPeQj9jzRXDlS9uLUNZiw5B
g8/+bAJgzs24juDy0Y4tPhkj9sEDOA648t58hjnDmaL3bEorRyw4g5PwuQn+gzd7s0Yvm0ksxz3r
SAuordaMGyiwOgAMHv+ifcCM4uEDmoL2eqWYi4y3e6AN3tv2FMrORZaW9bFgoOVvCffsbV2GUj3u
I6B1EAciC7DQ7SRe0Xle7lZZrXXzjAGtO1qcrtnlg/Br/nPw/DsxA90uHhhlgLhQEVz+1ovi6gVc
VrW2i0pUxoMIy4g6izm2veKqTqHG8jPqxmJUa38p+B4hfhCmhpNs+Epvzaj7wj6yzGr3R7i2ywxQ
lRoFeNR/8Tn/M6huKIC3vbRCo8Hl4/+1fmpKAsWqwjG9XcyNpxsboLqIev2C6PJY4C7zLj2cFfKp
1SokM9OtzQgdEU5GLtvGj8mu1aovT+PZFhomsUqVC7oiqf4g7QDQvgP8xXHzZO6VbVCZiW2oarkK
d4ZGoWHzABfVnlAF2MBzKsx1JiMLGotwl9bnV/LB33cyZrginvqVspEY5Jdb5e5w/HdwKQqSPtXR
37H3cox2JSrZj5bZVLkGpOYx9v0td+KVI9MlIqMc8ZhCzhBQMHSRsQDMa9yHmeoTi892LQaQvaDN
5TZmIr/FhwCaNsdy9oQsYTAamJy8Vo45cYGg/uh7EFgZYGJWAclZRps3jFIJs7y/Zc2Fhz5BNX0N
GBogek4Y3tv4Y5KzGQVsbJlBGk6/b9eivhHCGrQXSLX8EWYVvsFq+TrJ+cQuPnjkx5RqVgJhFcrd
M3sBL5QUbeiV6CvxZLyTAZ+zJZtt3Om4Q0pUi7hvb8i/G4/3CXjtae5xHAanhPqPOoBbi3UrVN9n
5lgyWznD19+kwywLW4nWVbC725rRpaOf5LBjtkLjkzZcs+gtKVBZlJq3iuGFqUD6pKMILktWGDnT
zpQ1hJSAbN9xH/HKoK6IzPg1pGrBL4xFV/VOu4aFBbsJSpnh0aAt2mf3nFtJr5HuITR4k8WesqnB
hhwzPQ/zHZWIvEw3/na2eLF7wtlQyF2DYhfxI3wKxGw8grrcHRSihtb2mr4We6uBi4M+vKC/ILg4
AaFN48NHkwpvcJqj17VWRiaiO46PG99AIw7UR/vIIrf2cyTzI5w4WhX2C4BkEWCcoL9iT58FQoIl
C2XdJxjktAMvGtLS79GXbBIHz3aACMhbMFelAzT7WH1YzoGFA9g9PiitbAAMNus1o7abshiXxrtd
p+yWqYHj9FGX7gHLee15+A57xC4coxrOg1Mw2bJB24DiAjN4ayUxngPxqaenj+F4mQgDoxPK/UYI
zpwY2jzSnJyjH4s7blcDWoC7xxFkDczLjhkTM8OQsmObHihHCnyKFQpK7eQz2zgVuMcUJQkS7WjX
qtWsJS5G3NSw0B2WRcb52SmM5elATmsCSJ4R4to+41YEXaLBVUHDaz67RPEulLPykt75j4fUrUxS
jWTjWc25Gh5KIKc6uIdIoRujd1js4d1iQ4DvndCAlzB7A1NtEn4Q4f5VoytpANjfk8mZojtqkjZa
rqvKVCf4u/ZsGp84nnwhUnv5YnadoAd+ESm7VRtbB0Q4T0jnmHbwbwftqEH4vUKwrgd52wzuyb67
cgYjSXp56oN9w8xwj35vAzQJ9YL+z77bR+e5zP0yJDktbzuxfLDiFDGSuK7M6BQaQfED1H8eTJPX
6t2sRv/GWqY7ge7PyKgxlnRwx4uvou8QuYG3giOV+AmwMpMndgX68NcB9Ks6pHio10YE1Am55Zpp
Ld3aY+VES+toGMs0+8wd+JRL7ebp23psrSG52EuvmPU8XYjGjQQCiWb0wQsVOJ+TeWRjjcOvZQYF
JXpVBPjJ+2Wtr35j8eBMs5t1770wkyinH/RvgVNqcV+EmmWWrGu8qoTsfGbYHqnvqLIah5N6czc9
zgsdeB2NiwWBicmHs8bghnLz7SC1woIDA1om1tY5LoaDlxVvmnE70prqO2ULhbmTx+4mhbJ38vsf
p8D9DMAByS6TDvPRbJbnFb86l9XnJeV90ie0wKdWwmbwv+lgPk9IiEvypStlFfQlkA1e1m1WCxfo
WJC9EZt32WAFzMWJUe8px4typ7QgMJXCYlYKiQDtCyv0nk6ly6BhdJpvwk1YnBst+HBit1GP0Ztx
ucNGUGjHX9QED+tFppnksNg2PdicLKrujcAiZnLEabB8kUEza8neXHbmnh90PXVmZKSPY+fjltHj
j2LUFzAu/m08UC/d4EC9W1e34D89MFYtvaWqBIc6gEBsaVrpvfHpSF8xe96CMsvoaMP3LUBeymux
o+TmItQCCJjmet26zU594lHd5RUUIqLF2UXBNWjXuT6sDFvASopOzMEThno+XDGvgKkQq+b4QWwc
Y/f3luvBLlEgAbAHwh6no/0Ajrv4MQ4kpKzODeRz+vfxL8hZ5CDJYmzCCBV36YBpR6OFDEqJ9Ok0
WnAHedMlfvTaabAFGTrGyb/RpCcvYNCy1TbGr6A2JovcoCN9mtrs6CzA+WCnoSyaVuR1PuvR+Qgz
y1RT8P/44lKtWKGDOcRmXITB+HHNlckOVmZSzRwjNmY09WjbMSDTFbhIH/xLGnpO/BDK0SHchU8k
WHJPOa8YKklJ+flwI8rvkdYLYQvo/izfWKX4OGHNj0ORSCu1tSZATRgF5E0a8u7b+9g3Jt5VLB3K
WIbIFqVF08YOTx6a8BN4WVQLoiRR7AZXv0IRCepH9VVxC2PtD6AgpgnBUmLIMnnrToObx7I2YpZB
yaq5pGoOmsQrUCPG/CUwGVlcSQjUC89Jj1f0Rkam3uEetjb0oMxzWxCz5GcNLWCCmfd7xI4b/Suc
TnjlXChsRrpxuf0GR8XpSWdOSjfm+DiWEQ5lcFtkao0/1KY3wrEzt7YfjGtu0WNNHFiQONbD76La
v3Hh1tZRCFR+sp/jRrBniGC3DZaXVaFeOtvVhllZOJ1wzwicgGQy+JDecF/BoMX0icyQZu0nh57S
gkEmyx6n6WbPvkIs01uFGYtag/XJWnEuTwh05Qy77e43CnRsuwNUgYwL9GMXqIoLwGYHpCNiS8H7
9bhPtMwO3KYbsYGFzL92FrJl2TWxcYzWq2PZO43erSqmV6FccGRqxSuv9URbvoCNULlpjKu6oZ5w
d/LJ/TD/1cIgIoPA+Icmy6qPVw5rjn3NOtgG9UsMKOG9u/XBZmc5dCy9iveACRRfRfQZfEOifyi/
j8fZxm8EOGA3fzJ1Ct7dHcOIvQPz01x+kt18M8IIRGhCdwfQ1QA7DajQwmeQkyxgosqd+pXQYHI4
/1k0y7Gfmr7ytCbVSIMQjUk5k8zEcZxAbqWSF3wDEMWhyHw3X38NTK5qtMcHbmacQQf13x5O7lgv
iH/eqx87iT89EE1mAGTHPKrh88kmrWtrE5E1CxC+D+SJVYK4F2qieA3f4NXfRjnMOjYmAz7BnSUn
n909HmfMynGpqVnXwWlr7f/2ZJUXZzMPc7xSLj2JBs89duTAJj3E4D5hfbGl0Tv69fDoX2b18Mqn
nDA/R2pG6dvZwy3jNurz8VTHyLj00FrnSdf2a2PZlb3v47WW3Yv2meIEsMZlCwpDavb1CduQQciV
D6p1aP3kP+gOSvGmy0bBCc+F7yBVMSNPVt49Eji4FP18cGoPFHAwfmEMDHmW6n87edCrQgJE3Ahr
icKAG65BMtrQBwg6Uk8OWeK36lpOfU02ebW0z8tItiF6Gb/cVQs/1B+GTLlqSTYNSskJ9sYp2EJW
M8Ni5xKcgjIUJIojSXx4Nm9ec7PcnbOiHKY3D6lp0BUsjb+1qOm0XoWwHO5mr/EOsJq/YQilgRmg
WTG9c7KbzDU6pfSL5/DDK7Y1a5LpF0OlJs+B2kFeIfNp7wx/uWKXF2s/K7ZPKw1tC7h7rX02mJCC
WQiBaXGwrDrrBCoClAwBRg07E42bXYw0EoZd03yXq1ZllOKD7vm+RreF8BRP9WTpew3JKZsXuqf4
FGxmiABLa6t8sV4vPI7z4BJsfTl4sItQfId7sPfBjJgw6BSoXZT35d6v498J28Cr0xzVM3gXYmm4
HAUmFAE4YcbYkMv+66g4D+qbthEaD+9N1S2T3xPkJLom+DUMLQAAKV7pjwTYi/qn3hm2AAIfDBZF
88Ttg5UUeCMwgSass0rHgBtCr4Wh+e0nTzY4ax22Ma1YF4w+TAMa0azLgC5b2weYztiZ4flNOtnu
Soxk+bDdoSYKj+GLHk/MCig/UOiwxtB/V3AzzS+5OBX3EFd4tIBW4TcN/HLm8ETy2MQJuIZjr0z/
9piGEjXAN+gtdLb1tcciRylIpD413cAwYGMQNPhBfACq+7WQmpErVCJmQ8680NLER0eVo4jTwQWy
Puu7uQ5o+TmsH3a8CHqlfazYYAVgActM5wShFJgdF41JLW0GYkTuC1BNeC9ArbGQWNk3gcSCprIw
jQGbsN7fy+WN5b8tMusfqCDQYalzeWFxvV4+5vI8DcSLoToNjXGXYsr/s9EVbYE2nX/DPfhLwNi2
pESMacgSQ960FveJ7wzvmcmTbKbAtXtyEahDYio3aTB6ny8+lI+/aXRbe0+Augd3/tvbDpG5ERVh
cprwDM/BC2p9ybt44SFeuznrUV/uPqoAPFzxK0MOYk2X5XZxBCh8sa9vmN4vUOg972TbFLEUQjaW
gkXnIocyLXkFoAxfbWAC+oh1cF+8MQ8dGnSTLXnmQc4YF5H3D6sv+7rcB090IrCWb5CF0PkhXMWk
qdzVZ7fWhpLWu4sQ4O02cv8+gz1SpsckC2GF5e4w3eG2/1hV0xrD46KBy5VxvlQiY0a0nIC6c+5T
zWQoSfggke8l9VYOS3lOSRN0dnNNAGqdOqERygYjDlgW3drsvajavMHKEFL7g96Oqg1G1IybGfsX
7HAYd98ct45+8SPyCJGhBv53hpX1zOFIVYb7hlN+O7ubs97a2GuljTtpDe4m0RUkg9NfIDuaY7O3
5sbvQAowoL89bYbO96qV4xrjovxz9hkq0mz+Rd0YMO+2L50yTTRamUob6NI3Oo2NB9yOvw93JWgd
3s+2uWaexJD6aX2/MjMd3Rxr37wRyke8uW+KSWJxcpjGxKgn3mLbC1xhDLJdXH17ubv28+G2baTm
D3gDNXXZefZMT8Rg/lxvHRsWfLovfJCTR0+NMvR7drkor/GFeS9rd5C418HNL24RxilKw4Z1OMVo
HNd1H2XktpzVp0GFm9R+F90LTY8BJ7eLDzrfwnx0WoKqTv1gsGU3NQFpJ0jzUK4zF4BxeO131u5l
PAGq5pgMwEoYE2NjxAtpkFuw1GVNwNNao2INMP5qMwDnfdQXJz7xRc3+UGQwa+2CAQSH2RPwsqO2
TpHCJCfI7pG8lYA8EzXKzrfDpwphY094gV4V8MueW1Z+5Ch8xIRlz5wFlRgbqp8+WqxebT4dNvfi
5fBKlowODM5x4cQvlZQ6GSaJnREECANNLcMwx1VAa42AKKYZpxNZCOPSM6CgZ5xJ/GVqIS9MJVxe
omcSwZfg9EC9S1g+WyIU+Y7ADklJBsWekSqZ1DjruOmQRXHkj0/U6oYaWbLlM9o317+nYu0g4heF
QsH1/D2cWKFJRB6N+vkpshg+QEXjN1I3EJsSTwf635Z30bD9zG0y+y0A7wBwVvDqlCfRhfyu0Fkm
dOb4Hyt0Us38Mp9eIJRWKLlzE4NnPqI7fERzzBugylDI5sNZimOnmb6zDbdhMUKTDJxMufFmAa/2
UHG5KEh7ZohRQyU9xQe+EBWtQ76aEAfRMDxr5LZ1krOwS9eN6U82z3hJFFXBpQB/gRyb8YZxWxuv
KWxvdDwwBOl4SnEVn7QcyPXALO1sgz+y20UzL+UVkHZb/JMH4oOvz+3wyt6dYvqEcjSupEvlbZYm
h1S7ULtCI+WKN9LfFhHiOk8Bvx2XLdykBeYb6TNW8harEkNuEvk7IH+QWRhN6vvMlvQfAjuHwcoE
4eyEqQRcUxiHkPsx/dIyNDgH6D1JG1wePY1+hVyrHKTkqW8z1WsX6cboyqj12DwQ/NQ0WBwSAnSk
VewtVX8SNwKDckH1g4oGnUYVjibzPS0Ghm7N6P7srleP6AoArB0JN4phdi9Mvk3DOgbSu/GTsMim
neO8KNWJXTi/4qekEkADUxkOlfmiZuLOqHBm130VWvmQfMIGXcyIKXMpj8Qj/+V/pV0NPf95n08j
5GWo+eWzqGUGJQaWyogbHkW90aCgUI4mLEC+nNGN6v3wNokkyrBKvAxF/v2H/LZOUsH6jn9q2D8l
MHcfBGbpiuW1D56sekEK299qCrStf5CC/Dk/SAQ+TbfMTF2yfj4f9g9jZ5CGV4XGrNDsqcCFCiJ0
ocP+93HqO/85RNI2xxScAEdcHMo2feobe6aVFlo4qPUUkhfQgvAFS5Jn+XHG6IuwlliL2ULyY6uc
aJqqlS/AnFjoca+06CZsf6m/GMrqKIdHho6ZNebnF++nwZ1KrkUhovq+7BziD4brCihzMaVO3ERV
p96jSnPXmHaaGTdpUIFTxMJhOJW1FA5OZ7pAuk2RI5N0mDRM0HFET+lt+M5lVg3LY54+rGYEaDIA
xTa8yDFsb5cbuCZ2CdF3Mygl59GXmn7Ld2r2nFfBX4iEgtIleYwUWxBjj57RYaXviYVXZY7EZqUq
rFiZDNT8I/rml8OOQtjeWFSZHpMlqAyYncEo08ETie4X1qjep1C1C61P60vMghk0qrjfNvPI5Oah
de50wDH4UnFO3Ogtl2yj/bcOnrehuocEcRjqM+MU/FuS+HssbxA9BFkkg1rQrxytbV8OyZdhwbAI
PSJl36mGWD45ZDJKQKDs5lwLtPkViB1RibfuMXpQxBvwx4B7EY3NxK1/+CAqkstBsd9yr12ZdVF0
DOkU+LrQml+6ly46Ou5CFZU8cYyNqPfy1QCCaxDS6MDwcUa4yp2hN0g/wiHW1ootxTaAF3+uIiSm
yhc9Gw+NpH6iS2mQLhvuCbXDnsoWw0p4jKVU1TyRFhGIivjDsJgStsmA0PO7P+wX8nzJf42Yv75h
E1OxAakCqrIzg911L8q9ush+ZQ7iY1zAkOAw6+SBjA9rlDg1Os8GtO8tdCPV7btZjddKIuNvcpKf
UhT7n3+pjS7uMKThK2Sfcb0HwZpeAigfhJyRQJVMX87KmZZMqwHDPJL3DNmrTNiuZsa/GMUgUH9S
9tNA6cdWxykqMzrTsP6yL2d2leJDl1nhi6tlpFj7o19XFnkOT10ThjStYVSEagG9Ws22DFNrHqos
7JpwW2qeB1tWGRBKcUfzW8wPHH/oNv/OCzdkc03e6skolQRr9ijw7KHRhlPbRMWKiJXdCCU3EqEH
4pM8XYo4D/Ip82kcuc7wMGhOie2Y+zPfILRCyU/Jk0euh3+pe0APdoGMaxClaJsIdnubQpzmlfj2
82TYeUXqf33YmbX0OmcAENidOFS+o2e0+UAynnp0zrxrAsoJ9xn8zGfHvk7DtcSNVYUso4JMKfow
pP39PbMcjph482S7xTEIQ5+5qQfplJdClnxDyiTgK1I/fHArcEJsr05QFhhGOQk2EJ4oH+UoCXtL
fwgpEBH+oEI5wo1nqR/F6J9AACW6QJ1IciCVc6tMcCgF2XQh77MqbAcP3hyA51ihshKozD2mKopL
k2L7gQh8ue6LEcOA9x/NjdqYoInAAd0LYnbqJBl/ULjwqHZ1LBWA5bMD5o/9Cum0eT41136BoTqd
bArxG/XA+56a6Fv6DKS6Z1rmssWvpdjESRQxaR0U8elVWauCOQatLPwCFRd8ngGIAtB0Dzu6wBw/
1gE1SulmP7NtRLipuEUCIx0umA1CgnMyXUc0oTEvc1BpHvuvHb08SOrmElXHlASgDl/QICVOtTXF
YYOBMN0pMnx4kTjlBHXwJ5UctLDWAY7NNuqZLtvL5MMjigvlDEZd/VLwQDWp4Xgd1PNlbV8u72eP
5fA+gNjfzEdl9qLU5rwbWd5QsDvVp+tN2BT5sT153wzXFIu+1Ql33asP+Etii1pLqlHOAS4VlGEI
dZ0dnzYBSpg5uQ+nAUyz/458Xr/RNDL3Ivcu7hviq+RBmdFPF94TRQ7VeA+d13A4vvyxxIyPclnk
cuYY0TGAgx0jR7pF/wlnWx7ulWSu/j+VORzwPCZ6fHM83sOjfvyiN8ElqS+4MlSEswm+Zl5zyHBQ
5QDM0Ck5XoUOjl5raNqMvTlaVLbNOTRoAUw1VwoS4rT+KzmPlMhMbx+/ATXeweVmIwvgZuQIi5Mk
YCVnKinlBT61tBAN8jni3QRGWlQIJShCGBQ/C3adtesQFtA17IagJy9uZ5n+VHuKgUqypGH2fZOn
5bBCJUikw5UfQfCTWgRWFhBFPVNxqSrlZjPe/J0Iwq8qcJPYYfTx6PH3sLMf3Mh7DgcWzvIrR2On
kkh2UHVcB0TDZ+Md5YRShajs6g/2biUQFCXwc7qgqON1nVBT3HHDkh/n2T94KtsODkSwjvYoKbhB
9GGKaGJcpA0c+skw6SkNjIEMbWhROHnCNe8gZlNujQYFiBBSI1URbHSqYzIr7sv9dyxazJOrxzJp
kiudhw6j4BHKLVd7mUqI+1EaYwn08VheBldy7RiA9VrPfSa4vt334MKkSt5oORRQFMf8gneH2MxF
rIPw02RChw2+t+oeW+9k6627a++QsPybmcCUzW1TAMCatUngesOaYC+KTA5egGO4DhFwTjX+iP/A
rlOyP/Sw+QfiddNoMxVjGhcQTG9zs4vmhUN5c7AP/ZFzar6YNkchadR7oKjBZlWZ1Po0eqiUdGnZ
k2FlEHKx087OmLvWUXzZIeXurf8G44VDVKVYxhbCTaogRzNtt38T3pbENxpG/8pqhikpGvMXcgZC
nFG1Ke1NCf9apWgObM2dn/vLpx5AD4TO6khiRxC07u0Gn9Ejx/0D+OaCWwgObqP9wjSSmjFsHCHt
u1F3atsBfzoAJt5QP1DAEPzgWZIyiv7Le39cXLq1Yb3hM84G1dnENfyhg0NUvkS75QfaTG4ZURFv
EExbjcjwy0zyWMy+H5lG78TdOQOGYLZywkv02r8eO+c3nci03gQQBcKh2XHv3QcUM7hYQDwxlgWa
dHHzkqj3AZtPfuOL1qF7at2YBpUsgCb+UP27tYs4pYVHdn1XRpjhTY/OujP1T5DaPQ2HNgf8GO/M
56DK1RrW9eS+zPYJHp0IrUDqnqZZMHU8FoRH9zurDJllsJO21/NkhcdW2dWhWRtdNu6UVd7shwTI
alZwlB1co3Ub58r1kp5fPbeqX8IbkzK4fUwSRQfixrwC3Ytz8LKrbQbFDp5WEaF7WFuUYbyMn0xQ
+zlbK5LGYgoWBuMQ6gFD/v1gm7Ly4P6wa61Nj8liFfb+1zYv0DE4v+4VUKTEu7IO74g9C++DXSLF
a2a2CXkGe8RIe1H0WFl/YUWd8MXinIuSvrEJJ7T2iM9DsY6weaCjZr0yw+4uCyHCWpORVK2pxVoF
4j3x8sdD3XKMVXGjvKo68C/hFBLF/oPDKXK1m6mMw/6GLkgaBjEV9c51Eaq+trDcqJ/ZIx9W0YQJ
IlbDS0WgJAL5EkCoukBuuSCuxPQfVaeYbmbFTiUtpfzvPzGmyWgwIIHT2kCqU9xClAnAohhHkxUX
GUtgrgSoj+hLX/VQIAb/ooyMRszQSgoCwiIsGpyU4RolWlIfV+HoMe9JqyHjhLAwBgkTYsDi+/Eb
43Uh8PyUbOM8ZxiFdjU7ow6lDQYZYprKwIaVjlv3k6DxRzev+l7DWVVPFDkAAiw0bQOT70nW8AgZ
+aYCBFShfcFl0+mYaoiGQKu7cZegvafY557mdS/JtLzKf0i7ZnIY/NNXF+lQZfcFnVSr0jQchik0
0GowYQEgk02j+9MxQ1yROF2aFBl5qm2VsS3KBioOnOyIKj+3ZFwI56c6TcCbimcpa3wB+MBiZD50
PepFZcmjmgXGnbpVxAROke5Om17gIHL4BekwmEJ2KIBtrlDEF5GU5+SBuLpqc5XSiZaQ401Cumr4
pagY4X3l7QFv2aY6QwJCNH8hoqhTvVZIwCTaXiG7cRUXpfRDu7BOMObCa/5nqFZLkbTSrXFh4t3e
7nF5SHJqI7AEbquDYVbAuQFcwDJSDMMqf4cFwFlLhNlgG7KPEs4ZPBYfYgbELH1EM0Ui5AMEga/3
5VPkppkBR3kKVjPulho3iIb8Ajno4paABPaNBlTnkk7l1/JTrv1EMzWiqJzkBUVcbWANtVH1f4AU
7EEOnspa9hNyioDgcRspI1oRxKJjyTAJDiJrBgiITOUZMH3ZgqsTT0seDklf/BiI7hFzFeie7+gB
HPeYy4lPn6XQxH8/UYikEMcppZHKUfpGMEArw3qPJKzutojdyYepugmLRLJ0bbLqQLFublgOpPxf
5sYFTqFDYmKEupSIJxBSOCcYJ0dH0mqBGpk2igh2KcKRhhYoopoiijbY1IgL6NUmVgew9fcqtftL
/YKKGBlGak3j071ghU3/0t3iXN8SdKK3eARpUBWmwTX4FfWGqisBVBSg3IsqoVBBQReXodaZJW45
PiLoA/j90T1FOVUGVqZUEaZTdB/hNbw2adDK8+nD2lxtxLUvlIRFcryEUceE2xbYgzUFK+TsqGJH
h1WhVWiZvXJvGtzmLL+Ddo7ijjugzPK9NdN31t50q60HShwW+Y3VCiIvYLIT4+k3B0pJrwYv/+vT
WYOiY2De5FG4sxAPHU45ICla1m2iPiVVVf1PBVXoFlpg52jsX0XnWLKPN9dIpH57YOZegya8pzYz
JnvcNB8QtdzC/FBzzGnUSIwJgqXCvNSeAgIifMTJ+7z3Ho/gBg2N1MAr/BPmx/9ijFgCF7gn9eZx
dLmt8ov/KqGRLCDBZMuFdd+1b+AlxFnXKLjgqxC+cc2r5DbfPr9sYGlsJHpvUh4Zz+H3lxEuczIs
w06bKogqAmJo+5tQLRwgbk3tKrq7BaoX7C3WDhxO1nnCJMp9GAFvNMtuNbh1i4npYN726H0xfq9w
aXuYRbJCpOHvsx3zwxwKahWnyG9UmtzmtT7DLNr9NS8c5rJBiMHL07/hjMRB1r/6utgzBe8GbLFP
eJzX4AQ/k1u3PNMPPrLQ/oYqB9LX5B8j4UiRwYorvYprdhw/04N79KqzY/eOR1t5dkfxVB0+NphB
8e3ARMNjOI/hY7aGrHoLzHTj3/4vFoQIseu9fwtjF4UYF5wtpnMmb7Ee9zH7xLKuef/bLnbcb8MN
TvD+sDCvrO5/FF6lZA0QUIM7YbrbVK2qtlVVWG/5YaKH2dHHNtlX9olMHx8xFR0GS9JG7PvKCfYk
AKWBknfICGWT1kSeIxiGUnL1Qoxc6b5DrfvIuAHRKiFZsjPQDs1MjAFI3DOaM2EPxcOUZ6VG2dQ6
TLn20e1qHduV2cM/tg2EvBvLeLKBTPVFLS738WrGs93vgTRg4YTbDBNOd9J6wl7xwFR7ZCK2jMMg
l06l0+rhdcHdgXyx1YISOINcgXcbqCvQTI+F36BlDtKRf6N05cqt2/Jgdn1hkTEt8OhfIKcUe8eg
hnYUHtaPl41lO0Y4EJTO1jptdGHuhG8vAcTgRXzckae9f9jV4AwHRCQjmwLBXI/+YMYghzVYGFhq
QV5MZL4sjl1s+tM+BCAeEJ8QcogytoYjCmUtEg1Y3Cp95gDwi2M6OmEIjikOxm64uiVYXOsxdTtJ
Qm/peVjcNCxotjzA71iTkFfaM7TZXLoeygK8h4VgSTsCoz24saZea3Ja6IzJBkAJv5EAiAPb+CY1
pC9PqrWP8Qv9R788XtNxAiPmMJs0evgGjD6BlaJjUim1PsCZDtXQdjldoGzHJMLcudvlbyA4PXaY
SWKJUXk3cxHpy9RmY9gzzmm2h5CrSkEg5uzLaHsNqop+B1PAwYYMaEJZAQp/z/ZtwDO3CUL2TrA1
1QbeiAFaHSAVEmJPulFqxVAwMBPZmfG3G5Yzqh/1pdt+ARd/UgbCqcZZ+3hMIg3t6sbDD2rT7SHH
CrZL3lmZqIryj/CiCYJRRrVOawUFbfVF/1OYUXhtJxfAstRk4tCwTZxcPULpG2Oa80C8JRH6gDeK
8wcTc4SJ5vBs0rZsIaYvtMlDZNV4Ed+C09nDCAJyfju5uVy2XqsT+pZvZcAX/6PpzJZTx5Yg+kVE
MAteNQsECCHM8EIgWUbM8/j1vZITHb59+raPDULau3ZVVmZWfHyAxcexUsAvkYQDk4KOHoUmR4GG
QqtbdYJzXrhSiQUwsvItZhOe0YobKQwu6kPzcjGDx6nmXkkYSgj8d+ABiMVqHPwff2e3loyihUnw
ZDwJzojTocYI/HBxoubBDlv1Wz0DEuTBM44lu7myyj0oRZD1LY8HDHgmaYUukPGTsGqgh3OgdtR2
2PaaQW1v5uTnXvlp5vUoz7HTkeU6hq8vMGviJ2305Lors8SYt/HDkChykkVEMr0e3A8ONilU2kfw
3fvTf7V87scmgdTQgd1W0vS1/T3fXs03NKs/kGvj7lWM8LN5BZ8WXFUMU+zrPYJgZ9gPmmQFes2/
m0EGvC3Gn7/FFXmnUemJQlV/MkP18Pf+3dFZBkfbBGFrgE5leOucN+Y5W5NybMzVC++f+LyxWcd8
0Ia8tDGKEqZMH5KUha206lwmEuC1yGMARSiDJbmmlUTn0yW1TrXtlKPJhUT8nJJzYMFFuSQ+WJBz
a8iW8yruwRPypUfa2pDd5QezY8J7gU5PV2BFzvntOqFMxaQW+pxUWtPKnYB4Qw3CeUjd9PJROPFe
lFLY0QSnEQ6/cFDoRbCDV+CFsGPwKtDbqbkh72e8LdQPB2mlPmLNgY/FNC4IPgp4GkjZ6ij0X0KQ
XLk0IvWOJMrGtFcsoQ0aAFJtLLq20Uzwm/J4NXmwR2Dezunv9NcclUcNlCsbspbS8B1elo0WiMAu
bk6LH7gLrey03GFLQGcHURe2IyUmQ9BFsLiLGdq8kw95gkY8g7i9CRWaCgkWD2kyLdekRcKG98qT
jEuog1L0vYWJFQXmqhOrPt07n+DDrK7jWHycTxfc3+Y1+7WheGVShwN+gJHNKzI1MZSB4pyE5TpF
H6cKfW2gRmwFaCPwj9cYPqxMA8IegHLB2tsZJq7UtpczfWwgdwe501yhI5EFMrAM1Sg3CMl7loHz
bv7O5Kn7qRzGNfxY7SsNbA490m/9J7ifEL9xtg4iuh/URCTZqzGcBiRqCth8aj6g0voDTEHV0Fxl
jNx/PX6ktC9UGBPoUWiyQ1XICMVDfkmZPaC5xINtUKHcAoYoAKe7JPJeeCT5a5pfKIyjU6z1gYuW
4sqsIzNjPIw1GLyYXI9JeWS6RGY9oNIwchEOLvArf65Nkig8Atg3LvJmxH3yKv+aGgM6Ufr193Ro
AONlNcHsyZ8S+s5XKJxSFB6xtMpsnoYDNYJ2SGfcb3sVQv3pR7YSgqmQgoDmESAJ850sgExHIwJd
yGzredlkgoXDq4WGjdrbg57zCQ0XHHRPoGStqFH+jZJ6+J/JxzTK5jMH3qW7DHJt4XrFPoHig2YV
XR5NnLJFOUL9wRnJVLwvHYuXM0A6mN06L36fzKNsDAJMjEDarQXlShwg6OOFBQJDAwWXUqXN9Be8
8oSy7vsvEAB66frEAQ9PpNszwV9JBF7GJCrimGn0dDZBACvW9Ep8ExrBWYwfTYxQiiLwCjshqw7a
Y7yPFv7E6OG78LYLv+JcOhfzERdo9V9o9t+hAZLmYH8xacq6wrc6y7GGPKFmYBBrSHj6N3maFPcm
Yw80KRhBOqD5woPjk0PAQ9BFGWw5Y2e2DVpMnDk73T9GoHWb7ofJEqqyq3cqc9wSodbB25wwnxkH
XnkC3ajZOuURFfTOo0Aw0dgNxbP8+HFWwf8yrjHl3MSqCVeb3eREBvR76nK23ElxCY4zLXcWfUqY
Zq/bH7gfk3oQ3VgJ+5Bi0r5qRlE1YH7Z16HI2OW3t6xZYA6tQlyIqKf8dXgAoBOkTi3B9EMUFbBs
wHrWLM7o26heBVy3sE9FLQTMxO+F//E0bC7Dw4sC7TPk9tTtZ3S6cEeyRVhBLEIvM78+MSezsoyq
SxwqF5R/Qdho4yuzowB02p+ARht0Mrha9vpuoVlaY2pEDbb5q/UoCCtzdQHe0WLt1Gk+olejxv72
36lXJyBOL/iJ7iJhAlzArWmV2ES4Ct1BwPjCEPWALQg9z+cMSj8sZLqewflFH0wsy8WahsHK+9Aj
PameaiUZ59pnWJqD6ZJEgYwwWABXJ4gIU2Ne6YBZ87W3X/06HXY0MPwQMwNA1W/Dzscp/DvjedWR
/7AJn244czocAPi1W/KbkcNKhSfBsM9JOENWD59CZc/I//tpBMgMR6Unsjz22ajs69dk5olzUvCH
feKowxswcMHimYYcm8yqWOJ9m+/dS2dZ8vY3p+Q1WM/7ZPt7pOSuT2s86OAaXkOmXh1Y5nLVRCMn
RQnT1C44NDTdZdneR8Smg8mCL6FjrXUc7K1fHq3W0AtpIoeiq15dWapqTBmrFnSKhjGNDVZKJn+1
Cm1CiCLZcVpSm4TmzogJNrMlWhdyRQ+LjgmKFZwszSMeWDf6Dm3bmF27C6tCNPTxVOhtEGyhXLE0
b/CZjrCFUF2qfyq962DnjP9hDG87nPGG1UHF4w2Nvp4e/GpdJnwvv8HCfc82KZdYTMACmiylanIl
Ydn87H50Zca4wpjF1oj5Dsxn2yw1FZOCXt+sQe9mqh1nIbD48mHIWHlarK0mngdPG2Kh5uNVqID1
m3qUGl1xMsdHlAwSth4sg5o31wwZ1DXuZ4BGtAKAYx6mRXBh3HbJ1Wc9T1ro1pD98ZkL9rzkEmRl
yGIZWof/BauialPmvsb1yWZ4yyWWwNYIwwy/mmJ0jF85/hLczmv3ijvIY/aJBKo1mHOzxaKYuEyd
hFSOioFD/cuF2Pba9BzIPAuKBUjOX5fgg4s78N55BQ1XI3MpVDWk7MbRQz32VR2+AfX1fNapPCdw
uZihm7JKyRVHEoCMvp4YkrPh6WWVfQp1ekZlXwM2sKrn05Dm93TxLxyMMLjfeL8sYhaW7hRG8CZD
6Tb9I8tzw8xJnV8ZJB3fC5mdN8MndG0tKw7rZwwwgcVK3b3EOBfjAv32Lxa2F73xe7SjdsAHqVcK
NrluI5Ym3QdYQYGlUlm764RRzhElNXvGg3iIua/mdLb7JQwwXzYlfBctSbeLMASUxu4xuu0AUySF
huQzgn5wAHGg83ZLBacnUOPe/cMMm29gPNRGtFD2/i2CI4tdGOak/LfOKlmlIzEKNHG4ikXnHLT4
/5GGjQDB2bd78NSB9yGBdOnXG3hAjO45oqAaD0Mw5MG9cvrCDKWW3NhbLKL380a6o75ZzYWlr8Yl
xlngLBmzA0QN1uOlS5hwGjJXguEp3EUiTMVZVnpoI7G+luXKDWxuNBrqWer5afFdEN4caQCWOvib
aVHr6BMBsT3mkay8YrK1qFfEZ6S8Abj+dA1iSdO69w4MET7Ob4PbaM8KugQIRsAPwOEYhkRLlAJA
5gZc1sUHnVL8eOFR6dGGJqDgQMl8iaubtTln9GP6UkEHz09v8vF5GnunZpd5UkYmMtj654A/PaWj
08ax/gXxmklXSIpXfX2fDs6bm0+Xtcxdb1On4QALCsARDCO7bs1RskhpdzqyVY5vk8H2746+Pm3Q
fCJ8Z9WHIM57sI+o+W6o4mSFSgPJrVDTxZiF98rezS3Cu1lyN/jCXACINC7KCKtxyX3V+DYbX3um
5F54b3WJLgHdNepwyVEOLpRfhgfjUtIreGg6oyp9brJaECXuAU+PAx/bJkbBcp6Kh69vb/NiQFU6
Wne+N50Vsver6Oq48KSdob4bMr57IF8ZY1QEZa/sPblZ7w546rw+/35KmHQ3m49+CC9os7ER/dNn
JlnhNrFGQWR+sLLHvrdmdvmGOIZ6F9jwvw2XAQN4EjgnOm8rvwaC06Csr+Jgon2j3ohGVpe4GNSz
wXyQbDAfGdwC6XrJoyXPrzr4fVRs7KK6bwArGmN46eom/LsNEGviRPWaMKFe9wdAqKPnql9Hcat4
RksFHeAKNuD8iyrRah8C2feu412LTL442egUaEzM1jlgCjXisUIRyYbQmBHiHyCHgYsE6H9KN6sU
0LDCnc1BtlJcLYqbF95wcJtAFh41ih+SoVUdQsH7Hrxn1xn8gzcIea35TWsQVdBNtveo4KA4E1dB
RRLeQGqVFffobK7P5qYh/zBYUuWjuL8g/RWrdjPBGprwgrCVVcFQ/mubKblk1jTVgRbqTluHJoBs
I6/0FOf3J0N6Pv0KRYFT+3AVSIv6z4WPV96h82h0oISBuCO3Zex3TCongsAe3GjNP5AxoNMwZzmC
b/Qm50WIJYooCrXJA3aNv972IbascCRlB1rvUrBHf0+Sd4KTfOoqzaM68lY4mtI3pF8iTu9R+i28
4zhxft50dzE8gZJg47NB/tXm/l0mRh8rNr4HFKLfJdWaqQDN4dSQXLLaPco2zwz7/eU9mIUmOCTM
8qqVEjzyvBGTa37Z3VWYnQikUj4TcILItKAmVqS/5mPTW4GxRx9RvAjAHigS0QbDfLE8iJ+EYs0C
ZMD6kc4SXZLTDOt9VvU/EqCCuFi1ogpD/+5g/qtf0QpvQz7U5mK2oIdPMTQl5rqDYIosrfni4h6q
EtHqFS9GGIeY7bXemuTkidvKl7/JTaIdRD6M7oviARbwKogy+XUqFPKjtHhIYhFXrOnaqqIWj/Uw
qUa1t80qpcrlTmW7ySI0HL3HXuADYUN9pVh1OtVPYHKgUSHz6pleMBMZhvvOvaG5sc+Rc5zH+nwU
u1sz0Tok3QHlEkopFjV04KA10yNtUqU9UkpirJJADsZEYX5OrVX1R+mZukf4cmA50ClhWgMB8ip0
/PjSzQAvjOWQzSNUXYYPt6b6Cs3W1D/6bgNYQJBK9dXeWDkKgDIA5CUVFR6aJc1iSGsAib6+1C5b
cVLvsY+PX6I8qRNFQXvr1ukn89C76kSr9md9kMvDu0PNxT3KQWFTCn0o5ric8AmlJEReIJyIpjAh
wo7FcfZfafuKGNZ8UzpDzWGv8GpvyK5rqgRcUA9dLyYa4zdLC49l2M3AK+oMG23auZmXLP0PCrCI
hThmxnksSC+HH4sZTX7z8yDP2QJ2DsRXjwJCzIk8gr/QjxMZBPu1tU0iWHK0ALFZv+G6xHflsc6L
Ib8zYx4CUe1LwaMnAFJzBQzkPDkQS1O1RkVoBZVmB/EnbQf00FrY6mPqMcAkUA2/dkC1+c9Y/xKo
z4bQcv8OPcUDAEzd44h1ZPnt6hU2szPIVhmvh/ZUVIN/lGwsMkP8V8q4OEmKr7YIIyR57+ZXOV2w
u4BWvqtlM2Au1cqMYk409Ssz+qX/Opdy+5RaDvQPKh4VNcXHC5aRlHQzEBLqJBWuVN3CNCItaYSE
1PmoRLmn3BnQA+7YGh5PR17/xBZfoT8AoRPE+Jj8A4aVOuli/knG9LmBhCCAIhUh02CVckgAAe24
Uu4tjUg1SCpmAAc9S3WgXZIPaUbFfRXkIPSpiQUKUaAqvI7IGfwaN2Dlv7lPx/7avwRz2hu0WvRm
KQ8GEsa+8wF4BFuCsfWAogWK+yX3cwVaOnTMu6JqgYd0RddP9WQN98SR1+Ag3kRzOjqf8BwzRyzZ
DQ6jLeiletNimGkbCMX7JyH/JxVgBzqkgXyTPaj5ndq7/0KUhx5kRzYG6Q2+IhykmM0idQ910wpP
Sy3iiJirnmvxI0IULpMszMxw0MqgLqHez0ii0VzBMzhN0oRWORGD/hRyPGJ1Wm4SNB6TEmcuB+zv
Kl+PRYavGBwEcAawMWX7NuiEsNXZxYaWunFybpvBhUFbsx3Ohtsu3wieLPxuedXZVt011/iydth3
+uWfJvN/Ydt5RQpotnEMhk3hK0+Kml7h9Axpy9xI+v33ONFRoYbHGYbP/FZYl71DAxhkgbO1Nqwy
MrbRPRLkKRv2JvPI1t6x4h4RK/wCxF4PYbPcbWMQebSfJdF1cce8wH/nMMVOpc7oyhtyL2nCe+f5
PQeo8qr8nA4UdVE+6b33OTsFk8M5czcTUoXn7D1DEUWu0MbVxdrVuC88iFJQBs6B59FyxXxBGxvi
pfv3VM0Z4CFyRAAAE49kWCqdG5tpQrCEWH0zOcIBf6Immq1iQmMYhIhG8Fd2W41AiIiWEGvkJQR2
VzFjpzlFTzh8kk7cNp0GNHj8mQF+kPKR7mwmSHliRrghZXj4APgg+shRu2Va6IARN8YTwPCySW6k
4blM4MVjrNZtHGUQ3pztGt7h2l3nRsuF5r8gmJP6VCpSZ0XFSOQe1DpVjguCELqS7Gq/p/TRj6Fo
8SDLvRpy5rrpsbdJqnPKAkrv0RbjqC/H4w4f0PBa0zct39MTw5f8NYoMf7s83LxB3cDnllhyG7f8
rDOGRWE3w8fezCoYXov3BA2eI1VKhMWMhGdLgkUZx8L/pPshLGLrwTizoDR90w9HkXnGTKR77jF5
FDLQdbjv8P+hNoKf88ygAfMA6cmDrHNcfYch0/cBuvRpjYkG80HxLqGqsgMdx3QTwKyRIecZ4rL8
QdpJ8kJqxi2Ue1n/QZeDjgZ/8KDgfjDUNWHqEmNmX6O7h1n5SFww1tf3Nubc73UOzs2+vhW03F4M
PzJ3I2OSxOxpaem5exiGFzi+hRj7RRBK8Q3HL9xu/YL9IWOjyeHRD9C/onyiyJyxjtYg22bA4chZ
ojHStJEpDy5fTADjqTntjVegHIlRXht88WqE/m+8SxFjQLdSsrOmKTtaoDZ+DauDK1gIEjZovgWm
6cXeFuz9c/lrDRbYmf0V4C8PxkD9wd0HAgzOF/vC5AIwtIJiFVDFY1aTVyLe/CuQiJODbQejLbIP
uggAg/SDOoc/lNnhgT7k4Dplz4M7st1KP4LMGzHrOwJwrv9iIc5eP/iroDRGdONNuEmcKRadwAMT
Ee4uweB+ts8ZNENSuVUoyXRpeZ+h2DJh6jKcl+fRr+IOdrJacALEQWCO0AoX4h3ihW5gHOlO8USJ
5ju33W0u77E8yKjxP1+mIkcRGQHbigy3SzB5TOozxcfNwkZaQ4rDCuMJDzaMmGA1d7fD0wDNynLP
k+ahXK33WPy0I7luE7aWrRkc+Cd0a0dbv8m4VjK9aw5awLnDFKH8AsIzLOfvsY5+MZrw9CuAKlTb
nXDqf46RGJPxOjtU7gXnJGfUpJKqF6ovBqMlj6BE037hLRiS82TeAH6TFHqMwf2nTieL4mxRU6n0
A5z9b0rp077T/8BnPKhYm/5FJCNnnbwxLQlQvRzDA3MYoUuMxI1TYlykhrUKqskFnjCJQhUGY/XG
d+Q6ebV4fdHB20s0jghkRFKS3Si5BDws3A3IZtcdA5pGEaASHzZw0nJVteN1UgnemJgxMfqC54p7
x0oVC1UMQ16Dd/zzgHN/YW7M+u+Joq/1nQpBYdwebJcYXkAmqILKQdgL6y0GejeZAV5GoO1h4kqd
yeTpUreWVPulsNkvx0bwxHlq1NnbgFaHD9MIz0Gj84RKfWXW4+MHb+Yv8gpCdfJudxuP2MFp/PQP
45KNrQ62tLRlN53D8DRs+VdSKNCaVhnnfcs/ahtcxoUDxjbGEai3YpxtkTdm10mBiREutNX+BRxZ
AnQg6bgdPX24NVsEM5iBMUJavr1CT0v0p1NgOW87ODQtfICB/XGUwiQer3SnETF35zhpNToPOgDp
Nj13mxerlgBbdmHM3jvlPmO3Yb48QeLgdv/dsjfu/MDhIB2vCIbssyr/pbiW1Pk9DlPEkqcpZjTV
4Yc3GR2wAMezZtCuQJWtdoqkSKpooyCAdKrDLR5xHCZYzzAS/Wiulwggrk+7zuSR+Z22Wa8GBDlf
/9xO2Om2ek+c+Mp9+AItpxk3+xsP16ONs4KV7e7mwFmDLV5Y3FlTZn3NeHUzf2tYkP/ILwd8oUdP
KWXw0S/GKbjHyaF5Yf3dAKqtu9kOabxi57vBdq6RsIwmoDnJpgdwJx+6E5QGcROnc1rO8SWFnkEj
CkCOEOz2en7LMZB/x2Cnzf4vzqqHzskD7bb/MOEzOCUgze061QmMB3GSF7HMqBg75H/nHn0wnAII
Thuz8+SB7itu0KYHZvXKLXdN5U185aXa4dWvI8UY41BQC+6gyVx04dU5wnttPvP4AKzMyDl65qN2
gBU2cGuTxVMGLpaT9HoEk6qB2pfgTQXH2Xi37118dRBcYTLcZgKveakBeB3B+TAM6pcpfMevGcOH
DJkpWMe31ax5qGDp3ALxVO33z75/r3i4xPCc7rhjIVZ6du+lcMuAOa7u4uz/jjwI3LOshl/HMGXz
twNCZ/4oQtYfmkmIfFYtZwU9f2FfISYCTqCghHzcfx7DYrRiJOJmtJ+rkFvTL4M43GLa6y7lUHuD
BzzYaFa93F38Ko36jtSDEUKx2QSizlszWIaIAWr+tvsKFvSWfbIp8zi8WokOLpgGiEeuG+c7y/fh
1/AXIhbmmxFD3lcaak+iumEfVp3DaA11IAXwKiKZRiIWY+9BD9LgvW33NjJ8qGwzPG8o1Si4Byk0
T84KjxwsGKTUFxqBgo2N1dLvqARb+WVwe9NeeJuk/nOPj7GBcvHsDeYpQPTBboBoHj3KNYq9J/jz
/pvv65DZD7cdLms/vqUqm6kdFyFJBrgAlCUOgLX5pOcKVMGHAfWQ840KhSCBhfoIB82mlWyp9bfz
y4hMkSYg/TaQH6FhJGnAzxouJV6bqP7sG3cA+MwcOoaJkRcMav67B20DQjbzKqkm06rV8tIKv8u0
MuCjdQ9+C7dGG0QCIgacPV8WBLZ2xeJxDl4fRnCp7Y1WxW5GCLm/4I1U8Al3E7Pq6A6T6Pa7pnog
mDNXk8iKVq5rdJ/xuw8tW3ZiFvPaHuHrW7xS7TDlc6msRHUxOBzQoGTZUkuR1lDV/at52zyUXSBt
whzsElEIxytfJDhNgEfSO756vB2z6L/SnjtEHG6GACWDcPT1mkrbXWoV0FDVgC/AyY/7wNNbJWPJ
fJAnCTmieHsDWKN8lLnUI/jYxYwxXdEKaBXmyPTtyIOyzkCCOqIE/VukOGh1WcuDgoABAM0KOuQ4
XELzF7WXujCscwhztzn2OIv67ewUiHf+wJG0TtqXHH++srSB/DbFr6vj3wWlwLkRup6dKwT2Fx33
h71e7n+aWB2/XKkPdxij7AKo2B1FZXB2pnTB5WoNsc1a1juV6Yc5dw1Ovw/+j0UkbPz9vR8nKEfi
voMI83GiCn8t2KxMwfyCq3cLy9wIqbelhnyyxlg6+6HcHtQzUaaRcuNFXG55LZA3eWFhi0ECKjhB
bA1Rd6D2zG8jWDvkVHZzSW3b7EwHAB6iDlUmCsDJtqs7zxpUCqMcVoayNS5NtxTLp+4JDYW+r+wW
8s5SD+xl6y3bruGrgcM28/cwAdl7cB14aSU49S8zX+BZSgrMYgMpdynyEUQe5OOVpj3yYCRvMiWA
Ia1f5wPtOXSuvDcmAYAzqsKBjIDGdPx8223zFEQO026XKHHnmQIuPEBwgyC9MqmGxQvkw4zDni5Q
3HSNht2y6+89+RdgXdWg+4Bg1OYjcAv148dxot+gqySSwj8yuZI/5oFjxkdzUHCoNimocwyzmho/
9LiKf6gp99JJMDZnofzczR53EXwCYyXGugHk5ZiXuyzyBlxSAX3xjjgnlcYlBcWCW8n1C1MVPsMw
Q7aGSztNeA2CWZC6r/mDag8rJyYQ4L4QlZTgyD8EpMJikN/ZP7m2WCPK81XS5Lh/4JxEsihxmFRY
VBrknRLTyyZIYpCE0YBgA7SgJIeVfYRA50IlGFymZgJpiHqVegtZi3LWPCpx8f9+l/cAGFJBoNoM
3WAkQBzIuhiohqNF861tAJf0birnYO8yHiXMnjMGYob90R/GpF16+JCWJK2dNekOi2lPSZsBqFMd
IRun3gZahKQh9xWmk6MWAFSBsmJT40jtIUCMX8dM1SE/wHIKpxGo1ONxHxVpldkxV7s0V/OZ8RgM
CUEVRVsaVZU5ozWOUwr8ngZeXa8OjM/siGZO7aQmt420mVJsAplBQmIYmWgNBMvVR4jZJiJjVTwp
MSsIjNXTrw5qw21gDE8/EFhcvKin8njZopOU8jHC2Jg7B1QEfL03J7O+Jo/64xlztBhE5VxnIovE
WiPaurJ3yoPQhEffwlGrX+Eyy24bw/kDLUZYBmJgxdxY8dJOsCSBdKAMgu3BiSRO0F16Owvi4b4v
/ZgEUxxrg8JmWwpekv6EE1AnD7AcYJsk1jREpHLSjZw9UXQ2KLnVxaBwZLkwbhBAGZi89a3gFYiI
GfiKeNjmTWJgUy6dnawN2XAi0dubphlD5paSOqaM15aRcxinv7eYcTUsZkywtS4jbzGa9TdOH6IG
NjNawHuaf0+vIeEfFBSbrgmd/hfeqg9n3FB9xM8wtPYywTYO5ixWYLgo9Nh2yJZYmJS6ggx4Jb7v
ZcDRVFzcVei7pAPcXWwXeLzbgPqJ41uVHoRSN85kWMY4jhn1ElpYDj1oeJoJByQRrykkpR/Rpo3D
CW147+A7dI3Hmo+ERDVjKqGPSx09E3wEvsoWuJyEh3R+SOBO0+OFsqf+BXejYj49gY1ASGvyjDWH
cIxNBq5UIBpINMAGKkMPgPcJNWBl1az+CPYAjMVJxhZQE/vnmGWaCRYDcAZEvySKXxj0Pa15AnOe
3A5kXkeyojKMPoS/SRk+Je8eg9MQHX0eARvVm8GMqVkztg/jgLhpYj7IGtCxxpr1DCFzuTyZkF4Y
Eqhzg8eMZgcveR5orHwNn/8BrnM0mjAGAcow3cEpcOnRAFUHJBMxsL5A0hnAE+8kOWvDwuBb4Yt0
h3YGZ8YvxjjE+6+rxK2b3zpRLO8V7ItMdBl02zmz9GGQN8aCwo8B/M2i24aahgoXpkuTFaFg0wZY
qfUaPZYyaBLfGeuJEY6j6GVF2AFwd7/II5EEeyFUeXaLpDhzkKvwupWOeIJMbtHkr2q4DKMGcJvC
QcYu2IA/M81tDuo9L0vrH9/MKo7i9DzoLKETNUNweGHCEyzqm1xl2Q3Z+JNzOAOyNWeVDuV8EALw
bQbpVKoIDjuBXyskfXl0MPvLqslkmSVjJ/i9i09QTpAyOEmQMWiEvpisBrY9Ud4/0Ib5yFI6qXcr
0zz2E0QfVirOTFzah7FjUawjrkvyyWpTx4rPwItCVxP1aAfeQKRKwjBmDcogiFAFBq87xAHMHqN3
WqTsBbbQxSrxZrHBfxAPbmk7BpZXPGqGLHn/zREh2wcoZ+w7kHsuLc8jjDt23CQFHFdE0oDYgK8H
3KwVByiURy5XuceHY52bIa/Xgg8yCbmjDeyVtWZmoRPpkmSbBL2zLx8l6Hwwqzjg6IoEXD9HeDG9
wkRm8oLIiAT5JuA1Qm601TP9Ptg+tNUAVw9z3GQA1ONLka2pvyo2geK9qMCE6hAQ4IaTcH8xdYjk
HEzZEzrePjR60lV/vCaU3IxDRfMM9De8upaZgiBeX2gLJfg6jaFmFd0qBEnUz4yPAGEn6tX8+GtQ
6JHOjzHo8kQTf8LveMXcmhY8nGXL1fkWYk2QwQymeT6lm7Onf8vtBn2seLwfvH0HCyzg4YUvGLLt
akzjjtXAeoNnS1xjMJ141UyGsTiiOZmf0cYw8c7B5WMWlwhIgiEjZru9MM6UFRiQkRym+Cgn2K7K
eyReBOc2J4Ayow3kraZLUAAWtiENweri1TR4Mc+l5BPOqrwqDpDvmOF3TBRPaOJ5SRwTbuIYNrMV
JxQ6AUkPxIcgbnBYM6yIo9wmwu+xMWNtsJFWPQ7OjA+AcRpn82wyiRnLHX6dvai7Fm4r9DhaJPQU
uU4bgbcIvtVWLpt/pXN1Cl/1tFJY4R6WiDGPWW5BF0cayKK/StrDWofJebjwEbEIrnR9OA5pYEqn
qFtEOCNfvZqAzLEXT5yZ/IL4TFF26fLzOo2bkFlUKw7cH21p2bhg5uwGcLWrd5OHqr2MV6RDTxvk
WLkTAtaEvcoor0Djqw1TEzcZgIODCRtTSZHDHFZeFpaX2b85zKieeDxWRRlC1Q2ybIVAWnVbEBVZ
ZebTJFBrVIRB2gDnjlfYgyWfTJY554iMjVivMyVAT7fmvTA2gBzeg0gaeuWaDc+gCWRYHohQjmh/
hFkgrUeJIOUvcLUzTCtwTqW/i81OxTuTVa5ZNMVf3QYHJnNg1CYYsCw0Ic0Pq0F2g9svXWZO40ZR
SyQHncxyVDrgYUK3iV/EiAMVnXoSN5IPfQ+fCK+Z1AN+yWBWA7aq/RXGFnKi4z0xlUHrx6plx22/
m+4+pu4hhT322N7MYyH6sSbKUVnicHQknFBfG9EilSsGJF0VKHQfUG6pYSyOQxWpvZ4x/UTORvJi
nT2Io+PbZJ2v72pIfl3T+C01y7cecY7Ps2X6Y/VJwhHnWKL1MWC0SvnjQsKrKOi9f2M2vNIZWGgT
Fe4Kr+pOUB8we0nIN3gDbZ7Yc/qweDsFHuoXk5SPoKOUlt1CQJM1Rc1O4oj5A2Qbgqi2toU/Asky
PDOhAhwBRK1wOfrz+yHsYE06oHGxzKCZqAAQx0JxmC3FbZVCHYSMMoDo8aGVNJvhWKllr1RJE3nb
/SpMeMoMwi1RgtUhL78q1kt0EhFk8WRUGVAH9JR41tSyFBNgN9EkUg2pMtdw2QDo3TM/QUYBWLD5
HjDS+esMEhfiXxGCUN2jhaQRHlz2v36Peqwij7yCIGYbcxmQV2jB6kjJJnwM7TyVbGwsjill5yw/
7I2cvjUeQYzFG3uGvoO0GugxiJl85JBEjZh2NxpZVfflQE5vYAUGcTfnhCwsvY8J2dxjryqWp9R+
D1ey6jJyhSAmcyJjPfnR7MHO6i+J7WuX3A8zeZ6Z+JPY9S+XOIYgtcApE/tEeaWQJpFpQAXX4qcJ
zdc3XQaSQPreERQiJ6MP1aO0a5TJptdH+NBnCTw4OKctM1SgpGYdiBfB1FH+xuljJY2yc2X/jbZ2
VVKWKwHxG48emD7wCQhlRHzH6Y98/2c47BM1Ir5HDIx1t6hknjQQWqHc9SplxglBTeKXaBMlulD5
3+JgEdLkpceQvCNo5a58mk9d+p/qp7NKrIzoDm3+5kzqIwbuzrWj5Y6GuyMt8H95uP6UTZwyUeEX
fEQv8nTEWtCmvYw0p6tSknOGdfyv56/ylkeOFRcdxDWDqNG40+AXVRHEnYFj3zyU4ynPyS0dsTfH
znKzt1kZHIAcw8i0v1xMymuYB4Ix3pAAyd9JxFkz3kSbQgFHkVGM/RP5kgl3AqPNGRNqyvDbaD33
kG98qMk4tvv0rwBW9h6lErakq7e3xT4k327ta46mD7ek67idFlPBgFWkGq1OQTaRFxMuE0FRjiyk
Cd1mVCvM1+85hpIy10VBXktoxGOSWPXUaznZdcKWTfVhcZrMS3xUigg5w55QfuqouJsN2hBHpnEw
0gKUgpeAYDI4/pXR4RqYdmOIq8Ev6/4T44+FJ2IgiRUP9dFRspLJdBl/WRIaddEEN+rEr9m3KIij
9lCBQrX+c1Yak07LKw9rGh3EKBaq2Z6uUKfRQbMNL+XNvDu7PsXfBVye2Y2oLJ1zUHVX1nK862Bz
rabWHo7KLsZCAZ9BTLlxLFqELCJYSDo2ATIRu0C1Hh7gjTFLHkpCYSVIb7gs5RPagbD/+AxCaegL
51GVfteajKYJSWJCixeOCR9wx584PjF0VDgE+YzpgRjIfY818k3RNIMOvEkkECErlIhUhSUncemJ
4etfeLB83WbMjZ/CNYSJylpaSaVIwuHjAzZtDmpUCaPZnrRW/HOAbkZMmvXpOZw0Tco7GPtMPpfy
SlQe7ZGzTeaO1ZJYKNQf7F0Y3r+/vxvrF8cUmikcRShgqsxCra5RR8xQmrjQE+oJaUJXkE0cZbP+
svM3rPdb0N87yxebB8pD1TR2NrqLnlrIKmRJXr3nirBcj5SOwYij6AkztbDLN8qtnUCnm08cQOmj
ROdhQgPCf1EG3wD02CIxlBha9QPQrrAIOsJ+GZTMDWkN5yka1xW2aUCdR74jdwqBmgMccHUaQEgj
zeS1b1CVN8u7nQUpEG40iFdeXOIEwn33bRa6NxPEHiuLHMcAwaEecNmu35RdFW+f9LLBUM+N5Vuz
p838vtCy/hwHQ0BlIxNEMMrhdECSLks9gm3afDVe2OdxxabSIMUTRMClHpExM4VkegUTbABiM9ad
RYT1V4g3QZABrNEvsA5k+zzDQa1BSbQNNeKHvGlMR+qX+aLw681NX2gB79ppOIqSsllP5sflPIjM
1kApDweNJrZt+/Vhi9JeW0raHw2R03RiDvvIk/kk1lBuHisSkpMaiAGDtC04MvYyvcGJ7Czje6mL
Qsvj07dVlHoh4I+HNtQidoJmKQ+CtZKWZ88b57UqrtYvVD8eLOiBs/htE6o4VAkCJ3rSYEGMVIil
ySANiXkFaWP0Z91sL9tLjSNYYE8nI3YqiQo+3QMVo3JeFOhJcEyhXLEitrhaCN40cI/cOzf0EO2p
0FYlrdQug1rnGno0bq46xu62wfEQB705Yw4dRq9qy8mMXz4kH3QD1oQDOpHF6XPZ6gjzr3Nwkef0
WyYjGyHJf4uejJYb0jDk+JDnVF2Je+/FaQ7IJ5wpeZjmPEUk5kSMBLBp5tDkh7s8AvU9LmkYXZdP
PGGU/MtkMEniENbEAnESU6FJj7mzSVVAqMHRPOgpeQdgq2P5KeWlAcW/5q2SmgcbCOXivJaV8Tls
8/BW8TZ+hOmqkwIW0y8dCR2nqDVjLMRH3/m2Pwao8xco5OynXpNxingOoPz8M0DfSVFzmTDiEzQv
CQa8ECRcWDA8Nr0S8Q9ibY0TiCDAsEM+N20WKx6kcYAjAsxjYoocBhltzAa6439ZYpeIO/oCKB4g
t/XSOBcEC9yIReXguHRh/xLw1PcvOxRFN5MnrCpk0Os9rZ9yC1GGOjG0sIi3p248QIjOPn9bHMHC
7VQ38mRlKMMoP1glL1HS4fADinCb8ZeBcEyD12DFJNGEhAQOjJsoNkTKjfHujHLxFVVeZMGWJxAS
9ahllY5TIYmLcuki9n74nhchp8L9FyCkoWYDbRL1jhY9yXca5upHISiNz7Z0SQrpMfRothaE8ZeN
/07MyrQBB648FdkXiz6OuR29RppWJ9tmUSVBFBhmd9jVExG+JjgTUPDbSoDb5bRNfC0GKU2xvZ9y
oxrMi5obPJq6JUstHcsnDrNuwx7ZU8yumG21Ce6dkm+Y84fLXZsnDz9HFqtCH4isU+dtvCV6bvQd
dBlgMqJdt0BAXu40TbnKFpBKkSLkY2OFkxkeRhk24rhSAO4p0kN8fYBDolwhTmQPq/jRLA0e49bJ
18RjM5BhYcBDmNp8DJ4tVXgLChA5M/ucs2h8+0ZRDgfwdWVAPMk3DobYbmQ5ABeuPHw8uhLodIHx
KHgD7kjFdaUQpOSJyRloArnzqSbssBseDC7idlSRdwMtskwQjoP3DHpNTx1RjDTiSJAZOBBxWd9a
eJwlV9p0Sm6vFvdEY3ZXAKt8gHhtBlEcJF6kcjQS3WBoaRHXWXhh30GNBxxKIUh19WCPhY7VWYBP
WOTnW4JE3TTmyCbvLnRAvIc4/Lq4KXKO0T4Fs+NYJb0cbzk1YMPK5pu6bkt2FxNPweURc89XO9d4
W0VLOVDb3Bj2iY3fO+JcRnr1ZrG9OrhDdcooy8gxmBeXUGzSryCd3RGjlTlV/njoF/uMoZUk/HhV
ifCFezwbthrANGtbBho08GIwyIWvM/JqP6eCyCi07eZIom6eEXC3wclzDJaOMo9BacyMVAaWS066
n26Q6lr7nVX8XZgbjhKw4NMC9TC/hEd7sfbT5928IDx+eq94FaLsO3Rv5hvjrgJxa/Em4ajhg05v
xcXpuK/rkIPceUpzpTxAEFsZ1jg1ytOPVRq2vROQTJN3bABocHDLSbOgfnmjmhHhozU0oEFd+5IB
qNWPd9fk2LRuFQuMEfJWO16N69j0wBKsmU/UZ6SXRD9VSlKAPEnpYHnBF0zojC9oWlBtI+v5j6Xz
2lJWW6LwEzmGCCrekpMJszcOs4JKMCA+/f6q/3367NxtK7DWqpo1AwEI1DToWDPrsUAzu5lC/tf6
6sUBf2mJTxo73gBVq7EBnpr1Bj1otT+mvvy6Rk3W3wd5KDJ7Sp0FN3zwL6qjb3ya1Ji0GyJqh8LC
b0Fc4LYozQ6t0W3HK8dd2ikvxw2kAfwLCND89NPZFSY6DDaoZGfq1CAH9nVUzhFNj652lccfSh5S
++TY3MzP4a62v9aZ86IYwFDmXP6g1bmybvK3edXNCw8JyjDkSJv+fd6q7bbuPgjLM9dDeGxIKTgD
/hcaIU/ACdzxRD05zjwKtNM6G+yKeEgRApjg5BPgNnnGWTrdGTHsL5o6eOSSgsCCEUeuYw+E9s/Y
DYlt1MaDYUTPR0sO7R80JX/gzVDbfYJ9l2yKd4kBlYmT4S87fbR/zlGDYEmjf2Q+MupUQaPH2f7e
/5CJ9ohH+CNGrlUO4Dtt/BTonM1fHO6aBOjFncNemy5acAXvw/fbOIJCLvypGlKccqrdl3AzRvQj
C656kyM7b5jvY4dGHkCSk51CszKKM8pkMxsXDKzxzTXTykuZNv8Z6dNu0cuFapfvv0z+/nWV2p/d
ERqgTgErKa4yGqkBwK7O9NYyp/ec44CO8WNp0iTevXX9sGtmgRIz0Tk+EixlrF8k/EQ8ZXBy6SIO
C8/IE7uwiWAxjeeZV1rQeZZ3dky/qTLDc2AHhA1vifaP2TcOQmsL2uLNnn8kPFU2QMbhsWx5zRHB
Ruy3Th9HR+R7DOqngu5iIbjxYaC+Heq/fG6Afj4fptsZgiUaDmI5mO4+0yCWqTaEiDRnohnkxo9J
wRTcYHFXwdGbbLRG90RNhb/mqN1HKm5mGSAZj0I9XLxQvlLwwkLcLAeNcRYtcONmeIOfKiicFdV7
+I7bhY2KWBdDZt9XqR2NY0xKB0NCVax+L5Z6l2LFVhZTnU1g18arAerFlO3+ofoYH/sKbD5gW2oN
/zHxYdQ35PjjkC0YzmPhjLCMEOhbzgEFxR7QL6O85I5ejTvb8VRoDrQIk2zs5zkON6zU+G7WwxEC
ZPxAF7hbPFcyJBbnNQAp7S9rGqHbsScb4OjYHXBFpTIzSSNh1MQRSq8/5EUEAwfagYBMI4aJAXIq
Q92pnG1tDJBB1f2zHlGHCaow/PpUHfUNOgGw8r8h5r1ByeMIQvO5o8sii4baveQ8MZBwxWx8Xbyx
2paKd2q/OP6byV3o4dkOQQMEESlXqH5kK2BL2NSm2nBeTxtVJaLI8SWxDn28MjBEtpaqQsSdpN0N
IEgkQ+o6briMgbiOj8m0w/ELi0aYGso+8Vtua6yo1nmOJ1Q2h73PDn6CJchDpgx1GuaodueEZ7pe
v7/GM9K4HwHvxVHhCr6Lj2tu+k7zYi7XUz7p8fhsm8kOw1ltwmn2OxHYc7cXHIlUbt3ZcfNwRvWh
vFBIMAbEvBKObk+xgc2vRvMfNyWlEdjdvXLCc3HFjBxj4duqOW8xu48rCG1cgSdsFiHKaUETHiZm
9sHlumaVFRasUqoY7ExHlTvsN2EcHmDt3QoDa6T5G/nmspgvCW2UUqQxhH8FDNLILF+Ftc6VocV6
z/EnSZluMWexRvgDGIOOMzBYf+xjQH5cAbVhEqJuWI+ov+s5PAjH92qhurSpbH/s8jaMkXJSS5VP
ISU723D9p55tjZc0Qhh/kXjKI8wGBMwm0SsIAThKePBEWYKpQijf3sfW+1AsDrxlwfx9vwYuM3hU
+IUMn6nyGZVk/ThugG9RDbItm+yPdw8pK3AIQNh8mIa7TqC7JBxTkvMl3j2JH3Yvwr1sayMyicCS
mrmZ9Lj9xlq7GUPKNaAPnvkWu33n1W9UkRRGcLoXEVY5zBVy7nyjH6ldjDIX+ksEIZjmNCfgKEfZ
e3dS9RGJuiPO3EpGqI2ptKvTby/HxI5LS5GdeyUXt+lkPtUXWkra5x3FhRtzwGIa9Rqt++d4qfef
tRnypDqQsrhnPwd3Na7RnYpMFg4CnZTNBgM/Wl+eQwhSjuCanMUx5vekrHrow47oOiA+Q2EzYSJy
F0k0B15WWP6UFyvGK11Pw28tLGqztG4RMBLl+JBYril1vFWN++T7TaHBbPCVEjCzpjlYMCQoMXcE
jJyyk/V+FvPO6yw+r6cMY3noCDClZe0ZrKS5OkqNeReDP0vqfIpu9KVHvyrY1KjtzP0fP2XPO0YE
AcqEn1HjDhkW1zyZaCL/Zv/MFRMJvdMxq5gxxGBNg9kHkmbVIQ7BjHXIeUz1tlaxzzKHOW3Th5bj
wiOJ929yyK7m5QBaLVvI/AZkc4LPWBohK6nhZN4GRSYBmTc/5Lw6tM5Y8foqHvrL5R2FcDld9wQW
kk+bKNT1PIjIu6B8BmT5YiXXwM6LF1tmRM0eCDuEp9Umv9dZqk7fV7z49vD1hMrsC4wvprGcoDmS
rIdPCHhpzas7sm/OxdvdXPYb3gsDhxilOXPbIexAt//STHqUEsa5+rIOYc0TDQGwthXSeifzzG7G
NUs9MR/L5GrMSZUVqvocYR2MFpEDnYnVtn4POgt2egiut1B4lP7wx7Ji/Nc2oeqoYyVw3c5KJP/U
QEBQ3BjOaBTlH/SJvrNLVv11eYa3rzow5WCw+nON3olH5clBSyESNqjSj79BtlRqEz4uKFaTRiFZ
yIJAwLBm2wASK/lTMRdXifXOR80jnAaROtGA9nbvf7WFkEjIT+HMgQ36t9+QZtoK+g6Gw3v4I3tp
iy9MZOghjiAgcmRASMt+dn/+m1RmyMWTi/rusleG98H68bTWbY8ZBV0MBzL7xdAZ0mOFOY4aNbJD
j90RHjctuFR3SrhPFqC/+GM13K1JSujZ8i7Yby3wGSh8KAY0DUZ1HQBnPpdsRdOdavHqOCjQhE/F
7vcf1LW2Pi/3s+QmtrBFZHs0XIjBfF78RyNoRDdrMYoh5fWTKSkN3VmB5MfARezvW53lA3tI09nJ
6FHk4U1kJdjAvCl12mA5TJTp+duM1nCpC32WNgxgfvPDGk6/BJCRsvFejUT0tXdpRsDN8O0fNQ+M
08XOBE6Xgnb1thpixhD/BUNiJ/O2Fm49OuL0PytN7DAO992JYGnyCwNb3KkGg9KE+506iQERpOdW
dG6CZiB14legZwk8hA7e7DkM9GVurB4Fppi8aWXMhKczjamoU5uSrhPZkWKSixYQnGqLXGGSOYGt
LwlsFQeUs3WbPZ/madLkHwf4d6jzP5OPr+3WQ0I5ACBWUX6yB9webOMhoodaShQ8lrHBuPJYDreb
aXlX5zEreBnvtn65rxn8bUj0bm3MPmNyETSz/XD1YnrDZbRdwgKqebRW0q0Jj4+6mAHRxhnRTT+M
wLzYkzEm3uMHBiWnoHAGFRSbDIDD10FZ8WW609VitcoQ4cboSFfEh2T5jOqWoYppCKQ7kj3357UI
xmZihiS/pxaNPEOzp2XbG6PSTPs1p3/dL9q2H1/Y4GBG8XBhLkfGHnlPC1gfVF1X024tiwuHUIso
8FFX8b9bCtge2YLWGcvuH/SPi8DX96UdmbNZ6sxaRh73XK1eZL9F121+w9XnBOuvzcQCDIVNHYSs
WgpchurKBS8o54VvBzNtBxK9hXggIeQY1S904xL/Tc26VuYMeK6UDT04MDMsLGDhlmGa8sTo3swu
PsbqUpi4s9gBgSXF0OaZWBRnsF5bPQHQXCh13QdIKUvK5YC6YhcI22ELA9ALSh63My3RXlWCNxRt
jCXNUiMts/g64iot41JoBz68e58+Fm9enuMufqi2mTHevI5gbgWotFwPp5KAGxDkQcs7S/bA17qA
EWPUYPbGt/l7CRDSvln1DeIDpMXai9AKaoXV1IcQFF6P0Qc6JNTDs93qYHKl3lFzRh/6Tizva0OB
3ZMQCu83W8yi9IG6Lvb18HH1u6igh21Sjb8EWoAwvM9Ws/BexIZCE3mZTRSoZZAW/q8Z8P/uTOvY
jyR4fh0Vs11GjtCszxYNYAqp7zlKGy66TGRnt1D52t9xjR8Q/O2bzW/IgccUC1NkDWOJp/N2uFEN
7HB5Epf1kjnpfXrxfv06VMa8296MBdtev7FQBfSfb4Y5f3z5Xqgt+IJOn6r5XMI+4hMW+wKnfqOA
/m+pdhU1WEalmxNIgDyow+EHiQDkE/OifnNxexNGOFTGZ1CoH1bRX1wHoVHwYN8Gn5OYLKf+Y94O
xFVY9ETXUcPlEWFj4XfD1xgIp0hmac2wCTOpiTFd07sETeRQPTLs274eX4cYAnlP72xRuGEH1PE+
7svFx3Z2nVRejltP06N3c3Ck6qfWB6oAbit/X4k9470yQGDyJNbbUJAYTUPnjC5xgleSpK4ymqUu
ihQ32bbdzO9hPSwJFvk/Y6BRd3Sb6WdCqm9UiextRoPWDoHpJOdIn7HnECUtYdEI4Mcdtxls+tqY
nTGiALqZ9J0yCEchPHv0scZ338OXe7MxJ5483POQPsMkZp3A+h7mQ6Kk2phbrqNExqqS2eU09+cp
hsiS4AdCKjNKIDEQbRazozNhxCMb1lHJAIyJN+yjgwqfG7iLP9qWbm/sR19MlW5B5uCLfHhCDu8Y
CYZXH4y69L1aGyU9/7IthtgIKVWNYJknXN2vvZC+FNgcmqGCeBsJdx+HyTVPWUCcInvQRHJPmgoU
A0ZFrNI39l2lvfgSk4jN8/i5B0orEZf5SKMpK75cQ0bekOBcQMUZwNeGBMff4L0qQew/LEI4Xqac
ArVhLijHhVdJjTAEyhXXRqFxy2YosYtnME6cI9V+ckIKyAOftymsV5w+8zwLm4R9IRd83ej9P/Pe
mOksDk4EkNjptLPc3OABRRhv49zVNmiQqfrzHWU4x7gAc62j4hlx08e0zSUMNdhub971YQ6eU7Ti
0WC7/YxxnUBO10sHmKagvkI1FuLefTtR5VD7NrHcNt5iceU8jrVHgDknEjcoCWZFYQ0+HZ5yuAN2
MWAQxRxtRRXEAOYyUV9/df5R5azEscUFXm3X1B8sAsg0YpbBd1wZATJbL3lVo0LBUm1ZlAinUftD
38/sXcFY6RMpTvttAjwuO7ODMsr7F7uC54EfbuIiyKJPbACRFXjtTSQuHtvXZ2F2l51AijH02cE3
EkdSLFVqkY0EosgQVYsGKjquGdMoKDrby8YwA8RYquhebaUHSqN1zQzZBcqSvjJB6hdUY61fkAb/
da6nzppfiPdR0I1ESfJylOGFXYZH15gf5pgg8SX2YRXrSWNESUjR3zBV3K8wQ7KaSAIbVG1zKZHE
sEy+BF+V3CspNGUqm25bQbqVfyqt756gXPGGpCREGUgPChBLjU7xLgtEfrQFlhswVnZl0k0h7iRR
a1ycagSdtfmI5MN2xhzXcReg5fDzO8CXHTOnD0GfE+ejX3Q7YNtDVhnTVErXG+1YgjHP+u/iMS/q
OTSAGHABpdI/iJge+pyQn0TWJDKFI0gfxxJFrbgyULXTEDN6J69m4Tr4cch9FWVR1b9Z0x3+oqJL
ebvydYULxB9ou///QYaGpZ9Mk2kZcUXm6VZZvhCPXEwZ8r4AWDFpQ8LEAOI7OTMicni9f9SrzQoJ
+X3G0Up+N9+WxueHRe++Y0nA8qIZbGlgO9hZ8zGxYoFgIRKkYnBZfaIcUVLuNMA3jcg2KFqoLpkf
iJkPDZS4cAjdoMcCFk7u7QKLhrkDaU85fmO4pRy/H7eO5e4Jm4WcGFx22jR+MGCdz+HK7wWFDCQs
WvCCMwpDh7JBYFlGl25ql0MpvmUuX8HtEGbH+geQCC4inuI/R7RYtKE4kSAxwz1LLNqkz+R155CF
2CDxxhMT6dTh6CF1QIVKIGcFyb3sr01AZeScqDA3A+SxWE33/NrjSOJLNtdcfOsojy+YyTVY9dWC
vZ2dvUPKp5iRFza4l6W5reA6SLcai05m22gQ6AwhwGNOA5+C/pykUcxlslk2I25klUyAFP95iyB1
KmxEawvNRh8UVHE7EuOWa/jm8vNgghSwdKk7zN4wm1en87Y90dzUeO1VFMuhPOfLvlipT3/Q8/Kn
iep7IHmSPftFV7dja/785QSouB2wW//iM2ED4E5tUynNjNkBeqm3h8uDbOWQW9rsxLXKVEeSBDZR
i7RcIBP+jWhkvu0AEjJtCYFT1cPMunaCSdGCxPQM/Yo2LRIbBSPM+Kv7flmUxFf3i/cSzE99SuZe
wTP8GsFhyRFCLzDmsahp3xXDZYsfg28NxbsMbzuiYNiPHuaTIRNzk02IG0H7LP9vVjjy4DzBX5UH
H1hl5oZabvCizv3LmO+BEdqgnUL6+4IlsPHEKhcAg2WwGCBbYX2T14iL82uhNbC32tDBMUaAYk+S
7AN88m73QJ5wKNNdbmhjIqo65Jbiw+3Cq0vmdIiIoLTgwXKSJ3na6PLkKszUFYvQ5rMHsVKQIbpt
LJGphIQigGUR4hKQEBQItZNOkwFDiEgo7hqpVhg0McpnOcFddEd+OouPkFH3oFCxyEUh6e5H2MNK
PBfChNZkPxodyx0MChcTFVExUUnLoCyHfQv97I8LBz3F94m+GcjKmqoRo0nwZQAsnqYgXALUW0un
PwU2+OOgmag3mMuSFZDBO1QGTd+lNdgMm8sVCDsmPJshfRM9EK1hb6b2EZUwwcJA6bvgOWfoVcyu
NjjyrpyUBHmL6AbaPPwnWnA0FtAzKE1slWQ+ZddevNfCuoBpxq6wFgyYUgnDuT6Luinj538KC1/Y
9PzPR3nns/lwfhLMA3E5hcUijjZArfb6aQISz5Ees08IoJgKI8OZ4sWvIQv6sl301zsRpQl9ToQK
vxMFBPSBBcl5M8g5TzEBduzFgtEDHkKiiFOB7rACJ+ng/jWqtgWUgfcgOx++e3B9SStmgMkN3EDx
gp6Aznom2xTABtfXUZhpXKYKIF7Tli3+nw4RDg1m0Udh5TJKMzNqaTq1J8RscbiOIvmgfK9gUT5x
h/imLkinXbgfSm/wm+NIeJH9tRZ8+NhA3wIyT8EWgCAF1aepJpSU16tG0GGRY+mMT6VYtwNz8vYq
8tlM8Zq1owjgbx8jU4GpbMUgr2y44K4dZmbQLSsYypHdtISYNYKw0qoo0Bh3QcmGOH71HzKr5UUU
iLQdTgXdwDnZXCEjEkOpacz6lgcPne4QDnqfuxXDFGezxkiKmTm0ThQ7/khxUfwI9xR+sCA+IqmU
AqXr/F7IMmFTDMFzVE4OpkM+7iVyvd/OCLYuV427B87FnwdbbAZoEbGKKcEPmtaGRRAthBEl4xY5
dKGH/sm+vEKmT7rFGjFc48+sDAKOPGmwewe6BeodPyuUBDbiK+RZMD7gjNNvm2Pd1O3xxBOh3WLU
mK+2CZ10NRWb387weWVWpUHNERo7w0YoavlJqE143/YhJysACLzdJ1TEFdT0rSoSHhqmnvbXsXSt
w2nsBRjTG6r9GdBz12iyKsvuMBoXN9ncqICuMv93Us1ZgofBaTL2Dp7nTcybN9vwg8ENd4nS9Ca8
0a4lr0ZMl2nDHm5wSCsDLhjI9El1IVesNsQCLyJ0Wb+4WiGY2S8g2MLy/3Anu+MzSBhOkDyOLmtN
hfawSJA5UtiYR+Eq8OTgQLIVxcmfsFDkWmfzBug2pw+Ux41T1glMsBrcjT1vA8X7ZAZNjTa9cRq0
xMA4uC63P4gNEW9fsl86i9v4YlTDs7l6toxytNOPekoy2cOqB9+psoGXMX26NT5sxqMk3Xe3Y3IQ
ajC0SC/ADwswekJGB4qEGOt3eQrFk6/nQG1aptyW+Rq3zw5VboOUb0NSQzK7xIlhcF8c3vAs7gvd
xoI2nC9hQRZ/KW2wTikqUwrYUweSED9BdYoDDQfxx5FqlkLkPYDE6WZIadgxEyhL/FbUiG3KJdFy
l/41Zsbg4hzLQuVtSTMiNGKhz+1L74yFki2HHhU7WxNApe3DFvZzIbKc3R4GPkKRAHQVfjLBEEJl
5BQT5YfgJFLOswHuhhh0Ynv5p/5jTf+jiov4k+3apNqx2Vdk8EolYETUPrYxElUKY12ipV4wmVkM
wJRTZ9dn9C6SXCQ9/G8zQZJjuyISRc5G15YvEjg0+BLuyKBoCb9SFDDCJ5XnA4M9D6Rf9zsVwQGf
RYbLJU+KcymoipMJX86tYRYIrWmhh6Qvtuz2oj5Kkcd0UJuJ/ruFzLljXkPFYiwQYwzoYQvqVPPS
R9zppgNRmiA9lwo+0MZ1sFk/aLhwCEl8KAV6//bGqZXZItsI3kQvp2N37BOEagdbFbQGThJgNQxN
ihvE7AXPLOheUAPpDyFfQ8emlmXZ0iwTxexculYN/XrNArdUF8Lk4/QL4IEsCha4UDNVYiur/b/2
Hb4dwtg33yg8ry5XF5YRVnKwbThRKMogWchxuIddyyl6Yf9/EGXFORAgTglApXJAN50nGkNqIYpx
A2LGPSM2XWGJQCKPz0dUBdwdqW95VoYUvH/zT1/M70V6asM6QM3F68kJycHAtELUTSmwPYy7Rczj
9HQas+RECrXPtjS/DCpnAw+mbS9ga0XC6eWn/8VT/Fl+Z8zVBbAo7Yxd7sSlgeyq0mafWxLYJemd
Z38/YqKsjdghmI/coTVLs81CZJxjUsKMFiMQD/gz8Z49HFUOYBZjbG7JFsbQ7GwGf9Z+HQoLoaa7
OTU1XfKC55fKyaFTEtoZJ7jvH4UdJ/JkjcUBrdrhAKEukAHd1H8gR6W5D3nyVwgGAsGuJ4CdM/sS
CxG1C1FDti/c6+X0FvyeL5ttTUh6vFH2Nw4MsOh+0f/gxmKLG6iQt4S5ms4xdgkxvFo6jKcd3kwM
mR91muipu5y9qKXiDDqVeVx8ibgYHaHwuGfIK4htpaZvbh0J/a3Zz894lG1C2fI5RiQPDXTS2cLw
kgNlxZEhuNbltOB8E6xV/A4hMjytNrDFwDbHp8PBMwecLygjInZNTuNoz9v/p3eA1gzr66hNf4Mc
vAgIWVaw9pJrirMaVSMRryAyMIzlOKMg4bkUPQxFEUXJkgw7qz0GyBNqGc8EajrwbFGFjvCd8ciC
XymS5OirRNGMUK6AKvgcE5ay+9uQxIhCGrXwaQtcxaTUYZB4NBi1/sYjVyQhVMEjZH2yWmz2KMD4
kqfAZhWZ3/ip8l5aE6QKJD5NknlrKG9uP6JTwGGT4FybVDpfxS6aHFbYtdBFcpulw5aHsZnaX7iA
6gvXHBOsurLRkbkA0xSLqR3OdXMeWsvzoO84hqgLOd924kEiy0Q/HH88QJoljvYw6CN76008MGS8
e0HJrhRB8Gy4lNwNbjYUcIphg8fnn65L1PZf++rgFEQpN0LlZ1A5v30wy+uUGXMEr5fNVnRlEj7h
XHZtm30dFhgv4YoqEwjNfLdNapD2QD/onSh1y93Gam/QZby8fEEbdXiFKuTQl4cAFsfUFg3cn0Z9
eqPxFbGQvGKy6KEG5lqco5EsohZhA9EXm7I7JgBilgdLe/9gWiAXT3GbQzwQ+VDUmft2v2wj7SLW
nASakBbrZZW9UL/aIMzkQ7Y8eCpXTD5H+65N9/hCywrHDu1CdKUvqyJxL8Bwhw85AhIkhV5FQuOe
oeC877F41jZM/uPjPcgX0NMaxaSh9enrblBsCKO7jtQ3zeaHUKplW1/B1S+wC0paW/Xh3W5Lhisl
KVjF+qM7v8+8fBBaJPLxOn4oJqNw72xgs4ZytK8rzgVOBvsmPkoj5vCB4yuXVTzdoFY5lrc+hnoX
uhT4N2AObVfXcCBEWQGAlozuytnsaFathBvmo6/B/Sw9bfGyGAft9XY0wicyYhyxot2/eYB+vZ/9
QTskYwht+UDLDARZLSn1zoeZFmHglXvPji9Ibgb8ayagy+TbPaEddfGVxQ4fO6/r8KXb7Fevdf41
9cYU26GvX8NoNCbXF+sjZ3Y+a0LKolXBRP8Op3VSG98jeHV+nCi0J8YXIcXHOQ9hAz5x/KroRK5h
q+u8GlhDqW8vzawzuG/0zKzxnH98mpXx/PFyG/aV+NxyrseG2Wqbb4b9+IFrbmN7ySdo2+oE+Rzq
lfvH40Zl2uCRiRTO1D94HHJ527AVcyERbhriMHQh6VWD7gf34s0BB8WQgiJhc6mJonOSOQXHdAhM
IjYxP0xkOi4AI8DJsBf2dgTY5QlW6BcTzr31BDB/2ZeLy0HM+Ly6mMt0sEbDANUNT2nCpXo8U3r0
fHsjMksoTe9Rsl2k7Dzrzz1s9+Uo296tunQTguNSpKOA8VhgWVnTGFdN41T1nNJVYSJcmFNwSy7G
iWQNLLIYkZoQfJ4sEcZ3CRo1TOVZ4quchZPPz2/z1qLg8WAWvhjRx50pQ7Ob1W1Er4r92/41+xx1
HTQJqZz3sFUb8z3kZ/0aio0ziMtloYNLfSYJnxV2B7G5XkrLwhARzSYIk61BOzCjjsK+Xzy9dGMM
ElLTYoaxMsFoMFfYmC3AjXAi9TOLxdksV8kggsRyqayUJGHzwy88QJviNuA8CvWi+6TaKcMmGbVs
KlSyJR0Cw6niBhzNgApJNbuow9AxpeMd7gEh2uNGP+caokZztWvcbvqlhP64r3kVNaMzzzmHFgfe
d3w8drsGIV8iCLps0XmXFlURszhEsKUX46W1sWp9UPOuyU5LdfNd22+Y4zYMQ1jGz/2VZBp+dHqf
l0/7Ta3OhK7fxqUOWPc7+NBWv0/Z6corYpsFq8NnDzm0R8XGPKgdu6vaqcjFuv59Q4yIFncPEs2m
UX8XFkEOlGx/bvTXNgANdm1AvWr0HPTveMn/XoEiZjzdCewxkPVDCjSFh1wWPu5DSEYNGpTEu29s
tM/Yw5ZeZf4FeBS5+wCmtxvT4uq8PT1uTBn2RIX3PMNmUydlr3/+DqFK1mY/8bvD5be0urhlKtPd
c1DPea7pi/gC8/hJiMTsOfthLyqyHbXntclulCJEhfEdPQUp4SOsIeUDTq1hOBDL+O53daOavW/2
Q3Rk9eDMNIaep3lqBYTn/rMqNO9z8LiN3Z38HCYCPXIYn7rJsrtFnfH71GNtIRXCIaIbJvlQgRvZ
tdKnAfGPm67Z1UnvzxN4VSG/VkQfYpL0bXL9uueoSy8BhJ04dYs24zZMz36l22+hDzZQXnKffvss
nbPZ4tB5FvVgMjlXdjE784Rhlh8wHumwnos8QsycW7iW/ahfK18BAmNTQquPOSxE5Ofxi+xQEydV
fjSZ3PD2n2V4HpWFrVBLcayS6AB1d6bsBH6nAwHzaQ/5K0B3y8HWlfnKhVMi06PEetNPLhSEqPr4
J+zEqvIIOWzGxaz7s9TMe1ZESuUV3z3jnSTOu5iVsK54axiU7KA3Qn9u4kRoKx7bXJ0ONtqkCcOF
30o+KhvOffxn1dr7znMWIJ/jbL8Ku+w5dTpSNA9TzXMvqqt+mfmvx7Ji9tAmZe2be3S6NRIvDDJJ
NNGZBLzP5pet6Y2VVYGDn8f7AW9imvXud8RHp83YCgAzBeqYMXY5m5CzW6n9aoGKDpq6zRCK34Zy
86d5fOyn3JsmJlQopKAa2lnbytbX8RsHodr94dXbwS5QN776GL8q+r08wPwuYbSRQwm3Ugp38Y3o
iI9Hikcv9nicMJn9pFaAdoXjT9MBZJ8zluJgO4GYy6mn5LMn3JHwA0sqdzaYfm2siYKWjcGXVWVQ
PdzybV0nCb04uoSWfRnnnBHsW2TZPsP0Myp1+3EBlM944ADeYQjDjqxd/l7VBudJggn3mzFy9TDO
eyLveSs1KUEvfXRjpv5mAvDUMFq86kyJvwU8lJ4oiTfn0ffnFsQpEo7UsO4NK7UeABrjxOZofqer
M93ky0zJmWG/ICYiqJmzcpT/jq9ZxSls8T7NXuJ+uZjc90HKnPxslm7GqswDUnoQNOGVGLa4oKkx
aJuD7OcUU2b5ljrnsO3YYCNb/eWrsNoeVs4UxMx5RTx9W2YXhHlxW7cyj1n8ndg1cW6EbLC4E6/M
zuO+2fUffm8ktp7Y1LNhGs/Ro2m+/fvV0pBXPkezl6t5Jceyioy+9jjaHqY5GwzwOFgIUDyS9cQc
i4zE65qh7sf2nfXv7SKj+UyHdxZH5+zhMJHSSAjRkanrDbAUqj3oIdKma9gka3kkAQ5xTGjEceO3
uwaJpsgUgDyYB41oGytnwXhWNHZZ2f+dvidAxNOlQ2o8LxklHJhbMoZzctSiRau0VcRNbfeDQ4Y4
QtUfUpHHwe0H1Nc2f33KpRcIU+n22mb+8cfXYRUqhblZXmBR98yZbuRbKNI/N6fCLkP6566Q8ZkG
vBQbN0ggF0n9YootOlIEp6+rEzOtcpX4DYResVAZbrsQIG8T2cVCmQjgDQmZVzZmNh7WhIK3ERYA
Ap5L0+hrdsGAz0vje3yjg4RaCQ31/LA5XoiXYLbHaMFbV9s7AkBYBc6FyYtuZXGbwTSDelstaZrU
oq+U3rceXG+TpdXAyw8BWxudFEPBxqhD4zwAA0B1NoUOKDJIVCuF3+AB/1j0KLFg1jjtx0NetSQC
50PyiceA8Ddo3tG4tp3UAzmiTaVMN/e99cv+lgZVjWAWD5KDaNnjMyHr/3wiePpwmaT3A05DKOl/
dzHkYXQ6OoQu/qZk135Zxwtuj0IuvCchbGBRp4xa3Mk/YgBocOPuK1mQutpKP6TmhwqHoQ7dbAlD
wYayrzXAHhGhYrDEf4NfGBaQlngmm5wSlHrsbgA199RSFzdI/3D3j5UeESyI974xnP6oY7kmLkzM
zIkTClQaHczYHpp/GZY7TkM2AySAP4hpPwssJg9HUIpYZWYggC7UO4w0jGIN8k5+yYYHhYc33lTs
cS+qQ3SNsxczK0fb7vQOKXTmpm1toEKqBrOO1pFeTvFAKGLKjKlyAfUynQKHZfMz/FIJg/YxWVZw
FAVxYv+c0PxwjtF2yJy/fNu9DcqBmiQ1KLKkKPKJx+Ik+nabBTObJwFaM7RGMuHzd+t1723iYknt
O6cEWC5rl6S09OP0RidsYg/WO7gbZB9h4yfC8u6CK8SPstvzcSf8RtI7V1wR0HyCYkY/RgdH3c/4
pbtK5KZM910kXe7yRzi5sbzCVEa0z38advHoRF4Z7vrJSB6pAjVhZZ7EibvNWzQmtDaTNwagRouN
J/qy3xifi1cvEgA959rBdBjg+nYc08THCWYDVysL4WpeF73DzWUPxft2/OprQIRsEheI8cbF7uwo
vHC1ZS/ph4iwkQJQz0CLeOOXB2Hf6zI7KYOuHtRsXgbnJjY+X1tjTGG8KefHr1EDvsAA60tXYrbI
Or+5RISnyzc2Eq8+VsDwN7xQh3Fwg/p7jddr6CYVt7KHU0xYPI1U8e8vZ/dsIc74EEOkWl0MaGjS
abfNMkfvuNm1Wv1icMcgbsDaft0Bq5Q0em/vxUHrLi+jyr514TY97ScgPZRde6Ob697+0XM/T/+N
BA32EsD6KP+42cvJCIdsGWeiJaADJnErxXp+844/TMzDfAhyairRc0ut+opUFsmfQSzxTs/w0ReT
hOKEHNujM16mBPaJybSl/JzX3Wksey2s/M17nP+cy9UquUk/RzvpVHpXM0X+8YvucQ/omiIzOXRO
9VwnaAWp5SGFDQHnml3rdlCXtxHf0MGUGiRwoAUZMeNYQTf9K2Y6ow9+nmDoAr+KM+VarD/1IMOZ
QQ82raCa5z6WrNCdMVxnfM/l6Li9vVYzlNy41OGM5AFycRDFT3yQwTbdJ8AJkB7u2xfUBnSnkKJ4
N3PlaadbHtWLqY8TciKdBhSy0tfG2ammLFWMz74ojc0MFmk4Pk1oBoBYrRxxeMxzFzeaDkgDcz2e
iTHnkjneoGmiDgKyepNxJ07PPHcuxiqTzAomLGuOeXoAKVa8M75rq4d5InhRd7gYqKNm7x3/gn5O
3InswBvURPZhYseQBvYTxlHrQjHgF2aQYZq+6Y3H8HaMQyoCl6+VrLimutui1Ee/OuYpxU/ZH3uT
2cOeEfMYTOBqtZxVMMB/hcAF4xSO+6HwtRn9qxZuex4wJQR3Y44a4u114i7stsNYPgqsGsIm8BDF
oZonPUO12xVj0APseEqrtTDcMg8La65TRajkdXgJXqYtEyjIuKy9tnVeZGEr1gaH8cTMnGqo9HUn
553MwMfGVhj21w4HywVD4u8B8SQnnWhWkFdbS32mTAjPnInJLOxtRjJW3+JFuS83/sT1hxI0hloR
ejAZQAXW/FTNarXg7y9DLzE9z5zMTLijL3OyeRmULiYWBGDxAp6nUXvdW3+g+KDNlHmkTCSDCdPO
+XjJy9vnuRCF9H5CXApp8ZMllBGJn79ur4MrZIoHGwp0Papb40aeBGbnYWVzHRueasDMMJYV42h0
gTbvLkM+IEFo921NMKA3hh/C40gAJ5Oj3su3rJ4XhtBcJ4wk49kLQiMgeTiTPfIUhhblAM5aKWYC
LZkVb1inUMdtiGJFfPdQTGaBMu0wBhEhWMIK+I+mM1tWFOu28BMZAdigt/SNDYL9DaFuRUFsQEV9
+vPNrP9EVkVm5d7lVmCtNeeYo+njrE/GmfPC33IjQyeqGwtOQiOe0CoWwbdxG/aW3HnS3Ei1r49A
c2w/tJeWUNZ557LKEE70ApogwqsGbKHNsb3SkNLkEdEDIru/BeKaKe8mDQY0gv8+Mhh3OZ/BPmej
S/CbEnuQh4FydFpMKYBouDgPxNvmLOPv3axtUZII4j9jiE2NMRO2NRqQnQQXx+S8axojOjhJZyrK
E/FLSD1QOG4ws0Zl6DjMLjoRh36Mb7XM8uASghZATtRQ5YEwDuwzkybSw2SOhd0kIaN0Vb0ujiWc
9n9voR6J5YiA+ALtF7a8Rnn4Z2qFyFWA1t9UdQfzCvcWfOR5cgByZboGeGMBfYnt0w2TD8z2ehEu
mx2X4ga+CzElwF40QD1sakzxDXGvlXtF/9onWYNapb0UM5wD4koqCNAeYgPLUftfz/VobMqXFKf5
k0f3OGDCDnEXttWeiHAcq83OYoD6i9FhMxLVy+TC7H7LrSDudt85fqxy20q+wRPSMMWr09FlylXb
6aYr8ntWlCx/4aWJtIJbLqFAcDz2HB+4aDFew92CR+cOkWvDzcIHAJ4YmTL+e7VSOOo1TkqAOx/j
hKt/3vIoMRGfcUOFcqXjv88E84hg5odXM2Nhn27XySPRvfOUyXoQW4cdhIXMiG638I5Yuu+hC+QI
clSOKtwzANfZ658M84QecI5fJdFRz78LIsDRGZ8be9exGdFj+lOM4OnAdXHXxYmBFBlbYhS8yVAP
wRuQqhelCx6ADLSjT4r8oZY5EEggAyMvY9r93mXcejHSgozMELi/wGUauvAtrEDVIGNQwN+p6DFu
57G7OqfV7MZlodSj+qfTzOmlJUMDhcukvxU+wm0z251yqswr9zazqxCxvgxWHz4Ka2ft6ngXQd1/
LnSXr2DFMN/N4NTFBzBBEaDgpoT0DxziX5OFgCtuUSLQMpTznwFsILMaHboNYVowl2JYM+vMloxt
1VAOzzsq82rypeSnqgAq4qJjbg2pZ0YQXpx64J3617yD4J6g+I9jpDnigw7LRGa7gToam19B7TTn
VTrjc4Q0FtcSpq3GBaf4tgkzvqxWD6v5OHdeRw0A/5HLLiSHrroFA2GC1Wv0OS9LyednVuheT22g
XC1h4eiAkbIYB+r2x55wdkpG+SCM/xggMLpc1ov29s/MVMGjiT4p55j1MCMu5k3uIhzpNWaLTqyZ
prRhTxERnoB0IP21tywtFNGnNVTKIrzoARDFD+8NKqudjjucgC9116rdJw0BK9d+jJrGby9vQAT/
Pwog0BHYRizpS7G7z1HQsV8p4O2e0jEmFLVX/Ov4A8ttxyu4ZZ8t4wKGReHsbfpwswx6sssr0Cia
Nnlj3Cja8ZyflNdgl+nmrrf9fqze4uOLUXkzfwNEVC5gFIQW8hVG6YwMaXYTgrRYBCxuHBtdQrp9
HtqvGd0hv6KO+/QdmlNIj6lOKsHHa75E+lyvBl746g4ruDxU78EbV1AaCpHikTeFPr6WN6M7+fpz
tnhnTCt5PAOFtJkfpKzn20EuzocWBoWs5Nd28xJWVNy0xAGJfz78klZATDSBICmeM3P3+ds9pj8P
4iZTPQyTPtOnIRHIDGybl/k8khz9dfST2Zsw4ahU94YIZUGga/zcqkflGawV5oj1iizXGNIfHDto
oTpjaPaZv70CH38qePz1ZzaZe+vCN1Gxea5XKh03IoZlRoUXyISKUGrvOaWpJTHxRDFtJZcMyOVi
EnSh35yk+piQF51KoYsrKGX1EM7RfaJokiyDSIdPg0EV3DV8RVMjuxuw6cMUsMcYP7cPzeob+cWr
O0z2zpzRVGzqgaJqB8vQD7MlWoqPgxIPoYfV7JJf4SoG7+QxeU5v2DRnlIEX+3W3kiuDAEQDuaWE
HY/eahRsgSjS1ig1KmoDI1u3zRb09g8GwMrb2L7xAGIUu0AodjEU9tfpvWWvOzdj+x1WxjcpLTI3
rtOkxUyGDBbzNEIJBTWuYlgDSeXv1KF/MZW4N+8xPXD79mn+ItXOuu3CUBo/MlsZRRufPSkb0KrP
+D+gFKSooUckH+Sl2irLE/44MTvm/dBZ4k71YbZUUx+SVkqZUj2c+hWCiy0fekCxlXCJS65PkpQC
G2WTaXVzPK+zK2jguA69h91ZPkc31UDZUTiD9QkBHgyf7qGAgbliwg131sAYNtWN42WTzDv0+dyH
MKnM42maOXSHyfEyPzugfMdi8kWtZyT3kRYmLFcIJnTIRusS/KAtHGHr5w+n2J+YftzNksw3CxQV
EDnIEiX8UCqT1+qlq2b4tVCezM+TfF6HrSFqCWKNKrPK7fafRuYP6BQ5cG3rGzfTz8t+fEHnff62
qcx8uKgZ+X7jhzCXnIocnt68th8LEn7c2jttBmt2rDGR0sll8/VOU4K42d65OBsu4H1zcz6jR1Jq
5jU4Y0EyvREfdglLOEbMsulYM5MrWlyd95UmWRvqJGCtcVZpG9eBPCJniNUuuynxPJBQgm32x6bn
l1aZ/FCZcX+CetLzTpXxOhltTo5D4yM6CebtRW48+jThNLTa7gtjWRKdW0S+8wMRuBF8bQ4WbfvL
vHfbephb491zWBf8vOKvGn+HOo/m4ny2wOA6pTMIBkEd9Rk6bO9AeBA3U/fEgIBK9e96tQYPU7Ne
M1ZeKr/3Tnb55rvsM6/+MDua9ebPtXXDo+XvTgVCIOzVamavqFwPICL8HBZFGak9eG1fyBfyHyjg
rjHPzAmIb6xfSZ+nUdKG6vYBdH83yrbVZu4QfYeDYz1jkZ3CEtTSfIHtolrrhE2LH230NLskx95u
Ji3QojmPqLrNQCEXn4HZzC5e30nFIlm17/BCOeKMIjd+257zOlsX8sSsPsYuzFS9K4nhDGuTs9Nn
cM02hdruaRLxlbPt4A4I0MtoNkFAsax33aiROdRrWUwGUPga49OITB/Q+zIY3qdpMcnaNiukg5EX
Di5b7vT56SmIkbZsWNcfpaH9aG01LHuN5v0wmtrT+n67t9LaZtpB2JLhc1hNL+M+HZzxxAYQSd7g
3+37wqrjSK/w/P8ccQSfsue1pg0+eUdeuvsweycLvkk8WIx/NJCQPoBX/xOrb1UsB4z3pg0hy6ob
l8eNMtLQF9wWGCkxpAfnFG7LvwaAdH3ymr85dD4UL0rItZg+uU9Xq4Xnv+yf7DcOUVV+n9zwb9jl
1MA2jk3fv9NNI9j6q7yoB9kZElUbxQJTzXq1J7eYX4zyRqQQvIya3v7YQf8FrCICxHdjaaqVnezu
zzv1jN9vMmhFg9uhZBVqAfvo6+KsU1wZs/jl2PdFF3FK5QzrJhzAYsMgyNYK0hCUiuECasbepGEz
Ja76N7rq1vlkMSjlC+4ywzOkxZy4aJvDb8e+FsFgRLbgUORIz/AZxpQlGAiQ8/yJ0QS2FqxSrJTI
rWTAJ7xHOo6X0LvgNhxuqyWi3wwx0wve67UbPo3qawGeM/o8/Je1g4kC1BG6JohWsHWH579xGwjB
0PB+5oiDfAFV62ZBx88AvYGIj23Nw9aZmjwDFISuve8Nl223j0sJR8zfuh2sMW7bwykpG+h5UQYj
LfW47MJm6ydqIDxSbQKBAy62Jrb5rbvdW1NQfuGbQJ4inhL/9PdneMh3IPp3N09N+ZBAeEJGDjEV
+xhA5pTZ6R9vgyQ5ANWXOCucRxEjnz36cCR2ad/9rriNygo3qgnmkB48Rns2AKLQa5/Kj2OZ1rC7
nDFcolMUx0ve8qPnuRDtUHRpXwd+uUwJfkf7xvMq1Hkdfjv9JcPPftBdvSvrqlmiXJfslD6yeHyL
5tkLLCNrrI9qLKwR3SRQC5YH0DJ7Vo09QUlQShbexhVJ6KiFWg+/+fmtHsd05TGPflZeUe0u3NBK
9/mrnz7POoLxTxEY0csDIVLyTq8qu8QU4yL54tNqJY8GOug9c9sCml55kYeppDZHotsowB3vPa43
NFRf+6G6HVdtm/BROJsfv5Gc1a3LPwgMTB/ILNGmDbEVPj4o/qhb2xrrMakxSALBB+XpI0ydaSRW
jU8+6+pkPo6dEnSiBTLMCN1WvwSvOSBksClS5E3FFdQi/yvH7VaA7a4KkPCmUMesTKFO6DNsb60+
MwERkIDx5pmol8YKMI+mLhZS4c8JXydz9FiwX3btL79+Tnv1OmJhQBYI8/wvwpTOERiwqqab3vGh
eH0S26y0tDeK4qfP4S1NqnPcwpD+FfeLZQa9D01MjUreVKDgFV4XTxgjrYaPk7kgIm4wPO+yvjPg
uWVUzQjYOr3tKx4N5kNH/Wb9oq5m1rk3eJohhgWb99DZ6aEQa0/Je3enWmYXhodawEaLEIyQz9oZ
HB4NNYqoC3uzwXn6HGBCVq6uuIbSwKnHe2pXqdBlbO3j/HKvw2Ga+/fH/v7za9K06DfKfHhdvL7O
5bsZXP/YIEptyAZyyn0VmbOdLwCc2v3kcw0f3OrKy+vMfn/FP+2H8Rz/MymEbCkFBdsPZWUTflRk
Uj+Ze1xbzDeLoPv13nV81o6nr62hxM2DR5Pk4CYpxMKBKPE/XaakLpQOdXqrg3fuNd2d2rzYZ+ZF
k5xbmxYC5j6eY9yUi/1LgXra5q1XQFbLWs7pg0KWV3gTCl+Z5yy+PXy9GvZLiOaqcTqW3V1fn/zK
P6VtVcqseE0rxe2RTFpGH83/wmS4bH8f+/LG+aY/UkrQepVC4eGVLff28pWkU/+TMZcQARSMHZ6j
bkczK23yI6us10NlTU0YdWuw9Hx3fyMVFjB8rGGY0vLdn+YrRJ3W69sgvrZW+5YyT4enjvuFaHgN
nh06Ntlk6/FtQJdMZUYhhW1H/7RQWW5XpBCPEi+m874odlV7kn/2ygcZ09tTO5s3Lu0v51OMEBg9
b8GnM8pGfSRYp333G9/esyrH4UWmVvXHVZ+Myk6T8+D4JpIwL/1LMepZDfCS+Ti73XuStfw2pHJz
AH69726WzM3AtEChAZyiPK59yp15l6L4awYMgI+Foz2hGHlk/9yW3cZot7wvpK6XdWQS8jR7jExO
mA9cIIduqOxehZl8NKcmrtWqDj/6gI8Z5PYxlc6CMfBnPu+jtJAgQqadRmrjdzNVviY523Xh9b6k
jvLQJfcvUnHvlA97kHt8ZdpBUBhAVGnMK7V0kU9TeCkKQ32ti4+f87gFim78RI7Z+1oFSBVBwfan
5WvAKhfq5etQn0lZrDo1m9maXL+9zl9dGmM6HaynVp89rQY7VcYokmMiFblBELiQdf6dDnQwrsDt
PB+ZgqWC003/Pi2+wvTd7NOfw3OK21HbV8Y9u+u/jEa1a+9N6gLcEDONGRXx6qQZuizniFHNvIJ6
sjthMAEu7U7bxqIzbcw6YI8I07HQfclOEZti7Cy86cCf6tZlxKH4MT0yL5McGgXAFc7T5fR5l2tN
BYccCPaGSMc7y7vZLay+Zr8mQfJk5GghrpjfnC1ywQvBAi4cCqEy0HTxo9TDMbm40z9GcLW96uhW
qTPkx9by7E0AEerDBBi3vNkqXjjmgDA3YFt9/7QGKgMDM+OsJ9fxxORp8I2as18YH5x1Gtq5k/1v
xmAN/vI3OsM6WHxBYwhng+qFLm5MrOefgm4RzLo28zzscuqSLZlycOuLl07r2oFy4XcGFv4WBSwS
fdjjaHtTnrUhafLMjTKIFiqgTpjQubCDIolPmhA/DXy+rTaOyvmYlnGZ3e2QZ1S/G9PXMjkmCKK9
d2PKUw3PVVq9gZ+S3VhQIqmI3J+NiZZFWypcpLOjc+VNmFgXpijHkp/EG6Z4pgd60d93nKCZbfti
1ha0bZNa+6jmvB49KbB5x2mbQXdg5jbdMPOVJmRZmF1zS1Fc+i13DswOs4R2ll2MEQVZmNdRSf94
lfhdQktpfesAHF8ko+cY0PPkMwNhpkn62WvTsc8oNc7xefwNPs6mHrccuj688kva1a5JAEskEbS4
eOCQMH4482MrolmlPbxdrEUNG5WrQ+lSm+fkeWPBu8G4iChZvsPce49h2oWJsuPKyaObj+h+8wMP
YxmG6DU36DuNWY1pT8eebFZXf9SerLhTJzOk2oC1aW1gdp3hRb094tAjHSUxwnoG/rM7WUMzfQ/K
SxnAulw8LSyl7sPrDAuwp2VpzPY5MZlptdbiF8qMPk7/eABne5iE2Z+2ynzFz3ddrOkuABJbO2Hk
g0/H3f6bQlo52S3/8TTEeYFdih4U0opd+GKRNyAAz1pCIg6Ci30E98DjhdXGce3CVi+peP9lg+E9
ugdd/1Hb6kQ7bBNmrNZrdzpcRkdAB/PjjoOhID2iiWIBWoHgL19D+1mthsewR+45NSYnL1QU1GnC
xic99R5NlBHmVphhdBDxKK44YbRGb/D8TYFGoZe520CZfY26kKHVxf3ryf5i97gYu+tI8CMeq7uX
KEu+evCAWPiD7GKfCSsw6e7xz22j3FHg8FKXyQhd50m8OcVKnteSLnmd7kW6iant22zEYe9jFBAE
5/WJzL0eCKIJ0iuh3f+YJpLk4cpDRC+CFi32nY7t0z4w1vjnOv0bTjAGoL4Gx7PdctjBGQb4nRoa
DQvjdyovEP/h5uzl+PQ1gOhQvED0AJ/6xgCUxzh0x9Hza8n4g4dMSmosx2INDcka0i5DEsB3qiGY
uSmZT2KlsuxOfzIqM2YGAxEC9A45QDFtrUOVPxkg/UIPisHnP8j0B0pNq4pqoJ+sQY7Hmdn8Bbh6
ZDNAZzH6/iDf0JxtkK3mtk5DHFUEDYU3Bq08IhmY0ANfob0hwtKNoKr9B97pbRkcNXPmIZRvZyTX
Aw8GRGnz6YjiFBwzjvrDjqUlwIJc7c7AgGtEa7REopmZc+lAT8jdkAvY0Tsg+Onm1od4AFhEiEqM
G8uHDQA0mQYVwQ0WdLYaQvBbAuy73RCWEGlU4uiMiTuce+RxQgbCrZrpydc69QJtPcCrBQebET0j
Ao+O1ScOAmz6mInTU+MAPhtcxv4EgtJC47FHzNtxbrMataUYp1OaBDkmNMKzF1EL9ruw8Y0lHvrJ
sD/5BXuEP+TQcOzsRc/LXPeHfPexGowapz8wLtu3vYy4a3/00DD5I0IQaceuYUFDB4y312FVlfPe
OndEbwHUHPooS9zWqDOJxCMuYl05WRTMT9NWdDfrqDvf2nhx/BNNPFZnHGfg5yARkRgBCQxTPbRo
DL1pTEtoDhhpI/MSJUGf1osRBVb3Om1p146++/1Bnhcx29fN4TqLBhifkAKyXEq4BG42XQJeuaAt
Bjr5RN1BOLHiwx5CcBtY4BenQxRMswm6GpSrSEOjfSQ5T2c7JikH6YA4uhfmN4q67ucoPi4oZFCC
h3Woz+COIMIMxkTByMsJlpwj4WdancpMBiN70SGtUbOgx8Gh6unRsoJ1A75zpSpWzqQDxhsfvghZ
8PfNIpyQcJaBmQlWl5klDi7YQRl4gijDD4hmi3QEoJ9b1ONBrijYDC/RrB9gG+6ecxnvIqPhmbwE
r0kCnSho/GZSJ9UIxI5Tnodw3opA7YDLgia8uzfnztGreJ85QKeTOafg6t5pFo3roUhyNDA3azxm
iyWxqEt1eRdJyRqLLq/lY49jz7dYTr3ZuMXOE+0uW2AfG1RJZTgTG96OvmQlgAvgBeaUPoASq1YX
9/vtddyFYmF33TUIkjkvrHxzMoJxzrAcTObCkwUqMHZjWe3s5ob+A2pSTcz69px/6ogPSUfBPkvJ
O7Hted8z66EYr9AI2/ZlizgsX9yPlPQ81VcvWi559CdvG3Kl3eVesXDlU1gPDk14ObNmhgXSSC5g
xU9THD4WUR3yUbaAT5Aq4YHAtOcmo0FGasIoGZnLTGXYWTNuZJYojg8sU7zrkbPbpIW6e+xr/XZA
q2Y84QVcFl+nHnI1OMM0J508iX6T2C86qjZW/SoiXPGAABliSYN5AXm2bdbx659mGkVzJ7yD8h2/
xh9niNnDD+hlhDAzGFVY1KFcQ948j2K1lSvxL2kkkgScCPcxYu+iaDk0g+cmYDQM8ytY0mJfsFE6
EX84u+FbW/rIAzgf4I3KlK7++1rgHZKcR7+KuxA6ayR3Z/IfX3gCIcU3IL/yQ4VI9TW28y9zGZOm
E7kI1+29PbPs0f2+RwLJkcYGCGBUWARpy/Ip8oYLWaHU1z5ZAMGcyU0P96nersdYcZQmMPtfZro/
D/zLLWTTypdls2xdrHdquxrWVoQRFW/7lhN7pQ94Aosh6j9RRBUipXkc7mQd2MwzU4k6OrB7RCA7
NbGnsBs+dcwZ2MOa6YwWHVNVmTVcpz3ebsdhMW8JfpPYUuXr6FjEON1pXQc0iQArA6shfCw126mZ
Nd5z1/pHt0z/HmhMWS+wAgqRfd2PXzCn0yVQMAt9gR8NimDdT5ZIL9gxoT82OAm3laCDZZcQHt/I
s2mJ1c05t2XnH98+7hUUjH11sHVFrCjvFUo42Cebys/mlqxv/Fv6fUNhHtoikvyGXyGpbVBoO8Q+
+cV0NuvYoxyQf1XWcNUmheczPs4JJ7yZ72UJWwyrUHW8r1c2txRMk0kU8C2tBag//mez9OnmGnDd
k8Y/UuMIQeVjNOuGO22rO+mi7e2yrwWcZhbYx4WSS64iN/zEH0LievYzcPPFcv1GZT4oGbwaFzru
2f3B54uv13DIo9KbXLc25zjUneRqNoa6XhDcPvhEP+YAnCzMaOb1zU/v0OURzsKWZpiDftcqGmfg
PlBalnN4/MmHdROeN5A61Bupxu9nmGKlwd6NsewZRgnGyARIszQJpCuhUYpYBwSvt4D49Vr8yJQ+
L+rKuWjDd22/LUiyCC9WkH9a6Kz+OY3qK30gqBRiiUFQKu4JAxjmpTgYZsmxGiXmN5n3qSiIkakU
++MmtAnMxsJfAhGV5GO98l52ofgvHAERcfcR/T41Kms8c2/HK96etW5cbk5vfJoPGpoGgO3cxmxw
znVrmyBGDQ8DDaCZZNaURlN4YZ/96qoZfRjMRqfwU8WnVixBy8rxTySiud+Yi8q52dQTyLWceqnq
9qm97FoAWIv0AM9q0tXnn6cbwuQxTpwrR3pq50vVABOKVrdvDvCRBTnsir3qZ/Xr+3o+fFvgfXlF
GHW9wI8Zog68Tsls33Rhe4FVHFK8BGCw0SnTuXdBP1LzH5WN1qKN65vFVNML2h9Zdi1hrzHNm2RO
y5qWu8VzvdLY54KT7vXRtmOBB64qKUqb3Xsym53xKbaJAflHVq3NCpGKOBZBKgAt/NL8f3EiVv3B
8K8/Hsz4ufiwNpjS6JPWRLtHItfGlpW2RHPBUL8mMKBi0qk8jgt6384IqOABlL7Gy7+wf2p47o5O
o4qSqxvo1pfiI7zjwglM5VO31nabOIzavmZu96UiW6Nv561LPnmxPc1Qk8FrelvlWOiD4J1F/BlC
Z2kPYX2gSSZuKbxM0J1sbo3/QDRO/lpp+hSeGXx7ntVRE9/20K2HhVedrTom/YX94x2QvYiHPrUp
+NN5en14OUIjuj9sJVQqV9wIxAZGgaU1gNXVC9qQHtN/aeUSbN4xefT5XhHHONAWRh/mLipcex3x
kpBKapz4Z0zhgQmQMDiAkW5lMXwevgwGvDibQFz8mzZhBhMWyKNy/rG3eOrwT8FvpmPfEBlLdZO8
5m/Y0aP2UgykfjvC6pBoQIsxekwjIGwAZvGBM5uZv7BZH/gNsy2F6GBTPAafEFMOVNQxmTmKL6Yi
DAc4b4VJw72y/cMHQ5CXgzgem9ABIXCsFJ9DSgKb00ma/L6cc8waOFI2d/r48btPmaBrHHW1pZD6
yXCg9IsZwAO9w/lvwPeb420LwzugXg64TAql7ZZJUfSisvMJ9ENDlybLJ1Xhh0slsp7c4rPGA9Nd
cq4iQ++67WAZLeMM7Nr4gsrtVy+bFfkeWjqoNma6x3zzNTJnGvIoitCJovCMyEyB/XEy4VQQDf6c
nEiCQnXIja/8d9/7DVukKPXMHXUGew/mU5WPKQFzBeBMfyb2t2wDrrYBN0cPLlm5hd2BWwXTCvNa
QkW43hsO8TUDtyUUEDoR5FDcEI4K8gilt4oiHXd6jrAUEf6D9nqwESlxuRLDB/Yf9iQGMNdJjT9Y
exiTpL3lhOB0Z5oLchXCNKWCSinB1oRlpWaNkaI332LnUfgarcUYKrTzGDIWxIuGhchcAmcV+lxG
IMZMKnx+8YzLZInIORzHmVtbr7l0FW3vwgdq3I55neURghIsFxpTH94wXRNOrYadEshfruG81t1f
/J578WW6kJHJxtUaqvticfH5cs0mPkx5Hc2uklp8ydnhEfXOUn6aat0Cjragtb9EEr5yZZG0Q01o
PrkDJYgrtW6Tcn0uDNLW64O47LQkmwALu9U1hXbIIG0oCUD/HpFBzELF7oBrH0HM8g6E2EkkSEb4
proR4TYF4XqNIhyTX3FjY5DC25Ht+GV//rfyHjZuHyF4DMhp5Qy8k6veDevfnn1GSgFnydMBzyCY
G3Vwtx5hL1bXfZOd3+vZqXlF268M5/PrVDQ6XzqFxvD+4OqxtiHlDRyxPRIaHcxAQhVui/tQooBb
HJG99X3XZTAGV1E3Y7EVwY1D/NthJuISPhj3ARcwrkJ6i4di0B4XxGypyzakr9kOTh2peSU2YlUi
RKffjptonfi+Vjwrgo8R4wwi0Ipq7SY/DyYmY839CweYn7vPQA64HBk/TM4XyScm03qn7lAjSvDA
AIcI6RHgtmP/NtPRSwit05EjG3cjlf9XdglIopi3snNQSqGIEYM5BCnEPIwY2IwkUIhp/igjOw2C
m/dM8IN62Nek7emksxwq3O76uPFwzEC0PsiGCX+QBK9/mbc7WWDl5hz4h/2Pi/Mv/22uj0k5D3g/
UM5N5A6ooyDqHbS/+NaBmWPG1S4uR/6s6+nhhPkmkMfDZfHnBv5s/kGDGkSD2o9wdiJknP5xOAgi
Sjqx1CYQwdu94pqPQlTmhZxK8fJFqy//DaBKxQlhdOR32sb5EBMBtTfsJAEcZnH2d8VqPu4e6UrB
Mr5iqm+sW+56iSs0YzixD2HI6F+eqREBb+D0SrjAPRu1S4rPPtk17BzDZoUliNEOYFz9MGeGW1Fo
1hPjS9lVihnkgEtczmhugB3Fk7WcAYZaPxsv5EihZ2DYb44DuDRBFX/GpXWdYnVMD40r+kKw2dP0
gndp3kFiZ4CatmYmnPXfAuXe26QL7U+EA24AorgGOaNbxATezbpNpIdVc6sb1d5j16cGty6bd/xI
7m5ytZGazTVPWV6ZPce9cTsql62zKx6P6HPxq+zFtTCr8YWBlYZMGW0f6vSX91qeJ4pXjb7e00Qk
RsOAmwJbh+jq8altBziG4Dhr5WeT8wJkUvM04zV5QIf5bIh5cYvV0+17NN7Og4PawBU10Zb3uddM
5q9ljm9wHdKu/Uy6SmQpVtvEP1bMN55jaEU4z2rGtuNA813ZY8RxFMAWzWgAzHyhqSpWmocxFPsG
thewSky2nQgYCAttzJpUc2/EPBW3A4GZxLN+PHkWdztxAqrHPfZUniZ8tjL3gP0BQs0DBTJEVLwQ
QYDFx+zGgkaxVOOi2IsksACZSG5cdrgEGYSYpX8EGmLK95eNcqHuifPOh+f2rhAAA1T1wf/Cb41R
03qgV6xsMuuME4AayaE0zSK2l3KBc+kyuScs13u0E0M0GZD/S6mlaMBhSwBDySTLcHNDrGuxJ0Tc
ekLWJtIkg4FpsyhqHMW5QMaZ/extA/8D0Izp1ylMaWMAsnAywyMH/5UvID9WvHii2jYoIUw9q20r
Dn0q7TE1LFBiCn6Tc4ih8omS73//ASvA64fzgCyDmTJ/oZqCV45JX/52KsmuSul1vc8OTZ7Z/kf9
/S/dl2kdRBNa8iXxuCXKOHFRx+1g3pmctmByvMWew8D1Ymt0wY9ZPcNfe728LPDVAhd4s8XhVyhJ
zeIzkh20qCWbLKRKcgkFqR4ODzA4mDzL7L6hYEdbniV/+ozf9XWIQGJEjT6StBEpDU5/XTpIvNtn
3IcPWrULuwlVIF49d/5826hwf2avRedYxOj7Whdxdc3it1Uvyi2Kzkk2ziHakPumgOBxVIgHqozq
n/wQsf0cvh2ZbsjP+kjXhC5c47ze0Yj+O79Pxo7Ynt0L9FzilH8zUTWJ9eYj6FGrbmT4Ieqcz3DT
C6Tc/3c2b66z+6yFCAglWJAGALZ6iGMnc3YNBY+y4AKudWfXDUHw6phqXphxneAsggZqKU4AGl5S
YGPXPQvGjyaRk0JoJp0cl5hqCfxtM2C4mJ0EH4irlzpiJom9C0c4ozixLgY3gqUEaOcR7QibFZgT
ZoEMcnD1WDNaphT7cISiYNCk4LtX1pvsBQW/k7GYzIqpbG++wG5OOXJRb1tGo3LEUx5Odjg0OK/4
5TajZiR3BiztxxZmXiFNmPdbgHXlaUkEmoLpTEeksaC3V2NeBYFqj/G469ogIXxW69A0cGNhfs4y
900UR3vcW1eskA7yWw6JTsdS+Ae9RsuH7QW++nJ6uf2ALNpyWcQyBSjRh8tRTR1iHe5oVWM9foNV
P+Bw67tJjLWGjAfQl058rP6qJcRvuiR2F5jY1IESfZAFM11Bmbk8tDtEdGt/vZ4toQ+AqPhNCKb2
LK3XEONO480g6ynoGpfQhFBml/s5lD+od+2SmtApfs64h/QMVp3CARYcGVbf0XgyOcF1nalhOn78
LO6cLgfG1XwkF7uOvPl8vLYFhGEmEfO7qHBO29MYJOtjw8sFJStWlLJBMmc3r306dtEon70K7O0s
yZztBocLCUY/bfMFyJRgcthQM2XpYPWD77mqQwkeBzbIZoMln0hP756SdAFDz6BoL4tmpCRNjYEB
dj/sU10g1/U3x1Gj8i5LDW7W01guS5/MZJiq7Degr5MzNFctlJHkXHaxn+kOwa+1qA92BwsNKwyc
Lfa9Ff/yp+J/8qLvpF514Id1JoCeyI+mjCY6FjgQliiHc489dRA/wm408AVhue3KpaRS5H5OB/vb
34cw7CdEFGVQh3SVydOPRlp1SAvpTjB3JN6GafqigqFmMnFfLdhw4P84RCbiqYWUnxbZ3u2kCkYX
USzEK1nheG2mqLpgZ1vM1nNzSteYjvpuRdSWmU7/E270Edbh+eDwgj0X01oUQBO44c4O7QeZUxeK
fL5Zgpcx23pG57BGl2w8grvzvI42TxSu8EBDrBj70Tt6dJKWNDUlEgbXR3riKswsc+u3E+mCKpYQ
THMw54JQjsQJF9+CUX48amqnKQFsb+MNRc0MJe1MpZiUIw8eGrabNMl3DkSNUxOQaSlbP/l49Mky
wvksX+LFQCgN8R+w+umae+Y7usUUoU90EZxcffLC0hdLAP/SFg0v4xSjgLLFZPPnc8eWTCVzSaDA
aX14tyP3rtoSmDAcU1ZtOZtl1yowat/LEfsMMxuXi8noczboKrO4u5LGufCoZI1ZuoA6R7LOlYMc
YZe4KlfrTf/YhYe+3+xoKJcM4+JJP3hTQu83o2ck7cYDksiblO220x7ufKIgIMtzpTAEhm6NSADh
wxLeXDeclSOpq6WOJwaE6vkXCpdeB/JjGHbBh6bwe8a5NK8L5PIR9p94wNETs76MKlGNHM49d4O7
hcE1lXplTegQOGIQoYmW5BK19vyFt/NFAM3hSdFgscM8JbHk5Bzgz/yLY5l1h0IERJVCr4+TUoxT
nDhb2cYBZ8G97PrMa4E2TGR/Dya3tv+CyjCfnQt5OSYhh8mLPS0LYPpY78mTuapZMEpgM4NwIM0D
bxuNNO/dYAB1th+jF5OpKYXIhk+jHb4d4wc7Fl2vzfwQifuJ5wGvgTPUPk1LznBSKvMhAW2ILqzW
eKZSOEmxxUAIY6l3WHcZmSARSghIlScObpQ3Y9qJCML/ct6xzf/BumQmyPIF0QaCH7fsKKJbNMeP
lzG2q8ULSt2xRq9uSU7nzBkVPWN0R3wnLAJZpI7vHsiQ0jd7qgi+xXn7Dlt6nAWXicI2FVOHsfdq
nF2r/yPpzJZVxZYo+kVG0IjCK30nomL7YqhbAXtQFPz6GutU3Ki451TtRhFWZs6cjWwwYLLmFUfD
s7E+K2pZ65JxbnysCy4HVLFVPlXdJmkSHtAhzpMOMqBUXKIfKypxxS9hPnGzRwhBcyqteSspbQt2
91N4TRLUiBoRx20Yf5mCeyaD5bFdio9RbP0waEab5x9573Lh9srsxQL1Yz6XEp7O/eB5ByXSP9gA
yEtSoAxSFkxWZ/9LRrJMOUdoWvgsFSSDgcQ01bv7g5RULxZ/pJnidd1G7JFVmQLe9Mx6i9fzsZ3i
26qyGoHITFILzOfhmTvpgfMQYi9x6DeHvgkvN5Gd93S+5sa+pGJpYTihxKboRyWhWJyetPG7mpRP
iAP6yyIJxiqAdeBrowKgNGOP1UsfEPgPySOtp8mdavJvvUJ3unwXlvebHvqCBwuBl+4oyyegSR+C
iJkFmRybuzvtKzPeHZesAoq0eTSFMVOPvC3UYpfw6uoIK0x1z9byBnjWsbNiU0tLc6kDRrnrTizH
jIvPssD+4Z18d+qXuVtrZH33+QAtnXWi4HVBqq6TXRMbQ4zD1ttVjhNIlTUxMx4pzB5XJnZq8lZ2
N6YWxp4GXxlGP/m0JTe9xtZX6IS3P2xWZ4Olf4J+PgyiWqUCQGWprTl79RR+MBs9/BWGqsc558Rc
SsVVQ7r0YkE9TY8eN4GYgt/R8dGjPzsSw4g8KKo8oNGM24IHX3hD10IGmpMnfeaExyvnvbyN2AbY
qq+f0ImX/i+74T/PKQzULIaLs4uNGglx4sZpTZokj6t8+Hnvs0+7BbnwcnYQkQ0wQgvFa/lHGQGj
9todH7bes9mCxTSGtD/ZpTUxJqLK23i+YgYUBNt1f93gemlyGOCwTqXi2RJcK868rbm5JZJVqDEa
2q/dNNNvtZD/YXZqaW4ub5odAEJ1hdWUGQG337/kPBDgV8QYPNI5glbc3fE0mHZrjsD2X/XJ9pQ/
Du/NuP0bt/FP5MGV5ndoDzpzNK6mn7G+AOayXtxvF/+7gCPLVoST9hINI33Bw39RvOoq/gWE5mrS
JfrDojI+ZH8o3BpuQCWMe0DOMXfKx+F5AABAGpVjHVAFkPh6mG0yBwNiPXcgp7U168GXYogNyzQJ
jcqcO+s1XPC0bdwp11ojVAOy67K3WQpSNq7GPXhsCU6f3uEwDYiynaGppOLsORyG9OVp2pvjh0Fd
x7H7NaKcfplsYUGeSUMx+VFg+OnLvvjs2XBRwsTGbWko4DBvqelYPP8D+c+xRn4hAeEHCRU98FoF
TZh+pzfGYurJjPwUQv/NsARZFdTp1Rd0DNKNiHqAfyx2QdXdq272FW6QuKK9lfoJ4eaAmiEYPb1u
9qiz+kIZxMbi55bTF6AHItoEaRqLDWTM19Qw+ycQXvFCJRh0LFVmHdbv8duWeWlP0RlVaOMU8skd
VITcSCFGdQqeGIec03X16eWI9a0+696r3XZO/xv1buwZY5k30gUsuGD602TfgoMGLGwq4yURQihl
zJ3RxAk5TvmTp5YtM+FOLcddUt5AarYFrSyHwBZtDaqdKbL+FRGkPoGo78g7kL71eaZr7Qb6IJrq
A+soTh7APai93rkzf6jsUXEkYOeJMRFNMucVkJJxixi48L9DOQvYziFkCidgHlxv6/Ln0/oVcxyu
kSiaA9UqEs8hU3UqMmYpIEwcYgXBuLf1qgGxfmYglpAgULwpcwoA65AZC1ZOsZ4E+zyi/eQTF97q
xRqON52E2SVjPoM9mxbircS0S78imdR/kDfR9vSF79gdCQpXi44EhzGNpswUYveKg5YPDZRiYOaP
Ew/OgF4Q5H372fW+/N/tBdKfdUai3KPtL2j7DHRlAozMj2XyKO2xiJiHDCwofmR89F1jhsscDyCs
H7M7gT8+un9DIGHdAwv8k8WHhhv/fX94+gcNwH10h8saE/DMXrchEYG9CMnt9A/fHnGpGGysD3T6
W5iTLKBEbjUfBrQ4TACF4+9PT3qb9c3w3ruWtYi8m9eEvLHMSGgzvZLdzlgkpAl8roioXaHQZ0Eq
PBlxv4ZYYNi+X1tiLxw78xCLqSNcjruz27F1Bs7PeHit+rQd87MRizmD1do54k/kBEIKKuWczi9g
TdqvDZ7XygSNLauzVxQNhJdBZbpD3532ptP7cvt3VNCmoJ8vZnyuqi8yR+50sCbI0FQoPd4+AGgu
20eOvdbHNI0gC0ujQfcGpf2xzmCC689Csh9/HcbI8NMdnQQpqx5YEGmbHhw/1sayNVMocF3GCz5X
KRt0u8FRNFmXfW5gnpxiinmgfY527Fp/1tBL6tNwIhFSiLcisVMwJRB4E4ElM3jBOzwcaEi4Q7NL
1HjTxxFdsDU23N6Y0BOXSYDUPdUeraBDPnz8PIZpF13nf1GPhor2jAAnjg81vtsZUwXQreg67zPO
3jHK3tZGLrHFdtj6xLlv4J2D1561B1RHFtOJ4jUNbhNcvEsfnIMoAaT6AveGujpBIv9vwCKBBFLp
GO8CHPAKfEYi0b/yGts/IhbhFLLbNVFyMzBAnlrTGB3B9onrvAlzRnre4l/EgN0uAQHpVJnyr/b3
+BrB3aPCudQhtLRWKXbp1NZL+ACw2+Lrunbow0l0QsH0Ql/jOghmhBExX8cbeCLx43/YuLFGYj4S
a3pa7Uu02ZxTsRNatT1XPQzNHHcorvlBwyaM8RFLHOSvrKqHlS8yTtCVisUOK/QHqyVrgBUWC9NP
UKz/pQWp1hcDcHNjsG1mDBcOOEy1+gRYqUVuj/P1NK2EQ9RUOnsSblK5OQByZhdW8Tq3KUQHEj8u
mJ3zwTLwMRPlo1Rn7IHw+XC5V21taN7hAI25B8YuZZ7xkZUb83bOUkBb3pzzaptbP1pBFYNqQJQ+
eX59qIWsaB+tL2t+d8zKDbtXLh8ugxBlcdHePEb8iPLIC4IHB1cSWzqmARJIfz6wSo6DH3bljJxY
yHbMk/QBbOX2zEMqT0zGQk+mdBauAuOYCIugkHAgtAzDYibhsnOUIA+ANeU0MVgp7H1S8ZLynHTr
O8ReThZhBQAKi+tVwYWCQ8Izt5TFvCsmXqihJGLDPuCV9pKp17eJDYH7Y5z+9bSOwXonOy/ui2Wz
gpKCZM2paWr/zfUoBTGEIUO0AEu28L78uV8K4pi4VYKRDXOleJ/DilUysJhIqSjoQLoWCO/HgcwE
u+e6cOsHLE2m03IzDZilBhBdNBl8GfMLiUuPrh58toKurC+60hpfD7jY8mDJ+wcjJ71FhWvDh47M
UoUT+XQKIgaMssRanPZTn13JF+EPXCoMv6zeDtdC5qafz+gL+syv2Z/3TLtAgkv4q1NaQNlKxQIJ
MCDqmP/lSGwr+86+4/xCWccZAQ7D7Cc2M9ar53/PQAG/xFsak8GYkAOWCaxiMHVFnDgVgZsvDEJg
KfKZTweYiQvnAweUet0RKie2L3GzMlpn+QsJWaRSA3gSyWX2JiSR1S83ZDyxbhx15Ns5IeLVPm5F
/rO1YUXSZr+c5bpmJRF8V++Tgo88iYHXIcttcfO3yxttNvXxn3UZ0coFK+4hpCrS7CxHbs35WobL
I6MUUU+Wtpj/E2ILHv0gAlD/t+XFSv4gYHTCKGZhcuMPDxuG7B1235Bp0WLjcXn7a97G/USOG92b
aG6WioHa7skgcr+ZLIkd7yLbt4Gf1h3pNLSSteCLPWyRHVKxjKcNMX7zA0GJk5hvpRI5vVbsAuBn
nZcAKL8E9ie7EMlV4QCuHXzmoZIeWdFhZWdpgi0sT8pvdHl72j1VXiEE4jcMr+rlDHqu8pxcb0fZ
u9CBD/y8w9Sj0RHNWiUvE8b41S54Gn8j8OLe4vW1FDzeyaXjTn81/vS4FduVDxkhwKnALCD4BfwB
whaZ1w3OQoHfDF3c4w2HtX13og+XRph0BCbd7PKD1BQTj3RYRYcLH6+ykk9fu747VmKUsEN1W9UB
LJmmGLZOgwQhxBsbRXGhWQP10e7LIxXje+AEpqWri4siN6gJCFFb9NE9egyM/PF9l61Y9XR2SMd8
/m9mIVlJ8NvOvAt47WwiGTfFzpcjiikgH8Fbqw1bBX3wD0DUUrD8WPFwEv9ofc3P1U47Dnecwq9L
8ldLOy2D2lEawk0QZ0Hn4oveV7bhMJUFHzSN4Rm09BLqOZBWsMKAuh6mQ8d6X6y/3MzQYQ3u7MFs
yfF1AKwGGKAyX6GP0mSmgvbLoBXw55jdI92pFLNBuQXNlvkybtro35d1qUe0wFnMcqTLGosdryRb
Q+XjPf2WHADBea8ztscgsj4/rzUrLF/Sz9PiPhtOlnwnNBSJOzX9HsCGCXREFY6wQraQ/wObj5Rl
6Z41+zlCM2CiPFZ48iiBV6YlGznw8sm7RSRqDla/SrC4DHryP3pe/BeGp4Je2lNg2eNpW5qM6uhN
IXB/zLWKzI78NjpqIV0wvjZ4Mo02Bg4jfXYp7Pom+redYltw5OAHRzNs79CgdxCQcTA4fs3uYfe3
1omlo9XtrXnzB7m4SXXFnDdpvsKu0zpPevZtfDLolc3ZB+NuvA/wAMMPD/aANnvadO0fyGCvcASD
bSw2PsBDjIvmCwydKMKvZOFjIBQLX6Yttw34b3JQWAIWeoT7ltK8GWLrYq60sQ49TGjD2REVHMTA
huRWqus/lQV9QEhvMaFdu3KkXtPC6SPPwmHda49nR4pOeGxAFOvj6BDWk9072ZKWUFq5mF8GQoSu
clOg6ZjCzaysn26t2932YHRweGiCATmQFv5oXnV3Nvs7H0/n8LtEnDVcXwJ8PRFPgzXllBpoLcEP
FtIjOa/hz20ZBzUxwONZXYN+7Tg3hO50JAtgFXHC3clfTO0/+/VjsPPqQMu91u4VtjBQHmBeNH1N
gc0J5qareFycR47fhrBMoU6DL1JgwURlesXBwFL3wjGfjJWLRXl/4PtOC0brK8jLt5hhaX35E2at
hrcuEu5KAB026EhYJuHcYVHBzZBgTFCbjyw2Jp+a6B+pslV44VQQotXArkZTXrMMxdpBEMS14SEE
rdSsY41eDXiOsmqpVB5BKAj4MPFYIo0IRBOUkldWk8biIvdgHySIIBdss0BHPQJ0vybNMH0dXVz7
Tw5Nxd7vByieaIRp9VgxFzpGH87349ArZxmROc10+LH2Q/cz+0VB6wdHWpXjkcwzE+eoY6bMh3vB
4PhlIhjh8HI9B4g3seb9KITB7DjpszYPyfMaxmDjXTqlI5peNiUie7uQzX0Pnh1QEdNCRtgTS4sF
BmmnCN+Sf/l0QwYNGrdPdvOzyiOuOxszkq30EV/ZG6tgqGIWN+ip3EuYPeb4IJ1FdXdxTH1mguld
DsARhmOx7vzEm807HQdMooKfBTcj+Kaps60YTIq7k1C3G+ye7PXX5UgwRkzsrKbbf8kb95eJqpzY
VUI9WfuaKSmkd3vkfgqHuoAFlTM9qpKV1s5a7dj5smwSInRFRTCVbjMOQRJvgLLpWOD9nVyI+o49
xBEOrU7nFtkQQENrPIYuDY+cYIVIfCGsDlWBdbB76di4XkA4mJm11eYduHW63xLlhYYDe8c1o3CC
8xQfiXmHEMbiFQomgcUmYcYYiz25ZT+1x1jxhuVJUyXafCxXWRM+QvGBUnAwwgOdE3eKBKJhfR6I
XfBhY3agR82kT4a4Yxvdeaj/mLx0/E0ZMd4oP+HtoJPVpnK+ptNq93lYEknOwA9EcJu3dCzEZbCO
5IHJ16wfm5I5EQL18zL6YrJx1ITvA4heKsu4OBl/B2x8IYQX0YGjXXR8onLRhOC2IGLvvhf3V9IM
ClqyOcBqxfG6xhnEA5vuCKH2QGQC8htxTHMPwtuvr9qGAhlFUYHpr0uP3ntTxve+W1r9kkLX/4Oe
/mHLNIiH7E+tekgUd7emnLTTi8UPhTCQKMPFb7h+Q7s2LPBxXN788mtVjPiNapg8ldiwCJc3Y3pR
3ED5miAA76j7+KDB4KF065iFMb2whWed8KT0MriA/OLQY2G0f/jUVqpnmGFaLDAP3nNP+5+R9NxO
b0MHTvKXbTiLFnr6XHcEF3OETqtwEaunP7wwenPK0AQ4fH0WddcTPRvd14+kGTWhxREn1suDMQMi
w2EGGdH8yXS6vN+bmaIjW1+yGD1HerwvEUAtgTjQv3DXCn6iJvHd/44/lEcXNjf2FE5rMcMu7ALs
y8qrhTTH4U5vfH46NCfylH50628/gur/I4Pmbh8MSztP8C1+uEfwQq+t3f/7BLMmIQn61BXbaX4K
HUB64/eKIrT5ZcayesLi8666wBszdgrMvL3kLXRan3PWZ7pl2A7ofXiPwVt4eB1VlWTCfo9dzL/9
A3TAYFrqIlWTyfnBQXhX/WP+sLym9fqDGC7jPSRet6TEsIwnOTaioZ8i7zqysG9NTVhAt+yun9w6
PawqASBQw4i7BDkBnxO5Cf5263rDoQWgxofgfGG7tbOGBOAGXstDjHK0RfIaH5EOwmy/EUQX44RD
dRPfAryqF0v8Wpx1cvkD/7O6LKGXj4sFESGdtWzghzBhWjVtp4D1SR2kRRW1hoc5oJ6s2xPZP/ht
pVsRKzG9zaemd3j0wO+cIVQkgfAqHGUYvjxRyPZdnLwcwCJlL2xsr+SHoNscKhF6538+56f7EeUt
4lNI4pU5sWCmmcRKHBwzRAFQ8x+/rOxMOQXc/VpbUClf4E73yWekHpGkp4kRJpUGPOo8p/B55FGB
SHrm832+ToCAW4FKfmECFJsnP/yFpOgZYm5UIBj3UR8k66qbMcMobpXxxOUCusrxaDIfYyB/cPPd
ZwaqwpbW6dHDWoW1yX1gYFKm7R/1DettojMmBeJ55nUm2RlEOwr1kcLKUPuXegFJIhiOxl0CRVkj
c4EnAZ9AZ7yFgRVBasonYsP3viNd2Ip7TMhK4X7zGOQM5WIFBL8RwRhv0nzlzAJ4C74FeYpcE8aK
bAzXtGHoY89M1gIebhk5ZYzjcDTgSy0D0MN0C0RaRzwLTpk6tHwJtCZAG0HSp5Ff5iSF4O4ilH5J
E0ucXYkWPp+JAiJ/g1uCwhBC1h42DkM5gqYDqxFGcgvHRmb1FTA3rZ5GJWym7J7x15VXK5VocoQT
DyTMhvmYQlpWsTA66F8nw2MRqzvM+3SuGMnPkumOofvgL77ipGJ9jZz0Xxm9WjPkTZPKb8zPuh0v
otGz8UTcaQEkYVKY+RPRiIAHG8PsFE8grE/NGYEOxBuFwEZ2LHSVChfnnWbdcQxeC+0aer8mih07
S6SvNo6/WJTzbzvN/bkwfsHWd8BnBZYsAfRQHkzZHOsnsq1hymnYRlL+IU1Zm5sODGj2mpCoCZbZ
43Pp7d+KlUNdIFjmAvGVPkcBbZkCznAqZncsw2wZmqHPtrqc0EGU8Fnv7ndEeSVb6et2pGoDPwtk
g5MzY1PQ/oEjuR5bdZIo/6cylDdzP+6wAiaICU1vPXuOv6xqszF7CMy3YT+JkGFOKWqgYKNn1wPk
3fheeJg42ihaX+ZN/YdJCoLCx/56BrpuZAAfCN5wj67YJkHAH+CajRuFlZ0rvJeHS9HfnXvcv6/R
tBgfsQXUWMEX9mdJyQVocXLa+zbr5tWRnOr3WELvBZHta7XwwgZOK8+pbtmH6B33IQsAtTm8n16J
OVametuxtjm/kv4YzRfbCnUkfaLnV0xJkMexgcAqQj6pBqudJr68fMHX52Df5mSiDmZgMxrl6ezn
gQZXXUIH+lgJISw9cEGaOYWKUvXzVJ5lcXIyZX5tnFJ6m+47YzxkZfHS5y/880nGeVzdQnNLKFvW
E0dOhHV6UCq28Qs6F5N1mKu9cLcupmjXaUI9+o1UuEnpMyRZdrLTfZ/d5klPJgwUjI8eZ00t+6qV
5Dx/B7G2Rytfi2myDZd8C5AEnCNGll0/xgRiJqwjcldb08R3rpXM36NQ28EDYUiPSDFDwMZDS5NB
x+QcIUfC0vKmgwC7S0+owjh4kU+B+b/NU47lwN9rPzHAIccY0jGueobudnjAcebkDm17OQGUOEM1
RnvM8pS9KEQGbskH7pFPmF8C7bQhXzi14sBdDo4VgeSWoAyw9ASnDcda36IDhKnGqlAWCy8kFIy6
+AeC4QlaidlAmnOrKcV2ryCWWAh2X8GlxMqAKuBft4F+C/Ga5ZABbm1oBmgit+QFBpC796+NlAcD
kazB6ihkIlf33JQEhqiyddNjV2i3y4mA0yavzWsOP1WFraOVbu/hC8Dl7OE4SYDy9+LoPZ8CTaCz
8AKFisaHeRadHYUyu8HtVwNuvZfdB/hAhzIC/VSKAwwbT+t7P2La4RuB9pPoYNi0RM+IzkUijHAt
aRagapcOhMAEsvIOSDy8z7ZoRGwtke4Ez8ykP1bvbL3YtMhTPryq9yeICH00WuLh1t5poybPrXhY
uE0HqqNvA9y8pHGJ6TPnFvoWSJZsrSbYWg5vTifbhBdBwL47FyN4S8F7uNK72Q+IgJzPn3tFJzG+
Xx1Zsz+bdoPFjjbH+W/djxsGvexjWGeU2zqmjq/0ldEec96bCk7/aO8gICGClQjuAAEg1KQDDqB2
wlrmeXxBari579EAXcpkrigWHDvAp+cGusZxArlcOM3xJeOzn+hUKa4h9+T54b2BMlzwibsTfgfe
0yAIg8drhhEeXIN3oHAvHBqW07Ca37LPE3f8eP2ovmDd1uoO4DQTqt5jYmoA8Z2PkIR+8PZUm/jn
PP6qdG5IvgX7WntEl3LqPKoP0p0a8jTiPZPfeDuc/V1Oc4L49IZbjAXHalBPcoOPxfoNOWtyvP5o
g1L5HMICc+sOlXsLLVroPESGvOGYh8r24t9pTYezrhEqSlnlIijLkmEI4lkk6+UHg89/DmOVTTAh
xvWic4MavaaKe1s/ZRl3H28RhwlsRzcAdkLm2Mvf7spBYQpA9ZwslyhvoNAt+GrQIWrwdaeFZ/9l
+Ai7VvDTdHP2UnhfgyW0EtXc1QMOpxYOEKQlqMWkdIpQK5pmUsaZCDmhNyJODnfSylORIEoPh47x
gXsLLoZeBOFuhMsI4Prd7aEC8Wuc3yyVZpWycKtTivd3ri5rfUI6T3f8sXiU0MF0c6B8eHXYDqDC
oTH6mGy4tHGOoto0CGK3DcmtfKyy8q096Ti3ABH/+cRocJKprL0F9FuRFEKlo8A6o4ht6AZgKVrJ
kGrPGdv11t5IJL7wRTh+M1zb8oGNvHB67h1wrWKjS8U/M5mWqPd+k9/A04BOyBIi8dsCWMke/NEq
EL0cGYrnew6svsUygG7gmr3xYGXS5pfTudIF65jEN1NIcTlvfS+NxhtdbIXZRC0EmWrvFjhlnl7s
P+H7ioYFg2jjH4fi6T6eAML2/uZweTox8lBW2B5ffCIZoA1yguZiUs5IXyoxw8YlRPhljKe5AFP+
YT6ARzON1VALdQMtHmbcBjf4w8803UUuwrYa/KJPCwpCIfMXjS+7z5pR3YPfKF4yAlR+K7M4dGv/
jC7P7Tbv2e0KVZLjVzpBAuNQjt0rfS6qR6tRQzrYhS44Cc+shl2ePZJngHQpk2si6AL4I+REqKFM
QxuTU8Gz84R7SkJYU6W5HpVV1Ewl+GDvQOo5z7W0KAzvmmma8/1Zn797CrmlP8dzXF+0HC4IQXT7
zr1ROW1QCJ5G+/Lk3r80KZGdgscvb0p7WU8GkUeAFin+pHcFK+gIx+ELyi1ofE/bhfnFhMtzWYI/
vmaZitm/PdSI6r0ip/KrTYWhupEMO5tUxutlgnn2ntuACoZLOoiDrPp9le7P+k26g67E7Kl+4MVV
AMT/Cy+598PjUMxTMp/izS5rXzrIIW7+Zfxag2NIMwMi3N3O8Tfz9ZaBrkBU+6cPY+Xj64ExJCLk
E9SkFpCK1Ipt1JnCBQlzS5iMwELObUzVYJWKcFwp08Fnwnx8X8po/9BiRzrmBrhYAI2QuDMCMX6s
tqXDyMiAC3D+FZTwQaxqEa3M7qWYZd/67R4ElChL7JmwzKUVY8TN6SXKvcGL6UYdbCZUirkZDkkt
CrFGvZm1x4gU6NFlzGx2m9XhIH5GeoyBtFgrv3EiT/qzbwpdFbF891efZy3obuFu//An6yk+YZfv
HxaJ/rP2bnMYfojzzXJXIfuXnK4VfEi2fRc26zbPzYOVzLyaAK/1IrI1h6y8p4En43tSRjx9AIY/
f4udZ8auZflZ7vWz3d2nnw92wOHN+y0b3BF+3h074XreqxyGCB4SLBsE+ZJYOmTIAIyqS9Tcw5Kz
wU6jm5dO3c2RV6+dHrZ/MDqJv1FXw6slb8NC4fl/TPshVxVYKKSa0h7nm06oF+rC0bsAUNrINNxc
mbsTAq76AFEYTTCsw1819UOLmJJwaPcW96CponACm+4FV/IciqwdK52Nw/EgkfE2e7iD3LySbFZh
9Lv8Ae8CS27U9ExK37ou8fz9Lhp4oLie4CYGix2kXo/u3hbsUu97fhWFxfxKb5H1oohLzhrfcLce
ESwa66Ob6It4LuSK0fLnX1CWWSRGkdsmNYB0GM5vLrrj5hMekfsn6ePwbwLFIpvm0Nh+ne7hXIVr
HZ3ld36BDsC3P/0AlrSk2f2LzQ/tsc3mgldh0UTywOskAHmaJVBgFsnhkGPq4yq5z694+mCtvGx4
sZy+PLb5BBSHqZRd5kbsrHnGmVvIuOQSsO7BMJszC9fYWZkBykBs6U2REIgD+LrmIVLscoqH8khu
owZf35MRVcT/oqPrwxGR7yEdUx/jJsl8fo+Pwu8zPE0Azb/VHAaqQgeIGc/mOaO3rXWW7hP1Hoxl
+s89t+7HHLMA4+Vt83D8kczxDYYRl4+JEQorCnblnLLVxwreJelPBZ8i3M1uH0E3SJt5+5qJl6kt
t824cN+1x/2OJf7PZ+frAe9/B1Zde259sZA1VTwOKMYgnk+4OMOeVa97q1uiNZai2zLL3OCO9Ft8
SxXC3myxxHDOAAJ8vilelEwyFYvkS6R8xn1eYCh4Ybv6ZVc7SZkwEjYw5FlQqFYdPKAa63Z/h4Uz
B2ITGVwnxL1L9WeTu1fNbxRCwPcz+RxHKtGmWLFv4OeBaIBCgTNYhnvNgDvG12ioJ3hfyJfwu929
VlJus24mh0uxz7sBnzGDQYeryZOoGshRqvkeuO3P+ZKB8/IvWY+9A1o59FLjwQyxXHcQXQy6v8bC
hyi7TqvCYa8la66+4vwqnRafEwT48VtzXx+z+ev+5TWxW6P3pltChvS1lXiwxBEZnDBQcP3ySs15
hrSTL9Xuu2cyIWu7XWCwnH6jzvxMng9PX+UCbh/yCcRs1XojcNxHkKAF3D/Gr78tLPQRw8QfQmWm
EjK/ht59OhzwiL8Xb6Q5xqwleJH9LrYQqDkuDc4//BY0wkOa+a2LMHP0gDX4Dssch1mJ3QdrOXZv
HN1LWPMuCjCf2xsG5ZdDPWSwuAHR0yZUXrsHs0UMM79AHCXW+3K8Lou9CLKjzT0vimXzBRUk/vyS
R1enD9rh12H+d456a0jNPGJg02jv9n+z75KZr0cz/TvRoy8pvw8Hl+z4gf4KIS8Gm+nt4uy5/SFK
AP52B3ZjFw5BI5FIdtP+31ACZBs2k/et9iFyIjIsg24M8eWDvcEORc5YUJxh5p6ei9YZ7tgvq0O7
xwqXEYFWkvc8hB0Df6mOpD9WMt3LYZeZeNYAEp5fczKlV7oB/INx4iqhRwooEGcLHvzBH4tdCfup
MjtPC/+c9I71Sfkham23yVkeKe6TfmrA9HEhi/GHIr8PgwAGJGbxOMU479UT9fdprpCYY54KDFOA
kmxCEFmXLi5/+c/trm59DpT+lIA43Rt2zhPjoS1VflHvOARZ0PbH1W1sjEBAoVaCBpDzAbhGqDho
+mYLDE6OpX3t7Fa3qo/5IjxZ8e6K966seYmQwbulWwh9pJ1trd/fdtN7ORuY7nZ36nsP7MstdaUI
n443ya3J16RGVwz8+CVWT6sXG+lz1HqXv7sjLhEGhCyKuFCjnKkQ0T0dizTmTm5EdMBh8PKbgqUP
EaD4X+BlkOD0brJMZtHM+3xkJQoI1sJgq3ccIXFARR0i0TPjhemdtrXHnXOdGOsW2B+tbd+caesf
uFs/zHmYV+/DYE6/IC0VyZYOOrNTk/YpSA9xj93cfxqombAV64MAwa5jMZP+jvKo7/KE5bGKRdfn
yT7CzTfux+/++jOEXtZNrG1pdKDZLJtZ633NfKmua7fq8Oj4a7AfsLrJ82p9J4Okl/ZxKpS2gbI8
0xPJbk6uBc5/DN9fqAG2xnJ31N+fFhDnVpRseazycGg2IGD2KWHioj6s7Df4g/VdouN9tl7DXouV
6NccTLfH4V9v6Hx6foF7EYwv1KwwXX6Ha+G/oBMW4QfGJ1YC72XzDMpVM8aKvXeHj+B3hJtDwjBG
wuP7r3cqz5zslnfJsCza859dhFk/fZbz99x97BVoQlvfQL+PbZWNR/kQp3wEHJ+w2pL2EUNsOHO2
CX9xzbthpvAw3+/4DdT7EdSSbtwD99ts0/56OFdPVXrGjnfByNqnAxTbAk5GCBUkMXPUvpwh42cJ
SWQJe0Vo8Fnzoii2cPLAcuntNehxsASOA/DaMKDXzkNhM4cVYRKXUJjebOwMZ80rx0dMH/fHWsh4
KedUJa72CfNNIhwmKkMeMu22D3Iuh4SiitDER0wV6Ps6RXJUZcrVlb1fUg/N7/ruw91Y5VkxrfBI
N+dXvw1b54V7yAb/AphANs2RlODnLMHGcssliay24usEUImQBWwfP5MLbwbra7MEV1/BqzDLg2aV
wIHcbQo+Y+2Ufpedgc9C+zLihGvZp7M1R2QLvEPk6UmZKVlZRmzdgWreNU9MN5a9F6gebDOS33H3
UK01GQ1crm/wO72t3tcsnHrTRUbay75lhoO+yFRyvpcJ64r7qL+8o+KWF8aiPOj7J5bA9kuMK5RH
R4JlQaCB4jHiP4d2HtxZzYGTjbfZ4BbzRnLmqz41eFThFmZd5rRQdDJEk+4B8R+IAigtHENPvxir
S5aj0AQIG61PKpeOjnQYojiHJ2ISRRDhSj1pHmZNJwh1dp87e+afLUfw4dZYhCyQ1iDUhwuF2/gK
eeo6v+3bVIGaG34nRkYYAJG1IDw3yVUKB+Onkquye1ssa77Eb6ADmUEde6QNPigLfhJwls3j8Jyw
R6GcqpNvDIqUvvGDN5sZnlk6VX8NP/yBPeFr1RycOHnqNnZufsihXbqTszeZTUKoJ7vrNEEoA9L/
NXsBtDNn8ltHPJD49YD7iwRxkIM9YCp+u7PZ7CSuvHf6YJMXfFRzEs2ec9tfLEbRGadkbHiQOevW
X9XGEzSgUnSdYHtXDFn88EZOJRmQ53A+l50dbDAEoLsm4501dChcSkiK6ztUgtBYzEPO5Yk4PXBL
H/0RRsdfzxPl4RfgUbof7jrb8ZYqnK/v2/MgT713u9abYfZXkU6RhM1sHgoXgHjoUbvj9JDC7IEh
aVrObb1jWYfGb7GULcHPi0Q2OId7gwkBEXjR6LZDdtUMrZWNCnq1YjKxpOnfRB9iLyjt4Xi8Xtbk
4nJow4+Z0VyDOHf+JNKtBRxYOLIotfeLCD+7zp/lLjbFOPIaPl1XDFczWpy6PfAdNDz+2TJsW1Bm
QmBjmEJ8JjQVXg549hC1D9tCbrN1LDRPu6cpmHrGZgCergu1hrgYhSOu6p2FnRSRwmBZNjZ0xOM9
Y2CcaGHP3hdeY8jDBDi6nLcJ/L/5VnjpJM9dAuq94x5QcRYUJpCJozf8cFwLyIWAlUImVAK5zS5G
E1xKyEXEhyI4czzgpuxL4JTw4J7Jmtod3+BCVLUfO9aOOIl1TLau87bC19203kNrPuMDtScaflaR
jW/YbP7+mfP/d4J07+aPZsHU0NkqpRl2ZCKynWq8JYwAQRUTPn3fONEWONJCuhFYKOg6BZyByXyJ
EMDyEUJP5sz92cTDUM4YITbi7NxJdgybY/nuoJVqIW7HU26U1uN3i6uHiRkRjsJPsCtQyIRrdA9P
1uTrNRc8x3KPX7cjFCjZ3R1Ecyiptg7Zgdwm0PH/I+m8lhxXciD6RYqQN68seieaJin2i0ItivLe
6+vnQHNnd2PnzrREU4UCMhOJN/awbHC/slOk/Lyd/pxahOvt9T0EcBwEn7zLWX1xEaZlbrbBI9rA
cYM+NJBiG2aUK1X8IMz5VWPo7Iy18LZrLh5FSsCxor2CDOaAZ3dtKda+vRxqtZoyeCc7V7bSO05M
F4CtvI3S0zPP8a2t09ptuLJh7w53ltJGYN+sFO9CPzRY7kM725r2pAVKij0aXKRRvtCTKpwwtC0D
Kzuz7MGq3p90BSAqnP3eCTGXbDJLk3ek7Gthu9u5qs/Irg2JB0jUnrEXu7ihIQX6TqBkhio8MfnF
XbP5atm1ehrXVZPps3Ftqw6EseJZhnF9xJQ5hSXmYfYPDsbJNb+h7/FhUvOr89lqH+zl1ZN/t8TE
UqYEYeyc6uxB/rioahyEL+qAUA0syuV9xuQqRJ03iSqR0wmJhqSaTAmRLXPS8KY01C3ntthbxEni
jc0aQFoHWhMfT3zHwcpvDXKh+ECYHP65xzJsIH0siu3QKohQbubGa9PGmdhWVcthaxwWX5vkKgey
aNjNQzj5mHCd0KT9ePWDB3vbomns22zUtxoN87/gmj++GqPxG1oIOx28lSLaVfKxKURjcvvDBQSC
Ofj1mm81CZZrhS9ebxzoDGia/O6TYPKY52LJxsdiaqY9+NTB+EsOw6uKOzDNVuiNPjbA7MGi+WXy
ewRF56uQVjXdI+QXMfpinvR+hlVABzoGV+wzQgWZqsBUpANzOI9HN2WPAYXquBi1bYAjvQMzIxbX
YH0PYxRtgueRdzOFz0Utq3ZH4v9V2aTUDW2tVz2OCVkNGYd5tjfp1n/SoKN9TuyM1y+LUfzCoSNZ
K5KXK68fVsqeDUDQlctm3hE71OwNaX5RfSwrXZKcE70zbO4bfC4uoWn/z43rOl4i5kN6kLoPSy1L
Yon2CmULvdPlnNpgnF7Y6AOXuPoIH7QZ4mEtq7SOj7ZuZ2g/AZUYS6Qbp1DR0MvWX0/cFu0AmhrM
Zit7wPIW1keEzz0i5gschqSu23NYCm09PDtYxLj4mHJJHHsHA3JCkKrzWXenE2qDUCaW4EEAT1hu
I/hKH6k5EYBtmg4o+OErn+OlwjbZ10jp5oQ9QykUHLyC70ugj/Nv0/WGw1+8k7dQPlqrr7mksyuN
EfW4UACP5TO8GpZ9o4UxMxdF7yhZygd1K3MVkScJISSeCwg2xZGFURMHGgaQwrY1LMHD7OBm/T02
CWWJs4GGOr18XU3C5tEKp3PUCMb6aofG/kizLD25jH5ANBEw2L79c4OCTi9G662E8CWv5lg4Lq2i
r1mrPRbHBn2rpe9b+HZCxhze+lcrbIQEDnuXLcc4R4AwEwhSHNbDm1ECTSDBnpooMGDwTfiHFz6N
4z8YypZymM1JfwTySRgrla4M23s1+HH5dbJUhkq39Bu/BlJ4blSxEJgOxlFGk5tLV5KabRKes1XA
KDkJDTQ/dAlBNpFLw/n4Ldef88UWExoV+3GxiHYeJ0NuWP7qDybZeOThynMpnhG8ZL08hFlxS9zH
8ZU1iHeGW5IawyxtcGFjCC5ru8z1povBfDU0JN3wCAjBb8cfBxPdw7mvxv9G2XgviWGD55HzEJUQ
lNf2nhg1sArMlaOog4zrwwAeg6miSDB3IcvD1rsBH+HyzPITCU5q232qW2n9FH2lN9C8+5Lv0++k
OrbtutiqutQP+dvCqS22lZL1xkJEiarYoWls36kHPRTtHFz109OnhtcOc5sWNM01sKOS6USoVgFo
+O9zTO5xswjKcc+pZKOjx9lo9UnZeaeK47eNnYjNCuagfP9V8cryAspxBvDq1VNLsUPjJCBs55Np
/DHNgWkG3m5S6dw+mSA3c/Ts1CAX4rWwz5S4VwwNTj+8AKlGseDkGJMQrmPEZPRcwnO6HtfVsagk
nZNGwIlebbKY+9++1WnCnN3Djz7Rj3bVIatJXaV8cQWmkTgvQuYKsIN1ZlL0yAJ1ksGjFniDlVZ1
IiwWlymeejb+5USI/c+rLgpoxoixsJuVGRUcJuTIcex9okpuqafTt0d2WE95IXiI2pnLoiPVHfwW
2CIPtQf6CBYwVx5yjqXMpQhfM1L/J2d5WlcDkhw0W7Z+MfWAKcNu4L2t3Ks9zDnzDgn39yDhAt+s
LP4E9cOFVScmVVC9GWF11NFkMSxN1iTj3zjIGPRFrml7OxLEjtbTWWp2bUM2u+dyiTDrYUTFK7Zw
rQr75owGD5hpWwGBt8jHXPqEVKloqucJGCNLMgNSbQMobIi5NG/yWlSKBEN5DDOwU167zTrTeWde
LqYFAY3TeE0wp8JFqUCGSnbKbm9PQle/2t4Jfx72yN2YDJb6JN/TZyYJAxHYGLCXiYfhLZy9cCsP
+7QnqNi7uzk8IPNNkMTzgSM7TyHk+QboFXGPIhXFPoieQKVFMExsEHy9JFFajuv8Cu3A1wHl/070
/G6zYRGicS+EONaSGDVYfCWVGHsQHqjjHn/Iut1DVruD3EXrr5jRSP4DRYFeakV+1WUXvU1E0K84
osgJ1XruGn7PIj1uNa2o71sLNvFWRb5lkM7L+C0J8yy62LuVNt1FbSRbTslKqg/ZElfKdsgjeNs8
BPZDWIJKlZThNMP/0nDK0EyjkYOYj1jUCCexY1/ioh89S4JZggpLwe8m2qKvEy5IdeKBY9P7b8kY
i7A78Q0LIxTcRaCpXbTVZkKwQ1DiOBbWOmRIYThzCQjxumCjHBKSXN+yEtjgKNLYNSWbx2bfx1Si
2WOGpN9lMTF82PZirloxgLMkZaIKk2NsLetAlq3In0WoBoFLgUUyzb0tqYLAAozs7iwp59gUxxKM
6ZHQ5GqOUENpu99hIaNVZMDNSGdlg8b51gHQwv3QxZwkzt+4A26dAN2K1usdcFSIBPpR0EiFKlpc
++hhl/MVZcGObee5JaHemK9qS/M5GVnrMukk9oDJPCZeKJfOnBj3FxeHuIvF24l46A9R7940wxpS
qxGZetweP0gKkufiz+O96fh/mU+VP+6ymHVdttmnodmxu2Uwj7YeEpr1I7FEUcyWFGKqbpS2126S
DAGjMbKx67vQtToCUQwdfvHu5jxTxIksvQTYLS1Yb82WUTE2nHMkwI5I+20qkw10HRBp74DvQDd3
eNz45DJKEvFHG6BGByoFc9TR5AL0A80RCzlJgGjx8lZM/UUljzc6zVtrxMf090Kb3QBONIfmRTSP
qOKELL/S1mdqmlZ+d0vGuM1QbSMkEGsVahbtBxoKO+3nEf2eoqdlJmc9Mnz4XEAJes7Zi05kFaca
v2yyDJSjCE1c1gdRyvOw/N2CSRE4JZ6zNaxd7ftNMzRsF/PA1OWVceqx07jHVUy9c6IpmXEo1BjE
ZfHHJ7G3+v48udnfDoY9V7uk9Bxf1U+rkKXOnzLEDj9G6pXZyYXnOH2HuOg16YOcCDTzIEhv1UgE
HDL+mWxPGo4Z6g7IJZ05zb/0Ruq5s10eAVW7y7BPiryMY4HpqRrXW6pwezf4Czis88ZpfM5AX8EG
vECMl3nw5OED7bDWzrWXv5NrMztOVbXHs09vHalMYe8w0l2blDL1u8X/bsenX8owWqt1moUMVoGi
5z/rRXE18HNP0AUpxBhUU+1YI7b0oAkIcjCyR9DLxIxvYPn+4KEzs8UnVmXpdszGlZ5Rin1+w2iU
qnPSKmzsSQs22gxCZ3YmmtOIph2LmI4fyrlZn5nWFI/wrRqpK8u+LYnbctz8W+vuIQZXEjaHQIU/
Ry/2NyGN3Tf5nQFir9mUuF41XZB6AF3UnO96nO7Tvv35IOWBBZrh71gz0lF9LihpGKUG4dYwkSKC
54gb/iUvwQKYfoVTGf26EXaqj5jVAtNvgSI3dFZJ/4/5v+oR367aGX81aURvkyWfflMZDzGwSC7f
Yrc/TbHbFxeyhiXB6lmdWe4mmQETqgYN641MBgkbiSM1eIyn5B9qrC2pWtab3ZIlqnee8MPi7Ca2
1VXjp8L1lp7EuzFU6z9GZlTXAlTtqFNmkMgtOepKlgadukTjUD6UnQwwYPjDFOgk5ZXGrZIs8Hmh
IupEHODOSCfdiU864FLjjhEG7uQ5UaL+3s1a7ycyb4nN3oQzHV/f/l2sY/p/JFbIoogbnBefekh6
c6pp0/YJf2ZJsxxdqSkpSb3kjOYUJogEf5vJSgWofAISUASxlFP98BU11sSv9t6mHIz78LWq3bW2
jJbCqJwlh0kRyQO4cw1I/WJeb6eruR/ZIyeCmj5dsjTsOIVd4EaSjTUgGRsYrFIypJFep+2/J87P
fQuQamlWQ1rA1d3bWW+qeU4FxjzQGgIGhgjeCO8RuJF1PYM9MW75DMPCO20FLBwiNVBkg+qdnPLy
+wjXFIBnlBP6JyAECkDACuPjblBJ6pFQdJxTzsHjuAUzrdCcy2xXtgQzU/mWHVVi0+PfDW3xo9tW
ZBuQimz009txN1A0+Eop9PYrBjGKhO724kqmN/vcicBTCQxv/eIemIU34EP5QuaxYh/IdMDwFcDV
yqBjRtfOWJa0UGXtkb2kn+diqOve3AjWO+sYAps2XAg2xHg1iC+MIwjxFJqDqVoiVXvrzMRdI++D
EMOhgJKfvrc11Rd12TmneGtwejS2VK3XCx13qj35qBaV30B/KWiOOyMGtSntmS29s1Kr2Uvdzetk
g4AJwBJ6dVWv9vgZXst515kfmfyJ3ri1Z/HjYsUYBxq2phF9svjEAPQ7kNzgv7R8wEMuj5rVHcOB
LiPGXm1sHF9XWkyuDvC3yRQdAll9NI+CmfVYmYTrQXB+R6i5peNnScsLQbwnibLoEcGO8Yeh4QCA
SdBx2p9JLwc/qDnZ/VrOsDl6n34ZsnatBxrW3VjoaUe6HrdIpPkLTxqeyjsj8a7UgCutURIcbr87
l1T9eSKSfmeHk9mPYwZOT40eDlfB9sN8AnU/6tuXn7eIswrGZbOgXhgBetLAiU4Yl7y7Tq8D4POW
7s2UxZi2/VkLZFtGhz9vqAU/NxMQ7YFxIO//+pAIw6s+mK3gFnbbGq+6zbR7/9qFSH2vLAhbjBHN
8CvaZOoDk5iHzBrAN5qHjRTK3Y0oZo8jInlrZ9/4exZH7mzYmB27sFHewGVYMAKPmzM7U9ujiBly
ESwB2Av6MOFMgT/sDcAOve1GU29D54D4mPsGzJDxohuibT2xYJRva/ozgFv2UUcNJ+6NBAeImbNx
xgrCsIYiXJGu7X+OXXVqOS11ORgDwlCMbepl5x6dxscW80YqAxwk75tkNFQf8mG6wdvWCcexoPny
Bpi8uA8sE553ZlHzqskfAefRKlxmV7HBwRynT7cAC+W49dEkNCikWtGye1PDq60+ednHwunOfLLx
aZ+eQkCjGUuHr/7wnPCRbest4mL07FUkl6eosXEao3BFS1fZ7nL4c62c7C2jnRYX8rgPP/ce0w+K
eAap9M0i61wKE9ilPBytnQETlFosmE9AX5M2TZdbMnzpAdT2I7TtU2wDoh49HSsaDCTrnDJCi99/
jvqgG9C3qW/GL63zl9BvthhAHEL7Azfwk/TOC9BB76s/PDAwpBrq7ycyc7QvQR/xEmowb9RzGwaZ
N/qYo1qwHwdfp+8RWRrpj7nuagkNUtryJck8Rqpr0vpm+k0cqSko3DWj4MMFabYuRvHCRCf9fimX
gLwIjw2RqIrb4pP5Xupl96EJmYbEEoGZZHNykLA5UZgpi360RWejFujIGHw1pcNtQ3p+hEmj1WBI
cg0xCklmvLQ1LikLcsaEy0ZwqnYdWzrfAaLIJmkbhl8TfSxdOmOIVx/bDmzcz8i/ReA2X/0dJ8ub
TrvlDWdfSU3vdLBjQSaNqR8NkTWdD1o/p3tXJ486Yj7GmDT0pTkzBr59HOLmfaYkMnF/eEHJSt8b
6ek5cBIEur5fhlQwb83NQrK2C7CKdUZqbLVLFP3Shsh7Bqu0cEFzZBrbgn4enl7pU6HRC2hRUUCO
08+okEISebB8oxuSpr1DsaCUwpYVU2UktOM9Y52dTmIl0vrzszdYIeLTzvvi12XIzSTYPC6SD/Yl
CIOAjh8mclEgYnkkTiJa+YEqyC513CaSyJThgI6WfDDeYXJFYt0hBL2I5jkyb/wvjhmLZNE/ccuo
jje840Gy+8NVtogoA4lUokF8FnXqGspayKy670JaBgsUH9w3VgdsXupmaZg42VQEjMDCd5dTmBia
xq2NzNpi/pbm49pHd5ZO9tVSD3uh+VbJelOkMkt4YpU0RvqCR4EYmvIJFgQCZajAhb4Y11KvsU4g
aGEcizl+QFbj4qPLG59HSTJ88mBkLnYCvxzxhkALv1QiuY+rgHk2Vq1gZGW2pw2PzRwCAG0066KA
bnhgymQecGQa5nfMaclfjNAc/lKcVsxfxF9Jj1XIzKynCZq1Iq7b3kC3SSUzSngpwAHhZHxJHNuz
cxS2aJcC6iAYCYJATqGWkHsUv5CBIAoOZAoaKQy+SAjhEgb69g+ArZPmjzLGgi/jIJ6OS3cGolPT
opLaUt08mJjFEFoWm1+Cp1xIF9z0WoCjswsLnHbydoBr9FN5ng4QbjBikJFaIJoKwgZjqB8Pt8S2
2uLoKpMNa2pKVEDMpYwR/HO0SmM6VW1K+QAyBbI3HYHSqEwxDo0ReYDrwqRV3pDmE87JUVXFpKUG
U9RAeEsL3YukXsIdg8WTbqdgdW9mkebQLVAKXpcuPFOn6OeV20BfgmySQJKs2t61gLn9YFxg27w3
kl27Ara6G9D5mDAK4uk+Yhi6nX1f67NtVU47gn/Q4gBDVo9KOa2jNAVPbyDdwwNDd2/YFn4w3aDd
e5ahsXnzgycScQ7YTt/EjmNE2Yz52fMGrMZ8M1rA5vRkWrSo3shpOlaxWgM0HBK4gvBV3wzylDlt
S30REwPkzSPpKZIl/wDjLNCpGSD9bliQMk0iQAb825MX24sxVoc/kqGMzciOUlSODT/mipUCGhD0
3mKxKsCokQ7/W7MSY55VbBuGqLUKJHBqlkIgCbYYA/2GeAmELtC3oTErYLGFAtIiDWA5SwHoUttV
YSMWOgCXiFi5bviAUNhoeiqzfleWzlf3UKUwzEWfMyseDJtalMXEMmEMLcc3A1naOEJ9S350qTod
7nvMP1VBhyFiFkbW75kGGtFJSfygjXkQ4rfjSKBFE9+XtuaIiKf4h3d3/xPMyxZ6f2YUQpletPIm
EJNr7xYp+QLxSAjC6kxHivZOqPFs5ULF+vOT163EgLcAdwBFZF3EwHyCWKfHcQpealf7P0YS4bOP
3Mwv8I+Go9PzZRHDuIWqnO6UQanP57tkczfLNUIMKxEDW4mAC3isEGw5pijBIakN8nNQxqMJWLTY
ZzQQY4yqYe+iQuay1kiKKZwm1EplKePyGLEEshgxAXBtNUhsCdGxQ0fSYudBZRTtiWFFjK6OODBf
BScb/QJeQ4kFPxmUBpw2Xzu+ljDUK9EMrUTn2ApcJjoDHMC14jI9iSIYEFpjeewF+TiMiH9qWlgo
jjbBFYn4J2moF6crHcm3QprEkLTihfEDl8STJFRwhDhOdPC0RACalsz3uFs/2JDin8IcSDrLSM58
uRTpP+Es5dQqeMeafyaG7t4GqwCBPXbYAHwGiLeEq71HaXdnNhOVcsBELacd5xczJ4C6nHdncfoj
Xsj7rc7EyFqF2BLSqoyIwq31uqfLyzEsi64Aa1OAc0oL4A6Ld/TuYt46CLaEnN1KHepic2VIAKb/
IdD9d9lnTfsApBMvxzZ8uxHRopdYAlxysgDfLn2DTIsndbHpYi/uWMKCFKK/QLc49Ocjo+8UJbFs
A4jEisLgjJpE3GQ69MJnHOX9n+/5qQXPHRA0mm2HkxvenaFojnPHE2PHgbzAHndE26FOMgYmC8p0
0TLbJuO3M4F1+HcY83GTZFpirWf+LDAuMyzj7OBVC69yUwxBZrZsRXCk9XVrwqkauTwtWqtDwYU6
TXJK2hfx4GSOSxQBoREZbRHkxG5qGNQ+4MTsC/xeQS8MkmHIAix1XoT8Tg7Vvwlshk4QJe46tywb
oxe9AQxWfALH7QR5EYcT8xVQimTMnmdvMGkBMFzA/NKKaNB3cOaY6rT9OwCY5SyEKbgFKWoVdiza
mbc+I3r40Guc2VoyBPRjrpKNS8haUk1Eut7JLs4TutHGaAf4D2k9kcb4vpA5eLK1dUSpAvbDDlSc
Oaf5Vlvis6paHZYXx48qtQONy0fe4Bv+HviD90Zoh5lACEeRx+rcXDRYL6id/HXSEACAlOB2pk5i
eLPpoThFkbQiwp5N2vRhvoCwOJIbJdhI4wdEyTQUhvwI3X0WusG5TNnIOqeDCCALNoRlvYGBPfUI
1We6QPWo8ztn4CUkn3XxHppDtxlV8IzdBFQ/c6cGkGTIu2B1cNS7MeAbv1I4ShqyvK7zH+9XitYO
20aoZhNYDGOOwDVZ9IjqYJMADCQZqKxICDJeIlxygTC54JSWwXvMzR6n/6MkEJGM9rCSTxidR1qE
0JhyJSRNQT6jhCJlWXFi35Scrgp/Ad6CCw0mHOJr7GHOxyqkNkaES160LSD46fo6aXTKqGY40u9/
aRvVPocwM7IIhTA9PhvLpyyU1AKe0ABIxT+0YfKeJPdybepg4BuGycFseWfjE3lwW+hIbPVFtcSc
CdHpIMSn6qC4ZPp0oUnJjQAHvyIZDl3uY41ZLcNOmA+hmHywGJGdPvjiN/WeLKeHK/l1yJF1RJvc
BOZ9on65WGeTsx0zBd8voKEsMftIsFtBg0tXOEg/7f68BAJ3USBMxyczxUFTbKCAOFnoshYwyiAh
Jpy7Z7qvfxLmcEV44kLYI20jngQQLW172dLAX8jOpmOr1dMKzv01MyvIrN3B35IuHls8sjeYeCEO
50o4dbBe7zpLK9o6VsHScf6YoAUjwQ63UDcSJpc/lFMr0jxMaBIqXQQ5GKtZmul0dBzT53Rez5G0
s7ZYCpAhpHGuIFZ7Gp7DUHBbKdbmSROgVfvpcBnUDUUyMqzVSkVy0NjghLq8NoTURBIhhkWbtDTr
A6PYbfX2eyrrITAFtYLyF3+6FwARsjuWPoaeouA0kYBHa2uoU0g4mN2sUpMD8CGWYz/HXzHWGzoJ
7srj9ZICix7+ye8frfoA+uM/VNBRQNijf/C39d8MbA4OTiyh0BPKiGEfgg/pkvaKDA1cmyFDaGxY
ad+l1k21EjVCuDfr+FrUKAEygqWs/Gkqk2VR5CbRYhh1qLF57fo5oKeSyrXvMPKpZ1CJWyXc4Nc/
e7bF8jgbFrBXo4jHqGf3HwiKnMBkXFcyU5WaniSopRWg9SxwtjGudXjLUQzImZiRV9AdakRLB86f
cl3ughkOnwGrnIZjOXSoa2gG1HG01TC0S9APq+jhWv4hx1uIE3NkFeSX1Eyqtr3jRnm2PiuxExPk
AZY3TQUJXzHzoW29Jj0tWPm4Sw/mIwy6tEEKf3Qre/qzjaya9JKTMSPiW+8ywgakwyx01nR/svfZ
m0/mXRMovY2zHioa/i3hdncTYF2lMqFZyEX77FL0fEgSZu4uDEPEhh7ZaEsxN44yqCCkwwnNsc2x
CmgioVFGv6L4kBRBkfTHce8H8Z4ZIw/yAmh15Etom15mkB8Nu/rKH7t885BVsPc40B7QjFAHFcUJ
g2pe8x7sx2nOxD3IfUhtKPaVllejCuwNHA4mBwoFUoWjRNKTOe42/VPQZpoUiJ7VuZg+j6686ofa
L0oOW7gQW4FfCyPPsfsUPDBGhoRGCRSYD12bKVo6WWgnEPxH4GblnYdFUrmWUUS4dLUnR4fyUeHA
Tn8EZ+Uy8rXCesvY+jL6xAVPmnIUqUHa/SMOiZLjCUBNFIVyIaF1lfVi+V5I++u48vILSqzJ0KKN
tgeOvoomsIHsPg5n4u2F6gYiCx2+y2P1n5QIZE9DM+MWEJDGHw45NSgPJB4omOAKmiZagRbn6dmZ
QwdpxVAk3wRA2DlNcBM8epIvtcsa24glY0u56jiWO8HPWXDtW4BgFeXlT1UfAtFAePrkWX+luiLM
slMpb2obNhx4m5gB14F0682F7NQQBV7cct4JDnPIUn5RBEvNOfCbv2fjAgEZo6XAcwCbUF57n7ob
7PWK8k7m60giedKnSjRxkBdr6P/BQcvJMpk8wqgd2jcBsqY/FBhCFkoL8Bf2YBKOtpyd68fSyBvM
5RtPGqYX1xAP1RJd+cboJvkRdF1/CZfMgL2Ld2tYVAzV00sPL60+LGIXeejS7DyAWrUaceyQMS5P
8B31Okvd/tV9qRQ4uP2XEuxXkFnAtOEO83UET+chIojlVHtB/zW7JFoDETExi/HKQV2KNw4soXb+
i+EPvv+fcxilHFDBBQyfh3Axh5zKRGJiH8gJY1zWzveIpxzj5M8b/NWHeaDjQJ4MlR1R76oLskgb
j+6DBSuWGIqh90l5a5n+ikiBRud3/jQCfiA9kTMudZTZycR7scSO6GRxK8KhvhmisNEyl/DWTYG3
qGo4O2DHzzA1bgHlOwTyLV0DYY2IL4JhTPMaenheD5N8cesgEEAGs8s0UiqSFUbP/j7VbbJycuTE
MXQmQQWakPuUP+ArMZRgrSNq0NYymWKDzqa+6BsHFOam58PMuxoshflJx7Nv5SNqARUY+HosCh+A
XA+JKwI4JLRddM7kxswjAK1gzsGTyWJXHYaeQ0H6l8IT+AjgCvrPWPQlyD3QSmj6W93mN51RGzek
2jlKa21UTdEZqlH0hHsdTnUKUVAESuT7kKaCJkfdL/TRLr4EyEbdvtceas02BeXmd63XEkpiL78j
AG+ZvzhTfLxrIv15tA+OL2XLl175C1HcEmvk7SwY0YlJo/xgztApjngme1KGXCjdHw0iAyMcun4G
GUnKwKOGNEWb8gLiWM5PXQ8iCLwmH661mYxUb9ME0TbPpko3MX1VHEesUsAtipClPrrpA6c1YFAo
ufrS3Gx1e5l2juaBZcjtMVoSSiwlNwWLB97fs5B27HRa3fjKM1abNGq6m53RGBq37Jg+nsaKtNx8
LS5qfabnU8epoam36AnDSuRtuT2oBBNp9uvsn1P3XkmtJqjQd0yESWULrtQWpUFmV1gM3GV04AOL
B2OFfuaul93UkryQ1tyNqJxmOF0y5K3LD+FXjv9Te41cOCMTgBcSHvrFhtGAYxAJJG18nLBwC+fA
rQbNhupliZi+Rj4HbyxSqT16RUVUvxDB7tHq7GX3jr45gh+9wi6I6lXLQIHOUjoiWFssgH1/wGyx
TKMwBYgDy7O66RdVXCV4VajsaVc9pwMCJoftTRkH1GCcCqRPtBWQUH0M3i08DI5nGtgT6nj8iUe/
HBK+Iod8VhdRQPe/OAlyCWxPFqQqMIPARk1Ug6KOzghNq2CLg5mug3tyQPJgiPXikCV2n3dgpG5Y
VXcqHnbFRXjrI+rSC+1uOeH/omOkSfZyV1gW04wDAU1Zxa+rwyxHH3BywOkugkEMePY/nAqrET/8
9rOXdYqp8+o73Bb9f2cCAaScw4FZb14KhcHlqOBvTxbbw964t8VmRUvCni5WjhFJIbUTF5/SOYKH
kQcLHHbDEzrYE/gTyBaPDjJX6x2N6G6ygQcWvgXcHBfg0bmCXnX+RpVj3Kz93aPo0DsQhsundb05
uKWwZvtUN5xF+7HoHZqgQR1aDqnoTl2t26JM6TEvEDUvYCCqWrjSwQumlVU9OyS8k9NI3W/GLFwR
jvQ207XghLXl3dhCHdGMeNCb+rRfUey2qeo/fUDaJL2f9AzFSLEb6Lshw5JO+QYMBzkkEYjSKWOg
w80gZmrFlUEZdtQLwRfDpEd9c9tLUUjmhAMq1S820EBzlE31EWCs5qR3w7eO/AG17+VkkVuS9lJA
Ad3Jo2staZ8AER7kLWlp48ukuDuLQEeyEbZVypAaPfYodqWSdTny20yc29Kx6TYR31GPzShPMEZR
H0Zh+EZPGKtGsGaS7QldpiaZKO52ibMZ/wDCk9BTxCcJRvAFgPAZrc4t1/zFmzBOe6uwO3ujgTWS
du/Slk25WrDJJQehp6Z+ZMDnXHeQAmS4hJaP6llWczyQxT18AnbxQATwFHwfRK2vyORkggH1POAI
UOvVJG6QKRXzd0WJIf7DzKCLepL395jeNrRfzLRp3xWYAcXdwV5IaSV1B2hbgaZYiLosPgXpJwjl
RMPD03yo297DEOihMVJWDUvn5/N3X6xpoH7//lAgMYymI06BoHKLqzmXj+Z1QOdhYNh2VuBtdOcJ
UIefPJAQAksMRwMs5N1FF4Ibtopcf6So25tU532USBfDAnINATqkxGJb0NZQp6Am6OKIKD6F4vtg
zmEDi7YzdxKhd5jIpr0O2t9HOww5Q2gMVQ2isdg+acmpEGrKRphEjIB8wWYiGvxGJHscL86QV8H4
Q64Z5QYQCWVjD7AuHmwku6DQ80Gu5+QkhgJWQE1Bpk0WRtMP7R9ayfK7z/2wDNu+qEJxHnRdOijq
c0HjKfIPFy86cgHBBAUJRKQXXhEeIDgj28Go1rIImUtDeLqLJ7fitGyHi8L10ScZZR0B2aVrWIls
9slDzYocR2ZLtn7GP1S2Fip35INZhjCDxP6Xi6rjiXfRKaDgtYZBrkMno5w3yxvDZwHpuQ0bZsjL
n+6ExgrwRDQsxnSM/so+BEheqTs6lJf45Zi/OKrIHGLJJSkPxPSGVKUd2pWodTJ+EHNzCl7Akri/
ZBfdLHIyrxl68qkKKNwwuKK3psegJWSOi9S+erS7BZsfRoKoiXd1SVWqKVZbADNvDkFSR0ZXIDIS
mcA0qTmjIav2P7wKcn+8kciB3m7ujWzv7FVXlxQYUc0+aasvkXdBpE0qTlHf/ngXxaGO72LmxUem
fWHZvGvpWAEh9bUQ5DTom3DQzE4Ckbz/XmUKxX/FGBnVRu746h7tV0kJ5VSoaNZp8w/RjwdztZsJ
XA588JvG9PHqKORGbQZKtSFK5PjouGwexO0W28iQgzERfzzLwWAU8bu7ZijBC0gXsAVHXPShwxXL
CN7gkqswy+yGY9vdEO6dOMW3oFr1DhPINvPMgXX945G6rh8VPSw11MGmXqe3yI5fcrCtFjuVo7oG
kmDPwO9s+dukWo0fWbNig8vojD/mROg0sA3hMHHk/CPJbbEm+OyjW+855j68gmdxUFvOiUf2sAac
nsdoVL9wGUr8aCeaMe7R5bxT1dTQl0ddalHZtmhXmykgkKGkJL277YAkD5oOEZRsmb49uzsg435E
F2thKYP2PRgCCjNK1S1rL1Z9m1leoNbUAKxm0oR8sCbvGRoeBzgCINFWr0v3MuvPS6s9Jq8vSWxg
WlFNbdQnGvmo6GXZrOzZBmAMb3C6q+uVi7AkkoexC5B8SdslVwgxlDcTnYQbyWNdZtcx9J+P/t63
4HaQr/DiaXai+GZ8OCt2GyJSMgP9GVc3ed4XfPSQ+YPVI2jkXGN2IYINOqKqaoMnLqVsT6+oPkTC
IAAsyP5oCqcjr1hBZxKuENjS7EQVuO9adw013J36ygKANlj3M9pvAToznjLF/4bxegOEv20Lz0Gc
uplSaUJ/1vXFotoHtWqpCqZni7L9PKZlgiQRYQgvj/dEicorXgKbSkcAMA0wGW0JuIQDVsZXepo5
B2Gd+gV7g0atFrI40uMUWCeFBU7TvsmP8YuNiDKooungi6nbt9j17gON5bOkd5hfjJjmtgWFrkY/
8YoPoQGd3c0Zu1TUzKX/xJgK7F5Dk6fS+FjkSGrRe9GiqNNxVHoc3zVndxMTNb6QbSd2AbdAGo3I
s9scCW+qixSDFmhDnDxRB/tMQPApxqCUUZGy5nLpEqWx28lHPu3wIal99N8uCDLMBgMxnmPBPi8W
mk+rXg6loShdjglIHJY0ujhU5ISPYSJD3db6ZVHXCJRS5GpH87OgsNosyNulEHyE1CE+pR/dhTaL
Pb6YXRa/HR+CNMV/gXZhkpX0KQfKYSYJ241uDSYjOadFk/tK108pvvALKZGxG70EhlSRWoFV0+XC
2tGiC1HIuJddukhexGvXhkuw44r7XO8t7rLKETDeechPzVXElbZ5dHjGYhJ5FQ897YgSl0T1K6eX
b8Yzjuf2qSHaSVyFlgOV5iAr1g5Pgg+iIyCg7YyLQH0pDYwUJW3M6F23X4igAeK74ACSQxpbPQh1
FkB3ZdLSwj3EX7gmra+kuaJ/1KdXrRKClKFcigjPcqedEmSjB4oT5JeD6sisRepMjIq0o7EtqhXC
fBAG7nNEcMnbvz1i9Z3Fyzoz31pFBQr43jeOkPO0wAjzSXZPHBFufECwZ3fk1Bn5d+Me6MTgaANZ
QiK5sxqcEhCWKxfekpJUmFSoW94i6aabyVMk8KToJORQ51+TjjHh4Ctn4894j7MQ4ll66uipEaDh
zQ3kd7bunb0jIwEr/mEN5IEZ/KGYGZtj/F85kicemtwamQDNzgZ/J47Z13GFellPXVdEzt9ONO6T
Q9oD6fqF6T9ySqGLJuFV5K7wUdwnAnqE8OAFlIT8zWAy4a8xWgtjV/magN/9Bp6O8B81Qc1z6AEU
xUxQ0yuuTh5EVXMhGSPe0K9lU9Bt2jjoPNBE4iRNCkki0EpBT+tMZRmrBRVeDgMiy0/FQBuAA9yO
rdek2TwsNCuoE2oE+O7uH0nntaUo163hK3IMBRE9ZZEVE4bSE4YRxIyC4er7mfZXu3v3321ZAmvN
NcMb/CmpAfgtMV/jq9+fsvYll5OXMaGZ9lnwK6lYGY5xL2mVUPIIgpAPNY0pGaYrimyCOx+h59EV
pvtLFsqckVn6xvOI+jwOqqstd2LG6cPAi3DNWbndXuHqEt1HlAL7PUvNt0mcvB79Q7Yd4yn2DaNv
ZpioFx/BBzWf9m4I/Qz57ohpLQm5zWLeblkF/CJB2QpPaZsTntlwBFyWAMsaVDZh+eHTB8Hxilfy
OfC64qZILtJwaTPTi9vKw6XOGNEEArER8Y8fp2O1Qsk6GBr1P+qwutCflramtLdkhrSdnQjNQnjh
SdGetmZ7CaMciBeK2pQb9Z/NeYXlVvDZCvsp3TpXQCzyLqy8rdZHAZFdtz/QppW4zCXNtl/aQrBR
HVkNW3s/CnlXHhsffttlwRroC1Qu0uqj0hHovPBIeMayNmO2Mesd9AlXQRIvKHiWcebRbKYDy3V1
LESjbeHJsGjFfbDLDu1yakZL1xUVfai2EN14YrJ0XuA3IRXJJvn/9FhoiqJ4FHe5+4Q+VoqsGcEl
kOT9qgcIaPx9TA2sCKcSC3jc3FUiSbTE9CCyuSb4ymBhVgKvkXfkZQJGYke4eBQvB8sogtHm96cr
uXISxkg+s/yKBqZl8x/bm/SBjq0vG1Ae41/d4zf+0P3jwxpBoh5+5oEKsunIs59GnIl2l73urrEn
u3Pj5G7I7eMuwCIrCQ+Zd/eNoA0tq9922nyrfLNsXtn7cqLJcoNvLTuaW8ofSYckoDxCDjGWgSSr
XKoBowsgPKObD36rBShuRjw8CLo2rM/ZzKDlLEuTPU8M43bxggu7YTaTpSmkD0INMKUvnTI56FlO
hERWh3zJm8qZK+1pKgpGduwXwYkDFQE5upJoTkokUKuY44klJd8FUgFvdqYt0miiIJXDbBXyZ7qO
xOoXG4aGO2sIYDJEp22NVc2H4xJiFhG3bwvDBMhLLC8BsUCkYZQcxnJZoxGSoCxnrpgYI/cJBJQk
imC7mNQA7AR8BNDfobHObr93c2/L5wLq5sD5kNgsd4xIC8eA2y0/7sI940fLnZGPx7nBJ5H7cFLC
gpcDhh8st/7ebavrHPCl/fB5X3IDPi95xO8v6NLbRpBFj267nzgdNhSgeu7nz57dZI38bivLjx+u
I3vnNFB5z7zGsOWcObSa0dW5o1EqlL2PejinoHQam7cLcYuNcdzT/v9FBIkMcpolGG6a0NBfbMyE
ikyMODUk1G5BNix6+aSy5V8bLrtPpEbFseW3FetssvLoX4ICTfdj/zL5OBJ8Xs4lOPb1v1Yh8eqj
8qAd3dGmeTiS6Jr8etqXXhbQ7WWLIk+vtkJslf0Y77kicjbGHJrCqFXW+OyP/wq7dErnaWthbaCF
svzlOGd/ypd8Ym3f9uRzMnsrw7p3d5Bn4QbUw6ZXD7tvAk9zBJmLo6uumO4spfUsV3XR+A2ivYeR
GVt1gIY4huwMObhYdw1/H4Yb78mFOsizlhm3k7W+dJvKJRTJHZB/kvv6JL4WkFYZIzgzDkr++Yv8
Khf8/1PKndZGv+cSS/7YIqJKTM0CibNPt1SSqbJ3DTtdG3anl7GsskhuiMxdnuQqWxlYsAS3bHz8
fn6Pk2SEWCwmkw+SGBahlzgmsVBj1O0Yw9LSSE66CRhNAxBq0AlOkWzL1L2wilKyFbSDbTnOujCs
Q5YuKAx7KwcBT4cJDPGKnc5mZfHyix/CiM4IZIHqw2Y/8/gptoRqrS85sY6QOkuw4DZQBnKJD0fi
/t059T7hgydYDyFSA16bVb+jIBlp4SXQEJK8BBW6sChfb1Bzm30cHpGOvaKm1kuUXtdkHTy+Wcv7
uu2RAITfut2mcc80G4xXjVl6xzl6gtMGdMWoGyzuesDtF9VbMVRC6Ha95qT4NTlS+iHSzeE1S9a0
7dqEA8IARxZDDTgOqOXwxykhQwIOEi50sDgufPYbdx5h86XmRejsLiO9qV7f6efe/WAQR//q3XHx
x8tjvCBFaRH86+DblTnz268JJFY0x9uMvb1d4g53T/AWMrEHf0bLjFEH7pAyHD/gQy3O6QKgTUNx
QUudnN91nCOPjuFru5uL4u0wUzdQwr7JAfRCYn9demj7Mc/n5i0H3BkwzEsEJbQza7zoce9V2+MQ
Qf3SRlPWzNjVDdEtK0p2z/HZOwUcn0ghWQWPiBr+r1l3kDp+1WGfI+2Q2lUVPfwOLDMwJGQHGx40
2i98KzGtkzsEQtJnFjJRneo79imQD/ZJgisYEKY5DdU+uCyyUTKXDFmoV7edLK0YnYc6i49Xgz2z
RjcpyVl4pymJEtw4QueFutcl4885UvbGcPbVRTAbyonbxBgH9hDNI9Zuu79tkYJsEemFIz+boVRi
2mC09jcvDsXmQsIzE1vTfjbc7RsuC/Y49pc7aCVj+QBnilzNQcdfpN9vvbrPbO44yJF+gW1IWY1+
iCT5BOY8Spw2VlHOhdggChj15dM9FxKeGpjXsjzdq8zRos++rp4Aawic56+1fGE9kHpRLeZG27KW
EGqV5l8y/Q5QI2OKTnNpe20Gj3Ve2khiUTaNkoTPplcRI0I7/j9Z2ueay6cbXU/gmfSmrSUqm7ad
As1lq4ZU8NCPqTm/w6tfgdvu5+rO8DK52CCw+LAYSsnIryD4ed+ja+LAbdXiU1CdqDoyzUrZ5Fh5
BOnszfH2Vy0y72Vab86xhAyCLoQ5Skr3pIrXyMQqFCZJ94X7uYdQ75igg5cZs+Tokww5VpCF7XVK
rxX+Rm8sOcnRWhRILMw/LLyFqU+UM+ImklG/qelFWmpJi9+ARA1hc/0aMUS366A1T9/uEctsiJQg
VcGQqRwHi5crvHGUkhqwAPnHm6q4ea0BZzCSTYxJDmBJnZqhqsrhHL/ykfPPX4KDg1V7LIysOzOf
6M/+nWf4Xjesv3zyh7RzpV60DHFJefrFhEQUxeB+PhHH1AcJiDpnfMuVr7wGMh68LFuBp7BL1K/h
Ytov6Jelmx+G22bHFkMO+mN/mszZm0z+aMnjJAPCUJ6wPmRntbirF3/UbLCyXg0IkUjtMQ6n01C6
v7cURF2b2Ozuq4h2lCeT9YfGkd5FqY++It01K38MkuTPaDmtCGvW26hWODkCj8lKK9Q2BfT1QSW3
W7xDzoDXLEtp7pG1kUs8mJqzC0VZCadY/Tkg+0gXHdORZtfRkcXGsBIbuf3+XIMP5TKJ4l/YsowS
K4bBPi0mXk4yJlJjd96LJBJsB1uWdSzpU71k8wIrpPa45HYd/Xt7i34vr/raJH2XBhC7C1Z5Hmha
kUZkLgmJESkLIRm8ZPOTPtFL5GUGjg04oaH36+TqM4Z93MXrZjl7SY32nJKd/j+xDleUnZkdA7tZ
t54EAJB1zE9DEAfSEmYz1WwNBUXnsLmM2ONVS70Jaq6QXe/A+c0QhWj+XgLVXoT66TxzNsavtR/7
ncVeB3LgxnxXzaZVdZGVlrq/uMUF1QLSYkSKusbi0KCJ88ncq89z0OhGWK8TiA6Va70mhDTV9D65
T7phdKzv5kES14reDUq96xy6uMEwW734lG+BQYyYoE3rMt2rRlAamVQf1HUCiQPSpMKYWjN9Bi8Z
k49XysijpamnGEAB3ERgdf5jQC3ehussMBZ4DRhTDgBSu3TDKJbprcQHCGjM77pUZeUlRIHa3xI1
XiSXOha/M9ZcWz3WZ6y5GNabzmMNT/aD8Te3ptPoMpTkw3aGe4Q6ZmwndFQ5Ae3qO8c8puDUQQL9
DHNghVDkXTWegdErR5n6TEtE5nucbMG9bUcc7gj6ARkFrYRxl2U/ecAYFn/o14RSOTfHtNFS1oMG
wCTL7Rz6WK+jE4sr2Y1IwkkPknhKygKEIicv+uRqj2AlLSUUAwlitR6qdwXQg6iEgDxxl+sLUFl9
PlkjYXyZ1BBEddqz9esbZn/4SgW4Bd3BTCQYqUsnpB5ihqypSKT819efdWMJNtZqj8hZJcGTkQcu
aKTVGFFfV5JonkV5/x007GWUjjtWpINJWCa4HX4FdXSFS0WKYW2fi7N12IOIOFLSEFLeYS41lQtK
eUpVqG/p+Y3QO+jYR3GO+KZh6RtPjrIWW4IKonjJvqN3d0kRPiMI5sIaYgVzkMPIRrqPr2pKHGWJ
cuLedfas2otCwatrBvkODYsdfUJCAYINtgnRWulb+uVvwl5+tVifouWPtXT5sYxN0TtN7itNIaa8
LvvHboYBHfcK/U2GSgcbT7OLfV92ZKY3OOJrMFrrFWektQSc0V1/3mr9hEimQ0WFYkUWIiq/NH5J
gA4O8rBxnYnxyMB0vniqIuZF+YAR3QekQXCPJoNyzGxhtXw9cPNpoOyN7x5HSqfpNM9OyysNF7Ab
9NLo5VBaLIvhMqptAFx8SFUbral0J9B8kEOJu5b7iGCguMppiOBqUN9jWKWpgd5jhUJPQHI4PEG3
e3MV5J73SOOYsYJavy3ml6Rqo9xt+A1MHllI0C8y8gl4fQxqMBZ6d+EwpBhWkYGOyECPJsZI5yVy
wvgQWQ0r0HsHWAkMjAR/NqNp36aEiKo/PBWLXtqvsTzcJ8sQk++uLFyeCkkphezzj8LO5XBg2l8m
1paDemRwPTQBPvjlkmkRDwCB+Z2AQPekS4ceGwG7s8hgWNy89rq5LqY5Jx/RC+l0JrFWkQWGaFsB
YgBmFTZmhZWL4Mdp9AUE4/Oam9J8wtB7Gj7BIQikZFrU0a5zb4wNXt2tIfMQqAEkX7ljpLhJo78t
ZUUNgEGzFsJqftkPsCSrQwCmrgc9hNZcaRsoJeoeMgJPQS9D6ExtEJka6TzfocxjIKTqhoOnh9ZP
iUeGuusOE54VAIGZ8INu1mEiyCwY1XvEvx7BqT7QsWQBrfCiXRw+de/+8sy3haIlvbnrZLV6baeg
E1ZQdfv8uaXRZdQwlOCSaSgWZrdxcYD6HJ4jzUY1owX7KxFhvbqmOBsEpTTklLmBHW+tSTRX/fKs
Fjc0kDsBus9/EG4XaCJfe+V3+Aa/KMOFi1XCSkff4wY/BFeE+fQ2Shi9T6/bLxM8xmItysi7evSa
bTDiCOG97LLGRAnW6hBtFfvuIthwtIuI3ovgLTjj0MDYpzUVy9ABPah2c4Cl7ofQD7GcuMfEbpbO
u0/KVHTkaCa1w8G5UKlPVfxxsmFlk/egRYfw3MmadWAzXB2D6hvddc/Q+yZvo0oj0sh0vuM2dR8H
sd9Eqt4BzVjzk6DTx1Kj4d7W6e5VVdbtOGrbxRNAwxkzy1EK5TCfgYBgwi2IsKLuhA4XmYPezFe1
6DvawHIV27X6op6DEYcCI5vqTFPsZnNA4iVHuUzfbvCwiPgUTEy57SP4ZCi8aDXyBTWHu6t1keA4
xrgTMP9mAk5h9fXv0/ru+PaPKWHo6vH38KYS6gh7ktx+Xorsywehpxg0rHf86r/aOF/YHEFjbL/e
djPs6Cod09pAJOLSbXla2GGjdpDRd5KQYEdWaD1j3V6eD8qttviWm+tArmBSANeyfj9XwkLvo6Lj
SpohyTfCjsP0L6ZvWplmI1z/trFGeZahvGM1XEu0a8wntTbWZPp6QByqWRjj0q34IkXefw6bqvaH
awlnVy0RX4GUM1ycZfhoi6Y6du9it7c0sX4bp6nV2hfQ0t928Y2Xr74mxiknNBC2+lk1DIdLmWmp
O0h9Dqq3/XEG+SLLqVta+47VOCvOvDe1fYF4vqbad94yH2r7qlJU5AY+1Mo4qoeqtvV2t6lwiljU
iH/eadhsq7ZJef8iEtdiDCfqUenouGY657s61Yca0zGamW7qt2fUsCMCYviFMk4X/ejB1DLWmL5A
bqV6bajXLoBYfrNPmtKO3fLmYnI1wYZhnQNYAlyGy1sL8QvkJYwA3yfWPhiJuJxqvCy3heEN5eDn
BgbruKhcXfdzW3TqHrt7xMtP7t07Li83noP1XZ93hHWCPc+vg4wCJgviRVnesHIEKYMXGUEGnY4n
v4x6oIesvVVysKpx3hVp1wMVIfUV88AnKIQIRFSckg/e8wGVHPmJ7u9FmMGOdRow+c1LFRbLyZV4
wAx3wtBXEB0YKOObTi2ZKQoSt96x7lRpbotN3A4Wj8rq1x4uduUwdK9x3LyBFdHmSFq9/XP9R8n8
sClz13gzBSeiIUyAhvnxj3vFOYc0Qwd+W//d97P7+Ol9DS7IS7rAzQH6MXMBb8IgS9RUGe72QdKN
+3MUgCkqTown1QOf7v2i2jOoFINLZM4v9rwx4t+eELOe/pgjT5/L/UOfb922+d/ca/o2bGDO8J22
3WF2RpsMIjZtDm566tQcFiln8fePMcoQ0iZ4qKLLbjxbu1oJgyMJxlAe27lX42dgZ+Oicm2dMdVL
hQN/jGqqQ+tN3Ti/c5zY7V2jY28+W44YYGHIU+igINpYUb1X0xYYx+605oG1t1BAFLIckGzwAFOd
kSooODhom9bfgilak7k/YMKFs0Pes8ZmdwMr4Io9XkcIsKoVjmDqvQQkxMFA6gS8EvTK9Kvjws53
1vbMnupuceeNUULn91IYayJWzeUAWzrzdihqK+0GhIkaVtgbmwK4k7ODiw2Yxz8BO7MaprXzTnjV
4aUrSKPq3UtexMACNAgQyQ18t42TKgOeLWC7o4egJT8LgYn+Db4cpid+s4gOleKQS1E0VChIoPND
1QV9bN6+2/nMSDgWLzNHYBeAi14B+AWky2pCXaiN5BCW8N2uOMpT0wur8YlHemLiGZpHRyYP4HXp
80tXPSGLUrdU7R8HF3lq6aBXVJTfKzUSyam0LQ1yVBGYp7S7x3f85Txa8drFp8KD3NiMKOloFHRI
frBYsozMIdamI7Q5kEup6OQ+nCQCkchOobDucFhRNESDTndQ9EAWUz3UGtb1hbQWs2f1waGt/5sF
1dcou5NjWt/lRwAddOvjck7FCsiK7IdBw33wid/9AyaDgit8TD42MFKezShpOvNGiNjFo4ezBSb0
YLCgQJ/edqbh7WvndR9T2HktMnIwOXhhNC0MFA5B3QTmd9rX482tDgKSGXtGUuMaKYebcVlcTq4h
sKjS4Sygdfc5WXgfJDqth5JAiUtYRYEo8ijWe/OhSV5oOAaGksymT7Je+oHQJoGtydkYpKLuQtuR
1qKcd6l1iRl3Ee7Xg1s8EbfdXXvbLn3ULBBveblzUHwgKO+TF3lT5+zM+2zv9Cw7PLGSd1dSFfIn
aPJAsJLB3KpC0xl6AALvyy8a30ONdgM9Tv1qJzZ+hzUH91/vOCXAnioIN3wetjq4w8p5r1NL9x90
3cGnKuJ6CrEXoYcjnWzsWNyqdNY395JTGtE8S47zhvtYnbbr9mxwG3Du7AgULTVuptuzd5PLG2bx
+BjtmiSc4nkNrBGsYCm+hIAbmg32GL6Vb+HtlotN48Me000LPChbaSw86cnkFVXbjGdrvTEf17tr
kx6r5OE6Etv8gezpQOnAgmJg0GSkoF2GmnffMxflJD9h3o5wonQBZfJgshXQVvJeDkgE+d7LdtnZ
4NWnTLfSnYe6L7kdyzG+3Tv8BoZaaRHnm/foadrzeyk2mw+k70VcGnvo4ZckTAta9rdjHyA4toIm
oRv+lJxlp0EyHLft15N7/vQJkfCKYdVRSJNp3Hno+DxqbmK3Kj/4n07R+05vbh5XB3eSc9Y1rGfN
PonE3mTcrhFrzQcebCSbovhPkXOfihXLdfTlNLNQfGGnLzmaAaXyDE9RO9jd5hABISOQdaveHcrj
a+jhOT5umsTxktb1YZhWvsE52nZb4BDLqIO1AXRG2zhDBWwu2hc1hrGa4QwukhfXa+84pZtPVP+k
Oywq/5/A8Nth50b3HQ6VFFpkj5wDufukD4WyCnIh6ejSmdwqd6d/bCH9ZZQaXNnkKzaxLLzW4tDs
86Ry73pa71B2qfxW7giUM8JKZnMyf4f6plOYljYY3lBmZqw6qcrZ+xJ6LaT33IZOgAEFCnENpRDT
qg/Hw/vV5W/bQ+xBP2AOYZPR6e/gHKCu37+G7h/u1vE1Oud9boDImJh1+IK5wu5Jdw2nZZe54+Xo
cmFVILAaUYm/BtCGzxOke2/Wq0lY5Qv4h88RfAcr8SYNMOqT9xPELNmpalw5FPJ5IgbZKTkUeC4u
0hlDQ3/7z6ufLKr1+N1Q14hqNCeVpST93mxSp1sHiY5OYgO4ZTMCbW1QqDce3osyEkXpF0QlGWjY
E64ns+tXnshJEK4Y9W2RxIw58UmQMRlTnUwZYevdfZB39GsF6UmJ3whIerZeQZ/5OgeMynIva/6J
hmCT2/O59sY7kvDJbnKdEhwqvziOnn5njMKMzU5uIoSESTspJ9fbRKAYU4ZCdO6PzxD1g2bqtGoY
C5lRbwOTUkttZGao/gHgsB47PCP7csAl0ApaIqbyPAwO0xe2o5Vfr/yzV7vPa32KbR/3i0OIxxo7
MtTnmY2F6nFXHNwkKNZkJsoYD3HkQSphz30Xy5jF8RO/bAJkMkgO07cyRsYNEvJp/6BZiMISP9e/
dOyb/1mA0r6azm2uXdQu4VfKNXAaOefomsL6vzMGsZEvNir3BFGb9fq1cNJC5Ubp4nRUaxEnWOGJ
faqIUrr/xLkFmi6BZq5T0OXNIMl5RnzHm26ExTvjEp3hP8u7XL3J8ejp8wvKR+KsnLUYCJWRuNOW
In5DhiRCNjUjpCw+UKLlbbd9mbaNXm1lVCgCVR91288LE1B9LucfsFFanDJKNBbMpgHlSu6CewRI
1HZuHaOn75EMkTksRLEig986ajgN5y0FNBltjuii7tyHdXTcZEkLwKvp15mWY2fs1rtHUFnETP/T
BY4CUJdxpVfOTx5daMcIsO3x+dHvZl+7BKkLek4AZwf7KjMdsudCXUx1PHghOsgHEKY5DL+iX+9h
hWO150lNZQ8ps02m1brdcjHcWjQf/kNDcumrHG1DYig76602jDUASf//Yv/Zwvmk7LAXi/lwA8B7
CN0XF2JBZWYr0ePg2UM1flpQXFukYwRDKgPK+6ckURaJOr/Lt9AvlQS5dM3lOzwED8yqeDe+pwac
XSDtKDAAyENsLGiMfi/eyTnWpsCFsUwsvTytHa1sO8PVUzpkRES+5P9ficcs5MY6dycN6hmZGfIq
XvfmHWAzt+z/7zWUxDLj3Q5TUY96dkmVJZ8NBigdBRMWEhHs6T+7z25zIUxZbZFGBnNKJpW9Vi+b
tytVDxJyTzi3X7wisIeOqvDGpwa7Z80XPfiswLXpSY3QW+ixIrjoBRDKPmguuPtQ+5GpQ5LoTa9H
yBMtbiXyHI0QRWYPtSb2IV9jT1RKF5i7QCmVJyA3kVf8fyxwhf9/qzyyD1zLw4SERIivbfFyrsQE
jGYJeUyJZJ7hcfKDRISEKd8lKTiZLmqSL5vt/OVzzOXd+8jlLFBKks8qeLQFODEuYL4ZNrwGYDOw
PTBKaWFQ2/B/LHNQ8lBIgbexMOQB//948mNlIcnflC6f+MEbC55ULkM+/1chNEKji3eDa8VPQdbm
51Yrv78pQRCUDFEBVRAXnuEQmgD/8XqBkgHNfiL3IbqTFhcM+Aym394asrh63GYRGuDFUAEFvEIB
yhiERhADbUbab7CuDLfBeB5hrl5t3XkDtMfdtw/VSmjUw75DgQfA7mqhmsBuaTigTBf9Hj9d8lju
73z+sCtsfpucl8L9J0XkR4GaE5wczAZ0qqmAKQ6QAuC/Hwu5D65PpCP6YgvOVcgzttA7ocfXiQDI
EWq4IvjlLIM5JPaO421E1RwsHfJjarzZQCURrgSAbtAirCqU0JAvDIAUjndDsOPznuVZgQsejHBP
JoGUM+ociMmyjgDxOkz1AXX5APX8PVqYI8BFMscFczSabYE1mmRpf+CfQsR8EkBazBBpE/bRw8Nr
iaoFzg/d0+lXFGcMIgZd0ePge1UAi2hlITp/stjnUjkuuOdPwSilgMlGAJJESZhpFXhBnkPVpFWI
L4KfTwGxxiNmf44zh79OUwyopAhJ8HiwMFqY9i0HyzFikob4Jf4C03BxDxaQqKU8hcEXT+lxKeZx
MQ8VcamMXQKJhyoGjEjdtNIvYRNB96a9HTUG5KYtoJ0M7nkQkBSTvxVMC5ll5eERC1Gw3Qb8YZmO
l3RMopi2Lm3NZexrNICZrdLdTcnN5P+j3biFYw+ycsTMheHzKJ42/U9gvlXBV8yU0AbTxEwcHwZG
VuooE3nm//70OtTBp2PIBAiAH/1WN/hkIAMz/26GxZGO7IQPAJ6NZOXCkq2OTktIb2hygKoilnb3
3EKayTfFUJgLN1vDM/1mBHBlhVc3V7/xYd9S1R3/HkNkGOKM/mw5R+4r9em8gO7uajzADrwCYSPi
lMWo3/3g5comEWeJxhEjYgz7MqeBii9pmUuH5oK9C8CCHwjr2eQUTPrAz2usoyYFC3udniLz48GD
u3MDc/YbMQlYUlBmDTA/yTKh1QcwyrsFNZ1eF2Vsh3oWaADtwL/jbJYAfVGFC6Ksyrl5DO3h3tJ8
c2owrTgv9yer9XY3FZulXIxbj8FwXFD4VGjh0nyqjej9NxWu3G8Jfs63sObfpmtGB8I1jdh5c8HR
gU4k81RaiS1SezKLceGLGDh68FTfE6B2x7+Wn/NwWlV/evzj2WMa2LAy3aWFVP/2mn6bVq5UzU+v
gL2BPM2OGUGhHon79GpZeMqCA7AX5/NyzRtYj5wO3K5+84s3yR0zVmiK++8OobBON4TWv6/PGRqE
jYeFqaRfK1EZhTqA8SXu3Bir0OkM7twKr36JMqBDTAJebro5PHhMSNcWR7vZ/d4tnk68ZVIMmhGT
acCKIx5liZpyVHIUIE6ySP6QxTxjiOt9zX69QXii/d8ywNzzgdMSJw4ipSwSnyl7e5zaPqShPf1y
oAyAI8Hjcks57EyOaKRlKcPqNQlNHYK8HB1tq+x9njwpj+oYP85pYm6+syctGatEGEjIxF9nlZMH
h/1H5dF4oYw+L1L1iUXzF6ZABjtW8IMSaNprkAHwf+uV+mTdNlKhD1av+1SdRvBtBAXqiRP0Pm99
Gi/ml+acflAlAJjdp/xD89NwWAXS4SK2sw/YJb9eFKh7GSWCBRmzGQI94J3QOdIH2D8CyqXDagkC
SLupLvHwvloOqiEtaKZN0k7WK7BDQOMETtX9g+EuWO9kzMB3gfIKpFH0g5Fu2IpkHMpiiy/Ev2ys
uSiHsjAXhMMMY3GatbNMDTTlMgDW1MF/B+tXRLY7J3kh3x2PPVNt5hzhjhJTKUN19gytITL0ESCj
4dnrdeqeGADBnGQHr7B8P+pUTqYaH71xIuQ/78XOUbsWEp7nKeKV1MiZtNZIUS2jj/gMiixHjYdW
hcPTq3eXU+dHyuzNaWfQFHn6bzBcvBG9A3HLIF4SVetrdGbb/Tv+C9xInhX7BEIELOnyhCKWU72F
ppVuv2gPQB6FI4HqiR6hWEoH4tB0sM6MyT4Y7iuDWTlyEOUXRYhrkPfz1fyCVgRyQuzuS9djqy3G
Z1WtAYeZHIKg0BCpYDzbgW/KA2TBANrHTEFIQUK89r5jL5DMkIIXO3VUXUTmxhtverBx3n2MI4BX
jui01SacgwceEd98HELJH+F9Q5dv440ZpaD7Ls7qAZbpV3UkVEjf1ZrLwURnj40mLeuaeAPt2fmg
QUSsvLRahQIoAC6SdsIgiGjt2zCIulUtMOwZQMKDQD1rE0GppusutzJ+Kj6SkLGoKAIUYxAjukzB
/gs0Fe8jdhxjb9Dh+MlxCMFrIa8gqC1ETpYc5Nibo//UoyybS8KDkpScmQINwSCTc57xN5/ThdyM
FR6QlJiyo68ccWzQR19uNAXLmAppt6Md/XiFGwxiLLka9j/LEHoNR42CpdFHiivqgQkE8iyKEeRS
MEJWjjOsk8fTySNfFMpG7OMBQEIFUQDENA4sFErcbawUAPos38N6Hd2FBLYY5xZzuZGWWhybMdHB
YY2B46hbOz6EqOMzd/fAQqeA1lDqfMiR02FAL1tMAyjLhWBXk694JJ/A6Z9mCzJFqB+oaAClfZEd
JV3JCNG2vDof+ou0FoX6Qh0KlKCeiqB3wQ3ZJuCR5vvs5QuqhBnwHo/QAlezFw5N7fAxKDGsXbH5
LvSHC/KSKzUdCKslzFMs7dCi6M0fdHpEDD2cXpYkB1uUSrZCJ+G59t+zPuwkTmb+QdIZ+ALE5Ev4
ikN8QD6V9eo9aRp4DzTmF3gAo/pLvuBc9rj6NC0mUSAib+uKatJ7oYTDbREwD74UU2f+cD3iaRgf
7M4ijbk/2+29i2P4rDkmy/DFPcyEOG2O63QcrFfHS5BMovdk979LgPuABdlKqftZ85Sb1fCGcyqn
O71q3g5R9txr5aOymhlMEUFKgTLpQnXx4wZ0WOQ/twKDOAvDoLCzEpyAhkMwMcfWGqNOw2JuKnL+
HNwa+FjT1g1B/aRWszWpLw37T3A+zx/Y48X5bx5IPDscMCLEM4ITwjk3ikkN+THW9i+HXyQIzUgw
r2U/43AESHNq+wz1/Pu4Y537UWQMgKLrpFkgPa2tPGzAMrXBcgnURINaCcLXMhjv2dfUMuu9M8U2
l0Xzoa4ud+DcWemgqEwOahmAkQ+KUnrSUglHskyh+xjEKwPIIrWAAVZ0fM66FwxqT07j3mV28tGo
59vYVfWvgVRcIs60eY84Gp3dxd8gKUA1pLdx78MdQOTPP/zvSgpsCp0HFLK7/a1sxHqOH9p4DqB7
pJsA3rbTru6QF5wZVXpnmF5Mt1v4VYM5eBPonBi3siNL6miTqd5UESUdee5IXtAVZ8II2qVSJiUY
Clx0s2HgYAD2VYKJYqU1RZ1EEmkNomxPH+EawSLj1GVmo0oBrMVxSmqOcCIco/+ILt9ADDaMUaBn
reTTn6AaDOA/ofk2eh0rHS8jzVlP6rR77UwtwfM0Q5lICCqd1QJbIlcwfWYMLBiGouygulIczEA+
3++KAeumdKKIB82tH0bLuon68H1Jj6iMDHr6pq+tGPN+WHIAJ8VkrQ9jH8p0Nc05jgwaaB4U/xkq
3G002bKUsvLtGIAsOl+/dyReImA5RxPvteHWd0a9OXUVvTZv3OptEMmh1nbA7fqkQjGam6twgRpr
G5mg8PigXdXFz/gxISs5mQrBkRwSA8OIL2MvjQmgOjeGTTc7ROQjq/C7nMKlATRLYJEUEp2nOcnN
ek/IU3xuqQovNOk5tk0nZRIf3KdiUTI+QMHyPRAgsowcaFmoGBNpUQ1Y9ebwnHmUlKiCnBQPI69l
bWiff0cpVbPM6ur2J0bvMeDvReGyzV+FjSkMDkCGtOWNGIYWxwrcU+jcYDWPN0d4ZZwlGB7D+4Bn
eYcCwozPB1FPOkM2r2As2kQISiMGQi6naQMiyrkSSS5Ypxz277BwPkydFNqZyID36sNkQjKC2trV
E4Exaft2SByf1vzamzetnz5ygOpcrwcrjHbXr3aBBnPnMF+8NrxnX11gaFrODmoafZpm4DGfMbyf
jGxM8pFanOExxyI/fmh8yXc4SfjUcCBJgoGzn6G++Q9/OzoMLhwhRBZBnka6HQGyl+AByqgLmq+r
wLBMV+8Vy1xSmqa155TijdEQEM1zUWjgiZBpgC08cGhrZJTU4YUNpG7DMd21STKV0yvI9/SQPkCo
ajZzZs7EUOHSk1k/zCXnh2wj/E5QD8oc8TxbLDCI6dLsEPKmv/2MZ1JKAhqy6uTyozwatcFHIHBM
J8RZOPNNGz3Rg9fA6NNR8mn37OPU2iobEcVK/Sy88HoB0xQAp52le3KQnGr099kQhsNfDKsqOEpv
SYQtijrgmkDohFqDFYeKEeeUPg39QminCHvObOhddScCzNedIT2ZooRbZz0zGWcFr6TUZkf79lQJ
FIkLFi70Fo8PDNv2QhsRmgoQdcQSOPqcezzdHwDMSqF62FBvvB4q5oeSZgCBwS5CTqGMC99tje3n
QqIGIi+N99f4sMmpmLU5leggp6nDfJMq1VbnBflQ3XW8Xr6n+WZYbAiTyTuTowUCMhzoqEmvNtoQ
D+PS3ZhoYBC9oCi36blSX9MCoRUxXS3SIXL/3hc8NfTgX61PFsWBWqY0TbQumV6Hll6yYjfD3OmK
QxtY2M+cj6sjVclDpoJGiUyIhCDVJSlk7XX1ydlqEOAk/cjgOeE9uz/GN0JWKt+RuqZkbTwy1uYL
Pl95glRD8geRxsY4i+YwUZj0IfnQymjUoHGC24QizqxWQ4UPBjrxKo5H9ILJDvw8RaPr4t2Yd/OJ
KO7xteFev6gpjdnhAYZ3QjnWVIg6xXJiyA9o+nCAaKA6ZzBXZNdAvX9x5LoVju7iN+7N/CukAmvq
PDTbOQ/xmjXaCv0NORKlwcCBak8pBj4SB/kJus2I+QelJmz8RDBZGScF+NRnvMy6a9Ij8EQcG+MZ
bjFwz4zUsytTZw3sQMt7xUKMhUjd5rGg8roCg0EbZkFvmzDa5Xo5TIhf0MaS/lYPOFdm4gr398SZ
AZoyPKWP83SvOGlGWCSfwUgLeFpjUKlAf8OC/l7GQMv92Kjx2YqWos9xFqdznqOFHbcsxNaaKaMU
kI02tiiw8Oi6RMJaJ8llzgX1bv+aS6e982KNsyZGNSDnDrGJy8l2mXjhjtC4HsHZoFXPxbEDqH8J
IiGpIaInsfmPpTNbVlVJwvATEYE4ALcMBQIOiOBwY7i2iuIszk/fX3q6u2P3ibPXcoCiKvPPfxAu
fueM8o8OvoI3IV3KwyG0+JsVr5Zi2JaY6eTMsAeQ8IUtl8NQaDQqo/E5gqoYSd6BzbmxduCBtUC9
YYVgmczAd0Lhzg69bBYNzlY95MCsuf2dJzyMWo6FNZZETOZUFTU/UZOBCAzH2qlX+CKt7jt3G9K9
f7p8/7efYwK9wMiIxJnxjlmJIkAKaNyS5ppU8l9qx2t19g4RSJQiIyXE7uI6QYmlu80dKmLzLb4e
FP5CnoyOs2eaU9DWHC10UdV9vk1ffzwI3Bz++0njVoUjpKaoykneUT7ydkTSOPHcnG3MeZe/XqJ6
mHOrYGvrDtJ5g8EGx982hC+47J90/9vAyYusAyHlzMC8AWXRfQgg4MvxLApFACgaC/YS+rH8jbES
UBhOZLCRcOvhnooDXyu8LCnKjH+4vBwy1iNkgEOj90jsNrTFf9vHzZ0l1RKiudc5KNB0zlJBTQ8F
LTr8Sb8zvY7taNkitleIpcgyzuwwlyY1AaSQ+uIZ3wSay7TRg5vS//Zo+Ko5EIjhV5Cm2AAHZGKy
XWMxfkqvUF6nbXky3zRL3KXlDzkCbnIi+wHphGwxBuc236mWIgFIk2YEUgS0A//2GL12Ep1mEfoR
aGhuHCY4TCeP/r83klL3dlOIKZS21GxQdiqIt0u2k3jJ0mQuYbgswcX7FkcbwY5gfbIRL2/UqjOb
uRJvE12YLnIrtiFulX38q+STsmmACV2kuNQpKV4T0SgJqHvvYwAFv0j8zrBuRjfbTl5jVOzZGQLn
ISfwr56UA83TJ9S8a5dgOZzaW/BFZBhHmtCSL8ppUhs+fg7ha7Ak3r6sPbGFXs5uOEIsO4pkUQss
iai6fAF7aQs0aw9Lz2AvAr9w/csSFMWVPGcqVAVKjEISA1xtMviVr+cCHxyKJvZLvPu4NT/WGjF7
Ndpno8fPw6nuzYWrWI6E0KiRdOycCyjcrnByOr3FWiRzKzpPeDUVfcuZg+01KUV4SNboOYPxykFa
elD504x9h5OOhwuguRvVmEYsBPOBtnGKh9VfC2G91FhyxOHPChXuX+JD5hL/2M8K97LEhpz0mrL5
KkmMpIUFO2DsJNh7jvO22vNaw0sb7yWAu8Gk2WI4B1R5w0WJqdRDyMe3tnoTqDT59+2ToIBZALMi
bBgTjMI5KIPksuVvk9kSVw4YvxsOG5+5cJJoOefrEVPiYC1BJTdeEZ74MR8NF4njuB1WvDzugs+H
mRWL3wiHE86kVl9OTuK36GoxqeLIQyOz4qiE2YseHbs5/Kg9lhe30aD34CplvABHHOBJtvhjc/VO
qHaEDf7CkIw/OtzIU2h2Vzw+Gyah1C6oAn5KOk+bQfMH7seKipOUdOeoNUFgs0lbffSnY7B6tm6e
HpyOouM/yGJ9k2d9+fQFa5KZ5fUfNivuDjmwF7xsB6dgPHuI3WIWUpGHGLGcqLv4nFoXo2++BqhF
R+Xh5qfgKz0Rka5YUdEOoI5TuQtOMJCqnI1uihHZkXxmbKOCDT9G443luGxifiKIffY765ENZoI/
IqM+U5TRsfBuuD+uZGmJlnoF7sP5sokAZXwSf1kFhPltLJNfEkMIwPWN2PZwLos9nlwdikm+f/2h
Rt1i5eNVbqOLv62iPGGKs1iLOGD68ufbVVNpA0Iii8bdjY300YhEa30j3I1pDTKgT8hQ404I/G6w
Vy2akQadEI/ORZGE0fozSDf1xUfHdrnI3ILfW1BJXy9uIYe6KDMWyzMWGOzBsmbk0M92akOdWtSl
U1BKtYcCVU8yod7LGBwzxc3GkxNDA5LnH7AojNrQ9Aw1g7gOWiKOvj9HLhkYhuhgxGsiNHHBoyGj
Rk4aAfNMYsskNTxlqaA8GK+8FwTGNaU2RewK3HMFBHMJcA2TbTFLZu8fBbQd0DydOFN5RHh8N1gm
d3zx2KV/pspcsaijDFssJkFOHaX0gFla5bzkMcvIK0ROyvrcCOHOoIOhH6L4tgiwgyCIAxHSW3so
a0YuzE3BriK0JUGF4u5aATsNZc/ZmZch9EDpbaTfFnEVZgdSSr9w7Ay05PRMuWhPtGG6pT4XX96Q
wy3j/8HFnrOiCd6iqRUKzg1O2DD7XT16Nt12AztUI7Dm3KAnDo1eAexUbkF0x/0ZtVk7SiYCWwWz
OllCkdApu5ewDlhuPJc8je4L9luQdf74ch6Lnu4kbQ5X7wG9V683FyO0uenMZcPUdbT5i9xA9Oct
oxqeixgDi86LW/VBYrfd++y/NouVjfRByT7MFruZ9eh/7vGh7GY1I7FL+HrJYK+JGyLZbHUAJHKi
MmNqs9AoTKl5pPLde+XN5wsGnwwFwwnTaR+Oo1R70mpke45ehi23wJbT+qquDK/Vd/nUMFjx81+C
R3Mbyo9+usv983eMSVgBOghTKkp+mfmMuK5hXfw7WoqP2/g35akybu4RhzZWquF+gau+MxRcJZeq
yXJXVoOiNASSBJvjZXKR5G6OR2o9DyNLGd5BBjoW+UV3DebXYFMUGf2j9xQnJ4BNFqoXAmEiF/NM
52F6h+5HkBZgFaVGb5B9+FkKhns8/6rWH2/hPoAlFjG26jKFP3aTfbcqe+AjzI3FcuvlncdkL1/V
ke2ayn0T5U2gAhJTKEm/N7EsSiiwKNaBQnDhaxMazDD7ELe8lq4wqW+3HcAWemEYBSdCwFNOM538
3n/El8PWER6m2WfswQi5GUz42mDjX9+nowgBcq98CwBeOTPEeY4elG0Px3DsR3/+f4xAyAh1Qbl4
1IS54pNUAbhFqQOATUOHESzPC0U7HUYMbilyoTilp8b7cmJtfw5TDFPEiwfUmj23lgeiTSG6CvEs
gUUATsN3lBgBHtzf8YXziaQrSUgGR/7Vk0b3E8S0J0xp8KTcQIXgGgFhgEzbybmCcksTeKcjfkVM
O69HJE6g/ViV0N1TeRM22Ie1TnpnN87E8s0HTiQtoDr6Q/GtFbh3A0mYZ8K5QVAWWRFQMFQC0/3q
NMANl+1OJOc9AjexS4ApyfzbtQnvoaKNMCSePJmIgq9EHAUQANItsCsGT0evz16W3DZADDk7Iwep
A6DAKf7irAf+QyJ55rmhtOdpZigo7r7iJu7GfIdFel0iKkOK9TNKeifgqPP5PcFXG8vuzUaeECap
PPXYUpGnzXcnQRaC5xhPpX1oTgbI4RiH9Z7elCYYOIUkQxxG2fVzjdgAKOUS+Fn5IR7rtoe/HFiO
5mRxjHWcTsusg+4R+unRj8sSOfjSMW/aM3JkAdsgtmc2eVYJrOGdzFXkNgEUix9jj7lAGpcow9jv
8WTGakOEiprzHM+lC2dbRRqtPK4QVJDLTrxXONHFoKmdHZ23+ra4+b8PDW4TZi06k3fQdCXWcPnz
7joF2Pj85GmM7BzvsMUXgr0ZVgJCEnoXt+yLQwaY5uvLjPERHJuq4XSWDBsB/ylRaFUeqy0Jw3nH
Vs8emGI9/CTPAjYW81g8wv69Jfy49nDS59EisHD2SVyJvcXmjVOmPzsi1qLOlwXc6ENxC74LCcxD
/XF1R2sh1zjw/l3yXKGFdLCgdAH/XNYVyc3EWnhN7PVP5KHcGLTz4kAtJKxPEiHzSBPL3oTzwQpi
CQ27j8cyPp1ioZGm+ApCNF9ZIEKQDNgZ/KBBFe8G8iIRmxabbKlw0OeA4jGhxdozTQmI+Zkw0CfB
OHe51QLcobtnIxUTL+HisPuG2GGBzoeUDrhhzhhvg93hOptl/AUECdHcYT+ErzeugsRKx5zYmwbe
A4ru25UHNGj3AvAwRn/9/oFPkzJc4eSTHRP5KcNUdI9xXIQbiCL9k3QbIKK0v4z+2HcIa4EvJJ8X
fs+FNkM2vg6zPEDVNPS44ULZZ6Ny2aJPfYo/xnNe2ljx4Ii3EMd8A+vnHUIfRTsbU9NS+roz698C
52Zqdt6AgRrLOUe34OtN19y6k7LLXgDrLt2R3QdxAcjTD64lDunrUbcOxqPF7O10hqMfA5FnmbVP
b2TEIEURa8MPbHfUrbLmH4PoDDsyKaZhMGS0b4zz7g4o7RuiK5Jj4ARIQ5BpLiMMw/jsVCO//fbZ
5ytyIjHY+9C0kGPXP+DcLCAxXT9PUYEFaTLtKVMNuPwY2SBED106W6fuYuAqQV+ynzb4A/9FNhoK
OvGhmXLJsLHsivk9XVKM7wwnFhYeJtPYfToe2Io95bjsUYR4Hps0j0WUXYFLNmzsVOiw8MueBBXR
JEiluNr/rX4ZNi5cO9LgZ2eaIcNjD5NKGRUx3gJMFnsZqKOfQOXCOFgCp5j4rrvka2EUvDSLLDti
gwH42kcY4C8tlVfgaux+HILWRF7pBF6L2yWrpnNwBrdM/fW8u4rDDasReCVYdrZEomDv44NHR69u
Juk9YLcz8+MsG+yNRP8VN6EKMrg8AhKSSUy9gd1aj1Ibakx3fkesW8QZh0TeZ6TRX8RYW3NPPIwX
xNelQpGuTAPHk6OvyNbiOB4Oab9knE1SAXdCG0x3lIlXn1z7MNcpF0KXURsxtGC3WO5xUuIWd3ME
kQpBjI8mtSMtF8PZzj8YhzCrobUzSOdOG3gg0GfIKfkHPj/pZBOGSK4H998GEW/daBog62Pq9ebT
icEHZXxI7+dG7NDivXWVvqK4+o3BL+9Wkhbw/qKYA7iPY9UTAfox/cFbn71/dcctn9LljeQx9oqV
gScSc9IZJXIWMundkHgtjrZ49Wkxbv3T6aUMWDVLPTokU1KeUwz0oVzSn9Ze0I7YNnnu8er1wl68
SCE/Yg3Fplzgr8DsFFRSmkjz4jAmEYvQuA3C66Cb2WwMyXP2keqRs5lsLUiT5RAYAtWak0W0T9DZ
KPjFjvgB3fGOIXjeYcHTO2Qpr/6ccRLfHDY4MxUepNCJb5y3KREpaa/XQo2KARm2C9ITC4C8JxIk
xMyWBcqWKDny8lac3RBlOP0+qdQSekSjG3C0rkIuAs69jEIFCD11p/P7eK6mplOY9Lok2fLy32Eh
kTLxB1eRqjvdjms//mYQrjYij36uiYgMyPigzuObiy1TPF3IuE1u0kpH4OBQWoS0DMKn/PyhLt2D
+QHG+sBDI760BnoMo5KOBafwNkonLFHoKopejJgc/q90JwvUa9Cl+Mv6TwC/u2wDMU+tQCx8bxOi
AFUIBxihCktrmgPJw4xQvfiMpp3fn8toQTyqrv0empaVhjx9O9Qf3C6pHDCoI0+HacwS/k8OqwJE
lfNA3PUGz+6cksH1ptKJCR4vlAThHOXPUR8qCnzLAE7leO87oyEkylmTehK7WyZoALNYpUiZA0L0
8E3HK4Btqa2ybNEH3PpRyOoh0YS+xg0WvNFlK/O8ov64WFbJuEoOnxm9OB09hqqbcFWUaN88ZqJy
U+W2i//jFBfA7gA3XIoUJuiJPhLqQvGJ7lN+kjH5ioMxoPmgvs1ngcbG5+IeS08bMzDHplqlQABS
2WkehRIuEAXUC65N3vep9KBl3yj0ZdopzZiJZa54UC5byj34G7SOkQN9VlacdMo8XPiLiAPZPuQ5
ZFvHa5MNS7K4JHWaKYO06GxtlEmElAN+pORs4SEQ906GxzHs88w2ZnhNKE1ZzQCqAk4KeL0dn4p8
HP4CkcawqG+Ox1drDNuUYzoto9sebvQFuM6qbLgbcBT8/GHeOhYu5VhAk1UkpPQF01lA3Q+j4Hch
rAzhxbR7E+DLfQD7YXj7Q+M1ZILXalDMUuZwCgGwCIfWzAOfJ3XpIyIPdwNKAHu8KXh7tsG9R7Hl
+xfxE9m10Q2K8X69CHQP9ppmceQz7IBoWI0+hE4DTOMxlb5RtoGvNTmmoYUs2Zw86Vu2kdTzTNLp
SNXjlV0hkdkDqJVQR94BBZf0iNTzxTGmTD3Q2bedEh84zoW4MWPPxFOIPG9ye17BlQK/yjcYjDB2
ENDLqRv+IaiFulPiRuRu9uAPbidm/kLc+gQ2jbvyriETECaPEpEjBe/Po4XpFStfVJ5uvzXluaXH
cCneQIbw7efY56Onp39iRArMEny4VES0X0btD99uwryXnuhNz1XO+m4w/KfBKbJd0m8foI8znyuY
rjCwlolICvoYZoSDL1/e/eouBtv+ZEuJGUiVArlWUlFi/NUfH/aomyK6loI/IzIFteiBUouSZkFR
GAyF4NvOmcN4gr3Kgm584OH4if5PwtXLIRf9hrlx+EKuQJNDTY/JyBxV94EeQR/F0xZANUZ0+MeN
OW17K1kNTcq3b8HDJEUkqbXAErfufN9HchmD42Cw7hPpvSS4hvuEUU/NklQZ2ySP04Amj7axKwUq
DzcZNCCzlFrBqD0iJ84P9KmQUSXlV2he6QZCEFhzSL+BPRzeuy9OItzv4UkJ06U3aMb4h8yxnWWM
2m56Yn43PS6tgJ+eYs+OEePqwRx0c4awzLqFyp802d2FV4cytdeR/k5Sk26KjsN0tmOZwl7+UVG9
vUX0/29V6PDCWBHQgC7QSg4pHtIbGFwcL3T61Kstqps7y4LgRRhyTP24q8I0Y0t2udDkbQ3bJ+/f
zZeuWAs4pTIydlOvKCSUhwkmWCA8sbePsYTF9NenBzgI+PUBeyzA+HQTjC0pfoQ3JKq7X+4XBvFX
f39zyolOQAcTaHT30C3orfI3IxFJS4GqwCAm/cXW/ohIWLJz9b5Dbowb+v1hK5tMlkAom9QDzsfo
QfSKaLAWsIyOS+xV3/9eUoC0Rm6Kp9D2E8CPPq2Zm1/EVB/TFzhkqBcNVmvOXSOZiYqAckoBRHNE
neiAObfdZEHgKjsHJSU/hEuSt5twr05NvuVhKilhP/wH87eNrESpW3vzz9LmY5zECi3uUX1xWrnL
NkNfrwrvIyo7amhoa8WRBwGYYpyucJ3CK5qz+e0QuRFRn0GinnI2xx64O2cI/8iRmPawHfTotylh
ZGsovbjVpxPiDMGq4OwUdQTEmJEZxRED3IjF5P7rPvwnPhjxfcZ7dc8TUN4DbhpM997C1bdnuJgz
oWChY4/oUtu/UM0pb3pThCYvLvjpHMAwHxyNtBofuH6kXdFCE6DMQUm1l9qtH8DPCJ9H+ioHBZWD
jP1eMeksGMp5GINnMIyZtdt0ApSnGzcCapPukI5iU09QD+A2B7EPJiHgVKWyzfvhNdEDXX1rZCeV
GdaFdfLrHj4UmdE3ZxfM2f1WfCzgLX+nC7zy7QRsE8crpk+TbYMzqHsp8X6tEoz6H7VrnaOtoSzg
vSqg5lpcAsjmx+L2VWbbPzS99uARNQed3pOIKXgv/e/U6rV6NLdFg71VUhbAsXctMcQFMrKPCcVY
eWea7U3+6S/2rut0B6kVUfsMNeqCfZq5yJs/j4GBJxMC9vYIrQG42Dfa3f3OwIBROqhv3XJ4XS0M
SEdhC4Oyg9fUfc1U1vC7U/U2fE++ENLOUdn7toLGCe1c9xkxuEME2TlBUIqeEyu5IOMu6i769n0T
moI2O9Dj7IOGoZpluM+wCAGdNa7B56mqXKuCG4tnp8xntz6H9jOsOEMNRYhEQwt3YKFEvCXwpPff
UIuNUZXj3nBkmGjgFoDrXavX6GrDW+/cCl9sH/NLbieP6A2aMTxulTas+UaPrqXupts80Rg3U334
gtTwDo5l93QLyrmO9XelHoa6E4728pvXwIJJGNds1ctXAl3ccDs7tbeVWQWoGfD/OxnqSXli+U90
Tg/vuw9KEgQNH01Ftb5j3Wv4ZwwEgUZbDnNrZhDXVth4hc0qYDphuPrEpuftcUHsjmvpkLn3lvO9
KPMTtA31mTxoVPIaTPLlYyDF7HB2+QStsGP4mCTekDfzWbn63hc7tre7v4QY6dfEgr+Rk/Ijro1+
A7mBCDtco+Xe562nAopAGgCS+sLFJ+OT8pLHwfnBaHyveS0bezD/Nu9gsqEzQvGa3U6vwqHSYGqL
34xqPNwFu3byHrRqfBbcTlqN7zvvO+VfNTxbte9OZWHjsh1zq1qcdF1xmdPCjq/FT2Vn16I9+DAR
eEzgKS39fx1yHy/F/UNidnOEavY5YUmBS2F3nWyBIfjQuMgUWxPZkz6G5N8ZWIbLGFYbNsc8eexm
t24Tup1rFs2Xf32pL166zPZCyjKzQIMekc2R79IWysaLerCmJh9U5il079bghNDklDMYP2vesw2r
x7mwPNA1XP2X5mGxVMF4tLkJ5b/Lwf+2ve82tNseBnXtvb8DoNshIXgNTnPu221PJ/JC6xGhpGy7
j6SjLgwgZ7fecSJzpQmWCwithH1rqavmVU+vgzGI4T74PsgCeRowHIRJxzaPOaPJ1fYYDuAh8TLc
C06q2LuK8aJXXj1+ZYFs6OafbH978HfMLp+wGL0zdPraOzdFZNl8eyeQxNLbXlVVRQc9WrTcBsze
h//9yqTh4xHw55fLLw50O/c+Bjzd6T52Mq3iOAJR2I12YTWsxs2DOtYKyNCowieuMfuowti44bUO
foWpLD6v4fXYbYK2vdvslc4ZYtXq0KLnEDMHCtrhE6FH0AETreZhvmC1OI2/s3tHW+y8GGwGGqaO
6CzvF9/qHv6OL4xZPJsB3eQI84BNAe/ThV/h4IBPTxVamT499PXp9atQd1QhtIDG29PhtrYACSrb
LRHpXF3t6Dc2Jyx2LPwF/ZrEBMO7IQnpqOquLh31PPk6AnDDOzJAsWAsBPybph527GBP8FU5PdvB
g4nQ4EZt91UntIH7boPK2ztbIcFMj7avH9Qiu52CM9rQogX9xyNP+eOX4z1DqVp1/ukfZX7ZeAwz
vLTJnQt3dfj8dm2+ciP64DXxUVpL7R6BpanSDBd71ahCQg8f9+ByDE67yYvV+laXlnrrQHG+0fHJ
mm0b4b6h9u9gX0b2ObIa6vUKL9hu+sfR/O/48Uqsjd3ty7ln45MgamLv0BClNdnb+LkNRKGMs6ez
71kvZ70LGMnQqmOz3FNdhedBzeCdebIrRfaXdBjfp3wW4IzhEzNgejbxrQFF8pePIVcyJTXbGUJm
JXuJEN8vEN6FIwes8BuBE4PA/6qYFPgmawP47cYQ/vugWflrBYTKDACMWM+GiRkkzr/HbDiT2O6v
32flOjaUdToAEjZzGZxdGH/e+rld9CF+wKJF3rJFo9onGAaOBRXa7Evs4QwiIfXjM22TxfVJ+Jg8
kHRBWg+Ts8lEiCbkDrRm/EEcPCwU3+aZc+x8vSaozBgST4yp1qAdYn8kV2+sjv5fiah71D46I2TD
zH9oKAYyWmV6nqErGjMWOqw3m9bfBdrMBvqk5WP+ivg9puckS+ZAzQLVh3DSfjuYkX3lXmDY4NJL
6y3uuZtDmhEpLnju48GF0HIAVyYnbLrHeAItP5gQ/8yYdXCFBiDaiytdIuXxErpL1JdiPKinwXsU
rN+Iy5E2DHFIAimCSdfg5/r/5QTy70ef2fp1cf6RXyyNOKRRik9wtR3ubkPMMs3ExsSSQdd+wvO8
GIlyj36MvxaMADDcYy5X3n3Wvbgk/XJhaYHwenUgeGh5CxF2AO/iiHq/AzD8waxawcm1ViJ5HpVp
6fy1Y6aKzhgJaXt0wtHSe8CGusA1niRbMBQYW9KeRVBfI3cTSyCzUGYAV5L1GppZ2du7ixDJLanr
6FRCUFG+g2D5wWitjbrrCb/Jf/YDYqco/ZTgPFT/dLVTD+ByHzKkZ8jumbN0pY/AL8AjcNuPN9l5
wMWEM/JvuH6HUF5sH/4JaDvzBZSDQCZScmUoLkOAnSLmsUHyBhIIFMC/QXLSw5n+kHuF5dJR00F9
ZEiECSNw4mLGzLHhMCwvVvXkFdIvhzkHCdjHbW0h/XR3g83iSLsmqs3fUyNO5GlabJN4+laAOQ9q
fGbaUHXJpZAj9YI8IV4Z+16xWqxp5f/D/bY8XjrEl6/b93Mo18DO54nl03wdkUhAroXhKwIR0rSb
EFdnLnW+SF1WdyKDUmBipnIMWcHWXGZfL9nIW9CWNsxe7IBwMtiF4ZWqM5MIH/iDIaEp084+xJyS
IZxxgO5MRc438BkqZ8+19EQXAk8yJuLCbiSD07OQ2EJYLBi0DDc/f2hBgKe9V4EbhrOL51ynPZ8X
tscjWqWrqCxlGibgwPkPwRApHCPavanm9MbYVY7x11G9FSgjxBxRLuHb3kNMN9CcBhviNRhgDkep
LsSp4jPi2yDh3XBtcHmnL/84X6VHVbdXUNpw7V3gKFk59tDGbVoccMX4nSax4MARYxmUACoGDjOH
dHH0LAQRA8m6glCyaBl7iORs9pQV4zMLFNVLuv+DG7MB1ffh7yQAlsA1+oDr7MIkCWFfWjULdafj
KTmbxgciRC7eNwNXNQHTjF6RPuLzGKp3+YQvAkm1T7CCcHYyCCi0ScwlaetCZlW3fj8QtZ3vsJGz
XgjHSJqMVEWtJVnKUD2EnsOYe0ODZIwgnjvaFSxqI1QwaKq1gLAfhGqCEnAfxN9pWnVBh46+dew/
wOnvXqk7xz8WzZW2ygEqaw+xT94pCE071cIL2suoNBlaqU/GeqS5Cw7YYWHq+MbO8o7ZIMNGb/aE
89VAF2gePHFCsnBgmS0ZZ+dnbODAERH5htFScHQJ55wggSLLAzpAvPV/RIWHzjXDFJthqxC+q7Vx
ZonQwMu06DpZ4J7C4LrlHLGtWxsjvtTrEz73anFVJ00d7oFxVedWcMXyGSGn6ZsntcVWZhFax+7t
GX7LkIaFer5uAcJYC/d4DusOppuR3uxao2szpAMpM/7Q3kH1CW6vrnl25f0sjNmDO7OdT8AVWpwj
m3bjqWAD4RgM9/XQryB4a0mz2xxoyOQ6GEqMF0k5rJ84ctjhuXgnndSI6VpP/ne9z+5PXzrCTr/u
ngp8fbJHVI33I8TLzWFJlisl7y6rJ8eYck3H0nV4/wAIb9Mmv7TL8KEuWilVebWGiLJN6b3oTN9I
XFrhMzDJvLImz3Xr746G8QojxeVz8z/oufvBgtYJm9un4oo/c4pgCuJG75RfY0hRC/gI053tmmXQ
SWkZ1BUr9x1qmKWQIHTAHN0TGuye2bvD1FLmPT+FOT3PmgsBaHDb4+OMOEwxygGixfnDeQB+sSth
iN0T22A2mzq+V94K5iIP5u4ffUi6MVHYb9pCQYd4pjmgnlC8AcTesOUhxGx9UH0K0r3o0ufLJzuX
hOcAUgC5cuRJwlpzyAkcpOFxEGEXhz8fVinsmQr+H2WyIxV7H00exszej/uNo0mcuVTwa8gKpeWQ
1JYhlhTqVrWGMxWbMmxNsQNUFlJUDBxQ+jjWTNS1wPpAnlDRYZdIEbUmcAuFDVm95KhlbLLab2q5
iPO0PdswjfOF3Uj052zdrik70E8NZnLMMyQUCa4rzIO4gE4Bn8D0DIAr5gL5HWlLWk9kCgmOifgI
CJMxmsiuJLbMCDe7EwQXXoAJ7JKBh/B8ZG+lofKTf3tQ8AHCxMoNQEqxudjwydjZCBLIkKaYHAy8
tUwjw1TvpytmWMB9DH26oIjelBUGTa7Yag4QWPEd4Az+05Wye4Lbc5VI58bmAhJJhhZ1Bu3QDpit
Mz/NmaCEQFbmhfQAGRQJLonBsYeIlWitGqgrBB82nOt4mX9xXmXTXRXtMZPvvEHaJZk9B5IF2AiI
yLyg0qUOpIpg6XhI/74/HQQP4AM91CkHrzLgcd6433C9biOZfUs+eFzwBVYAUuCzJNKxvR3/YEJG
0fB6cv8hVpoRW3zjdUMsLNIv40CKN8A4Kll8USZ0LDBd9t2ZwPugZJkc6HzpYBXfwWw22aPrbljQ
jGBC4K+Yk0Mc+xolOO4vc4H0SSoDxeZwJZ0YLmO2GAFkdNJnt5IurRxp2XbhHIb4lT5pOFcd5C2F
1Ss3C1M9tmoxYgeCo8B7cPY+eWwiefJPqwv2SluGR72nerlGx0PxR33Pdksdh1VYl7aFUcKrRYGO
UKPCsKfQu/fJMT+0g+qpDJy7WNIk6tKCYVaXnBWchAZIMnjGLdh3Am2PFIczswG94l+e3ajLqCAv
fuPZfTcU+6vkln1CZHNMBjhnOGRhzeDKwY1wo/souvekuIQUwpQUPBQZ2Ep7+DIBpdqgzhaqbnbg
LYDpVNWf+BVM959eXRjSm7TtNcerGDqtLuUY4DAqFXHZBGneeCYsIP+jI4cJY+EC8lb4oTCyOQPr
Iq1iMUtddeehh32V/t5JxMdSPLIcVgzyyiWUjsV6S+AoP8ontICSpbA0dP5gRcP2iKK3sFOkeEht
JijAelKe7jwBQOf3d/eGYgXJ/o8nbHsv9ER36pn7O1iApc3shOAA5NMN2H9Op60sDe/y93Qx3yEp
oReYlqDrBKVu149QByryrnish3bPTM3oTq+LvQZyNyg9R2Wj6wXco4LA7srAPKuLhRg2cS2X20tH
fN35LyTWdn6Y3PG51UALurSSBtjTK3yADaRlviCiGXToPGBbNeJqfgHKtAVTuqUgLOXDOSHeYNwj
htQktEtFyz7q3kYUitZ0MYV67Jasfpkdpx1/xUOHXHoC1SvIKFsg87NesNNXUu4fPXCpFdA04qUQ
WyjFzWOzFPIWl7zN6QBDyxNBF+xsZib7HUabUPUyniGODZ9YEm6XZ4M3hDmd4XB5njEFginOkvkp
qaTIxYZ54epbiBqUfC0HOhDqP2RlkMAZQ0C6g372UENj/CBVmpkTD0JuMWOQl94y3o6flO9TPhO7
/A+O932eduKneYopiykIE3BZhpTfAcWT6TRAPzX6flpZgxOO+2TWVEJnDv5W22/WapcRkxhfeq+o
+e/aVncwtpENZzk0QuR7JyxrLFV3Ob/H3ymITFLenbbpP3ELjMkboXIhvSJ6faDX61Mz0oad9JV0
YIZEh+U2pAxA4HaKjlA2YsqF5Io3Y1z/dUyJPamoL9gecIVzX2R6hHVXS+uHq6XAqAmbwjOQn3hA
9Q7PZVDyPhgmpI3ucdkcnIszkn4wkBHlTGsH8kX9a2bl1X0mVs9gTcIeAik5AIKbg0dwAAp3D7kG
8xdpdVElWsYn2BdsS0cxV2eChQQZEm+bElGMU8zetj8rh4w0Ydk8o89B4QFuxIc82ieP7im/A3r3
v1BSI46tbQhSyrNwGHSYuJ6KQ1hOAcBOYTnaZheQQAqqGfVLJ7UiAbYs9QTRDLcp7jdArDnkEhp2
tOBXzdeXVb4dUY3tV8/AiDd3Qh0gfLeHZzicfGX3EZSjJkh5/9Q3U0Zg26977322UM3NaJs+kqui
hAcI07Iq5w3xZA3Pbwped8s0EU+GcDvdjeqoPTz5DUy1MTCJGtNPpg0vxSGyRjIfOFfdK/cLB9IW
fKWWMuJOv5Mu+B1uJ/UVqTlaArY53iUHqrAH1OSR0X1NIIYuMYrpWcW9iwfMsM2CuZCtVVT5hegS
IoexFSFErNcKr5SYHQDZ6+rSs3p2QoNnJ+3B9+HaGOce+o/ubtxRj4QKMgR+Z23UTpmQp9gvMxNI
oHb58xwSW5MQK4KyinMoZhDCrk8B1xwcxu3BARzmIB86tcNDxK80ux9oiDErHF/ZYaePBRAMN1TK
IQHPoflyH52IDcU8qzfnCx9H4OJWK7hAJMecKoHQ0Em/GMrY7oN0+q9vl8ECA/XGQVVWyFqyFSVA
g+KYO/zs8oInl1iGR6Rli5tzBa44BU2AP1OdwhYfjyVVYUi3vCNFMbgsnxU+x52mU+IENGEC4Bws
ZXQbJucVFACj6TYawW4IdGgpgR2hP65wZ4DabXkUurvBIXp0kauZ0bW3L7v7vMN6XOBaNjhGd91r
xPsKbMXHKLJ6qEXYZjfYQV0CAeEZxyrtE7Cu2x5P68EAYwywh6L52KG8OZMm0WW6ADu8cVF3nEJf
PmuNYp+naNEDBqgls4UaKapX4BTfLegM/9/Mz4PXZHEN9GuA4qtz9cWqb4APDRPanC4g/GR29Ez5
DPtK5i0fS70mTCoYBrAuyO9oKDoe+hkGGAcYrKULUlE2cQ9HIsPv0x7n9FhsVQDUyBW/68NFURPs
BzpHiqpS1IeYV3TcHS3mcJs+SWS+s+3fepdAj9HPU6OXA1rsnH5OQeLCSpuNFIGcxN3oorATEbvw
/GQXp5e75CjGENiuSY2SeHEK2NIjLAqb2JCyYmGCEfBjn5DjmUKXf9wP7Jfz+qPMJSJW++/4veSH
NUzlAVqbgKfV68QGPlT6H0bha2k79Unrj00RBn52mT/XR3VJa9EQ6aE+4dDyOAw5Ej/QXSEipfjf
ryvfiJHD7GFV1KGEoDDZ9J/q/Q9fCMh2peIXI34ayZ1bvb1LX+wRmY+4F3RAIsll4kwvY42QFNG9
5vc1tPtDdGRjsEUViqJV/suHSLl4OV/tFHDbTnAv/w7zLZI9rgonsKhfhFpEp2RM9hmHnGA0UnWI
haQNIzJmuEo8ScDb8Cqf0ByCkvEDFP0R/yTvDpXhshbFlB6LoTZvwf5xpz3s4G7embDh1AMiE/6e
ayLF41vv9768wKXHfcbBDRwUhRbWHn8njGpOa82Tf88RGeugA7bXGJaTOsJ0pnj4xuad1D6unT1m
IGIquZgs4gebkNwZjKg2OfkX/S3GorRJ6HtlcXhW/42sipQVomXQpqvW5IbzQYwXcvw/ls6sWVFs
icK/iAjFAXhlMyvO84uhpYIKiiiK/vr75ekbFV3dfco6h2Hv3Jkr11p5di5QgbPN2XsnIbfjI2/d
87N5nDp6vhyuBW0Wn6+zGkbZplQokXhzDHByGr2UR8kfNPbyZkueEF32AtkG64ulxM4r/RTymbwK
fj+yYvgv+at8B3ppiG4Y2pJuoLocC7/YCI9TX+o9bqu9v4IV4YXq3OZCWUzDl/ON2huqbdyboKVR
VsLSHbaOWEvPkDgjIjJX4pZGb7xNbZI4zP3pMk4sjbW+fDpxCgohyhdqatQGQ8BnD12+fDKLuj20
TwHlR0bKybgudKJNlZJZk4bwAVlxlqMdhP3G3+NrQLigrI8Q0ZTd5kHxKflEH+e15Wv84LvTd/d5
YliDMqGNMCLiSHxUYRZzjbpjrr79DhlVMc5Yf21e9LngJ1VLVG0k+tiGWCE/eJr5tyOVOdtB8mRM
4AEKWyFrrpYNts/8S5wwAItNyMMVsIfQPcsP3AMPWq4rk/lvyCmgbjHDAccVHqSvD16EDkjRT6da
iV+seFixWKKaL/8WkNnZTWWsjQgPrI3r1GTODzDBht9aWDNRiJn7N4Y6yZC9C/RGJqaw41eyAkRN
UKpPeHeq6XZJ5NtwGwQivGonoo247y3uVDtc5meC2HP0HuSHTwibwEW1rIwDI4T21EpTYU5iNUfR
yQEur++vAD1UM+bzAOlt/wmxTGpRsh735j9hBSjWOA+OEHYBXwcTa+8JlQ5zHvq8LdLh1H3Frzl5
JG+L1jKJaKG2dByvWLreCdbkxlvmmcksSlEr6sDdBfkzGm8Y/gQcXvV3CT+LoiTxeCf7LsAeE9GJ
MjFm9cPEAyl3mvTLJ8lUblhPuHhTJUsRg5BNQ9hBe497Pz2CQUpVjcMg87taI21mjYpYIjfvlQiu
L6kS+FVsGJxHcNukMIp5xYRo7zUXG6QjARHPGf6YvK9N6Cf6NAmtbYr2jPR/O7nzU1thjThXHh3P
oNdgAZFkcXOAMgHHiryp4WeY8ZRoAHjMcGK9WCEBUZYPqw0i0daud7uG/ZxiRwA6ybwLp5i9+mIE
KOMN09gcMOBJHheMWQ0eOYIQ/zkF0grYm0Rh4mVPG8mgX3YFT8EYbQf8BIBHS3S+w8eyuSYzs4WQ
WLnljA6uGHyFwxg4RJaBqBRMxqnBN/xvWhBk9zbAtNgIVerhCvrxyzywFQgz2axEgA/j1iMDadFt
dWmDE+7f/KYPkzMtH0PBJRcTeEyU53iRxanTDUnrsbjFo45qxvJR1i+eKHb/iU8uyRIi/4kJUdFg
FDfhVb2RSYDKyhudM3lx3O618XTiQHFSzAMPLIHWmmJc9D6ufhdeNpuTN0T/RPQC9uj4DkYjMW4L
2KXBTvm+P8nBv+glwumkFmYVR8Hctfl66k3sEX6roNIwtOCoRu7o3xGm5I1+3wCKMiad2DjinfJj
8gB87u08pfEcVwA5wpTkTEP5gNJEXGz9Roij2F/jC5kwLEAuajzFIxQh2XpJ8w/XCNodFRxpaUmq
w+IeoLybfhQ8u8MfyX1K6Ver31dQSjzPaATxWbyZ1CTFBdifvHFbvYeDCPxPUKqARUuQaNK/aRIu
mjRG0S71YeFqV2C066xPIwxxA+A+zHu8YOaAX8LGQneHNFEJdIrw8RmANFGzwn2ESAUyEy0YPSbU
4chcsqX54xkrm17LJXqT1XBbRHBi98EIYWpD/HkID7vMFJGg3T+v0btg1kCrzIqXOHy51N/Q6XGE
tVCDe0KlQ8dyYur3zaOlMRKcq6QtCytVszD4coRaSUuRFQ5ZKuiMxumd6xyPi7mAsFwNNj3k6n/2
I3JmAgNSl+8BzdD/TQeD/rK5QRw24JGDqija/kU872BrtxZrzoMgu5yfDPEjKKCsYQDUoDYcN52s
B4hO+CpEoVIFssRkeP1LpgO1L8wukSUU3THfOWmyQ398MzzW+NUrzvSBrD7kOUEHCr6nIz6nKJFw
bhdiAsAjyEEwwD4us/FFZxTJmjggsoMsFjc2vBPpC5mZw5P0OI0re+pw7rqD7grjd0owWkqfJRPg
RBXDwufHgIbOlbCa08WaRSshLgDrps+KIS5GGNub98ptfwTXBP4tVm0yk1VwJYXTggRppLqQtBHQ
xsOmg8Ejc8qpnWQcO8PPz4OVsPkqBZcMxiCxf84/kapmQgjOHQtqOnT3+VQUT7QwHS5AxDa/SNYo
eNZjrYAtewto41/XS9cb6CA7+pHOvfftD/KcziCo5StGS0PmgD4G6AMbqLt/cRg0EE5ogf51qDig
OENJuskG/l43lWzMQjj00DjYXtay95qN+EZBipVGwmMtu1lOEun4J5pDf8p1v6j2WZgYmsQDKBv8
xw+R2RzlEc5zf23co/Qp2fok6iySMaR5CkV+Mes3VdecqX9/DyV+7rBFoFEIAz6ARUULFd1Vz2C7
K8IwfnfSDWBRn95z1sp5OAYJlB9fK4SIvAYt2pmpsxNuaIM0EHs5MmJSyRJLFoio9OG6AfT2hVtH
/dEXYQHBAJyJGEV6RKfHIwiKmSMLmR4kD7AQLuQJjRUyDk5Q2dCCGcoKZvn8W7u0/YXUKLGM5i1x
zrXd9Evok947fUpRkwXorohmcBiAk9FJBKQsmD9zNJEpQK4Et4LKqkQ2Jr47TG8PUKIqJd5H5Oio
gqQ/eCLJoiEAAA/MyxhF/O1IOCBFHk7aCP4vfgQyiQyDQmgc2FzpNw/lKyxmGgZPXsf37CBIp7cw
ghY4OStpXsrj/P9T/Q/wcpU5hD0NA1j63jex4wSQRNd/80B12Jm9ubpiNAMt3p+W2KK5+CMrGg1f
kZ+JHaoEtTHOlSD1UHXnrkvxjaJtQKS8Ot09O4No6QPFByU8Wq1LoCa64lsp9lx9c7qEgLCjv0Ij
/g8yx/eJWJz7H5WYRFBj2PuOnyDweSl9JxTBFpMBxKgXlnYkdgtbxQDUmxvtXMgnPq3+d28yuezF
Ap6K2b/Zd51jdUB5FrEiASvoisNhZzoGmMlixeRFkYMdDKQEiutflm75xX5dTOEO0jhlNfa4YoI2
STVvV7TkRApc7n1xDKMXs2yhxxFGzfSmSABMpA5Gv2LEHc/aWEu1xmHBdDouw7ULd+IzSwlChRiy
2cgsoZmL3db4xKYH6lIDPZA2h1S0LE9Jk+4UIeR+NHo/RN0F2Kloc57RoSseDHwCBjJ9EYa+rxZc
cB+qJ3TK0IQOo0OSWRs+DrmJgulLdRHNSX8qtcswLNhNo+vwlB2lxU5JKErkrM/QnLeNkfKKowve
uOMiHBav9R9O5AnO5pg2ASeu+z7ce26xKY9A7AY5vuVM6cG9JunhjPGhCLFtUB320a5RSXMAsXh5
+1zMbiBu7h/nR/Oriw/HYqwF7XHp1CuDcX4RUyd8hELMPed20ctYI/3FeWmFigx8fItPQebiZoZI
aoVmGTUbYkcFQzg4fBI7ALuHkoiWG0/hk/gK02qrd2Icn3XlyOyojAaG9OiZObydvz1nY/qifGN6
c7AheYZAIE4C9cPhQD7whKXBxAqqmvb8dMIaRH5CZAbRdTQ3OT5FcYgRBvxazKjQ4CEeQqjBkzHc
D+X5Ght5AmOBLyIbnW+HH/LDEPc0JAp45MHDXq08XOVkQjtnROo7Y0Wi0XIvQYl4ifbNF/bVHz9+
SpQDjYBIYKJgaj6heXOkswzGbL9IDhSFR64wQeoTya7P+cnLxUaDooBpxDAqvvhtRST46OtPIrl/
oBLGgAfZAniHVEeA1Jy7Hwd7eJLIxIbQtUShseWUIlvqPfYIr6AodGPYBC3el+NwaI3PDgGCeWf5
CAkq+84wFDQwztB47sIswlputG04/8RPSvbjbko9Nl4Ys15wQj4iySfph0NSRXdmlfUXd6Hc9PQv
kguY5oQ7hh40ZhyNY+Q9T1GR9Szasxyl4BcmyQvG03Rap9PnkPzj/KbD6huxeCO2IUePMEFE3/5l
7Ejfx8xt3X/iGkgSK+tSupdCi1uTYu10uF0RhwBqstKjd4lgQnzU0A9I1QLTU6Cr8jilLYVDBWU4
jlKDjJGXMLAe4KxAOba1eTSdwq3HT+9ouNj/LakV2si1bdEWxl4FPy/1zLBm5qFqhzIIZustG/8e
Z/4yb4YORAQ6hYiaKcR9qgEyp2I/+ee/OQCzwfoSzKc02iTPFFHAYsGb4F14mDHE0huT1jN5DukV
XgUMx13BbDrgvUqfjBfZ/0HRgPeFaICbAYvYYhFiMGrKJRWndAetkU5K16t3ak7LiLkjOxpUMLpo
glu2jHbDyZb1g/WzT8+uT6BJSKrDJIJlFSL6wjkB7TApDe562P+3/0FeVAOxXdxB8Z/itz2lrT4X
+iE2EDDw3iZVzZ057lQXzFZmuZxHor6DdyEN5TkXSUagT2jUYAtDvSaz2HZr97bory8T0259CcGf
f/2RdhyJTJfTGqEsi0KquUwVHageTsd50bimtcyO5R3v4NyUC4UGu3AL9zhipJI9qamx8ZlEAd0O
Qfg9Eaf0ERBFcwePOFqNzK0TJ9RriACUpI0HeOHoF5JQH5tdpsssZyFWagzKCWCl86Ut9CuRQZM0
ksSRCUsb/x+uSNRLNJoFMSGWsboD4teYEDmlMHUxV0ZIPBkZapT3fY4Ky8VyDS5egKUS7xCiJGWN
VMedlL8MNsfORjjw9WMn1tUwbEHLm1yGMB73mxgnBQhnaAgD9AQCcVT2b7g4dCeHg2T7tEiXYwSW
ZLBFuOI59dI5+fgiXkEpJjcU2fZr/J4AhohDzpRTB7lhjE3r0KHJzrk4hZQxn7IgD2PaaVdEkohx
IBK0x6SpBmsz7u7ggGWzdgS3K5xlU7xxgfrRgaBapPDwxwcE2z0y6Hfp0Ja76KBBW2R/FFnjBrUL
EmUgAMFzMWrlpAUDGaC0k5q8sdnOV3G7xLePVFNKOSgUFFmyurCeEWEM4ss5JaA5xODir7cnj+Ep
R4lCpgaMewrQDUJ4iNA7PdzemBTygOcetBJCIm217UpSQ+FOfAUoMVX7KQWgGL/d4Crw0bSfnBbx
dVDkasNN34Mzp+2TrEsbl4suqXHX7rJ5zv3RP9NJYuSrDibpI3/JOUjPErSuYdoGW7LhDIwdzRYI
pznGQ0LtEmvIDqwI7puE58/IrSIVuMU04O94WcL9YMIL7gxv9R0yM4culydCc5qFThaQJq9bJwED
XHRGJ+6CNNlYZ74ALRLUUrsa4TVNVkVqnWHQw2+XRZvUfrDGV4rBhVSScM4wR6HQmpLx6ZPDGE8j
kIIB0As3igsVfJ4Zj915ifr5FIDn4rzpU4/I1seSq0Pe/SHiAg+RFgxe7lJobMjNaLRDrZhMp8Ip
plUcIZkW63BulrEiLw/jNI6KQom/Dt4k+Euji4ctQp3Xi/UTOjtHtKSpz8kKOnnxn4HW53+t4EdB
38+w5Zch0NvxV105LYWJR7EuSmRQ+hPWXjDUCEldaqhbAhW6iSftzISS118vu45/NEchSngfirHY
MENpbcbcLckvhIyg10tx+xe54UW9ydeQqb/99+QFb4DzEr9Xl0IcT4qHg3MCkMrbZgYQhxIZE1U1
+t1UkgcyfWDFD1xQzhmOOjH+QMGGYYvp4R0IpJvFl6MieSp9zsqbixegJHNt6v18+OV3fGjoFPn+
mjcxnZLRIw6WOTe+DXYqmJ4RSaZFgpDP1hI9SRgW4DG9t8PhQAwwnA5ZBdku9YvwdbHweeIfDNlL
ah7hZAgRWpDUXjtzOBOpjiiN8iFG7wLjn7iNv+xCJ6KR/BCzRsRTe5It4R65LsuXJIkWOj+Y9UE2
ejqc5Kn9Oeng3GKIlQ06f2104HFwbR/F2Ar3P1PuC7RAIWgicnwTZWAJHqfYPfKdqJ04nCvc6g/4
fpE9NIeLFySPFlMveZonCptsbAI5sqppidm3jXh/ph9wHOcdY6SJM9tfZdGdcviy1MkTg0g2BWEp
Phz+3NDPmDhiGKAJ5iFIr9hr5j0qdQVOBEAjQme27GDZQVQI4uoo7BMs9QefRVBk4EpY6/H4QUYd
68QY1mvQA7v+o5rNSf0vbhdnKioBaTcl+0OObL/HpwhHqw9bksAG0iSWWhtrReE32G8wM1jxuMZT
hHPCkiB94nEIh4XDlJwQcvAtROazWrGFoMyI26usSFIjbUwWzBqgggJ8Y8/SwBDiGRAm9gIojIkk
kaEKV5/BV68wfyGM+Wsi6LLhcYZPJfpQnXOUTqMpCBlOTYyCHIxGwIV4pKGLhu3+byRmGLkyZIhf
rhqjUX5TIzlL5VJ70DDxUCVmsL4jpsHCzg5QkkT/jt2D33F9qiycQuBhEF159Rrwj8NxK8AcO2jU
uHmsbdHNcnpIUgwwjJFcDEcNmzE2eK/qwQe+22bJGUZWvWDVcHpMQbsAlBQnrjK9RHWAkcHMuSeW
MZv6BGgjqWftkYWiv+izgCD7s41l3paMKyCxpZTjUqRzBOTmgKLx4P3xWPNu/xYgfFNSGxyDggVJ
KoVEBMmEOeCNjEy/wHMDeWJEVeXuSvYZ38pHJYXXJ8+RGyaqsHovfzxAHhM1G3YQTr8vbv5PYMjm
BA/HCh67Wkfcx1SqcAhiyBLc3W2w232BjNwluOWSFJdA4k4v4I+7Dw0GYAeqAIwSF4G4a2ARMByG
v8D2HkjycQtGhuhSb7HmKncD6DAkfcjnpBBg3W0X1wNMKuNesuBEv4waiuOWAKLduLMB1G8xC8iw
MHh0yfyI0xllfyckEh+SEz9KJnzXzP00fQcDI8ov/I2KHWcfHwVRWTQgCeIA1UfthhVJK7X3G0+C
wkKPha6t+8jZ5NJiiBS8Tt6yEl6hGEtgnokiPUDnq7o7mA2Goirt2L9Qs2+HeKPxDVEGN5vOTY6C
XRHGT3tfzWfDGM2TvXq4K8q/P8emGAGVZe/zYLh5Oxtjyi3SW88VXgoLlOXsyQOX8PMeW8ZvQ6IG
nRChMuCZx+OaiclMjFYARLgxOSxkDocYedYW/cEWnhQsGdsBGGCJAfSWfG61aIZ4GQC53VFzs8/f
4oOPJyTjzfctz2tHLzqkj/iTktVdLaYKMFBcV5tmWzHDALv8GpQgevXNrysD59VlBgH+xFPO7P1n
gG9r9MVhVzX4tLW6DxAwN9T56W3HH4hr9s+ybxT8dcUHupTXdrV7LtpR2uq3CUZARuEHUtNjoCuG
lScwNKCutkvv+QsuLVyk3E43+CjrpbI+tlhw3fh+jGfaMq/tBmHUNEBwCofJLaRBTpUO7wYwaMKE
S/u2Amvn2CTdc7SMl9DWo4RjUdojv9Xn4+SGU5/nhX680cM5zy8ZxPUFD/YSfFUFPSdstQ6/T681
TG/rT72pSu+9+kYdzVtVbiMqIBiNK20EacBY8f31yGg68nC04QU29MPoVT9+6POBAcj9M/+4lypC
3v9xOjBm7K+r39x3wtPTcLk9fSmEmDjyDEghaDse0M/SvlHvEHstpg2cZWrthldyGxGXXSowctAP
Py3p0N9hmIRLUrvSL2G9HdZmSA6SO5rev5nhhW/Dw2SmrnqvmsPWkEaY5uDb/mXsbQELDF9dgFIQ
Nff15r0BSjygzNSrSxnWHssnTScrEuWVmfJnpjS8LMvu/oKuz51Zf7fyc3X1nHTzqNl/0SaDZBq+
LUYrB78frDt0M3axjfRy37EfWv9KJxZHUuLc+L2qPg5/fv4O0zALMzPkf6wp12jM+SxC8yfzDPoN
/3Xun5HytSOwo4t73tNuvXm1eaphafVfa/0Ss/oM2hMfPTxrfVq8RthhXl5C5k99N65cq3XE4qOh
spdrlI4BWSvrwi9BDNZlG1wIRV+2dwP7MdJh1fRYmh3Gn+GQ7kISijdZuP2yhH3Wdu0Yz+B+c03/
jO+CydU5xvBNIP8NHvdBk+4c+eA5RV5xYuAIBQNnw2bzGFii7GeMUKVkhlPtnU3Fev84raHBWF9A
KfZlySttmT7xJoPiy2tqbTf3zNEzt0xH7UrDUiTqnImiVT3EfeD3ip/PweUTdVurRz38CNfOzCk1
DDg4jnR7WpjI/Qy/3RkXTuPT/2kpxzbERxSS6nGNC5p9/S3eDnQNMg3k18LJxQhLp2hPGvdFlrif
yMx711Tll0hLe1oZaQF9D/SmSLL+dZqO4Hjbsc7K/rjnSUMVqbsdN+tlep7cH/DIHt2elbjP5jg3
Fcu0UzJFzWJTm6HRmVjsTOY2p7TDUYR5OkvlHw87TrpYt7CfRJUAlis3QnMTSySM3KnKetua05OL
IMs+i6OoAev71nEfxaDouC8zIIoxEHqiqxf6I6+Rhr8LUsb6wD8X70d7036NiFWIVi1R8nBd2837
X0ckyMAx1swEpNBpqZMST8mrSExpxQS0Yq6fIykaacltYk4QqrY+qtsKpViTLpAOnPjjPGGQNI4/
+GL7+0bLRxcMUGuHN9MOrw+bobllb7sF2danOjZ8DH3+2ZSqjXmxfiK1hHbOoAC3ZQY0mLe+rj5o
/PwL3WSn/Zo86dDv8h2Kvb+7tgn4hcO89Ha/YEoPysSkdPo5cp8C0qi2NO0uO9T/oFIIjC45s3Wc
R88t6YqzFot140waLqUp7q4UKeMuLcb162XaydZxvqlHpvbcf+zrn63pe55BxEgoaEQWHH0dizmr
OHnvaJVsvRGCbJylsL0xMFRuupPjVQY/m3cvsW/MTHqjiEQeab/hkdizkD9895gKaYIUO921ebGP
obVVE9twR319pTM/3l5jdH7DbpJJWUI8FxOquianara8VwvtjNpBS06DQvfXf2hxm9waa0EsjTCA
F6NTqk09YyimIFrXsN8q1MMhDcpXrZbfSWckeOLwWZwAm9CFgmSOmREPLVBUWLsqdasErjZW6U63
DF+Gg4suvUC9xsfE7/j4c8HvW/dJrhKIFusmOfXLbVED2FctutNWo4P1Z59vrUtG21VPO02ixzL9
zFqkF1QyrfYAxw0GjOXk+5bh6q8BvBY8AQsfN/rra9DsKMus7eq3Z6qu4abwHhCgrH8v0ukDQ+bm
sKhgZ1Jv0MiE/wae2GRgEVOHQ/Ma6xO5Iptg2Q0X+dYlae3GGglGcwS+APvkIRLN81CYaSXk3jcg
LuuA3jF8kall9Fn7wr6h7SXymM4Ro3eZOrh7gczxAjB0fVlqVzU8WiNS/EDgArwAzK4/0BTYFT+S
/dLb7jiAXNlftdf8enCHsSpC4Gh/kSmhMFi1IB4Yzo9Sz/2e3k7Mia23mYjgPW6HxeOrPqX6IbJq
4QTzbIUZ9UN98Q0MDk+XriqoHJS1zkvyc41OCEn6tADgS/rZuCzgKl2HpX96671H4fBZKOTmBUZV
6xNe6aCl6Cg4gkNYHSJyaXAXQrxiTL3GyCIISNNiLrh7g17PVT3rhQ4lyn3VJPnaJ2i0A5rPULgw
+D9pFxdSfwkdQ4yfn5CJbEds2zi+nf3Z7vQeNKbLLXr2FLC9cFKoOXZ9kxSqrRoLDtWvDYJWk3c+
KMktvtuDps3klEZfMVXhJR2p8jCgowL7USVas9as4pW+PNpYJj4CCXmkwUwZ9NrTohin2qYFA8y2
hhxTPh0H72l/antIbmJ3CdigZ6ATY/IhZHZmuB2Tf6G7gPvxtOHL7o3ezSkLe38bcaS/dOcN2mYE
b/K40jMA5RukgJ/dplvbe/2odxxLU11V/eYvKyjWV1C1r2MEwyTYlP3VayX1MvZZ647MxXvuk6Fw
c+jfMC6UTuPpDHVyH+CK/wvuTNM22044mzEmAqyUoElIOb6Yw758Ub+IQeIgX0P0q9WtFIMOgP2G
+7q7JU7D9osNo7s1gPjAOq0vus8RG6HNr0vbEkPq6DwaMHexyXTr+wcQmhhyPZQAMlXi3z5ztnUy
o5+3FdXQ70rtI+a8gLjseABw5C5l8LWwStGPd1JKbCwKVRUxqWmsz1oT0+mSdyuumd54LLfywJNk
j+UlrITR2/5NZLzT+qnba5QCF3pxZjCnwipqdfo2FRQhjh0cIdAHAiFAlKNv8ZoMSjzdEfvhkkFQ
Y7h7/O8XQVTBZoh42Goj20QP9evC/C4GbTO4/jyNQHQlp3LucK3Jd5o5c6AY8I18HQqV7VblbItj
f3hNRox+pckLlYVJncw8hZzsahAbtZANXUJPGl0LGKbzknhuEghO2XVwmrIp0CUB7X3AFNiBRr+m
6Li0pplqrTXs5JlVrq0eQU3Z72fn3ruadZl0YX9IPFnmXU7br4vVXze+flXZ6Onp8JEKGftRuNtr
fIGAPL34+ZOSr5VEJ9i5vwkuQeUcFVFVL36UYQ+X37UkZDsWsAzQxsPl+xHYjJExEnt2MNSf3RiU
Xundc78oA9LMDD8Z98Ncx0HVXKehbkrK9jNCLN5+4e28eVsxeaPVRFvbN5tjkrKzvfn+3I2V4khr
P7vsopbDtIDETmKzckGf3gDT0H6+TF4J3j3Gf8tJd2a8e/nkU3k0q8Ph5jaLSSfJ22H0mxm95+7m
6RpszZ+EiHfu5TcB1a9dm7yJgm5IAfOMbjCZwE+/jo7ax3DPN5KNrls1FN9iUa4s6j073071Rtxg
sdgFDid2SbW1zRzt3CdHp5lt/8pxg808+yV+o4sEXQO9wcAAkmrUtOwGOfh2ynkj09agSC5yKVse
W2eLVPzj4LXdCOnHZjo2M5GBEm94xlO9YcVwZZkNd43q0xvydfi0/NaJ2WM5dPl/y45vtb226Ze/
IdSTTu60xR2Dwovq5uuWroaOre3CTu0b1YHwsu2ZVYg99MN5Np3ulJ1tY76QkKogHeyd/0Voixlf
xoFbqwcNNmizObjn69Sg7wPHBpYYcZoutc8RcYmRZ/6OjCbx2PSQgCs4tXQgC7VLfyLPEd+sca85
pRj2fiY3RlnTgOimeSTyJNDadJFW6nqJXlpYfZ0uddGFjPlCgbNe/G6qEz649Prf/dkzwuIdIqXT
E/sCH5kkcf5YA80Yoz8XejDjDqwK6oBYlI4gh4WNc8CJ40uokCa9hxvrb2S2oRyWenivAs3drrPp
ZQgPrvFh1onVUNsuxuiafyyXBBaGnh4bYb+TMpQPPkY9+dc9NKkoAhNCA5YfbA87rPf0/UImmvrv
gmGAzFXk+gq3XYXPJrN8HD1xavVsuzca7G7nFzeo0jsYpCTxRZ+9WTZ3dokRvs4hnzTJ4J3k6TLr
TT/CbfwFVn68P90nVz5u+q/H/nnzHhrAUSexr0a/G36ZJnAPJudjbWfOrLnky672ZI7xr9cM8lpV
n+DZQVJo1/n4ofCM2VRt9pZ6kZx/XJwPQg4nqIhtTgDkS7b5Hv/Qm5AIoHA+vPRhZ1M9o8rrbDIG
t1DbYqyIQskzsaX1Xw3VxjDMcvKm1305tzdd0InWUAkxFKEBxvv2lz/ncp/oPTrx99LDGaWN7jQu
imiWS+z2knE+N/BnWJ9RHDps9vGfDwqXnHoPFZ4Zu9hRUOkvTDJ6YAh1V8/C+wVpEVTxbLt4Yg4b
lOs9mjM8QYijvdcecTjKjlYwa/U15qt2Z7rLQMcvuhD3OqF1a7F548SCUjg9Mw+SAcqO9YqMunfP
RY1y7oioYrj1C+PfZ4HG/OUyNvLRDLc/tODqG1v4OKmG7l28z/G6eShEeXltP778+CsZ3JQVMCT9
5kiKycOlbye1x2N+j8Vp4okc84XELezm+4QRF0e5a1YT9YuT1Iq7vDq/5T1R6Ex9VFsXj3nRkHPp
DvGKlmdO7llnPztDhf9Gd7XVZEgwnRCTSt0jSEJUpQ1dfJ0mhRvhaVNt8QBsXcJKi0pUX9tp0hxh
Av66BkKn4HB9q+rfyLzhMfOFk7olr4aiqsGpctkCEwzBGaC26FfsgQ/+JO+2j1t4wSDcdJo93ASi
RTmdmWdV0rCSKr8ONehmP9JOx9JJyrYU9R1ysHzTear7g8tNrwoLFwNqAl5rTMPRJnmLRNg+Xpqq
oP9wCwt8HejpBRnN3G/tv2XPXYZ4lCf2WQv0c8/6YReDmLvpfbf0YfS1Gb6evc7Dr7A5qyD5KUod
xkzvExw+9M/MfIc3GHU8RzoRndh0Mo6tKjTcqtsv8lD7UK50g23wZGDT7Fsz+qu56IDf5b2vPqgb
6kGJ0MUntXdDRTRp8UIhqcfHN9/FYTNm+/o5SPKJ2XXzaqx3O84VLBr6S/qv2XDvD6IByZOFV8z3
FYOcp3vTOnTyoGVMK31QPEedy7SdTL5N6sUW7fMMxS/jGf3MZBbWpAVLWmYzGS8AQSNoWtPbb0gL
MlNrGDn3sJ15CKX0crxdoUtAC/fgoEaL5nZOCfY2Jo3pHCemjttuL0r8kjre28XewSq9r1dSb32m
SMOUbkXNzGkntAzgLghE49LsoXJzCqt3ew5yzc8foVgduWkXKINQRPvE7TRmTQyzPonb7QZdY35j
IM7j1WTA6cBsHk36YU2nzI+kPVv3jAGprVmDlHV4Qc/A9MTy5hotSuT8Ov80Rtbj3zthMCmjqC65
U2bT9wdMFgBZZ+DZt5hxrP0U/jumNYQxa41Na/f19M7kMngzzIMBKs1R1gVeNFhuj3V+mTB9rj1r
P4OL0eNY855MAf+5HE6ZwQDARkj5yrFZny63lEF3vtl226/o85hRlDYomUqbkUqvqEgZXjckTPPj
Kx11NnVPpd5t79s6I05Lbz6R1vS3n97z6X5bnKl64qa8QgeOikxCl2Fl2gkKaitKB0jArE4vL8O+
Rc0F8fnG6Ac8Gn6jlkHE9EqkbK/o9x3WiEStuASb+fS0y/QFpnQbms1+2vS7TVxoG52JCTXlc/ay
3YDnaQ5hXdSldyaU5mGFKRE/HfrFLQtqo0fdfX/L1Qzd5U1SA0a2GGSHLUWuOrge6FZDEcSrDW0P
kB1dbjDc6KPbbYBTTi1b21CIwsImXwZfbTrmMMkV4lOsa/3faf1tu3C0ifIH4n0bjs7LGWnzyns6
v+iF74+oZqrZJWjRrDpDzvJIxaWG+J5uxuBS+DrU4/ZDHPWIv0h9xjcEXCBrbXIkzLZQLzyl24/h
Ki0VjSIbLNr/UMdmYLXv0YNzA4/AzPsmKryth4RLGxT1zL++6ht1NwD2v9GBZtrazIV/d0NHwUs/
jnt4DeOg2VDSJXkSsjEYunlnO94AH6sVfcx6/SHpqH4OxDXkqsEdq3iXJiCZOhoVa0QL9L60ZuWF
mkJ0BnC44KKfGvSgROdz0vpjjS4WGYpoB2rhhVF9flS2YgbYATAo//Yhgp5uCVNi5B7nU5SWhaBh
XyALcpjEu0qGfnhS9U9pEgMAUJpDv9ODuVWraRftBnI9mRIEocqgiFdvslr6P1jDLJ+GnTwVLFn4
7Mh+es/gSUuSRP4bXD7YNWDXUShrlDIBR+CKPSYP0opB4U57mmbf6T66TLaVPygWDB2Aqa3KXq6o
He+kFFdM9wjLXS34O8ZycILUnmydV7DFRu5otcIWkyIe4F+J24a0gdNAhFNsiX2LPZGOFO6Es6Zp
tzHZ9iZduvM/u9ULJ58WfUh/cp23+auK+N+0w/wuqQ1xI3pD0PI5FquK09OCnmWbL1wzyXCjUR/1
hZsuRiDP+KiRZnA8pk6TH3M9wtc8nt+urvE9+TKX/99o+Mn2oP2E85PHiXvd1EuuhlMcWmc7lJkn
4Hc4lIzrY9T1XAbcN4bk5D3IXj4IGxe8RN4xmoyA9kNhGTEhUJzOJtvCidCludNamOUvdem9oNy+
d5/El35ZPhpQEkaD5ND1ds15dJ+CAoEGaZg2Y2CIaqXnrmXWXj7bCasONBNREOM54dzhCyE01K9n
jO/wQ3fPw8BlynGdw+8wlB/eWckmMCHIFFlle6jTX1IpY4/b/2C3Mf9TwQKezmmSr6t/kp1mu6dz
Dh8yPcQrUGTkBA6iLQ8TiQo0JrwLtgAAQ/gtVCegeKB3gwrK5l9YAdDzy7aXaPaxMyANwWrOdODw
LvvUN+tl9rWXuF5F82lAWg65g9nhUFam8Cul9qApqm3kqLkigDnm8V15eZQ5Fyfll+kYUOq6TfuW
qjeFxpioil7+g5m3rYO7FooD8spTMWhuY6lCyh/QiIGgc9uZ9otbwKifv8Bhw0o8miG9hwLtgsw/
WWqFwkNcfZt2JyZTrxTDSGgH04h97HHnV1F/TSTXxgX4AF/HCUzeY7R+QOXPVb2DQP32RS0q/Glk
C5iaX7aBBstenOAJujD06q+6gyDZHzMkhTjd+9gpoVPn4VJ4de100eXp9tVAZO1/0ghRUh2gYp2+
F48pKjwdCOSVUKbXtz8eykDNA9ijcE+FZeUwDl1iy1eYV/8j6cyWVeWSLfxERKio6C2THkERxebG
UFnY9w3o0+8v3fFHnTpVtfdaCrPJHDmaX8rLAvQQEUK5EuqDzWnHEoR2D6i++BMY/RVibMetCn0U
+hAcOG3eMffx+G4SnIQoZT3Y/cFr4eOzLEVnAFVzoU6TAptrwnDTu0JvSpoFIkDv4n/bYUcuG0bg
Sqyrs90Jf/hdZpj3HUcoYw6G5dB34LwAADa9FlGuaiOkIDGaQOQVSkzsKW9+JmdCZMcNdD5vKDDs
JODouAPdAQUX6A2vgAYVtswYy+z8zLxyRLQ7iXM3+K7m6S5MCR/I49yjP3wngE3Hr3r0JIL2M4JZ
RwAvx7mBw3GpUMukR7uEEbUZ9Zhyb9YKsCXNmM9A6ChqIYxNNRMrE4xPlntPfnEDZjtM0pa5JRbe
rKfkJHD238e0xPl7xrMXfpkpGaNiY7IDPuYugM+wA/o3MqzwmY3BUrKqkodRChXv4w8II3nbQSzs
lWGAOYvJDAnbaPgKwIYkdLAIxzMsc3Ck73A5IH6F6wDkTRAvEwgtOvki8IMiBks//TXecJrgAp96
k+0Qbi66ZoexbAiRlKc/XkIna8C9gubQhSNAO4f+BqRU9jqvG4qCwlkhvaVohd30jOLzgV0J7DKo
0im6FGHSIHwEyIbtc7G5aT4uOh74z7/U1Di+NSwYztsQj3t+OuLBM9+gzk0vnx5ukUCSMKAImMb5
YHVgVO2h6txj51ZwHNycwOhAJxh7cDR/sVcdEwsbce9hUsEuxPRWQgQ9rEw+Pb2jrnFAErGoMhm5
iVILsOaNlQ4fDmLPzxBGRI4NDryPVS7IcFXjCigQ3A515hb1oHx9g9GP/YAjbu0g3yazexbHXVRq
0Nc0oHDhWWL+B7kh5QPIrq4CzJhYxT4FFtZtMz74EmNT4oUtGEMEEr+JFjgn+NZeOTaKckWidqw5
MkK/2UyF7/At8O9H/Vmu0gebk4UkfuiCKzdhI7aRHiQ45qR7KC4sZHw19zG6EpRUl59LD55uXLhj
rKkQqLAv7BYnuWLb85XGsMOWDQbETGgwkBYXFCLk9mjfAbttZtqZcCsbX4YWQIXM+CJ5ldkDCtKY
ym/MxbKEdH7nfoE2eB7yL3NSMd3BuYc1LlQtKG6kXoG2MHKNYOQQMaeuc8IFIqJqgJAxZSEDCpUM
sGcL1UznQvqFFESZjrXuEEu4Dxk3LPa0TX6dB/DPC+FsIP5gefJt94kvan84BJdQEyz1zNuARXuP
oPZ4olERTRlDlI2Tv1QEF9tZ0ZlQhvRvASkuvK+NUwT3hDEEXH4tZ60zs7isiB3kM7BbcxLJUQeA
1M91b9W0uRwt+RpZLvwbOHgSZCQ0XxK7qNugiVACn5T8EQgym5TDM9VR4PAkdv30hnUCEZ1/FRXl
VSEV4mC+aqakiQbGn6TJInM4vzG8VVK9Vhz+EZ5I8OzlABxLHJqcCCc8HhaQ4y62QGbko1C75Wim
eIzQvVKy2ZF7Cli9hS5I+G6seDt1Fx4XEaPnSMyVuCqgmA+7VELrptXo4/g9AC2dcKviO/iwSqeN
v5SLu7Z3DTEh5+7tiBoAIyDofKih2bGQQSrnDimZSkE/8uG9LL877TnPhhgPVCkpnu4yhAVRC3F7
T37ix59PU9ebypOibmzDjMMeEa86nmeJjrhyY82tOcsxqwAKHYw9UlfbzJoS/tJvyGFtfUg80XwX
wmGCklSqDL1GKr4ObK5f4CCMcw9qI6sVNszD/DDwJ9OLPxvBIGU1wSeGzZlx97Dgu3/xccjRILg/
eZm5cIll3t0lqCVH9bH9HdazxhrWLlIykXi1JCnsRe1g5XjG83fl7pPUAUmfp37W+OhJOcGOVAB5
rtP8cYX97qJ5g9oLj3MYj1tj9cKcjnMi5STPpic2G7QjGNTtubQBOXdCUs0udJiTBuxLBtm6mJLe
ycKO8J5NyKoyQ6duwf7uKEje26YQFu/wLgBxbMBrp3T7+4ZadWF67Sk8NLa1ML5HZ6vfWc7hX34U
npqKLnwVddCh8csP5F2wTeaf+QNGNwZFPITMK77Sa5EgkvDBRMtLAhC6RNJswilKKajQm5V1SNmm
CPktq79Vq73V56fYXFGaNBIhrzjDz5M2a/lYOv2jxdwZr9f+aq5PIzI5hzeSDVpbrJfcHKoaUJ/w
s/rgR6zIYXtwgUJebU1/BLTzx8i69jeiB7iDq45EZ4EAE9EGQ80XfxWXVMWwjtfA1gOtlGDwWgA3
gm3JaTadPjLn7T/AQjEuBHUbjWgabpE8ly4AvdRIYW6hW5KE06j/UH3M781uPOo7U319wfAHes+8
6zTGQslEockiJoz0uI4cK+QuRo2JMiVHbfawtfQrQKKkNDlgcFbd6u8df+P6pmYyijssbwTAcNLC
R+uXLjhUZe4vXqdmb7CuuTm8sR5Gc9keZkXbhbuCNPA9jaAcLdz+yqcHdaDsb2xRW5Yddcqmb4Zl
7rwL4sAvhbbHgw/ByK8t8lTnzXiBpRFulnbzDPSv+ec1hGluwREdYEbwVZuqSJg2l+xKIFDXI4uB
h+AErYoVjtz/aZ7xLus05/VBpxtqGoUNMQgL1pDzOkafOggUU2oY5qw3jLR4/kCH3n0va6A+PlBp
EUpj43ODjRyuMuWE9mLM5Fc8BBp2s65w1S8aE245/uKKYZVh12eStdgvxOeic7Pl3+7ER3BWk3Ne
uUyhJ+XXIsubCZnJO9/BhGD/kaTMIcqAfh+3W9QR1YaIgPCxwhGU9YrNTG2FN2nF5OjGRBct6lgD
IIBywpSeoTKz/G45orTpWumhPeeAp9Z/LEjjY7BPlT6WrA0a9JeMdBYfc15/uYYpA/NSSH7EELAm
evUZpq/aCJ63IWUHcUbN/r7l1KYlhe8n1A0LTkjTvhgeKN2iaSOtefgojHYKWa/YF0BOJQkSp8Fp
t9/q62sOgK6X65oPZXTCGEXuw/LA1JHvQnT7HtcIwuF5sh/crnoWyi/eBfYdG2KW8Fxo1MyFnKv7
eXNFyU9ACppT2pHKTKuNwiyUIm7jGAzkDLLR+OVS1pQ8WUbYiuK6yzCnHX+G3HXT6eHhNEHkYEuF
B+Ze5oWJuaS3QTtasByPI4EwThZTxduHqShjPlZxAwNXtYcUtsGy5+NdcQ1rUfxrTyWPkmFXt7/Y
Wp+dyWSpnWIf/5iCNb5wgDR1CrR1vWX2GpAjX3Qj5JgLvsUfv0jdUVEkgZP91J8GZEIyldtMnK41
mPLtrluzWPHemNe4iJ/UfwyGLxZQ2svkuvwKKPPCeqFftN64mb5M6NjbMWRyiom70oCx5bFVUuA2
RaD88wbklZ5w+jJyKodj5NUArVQprwQayJ3K6WkW2xfkYPz1mjuHQ7tjG4PH08xZRA+JHO/6H5B+
dRHb05TEBOIfNK6n4x9Fw498oo06ohussKC4+Vsgy4/KTjDZvg+bc+Ulj/9Eu0t1ZjWQjK7k0OOl
4zRygI7PIvdZeGvA4rYphm4ZUB49JU+Zaam5y9EnNnvGH6nblVlUpb+3ix2VG0wNHUFJ+LowdKaU
YAVdrz18y/ChwOipflFi1NqiZiUQqvUJtvMyTNvVgq9r8wHw57XoGaOXv9xNx5irwTRkdd7nX7AK
egO8fOsH93ug7ufbAmd9QMLy+uzuwBR9KaIppt111Fj2y0rpnPAX13GpZuFZ/CZXdRNPrk4GdEdM
J0I3+DdQ2eQYw2RQh4bHPdesMS/j1cpl/oCYllXqbm/Rdrw0E5z+zjx/AN98u0T/UlDCxfchJR8F
U3SOoI4kP93vnOEdhfVRd+uZFJelJYn2x2xizGv1Xjm9QpNRrL1Z3AVIGHGTyz1JIb5RUOe3MY34
wzIq+8RmyGB/o1/HnLbeprRhvbgXeES0tx7/SjE3osKjdn383B3p3vW6yxsa9C4DlNglcgExRRoX
wN0JAYbDJHttRPIEziCgZ0WZAlfoKbrQlvmUmfpVvDCx//lLUjbyxYmDA764WA01e3DhaTZQXXgZ
5/6L6oHzVGVPhwsYU1RwF9LOyhUNmPqinFXNm9skM8av1RR+qggBPhRb6WvA/+GX0j+FjMUzZO+i
jkX3i3QilyZiCuMFvrYb5u2YDbOiLwK1TQP+AB8d1gztXdljkl/CL2WMexAzaOmBthgMnXlM+li6
JckJTCVViFZGvK4R15Odqo43yTegh2EjiUyaMsugBjxBETd0+iY8WjBniogNsJ5dVgcdufXYOpJp
ReFDQqYuoMiTh6ZaSIWa7vHOf+qcY8jOn+Bmd2mFSJOi0qd0Td9QQrhGQ3PITO2mTiQLbGkl7AMs
th32q0EL7sIC+hm2pHFct5e7ATqpDocL/aiBzFE07IM75e7F3t/N/d1Z70COb5aeAHldyYE9gtOC
43A8sTqRFL/joF5gq3ER2mOC44luVjefo7bO0BpeBidY8yIpUaijTC5QTvYD+SZx0XniiOQ1r9bj
bHKmv+eLCfkKS7I14jtR2BZtGiy5Hh56vnG2sJ7B8aPRZXALAPvy7h+cUj4OngkogPbqU6PVoHlU
DO5VT1h7+seHNBNzDeVvYCGmAKS6ukDVWjq1kMjkXKfOlvkvwEMIVr9Zl3mtdyFGJlhysLfXjKgY
VrZniFxUDyCheElAgM0Sqvr1FLIuxkMWfC6Aj4a5K00xseBBmg1xoUD5KQ3n06zPBztXq9ldPhWt
jyqalG3G6HDy23i0pCF0O+uxIjbnY37nV6hxp3W6eMKvDLYhQeHENbB2OaLhqICkS7dkLIPtKbgg
nccH0YP/gz8bzAzmtdMx+UPTWcXrWHJaye590ckW5AOJLxs7oJU/WSeeRwfWdVHQKVJAeatKoeQ/
svTCPTTj9lade08B/WjXAd5SYrmOMGrQCrTdA3kEdPZbSiqDF4pgSe4QypCbqDhkU5GEJ2gomqsw
v8JUpuijQEVcz6LDXN0GOOV2w9cY1QsRBPS+YkPFF0a4O2jnzRaoqabWdRDsySyOUwwI/wMHcfxf
7EcsNMmHbm1mSBOPBJdnt6FmA4RKi33TpKlq11RdyBf6iPuN5k4C4WAa4WxGB4emRQPl0UZYJ/iY
2eM47BDEN7MHN1wJJtv44E9mrCMJ+2hPr+hV3P1WpDUIzjwuAUqTicf/LnkNgGDscvE00NF1YEQp
zReWvsxK8PJdHYClEiyCNPeF+qUqdgwccBFy34a5/mJhxJ8N8DAmEWOQIRfNHvDXK+diI+OsIfMW
xx6e6FnpnO9/pEhgGpkRxVDNsHVCYYpIFrEgJQE+5nBCMHe+qATk6lTn9HlziAIoMTDTCZUA5pbM
+AnMCwhtbKWav251LQKR/uoxUYWiqEQ/xc/ovBy6QqmJWz4Q69N587NKft1jw8Uu0AquQHLAdbzT
QKB3YGMYrS4jxP0Rh4rOWgD8UYuV83lwPiZhYx6Kc2Ke497KQmOBoMMaDDsM6IkQ0V0wSaTKHpAA
w2TR63KsYyCYvIgYET09jSPeLERqhNjPTy4ty8d3pN8IptNOZX/UtsGx2erzYKifQd80lzx6g8+P
UaOUMKR5Cb0eDa1D5rItY5r+qj+nceAW5MeDFUjcbszwGSQMWBoA8siuFtOXvGEg2Kr6iz8+hjgC
Mm7DSUV4s7hOc3sYyMDwZI92TtpZjSULmpwYtIlQArEaaIVPVHjfooNcnBlKByP63cvECBt7iQuM
qBJLTQD7prVT27pau6S6Unu4gRx/wOR/R6BWe4JBvBgFobUFekvHalKPh8/J0DyGLmCp3QB4BUAU
25aE70qHzjifGwnHP1IBwqJIFZDDNaZsb5oTTvWeSNhm4usCeiS8dV2nI85oqdvB/Pqy+1UPH8Im
jTZgt9hmCAt3wXCeHyxtJ/mC7GDaxwPnI20Oesca1SLC/nICEmHrQqHd9b9QlVOvBHklBo/ika0z
0UuQZOpHgKsDoTaAPK/eNWPBcHrS0XB1/RWSy/AcqnPHWl6AmNNjRJWbC/KM0+cd3p4Ch8V8J8t/
ovLoE0c/vVSY5eoGWB3ylKiBwcoSfZDr5nktMM+toy7Yq4BEf9MEp3e6sYK7KY/wkHTrJQcC66BB
u/8zc+X7eWLgn3XGFsD4xska8dRpqvnopnZEffQ77ocFiCRd0HXsDMjFuPfgScOAZO16+78EEGfa
RdVFWXWB6aCkLGHxe1zR/HS2EL71UQi1gYf9daZVn82NGK/pslB/KbcAFS+OU/7ty/YHTSn4j9zu
m45J38e564K00ivsZlgBYgOm3gnokNgkqiPeZjP9wyBMvzvbg8dN9rLcqsAO6M7flJxvT6wcjCLe
lOxW/81oYDNy2cCH3uWBjyzxUGBvkFF0mCd3unwOy5paD5twMAwSflwMic+ipV37/h5CzO5HnPGx
FsE7gMDgkcw43txRuzP/z8Gy3cE2hZAMODLcYj6hXBCp2fiVjwFhQwzg8NRLsA2gmqVGWjHl2du1
gwpETu1fzEWwcLW1wfJLqBHLHkJhYSBwdyEgwLPBCqfo07jdN5m0diuSMNn/V9b2ZcVRxg+nChRH
FLJ3AO+62D3bM5FAN+sYNOBm9fGp34BIsXfF+5JD4Uq5OABIktWPjO5sjWD6+Kfg2u9XIjhs001r
Oyyjpjk+SXKN9PnCfHxxsGQjFOJnKlrdRAT8WF2AxhxMtgxMQkafK2ABDh36MDjNFK15mM2dzxeM
i9+ZUMmkH4puTkLefx5eGZFDFfmVzdteRGXIZgV6th88+EvigC1hxEQq9pQsBDIrkhahFVwNBlQx
2nrkgdztSPgMYIDTELwRt30Z2yMD7MMJ3/5xm2+8wqAaPqNxBpDmfL/PsVy5USOJc5d95lIvcfXI
QsK8V+gU5wgOQxzbimOUAzFIHjfYJVwXZOfsDuLbRSFNrf9zT4jm9V5/utUQdjfdj8B4UBJw3rJg
90Y3dZmPVpK/nNWGlOIJBkvQcTQmHxw8fNWamjvfnoCBVsssm06GFQTnLpi3EHZrctjnYhfUWPGT
qccBMBmhsEtAA4C0eeCIssXvyu70XGBjmqSZrgBEUy+ruScKSIYUiFGwfqFZAeu58YrMcdBlu5Cl
wgouCi0PSXQogBd/7A2OKheteNzCZCNIOWbkqIQo2zWjlwt/dwtVrs5MftUUoxZuP94xtg3Si4qd
WjcnNFTubcJpx5+GSVQytAeppAyQEf4R/T31U3h9sPwtqbkY2chJzkDDNtzJy2EsRrA9vRpGfrxr
xB0ys+P+AO9/0aQxFE+x2aXs4/wgtYOfyJAv4ozLMeQQX6c21Vv6mVCJj48nE+eW4LQmoQQfBRoT
3imhuly72P9AiquHJJRFRC6hX6Y6eLKoaJSuczBkGaDR54UedfBMcn9w/nvBuZDe9zkCc2wwxyCg
FRj7zQC2aouTAp40s7FonKmrUVuH2XctsmighJjOjbcLTsh7/6CZm2cNseuYOwdPKI5suaxOWUkn
xVdGelHIKkCKTR4m5f0ohOosYR4ehs1ekWM/KMNGxlACyDufuH8IRg9zzoY8yXiSx1pORAn/BT8A
3/Dz74BlzCDaxYW/Ee1WvDWFHDvmYeU58xoAleDp1AD1mBV2magx8MMx96JIKqDX2Qm7pUjb1Jsg
65BzMNz+4YzEbEFEz/l6hplsA4/57TTEe+4W4G4zZnDGQZmmVDFbeHyAHAyvjVtYPt0eV3cvwDsB
f2ZAxQeJ4ZwxZDT+roEorf8JJlBIw4qXIv5+3RyY0+zQMyiqKlw1mGgWpPyEgC4TWEjs6bMJz6Ym
DCk+IRVkyZdn/fFdy7C2Ov89bgQGP8URMq2zIue0bTSSWO3iE/8DEMj+xVld1C/8t1UDqsdZBDZw
hGpXKCaw7K18+0fu1ol2F1yqY44ZeeuK+TVTXCq8o8puV+XRY8u64Be/0CAdq4CQsZfCEiYxBtK2
pJCTSN550ibRgcN59o4Rs+0mm7c4rWTnlsiWeRPfiyN2ncxj5A+86jYDbZlK3jUGkBjet/ijeio7
CesEfFf9N1W99Bm45OkBn2wp0X74ldgY+NVovN5oJG4k8F0rEwfk5XUYHznpn2p2vakZBf0zEUM0
EClTbDIfbEHeLSpA3MesiTbuEbIH5Y6BDPMYqpFUaDP4VElwDOAWaYd3kwnPQqei5L3vMRTtEnTY
ZgBmu/6it1MuhBTyTgK8kSk6ZT7HMM/DXY7q5ObJaC58rhMaKFuwGqZ3DlUSJhDybL8aUn+SA99z
EMbesGXvIhgs9ixOASlgqtxyLl6iUrAYqfVivbCxvWSyPIERQncw2a7cNeRAQhrhlamUhmSYFN6b
mSAjf2ok2eX4Av3U/cyh+cQXBcN32JnBTRmREjISL4LlibIVVFpKorsz3RC1ltGnd324QXgPMtJX
8WEtpUyBuyHRXpUL5xLKkc2tHBPKeMfuDoC8Ngw5ZTjGic8Y6zTA5vXv4IBv8pPp6ATT4RLHt0Vm
gHZqYSCE9Q+BLjD/AhAqjsz05+nsEqAITEJnwPOOecR/h8jAmLTp2HirzAhLlwqKdHkZ9xcdgAW5
wRnO3qmv8KNd28vLy8TWhiN7ebRJ4ZI/wAzBy1sjfCCCGKdcfmHMuSyAz4RZRMFlLJZZytyv/ih+
fJnnVJORHjoy2cQXCnhzzNssDOAgU7hVCaZnk1SxEDaY185iGcMWXRB6ikjcHHwYwbG37AHdveGc
2RRCMb+t4Jznm1nULtnRF04IpizfB7jUmJHhliMV1ggLSDo7/BxiMf2ZMIrFos6su6Y6OKG4gHJT
YPwEwWowqA8HwhZjmYdp08Mbg73jyuwoKPuBO9CHfzC+fXlVgqYwzuBuCZ8CaGKBkuTgUvxtej0M
oj60sm6PuTmzfv5rqjimvWBNA7EcgpvmD8XH9owNHpcD1jOOHJIMleFIgrtNMEQiS5BtyYNNFReG
XBq4ssB2DHeTEAVwf+TD2UdGBVds5URU5PAjB4ZGMXOhf2jbGTJBBomRxVlBDV2N98HVZS9wj1AD
mBYiY+Tz1PbQN9AfMF9kaMacz1tQxx3l7k7AjTAgZVL/8h7eN81kR/KwJKsCwuKHY5WHsKFks7hY
SsW4rB0cR5cQ8hUxUUP+IIxFXiX7x2rb1DLWwSF1iBn+psDYlnA10tow4szvezMXbibzagXpyp4t
JQ9Mid9SfrjQtjG3xdbuB9AIAU7eIt7J3PMyFuaLAixZTAU4cDQfpAUWZFYiJWLi5SbAIAmNbGlS
NYDxgLob0UZzWIgo3MT4R8NwmsrnCt0WSg0WYXe2GOqXp9OMGNZN0ZLDmXBFaLizkDIKk6oJEIsB
FPcSbq/iyxNyfgtpAgUGHw+zlKWebv0fjYp7eIpHDV1CQNQj5n3JYQVVCW9GqGH8A8c0CSRklXYE
5pv4O/FVqRUSOXlQ/tF/8/vJPZXp7zTcFGVwjEQWW5uwLppc9c6oMvt1psONRDw2QFMgOkU/qSmX
yJaIbQYglGAPei2tT2UuqYkcqAyuMQ9SY1I/IdNUJAniIrdimwraM25iK42Q8PdZxBkNKxxBzCio
Ravzn6WjMdACJxwfBMyowU0b53AheGAeTUKgONvEdQjSGDMGvtVSz2SDcb5TJPLVsHAOm7Ci2GTM
9OXPwofAYxZY0/0MjiFnM8eLaJeEXcnMg0uzxcyLC3XzUGFWT8Xud66jGR05yERUlhl+KoFt4xJb
yrSJaxrdPl38VIau4G8dgx8GvCQFV2k3seKSZIcTq5h1aX0SnCsaGOLQQ0lPZ0NJl7MQq94+EAgF
E97OzPOoUmuM6xn3Ay+GKZgJnyhJ8dwZV9CxEcXi6o+5Dq8exUq/aUddE1inPZ+et+QCf6AdXKOU
jDVIg9TGOu93QZmDwI8IOlR93GhAd3WbUS9dFdVrgE2OOXOrQIqjGmZe/AYmDiH3cHJgO9DcI64a
ZWwIxtEioRG1jFCVhaOV55JFGja/HJWMIeEn1XewylKccwUmQfFdbczGSHy+CZvm2M24MzcDzGrE
kpFyQWXMs5L67D1LIIN/M1wLUw7tIoPmgsIOz83GsG1H0/1oyuiCMC2uMQ0TUgR8EMaLDLEusARc
H+YDqk+JwivJbr/BaZ4Y8uxxHyr9ccM5cyRKlUYUgosTJWyf7xpJIHMQMFv0bk6KNbo5aaSujRW2
SrhFXl4rB5Xg8ueV8TI5RMnuu8LCuPsNBb+SiBY+IL9STJ+yF8F7Jyv+yGN0PJlPULxzouN2RRFB
UUztAYqsvvbDR8Dkypipx7yIpcnp2YXtluxW0Isinge3xMcH0pyImyH3Y4p1Lx4yVNQNwY6yUKV0
3gUHfRzDNKHL5nGY4jbzgNbFhsDIuoMPm27HALJ7E4tSHYcwmhrPg13O5lXVgM5WqF7nlsIp14ya
HOqAedAxOP66HnsnFRUuxQy92p0zSMPmaRPs4XGv0eCBzM0CKIaK4AGGeRwlEpYATotfbwq8y0Wj
YEab+4krlpJcn8AYlhzrnGig3NeE2oDcC8o+zJ3NcoVvr8Zafltnf04Eumms6qZc8VwjJ+RHda/v
0FDlnMO82BOCU0GHjd6liKa3syujnwMw0bRLcbqbMGICHqK0SQALEqx6QNmZCe9gMp2lp562IYBC
fgA+orWHrI5j3fpAE2KvmeZRuRBaEZx6Lff69angMGT82lSzF+xDr0El/Xx6jSDcntnMVxg6wj4F
DfeMvgdN6qsCZXms4L2SwzsgmskOOOkoqE1vG5HEbhP0B+vixRwTgn0COvwBrKX3MnPqiNt0h/U5
qN6MDvSVxtfhE471L/RQc2QBnLkCFn8hMPVzTASUwNaQKIlDlVXG1O1OUS31VNEcXs5wbDKjv8Gi
D70XbQMoC03SfsOehGG2sIgFfkkPxJUB2McRjOwIczZu7Zx7GopscQ14dUle5/4nMOvJDxqFDzJh
BF/gkTPll0LPwsGTsjaCJD77OHvQWRu2NA0PTdQFokjKuU2EZpMSxmAuYdKLBZQQ/A/2kvuAW7lG
QUyUEHAd5AXEjN2PRShBZWIq/3f2cDUtqeV17rSbrhbpTWZETWBOF5yLs75l1ZLvwXnIVLCkQlIx
qVvA2k5zGsOVFY6plXd7oZYi9PUCIbKBVXHWbv1NfPa7/e3XwcAHmHZqWI8U6jOm4ieLjyawwpN/
1cL2pCGLl3EJTLecgc4WUZYYsURQsCCpobjvDGvuucdIeiemdtBlWd2PoHZl3J0zkGhZm4LOTI6c
BjfQFtRWd7W2JCyHApgGyn7K3Xay4C9EnAzJxb7ZUOo8wfdoF/TWz9uScx7eKct2sB4e3DY2HgeF
OhVpAkcCFDyeLkigi1MXQ73GnK+PfJxOsOs/vBwoLMQ9M75BS1NAbUne4UM43deIYYW6LzlBmM9y
v9K8gIwDH7uLLcOsvAtGxDi3xZjQak53Dfj1WFOwjt58yY3UAl4wxky9h97+b0/YkjnQso1sIaT8
6u6CvCRlCIqTMbPWK6cz7sjMkYsIxo8nmmFSk6viZpFoeSWTgsMYGmX0lNw2waE2/SczMsFOKnps
NhNGFpReHRQFRhBjTO9lGJT1s8QrAlxBG86mCbxpg/TvooEds+6R1j+3EqsAAM9hQOHR7WK2H1pU
oBDneoW3pGxpyCC46ze4BulMYA2bEy2jtqYxCizOxqI0t+xM2NM1XoLZ+2AIGKNtEH7tMpWm8rTi
AuN0AomwwCipdqiD4j167H7NYVCHsJ5HNtk3nCfDJg5IE9+7v/PN1ZSLOafELPDICLfQBryszQTa
t1Lc05yl/CxggUdQTyMLapkFF4KabMhIiEr1qvK6jn99hSDTGRccKDmDfw4FyNL2G99IIaK70D8f
DNl9XhQDDOktbzTcAHyCU8pVVyADIUMV311L0XUBMRTErjMrmJ6WYJ6Zhx/1kfAJ+auShkJlb7rH
8OuyaZDu9BlHF8u7KYZ3XsgHeKAvwh+PO7eJU6egs4W1BF0wsTElGcSlRp50kxYN1NhrQWy5uhdQ
lbOL4TGHdRQ537DfhwAHRDbFmjbCNi5sxgbjcU6iLHpRYie3UdzbLzENLFg0sdvwTZM6jLvzGBUB
ERA2Mhh0SAveHf0WTwKCS8olS8PGfSeeTRZ7KkjacTWA0RB1QNxq8YZPzrkGEgXMVk6Y78cdJR3g
YaX1wPrZcFCUgebFBvEPj0RIonQAYoNIyHLC5ZmKq+HdNnmhPDC11ygKOgxWxVyJQbbHpIHDT/rC
fY+mj4nZ3s1+JWOUyZMCxBTUuuZmDEGwEkeivbFRWqW+M+/zMvg7SLgme+ZU+GvSmnOOiBFdkXdn
qbQvIKNLwExqXzxAzO7SJUggFo5DMWbt1tK7LTAo7xlg4rVKMM2h4MPqV2ob5v6tlPmoP+2jecZy
hK7wO0iSFmZMpQQtyEfbVT1chqVWh+pu110DGryAFViWuIskBK6gwGJejsiUWR02HMgaZP/esAII
+VIlzwLOCbirzSSY/bw1XfFU5r6UMmsB7RV+OMQE1dvxtwW7SI9jfYBTUuchmQxoGDmogDasH5B6
XQv0ChjG+SSTeRxoZRyRvtkOjOSDZ0wTiVSm7WZdwj1Kqd1pEolH6MpdAkDlpR35avllwgVRQQAe
cjLaXnNVMNvAYGCGvx3egpTHSruatQWaJ4AzLBLfeKmCwkgHdmD2tSO2ZFAAo3xMMRvlCXE8miwb
F19SVBHCw5eyUnQKd6ssnjB1GXrJ5yxXvEpYU57ijMFyYbLT1YTzlkE///0gBSmWY8OupRMUNzYW
XaZ38VpmeINdxyPFM15xWx4wugVcL5ITVVFtLrQyiBLqFGMUxp972EhyDOGOwlpOkvMfhqqpB2jD
GwNDsFsBM1Sp4TVXMnVYpwI7MkwsqOF7bu9PU8/VcKd6+Nn1AuWRpM40SVDlbZDw1RcQJK3pcUTH
G2YsGNAgA+bDgm+5BgjGSJGbgFsuOTi0Im3zTpnG8YdpvWUZuE8qjhms6QU4gKmHTEd8dYDDdcvZ
2dhYWY7Z/xVSuQSvZBmGNyieaJYYWjAiqOMjwaN9gGxrPeEDiuKkGUoHanPm9LhngRGYhDwdQrBZ
PNso/P+BIKV4ZPp4WQu2i1CnSHdJODBi6GC/QIQQ0AyQgmbdntEzpPRbvhZGTsOeW3QHjFeacS6F
/4uRJmerpCNiyyttI4/8LbhLwriAQVPH/gyfLFn+Ge0V9ZUl79bu9Jt9Y67/dkKY3HCw1tJf59MZ
Z50F7GeYIebesLu9TDAexarZrajifFxOwesrF7NmuYkmOQ9SpvvTy4nlNe0gWqDDbVkQjS4hFR3Y
vsbKxMl11h5TVErLncLEtRhvvPqUUqhSmeeFTKLtXms+A1n4zoDKlI3682ZNlMKtT7IbUiGoiMHs
2ZvYlsrZnLzaY8R/bze5TCAAfaid2L2ebn8kK2ANWwXouNmTMRJbBmpEjSI0q882TzNkYwJKAvLy
NjnGEUXBfnlZcm145UPRGDfT+wbIiyKbs5nlFb9WqfccS8kSbceYtEliFyhtJxwvZ8clyC23rfCb
+JjsHcg2Fqf/oBBYoQ6hw7G5yiWYibLIARzgemN33iaSHm9hew0ilzKusgkTMqUM7BJlxod7EcqA
JlSgbBiJQ4YbE1pn6YRZ0ijYTdyUKGQXs631pw8N+Ig0Y+ADHLgoFc32WFheeQGTmYsVEPFJFA+1
PDiYQBK0W4wD1WfIT6f8hAK4NIoxCo3W4Ba2h68QbkDK9a9Lvi/wJE2qtMUvWwaUUQZUx4NcTF9W
PegtJVn+MuIqEt+W/CRz2kKEZ3JF0S6SBC1srNeKIDsJJnngXdK1JD0kuvq7L4zzzXAqWTJUrhoN
IH+24IMQWEGtZBUy3+Ajv3lspIPxnuzzsrnuQYNSIQWxlQTiIovrbk70OfeqUyBxALXi9I3NC9g6
K4h/8rq/m8jtuIk/pN2yEJbYa+zUEtwxAmqaNvBmAU7nyoYyIDjlXryR8zrHHhKmfs4tyjDqj4uz
Prusti47ACsd1oI6OWAP8lXpu38HNScPp4sAXvTB0zlHjHQTPBcqezpGyDN0zSRIy03CAQuEJ0M4
0oQooHnfslrZVPNXxrbqRNlhCV/aDMGQ6eq9imMFgCDa9zhjuiPmskP033xZjkrvig898kM25mfY
4t6pcwDkNw8EUC5L1ufp//SAG4UAFZf5cy5oIfsn+HVSyBSl2kC657VZRcx45Vfngl1QbXHQ730+
iSDJ+oxrjDJQLQwO0NaTL8ey+Oklc9Qk2FLDUJbQSloDlXOj/V5hx2YCpHJjZFgs/J0VQpJG5bgD
vd66Hh12BY9ZqKr0LaLBezPnEGnXu9v7jtt7RxKpvFywakjdD5NSOGHMYiSIck8uX81gMGxfWnyH
h29DXlF7sdPm2TOE0uNaK6gPtqja8w8syYu1+aw/74xtRSaSjNGJSIRp7DJ4PaJvAVwWoRanGRAR
/1Hox9J6MjvYynyzRsmm2yBjnqWPMr4OdeuPSFmDvmx/cTxgZ2QkmynOfVaNjBvuLm5CjKUYHFV/
49oIRhG5M70mibr8PnM9rMwq9N12j0yksYh+d/TVfwzCOf3FhBTTZTJO5UViU2h7JGJLWto7o+jG
qwkuiXI7bzWwzWUAFELJQMJQZdg87W3vPIWsAK/3bQO6TymAkaywxaTaQwFERbvl0CNWkfdPc87H
+dtHlwm1Sh/Ny6fAt7K0eSzgUzdSlVsANM+nlTBVxOAMKgcwKXRiRpOaz60MhokI8WZ/giOCoj0+
pOLkRaBmXwY+qIlEl+HcXZ43UBAXxFyC7UDKF3b24m9im4VIqLRfNptGipfHBCQAAPzKX6kRvqvR
UDeYB3HmIWVYSbTsZ0Vtw1pOLncaeOzOQIemRxg1Emd0VxyNHw9k9kbepqP5OkNRextR1cJSfKAp
BnDlMRDPCvZ0ljkpxKY2f5TF//CeUL9F/YkaBioynIA95wbrCkGK5pMjkPDqr5V6/13wvsG4hOzi
4/x9UTBccBh0tmO5z57O3v86bdd5W/BmzC6hM6phf/jn60iW5t2twWIU7gmfhi+Oz1YEs5i/c2+Y
XcOrKDxOVue5On3tN4okxu5GqGP65NxueDW799HpnEJqNQ9Y+KZfa48F8NmuLMzbsIDnY4Gn8/3h
cJlHhAMV5Pj73X1ER6uszLr5Hd2Y47+yjosaqJriivxtDbcNq4HrF8omsCzDu/awXCayXD0f9qme
tPrNFqy2TwBzhseO/zNegU6lcJZpQCRtcCce/MYiML7+h3Tb5/C7928yPrXPtsR/irChpeEP8Ww4
xC+3rDdce9X2rpQHpvGVkLgW5EZBBTRXOwabK9oHjk1d7Yim3Nln5sSN+oBLqqXZZyNkREyCEVrg
jpqU07PZKiE148/rwR1GsAlTWmTgBpqx/mEKueKpIN6P6eA3KbHkAFwtmImYiNRkYteFvs777Qz/
kXRm26liWxh+IsagF27pxT52iTeOGBNAVDpp5OnrW7tG1anaJ5UYhcVac/7zbxie44+H//7ARJjB
Suk2WxHlrMBZpdx7BMTvhqwtsVp4YFU+jrjzwrAy9XuLfePuj6cnVRofDgWSS+snsucRL4A3wLvj
hfln5qEoMhsERCTqzCqSiXgyFH5bzrrn6xkz/n96nZzW5ed81MXEH3LA+KFKYXmRZHblLmgN730/
vLq1zkDzeWleJ031DQjgKJbTrcF7uzTvsJM/TJgReOjYwQvKCR5UxywP5XdY6EAlyJTTKpxg0bnS
f2/bHuZPHeKioQ5Rjt7yQtuW9JFShbcVhkgmVLxN0Xo3CMfA86TOTGItwzikkL0BI5s6xMbxrZIU
5nWYHa4SMGBj3y0gC5gR4/zyHdZ7XE+wbMdrJYYgQYjF4ib9UoAxdsX5/6jjDTTrrU2+AkBUoK2T
0p4f+Alb305KEtkJhYyq12xAWNKtjN6Xu0B9frZdUKl+iaHxZNHbQdJRGE+yhXkmbzaf9ZM40ffV
LXgtEiYlVayPXjGihB09I/95TybOpKPsxxgsO4MjsoakYaOO8yEPVWwB6FOG6bv0eAu9MX2xy9S4
5vhJgaXcrCyDrgwaPZLfc5xGRzXIKDStuJc9Y5iyZKiOV2wazKLPuKdFz8malQWaRDGDTTEyAUvg
qtyVFzYoEWclpZskAq0geNwYw8ZbatKh9fSLgvlf62XdUuLwkhu0ViE11EbSttzsnNF5I8BYchez
SG5n5qw81Tz6bACqfz8JixZAMCEZAvug1vciDY+YWGPLQHizgo5Sc4cGwY784z1xSOQzLGT60vtn
pWqSFAzjfV99ET2mcVyzsEVHxDUUJJSWT1FMi37d/ebd8i/jg7qPlV75mEvbu1Ip+Wb9WFjsfdxA
I5lKadyRf87lFhaaKtYiKP1kpi5syi57ev+aJSDcJfPGVnINdSY+G+wtngP+U9Otx37x6INbs5fK
eYo7tZ9vGzt4t8t/TrF2Phvv68KK0zEUn0JyYdTws6zCes89KHGR83IJ5yXYTh1+a2kcl9X8mUXP
wbfLgDTuS6kGrNyBZYb+LZkCUfAAXXiukynOsv+o6CnsUpcFQsi8AQGRW4pV/VxX/e198FWLm2He
voB94cNRq1MVZMidCUdFfjHDzEU6DMkU9cXNl+7r0p5X41yO+J1M3Sx0ZqIaeZpwRKmHGEMgkl5q
w0608OdCVPP5ip/teerblX6UIwmzL7/X/P4FiqXlXmuGd2xmNOUzN9BoTVlG+OSVESuY3WgUwYTb
CU4M9f6exvkkNvL1XcN+T/ixZrcvyw7GNLJxRZQ9TWWJ77PXNr99KT06M6c1F5m+L5SPulvpdnAe
cOrYqTLDY/0xGz7NZ/jA08/2X1jb3WfP58Zotq/7rqGVSeOahlybSapvnzk3l+fcL/LwmX2VQOt5
fhgrX02j8+FphnaDanPaWl6Z+e3TS2v/3fslrsYgKMP1LH+a75Ct7cxWr/XLzpgrjWeqiwQHduzx
8RAHRp8s8/KjHXFAizueSiKRdU5w2cuePzXO8eeNYUcpslHGW9lCLSGntU9fC/BGr1zDDplaVteX
gX/Ry6/U0MQ39uXrWIo8UBRjwKgIX7T43SDctZJNgo9oQwvV48eIbC9mIIJVluoQY6Bifc65PmIM
4+Ljbz1+nzoDE29R1TTJGr2cclUHGllOME6HvWzBsUHnnwXo5TA45vndSuvUh5CVUED7ppCtUGY3
WXCl2Cnrk92i0fYmV4RSNwS7won8S50EZfoztFM7emB69JZ91DoMT226HCz9YcwfEfjISur8PO1Z
YeHxKIXDhFWOa4Pb2L9YMnYkKTLA42DCh8k1hVvTEOEKyYKDuOxAK7b1iGwBaZY43ejVKIAb14bk
hSAv1j6ER+lX5r5Bw/+6Oug11z6xMVcHCgSKakTdku4zZqJf8hhfe/Ho1w+vwVof4y3JH2UyFbZs
E1ixjd+Tp6884vd8UMPUDNQA7xKsOyRM7ZiZkA+A6As2vj29DV5WrozYpoi6NfiRO99lN28TEcqX
tnPQ8+/nB1Ot3YskGrfsPE7bZ3uq7XljwqJP3odS2Oua1Krv4vOlBYM2Ewf0AwMcSg/yRF5Tld3t
xj6ILczy5VY5SidrPvY+h+HtdCsDcZjLng7bwyymW06iM6cV55QtqEsv8s9xPzZwNQoMvDZJ5e0j
9jwp/a3L73dzfHHOc5ILmv8yUz9k5UOfKfdlonxA8ZfEYbiwzpssWeOnVd1Pb+n7ZQY5/dznPZ8a
yc/I/o4jQO83XOzBadh8/1f+sjWUotB4LRREkoIp/ZDZOnL2DbHZpnGDQ/0KZ7VyA7LjFXxq3m/h
NSChUPEsmDFQbTpeEnSIPXTRbYzEbV5uj7J2m6kuFlUt6g5ycRZE0OZuJQQygJqQJTQEgtgl+fad
jiaNqjUFxGt0qq/hJLKxtMGpN8iMx1+Dm7KB97WgsLoNU+vI6aawfzHbVZxmxd16LfiE/0QQ/F5z
1i1k9lTxb/oHccQCAH4YvObDU72Cq/UvNGvY34G8VE5P747sFuCIMpLErAAclCk1iHoVUO8hgwrR
oge8i388M+ozXKEW7Lf8zYdBJKZf0phC7rbhBKOpYXYPEsXUcKe450+KRl5MwRoYGSu/+OEZbr9t
OUGpJAPqOfJGzNlIPUiqCN5cFS0HvOmHWIXViksL+75AT0h/wdHKL1SPz5B2KkohIQgXHNWzMGUZ
kZS+IMeakcIS58znzvAKYgRXqJwCnO+wKUh8L8U9I4HspJMqwB2jkDKPokhN/TSmRnisKBCeYYpv
G6cZYvHQIldnhEG7RzkjpqXaX4ebLA/lhIfPIolsnsEvd1MhmNYgRotrzO9ot3wodHosHrjMSBCG
hQGuN5uIxSBz9E2ADxtfD/VQUCgMym1cE/1qmlwtNkzMLf4s8ZincCAYYg+Lf2qqIhCrKBgosO9C
WqwfczzyWVfnxlUv5JNe3pf+eP6g50dw+lXMTRDQ8+qOT4igvxRrSnwcH8S1aVecFQUreaHseVOy
Jb5IJ8E7pVoiQoGiRhSsRDNASiUdz6WXGDIsjYV1SvYjYRPSOsOJQgganYXlyQy2A9M5S6yQkGX2
CJ7AW8PpFYqNZXP797CfIDYgGeBM1Vlyr7AEPKpWCeg80Vu7t5evZe+FDcnUCgxuL+9J5SbeaDtq
/GB4d5lHcUaN/KDNxX3Im4QIyrBL9PUHeXtnhq2e4t8j0RWxWBPQScADNkSUxKpriMV/A7xdmDyy
cvCPlmjrjmkJzhwbA+96VQ/upKXxpsMJCyJw1ZgRK4aTz+Vkk6xL5noDkrlKd7OvfvfeGa4C5qcH
zbr4ghOAh9vTfyA/HZ0Su1hxvQl0EH8aF6gtTrRgHot0PGk+K1dZVCs14jezW1Dt/OuhQWGsjwlw
F4tOaC+lsJojB9w1HWiam+mu8deBHKreeVZvWGWqw53k6jNp5BOhHMWSSfk2cWzP2KwyhqTrAedv
222u94iuTHX4W2Hao/kVYYPEk9PwujxDw5KADOPbPtwJJHFenJBTCZ0K79aGWFQSp8ct3bDZUUm+
j+clWQ2ZQ5eQXKuz8yBy6aBVLn/nV7zhSWZkieAiIVYV64wbFGArMHI18AioeAP9Kxr9lvfqd6H4
dp6dOUeHjHXcjn9DFVlaAdcoTZBhcxl5zmS4MeITzFkiiQutl/epzq2At6jOle/6wz7gXGUG76mZ
hrLHUnLfU5bt6NwiGc0L3ycuhdst+bZevP171G+7hQHnkbeWf4lLx/QsasTrdrwqD0sC0BXxpBdi
q4FHUvME8jVefGRp8p2aeE/iq+9diUgutdk90whPv9FhV7/NrIjskX5650vqmcZenosrr9M5ewDA
UHjFElJJlnB1YmURMEJysnF1jSWs1tb6vIO/guUTj2G35AXrD1Z5Kpb5A8+9+ePLfrIA/11bLpUZ
cOe1g/Ld2S4//z47CO55btWH2zfCLUNcyR/2dM57uigZMOn1W8btVF2ZV+m3przGIpk8G9Bey2u6
sHgEtyK8WZ5BUnmzUXke080bN2ebUtXt7tHjFckYIu5sdm1i1Sn4SIVAcQjk8XD1FIdn585nTwLW
VD4tpJXVhrXp2ONJrT1eV+ZoamOVIRoUnqlcrsZ7rAbDgfD63J4+1qUz9N/mPVDAgkS4SpvPk/fM
YMG1Kns4FDE7Z9/HCTXZ1P33UF4fCTOu7rvhEvNhFKqbCgdcphVdHunNZ/f3lTxcHHNvFY3qLm/D
lkQsEkiwyIDV1LoNETVhuLxXhxTul1Fx2j18zWZW2EOydJ5QZ6YFMTd35Lz+u+xcOX/wRg58Hi0/
qjf4o8jvzdpTaVx/VHmp6uKUsAG8McPGduF09zncxRhSrmnsfbmIpCR+5DtAv2uB1YrkJPpUeBfp
S3QTgoEy8vM7MVE10bhvkwDyAUfD2buWuocaREUvVrw5y3fyh65OczUahiXApYCsFRzvlfileFmO
nZqEEVX7jrL7nwb7qCFEXA7Bgl74L68OB+yTXj8DLetj3cEusV1bXXYExmfh7UaJWuR/WbPMCu/8
+iWribf1BYCQj97kazNKQgjFn3lX8DmfkQGwn08E155MlX11rHkrhOa4bGwMyZ9FcIVBi3GIWzVu
XcyTwEjApfEXezBBBYTSeWCR/MIb+BUiSaDdYs48AugaqQZ0lmxLbck+faz3OI/0SM6oY+CIRzSu
AnJpPfpltE1/dRqTVPs3wdp9cWVCWVOfoWlFS457vMccBSPGKnzqnm0dbCbJxSzhLUIx2ADkg35C
ufuCDYk683FkNmNDq8RJkrmR0zUrINKk9OEZMUxhH1kLPdjxCVPF1UzcapwUux+kHyVvxm1xb8n4
I0PYv94dVjJMCCMLEzbpYsaYAY8HWZCTroX/qYZyLNTFxImCWad4NbtD8yXkmQl0FhwvBP1uULxZ
ajKzRoNc3blByso6MUypadOmjX/T3HziodZ+ryflAhv8v+cdUPaB/tqz3isj8et7MIG3hPcwpKlX
PQWQSkJJCjSoPbRpnAxOau9vKQh1ZjpNhQTu6ZWas7Lign3ZPWPWjlL8e+xJoUB6gd2w0zhWjqJO
iUYGVdhRA8EOF3bXuAgnQMmll/k3r4J15+5Il6Mgyt37ike5fQvMraFc5zz0z+VcwdU9KrfN/gO0
LTtR5YG6b0g6wcHYTScLqQ5LzZcXeRlSMnzr2L15CSq9Vpima5xlgaHTnJ5lEqkeRJ51QnNow/P3
O7Df+9oQ9k1E8hHldbL+cHVQvdM5zqNLhXM8bEniyBF6XUwd51rvhtcsn0q6QMp/2QFosWPwUZxL
Ibu3n5WNyrUT8PZ3yvQo4z47gep2wh1pUeIzhTISgx/S0n5ImvoXr9PZxDeQV8Y7XBE3Y7aQpXOK
ZecBtOYkWBSlUQ4EgXwvqPa7elst2j0u9nxj7ismzrq7PnHbj9R94MH//SArEG9C571g5MbD46ZM
cM6I12Dl0Yq1xJIcZJrdT8h7fYlnttc//UWuRMT8pD4mPLuVMa/cnYDKee2Mkj6YciGC3Rut+nCk
K0CadqxEUFbNGUKV6qXJAl/1pvGxwxc0suoeDCwbhlP355WotWKDW22McP6IRkoJckJAQJjBnVnv
oB6Mm9roYcBleJhxc7w+ipjAUx54iGr1LwyJbYXcgNN7f//IrskX9rBFR/kDu8zd8pwx/vBqNgIq
OBoRS3Jv9xkApYlfh99xOGM84nL0CjE2yidqEMZSYrQnrIQeW6a3kzUipV/wnzqkQdgjjyC0a/Az
/dcwsNIPrHeAr79oZPAb/3tM1Z/3z5EzwKDNdv5Z+EIr/bZWR3sC83WyB0X7ueF7s8bzlyrn8JzZ
36xor0aKpVAiegZuEfP68HXM3B+bJY5nctbHONsz3sjWGWOaMqxf6/IGFep1ZudG6//x0L03sjEg
yjM+uP6Eu0G5BeDwgI+I1tCvOj8PtSrMF1ygvXIcwB+Sd2h/WFxnt/rNWm/HfeRnPowuSC2+mMX0
XP0v3s+XBP8vny8mvX+njKcVxJJI+iDTYoik8z9V9R3+RXjGEN8/nYB/zL8aTfYEJBj2IFa54iGa
YIZ2aH3FFtwMKfHLBMdr4hhv8xsoi0IA0dMHZcLO2c+LcDFK8YmApYkjogi7IIMk8ll8o/OcdM7l
HPZarKP2UsJTl++Jk5uCjMjuy7NpOUTijSCMooDGjQ4P6sx5BkntrE75R+WkbrBLNqvpIyIr6s4+
UHx/PudjIHS+6uG0YveqvEsDFct5H86vOXob3a95sz15Q/B+Dp+J5WLCxUcgNIGqT8Rc2mDk7v3r
1M3ZO96+AQ/44Z6wtYU+yNMWU89PKWm9E0+5jJlKI35sNWHY+IZOlC2ZI5JV57b++Gmas/OG0E1y
EokeEBmMajjhuEzFp/0cgreBUMD4ITVDkIsEX012q8OT/co8nLiMKiGMgGpwgbDSGlbEwf/LbaQ+
xNHFScgf7N0Z1qHhdiB5Gn9iaGxoFzlcLsJcwDuYp55Kwbe3s/M3hDn4MOwJYi76+vnUfh4HE8Fp
i0qpq7HoLJzquyDq83mFsI9b5+CJNIrio6N7CEyQVP4/i0AojJM31uXV6ULE0Gf2cWo+hJsAgibS
NNleH9yat/B/OxE+y1879kcQRW4+s7WgiQXjWFv9o10Iwsb2ujlA1ufmbIUh4CBYN0QDM7gGLobV
CKnLWGtTdXmQorLfHnrsQRn2omJPHMEY1XYA5RmvFKk8LTRUvmAN9VjKfJY/E+e2a/3PmeEJOTCs
rQOz9RbHy9E7zSBFpvueORXEFmj+PmN/VOu1uBkHWBTX++cEZ9s5gz+ObkfevITQiVwimCJYPDLc
n/Jdfyp4PeStLOAXoEvYMju/iTbk9QGj4+nCLdbARQRSDhWlxAyZngOkRgpB/TAU+sJH41v4VJmX
fivgCaazHtNZOpHQ3NeeXkJGkuNFoM1XwgpC9y8nS+Fo45F6L8bpBcemnALCFU8XLu7MvFtqyAN0
foQoycd9p7qZ7ap8ZrKsDGH58Ob49XO+vU699rw1Uk9LwpqMC1+yQUA5ufSUjmAqmZd098Jy4HlG
2utWGIQBJmgLcqDMbw20yzsZmSP/lfND7cmy39qsfUeeOCC4TFYsJua1GzPwjGlUPQi1pkeyHBuW
7Wb4hs+P7zn83G7jdqhXTlCaLubySh7fm9hC0y3u3lhygHuoGHQN6TrV5yQLNaRHUD/W+bGI5JDz
dWFjci4eoYkz/HjyqQtOk2BS+Uq+GvB6Ol1ea0V1CI6C0HXeDHzYh8vx3bMM97sMKSAi1N4dLzKz
XaApkghBolejkz6d3eP0/lUiif6UgaviqnzLr92AO4f5r8Q4Heu1Z7Drts+vUXUaEBOO9NQ9x+XU
CJoQR6zHnsYwqoSPfrG4r4aZ+vWKdUzZrbXka5gDukqUbnFhuK/J+wSTp+PlobwkcRUXMRNtB9gd
rQ6vnER59MxwyjSC2+521dmccvJacUnZkBXI7szBTc7VRcdX4vKmUnWe2wlobCwtkRA8ZybCx8qt
p43TrUu2sMZ5hJYQDvhpwO0OlCPvPtDDwWPDjHnKhSnLzesuRTgcsfr1xRu788ZvQXcx1xwnUbMn
1k5sUv7okayxNmOhP0y+tdbtiLa+f+ohCaN/59BeSfyFsXjMvhXBtiLZvYdPGdHY3H6Li+SZx2yV
skfBPryB9snAFNSPhftXLgyeLdAj17pk3gT+tqjJ/xEN02kP64XsPE6bdmnFT++2e03ty21l9mQZ
JWEWWlMLQGlR7XnTWyVqXMWTv9lTT43D/WEbJ09yWs9V3+Ji574qPojTHfV1fSF00X/Osjke95Wn
Qt0jntZ/sc2vZZiUOXUtJIe5sYHxOS1nKeEZ53W2UBIn9eqZ5DOd5GmV/A90nWeqZftjsiS36igu
t33ZPX5vwTDTom79Imx2+JR+Xlxuce01kpae1/oLUoTlsHIWY9SS6udWrsSJYLqZ30V1NIa2/wgz
y2e2cz97FkL0xSt6XsrjhIKQzolG5oMpol9HjzDdviLDn7hnr2PUBSy3qKPnjGSbNVdp37EMERiE
xqJBuDQ6P/J0wIIE5a2TZTjwu4y5N5ZDbUMtngclZOHL3bsFIuZj3K3MP4xAAAimUGknCSg3a/iQ
XIa1YCMvUgKaq0PysTAC6exkpRtUC22Gta5KHUoBkXovcfDO3v/cfrCt5OS/1R6FhR4TUTsEkuJV
fx0J4zeaV9RsMYcH66dASEmVty58hikRCmJhnrShmWphQh5vC8HIO4Ppkhzsit0d4wahGEJzlXJ0
iDFjFC9dGnwnn/rszoiHZ2zp/14MJuKfG8MdwxIV+hl58qgra7bxeA9Hi7Z0A+V7M+MbOCQ2LEUs
9ZA1JkEDJ4nhNQJ+55vKa4o4IoY6+E8056Vx5qHf/BPvAB8duK5I0GeIKSaIRy+nE8LSzlNTl9Bc
9eFnyzvmZ0Srn5eJ9yUUD4I9/7VkXgwsocQWUllu0LHz06UWqxBCAGMFYmE5X3YovLcjXvvzk0so
9sje/fw88RwKu9yJQw1AC4qDKtIaNBuY2cxwAj7M+CKUTZiIvEMq5e0r3IMRhZTWwn2cVlyG1YcE
9Z8XzGIx28w2seCt5YGMBJNZ8fBbcy3hrfKdcTPF+BCqLUcfR3lHKiJgD6ct/CuXg5LXMYR+SNCq
gftCdSHTSAsRJrdQDrvARAgamySHDis8vVfqgr57eZgdhmCGgw3+NTUGKHJoMprYQ6tivbXxsPbg
F10pFVDYVP4r0LaC+Huo/IOKlgxT+4R7LEV2NK4OFKr8Jc5RvGMUz2Y9zhZcOJJjEesJvRHAw0qo
aRJP+QIC9ZW1FEhzYY3PYA9SJQTHhv8JwpcgeXLga2gW3W/IAiVrBbcKRvtisd351DmkMDyHNn8l
o22Rl/oMIQmFonBjRWHbBt7t/v1dcU5FEGD51Kb8InAD+FLiF9aBsjVQcRf+eyMzOoSXjqPq9MHc
mZRvghyJR/Xf0I6SJuBYY3vIv5mc9DO8G+tOxKvLpEMNM7TjtPzvMUo2b8197PvXR9bvlX6LZ5M6
6z414Rt0c6/YlksRofNTBAXugcdH+8JnCs5a4V+VNRwx2OqvoI2rmiv9SZUEJ9TcpOyKnCG43U4f
3/9KPiAQEIXveg5St5XjztM+S5xudSxWSm9cHyBosOM/uczbLTIeg0wTJhOhBmzN+oFvu8E9WlkL
oSImZeglYNli2UD0B7RUwSK+hah1CeOkGOPZumHT8Rexos+seraiyKeP8wbc/pZcc671dXMVBGCb
dc4qh4Pl/VFtRdvlUrhk8OgOoUlaMHxBvufN8wYzi10QbbaIjGHuJvTYkPvFsqCmhPe9NwHXLZIg
3l7nW7zI6688KPGD/X/xDtIl/rDu0ViYW3JinDbQQpwxMYt8zJuA6T97LLyi9fzYeo+5vmJMhQGk
ujW55wHcnh+RAZUudUiURkj3x7Ct5heBVnXMakDPs6+CLFimI4RWkUGd7M4rkSnFXFjaFDvlr/7W
P8+rYp5+G4+QcLI0Sbm830tgcRKl8q/bTPa+kR9Zx5ERRR7gqwAT81zg/yitE+Hog//H7+33HdnT
Nkq2Jpyxrx4FSx9hQYMDGw4xaFUvMMqW0A95NgXBvkAU6IrhgxVoh+/a5dkHohdPxGMbEe1QuKrl
3OMae0BPAUL3dYoAJpmFl4J16RgvMHbJQUyuYlZCJUCaAxPW7uMWDcvH1ffL7yoJv5hJZFfA536q
HXox51IgUUZMnMxRkF3oEXg6zer4KubDzTO4w1/CItZG/jIhwDrMjMBeidqRHghGIVyG+xfsw4Xd
uhLdTP0zaPPbehKcAeO3MgUZGuhV5mhzcwQpdp9U87rTQMFkplJ7JXlPkAejJLLE6fWcaj9IaQuw
37D+mTChuJPskE6RYiNLeMK6dLMLRTP1DypKLH7UMFmK3dBY6x8VxnFrrQRUEyqHlmDJXbp/oXzB
Pu96h7RJl/EEboWILNS08sbcn/dJGuR/1l4/jWsJMxzoC9CrIHIGxLuMWzbAY3VsZ+leoYlcV6Av
PAAK7st3vnX7vxcaew5AIJYpjJshrdKRMJVHQYRZlTS3PYIj7ht1ZlhzLi9DZ0idpYi7xSb5fYHE
o0UPawNFCM8Q5rCw1a/22lCCO6ZZmGDsUPCDHIPmgJW8SfIl79rbwGsNlm3quXtuFqIXcINLdCUV
oI79FnWHsHpFsOVB48CkAk8+hsMXiaPPXEvrN6PfkxjOSn9MX1Aq7EVGcT247VbuUIOjPN8wDzSf
izMu3lizv6ZMBJ/3sLwtZCZ7XdzUXwgglV/IUoIDhk8wWKdPrAjTy3kaPeXI/PQZqu5d8PvnZh83
6yWzrwxeJdzM9MP8gQ6aWyHhhQXqTkTHWAw+dnoQn2fM02/L/rYjGvfxWqpGLKELfkzl8esFC0il
Vbv5OUgbx1JLdCKT0TfJtm+470Ys62HNfx29MocAFKAzstRvU5vqyJSfcJ+A4aej7t1ZlbTB0D3O
1cxqficytwFpyHtxBoN5P9cNG1k1tSmdun1nXSy8g8c2zD+6nRY8p2KBPv38u5zXAASKc8OVUQtf
RDiRcsEjw05NU8IiIR7e2qRpfH+HZ2wRMAuFcF4TXfpDq3au51nq9nEDVG0f25Tga9UdSZ36Ga+T
Pq5v3n0yx04cevoIj85gjPYs9421u5PV1m0kZSvjQXH+HIvFpIpK8o2BuhlAkXYLPTeT/B71+6rF
/Xtr1PHYRq8cUDbFbp/W/P0GsKTleKWeyikHRh1IROucrXn9/qXRAzHChZteSVoNL9+CTkblyTtc
0brgwo0XsaXE+CEcxoCl38GlWZ6leWejMXzRaAMVQRGXdYLh1/qCQzhdDl88mbPbolf3ky5K+0gl
v5Vma8Vne1Q+VFmDmUcnRTl82L87kI7RxuSovvpQvkdlcFEY944YI7Qu5KgXc6gU+B6qb1hccjPW
Jr5ODovfVyGP3VmNNswd4DcRTmd2p1wPuxv4Rxnqtw26CPMD68gIpmHmEbNX7tEuDwuYD6FxiDsT
MW2Ic+/oPdqlprASTpUVUAM8CmzIohcm7yX+G/RfPKLVqmoWqj3tPswj7G4quvFXfjGc737BaSGb
vlqPaU0G8RMFBuLqiEnI7vVDJA/W60Y9TehRIWkYPvgaIINaLAmyrpQYK/IC4hhfKsbormHkPtMp
V6tmzrhKPU1UZNckWoOUWQTDWVNSpuy2Alsw7DNUUHey6nR/MgSNwU13MNFIyYOBkGqEPF5dEv8b
J51BAPpF0QeW/FHTuxrLzJjWDOYwBjeX1Im8TYB5pfasv/KacYZe399vedUKXr0rXRSH6FJodqCM
K/JwCjpAFjx8gV987rvgBf44vGb9G8gcSECrt9OcjiGqV932jfDcKUaqyKc+HwwaUsYBULno3NAr
5rGxep1jC0En6MtfYnnE4mb3SIYj8w6wOwGEFDOfQTi9m6Nz7djju03ert/D/GEw0mPzn1yfksPa
P2g5c50KwwaMIcyfRgHtSl7zkgno4zBxetpO+HqtU5CKYS2yNhB7CMz7M7xnsSH/cz2AxfM8JYNJ
wAEJhBh66EQjbm57MBaGf8lR2abzCXuX4g2f6uvjLUbFgLQhFHngTT6ISgiT7bQ18KQZVt9Bp7t3
Dn0tmHL1Gm1WwX+R3FFyGaekMGAvu6l0GXeXe+adBtXLOybVDCd7VrGLHUWWx886Ujecy4/b50MP
VI3RNm4FD2+iePcOx9KKroPKAHVMZM2eB3PALS6WqHhf8UDm6n6wlnfC0Wuc5tyECOvCJ7mPmDjJ
b2HIb/U8mGA+xtiLNQjcJVHN3UAB1tZlD4fbKIPHeBjSqZ1f29Z/srn8Oe0Pza6ueUdqtPZVeQRP
J8VqgCXEaco6Hlf84dZ72uI+cSrUcxIUv1DyB4cA4F0Sy2qQD9OxjEzT3fF/EMDsaL8TJ9/fhNDC
hX6oav74mE0mLhck7qgpwfUbLjUxQuUBhQEOdQykF2hfjAYRuqIvXqX/1r3JazkRaKfmPBVfGx19
y7dW/azGhBXfcoDdMciSGZp+5uk6qHa5mb/GqJirP0ut9zqJVA1m9pBNO46p91a4ertaub/1fqJH
tu7xB4Eot+8fsLxW4iQ9JkhcSCIRtH4nGrK4PeNkXX404/H2Cu40aYf7fSqFJqgl8luuzUOjkAVV
SBaTNiBznk0/d7XZBLJdPkt5UIuPViAbSjGtmZoqbmfvpImjQJZ7RgoCkcJrqYYQI6SuujI2c+O+
fRZ/zPZHe6vIC5Zf+w7uBwyPf0gZZNRD6og5vcPfwU4RXxQdnuy0OS8qvFHMWVUtpPNaRcRllTu9
n6mN//IJYFxWVIDuuv+081hJXQPExxYAiEoaa450HUniJJZKaJkEVHeNWy1SyJ9wx5+0VC6s3QyL
xGl+5rTVwvdJrxwxrLAnhGw4dzO2eaTtYc6dn7J1TEqkuNPqd/rYdASt1rpbfz1ihe/0dt11qs2K
BdCOYTt3bZpe7tid5GfGHhhkHDXiD61De/N63etvswn37eY3vUBs1O2c0uc7uZaiJWAvqO9+CSgM
WkqAbYbnvNtQgFsuJ+viHKjTEUXIM5KVwGDkzD0IrdzfFZXzArs9NgVGrS3SiP2wWZsMQZUNY68R
e/oaicCfdlJKESbZgmxXO7qKyUbSRRjypA5wNEkmEf8caDxgjTTSqtVd3NsSoFFBWkcD8b59mfJH
QshiCiRM3R/ECSSelCCJ3kOxITLbzYwDawEnYzS9W7u3bTeBLqqttMYJR8SGh9ff0H2zxvCIwEm+
mSvZUbnFHQY5VB23T/i8rSieo/fapPBeJxDlkq+04azP1pIellnAtp7/IoXoeCJ/TXBCbTsQJde7
ZGjXCEQKD1zMOKm3m1udF3RzmlhOYfNT/NQJP5WCHIO73ZYNXR+BCUAW0+cF3hkSfShLTLvJja1O
5aW8L5Tz7GkFDbG7u+OAcSF44RKWjV6uzHyerc/M4LvMz9qwtJcDfYKb40HMGkN4vZosamB9xdN3
DYq/BHKlDIcF9MuUGL8zFdRjW6Upg6ShRUYRq92UW3ueDrOdyOIG0X5OO9o5fVGdwQRroBzda2ja
iASRGC8uc2Pdo4/gt2oEUao7FWa2Hb/Kn4oaqFf/CA21QjBBLi63Rb8aH9nio1qU8HuhssWJf9sW
VPwT4OwzdDj8dtFbdLM5wQ/6j2xNDW7+GlqzAoY3rpH0N8G7ibIuHMtZew7P1Uo7jIcS70R4zxbk
WJfKr+1g0EAuInw7a2Pp7Yudcf4AqKbaa3x59R9JZ7asKLKF4ScyAkUEbpkH51lvCC0VEEQQRPTp
+8vdUae7+nTXdgAyc61//UNWB5hdsny1PQtEfc1HD6f3QJDFdmiyB7ENwuV5/6gRjWSZLxlEjLxe
wvCluX4aw6q8r+oQdhOBFL4dnYpUnodvs3vZZBbD7+C4pOQm0uUxYGoMvw0mk925AURPCK7IJFGR
P3d1EDZ7TqX9Nly9rtFSkEhpJVl2JoSQ+fGDpe3H3rf7iQL/Am+IVvWplrjBMM0w6YYYz5HWX0SE
Q9ceIOA38xMO03VJz26o+5Y2fbleFyt2oeF8RDgrCq6P6fNiNeer9VWnFQTbLw074jZr0ozzAZJL
h5nVoxlruaVDtjXbHpGt7Nq9ebaC4HujTGWY5t02TN0lLHB+B8oqVRhjAaGPoTkxlNzvKbas9tDN
EcImPbrR/vxXjCPJzHswwaYaDr49SxvYCF+EPBfhdKa4lBqaKuqYct+rLOrBMpq8aHN8vVwwMaba
TXqTfm0Pf7jIjWk+WiebEksDVpdTUARWCeKPMlNZY3O/aq5a+B1zM+m38ilFwyd3Pi+fraZ6zjRG
NDBCB07lmPm1V88W+ZXsZ5PkD+Cz7jCU3Zeje/FNUk0abFBHDJtftr5Je85ghMcIaKoJD52WKPz6
L80aJVbima8tPjkERi5T0oPHbOjMn9IxR0kJZ29VbLFlqvxItuv9GDHg4+u8EB7RnZQQoHFgNbnM
eO2ScRUOGShCubgUyH5EoDUWzp3Ii0IHWo6FWbX3mSHPBHfuoSfwQtkn6QAvDRrLURk8RhM0dvjM
dCbqB+aUHLv2ALK2UK5vShCobIYwr8hgScPuJpJ7Q386PD+/1wwvfHhP1r3z7onfbjDflUpgyFo7
Vkhkfm5TLtXEex0xHh0pG/V+u8v7BFHz4YcmRHtQy5Ee5MCPxLAdM0S0iDLEI32m6lNOXklzNdVP
u1DST0NgAnYGKbjfuFSCuTe+b8lwtR8HO5q9diLLuDVdGzfDp2WOzrln9xbj7I1yYbjX+EIDCMjW
Tpt9yPe8xZi5yqbhPj9GxbgBFXmBFx0eI8lPpKoHdNvjHyZi2F6kc1veDiVOCQ+6xGfGOxjP/Q5a
A/4GaByZJUIywul+cnZ89iuHcLgJSCL6u08oF7gwLR49s419GMZJ6QzrMJ0RYsWTpfKzi4FHXAm+
XBSPY/MEysiP6Fa9Y+f4fv8PfSIJj6fdMqHrZ8wKwGvg8q28FeaD0wEOHR6KFWRsxKxsXlgZomx1
sdrk5cHcV7Cu0QyYDZJJSDYqqtOrOnJ+I0f/sef7ZRFIDFxgEyVAfT84UPlOiVZcnKGKuzRx9RVs
V3O07PusNZoxxgJLaQf/fMEeDaYZlMcNf+A7vuvsowJMLbHX+Z4f5zRxpGkfYUGDVQtLXDQl+1EA
YVDb/krr3K1m5fqBZTn75z8E8CtMSRf6mg/9w/zxY4T7ifO66HuGrvzkwA0RKI/s8LGdhIMljzyD
Fa4bRGxYr7vYCXFCHlsTBrDYxXNwk7cFcyngbYPnDk8CCxpHs4NCDdcD6MSIdwN6tYn1WzGFHrCC
6RGM6SNh/obD1slk8KNNEnofoPuPReJcDHuoB18R+RgSnHHxr7/SEHECNNagIiGMw7uC1S1Ak7QY
ToRz+fDOdEy10Vr2DIaOKC7pbybkRGCK+zGbj/c+I2zO3Iaxby8jT+j8YvPZoKG8QS7kZ0myrM0V
m2gQnXEm1owVGfMYZM+9kmhp3b+ZsYrVX37FziQEs1DMCn/+MJNYgzSWH3IlGpSW2C7gBzhjDASA
w8v6C29wTgh1RVCKODZZ0IDfiKGO7I7tNawSZ7DkjD5cntjfESHBqB9MCBTxA3EEj6SzmHN5THVw
CMPkjnI4M9Eo8uW49VjQHPBVDUy2+0uCDRVeFsDubnLUkP0bpeygLVEz+wH5DQ1jvLrBSFrikbQC
IlmlFX5h+LSHKg/REisV96IecMZkKANtfvG2OyB0wZdcrW5vWBk4qgrXaBE/WqR8nK/uvMxbgIwH
vwzFUwlmszYHygSe7j9/jQsasWXOk0MGhzihUYrSk3btn8sqxlOlm4LamboPYu/h/RFRtbja8j4B
UWJkdOZTrgCrUS5PI9jrMEN9nLEhgvxJQIE5OszQkDGgPJ1lFkvTh+jY24p7gIkmaPftvnjrDqZx
l2RTMedb8cDzPjdtuRBeAZLweMcJXNxASllegvBFhiJ4X8QMA4X9MCD2jd+ELzy+ofCoKKyFMUK5
YIwGCQ4xTADpjNwXy0T+KVQtH1IAMGsVE0JgUd0Xwy8VR3h8X4iC/DsyeioWMnBY+TNMtUJ9xERT
QZgPDJ99x1ge9wpHtR7aWufnkquwfOQS6T4X/ojmM3NjfTE4P2e6SL9NwOZvTzoAG0xh+MKG9DLi
G/BhUEUOz+hBRmcUUxMGUfmGQSdDrpeprEeDGeYn9/cEzElDlWZ0Ldk0C3VokZlOHYCGHJNiHu6/
9LrVfbOogZGhcuDglzio8oCsNDOTNrS87N3aCzGfof7xexnq4w4pJCho5LkX/BLjf5781PruUP82
GwRiQ0a2WTxmjT00HluGhIA91qLfBb8PwSkMvRB30fdbXnO3LtSgmH1K+Lu8jE2msCKVtbrdcEUC
RCXQdGBYATMz0SRPe8VPwr7hQW3JlgHu5vnqwdPmFitUgKwgI1Y2/dcp0gwJ5nug6OaHz2vgZBnP
LjzzGKv9fZsbjTGfYbaQDwlmC4K6BEC+olXq+FYr9YPBpvNDkMiwVvFGdGSzgOHwB7jfE6Z+Qw+V
w9uWIlZEs9Chlq+YfqCko3HDkZIeSjCisFDHAEMkZn8Q4SmoDqDbxw7Z2Wg3mHCJ6yfSrbn+y5XY
+XheEZ9auZDnD3pmeSTXUvCliK+Dg/0930RSHsXxRog+cBeEq1m+SeAASkLqcA8GlY2oCdQNyIIx
Hd7LUK/JgoJn9gyYg6awvl8ss2xSq+uayndk4ziz2BYKRnO2vMbRROVYfTZQPT5cN++tuLc6vMg+
dWkyx/ds+QXTvwuiz32Siz8TCIghELuZ8AVVLKpPscHbW+mIjElmKnHhhBezYjHUlwv+GIN+W4NZ
kjpstIkt1Nlsrt/wg5VIipEdD/pm+4wgDGyrJ/4xBFotLLynvYAN3dtMTdqLA2If22Ng610isE1I
4+J93wDMvTH43K8P4ZHnuCjGz2au2c8IEzRZwhKPdae0/mfH0mcjESJjBh/4ACr06XzYhaLMY2sg
NqpXfFHmfeDdoav4VQiCL74BObFNH2oAkCbenBHnklvpB9lPR387DGahTEwAX1aYJMAOY0TB9UHQ
zg2iG2zgXfgDj0w5qfRllHPaL5RPCpgJFFqaFokDFK81oX5e4Hv7RxEDGuDH3PxUEGwzTQ8nDJ0i
SDcmm/hCQSL75JqSgjAXdpMTj5RFAumzF1xPRKUFL0ha0o8ajOJwZ8+BpjDT7Jsmgr6b0mPz5Jlk
LfSh4Yu0gJcrUMf6fGNWQZ3EBSp4UnP+WvQsGhN8eRFXmsKqxrB4NCBz4FbJYLDi/EWNyZIrBz56
u8iXT/nvpKOA/SwRBRXt+E5SpLlpzBVTQnORb8Se1UwXGfuEp+3Q+AOtQeDQEy99G5u+7CYKM2IV
miBzD6EFZUKPoz+h5t/lCxNnWzqGzzBpFw3RGVq1kvobJod4uu/exvaFLa2poBeY/HECP7jqDrB3
JmQqmgvbKU2Bddefi9GZVUYc1gDt9Jc0Hy0WvDUXIWZHYD4acyo/Fb88PrMD2wMQbHnEeEBBdz+a
Jn3JjJl6wPHXrMccUeOEwSvwAWFPHByEkNarum8MW7RDToVQDZgKevRjN0SOM2Zu2vsyeC2DUVgc
qwpsXwt5rZaCI51xzOAE8iVwd5KeVb9wzVoSgs0aOBRt7phdRXdpxXEPIhEQ+SFmhflGWyoHvkqm
Oex2gynZUVwDEGsIFJKfTfM1Cnl4AWzssdXic38hK3na+JorTKGyID1hA7PQFiTdJnAOHzYkF1L/
ntvHKV0+lvW0vVQj+KXfFFE6+6Pd+gU0jRSJiQFiw/SlYqiOF+6+qo2yse8NVgP4G5DsTN8M1x9M
/1OZMQY+UNwwQN6rQzvr2SmqH9ksXv49msDa5KE3mrMyTc6jtTaWoMC8nYyj5QTYoq3eqK+hhAW/
gP8yFI3eVuUSRCFNCwxqNHfFFrPO8H7uv4BxFGTv5H1Y93Oy083vRQeDRbGE5AfmiZB/xy7oSvGH
Ayaz3ClRipKOHXvPU3aSaaYhSlH9WKNlCUvXw3do9r49+MwjuLK1Gj7x90PaATuKIvthc7lylEzr
+jb8YZ2szoYkVMlWOet7bagTyQnhHbI9TzYEv2zyvtsfvIf5xpsY1fIVRJ6zbZUefWloLYfzf2+4
Xlu4a7Nd71hs5UW5VReVNRLwF3p34wfDKIMBl7r/nj4eFN6bOjxfgtPaNGY+lMEZbDYrPgJcxraQ
C/DVOqPagPH6OMFLcQDzDgU/QyJte10SKG2kCEaQShQHzHjk4NfYxVx2PrRFpBDDL4b/DNsb3s6F
o4XTIjJVq+g7sHrlhhU0mFIzTpQW1tCf01gFcZmk0jFajjmDDUZ/BClbH1hYZAXtte25hsxM1O9N
kJ4TH8pTfMYtSpxBNYYxULUoyzl9JWNBmUhN1WPz4bghU8bFpym3GGUCRPwrxkW1EPxuENk1MIqp
bWfkmwOQHI/RlhbFLIdmMT869WINHZ21PPHnqum+nfZGXoaGbx85jfPv5aojuQVq5GJFlt+CJTs8
soCuiDwWUBLOa4ZOqfGdQM1d7S3BXz9PjuT4CloaBxKkM5hM+8ms9Z3JX0JRCJBwEalI+ZHWjArZ
okC9XQiiDrOtIAhpWQArj5GsEPcMFgXH9vp5vnBOUhuLv1EGieMWv0VcNFaczcWE/b831n7Gggb6
ExskRXBAUkDsQt4JXk1z4NPQaV2o8qHXVDf+hieWR7IEeRzmZfv84nI12ffhnqFsIi09vODvQJXJ
RHlLhr0IAmfSzEbh5J8VYgAwK5Q8MFKXkDG4zFmK9GhorxP4IpK1Fi5O6YLZiZ9YEen2GPE0Yc/8
kiTLiWq979O/yQIQxZntRfG6ocfvey7I+odeDvdIwFusdOE0NubzEW4zpgoGiNhoWeWTiB46xFCa
zT2+7YHAGDPV2yM3tJ1nISx3vzMMX1iPLa/tmei5agKaT5sKGofVQ8+UPiYTHy7mocUdwMlDAElr
yTiBTSU3Rta/1CUVetcze8ulH81jcP56UnfG+sdraHdkISP/5V2/lx9ECfv+dhpjrAnwA42JpZq6
uWTADNUYpvVEBLn4ClCueDLy9fH4sNlYVmu1ddaMDzKvMo7QoanMjBzBF2NGl+urz7SPhbEVTwGQ
HDAnYi9z6+y56PXy2EcyFMHF+gYMupm0Mu61XkQ8GJ/FVr5g6grzhPKauiZErlyfmUoTkiULxRdn
nrsGhOOmADbzzSRj2XlU/bvnJGHe05V83o6ZydNU77Oub7IzMDuNTN/P39P+jt0YkjU/ytwhtp1Z
cYCbiGMhSxzbPaxrHKQmPrDy9Ni3nsFa7sOvBvCzBXUUXQKKLQio3I6a3UX80sUbkoX2mhcXkt80
lxsfHRmwThxeYcb6NLiLqnGFj81cmjupFHwm2NNi4R3PTBiZ2kI2tbbJ2AMq6ZtbaQqNkg0IBjQ7
wPyosebPCfZSjPmN92LGg7snVquHdbMxOash8jQ2nh6fMAJLMlisawfbTaAmgylsbP/jMekZOdwO
r4nMJUgF7y172ojf6uvPmD282UTdCxthGLRfFm7CP0jHReUtcMeyaoSgFBmh9baPkyiYrR8Lf62i
ifBgfNOVWLklbc7JhzQSjg9MLRF+cgXQ9bWWUPStqwlY+vQOLvE2EEt2Ll6R6T6A/SIKxAUayYt6
gRV0v0LjoV3E2oNm8HaBec+EmO2CyomyiWq0uCb4oZjYiJkNm70p8lluREBRUSgwyggIHf2zP3vG
RGPJOW1ocWhMLUD14PbepTBisX9wUGnH5nTa1M5JDzY4KjjkAPKvAiZZEa69OJkiiaB3o5d0qB+9
C+icJkSyPJuwaYWpg4KCDFk9XRklZZyZK7PuU37eXSSepSipL5eosC5UdFXfhtR76/nISktIun+Z
L7Ulo4XFVbu1BWsOzBrkcYrrKJUaggxhXUvNdAFsYWWxHkQes/T15XQMX/hPUHLH9cRIz+QISqw4
ZcZBZj0oyXOuce2FNAFL4F2YYPhMMnUhABV5CXhir3MXlxoAq8aExL7pIlEs4lQqBWMKZ3rGE39/
1H2mDrw6JwOVmbNDPyhGo3JFnfle/xFc6cGREhVwLKlu8e8FZQmUNSa7Y5LHkBnzWrQ9b8iqq+RI
6Y3euOnWq+eMyYZdTIVLNJ/idqvO7PIfkgPaid65qPJmq3Ky0K0+eQ0kvQlVsncTMRZf0B2OELiX
/5+j9+sftRdoRLSgtCg8H+WC18xdEZr1flqU+rgs83adeThscFkWCY/ByzDHNR7BtKcQBlePGW63
0Dub3ILm+Z1//u0Od4iZwnDm8PSNHc0R1a5i/kvNHVEAhBv7V81/uEyflgCp3j/OXmZ/bKI2l2ZT
YthJA85hQJrXSKRMrkieeWBVgk0nD/GEBlwXDSVOIz+gAYp1sMSYyR8GdwV6QSwxAI5ewh8LHf2f
t8mpfzptwHLwg8QLFRV3w5F5uDFcGNhgAAYNNX9H4/Oend5rDcQLCSMXHTuFeK9vMU3gCASfwSqL
yZqRlEugDoYowDCirSVffNTOoTLCcYOAB0v2jRoqoofBS4BO/cPneu9GQFvoPkRm3GA34vtAbgN4
Ue4WZ/oIXwyKH5Jn+uEHYISvD/U6XQEqfcll4HJUmTkIu6lEwQAzBCgmWWBYsQFqJ+QiFmBUO3nz
EM0HDoNepoIvbhskYUNiwvXdyYdvqC2fO6YAUADyaTLVZiDlMc5Nb2847a9UHz+iY00gyn1BLgSX
90mzDCj88aET1BeoSphjs4VzSZ7zz2wQxvvG7LDQ/vpqkM3LpdQaz7UavJZfP21NzLZas5QxN4Ph
3tvqEOQOkRP1DTvzq/ldxRZJd6N/klP8zCyxpX9MoLW3mZ+aWzRTF9T2Knp/agvqaU6QGZrW0aq9
lSCwjBqdhJl2Te0BkQ3cjq0bT342cmS1zfwHt4OdRDXQ8yQIqY0Cz5TGKs8jjsXU/dE1cWayRY+8
7OW1VITEDYysumEW5n7bkHCGRrdK7HOGnDqQmg7FjnEs/6Qx5YAiEvv9M4dj+nVVjis8EIBLnkHe
NxXsRuYNc7szqlfj67Rmcuu85qxOn431OaBPgcnLikLtwnaRwHLRUavu259oADGNDh8zDYv4Xcl6
bbi/rw6aIusc81VhHwT386z0w3hg86SA5X3P8YwdQsGJAGrvYkScXY1RyhC20xjaB3u9jLMoZMBR
oM6VD60fDwaqZqu721BRqC4lTt8zcp4xOrB3iF4/lJkrO8lYHzOpoHbykg0wH/Ae7a98oGXhVTAS
YErzcyQiAOCyC8uUbtoyEG6WHD3RLkLFxaxrhV0UBcjjTFHKZyz+UUg23+no7rUFzk3utwhpLBPA
cBhFnd2H/VGgezU7qK40v7x55Xad+67clzIfMOfXnB9NUhTGDST7pof1BSVy8nXKwVhZvZAlo01D
BO5l8DsMJpYfjj0MqCtmtjZtGVINJrcVXaxd7h+Jg0Hw0275Hug4fIiXjEeyZUcLe0LLyjpeMoc3
+g4UJSBedLtYiL24GSjAGH7Af0Ps8fA+y9R7/8x6m8zlfQXFnc731NsrfIB1RUX61E2oDbV1b83q
9FWtlkliYj0wPk0NYUWLXm8cLZjcNH7nS1dp0mfPkYLXqmO72eepWxxyfBl+dv9hvuba9nuqTvW2
yjwZ/UNsFeM+9qbMuluUGW/mLF8kg7PeSsW/TDdgYf72GYz120s3mn8Q6lB4TevzIGZX6IXtv94q
maNbHcEFeVkIgmc5k/DbaDH4WPF0tHic8kj4CjxPrWxyeR5THRHRe2goZ5mDdt5i6tpZfLK0sLD5
GEcozqa91UPkVURHfYZ2j+ZY6GMYOPJlRGf8Gt8vaFQvhfNwayBUO07Hg5FPUUWpDtThRl6yU6YQ
HmBotLt+qHrfKfpgbsxjC9zDWfwxz/AobH1dg4PmgI12uxXOyJBZ7beHGdpgWgeDBcS6N/d3gNXG
0B1hMh2fmwMq6qFVhhElPegbgjzaLWwdIEIAj7ndyyi28VpeQM7ym3B0uNMJOO9pOx4Ej+mAabat
rhrEL0vWnzHDcMx9BjWRgXiYgZg2nZPQXIxxxlDeLaskmddGDxDSegfM2fi5WCyg93sOKbjTt1Cx
Zey8jkx7y6BadygMbQIHUXOx/WZ/eCE7G8aKYsQ7rUfIJik0wkKZ17Agpuhz6LhfdAfsQtMM6iMS
62vbethwc0rBx/s6z223b/aUPNmZ/T2Qdugz8XsagRy2G4q0atbHlsh9+LB2Gkop+GIvRz9GMGNU
3FRhCL4nNeGpq98tvmR7TpoB4oq3c78liUNG1lKeV0K6owCUVxaCX2YBlPVriHI9hunc4315Qx+C
0hZCFHxrUR9Z9O/yAX5ywMzugXYxs5sj3zcPZPM+lRWUWCg4Nz1/NARwwyvu6UqxWxo6eB2+vz+T
s+KJPY/K6BwTgHEv2v2wLlh1uOD0LYoMFd4hCnfBQmvtCn1FVFm6m81fi9EZD+aPeyqws8HQajPu
33o8nIM1g2wGtUU5h3LFA+7KCygeGA52SAVG4gnNZJwGjfjryIvIz8MrZo9TpJsdz+wusz/bFF5p
qRnvzWf6Ajmayk4OWtJa1bQyr6l/nz6JCvsoNsfkaK8GzAhwpILYjis0rN2OTk8Y6BYojnRO+0OF
cAyaQWbrH5i4m96T8Pa2Fg5MFUUkD6x1DzmnJ8w0QUVLWG1LLmaP20rN/BljyWl9w2r2EE6A/LXC
T+lp/VAI/mPE8Ubt35lDaYUjEK5NJBfhn6UieNfMFHgf4RODZXDW3KsHUK3pg67kXt3ty4dBBAUH
poO/H2RBS9Ig7prJNh5jdE6o6wNdG/cRJxe7d7kMls9QtTQKZM2G40yNia3Ra3PngCoJas2DjMkF
CTA9/07xpNJqqAM6xT/2uShdn32bKWlfI7XC/az0+Wj5hWLotld1KNy51pXTO1D00t+Mv4AAgKM8
mxGjIWWbMk8buBE1OUrnpyHnxh0aNCR6fMxOEse8iqIHk6BTaUM/TWiNO6b2w0ms2YP4AqY2ZLWm
oYxzJKwdPsTbeUzqYhlv+gSNcIKGr1k+a1tQQjPG7K1zW6jfH2S7TeI0AZ5L9NGRo0wefjZ//Bvi
eiHhMN/336hGgGR5e4vzxoem7oHdfs37VnX1QN9mFv6ZVzRgXmTcp1BXsCoMDgKqgUPGLGUB1MAz
aL+2ClMKVkrla/v3GOSX9ntR1kaCxV7jciQ5JeESotaITrR7E0QGH/+HzGGwF8srnm0wtD6K7KrU
4UinXqCUfRD0Qgs8JPsUCQaOVHqQrl90aXcbm0LoTQuuyGAOpg2dqp2kezlD3Nbtsx2GfPIV+PXE
kgVYT5ltFYv039BRXZlfSpB4PZzgcF+lkK7H7HzL3lRfyiz0c8TG37Gx6H46I9Wnt9hgk2coQelK
cE6eZGR9yA3IqZr+N7TAA0Cdi730wCF9kKBS2dTGbmNXYx1uLOWE/Y4xqwFKwCxrTlHOEJJVAm7P
4ukKCwZHP/f6286W3fqQwsTkXjgfZpGQ8IdsV6mN4zeOa0/otrrPInixUPgfdwEtMf4y4WMy8oeW
vLgX7pPTiZE730v0gpLbB2rf0L6iNBTxdfEeMoczgrvhSNbqPmk5Iiwt/KyVoDXT8WNPXWu/feHp
z2fEg/7U3X4BXtJmg/gYgt1kAHUQYRs3kDPkHXCQXjjCcUrxBh6+ktm//mSIxVqzTGIjw0isduRo
2pBu3Js0eVBHs94D+N1P3svhczZ4ztSv3VcctCzEVDe/WYqBLFUR1J6vAw9Y/+FqbfWlCdyoDDeN
3Pj18XK2YXI9Bsx57XYUphigRfaPzlH1YubyzLPHXAaZzg3aUYHDlyW+lbSWO0OnKWPAviNTtT6n
q85VAxwFXeX4cU7a9O1R4JOhycFzGNH6T6kWKSshd/4N6qluvrgBW8/PWFqqPsMn5lTsE+MeWxyT
rk19HtnxthTEBnYJ9ugxWiKhdMPMRuJcXOJWzGWKZ6T6oCasDqUwoqPaaw2INvHl4bPjYTJLd4HU
rjhlraGjPtl+fdz/YDuglmKQUHK5g35A6wHVTHKklAkZdTbzWeuxbtGFDiyu1v0k7V9sdxo0eFNF
nY9SB9KLIIb2FWP4b7gvp922D0SUmOP8hK1Zmlg9eIRAvv84bPQJsXMIAGv2aqTaiIrHqQ9hjv8f
D4x0PZpxgfx0AUXLVeySTgrnQf+7fi3Zx2W727RLGrLF08fzMnifkwDPq+CDyHDanCr/41RWNulg
3RDGJvROUI3AqsJ8WcA4OhXTJ9uKCjdfNx9u37viEU7NNbDkm2w/nWz2hQfMPgmSSlGEuzLjyINM
nsjT/DWz6Gs9z1T7tOjREr0TOjXgp6wOAY/au5tF1hDe7lOk6tK7Wi/uAUq4+4xmfNdH+n0PuJzl
NUJRTEimdWf+MoSDSMIW8/niqqFW32nL8sq7astUVLBsorA+3vUq4ro+xm96Uw4Y7VyKcipz6FPX
XLNCvB0Mvfr88WCP1ef6TM/dufBHRCvTNz9o/kCvYO+d1XkfJakqtFOgaUw5aUNoEh6qEd8SxJp0
wOi3cAN8wAESRkmhZBywFeKwsMZMVVa9YsyIAsoFEj/gpZamB4JZZFZhes7HpHFi/0vPCiqAu8NE
JrB2H7nlupiP2GKFr4Adn9ATAkKjWMBb5dbg3VhYzbqc9+DZUcjDulp/t9LIqKcArD/zkUI8nKc/
u+tCTHTLKfjhQwEla+DF4+K5ZY7CS+a5k+ROmwrXnbs8rns27yi/8FrwXvuY4uSFYZ75VBwnWQPA
zfGgiV7LX+XX91VJD05TobpQYNvcebNB/bs3bqK5v5GHkIvX4N/lfSuhI4mYEAjTD3CzHuzIl2pz
2Vo6gLob11xZ1aH+pK/TXuFbXSBXhHvQNeLkgf4TxCu2y95cCHAmFWgSpKGHEXx2qQPpkzS2sHd4
Hfmzg6me2oNuCWAHfWEkmSOePsI/dIs2kSfvMfQDHYp0KN8Jp8CRsrFAHxV5OuKJrspONMI9qyTn
g5ZpUUNJoSZnj/+zIY7uDhzbvq24vVPkfxHEj1wlVHCiEFkst67AEX/yrikXk/kOlkcxsRqwNgz2
8smTbIO3htOPQOyICxvBj3grE+A8pcNXJfjSdb+paySwBUr50ZhArKfzTdf5nr60wd0ZNCjG+g5y
rxJvHqR1YabvQA55vb2KTCCVBnldFT4N/PP8GLpxiXoetekD5HnoNC09HQqcAeIor22CsByPvubg
7lWSK8/aPf1Yhm/mI8jx902tn9VFX9RyXvcwUTaYH5dpWfB4OdpEfXlInB5FqNJWDZ0YZhrcMZhA
j3NdUWRTPrp9dQypDuBM6ouUaRJGelhdY1KtePUqxaCwQTmMJ3hCi3MdyR4Lkc0e9rtsIYtrEDiq
vIav9o71z0ueh46cz7CvuYyD9VlbLSSzGNMrF9J81J6kZzgYxJacGq+5sNnAQ+5JRKvBsig34Dzf
4RSlSu7IlOPLwSWbMGLQWruEw0KpwUQxjDoQdwkTkL45S1CLXusBhvFG570/k5hpqzt7k7QCsYq+
S6IccrLKkXDb+vj9n1XMcBHPH5MXJjo0TUww/pSLKQbf2ZjmeGaN3OZt7nHC6L3sezruq/jT1sFd
MRFmZtzvBBuktzV6ejR9oAsoXtX7vLzGqwBi1AOqI+Q4qtSGRTuTPx7gOdQsWICDFP58kJaWUMpm
7kudP9rpY1V9x687WrVF1UyrM/yJXk6PdRfB4D181sx0S7+u6kEr7Aaj2/2STYcfZHRDdvz1g0ds
rstXJ8TdKuu79bCFEQZjDdAcAjodq95zPqNQnTmhg9NU5ygzHoQSe9GGp4266sZMP8/GmjTpnrPw
MQjk+AS+MmQYP7g+pAmPXRsFb/lL6Iat/tM5kNzmO3+nvhhXkYA68F5Uq/8Sbr8DBISMLdYA3ov9
8C5a5QiMhg66Sbe9x6n3Q6gxzXtLBT42oADIlb7sC80d84GuOgqLyz42UGMFhXHHBN6RzqzlOzTs
zDbxNgqsnzqWX0cOIsV/5BPRZZSYOWN+O3ST4fzTLfugdiNYbo9lDvXkMX5hHsaz4zJG49C729gU
xoKRCOEO590fbPiwSYMW8zlsPDx4Z23uFrlwWH4WiywZQzGW9EWurLz3/fBKiW4aZy2jzaeMjBQz
vo+rYwcpWTqE/WuP8ZJ9p2eNTRBd+MpwtyhPiK9e0LEttN0bK9jKxmb9l9vpK8hAufV9sUx0E9s9
SfdjNIw/O27dz2uiSdOuXVbtPiqOUoJAH2rojK+WTGBDzzAS/wjtXH/SnvCntZBdU0Eq8QzaWlVb
kfAYeM+b1zyi+Ek56yHZDhdQ7YVh7qnrH+t8rNPxqYJ0DgWlGgir2qpw9I6+0axYmivwwHoF+exO
1bcqoCb+rpHi8bkL5knqDHVGhLH7IuIgxZP2Z1c6TmCoE0z9iol0Eu+Gu/f8KVyGW4wWn/7nvGKw
xXV5R0TLqsPpRmXTxGz/rEGacQHeJQeYadseR7snto+M+vCe/UwoUpBNvnE2oWJJ4a9izrysVpC8
VVLsuxtUrFFmdpMKHenDyxngYc6aTH99CE9MEbY9yftgtP2gftNcVIhtZOevs+z2RyE4Ce3JFIZ7
9A2ltZpv41eA8BYD4lg3nhyzacJsUjsy5NI/E01xy+PviNzO8whk+sqi948PZX/SdNYwmsWjpZyv
VMAymVHIMNt8oN9Qjb5MHQGZNyxhcy5/z3Aoj2nCqMlQUBU9Wz/e4YV+HXSBHclzluaw3TIIghUv
yhqouKUNoy3QKvepHGVkaAig0LWjrcau9QXmpbixlR9Ba8tFV6LxIVSTx6HMbRM8Z8AgBJ+hGHP1
xJLGzznG+oxGXkNa/FUO45n5zuFt7ei9DxCD6bxf8JWx06BRwutjZAgZJhZE6obQ1ElOrtASO6IM
cYUQJpU6tXV/GY9bcycC17OBxVKiUlDAo8hlxRjD5EkSOUUZaWud8XKJLCSeC4Za7EjffzoUvY+X
pc4fJE3w1cfzqnPGBAsSXPu2bjFXWnzhGafka4J5/ApZBvovOMNwugToxs5McMCNf+0hdPNemP2z
zefzGPcI+NW4d+NKIGz1VzCscQQk1B1TuN6Ndh6Pd+zsgQe+p8f8GRkn7tcPN5Kawtj+gdfaJ6Vj
kGdJVnw3hP3ACVL5yH4PzQBiKtg/R02Hg4rmbCqhnMLpoJ3G6OQH/pP0DMEkO6k08UsIOZdEdap5
yeCCLpTq0SF04JgYN5iwqfBGoroWhjbYDtCBqrTYdJ4XihyuDL4dHdtLz4fAmKXgN7s7qh101UhK
EXsuoqu6tlQM2tYtB8X0jnM7tyezmGx+8kVNIPz9bUbfcVEuowaPE/KOidYyv3cU8Dx4IqSNdLMs
GLyHRBpcCpxjJKN6eiOOY6nwXj2v+llwftmBsNBVCEeRFkn/moFFNvBC+M/qQssW8t1lVhHPCL4F
yIfn8iN93dRbT4+9KMJxlqHKc/kElflSqRWaPcRb5blkCiv8Ij7sgKf+5/DVF9VoUmABgaWkiMZg
u5azkNSZBPQ6teMDikJs4BpzhE0bkTL1fxyd25Ki2hJFv4gIFUR45Q6iIN59MUrLAkQEQRD5+h50
nH121+6uLhVYa2XOnJevP6J2acRKf/6nJvOKfXrlXB09sW1wxzgZvo1zGvRja/zLu89Yk13t1XdX
xGkHe51Q7daUUE0TNSizP0BDVeb3lVH/vVU8VwGXZ6xY3AUxsbMQaeBlye5wXj0lNhM0O7CHceVw
RGxhal1q/livnDkPEnhKH3H8KF/MvsxATBn+ReJI4rb6eq9mOSQW1adCcql15fO8gbRdBeJGoNME
rZXcfma2PMviaPW5A6LZUW63SCSMeGs/GY+lNhUoTyq/QFZzbdrVJRBkRFMjaZuIT3GC6+RuBo6C
xZBLBpHWI0T0PZsbFnUQn4bSeIZfbbEFdDjFp7vRwAjCCxifuWTqsntNzCZxxKn94YDQk2aO+BCr
vuf5SNkGqPZYSIUVZbBpMgq1s36FCJcfhIcd7u87QrQqfhqio5pZCrDFZ/pLjIy0Y0eGJ46reEEp
AurNRnmts2E7Vp92nyzo6FKI0Ebt1918WMxa672M8qtfq7nmWlMrsKIovpPR433xrZ7TOPo4vkZa
O7/dJGOImP9Z49AJtRsHIiXImcnmjmxMwhvIQBrcSnpabBE5rSjD4c8x3Pr6LFeHCbKV65RR5Z6j
UbgRUrG9TQrrjVSHQn37egdc13PoCi/7bNyazhObcKDaVKpVSBByLupZ77RHrW/AlleibOO+1q6n
kEatsVFDkRFhnKgTU5B+kE/iyZaJFgUpJgbzOzdGkJigNLfMo1RNvU2PcMLGhbbATC/1VEBb2Cym
CnER+dSQE04bxLoxcQSCSeSNip8Ohpshf+DcZIoJycU8c1+yDQ6135kvvYOmXciClm3523g4wPe7
mzwUimTwF5LfD5WG8RZZ+P4NamWrTU21Y3tEIr4Pr6/4+sURC8tJrTlAEAWA33NjFpDF6u3mHCrh
2WDGSqpHad7sz8yPVFNGzV3WS7wwGYM5/ZKmWtQrc0aZpU1U7O16TEBQ1PhPKlt4Rn4hXUsT6GlG
HJ0d5oJ9nVIO66izb9Ct4EJpU2ezwRsiiCYzU4DtWKVWp733UYRCs7idQxoDMI/VBuxmk5u1Pup0
HuR19zKLEybPqVfT7txtojExHeSSIradd9AQuDFcBHBtsy/NArxl/p2ZvXLMaEtEpxG02xuTFuPB
Wod5ivUtHwGwbJ8BWZ8l82WncLLmwYdfufyJNbDUYKUpjctKLc1GgFEmKCx5Hb8glIKcjGQVGc0i
Vs1mm5fWJijBhU9dsmRYvn2dWIUbRHaD2XYJ0xgXkwW3jgwR+kvSNEJGPS/cOLQa5sD2gidmDjwO
brtTWysITgQk8YDDnYwh4unZZHFqaxezamB6CGdm7zc/kH4rt/vuVWRbgz3jSLSfNO7YIYoGrOaf
0xBzxfRsJtv0Ey9TIOGuNeoM9JQuiz4cPJn4Q7OausT/bc7ZbgPdlXEjD7QwJkaErZIsPGvjDoYD
7R7tN4j6MdrIrRlFiGtjbaMcO4g++nTGg6sUlmBKH746j+dqtuL9FwZcMe6mTKXehdnT6GST6Yhi
TIjI0Xp8kvW76k4bm8JLtuGMEUJLsDEe/pAaYMYbzn/fuAM0b7i6xuHQMMA1pgHGEXqf3GlGCIiZ
MR5ht8+nlkwcPNPUERdu9OSFMPaYw/K7GyPyZbVPxuLENpy8iywosl38WfTD0cPZEMMzEJSjMraq
3mCT/lJh0Y9Dyb10+8+temPBwNR1tJ2oyA4NVj0pGNQaqg2Y073ZM3Xr6z0TFoSh4hRXLlOwzLS5
YExZbUZk0VJyrpqCfZfntEa1gW52YiS1+xlhGhvV2Amxysyx3/7mDFUo3XO4p3hhON3Me9HyUJaj
P9m2DJtYB0LsT6gWY1KtOGGMOHWUDvSCvknvNx/UNqQQmD1QK35bbk06E5joIt4n7BR/7DX4GHGZ
pPM+SaPPk3PSVvAVI42USeQUlfNyJFp39Da9XfR2/uD08x8s3JKgPRLSxlqNh2Tp4PkOj/lrW4X9
CEYoge5WvYWYhxUr9tjsYOp0kQTdvndgOLPTcvR8yLp5woYgcOPKAPud2IXoZcy6ch2vy/aJO+8z
LH870ej913I6Z9b/8mSeDToMINIAEGg6tcdz7O/ZWGcTU8LnaZ2uxMsUY3YGmI1KtoJ5B8oXjTfe
PHgdYVwIna4VBDCa4+S570ZGAUl0P8UI3SpQP56tMqhVcyqjWwbU0moqhp6Z82QnMLIki2MNVoeX
czS6oXLGHspO9wB+8szIIrx2non9hf0dh/Cyq1a/s6+PDNbi6GGLnAPfxazmg1JwG+9fiQyAkT7i
OKZfZRDeBklnjRUPSGMCSCNjn7P4dgsRZ9YJ9ktZoF7Os1DMV/fajnFEbIMZWUYgngNV4al4M9SS
wB7m8ziWb2Vrg0vOcvQNKA0s7shnOHjO4WzZHNFaf8JEdCFQ9lF++KSExvw+5gpg3qsO1HqJj/pj
KMLGOg7751DFmM9R6MHNnii54Xi8E62151GEx/pBoGY+1tzuM4AzUwbiORZnMD4GD58ZBqqtaozO
jrhsYjaGitX6/Bpx572ARDiMP6xM5Th6Wu0XLbKr4riCF1g2I8wVukOCufxjjWBXksz399Ti68JA
5PH5ebBuwNIFoFtSMdio6O8mO/U0PqXssfPSYWpOQAGE3C9+JmHnPRkVSabIJJQBc0/wHQPOwZdh
ChsFII0569seBYOT68jssDQotXzB3p6ecnuEXnWK7/ic6kNMLMbwQFj3wsGfImMBcTpD9LyHcWPc
3mMOrslkPgYx9FkT1cvMZX3TXi75AsuRfGGnzJCb5eezwDt+Rg2VLceXoTjgpVb8yxomApl9RhuA
/TEuTLQmd20z/D8pDRL0MEdRYoc7Qxn5LTgvoTvJG9hWBc811g6hYD+c76DEl0DHWDJDVieKUJak
DWutknUi5aD1xRSFVrkggZSYMJdmSjiWN0ywhGM9DXLmItP9I8HIZs1MsSP8FdsE0o3gLhNHIa7h
yeHT5UGcg1JXbemiwSqY0BGVl5MmgV2BbU9g3aSw9eTDoycXoPuaiqpNGnv213dGLRqvFk9+U9/r
crevmAFxb5e0mk23plJOdO1Is2jOnrcCJLL3zoxjMisGcszwm1cNedM2ViHuG/hCOOLB975gJ9UR
wsV/tU46meOmpaW4cJGdN7XzNhj7WWdQvuLb5icvrK1LKCMWpdensCS4aEdwREBd0MDPIEK54+Qy
p3SCu57j4wT/+/qSr5OY+AD2JwKDxyFxQg8c7GQto7jdAUXAtI/Nx/AwMhceWUtkrrHufzGG2D7m
b9hP7pQhHR4OKHwLczZQGBps7RkoTjXhJkYdHSSPm53dbYl+PHP7ZY6HXAQ7CUoVxc/dYp5NqzpG
mwNbE46Mh4kQTMiz081ViERcKjr53I2hyYJqse10wexhTyhHPmC5QS8cRgiDZtAZ4YUOjBeiuYFV
h7F5RaOyz7IllHSK4vQW41NR+A1TGKyVuNPv4FX4d8y0FDwbPLG7vu7LaeePwO+ErzEWMR85ik9H
nQKJQaTFfrP9FdD5CLONkjCfoheaQcoSmt0b6SzP4Pjp3XNXnvo1e1VazQh2ct91lD4DNXWTXcG4
kfst1tG39mgd5LNXzJzH+Di4fKYtnpN0TXKA5RCpRJ2iyxCl2zJ8UsY9TZiOI5/JbqQirqZPhYMb
frUlNwfPFrYyCVWcgWBgicnOm8IMHBU6CAomBTLBLj5rRTu4ZZSMeeAsWKL+NZQABiTV7ROff9rN
3MblhQFrw1aBKAbbX7i8AO6i/jl+GKHCKSZUDyoCQ7RvVF6KwqLjEPFBgoyMTgbSLGaEAiw5U2aQ
/NFfrUN5iuQJGx2FCZ3J+m4vY/ChcWFIuOJQKyMyvY34bXaMr12yu2DeheENuvP/fEh+KCdrjaU3
5Si7EoVxDYWPHDdmGwzrjCJhlA+zgG7ojg4pHdpJ4FsseiSDrbjEf6uxYlztlOHN8oBADM5u5b6J
nXybLXg61zLdVr7leWETGgEJJNZjitOQnVAOj7QedqTgfn+x+UGfwCjqT9h9UnsM5WCkBVxeA1sw
M10IpsZ2TBqy0bPQSoMjXMQ+TjYBMM4wdqFvng2ao5SAwcSjlwFVgUdeYMjiiGd9DMGerhUpNV5E
ZE4WFnEr32Nb2m9mGtiQ8mhjXgTgv6clXqlL2lkBiwZheJtc4nSbWAWuRUZxi032gDNIARIs7b2e
OQRrKIrBMUyFnPwPmWFHnmL9/SS8QuYDUAbksBeHCmvMF9QuwXMNwpJvuZrKkav+WGMbTlMfClG+
5X2zWvHxMTvve338lY7ym7e4nrP81Yc5Gmuj3xcHDDgIRENy68zkCwCtYUs2XUjrfnn+nZr4JzH7
57mcoSAHi+/Zdyw8n0Y1Cw4dq8MagBkBl4x/Zwj8WDwHSLtToBa8GqFeTS32JVK8+E/z/oNNVHNI
foSHgXtX+7p2WIT/zFbyYAelPsOekeH7R5rQHD7tRjKntHkMrL8dxagtbHPFhvMPR7dKdJhKMM1n
JzY3fC//UuWsvScbMNnvtRx7M7KbQKH4TpgCW+jBUiAOvlQv42ONWCoW9C64MvjuqnYx+HL4nA8/
pLWakwP5Kevzy+HPKTD34nLiTk8AMi6RLPNsEduQK7wibFSbaT/XBKsjCU4iExTq+4F3zXKtmJWx
hVTaOWj8MmpPzYaUNxyjgscOWmEwOuQwwHBf3sBV0V6wsZnRs/X2+K7w17+wcxoXBe4WNBZB90wg
rhxeDn5JGj+vM6ra+vi4orrkV58k2Efr+qJuWlCfGkIM00P+XrItLlgibfpgsnr9CcHZHpn1ClM7
IqAc6Y8u4D7ML6l7QKxdBs7ZEt9C52wrK2k1ggbNlumo/my2yyjYQqgY5VVWcFLDdrSnbpp/+ZDw
tVdoFM9HJmzZgnN/UQYKhGnE5WHnZ8u7i3ZsLi+fdhZMqBuZL3kEMz+302OyAFBYTFYInPor+GJM
+tJhHOQos7HIHUU9SVm9Vd6j19OUThhGwBdrbcF78ezLFqarfAkGGluME9tjPrLjvfL0zrkzXotB
f3jBSb5OKgvqq3ySt7jQTkobSdujOXJVfuXovk1WzeV1yTG1fWKJyWCJ0WockDE+Z1lcKyBf9jsT
d3h419ycmb2PMhCd/XIwVS71n69VW08GNPCr0pM/hr58J8Dd/FxxfHMlS7ApAPz62qNtwHB93Tdb
9u3Yx43rhUki3GXJyjOLvz5Zz8zpUibrAdAeUvzThPzNiLGmBiB5zfqgfGeKBpNjMIxp4OfDvCpX
IhbW8TE9EqE4r8iAuUGsgLrNXHi2yfZY4xBKwndNhwHP/TToCehh5s+Xj64BfPbrZ2t6rlXjKlQO
hxHsaAN9zUIAdRhiHpjJQ/eHESWE6Toj2p7JMH4SN7hpMEaY/vSLgVWD+zhyJNlKa0N4wJTTsjBx
mqA8DZe3uCB/Bnh/YkcP6RGO0vxOZP1AbJVhiYAyixhBjU0iCXlx9tRLy3fA2wqfHoKVYMYbKoY3
f2qCjkqQg/TMQgNVMvLWA4JfkQKqQ1zHYyPEAwMuHC+EqpJLUdqwyfDvNM9TM8F//e2OF89VtaXW
3AOHf/FBcKrYuQuRAhoqzJkZPlaf3/y3oizAzBvn07MNuM1UqwkFosrHi3pDhuIaoQY2J2TV44Ds
4PcSjG+VVwDFHd5LWbVf2HpDrlL0947AQMWBSkRlgEaCsbBGJdabf3FvTI/FBTwcUnz3iOJqjidu
I1mfL0gcooKBxH5Hyt4ehV8GFWckPA5zgynJvUh7J5DxykW1qjzSUXRlyXMLen+3xwu4acvfIbzm
sSI/EgCCgDAcKCuj+8nxbFkC5mGlhfveYTA2YjlOeNZffuZCxQ8RuvZR6qab9g+lBX7IPzwTIyuD
NTSyHhFsRPMOT1fD2SYs5sKmQvBtTy4PBnRrHgduzifXzxioKoaaABMuxqTA4gkCMRUjLMw1yE17
myXqNS4mqrKClOBzVASi2f4ly4pzoPopwjpM4ZSmJm5WpO2GIwtmg1XhyweUlelNht0NEbMYTWp4
n9PMgyAb8ICmvzxnOo21W0GIBt7QqM2k4IjH10AtQn5SG1/3bef7XxI/0ZoKyzcBHyuJa0XYebGM
8SoFa4a0MTPUVQdubX8ROb18eDlmcoIxCxe3jc6HWeYMB2LmDAD0RtwxpVrWIf5W2+9+MCCp8ath
inpIqPufsFwMmsvxX/Y78XkvBnw0LI4+/3kcEpaZn4FHVd3Qe3gfP9vwzEBug/Ljghg8d+2OwFyn
uMB10qeryaEyFdmFTEaLKdpLOXrYlPgp/E/IXw3Dt3zdbb9waCHS1pcKL12F+pXxvn4XHJmaCu8E
vsY4gG5sS98lIapm/9tD/kQdzBA9ncJmQGBBaBwrgAXRlEY8xlGYie3AMGTczFHU7hJKRSjFb+cd
qbGOqYEE0eqX+oA8UIRDf5+3mcSwjVj1Nl+cD/VGBBXBWvuDpIgjAZb+4Fo/2jPtOk6NQZP0Oj5H
+KnA0/w6Aiz/sUvASPozDRL/5UhsCpfRhb6whJAB7FIaNIGcKcy67jcYZlMBrRRMndX9JLPxWtWC
AOb3gnFX98AxWVP/3lFN7CTdqajgs8CM852ilqlu3AAkbMLHvavme/GWNGleebNdu3wTN/RbJIQv
mLSVrw3mv3AKYYRB/Kr0NVzMS2m/jp15jVdPJ/e7VadPOZG22MPqxUE1h2B5vYR0SGPtQa9cynqt
t/P8Rq07i6RNZfKAbWY/d+YQehrbDwI77SFvgDmD4n9QRzUGLdm+dDoPqhTMYkwYLZZYCftAU01V
H7lwyrHJj7ItiYT0pNW+wgkHimrs0q6EhVtbNNvEWvTRS5wLlKGI5rbZPJt3a6A8foNq/UIrAAxQ
IJbGBLO5EUKESTN0tmyen4pTEiSBElZ7aun0o6fUjww9iKxW5wWQ+dii/0tvLc8McwSczLUyABQE
zwRpSE/vvUzb6vbz2sb2Eq/+8USzpN3jKiR2HbXQX7mzS9KqCjwQIGMRHQLtDyhjNPyox2B9aXxu
r22z7dwz9gpB0ekF1twDIUfFEhB5DjG1xBmJ/vtX+Xv/gp9Vx8Hv9UzzcusZ4O2Fi1iSvYrFg6Xu
iWiKRGvkIV9CvCP/gaIpXjZPgfrvIHSDwYE/g9M94NMelDYEwws3gddg1ws6flTtLCFl8JFVudy/
5SaOimXmVGtKeSBppOVqPgRRoS7Bg2FitpdHUKw+y/fmzUtSFuJ8QaFFai147he5z/8bkRzea8AB
KniAh9eYzCl6thjzBTCq//At4Aqqll4HsibAgIBM2RrDagOEJg3l7vbX8+nhTvQaQovHrYMPBQ+K
eSAjEoMQohxAPvZoF1JG6k4xuPMiO8bla92Gox8FrQjHFlkMxsOvX/oZsJstRkT283YrrG7Tk+Kq
UbzCeHpOOJ322Iw8VLMQPlkLr/l0A9t50VvJEbHUYQR12Drv8LbfjKmYTdDG3CnDnAJzBCd+yMdL
G//tC+s36lemqsZj3TAnOpK5pOivXR7dscMlcwk3CuAF1tBLAuHRzl7+I60YXEOu7QzRVy+j4X5w
rUnDfAT8iG7z+EUJbIGydzrKc8AY5gPzD5FcrLi5vCuih4TgaDynwwSaVH3gm6YcphESIedrcf92
hJ/igJtwaXZs1VvQR/cV8XITM5tP56+bSCAZwi0kZdMDsXuwE34ZytGi9Eazw/SE+S4QovKXiBq+
acGASaYWb6VivwlnqTa1pr7CHrS/8xvO0+GOmPKtWn9u0/3LUxOTdMUd+qhak/9mVufkKC8XhffF
HVmf+ip9gPPfzNggO2re7dMV0WbDDVoVW3DQMdLQU72Yznu3dbOIMXP2IGsxX3VD/8qjFXv3IGcw
gXrKa90EF941zJBbcasXpfV2cUB/bgDA5s32OQhZpvN0/mi9sf+xGXspdKSqJb48xgO0++Waj120
xoeW0YlN5jBDONrdyknkIpOL3tEtlkko4QeY8KxAHzcJOfZUGOwKiXE6GpcFCIN8rJn8Rw82tz3E
D0bL2Ze5p4V587DmSmuKss3PlcMrgtNDMa7HcwLBfuIauX1Ocgbi7XVjSjpkgaVgbuAZAQbLYbbo
97XdLAmInJi1TdWogzLYpLntwctoq/4jeGDNxVYBak7NL1tMvWRWXxF1I66/BFtRbTLY0glyZTMT
nXNnZN6Qnuq2cyEaO7CUyRmpFwy5NpmDdmiQ/yRrfCOAQ4DAAR7QozIHBOh475M1UwIS4dgEO1qb
8H5U/hAHmV/EZ+dwiPuK/eIwwsNpruJPIZAPNNqOnfPg79Luu724Z/LxXJdrycTAxFUD7BSHlLZH
yJxyMb5gQs2kdMiHa+cPIx7wYCSE4nzWG6DmxSJdiMviet8/LtIxWwz8ava2ihi2YslwgaiaQ8Jn
LGwB327Y1JYMTZzAOIjg7bxnaAW0aiQhYZxJ2LoqdElS0/b5dox4ZNs6M2wk0tXTKCLChO9rBnLd
fOzg+6DH21GomnerWKHMAgr9rVdTRjRvh5nfnad/N1rM9kVm1wBKH8yQnS+dZOdMMjt7LAlvkZD4
4+oSARgqbDlAUGueB9J4o48prHtGjM8gM6dQUbXCSz3gkLulWu9N8yMe6h2gIfeagAN/RHn892UP
kHEc1JnwMP1TdWmLgbMcxJ0rAXVVWKdppQCNtExNpXN4vEGIQLfI1YS/DDLBScXcbWoiFHWnTi56
8XK6fril+3abZVfhCm6MKOnWMEm5wIMfZxzRe2CB6jClKS3SlgfBMNwULSfomPnNh/G8AhA8pJxr
ScOhcz/08MOuyTVTzVg2qiMGM1zAnDOjA85csY1O2T6gBHKELDgYGkWHAz5/HiveSOnfz56M7/Mi
wXPZhkgsn4q/8RV3l5/YeXnKjk2csGKEkA9rdPsu3yF0UJKIbWUhXsH6Md/Ol62FgnDiQdxGsAoV
nepl98QOHwntpsQSCQSBNke7BxOOfw/+JUgGBZOde6+bsIQJ5KLQ03E/cbpNMxizsKHHHLJgerBH
YaaS0ZzbsSkaT/fpTkxoDO+1dHus+/ksKmxghN5vCSh8cB9Zk3fqd9A0htqGcIUEP9mOTGk4ulPW
GKeU+CYDm8nOsg2wPHRbR+DELlaYcZNcsGI3fobZTybPVWIeGruIMN42QHOBgPCTsqkj/95hoQPG
WjgKx637DkUjpoKDqCPqA4j5NG5I2nWaW0O4jcIJplEEZxL7vixs5jNG6gPa0zgJi8bq2Ws19AMW
p++qPkLgMQHV3MmHyg3lNcUfT9z5WCmYup/9UXZRc1dKw7yAYSs66ccBXxmYHw5SE1igQ+0iXGb7
2YWRWrxKT5wHFPFQSK6EHzOHMkgM3Na38xAIHXBklhfWe/ReQzfI2fwyT4Wlzb41QPXMGqgHyZEs
gB9o1q5jMAfg6F/hgk99Zyi0KOyOk91Yu4nejcVlwR9ZUNzxQ/6bhhdbFjcIY6gQsXVG5c7ABckI
PDee+0xP1uyV3X5MrQlS0HBCf3mmOIPTExVRfXqsz8fZUlzOtgrJET6iqWjsQTM/KUa8uLZY9Gkk
dxf8UGc8z+0S3gOMdbMgOUXLT/IfZdKmGz7Y/ffLJ/pT17lsPY49wrDemkAUyGxc1y34lsR/xS47
HvZkoARcwx2jFaB4MGcuUiEO/twwlmRQT2KnHmxvz0mYmmBzwcgi+5sPVjG2p2pk1SrH8T6TjRG1
r15ehIjzhHGhJSzj1YeR7Srz5BDBOq1B8LKhvqB3m+mD3qt237u3OaHa/6CEe0bU73T924mjetUO
xSq1Fu0mZ+ImXQwbd4/5ckhYOjsnsy2NlHGCLIcYVmac6JVVLdkotsSJJnIb9VC0VV0Oh7/IlH86
xI0mVsokR7RntnwdDBNEvJ0/Fgh2JJgPQ76pKSSKF5M773MoDtJvP3TQ/InU6/yR9EMIEC2GS9UI
SwijfV82BHafzDzv4k5j8cDR41QjoGBIMR1ceRjMeR+beXkLc+NsjFyV3a2nZir0q7JOlvEvSGkd
AsN8fIpDDwYP2x1L4QKV7I2D8Ga8ZQoSpxqn3x0SOSIb2tUt3YLWBqVFn79n6BrGq6lzP6jz5zrG
5Wy6jM3LSMe4gnIGsAxikMI7hQxgMehbvn5GW6n1q+AZ3NftnsQKuC3VGs4MT6D7dvDTN4qJxkSw
9uUg8yebDgQEHTO3EJQ/1mZL1AUU89CbGmmp8OoPYzaXeCgGoiSxKjl1f+69Vau/tHsoJWE30lEx
0vyATFaL2IqxTWA+rw3e2QkzCXGZbqnrUY066eLsJ0CWtGpnXwrVqNgWA3F9KBQpHI/DObOU9Fbi
8E25xcgCbQnXjudPS6qEusxv6WIUlqaIHciL8vUXCMf6GZILCR5jUSkWWAqTj3Xu1m5nFqTUQcNj
waJAwN+GymHxHladPiLantGDXUYfiHBvD6c+PNYnzvZDgLh1fqPcBBXhn3HqEpVF+1fBE4ff4I1t
jDNkhnzX545xNkkLX/zi36VxryzhZTVk0RBImvvfp1ViRYc2/4n/32nyNtJbsT0bXOhHe1OO/zlq
MNaYSHNw8Ci/9EVMTO7TGoJ28+19fV/TDBiqCW8R+oTzskuLUITYDFDG4hR2tikzVs/gyfKXCPLF
il/eISExMeNadKtJqLi9w+CVUS0O5pzcqqhnkWggqIaPJrBQMGIxOapI2Q5bLBbGm+Sar+ihMnsc
iYtJUBufg9AR76Inia6k2MqQJaQjBGJedb8QDWOQrDpHs7fI7Bl1Kcgmn6Ja006LDqXOHCPD39mS
pAW2HBqWkXnOzQ/LPdWxj4oZA0ZUXnpIAuTvy8fJ5ImaFv+pTmdmwCMy8ProSInFfWDSxfMybL8T
V4yqvRwmhzPP/4ImhlRZOlXW4hJuULMC7IdsBssV18OCEkZBp4qTBi0NE35lR8rOZ3ifX5t5Xfb/
B94vDKXxYtQeIUQ0+HGcfMjkSdUw4GPtkp9Z1F/ezowRCtxLcy/9xgsGdCbhLpw9aIt4Tklh4Ixs
rHLOxAscgods+ZxLwdn5HM+z3YyK884rM3ZbcXRpHxLMa2rL2qaK1VLng1ie6Rg3hzdPTgUdAI3+
O2Q6BbJX3snly3bFDs8M72Hwxu/Yzk0pkiELGszJF63ee6QqMoPnxwwv8AxRGzC11eFAU77T6/KU
cCYySHDgf6o/A9HqwqZnNZhBjP5wecAbkFigkGDiw2dHncGtwkvFeF/gNXA9oQnrw2LpvM7jM6KW
BIsx67sxOVLZDU0I3TrFDnscpnUJHws9AsdYrl9b6IpnyGcT3g2RbloykDdn1oVCCmVmYmDCRtkx
PE6T7dRP+QpqxoAKDfvKFY9XB+y715Xgw+6FukUbXn90ZFrD1R9Of0b1w/3GZA8BFEdZipO/HNRu
u8vDShvraJoZODBbR+dZbMBV+cEEhHGbZ95YL39ivBn5FtpSOvdscD/kS76jAQi9z8VdyyMxLL3M
K3SZmauFhBnmK+gWL0kbDu0/gLg4hQ0A6+Nr1hTy+mfH8JtN+rMDoeBi9CwOKjkXpvyWuq8E2D1N
nfca/0dwRm1M44WbFwYsw5EwvB7zJU5oyG16fKNZGz7VQFEZWJKYIrnDR+dk57bSXqzhMzC75fLP
p/sxPWZu53xXpsN25mP0/IoV0FiYAziBn+NJoSuw+Rh3mCXvKDmzou+IrYxPRGsUsWzQ0FGJ8JKK
b2vIHYglne2Y+I/tx5wNBqxA9kELQI9OoFzsarBC8T7EZsQGvA98TdVv8Ko3iMbJAYaT60Z2bYWK
1v7ZvhaOo6fj26r9YfQH10Xk8strSbtCshAceJACEfb12y+gh2un7G3lggu37XHFdhVK3gMprmhM
99woypAmSD04fqXhbtRI0KVwoCQn1uZlu6jW7ZC3ZLYmWo3uB7YAihnNR0d8a7XbONrblbmH3wRl
WgsbiQ8xvtyZBUEAohWbMKhmq9Kq/j/1maofa9MxT1h0K3TXYv4xD1xOfze6URgzrNRj26/MwTfb
TP5PMNn2KsP3S2Wp/tyQBoDs0/yzhAdOobbIfhYLCkXWjStw8TuPPaLCQwTivMNLGYz/uZlsMw9k
zFNUZe7whniTL1YJXFCWWz68yU23B4j8mAMVEMCLh0M+3u60GAjK9fYyIBTjyQV0bxGd3RDC917z
W5Ka+dSg6A1fUKMsPTYa7Q/x8FerFt5EWzYUfLXVblFaAHlXC4z3EJuhJwdPZ2rgUTIjV/p5bX7I
YyPOooAPuHa2TEZqCoSvN14wk4JloP/AZBkw8yXaqXtEXsnepHGYmbG5EfYilpm3zOYBv+5lpMUH
2kN6VwZbpba/2leXAgwmphFhomb3ntkX9rYlcWGZtfpy2AxsTjtYTqAxY+BUgtKPnaRfWGrQ71kh
G5FCiAVCO1tKt+nEtD6g4DqdWiS7Msac2o3b2TXLmQM8o1Fgnyw6uwuXFQNULfoGIT0JKRdrjC9v
t+f+NjOvjdUc/JGK2AdCnPrbPP1qXqbBFPtrDI0/JlQdclaxLdHwYxR1OFVUE8ZdsBVcy+BeDcjC
+YgDzIsnxUjpKp9GO/CTqVNs+A5wdQYQFn8g0MCBa04vcsYzcbaHM0Kd2hsnfDsnhqrJHuYhliWy
GshVkuvjqHHkkZWeb0M9qUfsylrEMkR/qfORUg8uBlzDWFpWWFAM//EMuAEwUmA+JelGlMmGJKh5
4pw3iWKlaGrZvuE+jYYweTjfhX6jagNpbeh1ZG/IS9qAQ87rxBv1B3WkiWcrTVcXJhnwM1gesD5m
ZvtY5DDpWzfXbywpEE6o7/NbhsbeTnrjhjrf1493pzezRbSp7U2sdQSyJYx77ftrH6VY0WHViX2n
G5wsWMuHIIAlPeHQvpyem1eE5xf982DUyW8TXD8s3J7GBb3SnR3og+E11X1wQjy+EI2WrV+bUvRN
Kd2CQJzDftQ2LWdgzHA/XhH1A69b1XMHYB+ejOiwiW8up2pzeg4ccdE6Icb1p9g0ncaNxxbuX8aE
UkPl0YMYpFV7LXlHij5NIyJMXBh5jBGnhnCB4dxt1H0wNmjD0Iy1eKjrF5ooEt1eZgC2pqlIVfQT
pmncCfMLGEdoo6qfAmg9HB1jzYISaz1/RSicPLIZl+wxn7Yk8eBL2wxlFqPJ4R2ODXDfGk+4xYRS
EpxXO3XDnrostDnq9Vw7vH7wyxoHgM/Do68ObqX/P14e9WfACBXjB5yFguAZ8uf0ShxokmAe7u5g
4FgRu2LMtBKjJxNOA9atACR0ejhiWG9iXn4WCZy+5etp/38/Ba9wer55eMvcal1o/3if7RnOPPk8
YN1cT9pzt9BOhAF2Bl1d+rZOWIiNsWw2UC5hZ0zKYk0g+umC9Za5GWZMm4F5RaV3G2ybqTjIuaPt
5rLcE7szBMGTPN7PzGlM8WLPYJfimZ3OEIBXtIv+zF6aKFuHDtxgIICAvUXqoL31NvJ6WfvZ8oij
LgNiHgIKQBbNLZJEdalAwJe1GAvyXfVY48o0+xAmuIMZN1CqPF8ZhHnGHm5Mpx/PKo4aSmMvz90e
1eB+hmxd4ZiUEBGQj1VZxcMCZYNRhAxH9TwR0yBeC70Wk+Ewdz9j48P/lssJ2jjbBDDd7/0nTAwN
/6FQcq/iIkSHiqiZPc6zCYvW+ekYhfrXSjX+kXReS6ojWRT9IiIEAgSvmUp5hAwg4IWg8N4KIb6+
V96OmZjovlO3ipLSnLPPNv1nBCELbhCscnlxdVFm4Hgm3oSe6bBv2mG6RMqj/mDnA6dvL0y/uv5r
hlInKGF1vNXCoVmY9+NW8sDqlx4GEz7nlHSnxtDK3hj1FWbG18ubf0q+ekwn33/3YhHdCyvGRahr
w5LQRZjF7Qe4T8fjQ+D7PACZdnPd8JeYRKEG9N5/yG6OxZHI1M+gXvexTP1HvWZYQqlcxSdDajQ1
eQ/vw1365K+n5bgpOG9vLoY6fqeACD/vJqDyXfQqBjscZg5UUIyB4rtfXWwoPHfYWyNMb/Fxgz1u
MXQeIW1vL6liusv2mAsC/Uv7ZPc0Ow8xm1vrNrWiViHVTgIvMwowkbMfHFoKyrMXsx4YbsKwFJ0a
D4fmH5Lf7I1fI6aT+PdlreRYtPGQosmBqYft0Rb7FRJRPzlStsHXo9l9MkCl8SQ+rD19b/tjaFzA
ZNByQItHzBM5zHnw3OV6ONL442gAzPNgamU0pm0UVQ2VIHmg9CX7dHXZufX09PIYlNvNAs6dasqc
EFLIDc+4714n1tzId0S7Q/ek2cvhWR7j1ooAeSxTHqSJ7SL4YnBeycR1HtN9USUlc1hQYPVUxrQ7
7Mwbkx719oZ88QD0z+0rYP+OMlNWt4UJDc7loEvBbt2cnJISXcaFHv2WfLIDavuXbVHwQStDM02s
bG5SvTA/GFqbPcobIPoX7prvSWu1Xz5q59jT/jodl2xpx+rjucNSZ82SaIp8vZMio8UDEwXKao/R
Xi1PTIf76cL514QBlfvNmCQZLFH6kmsI/dK1aI2gT75W9Lb9t3Po7zWrFD76Dcrq0TYJWy01m/5G
9aS1YOmxCa5LY93HOiKEw2l+I9beIoFUikv0/enWm0NPNS4CA3vIAwQO8KJxhlMf+piWqmv318A/
8QBKR2VQByhdrL/jw37mtAEMK6jT+1JPz+7EUQsg814r1djzzmsH7RRul3bfa3iYFHxW5m3QHHYA
9lj2lAvDW8yc1We+uHC//pU58s+5TL4rnP/29pc2JEP+RH/ZmtZzY/nzdYYt85FPfsf7P+uDtL5T
rY4YcwHd9yGyhvbEBEO5uvg0kEeAYz2IPYS3ernD/OuBcx3j8vF+yhSl+tqf9ZOUzg0XzfayJKZ0
1o9acXtwmrSCX9SbfBjJwUvWPNRODAkYMpPD4VC8Q9y0Rr8bWczhl+7+Lpp752l67XKw77jXNtIV
/rtAdYHojvMCfGH/xzs6/0HZJeMYtSDnCj7evUrsTCSiDpugF1lxb/3rjvBEaWr/oX/H4Q1Q5GND
E99vu/sYBAMwtHkvIGMbX7c9+xSURf3s6e0awkzBiKwUItT65QAP474zvkC9oTHqO/B+aVwPDDI4
3w6iRUscdZiag78jbItNfMvQCrFp/vjKJtw56qmPw+CcA4HTHLsm72iq0mUsZfLpKZ/uNi++SX0e
ndoBK3jMMA23s2dcU9yuIbJuW1tmy7hQkJKryG2P57AM23IRzGsmKvbwh6oPoy26Hbpg+w/mvf4A
DDl0lTY/gVICnxyZeNUDWkp0Ol+Be9sz14Rl1gCymA0pr1hVsa7/8Zc9SmVYwsz5yUHY+YxNNfJr
PMRfTV8/o7yije+dPE7hp9954UF+x4e0j5rDL5VFcUABsVeXMqpVtWSaK0e3DVV44+8+HN2QD7r7
hXrSKxYb5lpoAOhgKCXf+v5u8nFAc/iB0F3daq6Vhfo/lNzR76XlrGY9MMAWflkkZt/trOWYwaxo
jBncPKZnES9vzvjLGYppISEQZTMyrGUbz0UolAvprhqTFXsZJQQyyM3R1ppfuvO4izhJss8/3DgI
1unw9mWSwVZhnuYPP+vhJaB8PmPe3uatcuQC3XWpcYaPbNgXDEE1ekyxDlzyby5cb0aMmG5ySLnp
j1Bc9uheKFCs0Cz+unJw36s2L7WzV/Nr5e7CK2YrgCIN7kW6OvABQDNwAs/AsWiG9f//gJDuMLMX
3Trnk8xomkDnmTtDgZN3GK3BjeL3dqfSpcAqJ118y5ji7kHF4VXofsbAszkCEXJZEqGjh73zljt5
gr+r9S5PIZ5g8bTV6V6Tux12GAO/7R1YL4uY+o7fc9Bd/mxDfjnGs87OpXQb7R32KlK/NjjHheoS
Zy49JiRyS7QnVNwj2AWlO8I+lgV6t9GCXNTF+4OKIH1G8vRQljrIzsAc4DBPRZ0BX/B88d1Hkk07
FvKGSt4DntnZM0wIj70cwidTJ0wPtRrL+esdwE1oFIZznfE3n39GKNr+2svrmqkO9pqmGDYKzHjJ
WQBGzaGegG9f/XMjLG9R3QbqdTlEGpgzsYMYMwJu6bV41yOGhmSSXdG9FroJ31wG9OEuzTZNQx3r
hspt+R+t7kIdTYsNFQJGvsiyFUrjD1gR02BEtTu+HFRVta7wURi2EFgILQNsDIIP9rpXiOjyjX/8
Vz2+EM891tCx65cZsEJfsPpoHPAdoSinzfvpnNWWopymBte62QA83/0E7m5EDQg+xLpAtU7Yh876
4NWYNgJX/SLAQTRAi7Vp/INTm5XOOUw2Db5a4yaiSgoof5HSxHEwXHZIRs95CfifzF0ArUUxkgy0
y7O4BiWYMVKzwGmXmVsCjNGbyNdg9Pf1m7pVhdvA9GRM5xYwMR0hascWY4bSnM+nQzEePEiaW17x
xfUZfbzEXx/A6ps3RzsLm2qvi9/PUQz7f8Mm9CQI4VdHGxG/bKyaDHn/Juevg0B588mrSzK0/vBf
15Przs03KoYMQJy4NIfNUPeq1Xh0vXKAwQBveo4A6qAuUAFKANH6a32SDhbhuK+1niSS3GWrO4Cn
7ZFaQZf99XGbOZmqZ0R41V7OWaMfBWSCUh9TEGH33A9ut5FBWdVJK22wveBiRjlnt/JPgLmM88Xb
GmAYa2TtsnfHljWyJG+hte413fnTH3Ka6RNFozV4dl/BLunkcGxggDQ4akMnaDpgi0z6n02OGwE/
BnmKBo3Q1R2ip60TTagJp4O5c581mesvqYzBmwboij85zmHQ3n8291JbzvtTY8uiODHZw7/gSdx9
9+ufwXzt05wLllP3o9dvE0qXDjbX9wPEHzDFEWC1flH/jmIKvHK2A1UzFFnBjsNieWF//xEuPIij
g8JBMrSny7SmTWd6jabzl9D42KY38n1W/p3ebnKn6dEHKJbK/9Isxhc12rVFZtxZGFZ8LlblKuGa
TvxPQftOv8K5SafPvOK5E24UBz1PxpzzlnS5UjgdOLQ3RyczM04eps3FV/j+RQ0BGtwH2Nt1ycaW
5GPjIEYdGZyLnikelQYx4H1olIEz199FyYY/3/OhKIS4rnCvHWecsy+WtfI3+ivYNoScYGLQeP4D
N/8sj18sw92fwitjkyFBc1xQTOYRHAmaHlRR0cnWrJz90oMf/bZKFJQxkTF8iwS4hV1BzoUPMkpm
M65qwUyAgY70sQcqlrnNdBdFF784yY0mxrEhXTWLEp6p7wOjkkIOXu0z6WHiwm+jr3pU8OAeoe8K
JWQAY/OBn80pZ9UrSWMamzLAWjRsFj5HcOb7R6YAfLfVwS8IRluiGJbqM+9PsIyBWirLv7PcSm+s
VD+NdzJGxyV2Pp8++4cFCT9rC6FuIzJPXzYY6/KVMOckyM7O/GcOSUIcuHHkCGBfcI6zDizvDyqM
yjadeDNifXHU1Vuk98NRI864P3j+XDP8NdS6HH5/I+4+INzivAQM3GwO/HpASC3fyAt1jlXCR/gz
bX51vBP2js/YoICebKpgVkZxhOe+WAljWpTOK0rO+ou4afb2aPQgk4QjrjuiiXnNQB45pVgTo2F2
tv0siVSw1UaXcZ8zIo5nLCu9LTizBiPht/ziZYNWu9TDMCCgLWQ+Vb2+Aq5/ek0xputEf9XGz1bf
gM7XjZfYDSvhJpyCuiYbktoDfs0xpWdL7iNym+6KIvQi2zNYBkXl0BPP4u+ShtEb72Y9EfkgxUeE
IhNoJtHjIvmOQVMp5W70Wa1nrs00UbyDf+GAW43JKpHdBtlGwbq9LmMwXWl7pj/J5cWOo8bArDnX
O2RdvLc9MWvZgbe1UQ6dxLoz6wyiGz4N/RObDgGaPb7Ynv7LNrHBj0j9VOx59neYxhV7sjkOajIb
nmPMicIr5ltGgVfSb4M9kyQyAm466/bgG6vyLKOMpYrdaexTG/qsFpZqfP4JQBVWkftNCzHrB1Jk
1NuaMkT1Q6YSG5O6NmD6x7/ywJTeMXE5VCzIN16lSgXXIJhF0AC6JvMjK0tOgFXJil15F1HCAELH
1tzSEUQAtpwl1ewYvmXeCre7XLLAD6NZ0PU4WnYjF2Kzdj6hGYSDwDu5hyxn4DcKk8IHqiy+Mopi
FntzE/G7jJi0MzOiUGT6Ru16dMTmGibM2EFonsqcU1MOOJ9a65WAYc/8dcZvTTg6R/aQNcv6Nl3h
jjhpP4mm4ZYPeEoZd69Qy8qfRexQzFeHDBoEyHjAslSuy2r1nZbyhVtNKUp99vaMVeI3R46fHXhE
8p3xbqFIuGYQK88mkWUyeU57MkwVHsDMJcRsTPQwJ8SWoUdOIqUY49CNmoK4xaZUIhGjUVsOwSJZ
1SOXG2Bhjz57wfmIR0fGh/Lff1my54TKCpYoj5XyII2DzlJFi0iJxbSHPDdBDMO0QNonMQkJnfHk
D2Qt3+V5jqiJ7Oynlp2Q6+UhxiZLaWA6NDND4LiLvU1DEqLs0M5vdtw6iPjNOWSq3RR/qTe7oxWN
vbR3Q6WyTSfT6+hA72fv/ZuTe0+q5HCO94V4LV9xLVj1+mesiYYevKBjxnv5iCmmL2ysg5jTQX/E
vMqI93L+YO555YaUo0EtBxcQUxDn8Jsc3TKUuSG6XvAeE5e+7WakCT03nw0fLzjYT1RJkt92qX/X
Kk2ha2VE5+Hrn13HZGKCtmNeZWgTsXgsPfvx53lxgIR5qR+PtlC2sQbeyXu8/Lpyuw0vFuZVJmnW
huTuH3T4mkVMyX5yApN3NWbZklkeP9PAQ2EtzDUiDmjUtuTN6xAnpJl6fsuzknle/53dBa2zWveP
Qm4XMaqRdMu2KX4Bq3p1L4ivdGL5JpfZAbZ/iXR9Hnh5r3i6hBrP9sH24gSfuMRr9zMPDo7XixE1
HCF3CpBLjpeUNN1wMOi583m1hLM+/TmhHea9cFwtRIApnReWYhqWOCiRSTTAbGQcG1Fg22FrTlKb
ZVvrSngEzZCoQbt9ktuwHV/uakI+23QxmLZIcv4X4uR5Z7RAgU7GDcqhhz4t55DppzJujuVlmHrr
By9/iv2XqN0JprR4x8n8yWwQdHcnT4myXKozSOJDoILCSiOsiLUjG1j/din1ntBp6LyVGbNncZ4U
UFXRPg4YGunJamMCCBtjygS21RMF2hwabCdSPDo+UwrNGnSd8Zr/ndYByjeZHkgt4Uph2eqRNA4A
jFFxVyg+ahnItBK34uxun27wjrFznjFH/Gz7+MfNmrVQbJ71g5pQfJOUlB5Poo26rnDpBcwHOcfR
Zi+ng84KfN8Z4tfhOcchIgOXIcygUoYMW+l3hQjF87yLLSnoY05zpG7hoQC1UrUeLny9UdOe2x17
TehQGNag/QNa/0FYypQ/So9yGg5I+5sP7MZVTCwenkS5tSxV9Rs2dnwT+spbTLOp8Oq+LOEFOhN8
slmVXRUiodZJZ1OD+6yUk4PhksQX1KM8T4F7cLmteVPkQXXYsaYzwJhmcl2ZPindvOgtCr38Oc9r
bEKJYDxhUoXEg4MmUjSd5OM2juLsepNS2uFNj0dAbkbOYLBILbgT67SfEFBbEtXWZTcvUhhzDDfm
2sRR1hOm/3s1nfQhqcsWqB8LNN3uyUzH5kjgeyy9vr3uKmB6RWiVX4Ow/fRE4jlikpHsgOX04CI2
p5ZgAITdEy734hVMjnLd91M66ilpNy6cqnlHEILF8tk+tpOGY6fXQUpOAAtlWm3fNjYx3iNMiUY0
PLanAftk07ArEshaf82HCILO5KdmjXRGP7GX3C3MHBgQRcUH0DdzexQtbZvhc7ckIZgSUecPuiK+
JYHcp7x2xRMjoJ6vOEUgPP7sig+CGEv2xD0YX/KgEbwzYpvXgIveZAAQ+4QnqBYL9ba/umonsYY9
ZcSdbtRTt79K7BHQwCgXJaoVYtm+mwfvj4aFUW+YH4/Mk/e44E/6u5QgFaSuEs0WYWm1LYF5cR4O
AsXUozCGrqujEsHQUdONrmHRdBUJBmA/0B7GzBYJAdf/3+YcMthgc1BMzcbfDQ8hSlTfjcfmWDsz
av6Z9EgHjgUl1OpN5cIiQUHMLFtKb9J8SzLO8hzHUehdA+9Ixq2Tt/8kFjQG155hL2+4XMvHGt0e
cyc26Z7Ph11kSbTAdXkmQATTcv+qelhVgZo88rE1AU+PHjYx2aZwC7XP4kW4RPtmYy/0/3VQhinA
qpjgsnUWA0NvE5QTMf904amy6p3Q40p5zMga26QpUYjzetIEp7Ena06MedcQ49eQxPpJMy8DU6T1
n+G9OB1XOmmbSxKvO50q1yryMQ42MepKKYmX8FJTtAdP28qbgAgriGmGulcybXRks0L3i+B2Swxx
BwQCOkdW/qUM9Tt2dZL5YdhILmy3487fAs57Wyyp2RM/xkyciGhxt43EG//G7QLdzfQpls9g/GIk
IaxJUIIAzH6wU9RpXUU9bUs3q+32dMZjJlvvxnVxSxZow+OjGG/vrhd0HaLTPpNHVESn6CzY2zHZ
e1ytdYiuNt57tT2b9YbXyVtZg6sQ3E8oxqhMX5R9knvPwj/ASYlVl4FKbr1hFDxj6uKMjiIxB0WE
JTzR0NcB2XC4XAV6k+DupEA9ajvgbK1xNQf+co+DHH2vLtR/smjSu8hIzRSVb6DiYrWxso2eZRUc
+ZSbR0qJtLX//+eywjqBqyAIZEy1LdoSNe7iCE2dcPTeFhUwq2E/58n1/rgMZdxgJcP/C6jLaZuo
whhMFtQQ47vgd2uMC2r8ytbsJ+7N73wZw9fAZ9Tbpo0R9yFHWsVhaHjjFleWiSk0zeN9Eqtm4rEU
WOH5g9WLetZWcfTl8/Onh2GFQfevEuv7eJv36OoQHt64XX4nsYwPCSJQWRRk2rmzmWFzleVEz49l
tLorP+PmdBKMAs+8q+DOQzs4nLoExiOFFeThUfRw7kRuNcuiWVNy18NykpSca5LVCfZOPZ5zcWzr
jG9cUiN1DbGeo3Npioy+/UsH+3pQ54pVpJ5kPKb8CKawZ+oaAsstO63CWqQlDnAFObA8QwJQsE2n
SsFoO23Owoq7VZ7OA9MUZbHd5icSGrnzAThvNLGc/ToOaN0nOIi/tsUqsnyLLa7rnNOksVBBeHZo
yEppqPQmptxSR6RH/IfK5MXFKQlxGMdH2JcChksfhJYTrByZlKx26yNzL1+vH2qKg2YwIEGZmX2M
ZVAFgjo9+xWNFwDSEmqsCrh41/0RQq0+f1p7+q3jDNiF67b8xsFluE2p07k++2JaBVwrL9ihcK0c
HAGilOcdtJ3udMwOzyULJIv5LXsIopPdcL0GwJ0eL3L4Hs177uDFrfuk+KD+KcmDpH7QT+K5ajg9
xfmNSp68oXxH3UnVSRpHh9I/BrKLlxd7rM/IvPZx/EVJDUFWkXx4d7dcstwNzPSfTTv8zEK2FBsE
NTMDavEb40dBx7c+uz01CalQOPLmX/9vcBzBlAlgYfjpNufo1aR32HlMB18jKnpSO7cp72BCoXsk
MvbNl59H8Dzezi1c60oVW5+/B+c3FQUEJRbbzWfkSQkw262XRiSpXP69rWDQ5n7v8QGJ0Gly+Q7u
doqB7vsrPHzb+wmOANLqJPdNY8bS/bhSfRUL9w28pI+WwOCHrHcFlcjgtrTEpMcb7ojDH2clclrb
sGNr+ZRX1qfhPQcn29Ab7S63xNfsxFYdUzqanOwNIjO5cx72pKfs7RjXS8TKoFctsfxNYEzlRE9W
IadcL2vPtfT6sL6eAwKIMhCa0ypoSrBDrlr7IK10Id7pm5zQqvh83Q4yz4cyMRlmcKa+XEnOfdsa
QkpkKhlZ2J9cPdQJ7jFk/O3seNdN/+kAcrIWeQlpF2sAcldaMAyTflKHneAd1BDu6VSRgXfQZ+PC
Q5UMCXGg08b66QWlNVl0HsqkgUGoR4oWuWg4ll+GPcVvrZGSG74kzF79vSHriBm4zz2gQBhpLH7g
B3g4DRDXR5goeTwpRWPT8Npuh/LYgtTiaz+DLsllu/hJhiiGE5tzfKYi6aIO551Rtfc4MDUXSUeB
YCxJl8QwMDiPz/P95lHgEz3HrdpHLMO47BjpXq0qniVpmWzh4OM0nFdYhbfhJ207D7hwSAKmL7+R
4gk9wTJs+Bv0vN/mOb5vLlhiBB8iT/rYIggk6vIYnHIuhrswoI2iib6OCVwowwMq6ntwmtbg0+45
hRZ3TBGg42xu0YzBMIYaOm8Vt4b9bjklCnRkytQPTwEwtYM1ew+jh3MoRTfcB0Q3jeHeYdIhHgmQ
dH7ES9+AZ5DsmcI5JjSUnfPAHxBGyi6x0tYUWwuvWji71XN+WPWIlMTuoIfCHP+KqEE/VTPvAH+0
Hwu29gmU034G5FDNzbatWX53EFmodeAWDZuKMzm9eM6lj2wBk7ByaIT0e6oaEj4oJvj8Azmvibhz
diPLBa25zMiRJImLGFAGTek5+FJp8v0HDa1st5cQYXo5rcsuaXOSuWdcodfWkkCv8889GDb/PQ2x
rGgvCJSlJVjipnM+yBcMZspZGjO4PgHemai0Zy+/WACQfjLwqMkJAm93fZl+g9bqM+kH1RDmQMdt
r4o3M1WgNOjGrLmb+wu/Xjtpjz7Y2GprbtT6Duym7Ex32UkWigzHfMYylXdCVpFrRqAGkIV1dvRz
sDxx+dIz8tqvO/n8RxQ6u3tmwAqzBXktrn/wc1/Oj/36lNvbXz8Z76BBqsYgZjCuD4JufJf4PqBs
xLtSYlLPtJpqT8c6+T2h5VWUtc3wC1LE672mPWcJddTrQaOGxU8bWgFb/7RoSGL2h2H3HdORs6o8
LOL4KDie6O0MejsCasS1pZNgMb7Z2ebotO0BVnKIccKr38BcNrZ9DvGSYZR39M5eNdRGOh9SVeuI
4wzzhCb304tk5CPprW3npxoYyzMUYTrmEIE1bvBP/CJrCy9QaJ+YtWQ0/GgsMPRL2PQ+fpKc4hWr
HYMQ5qhQOM6sDoQZSGCNYM1wnrQttQPXw7/ummKO4ZZomveYpf4YZZOFwkvgvkkXqh/t+RSfEyF9
FWclYUJk094lCVbEynEL2iVLck2eyvLr0Nvjr/AMfqo3PXrNAQTUxqxVtAG2cEWTi5I2x5TjB2dg
c2aty7CFCxdEYKbPM1xcungXLDSVY48tQLwbIJaixYna2KqWwZWUwzemaeqY4d5BUtBBXkYnJLdl
QKVEJ/qDY0nrf45b02P8wsmijCoIWBbZJYKFBcfMcC/bmqKyJpoMYH2yWPU2KEZdSDTbJ1wVXDig
EUCOQl4FASw7UQnehQtq040e086cidyB9Jqh+SQGqZ5CYngTnsWqwJ9nCXeR3K/eaq9jjdpNG7bD
E0LI4AVsmVEsdld0PhxyHfd4sQ99Yegw2XpYzeC34zlcJ5pxRI7Szv6oh99UPYdVykST4bl9jcs1
yQpvIpe/y+4Ui7YGrUFsIMcUjZQ2qDvFsQmQlK3AXp7v7bsH9UFaqIIptLxjQJAuMUX8GLxyXqNj
vMjNgGsyPCRPItzaHHlvqXMKac6mJ+39CqvITFuYcEFvH5sZOp+/XwjvyrlhQtVNFt5TYXRCEF/l
cXB93FuPdWuIZTMwBzVqiYV/GDSpS/yCNaPbA2B9jig4SC5VDhu763SdHiv+YnO/AzUdI5A0xc33
1b2BjuqiupFmsg/wrswtwPkO345KsAFIoutmrLydw+QY4bAE0NDO+j5m+uN+uktuzF0cPJFEO7sU
N9UikbPh8OlC4w/Rp9sd0r9S/XKSw3SrhtsdlwAxhi+f1/+cHDh0DfTek90MfaJTj34TEgLZTGQk
mtGRT7XU0rwLC79NGLFlmyC1lEAY3EmTqh5DPgUrKmc/cm/7ZxoGzCzVA6YRFRC5NsAWP+dN9Ui5
4u64tDFSm19B7/hFt+zmg0MQA3dvsOrCcIRmRUSW9wRkvpImdiNG9McwbwGmZzqWSHfAOWe8WDoT
641lCYq/BbqQFnZR2phN60tnb3nI+9yBfp1Z7OoT6DSWZEQefJQ+bl+oCChOPH4y34CwO/HkuBSf
JWnsLioIdxGT1a4oelYYYUUwAT1TB72q8DAEo1ux4uwDLSpOUi6kzXGfp7JXceX80o/i/CbydAHI
iq3S/GazrwDrD6OXvbmlsHcgh+jnsxveXc5bC+9JhtPqStaXVq51fB5dPl4UDb8nzVHwZRPTr26f
9gLZ2JwI+od/Arc2G9TG1xMDZdWbLUYtLqUnpVZjVsOzO1uwPs8e5wptNcfXFxMqv6GNf+wO/lhN
7gxjRIDDX4PH9mU+UHNsKLJQXCtqpcR/STMi0eo2OY76iNZEMzm7EPKhbG5bU1MaETkJR2ZHztnt
j2oxRs0LzvFKtNPMAvOxa/SDwoGKm09EAXHfnINPppmpO3exXkFQdblr3RbusA5WFiA4tSUqYkc4
dTuYBOvypSKqGMNKVn2VvhScNlvfJbrKq/Eo4maaNEHGaIC4JXA6s7d2CPDGeBuSCTwRZ4Jdo3qC
gzHCIaDjp5bHkGzvsCpwzcQlDXdaPv8uJ1XBs+xpA9jvl9CSeJjuBdiyIVJZqK4Gnpy+9/Je3J1s
GCtpzvSC4TL32cf44KyhSvN3wcOPJzt9hewF6G0JC0h+MDwh/gpsWgWvkBhKFnR3yLW6ZojvrqCO
gCh9M2O4yKm0+e34hNS7/QiIHd+nbmaNcjz0P0Fp8/drkoO7qsPq0DGGQIMODMQPybU6bB2zsqyD
6WYlDnlZYGeEo6gBIsThwxNjhyo2LDpnfqsSs48X8PzJzkmfGH75pWviy1kDVJBc6vbTbgU99/9n
Ts/Cc8LLwTtiygavMr9OHzpM6vSHd1sLU64x/mtyn/Xdd0zQjFt6OExFneGB7N6ddygaOw+8hgJz
56A4JZy15GDCm25Vw99Odj1xDK4E5CAPY5VgX5tyXNGT8WMJSMebBjMBJGgE2XEtvSf8JDyMOjZk
Bth9ZbpHQnR4UtGC6SG4dfo+sKBKmbe3nI/7GV8VugymTwFE5/PkxVgsMymR9vPO7FFQc8lF+GQy
d3R+zPTe4cJBtrWywEvwX1RntPI/iEFt5oJ61nIYPhxAxrN7+2v6HaQ3cViH65eyhi9FyCQeYw2X
78haNYKaasECTk2vymTbsDhcGt4xvqec4y4idU5+eBpW2nefYvUOsSHiTf2LmXdN/4U0q6Va2WnI
JonJLuU+MTXsB4zTslth42j3Kwr9z5c8MFHnewaE9nH+cNoOQ2Ky6vLzEJ51RqOiHtCbtS6ZHb73
SLDS/Yp8EmDNRw7bYYev/4L77DjJ7unZ4gHfA7bdug4qLKH4IoojVMffqMnJ7Oml/huWQYf9COxw
piE1/31J2tz8cFy8spYo4mgfm8rU0ybweYiKV58taEQl6fWtv2P6cJBns4otsl5Bfl8R1gfOIb+O
SUgg5wUR+WSpXzR7QFulIautBZCKei0XWxhlZXYIL4ZEDl26ZoH8LEQRzBN+FI8GvLGe2x2kXyzG
xcXBCa1X3AdAAZiWAbPof4CfSz2FQ3o/TyFjrh989xJPjxZpXVMde4iXWECzgBjWBBvFHU41hkef
REteEelDGeCbFTS2vzl+7Zw0mpMGO48bBiJch3vvmgKGfjcnSg8r6eOSxFBP1900b2DE84uDZy5d
ZXjiSMPXimvtvb6uX1jTqneKkfI3vjjEldoVf4L1F5gSzbLhmRudUd2IOr5eufvwnt31DcoWuEet
bUescbbzjKjrXbPO5Ou2ijI80X3bRxV1Bk13MWzSS/1wiKIW8csCJPh+Fy+KJU2zs2m1QOEHP0z6
6oiMYOp35xoT2mk31qBFZNITAsYpxZAdzJZjTfClOcJxVnr5xwUe1sgdO1DF9SVLTq6s6IYgmxXG
i84bSc9p9XbbLKIDBay6XknPESzcZ0YrV+GVjtkDtu2IX/luSWvaeimKzt7wuzWiO7Cp2SFBS+z+
ujWR1iUnMh/MBoZC+DjrqHfQH7cIBIBb0ybOVFtmPRYe/2KKN5QyyLBQPyz5sBsIT9EHn1wSE7SQ
kTgIObaQjrYne4ScMLnQP2JE5F5s+OdNOdaX73tQi/AIXNbwtakiFgIagO6CbXTJGi6WDbtB4cTo
FT4MRFFRgzn/Aqp1qDiQipwFELUDzie9t+qk+xjPe4CshfzMKNUpqy5JFbG/O0+E0bota3O/wJ2g
QqLUfjmMYVIjnD0VMgjdS7rc5PkFHsiKE+1TY7CK7cZmYT846kyInr8ReSPIxXaJqcA/Q54+zSsf
jAq74piiX8DhDAvLq0xPDrciHnuYR7XdGj7tl+kDPa/GNtrg0OxLB8Nf0p/vwc3X25BIrmiqy50K
q56mwzU3vq64HZkmWi6EejD2u9slEI6FcfY7uiYNry7XuGy7fYwjnwNSQZWzxoeOPtjkONTnud5I
b0axfZeXYwOTUD10t+yrxvDCdVW7/byZG1nfUmYlm0kPpint5RhvXAEciJTD5oZCASugjEcUMDEp
gNiwaIraIjbF/JmgpeDnvFTTqSZX3wjOCQeI5aAHtp84KHA8jtrULK+gT2wGlF78xHCWYHpLBWfw
U91GtG9k4M1cp7TX4TvVfnktjyizF1sgAZexSFzHH9U9pnea6eakGn7G9zFt90JxZbbiPfTaKVnD
Z/eFP2t7Rw3IzrZ4kMV30wJaGpAbx+Y/B7rI5pPYlyFbCOxGnrOTiQoUIlAVfeMXQRoKvCJYyAcP
l0aSa4Ag2k2ZH1YEPhPvt9wfBoc1lyY0C11DYglh3nXibX9wGF2S0+wCT2Zx9c6DY9r2jhZqGqwy
AWCXrSn2uugfLXiDTJan92U//QEi4zd6Wpnjd8wE6r7cv7NFjg3BEE/zkprsk+KtAeiJfO7SQrjx
IE+3qc4e3wLK57w5ZuJFf9f1ujDfRcUkm7wBaOhk5+p53C5Bjom3Edypfdim2dBA2049kKZEl9k9
4DItXt62i+Toq6W6uD10nZKtUa23r/BG1Vn/VcVRtoCs9Pn9G75X1tCc9lcVH51mz0WC/nUM97jz
KJTeCG0bVA12j/VhCRJqP+NP2kdirluls6fTVIGtucy5NTiW7aOL3zT0UGZklwW296LDpQrMx6+C
ywv+rWmXN07S0HdBiKMw4Kn/7aDqhmUIAvYqMOwkFuqR8/av8y6JUB1kENL4u2LgxcAL9JbziCwI
hJHx3m1RB44wNftE2hgPTwH6TeCyu3cgm+MrKpB9DBn5Q6rdgE02bFH7Z02788fxLvp8aYRdy9uD
Az/ppQZWIs7LA2WiAkc4TQt7yklTD3AWwgmOwLy+x3Hk0el/B4juJAb8tpV1Z1fnNXmIzS9uDVsr
zOOo8B454lIHiJW3xvM4yje25kequ/WR1qYgsXh0SjjZHzRWe78/obhoEAeIPSDJ4ailcnw9udW/
TJ96Q4JF+/OPZbdfCs+CqLXC9hR18mbzH0lntqyotq3rJzJCKQRvqStBxHLcGNagKIoo6NPPr+eM
c06cFXuvzBxDoffW/nK4f9HSzW3r3nyiL4d7nhWzDYqFmmDzw3uS++fFYf4z6YsYpSAf/h3k/z4e
3gzRRs3AFee8ZZSLz3hLqhlP7HC1SerFy6nDfvbljPsy9T/DTQz6zFHH7YSOwqKVjAdPJAuwtBjF
Siw46qSw7C859KBwQEQykbf4mLbEzJo9f2DSZg9eLY4CJnNWjTLdIjOT6fEbMcVfLbCrCcGsU4I5
jz8CmqzvTIlKDivQPwF35vBShbWJGS7Q9g6zQcAnQ4xIk16TjUkWtK9ONB/rqvMbn9fkYQJ8ErX6
CtiswrfHuTxmZYWYuMzpUedyas2vzuTGmVXOH+PPkQmUfp4ILMx/7nikqWmz0QlAaGUgQ5xENRcc
w/k96qflavjH8QdZe91yxFh6Id6EH0/7JE95SGmy9Pp/g+wzsGQkDDx0iwZheMKfwyg3G2TN6jdC
7dK5wD5nv08bC4rsQ0VYFcjPYKGSYfG0ZI4xbzRtcuFFO9NQAxb4jvoOO/lcjwq33ikkeqbVGEIe
tx/ScvJSzn4XXNCXEbQPPrOiQxO6WTDgd6hVLHBEQVV+5zZjJhdEAIwjkT7gQgQ0476OHy6AqMqC
Si6uyGKRgycxJCj6+BzZQxCe3Su+T/hypJqkqE9UnomzvxXIP0Go416GFuEnmwKRZGdGcbh+oYvN
gVY/nBq8uQA4ns6NplmV/UR68iaMagLBPbhaVcYuW84VhC6U5844EJ7LL9gACw1t9nJ8hh7N6WWS
zZ7KPy/O1XJZLvv36L6sQ5nMmCfWLCIYDdYaU/FflhpgPcOcLCaFmgtiM2Wanjx4QhlR3HlvQZAc
AxwlomOWI57iFyckZW4e7yoxgGLhAnwDbPrTxoJoIZ8Z0aS+xO0HGPKzyfZ1wYbtPjLye2hoXkcc
95vLHcyIdyW5o1O8B+sO2KKeSyFyuDRfPkKc3oFGrBcDiQhNZblhJSQnFs8JSyCTYeEW87N79gfB
UmTxfLwnSMM57YFoD1xgQYLzTaYTglktlboYULYaBz9Tk31mttgwP/P3wSW9l9osP1b2cKwhJFmC
plKS7ciiUlydPCvxebDRT/rxZy+NVZ/ocIZ4XwFl4MAmZA3FJqzZLiebYsm1UZmUrNP1Wz7Ehqdj
SucxCcElwMn603p+8wE+SGhk33QKn6CTuz1Yb45cA4ymx/NKXnRcUCYAv8X/7LvUSWI8kbZ/nWCA
DbklufnI2WEpqp3PfjOvQLzmerJtjaeHz42d52w29pvOZzxF3NIuaEB8Wch/Hd9z9z8OHjKwd3t0
TQo7xh9puuaHZhnz6f0mnMHKtAQE6XvwYfDZky4Z9iIFGXT8GD8TKlYlgks4RHcb+IX02oRVVmUw
CyLz0WLwJ9S5+fuMEeL0qWk4kr2NYLPIrbvqbAlJwMBIHlb0CyTnyvtr6qvPlreNV7PxrvMRHiOF
cxM3G9W9Brr4m1uNm6Ryr+I7Nuc3J+eCKUAl6LCwTE4RGsXfXj9mkUwIUB33oteOG1bkvg5teXI5
MhZ9YWhH24H7YDr4BXKKmfNjo+59ehrVEUfwgxdwyYb3hZ+VATfDSpx0vKRwlRQMTDqXhthlM2bx
dHCQ8pOe09ucSXmsW6rNecSayS4z8rWjINIeY4H4gaxxbrOU4facPESa8dmRJwW2sGX38eV1fnGH
GIRaE6RlsH4ix9Qoc/8nGjwnUuGURw51UI2ag3X5+tfPzbx6md+WPJnPxqh2zLCQFH5x9S9wXLxP
oJkXzNumUgWDj1ceKU29Ye4WsYgG6xcBU4AS1sav3I+xB4ZlUAVabggHOjNL2OTI3/zC1H3Mn2Lo
ZwWwmz9mewNVsAAVkBhTiirBJkUbSySqYFpyddYeMciOfLrfeaMa6w4/e8eYuEbsxZQ5F73nxmN+
p6WXra+0wSJIkvBEtBbo/OmHuhNyxf9NlL8+iOHFFFHlT+8dDibqhEiDKOd/BwM4laYASi6V3C5h
4WCuWsBZz4L0Xn3ht87WGcMTZvfX5AvfVPGP0ylvDUMmUQ6srx+jx6GhQWR3leGb8U+Ec3OsXq34
SfzQda5zEOpAbKS6Mm9sWLF4ufkZrxOJBlfCAFvrPevcmm1KBqzCjm791q9AcaVgM24iVHFgFriq
MdgKuNmsYIDxaEvufU/OvMUynlVrsaqr1nVBBQl//v0vTP9D2aJolHosOItPOJF4sPkk38Yhfbji
c5IHbuE/bBHJhLv5uxITU2cDnHu9mYZwHcGlw6Lo0r6y0zAvECsYnpjywRd5gMEMZhcvQ8MbpLqn
+g9zPfpjGw0YXJlaf+Pe6RtVh3LxPJCRQYUNB8/kRYw6dMxnTPMA/1c+B483fQTfrErOCTcgZwvW
eTV+7HSE1MBq/OIeVkiVYOzbShGpZLzsU5GRrZrASxInEtYQqwlV+7XvU+jp9UkMNx47Ek9mXVpE
KnHZH5OE+/HDvrkd7OHL6c3xREeK09kZ4kIiXSloM7hKGVzGzT8f8RjUyNiCgr3318lvAaICDxdJ
iZ5cZzRA8byV6XlFyzRwN2ZqZZV7Z3JcElwMqJd3b+8bniEGSZmcbZJme51AbDm8S+CbAi7jGY5Y
Y53G5cHycUadPuRawXLwty8GC4WLmhmBbwmKV50jpZMiKeLL8JhcN7QPB/faHCy6uB6zGXR/m30f
Aj6UT4+R+Zz1eabOzHjnWbvKp4+t7ohbKT9q6wdQgotqL/7Be+N1GaDZex+wkCHZ5uV/7XrWZ8QS
TzDx9Ol/TtdIHpe7K4YTAoU/yYUPeknIeKTO+Rl5OY9n8CbWaiakj0eRLGuPahZ7jdgOghjjfKsS
UaDGdEgN335XEzwkPHWAhzSuCNnGc954zAvJd9LQScw5s5M5HXDUoW/Dqbp4RyWOuhtAihgTsEcj
jeCpgaJBz9N6kHHvB14Wm/yrQKaKHXENXGzJFAZd7L2srThAqh3DD7pV54FdMsvDwY/fHNFlTGkv
XQKQkDm0+RB3PMyMLdarJm55ZMgyAOgQg8zLIQ8LpgjEJxgF244JDbCHoQ55gXF6hiq4A7PMDAXg
OxNFT88wE0uKHGAXD5Z9EJQL0OEXkOUnWBRUFrXTmrJPwjE9J/foHL9Nlr7BpHeo7+hrkPwceDrj
PH0c2crOGV8OgCpiUg67nkVj+5oYPRMrNGqRLwpNxumpDp6xmZeMSmgqQL1IPhX2VYZuMycZNfq4
J4Im3Le9gkW+GR1hGrg2YhLt08+ReLYpXR9cCKSpQ02C4SVsIP5wjvog0OPvEkob27UAsllWWCMQ
SbHn9AA5MhZ7nsUezz9s+88qgyel1E38zR5kaF1PtfPk971CGOEqNMRYDCNNsxgP3uXvlQwWz0kZ
KIjkgVNjzeKAQtClWiO/PJIGE56t+1zzZR9CMSAtfEXIN5a/HOSGqEj/j98J3bJg3oQPvIBASoZU
y9+AA68ckrfFdfuI6Hhpw2uGZljFf39f3U716i6bvwyMo111Jw6zyofZfstC2UMR3zN6r5AQXxmA
9j/wwgeTpmBA2uTpkxWWMa3YxaGMP+llwRfxFqASrnfVlFVY4HsqEQcQNoBLrLIofhG1RBdi+66m
askrcGn41jcPD8Nc43KnWGhq0R5d4BChUCBn+CE5lTamFl0wNv7j/OWhTaxBMli9oCASbS8FbUD9
c3qXBG6Q3hGC1VExMotp6ffdnlf6aOvs8xJsZwe65/8OEDMUYfwEMEO2zxiqFbjsSwwsjwqNFExn
X24A8XKymKJeepujrO/e/Q2IGgt7NCQpBk879tkXzFObE8x/4WAMVF+bgO3+g9Zz/7r4ptSlTt5h
bwIpQwiOC2dm9KKfTOI8wkNaTpPBXBiqNZwXxMuNpRCWjdM/D6oEKe8TgOtqV2u4RHg8EU+p/g0C
nb0S4pNQA2/ZpVfoQkFmPL0LsHOb3A60Ud0YEzwMnlYzfsxHk2rZm6nru+wMKcz05bTyy2nLnyMn
zyHMjJyWqR711yJrU+hJtjqqvCGk9TOBHth+3Kuz1XnURZYmn8cZzwET6lTMV3CgIDz0ZpHdzI/F
T69ZWUOLCtRhkHGWhfkYNa3ds15LlqzTI7rPPhZXOp8MMgufDKw/9hSWuuNrqVladK0N2c/Hsk8e
JiBm8iDZx5AzYP/1b6KSyQ+QjXjJHPmI3mvYDYiPGb8lRxprx8ibVxGxDDYEjiDg7JznCkH0hxpZ
iwnV6yNyWggCFrjVGyDjxhHB0vgAjY16s9dSf9h6LKgpXmm0+T060OCtSMA2G5x7c/1qthlMzqt1
vgw4D7pWTAGn8Lrv3muWZDVl/3ibZxRa7+mIE3NjdDS8FbZ8t6QNnYYA3pghSHui8dK99Qk1SbhA
Lig5mfr5ac/JB76YXMtnTRWcCe6uAV0bl8qGxpX+CZ84ecqphAqAaMMo17ACGxKvFmUYIZ/O6Mhx
yQxf2AoNPzeL7iJLkMBGNx8pBhgOiS9viue2mMGf/H2LfJEvvxy2GnwUBnefaG3GtQfPgZAjkeiz
V5y3z8nJkoietwH8ePlPUmaoK5LtJbF/E9SoTDZc/fm0jjXuFMUo3OtxZAuge7D4YAjibbbgPV6E
ukFej6LLHM0sURNIDljFWGavPu0AUMCsWVBfHhGSpD/X3gbwj2zobqokVYSyhKF0JqxZF9KLN6DB
f58jY/FUmSrxa3fOgJaTJ+SWoEJ/q6FLzbxXMG/IZP8LfEsHajNWG7eHSQsPMafrb/3geay2xGhV
d/sZ3ydfpnaCtVbQYeXsuyUQqIgVNyetpPUuZr3XrPvx5iihwrkUa/4d8y4cwBg2uZEhQJGHE0Y5
/SjWaKIdei0ZJZBIt/0tufy9wxHU0hFAgXFu/PvTDbTbX6G1I0w16x1uO+4rnsyRz3nc82l/YVHg
kSQef+NMuOuA5ajuBSTV9i971Y9Zrth6HBggJht1wvDuV5zbCD1G6yIRXOaG64lLquCD/rrNSoqf
MGfQUkC+QFmaJU3v7jOr0T8ynNj36AP7wVLH2ctp8rPOqzrGUcKFoU/B/8Zf98CtG40OamvUZNNM
flwvGtmXSu1yfQHSD4FsuhOZG+aTKTTuFsVMcrSF5Nz8TVY0Qke1b2KeX3qflNUoeE+QNKLYBhkX
yzwLw54Zgkw/ph28ep/0MS1Wb942qw+gfkMxIi7+LxlyhviV0WSjcacBbc7AnIBC8ruVdjO9Ojm5
TDz4SDW7mJ+2aY0XGFeMfnzc98RsIj4GAllTcoHJ7Yrjy1FdfxFkJI3TcpWCpnHM2mSgZkP75ZFW
QjkrOKrzGRg6Cqq5epRYjzCHfeHNGkDeJ3cGNIH9CT+hRA0Jl9stwzzBkcm/Q+MTWDkC4lci3Cc3
R0ieRmu8gTD3Mr/MDeXmQ/RU+anwD9XRomC/Yr7+x84+FzXg9jXpofTfrL5RHTR/6Pa7eeWQjlG5
xd+FiE136O9ZJT32qPE5g1i0BmMBu7EhWG32QDfQG9PpyKKm884OQ/nYVWYFoMJChRRJNkdeqnI1
ynDkn+nNgdWo/x7HdvevoUIH2yVj9jT0KnR2nNeM8biEUCRoCwGb8PSbvYxYxcbSMAE2aJCrrFtI
kJvPHUrjlk+iGX/gXS72N5TX8vruxi2wu8WICInF7obiqESpibqZ4ZkL5GexnX+NdSESOATcK85u
oSWNztH6YtsKOg0GO3QaVFDMaULlNuS4vntrIa58srO6tz3q/xmWY+hl0PxEW/P3+kjP0hGzBnnL
4WYBfQzh8QVnzsccGNl6iDAwDyWQCZjYz5yvl+HbRkdkqom6IjUubW11TxS4nubM+2m9avhI1LlH
w+10eOqbavawTnVaZffj468NcXfCnJFrENMasMLBtrzMV5Rp+w8EkBGHhzoLXlYu4D4N3UFpv3Yc
h82qP33Zr7Ck3tHgo4SRpMqVzZZzBEoD4IPvJ72wZdr7MwGltZgNeKA6W5RqKU6/QkwwQLIEaAX7
7SPbDpBtqOnTgjeew4g5PRrLwIU+u+KP1MjwSpmuy8PL4Qs+RVliQm4xEx3PWEtqPElUXBRuc3qC
AwOn+z2/DNYtm5LufPjv1OFe2W+YEqTwmd3Hl+PlXyMs51MPaZISc+dyllTLh2bfdh8t2mxCaaqQ
NYv+sjbu+27Na4flKD/CI48mUC9nHucjbhDk8K/Zm2Xbf6tTinIZOC6h5AAHAPMxu9oDGb4VBSS6
MKE2EgyUMGGSGZyBJQIu8Xb9DbkMSnf7jFof3yaTWg/4oouLdZsgAmPB4+pl5WH30pYdjbhGT7zN
4gE1O7ezRyc+fIQ4A18R7lJBwGqUkrW4PgD6UI9iD2KbHlLRtUFwcefrRi6gMWCeYNqnF+9E1Lkv
z5DYpQoxn5UxPOl/HUp+uNVVsb4l+Vzi+I4lYgQbXCr2mYObTaD/R8Y6Q044nDZElvC7CLRRAKe1
c94OVpeJDC9yC36znxSpGUmcgJmw3xez1ShNdfpD1HuoyzoXHTsEWRu+d/cjKvSPOwSGcZk/0M6V
89qVLOZ2UKRHwN6zRsd8n4PUg/FwTSPSfkUSh/bFY4+F2nXy4I0XlQEZENnLxxLYAlQLUG/WK6gm
5LXpww1lLPHQ0+Y7eJ7O22fNkXqluuwSaWjvsV30EWwlktvklnSSApW+go1bR297kFULsoK+C4IJ
s8b5TT5fpw0qlUah3XcKYR29ZowWFHOsXtuv/ebU1qJRJNwPgHMIalsEN6Gc2B4AxKFvQTKP8LAK
ZzRbFjvIIOPYw4FkIpC0TTP1QvbOO8wMaLUyxa6CARYf+T+TRkar+bI1TrBjJ23dGpg/2VTQK7XB
oq8Jb1l6d7NscMQLR/MiTwAzu6GzsHmjNda4iBZXdisjlQ+Yj1BGUgTt5D1HnlUE1cvWAXf4De9e
58YxxC4umn/eKYS9bMo5FofjyJxOu5c5nSm2AnlkEQHhzWaFTe5FQRS7u+lb9OC1IfJGE43CU/e4
Koy6hOVCqq8br3rMyBct5XTiKj6R9D62Nbz9MiLhB5axAgifoIjCyoILOjwzePxluG9MIK/on9NO
gfdf5GG8bhbCkjYaC7DSDF7JdRWkGD1Wb9vCfWUIJxtNj2jIhUE7C9PxLwkty8TMRo5ABPiLCvE6
u83w9oH74Ygza1xgmYS+movf8wa+ZWXD5TwP3znaQd3LmIqslEyA8WWC29FaHQ7vjWGGi56H1fiD
HGIiRDRhj5tn0uvclDsgl4SK4jjAQyE8nXy5YTjWDGu18HCyS/T88ZnAVxYg0RjNw9QMttt1y3uD
yAXYXsHPggpsfvoaH+HG2M4rgZLoxnl93nOxPo05tAcZGhgm4q0nfjrCJF0LxXDomZzCNn4GjHj4
9L0Q624DvkrFpv3BYLsx5up2Kwbq9uV9VKdFahnPhYkcICs9AC7uhc79BDGZov7gj/eFsH3I+MLi
mHkjnYcWL4IFDIBHHmWIx61vIhnDmvawFpLL/o1YGsnQxVwI33Txi26AY/Di2O/xkGkuJUa30twv
o012N5YEimiVzUVgtujk7SWKeF51wqZmD9JhkBkH+L0uWhhjOmJQJntvLrz6QkyhgzugqIn0ZGiw
XJx1NyJGfbV+GHzK7NIe6rOKXyEt3TSDlaXNdEp+yGiCPsSDqvLz+AdzZoI+8LOBnL2NGx8ML56d
kUdmnPixIZljXRKgdiT1AB5HJzmAbJzfvW2WeR5Nn9MTv/9jW6HzPDQLnZw1kXbqDkLjqMXQlT1j
ybgWe6anSNgx+bFgz8jGaOFRiUUQqRMdDw1aakTaJKQwaxDMUe4uaA/5/w2siI5tfFjeks0SE2t8
j2OCGVDDZUHMgIcddTRe8p6sefq3cT61mVuyNO1PrVRAU8ZcvIVkNbDxZzTu0kk05hskKSUgPNW0
+NJzn3neWOAqf4MnIU81Fis2FX9MpsXhcDcxftNrqacDzi/AB2J/3/7oUPKg3OcnzLhPCU2Oh2cK
Dzv6OUS4oLnGQOfr2aIJyB5/nOtmu2NmTzLCJKIGSfEdVycPaeAB2fGvCpPja8nZVeiGd3pmypVV
5cSXxflGCFyb8pBrWY4yke4jZ1U7aZg24zjGIFrMlgpNxsGvj5C+MyO8vKgCGZuDeZVhCeB5qCzT
jh5EFdhkOcQkqAh/Lamdl0UU63ubH6dGgWcygHTEgNE5VFWE8EzJ3iHPZ06hy9AyXJsQGC82XD0S
54iNS5QfXkyw8iQd+Z4p8eKCI9iop3kDRWTZUui1JpPGOFIVQYDHv7QpuFL/2ZIeQ5EVZAtPeZuY
tohIg5Ehu5JopalRRED2zxEjUxQQHEiCrcJLim0gjgzSdHo0jlOFQiE4xPHuHm4oo+xaCyk6hYoe
E65BbIJsP9vJEJ+nUyNxj0RzKQKVetpwxvdfHg86TStqKuJk+jK1AHGJApko4jL4qQ65EaPa+SI6
jjG65zfCaP0hkmRHQDY1tWgfMycWEL/VSPw1VIsCYJ8tFZT5MNq+HdgjxsOXobHHHm6ztkaSiorn
8jPzuD5B7iQ/cio2+AlIOvDoqqH4oQ5hntDDn80P+o93RJjqtuVSFzZGcZNiprPBPHsY5XRgDoOi
UpaK9DPttuzZZ/SCcfM1lLM1EfrWwfQqmqyoZZEQD8GDo/knXheFS3kCJHhz+GFZI/+HX7Wynsgf
r0J4nRakisH146bPwx9HQG1+fskX78ee9D2OYZUW0i0FKpYKWkDve8DllxHkWIby9Dr+4AMMKcFp
iHXtkdpZhoLtYGaG5hVkEFjC+IomYtoCx603IJY3g9p6JL4EBeuQ/SUZguYvHVpfjMMTlRgiYhKW
lH2uC5h374MauVvShObkWUeYdF/kZ1KU2TMhyCJRmKJCmh9R26OZyOPCv63uhB/3Fn0Uybxm0iHH
ix5/FvcpKHSP6A2UNMWM2+rbI5AWlmhAngtiuLB0iEI8fW2Z1gYN7BLMGhkfImqb0hA4FNPSKVNP
2ZRMOtAujk7mFCUbwLTUC6xHsRo3iIj8K5HNP3tyM6/Q+GWoZDh0oHASuJfW57EifoxBH/7OfTtr
SJehecEH4MTlAmUGUevXoz4ZiHzWRwgT3g8Vz70jPTAoSfUaD1cPpBAtx/9cQXTxsEFAIkfzl8eI
k5FT6vyTeQgyE2OWj0qRvY0R3YyHno408sx1JBSduNbClgiBiMasDCSFIY/Rcf4M5RkT4ur7NZW/
t5nFVxyivI4AJfysxAezF/5T3aKQnTTQzbxNPuKWhjkoatd85zw/QqMgFkRBhlzR295Bpia3u7kU
OP4LTlT2N1vCGKfIE/d4Z+aV8FC1k6tIfBEmGhgUuwy2buMN2Ug/Zi/dXn1EB8AbH5t7Ygx5d/dQ
RBQWJW81uDV/nr0miJUISbsJyA2pfHzOcAL8VVhCIUgVaGk/uM7ojDV+O9hjFBeiUVQTcVBUCCV7
li//jeBFCl+4r8TiLX2tEb8Q/DdeT6Geiie/6cta8hyYqg9UchCCVuwPY826XkwPr5eY9cTHKVGN
ogbVRMQINGhJkd1t/haX+HyjQqU2DnKy4CL805eIyr0bmNrb4KQYBGzeS6zAdgHYRZwCFoevK/w+
utvjOP2SQMvfFWAP5B+uWcoQgUDCVPZmXC2eC8m8Ab4sftRNQ/WsdPOkmheYljbEoogpBw4INcVj
LJ6Wft9seMBOr9PLPqDLsdcwm+gIRXDLGdMqbtJJn5+A/9JlfIq4v7XxDU4FbXN82/HJP2xqMfCb
Aa2VaNggG+0ens1LOoyxmnWrYtHaQ7Odq45GUCbwnsiTfy3ePLNYp2yEGULYBaTGM7EVYLcQMzxJ
wumNaesFWAebdGDux2xH/AyC5dX+HjFDFqqdGr62cUxS5D7MjSRK2sCjDdT52yv4Qljp1HXp3sIO
swBOdWyaJQo8Dk2Toxn1RFhgZZkO3MuiT9zMAnseODDTPOY8sZdkPfReVweMm6wRQjcRnqBy5z/w
Bs30AQAT9h12l9PArCLBXGope3Fa81HRmayLn5dkqG7CUNubdQwZuyp3ggg71/fQbPvee/+78VeA
jDGNRi80PZy05Vbouegl8pRYXbNigTcnG8aBASp0j9thPkiFvgmCbpnzFGAosjSmmX5K6y2xkkFy
20ruhbZOBIJnYKNiiWAnd9HM+blN4uEbSziUJuMi0jFXo4RdTbFQoG5CFXvzuS3fKAcr9FE84TDS
8Aruh+XG/q0RcdlKqrhAKAy8tIKRY9AXPEQOqD7iH+At4XFTQnSHuHMUFPkupWvEjaBrbuY5egdM
e/DUGmqInicFz21DKBhAEf5BtFjecHza3reS9Tt9TgK+vjMuAi7xIGP8eu/4fzgvrjQ/YsbKGNvH
CjTRmQ7pPhpPyDgcCrwgZSKcS/3pbzKcK38yvb/ucC65RSwTsusTKC87XW31VgPFvB/K2ipzW17d
tg0iTEaZ0gFkGmW/UTA49KLyWFkKpS8CjrJ7wSVoQ76IIatsWOGTz2cU+CRsyb/DdSevobtddhWh
EEAyEJz3v3Wmooxn/5w8Q32KsMpTuDqIyrh4ubBM3riCn7vBCQaIj/aBBk0ovSEm0M6hValMtQPm
rsDtIuza4fILGo4JJeUpo1LbHzqsISAQTh3VxGveAhpeiPnEJQGvdwQs18kWMl4zaUmzHWiowA31
zmBvd0q/l/Sx0+1LX8EBUiKVDPWnsVhwFYY3poERp7rwPV+cG9hVP0FwEtIVzLTWugQ587KYDDG0
8Snby6oIH9k1/WT3wzl8p2RGq1z/D6t1f1G1rZHkr7r9mzWemNRo6Ep/KJKRWaNRSxal2ygG62iR
aZNufd5p/g3poTDkAPWhpe9N9KkgDiTaPN7uLW3xJ+wGIVXWpMJ12W92iwerbtVECurMp3v+4y4e
0C7aE229FDG6nfVgQpzW/pm8XWxIfbiKAZox+y0qBBpaSJC+gkeFH6IPyX62R6ST04w22qNvFIqk
UfxC0g+AlIIg/vYFaGwRPVYsBcofgBpK6z5gSJfkfkNezeqzYulorT42IbhcoJLu8JreeZ4nr4Fb
tRaSIgkKOb71/WKh1E6FYPxBe2CzBvAdZKVsSnil2H5G/UWu2MjvpT8Or9fX654er+JdHhjWYz9g
FRmB46l91WiAgGk8XbJRsHH9kLXCIaIp476bkf12R/WDOUQJrw9P2hFcxcQ0R8n4ssGbcoRIJcvF
akggr7YBJCGigNgBTtwi+ymGvnuBWRyx1YTqyLwfP3RF+C/vl2w6oIDbDoK1/vhfjQB3CubZJ0wN
mSLAz8YCkzon2uQyNMv0MYZlWTaI/184F/leUQdzjszPCfIwTpH3yFILC3wOVPK5Q0VFhodu/5I8
elzsghXrjNSAcnB+Rf5FLqTB5I5yQ+iMVZRfh8bla/G/YEP8QlAINSIVLNYZECi2v7uN8hzpNboN
iLo442Rb4SigjiLRfM2vrc+KnnF+LTjjwxCkD8bsm7bLV1AxXZdBCT+n2gMeiwAhPf2cVNjVzo+R
kJGDf1KzFYKQqc35OCjoe5rNcRY+9t/gebMoViZcwRgA9oO6cy3N725FSBBslRDmNiQZgNC3nAUI
zIiI4G7jFYd0HtfzKxszz2jccckIdljIn0Hn8IWQ/BXovEV3qOx39omHnDqzDhUlErAjhiJNtx4N
xUvuYKuHrDQwci9CROlKw2vk57I/oFBkovFtEfnRp61ZjonaHSLO+mEv+wJdniejm60nOffy10He
RlWbTkrryBxs6XZ4BL8t3ip0HzyaiQzxMRqPkMrzJnNyVQnXvyLtHvzNfJK8Nqf+yH9RhwPRgjAL
cIGKWwTR+H506iI2Hi1abhdsMsQQ0qrWrP4q335HWAKlVTHBMfEQzT/eD6vy8XKU1x9cL5N3QMeN
/SusCqtyMEoUVyktwG0FzO9lNNyYsIhouwB7xuJd3OEL8drs4olgAj51IdVZjlD+w1B48hP2HPIK
I7mMhQ/L23CnoIu1XhMEhptV6UEAWeSxldMX+QMISRHvjJFTsK5dV3fqGqLeqUVo8OCyfXoMjd/p
b52P9ZirFGzd4F26u4M1ytOzZInlDVkX+AeVn76YW6UlUCc8KSADUjsLMhddDMNML2rT7my9OelB
+W0CI1hy10+UgwG89GbFx6kWJrfDT3ygGBGQOPNMQRi8QkIfVuQanjS0yWUKteSDO2Guo9R2cxIO
I74lRADRN9i4mvNOH1gK8fn2nG7CuenQkk5Lj0GoRkfF+D+vEH/I191X3F905Ix+qFun7Q7oa4Aa
m2cSpwWUN/XtlAh1aBwfFqoNT4SmtATNayF6SU7gRBQjACRa9EOmj2SAaYxKomv8ejnC3lH7CMWL
uzWIukyOJLAXlsTVG31lbhOavcB9GQxt5e69v5Bo6qQcQz6hTO5xwjVpNwevP+Abxnj7mwDLUwaC
j/MS0jzI8RF12FYEaD2gqtl67/pLJUTTwLL0I/foh+IhVXZ8Y07n6CJ6VO97aOaN4Tp58EOQonP6
7X/7ljP5Jv5qbtfJaFElJSK7nMbr1j7freFWdiCr3mifCCntLCoplq376Y1vT/PCMpWbtIZcbzYn
Nz4c6eJdYyw4H1N1YJlZBmA2WZveHKxY7Gl4p4vs7aiWAMw1u2nNFvylYS4RSTIVym5gvQ5Uz+c/
PwG4i/ghx181UGHAex7P1FcZq6hAIYKeLgKYYcwZU/B18tXi5xpsGRR+6FyLiQYw1s42tJdTrieo
XPli334iNeJyhE9Cqs/BS86kVnv3CGhMEDMIXfC3bG4OwEQ5NNEE33h4FT5nPfyRs9O5Q8RAP2TK
qIK/M4wd9pC5kTGD8hlnOMP2hKmRDQoz9Zq96YUDNkMmaEtCHwR6N53j6QOy8OJlGQ7+Ch8RGhY8
vlbrvCUhhjDHYEMj/PS+FaMWuovpxQWSqNH69qjnfdGU2MTV+p4KLr6aDZ0vLLyOD5QkPlhFb5C2
yZCkBFTaG9Z5oSnsQQ4j++6JQ0O2f0E3JTs+/SBsvDJTk0aJWLbakvAJ5sqeChrTnzV/v2P3p3il
cMFcAjx2eDxgs9go+D8sJb3ohIw1EGLBbnzLfhJvqtAPDlkGMV2wRaFkiFn+iVIWij/xDMM/HiDT
X1gRbuh3z5N29bEZ/zF8aTaGEbJ1hCQVMi0T/8hmiiZWRQ2CdAk9A5cs03nEQ8aYgd2BrxAQ552M
xFHrDKYk/wcjZMII/tZ52CbYYHy2QjDu+sh+zcmFJW6mKObroJ6+8Hdoc8pAHEHzHu2VnJ+SZsxb
Z5QWk+dalnFMq35pbssYP3dhV1n6xZTM2vyc0SCIyLL0IOygaTAHLQZzNHnILHFVRsruN4ZbxcPf
jK/OmwNBkMG5zdLCf2xRbBI1Y9fxbVL5m4SoFmTeDNEB0y3JTUKcuYWnG3/m+cfiDzaCa+/vLinq
fdxG7pBHinJyTlms+QmCK2Fg1bbF+ooSIMhjwhpMHwvZDeKH/CDABx5TsqCCUWFyMZboxQE4vSsj
artTQvAjApVxnIr6I5G4BO900PzLEbEbgJxG+BRlanxHiAIIauwTCJlegYTRxpiCQkWK2wNll12m
3s64ZHUoZRiCkKU/jU14sWu0iQ8RpLUGKWAPtto9xd2I+p/rbk70Uf972NgcD/RTMQ6KIa4+3jKS
L6QdQq0vmsfCQbT6GFdJTXuVC0B1/asqU15+dft57BDdIwoETdpdjyzgLcYH7B811hQl/L5gLPOj
+OPonF7mG6sf+rwlD3D0waH9BGAX0IGUvmnPuVGPYWpLiczRP8YmjneiANkboTbx0Zbo29FtDT+O
wDSMglUCH8Ax7fPuSTg8Ncy+T4/41dXA0rzbUeTCKlN81ToGw4915VxsTxKH5ABL+HXRT8OeU+14
jAfWbSnioh77IsPIs0Mth630SBrZihkMwwKDGZzk2SqEs1SGDy9T4QbSmATs4c/BdGIWjGBQsqGy
Q5Ljk4cgTpX9CxIArFwzY8W77YmaSiSPxFUq3H4xuxB4zU4BefBKjixUHdyqyAP5O/kvqbDWZ/yz
7vVmAg8/kTWgh5tfE85zEK/l4yg8N4Zc20VuSjSGYlHZvbkpsQYEDHoAATEfD3JQIdJU5x3gQDt7
ZYRFMPZAzmv/sXRey6qiWxR+IqtMGG7JWRBF9MZyiYA5oKI+fX9zV1dXne4+vVcQ/jDnmCMsKdNC
JClTGhaIg6IxhBSro8pG8wECBWDUZpdTLIuHAxwDuNED/N8rJlPUyOGV6X9+NJgUQ1zag//usxE3
HG0xNN+/lzta3eJhDp0PQs+X8QxR7Ht6WVoRUU5DPXE/G8BsZo1D7vWxH98BHiEyMPVkx4buEd4k
ihfGGMTOsegH8M2RWFqAneQh039ra4w4Nojf7euunlfMUMVFqzNvZnfzjUnZy2Zot20ZkTAq31o5
P1qLetaHbQMBYFvkWMjNVnhFejjRcTuUutgx7MOBS2nrPp2uAWMUXww4LxQJuC8hNu3acXvNgHHt
0Wc8gypoeW+sCJn2j4uT0SXttcPqMn408vBfz+aSzU5ZEfTi9rY/g2jYQoEMLAop/glvb691qaGR
rC25X0hdy88+DkZCeAkqi6Ol5EVUf3Ikw4vgHbUXop87pOMAu34aqhZ23XACzO7sYvcsZDgzJh0L
NPtenfxWsutgTeEJNsZZEjE3wa58QNSoSNJQmVLIk6w+Oy/2cGx7gKkHdbERdfghwC8CUxpJaDZY
DT0MD0eeWPcc4aZdzTWWU4PFZ8LOOcBJwBoMfZ3wezB4mTNd16DgpB/OpHfYx+oUgzL4EAnalX+Q
L2HsuGpol7g0B9BwkXoO51D27BNOPRZcyGScvv7u9HRoSKbl3+ihjcJWPvZhhYIc1+ZB8my1AUew
GAV3gLfQiDPeILD1xq/aXkBlBtu5GzUmTT+qlka7bNGxqXu7i6Yepo51cnsXrcPUG99rztjplQ6P
PQgNbe+XCLNR0ZCgh1MBd1sbxlZldGFx0gSadOAqI04H+I/WcL6hww0oN0CRyVJk5+cQ4+OTsIv2
UwnX/Og1LiHvRdsYipHJeLKfvmd998gZMFuzuCgJYGmi5nbuCKo+QbelUdnfYthjcP+xigGUcvr0
xnvjFJXhMT0DZuwnvY963N4w4ThP1iCnChaaY/uVKlTYHDl6emXEO+DqgflvfGdjSDWdgGl37feQ
FDRAarXPsFV7764mwBwaRDjiP3R1wuCtgHCwQjqmd8NGPWDyHMT3ER1MNMDiG7ySMi098x35khdI
khjz7xf7BLAUtKpa0S24tTO09sRbVF7bo/KAR9+yLw7EDm5vo/Lrgn+gYIVTjFfAyb84g6LlJdxO
jAYw6Db+GTjHT57RB/4JzgHxGUNJkG/IHyBA5R+rQm0NdJIC8T15WlzgkwpknNPKun6NB/wp5ADu
fUoGjVcHzPB+2tN/Y/Cd82A70QO8mHwck5RcJmaTp7+3R9Z+Q8HtYaBJW/MyniTpfSPavinGkhPS
7sgjJRBLJ9DobmNz4PdwfwFW088GbKHwRqTAOm67wwmRPPrPwx8dg5N+/AYcpJ2LL9t+0F+hMYQQ
0I2BYkA8Hi+nRxwfOqcL7l3nFBysnj6TdYrZCZ4wfWX5IvcLsJtaiAuSoSACWmA3/Bg+XaKQ1YZ6
6AhxaaSOYXIjVBGUlVf6I8ToY60B6eFn8T3XsODLKdx4qJiUCxbfB6atjbldVmojTiRgygZfbfjw
3Hpo2dS0mo3AwU3vR6T6KENW0dvcwGxn0HRZvNypJ2BH/CaZkwlPkGOcqCjexeMHJ5PBnv6cQqWx
HlHG/M+CWnSf9MboNZ7pm5Io5y74aV9G0YQ2KHpDE9rHZ/DMDMJ6w288Rx37SIkAPjrmOwGXEtXa
cQC0MnIroBVTwH1nLXcP7YEsL/dZq8kVu+q0mYE5vs8uoADr2ypK6utaLDMPwRXS+IYlgBFmaULo
b9GpdxfEBWECB3FgiEqKIpe2QpRxOmU9aBCtjT1Ws/JE75z1gSkvJlgJm/ZBRYjdGnlvkeB1e5yI
lTm1bIPRTZN+THj0r7zljsxuLeDr1wXNDobbRsOHkpnIi77mtquCf4Q0fg4uEhrl53qq5O8lp5uC
Lwco354PburfxThi2iRICFMo5E4upW0XLA3HQair30lPIXcEJThXHBHEL908r8r49GSUp2DNKnOj
jzW0xNmB5mVaACSsYG1TWKAS+UwVQ8GSr8K7CpfxOaPL9fJske8zG4I0zKuEATOTU4mYYAFF7Sfq
TljfOAi0rGEKXdY6Zk/8J5YfDX0c+4FegjiWtd43xuZ78uDJshqOBnHY5mN5WB7tdzLE6B2++pEJ
lQIw/6UwEX3osmdxCfV3VJNEV5FydSTrl0hMFTNxTGVNuEbYJLCIUbREMLA3jP+wqtV6MMo9DjHD
uVu7suFTAtLZG1p4IAR/DQ8MhBsOqyhG2shw2CdPlOzMYphe+7/w87dHR3ZzO3gXp58UstAvvWy2
DN/xCBzNFLPvtg1FgIvdSz9MaW4gvvIKJ7eAtAKPpjkbYEvSphu0aoIab39v7xhc8J0LqS1w3oTg
2lcXa5VLsDYQ/6viO5h/bX7ggevwHHGGUYVBZHxh9+0sPuFn14fnDc2thetaR++CjNwtEFqo4Yyb
AMwqt+80ztroh6UOTrMkPiJHtON4jfGIIKNr+ATIaI4SEJEp5jZcW7ODVoaVw+iM6ZWqmGPqNngt
byRbUtP1iw9OoyhyoCT15ZbHb1Y0CG0j/00+dN2IUvR22LZu/gfGSyH6FQVE8oeDDbYqk3FEA4cU
Q3R4jCntH2in045qStP84Y2iMfkacBjInsWNcro8cl2YzxBKM6EcZsdGJTh7w1+unUa/+3vjGX3h
pePHg/CIl1+aj6k8xhFi6bWNG5TbzWRZ7o2KeLhq8vPGMEQI28QCSC4SVDgdhH31EYyboHVMEMzH
5gnSZp5tme6UTP4hIywOCaIH5/5GscuTIPwNwvq18j7QJIkTp1VuUXp7dzSlogD/TW/e2hnM1tyu
7/C3a+O1StNtAmT3SpPamaDc64xhSgXeoiv260hQlsCgtX5kvl/GRG8eWAk4VWg3Rv6DGVP7O34s
dMBOyo0Y0I2BqOBOOAV59ujxMraI1wmZq+dSZi0pZdVRSip9n7HQzRbj3BrfyR6n2pnifxTK6caT
5WlLm9r3RqHo3xXLxzuVtKWPDcCsyufD62/SsepsO9QOmw6V5eJIVOPNQJmMuF6xcN8VgRBAvcmc
Byo6BhzaPa45HY5idYOSjB/5AqTs2200IAPrm+borWGJ/MEE313/hGbcTF57tT/bOwcbud4U15U2
WE3tVx4nHlF9NJByxnLNs0JL/YNV55SuCJBW/jyYy8g5cTQ6N5vr4erQZ0edzdfZm4IODGxD4Z1O
BhPeJUDlbXfZYb2BHlK/mtHTPgdVwXzYRHDK2c6piUgC8r4Gr2PJKILGMnkTaTSgFmgHNO0Awz8C
BVvipBCtsQbFABe75XUg2Byq0HfAV5UTIkWpVGq0DEz1f+Y1HOHdSIGF7bYxJi2WGSU5QtooJpI6
rTclHxBLr43i1vkzyHsOYCGOsD9zuNdyUVZ+HUzUmGAYC/IvMZpCyMiIgsIJro5eQwmwb8x1vxGW
ADRBmB2qP3HxO/8r/frx3htznz+4R0kHBo7E2IidtYc78tzwd1RcVXDGYx/oDG4HJnQasijtV2lb
Dj6+O9kMLjLjFAkQTpfibYHo06TBRccAHxo2so2/7QQlJRX0OWX2dXLSh9XCuTt2y+ysiyWP10a+
gESf4rspSvvo9QB0S++76Zi4CZqcxS1bqPQXJz8n4KptndwdCRR/bzDnOi/PIlGsbUUfWClqnB21
5OIkfRF3FQNT4DhgUXQxfesym+A0IZEKdER3Y+SVi/YG43Ja05KDfIzD3RPBBqJEEDaKQ8C9XH61
AySLL34yxy5Q9poVgyouwSzRQvlKo9xQXQGqR+tptWrf4YVcSnVxvGqPv6vfYL3uwkxkkFKRFjHM
zwonkOKWFCCzF4UA+KpWXGiWX/aIqaDE+WKEBw6JlIRZElManigtGYpSABQWPl/iKNCOOMEwY6Wu
ix7zT4BrKlIffBS5UP6xa8S0SSglfdj5fjuajk3IArz6Ph5/SOk29NywRHy4SGhwgCX0M07VbU9u
I37auYPHwFg8KwSxQxTZA84n1EFoM13kCYcAqjXnjPvyUCzQYj7Im+OkYTtscU3H1DPGuGkq1tTQ
4v0fOqMUdKekiurkcQ3ZAm0NNAznwxT+alOHYEUW/fCZmv2cI97wyr9JOoT64uCQ4Y48iv5E1MN4
K9tf4wkYG98pQB8mX6uVNCEC7qeNu74gOhZG+h54dr5OTiHFRiw+Oy97qPaLO9W1DFGIMfkuYoXi
orthlmAIY2kIMQ2wDeF1NipK9kaMwVeMXAZjKr3n83AYl+HrNvlYddJfdL0nLkoOkx0ma3e7weG0
Jg5MekXEBUz2MEdfI5E5T0YLnHFsNiqA2tNii3bSL6Dse3rDHFKIvjJbVuBTfOgK12j3ec9WNefG
xjWRaCFATDSNJ6uNKTkvTyBv6kmcCLFwjC7mflVjai6PjIEd9nC4p0bdcES3zk8MnpjMtODejvFV
umyTxZXzhbsHrdWcOdl4qSDkLdXgFUAzwwCDj02vCwaA4CCtLgxW0gZa0BGfozs4FPdafl50Zh0M
o2IYQ/8WDyXVLU+xBHebBcpKvQvFJz1PSSyNjxRdk1uyXlLjCrbZUS+zYVYWLDyQ14gHCoWJZ1Zc
gvX0CEJnNu7AeoUNkzAL/zWEOMsGUd/mqS7uYtoHG8rr0hYIWbvCLfOBf/Ntig+rxvAcbxVN6eMM
iSegvv5jZ98T6g/ScPI34gzFfFn99D0ju4gzkAXJUcXYyHzv9faFefsVu+TjdrS4J92/M/g84iQA
gXHSda92b3LyD9q8EmNmxPoQZUq10hci5xN91JmJHqex2BlhTu4BuDHuH1OJAb8CAAFEDiP6dgxS
CVe70UY+6BFBnjGIq9UqUyA1gG7SHsyRd5tkJoEMZ7/VfXKGjSSKJ8QEetBYvJE7bBQ1Ry3wxvwP
FJM/vbYGcLHtK6MhgyOWKway2RMwS871Jh1Z2O9F8XXCaJ4+B+W4oWRP50g6aE9vF5ct6jizZn6E
oEJPYIPg4fCxGObKzsToGrTrL7S2uyUOExbtEUv2j6XlHPK+1qqM01IKLgD6tA+LKuqTatZ2R253
+myRWoBVD9UqIzi0+dWSC4eyCOG4g9LO6U7rBQzT6Kz3KXjXvDlU9TLmbIGbfbgfWePIo/O66CDv
5BxGrnhxnoSKV760MDotKPc3hgTpiKo0UmhpEev/k5iiXVLfq5rogVH2NDDC8SqqpTKqvDGGVHvd
lWJiLLUIYkU9xksOi9VfcLNO86M65K8YoLnDinuoi4f9sU+M0D7qPhD3yK+ppJVdABVafBUuiixb
eNgN7BJ+cbIzZtzRJuMsgiLbOCC9zXI6okOFV2ZfAciWpU53nzIeBMXEtZaFwUcT70zza50cxpyl
d4gOTjduTeqf3Aeco6c3WmLaEKE+aQMsqaNSWu3vUPPGNmpPpmIzNjPQNThtfwqrkv1UMgq/EDQy
1g5P/QvKWFvfttl3jgf9ejDW6K+0y995aIAFFj+OQ6iQDRcH/NeL9+NC7AoPzxj9KdgE/uJvRt+r
4krCLF2oxZhQHZ1hrMQQCqOW6w+nJfwtRpn4QGj7eZ8xA34l2hOreNpISejg2wCdGdUc1HQSDo0l
QjIAMNBcRzhc+PQ/cYPh8KFqYM9DThYJ5azGRYyrSw6AvfnUiDMwcXHDCqGxbubXwIo4+CeKR0nf
CWS81VU5/PAeQJh4f6oQEvcrQNvr39ME0VMx7fDuVp9VOEx+EygvGA3RLTReL6pgRMxF2fjWh6gt
YBlpGCtQInVB5FUlgQiNscWAX6NetL0fuBKsQO2CdTUnEHUDZlPJAXrKzzoM9FGEjo512Nj1X+M9
V08UmcL+ILgIOQnDZJhrhIHX1NUq1SUDQGyJ9hwp/4Ba8764aTg89Sz4mCEA1G3TIrrlbmLmh3BD
um1wIXOv9UIch6mDsXCf0diZ84dxWADXZkf/YT89kZT/Avjdag3Vhhr8R03+JpuMjoAD7OY+Mdcy
RgbWAeYGsxhvMaJTfFqH+NzFlmrEyO4DiMZcDbNfnGgQlv4jhEKEE/ky0wOLsRZr+VtQVRnUD/zi
Fq6NqNpSYUfkR2xuBPrDaEHHJxRqwp5SF1NqoyUF7x/zHYRvJUkqYhRFHKp+AhqQjfUEuHoDmEKc
acksVty0WFBc+Hvm6GPrGVZey62oqrgpIGfjSPkwYcD1KSxf/KJwLhFHM0OkQhibIwjWDtUFb4zH
ueeJ4qAKzx2VOm/RPcAiNZ4cfEx2pxRbDVMs++Dxk+DcQMvAAfA4kTEUpBOsstqzr4+te295WLX8
I3sWNwtm3/irWsSW6qOt+NhLycK6wdqgNemHnp51srOajlm8D8tlbYfGO968N2Q8o8iICq6rAkUV
yaZeYJIGtwpInNLTyzGi2CARqtTjVOyPqSQYL6/WZyxIa2dsLff7KSIdxs3iS4A4XeInL7y1hzVv
UH+Id9kTTTKiVShQoHPGHsa92POP9V5PRRK36AWEeBkuwML6qboFMAPg07RtY0IGFw7GiEmxwwRa
fGJUf6dM3+puTbAl8aFFY+ekVArWxC/PSjxhTcNYUDUWJYJX1WcBLYmQ5ro6MIEUOTO1rZOhjBUR
WZZ6BSi9CpPnoVFNFnAAYlsjwJdA0bEx49Z26C3MpQbkwGA7oQbahIhLODE9+2m2UEFxBGie99Qz
BneIYk7u2sNac2/GNyySIYPFHWEPMd5dru1lOE+IZaL80Bg1Ev49f8yT+cjkk1BVUufi2EfGzMUd
R+RqIX6XX+pgzMWLDbnfRwUfBCH8Kwp4soa28KczCcGNUBEZmMkjetoPxEWCscuH5135kJoMPuKd
fAY7iYWzcFS9n5kR36rHNyshFbHIydHMsZVBz4Kxc+IhGeY2ZqGa5z1jGBmpQQf6MT/4RWghAfam
XAMKtr3V1YSEAU3iRg36U3NwgKfbwITj/eUXfP9mp8VAJ5t8bEzXjEJ+oTUlFcM978gzcT6AH/w3
LLpVuPHRdHpHio1tmbPH46xvGv5YQyBzDUiRjGoTNY4ALb5fd/SFX0YoR7bw7v3F8Khuo6O12/oW
SrBQRFs/RCzdCWxyY1Nz609IY5nzD7wWHmHibgzDGvgqQcZvkIZ6woCxc7Teon3TpcVgpI4PwIXh
zGuRw939qpcdy0RyshQtgeVOUhb/3EyQThLShoQQjT5zQyNBEcXfWVBDcqZtwdoSSjr4++5H8zsW
r2nJcIyixPsFMiY8mNiLMEDpoz23XqsHwXlYAJDjoCW07V80eDBcHcnsje3izGoncE63e2qQnWaN
0SCVe0yBQTw8UBgmNJWaIDfL2cAffQVE4fGa+dBMOnoiLKQ5j92EzA52wbpghsEuJcdvc5599XvU
wRWumehUbm1jFQQZZZMak+HrdvdEhFLduLaeAu713Swjjju2yRJ8uBswB2Y0HHsuPLzOZpyyc45U
2G7bSj3RaPbUPAiCvmF2zJUnxkQq/2+SXDjc7SpOznoCIVLa4/vdiocRS/ARFHVbjdeaXXCXFg3p
seF+14cPsNarZMo4haG48fG4u5TpbqjtIwhlcjF1pk8aC8AitAaEMzDiYtt+yQLhmosp+DF6lVC7
c16iU3eS8RJzCStxDbr6DtHgDHNwATbK5cVQ9nZCmh0P9OYyKWiglABORaWzNeDn15MncosjGG2T
jMY2FCgA33B/nCMY0MEhX47bJC4bluNwx7EucyDYG6+ZESpQZkj5aFGSm/esZ5020WBmLRYk8G6Q
eRLVS+Zc3jLpgGOvaOkShcyZemypkcHScXl2eQNNgovv5OGi9IaxAz8D7foZ/7jXEJ5o7dGqcEdB
SsI2m/n2W82CFFco6KGF7X4Q0Sngy//kuHeHU3dEDQLVKSmoK+M4b0NQRvoMVIYFdtA28ManHKHJ
yxRgjFFM6PEVCPOhw0ygs+WGQ0E4eyHWsvIxZXNxmbf/mJZyPS8LVi1Z8Vumv/pNetjfjlvhHjEe
GaMhImIGMJrauLU6UBRgkDnzAe5U56pNrSfbhXohGWCeQENslKLFf7eIoO8Erv16WIV4rDJH0L+W
DXmcxwOF4Ff47hzd5UhDqcr1EkNX4tMIhfm8GaqTV7hqjOxtpi8tLZNRWy0SPR77ucc0V4t1L21z
mrNGNVeaLeXMr0eOmM7Yiq3F+3jPsdFYh8WRy0cOCzjJfOQEciTTqYoMTi9h1D9W9KTA91EkBLHX
tjzknAHb5saGiDko5gRTE4Ya1UnxtZTJVdLlqF6SYzTUKvPs3hEKPtLRtuPugb8OfwTSG/N5kqAU
aJw5c2iKdQEgYVpNWzrrxfu6yI5tsPDk+NTsG/5tX3VOH8pr4Q5imyET1ZckqNP+p6FGGZDCOHED
kCSdSgshseTMSzYn8Zaql16yF4cHRxv4qOsWlZvIuWaEQ2uphcQT2YBYhMGSPAc8pM97fN3LD0//
dLFOaLON9XykecF65UnVo7MgEvtk8IY4CBdqyO3N5ZnWmCAhiS7sDw2RlyDjpjMFUe0YCUVpF1Ax
jLEpQVGdnQCdXbNmusCTUlcH5H9LiDSaJCLiisHFhnMHuCQO275ns9KbCVpblM7JYwcf10a+S30M
Ey9ExQtKCLPMCwh0RNjs6XI/2oVuS/kD+iOziJVdsMKgLXN9cnXmXIHQUx8YvHIB7HWNcFR2HA+L
Io25KltQAkXxQbPBdZW5i8DdtglLiCEtCWPlFMSVpeRkPzugz+9dIsmh+PE0dpxzvXB+Tyj9OD4a
BHMjrb/1jQfTblGEEQm06hw0LlEChPGCcV0+DC7n0LYjYkAfmvsv6LS0utGPGAHV4Q8afLmKhFpj
S3o9rgAGLmves1xAcCX+T3vlRgVZWCzRj9vsFTIyCEEn6VrR4xhAqodJunWMHrB6mbF2bmpe8LvP
Ne7dJrIMlPZ2fKd8IBQ7IZvGpELbz9AocwmIUte3fg9tO30ucJye9dhRB1EyF5SSZ8gCoEa8eY2a
ysUADvEsszFmfjIdtmC3w2dz68WLbLU30mdSTXhErKI8bWJ4ECeNhY3Ie/jh/7a9Li+Vs7FhqcVe
lu1Dil2WTRyzZTly49Mcs+04wagQmT4F3cJaDICQ4n0GYs7VSOVE/B/lVcELJ8UoshGqkHGXjfDK
/XtNGFVB3jr06ErlLqW8nWL8B+Vo9jEHXzlge+p7iUcEpwNph85QeKJ4EKA2FLEij/iiUp7gd0c6
0sQtLpadYlUQ9EzGZaaswKKAw4YWJm9XJotGYESbnpBTh4mI2t/2eZoUOtr0AFEFElZkURJtyKW1
K867hP27FquBpcaDYjTncm/dCdr2EOscNbKI+t485OikmGFBY7vbQxDilG65ctTpbu1v5bQl/9hF
raBx9+ISEZOiRBE44RqrrMeWHWPQw26+GgnOuNDoJ46ICstwCOcGZ1vW5Tlk3UDCzfecxxWN5sql
ItnrGOolLHF4gdD4fxEO8+2wj+lei7OBdKEMFitn49BI0Z5R63CKtRe2refsf3QIrN8unr8H7plU
z+4bXu0A8k7XHFrKrq0zlQ8NK7K6PeauZrTwL7Y6PVvTO/gapcKbeQ395nEOpdEYPzyC3DBEbWvb
Kj15YzSALBTCzbYnb/f4mzJgiP4pxy/0rgaVOPW6Fvp7bXdb7HaRr57Z+2x4wlnVqVPzTdf6rhfC
lDQINtfnAH8sR/swt9GOGqRwL3wjfM3CZdskFh02IzJwbzgdkFss+/g7A8Gd0AQZkcWl51hbQ8Xi
JlR9n55I4yaj6eBdjmw6Jke9ndXL4uMy/dGdXWuDp0bIYd9ljrEBRahnm6UBSDRlrGxSFMPjHbOw
2xSNxY03zdGExbWqGUtIc5ZjHectbbej6Z1FzvToknNscAxwZuJPjiVEJ8Htgfcohhmc/WOzt+vT
nyGs35KRvC/5bac+9xK1w/NofSkWX2p3movjAUp5MrJxTKBxXP+xFAy86ypsgbmJNz8M49TJe7a6
zO4hhWYGSTfm5wDpEiiaYLulrkGEOaXQnHMYXEgpJpaujQtPO9nycigDwALndsHwhlpPzVN2Ouq3
xlit3dVxah49KWA5yThIzQBAzAy8NL4vfonwaIaccdKq8a7oYbnLDJdex+bsy4LGmBwO6orsMEyb
OK5ffPsW7R5HVwiPhBnLOZLsxt8yxw9EVJ1BKr87mzmAYqhmCpUDdgy/I41s4+UUEgH4bhDU0xXk
C8/r4nTrHZhGIwPzR8lADoXQpeqzFfwiG54Adwhj8dAneBy68rILkIUFB5VJo2VNgXHDiPa1pFpa
cEaGIaXvg6MWtqQuAp8NBRN3c59bk4VrgzjowWpF7Zamul2AFdczrmCmx1gEzm4MSnpSFIpRBRWB
jsqWOZ/8ovyLTgl8ILue3HM8R+52LpHwRCoPstCQHKHP5JNBU6Ku4q+v5cFRA0GgAHG71AnrbMNA
jKeQzDcv3+WekJ/AO/kKahiD9oI1Q9HOodSxwpiNgTF9yGVIFlbDTvYrewCPG2wpKSDOYhpENT/w
lSn0SbyIDwojHtp2ViT8PbiOatLvUgczLlXgf8Cc8HDP0HgX87XHR8DchE7kwWKJOdmoySDyezQx
FP/LxT2DlnUGVyP8wTgbk6vqAX3occHJx5IkUubzYlUiLgtsvZD3HmQpu0mPh37MQkmouGM7oa38
TH0rpG8ZEE5KFSZuPYd5YdNpe/moplLQNWx6l+xaOkepMzMsU6nAPM2+clLKr4lIinbbCMBpAwZA
qf2vH4Ty7FFraS6jeRxAhvMFEoHDmGZ+2Q+L+LWI884SSXpRPPtqkaNCY+FKaXrYFfQ4nFpaeHfo
YRZcfpvw68y14svO5LQqGCWyXin/dcXh5pHP+1IRY4zIdHe4WZCwxUmHIE2thvKkayxZ34g4y6aq
CV+nszpg824LoQ6ynWCKFyI2OQ9etg1f9Lf7FaHBYpAL3BjPKkITNBLvTynkCjcsJ7V9IunHvYUc
JDwCdJ8FqMgLS896EScHLgPcdgnzM8RVh/1cqyvZ61f1b3VwWnqDuu4Qd5IXVz8mF+rrj2KVZKjE
1hbhkoXHA60w6qGw62pZsE/ToJpxOFCcEl3PW8KcqkMdp3AefOag2xvqfuQO7rAg/UWFvOPfUuO+
VZccQiFrW240kw/z77cVzxhIGAbdbEJ7kCRcw9uWZdDiJ8+jgbUBmRuy0mPGde2/JsEEePQ1b0yB
IIGQqNPVDnZ50LlNWqU6jfY+TAgN32m9SGROxf/wI0OiJ0F4+LFz17hsqMD5M3SH0IkiPA2pcHiP
JOcRVoZ9itgEw5eDUhelvyUtA+3JRLySDEg1/ZGz7Ju07HQeqs6fQ2rJgl+xLRkE6k8U8D5yZfAw
iRNPWJHFlSbpCxipUb7TTH+oNZl92dDAYg8lel7yd1qcbMj3ueGFBoXv5Cswl960wgYUQnRK+tG0
Q3A1xOGswEbHR017X6R+wT8l+XoxJEove0Ng+5iYLXkpyU7xePbvpbpeAMS917JsyKljdmmHcZql
Llf3EBsenGF9/vmqQxHZgPD9qLGwN1HnAzniRRwqNZn6uqHvEH9GYq5wnOKEmPDCCSRDMTtAhYEO
BxsbMYHCnYxn8/JySl4lH856EEEPJ8aRJBaqryK7F62O3xfPIyVBuQwjVquEF0/1hd1sNHrlMtUG
D+7Qp+MXYxxv7hrLB34T4s9aEeVrqiR0z9fD4gUPw2x9Qg731uThjBiZNdxQJz+DG8G9Dp51U+nR
NZxxYoWeby9TWI4bPOcriO42ioT4YNke+VSoH0r+41i2PQlD/9A9m1aVYNJE1iA93Nqb32pMeGS1
2M3iq7pdwAkL8JO4PdgkYEWrHk+tMt5o1dUXtcwX+kgx1PMSCPjLv2G0hYcs5+6xrVNZnnaPXc1C
4S5CDeXSKhYx5RwNLy+eixlfKasgaII6HvIkHCoYncA/+yShZ5bX0/wlVPhhVdMRS3oq35lDewQ5
upq6YWIPI5iNH8u1vbMn/aLMAqRm5rJl8q4q/9yMOEN5YvgU8YZ0ltHqDkcLgE2fkyS81OQKLdZT
/UMp+dLq0aJXhRzHP4bONwi+9GGu3PQxH495d9HCHbJQroCfB3xDYQSBlg7R4vBhAPXimooULnts
MzjaAZK1IBJ9fEaO2dE2gdy3QVDaq0DhcHeH6gouNQUIDaAgxil3B8hcoAO6KjMA+d4kA5m/smdQ
JhgmDkw2B+3X6+TvsfrDflFjT7wz4Wbctnz8IGipf0Gm14b3tdorD4EwFND4H8CAP/CXbySxbT1z
Yl70z+Lxd5+jSCc9krlS4yo9o49yO+5BRx5bDdbTh6IX0HgRsAs1Aoq7TPKle0gaJ3xsgKv8H7aY
cKqhkhTb9cPtra4MHIlczchUmA1qKjQKEaqWhMScHwzfAFJLH4DzNh0Bwusnm2E3IraP+zxxdlCe
Y8NWbl3tQqZqtrmbzx3wWcYn9aHpdpgjU4zXJfSzjqbN5wUWUgwctDAkbYWDj00vJyJVqMU346gO
7wywNr304CFGASmFB56RL7ma1BT/pcFzoMNvAd+iuOeRxZ4SsbFLLJapUw9SBFByJh/ca5Gw/VZN
1wDMADn+QXhSlx8ugVOKfS68mWhHW1HpDtEB7gz4esqAgUqHnklOfi5GzX+eKIi5XR/a/AX/C1j/
ZYMJszZAlcR2C8amo78pQwjAEwJ7/A4+P+Q0xuJnLSzOZ+PIfSfQgZdWfiotO9+bFjApbjsM0/Ap
o5pBwgVoQM1jP1aQBrXN8M6B9/14mw0CH+xxl0sEhjxJ+FG0nv4SUddNO62QgKjESYYbpeAOL2eL
1k1jwCm314c7izbzpfnWa0nz0T+ZPvGCqsXYuaWqu6f4YYH8dKH+IN+WbatpvAU1AtznPyVgX/wU
F1/XKIbjwomQnoK+2UD/YdTN+XNYyZan7rC9Fgd77Qrrk5UP1cxsoS+gQP5AvIvv3Bb1Q806ThpT
c2q8Dp6jp1CRUQCQzHvKx2q3oPYJrkYaV1TVXn8ldwwAAGj5wQA7p27UNuEv3bhSjodcXFb1NWjC
22ao8R919vTVpgoIGIdQ+vN90KBjo+alrJ4xBrUIi5FDtEEuyNlJpMrtB95qbclWFfMG0iXhAJ09
6i4AQUxE4RFSB1k5Bb5C64RjGT/ljzsE7PVF/4KYE9ENJbIMD0AaOs4oDlZ0DF1mY2r2gAOBBAAz
FsVYvRli6GMo+QN+XlfunTu5QAob++RL6XLFpRDlF1fwQMftCmXOlmGXvwwPNgq8kdrGvX+7WK4n
4R0rHRHwMeebU5AOmOwmJYevPWQT6By9XZUoPtTHDgt+6OJ9wkcRa8FsqAZpSuduA23wL70s43mz
iud5UfBFaEDwkHJ44THoBTCzH2RjW2QNyxdkf77l7KF+xiw3COT22aRcsXm6wcAKAoQ4aJi1hw83
N0g0HK7XFBwJCkM7Hc5GjKPsWNJZVI29iYMJ1MS9+crht0HoFoGPzGKSJ7DQZnl1lmAycMVGzJGe
fC96qTRdDc1gJb2lZyfPIOkwfsdH6UrXaxB2w9hS4xABT6I6itN2GFPNg9BZNASfYM468mwFU7yb
P1TTsuDtgIn988nD/x76qm+4uC0W3k3Rcva+YB2jRYLo3MWNn98gztOnzF74GINpZ46Zy0vH/xR6
2E+ydrCz0jCkxF2OU5OtjsAdrFFuZOrX44KB3A4fBhDFoBNHJ8wlwpvdwGeg5N4+3S34KfO+DXMp
kOQzNfT1rIWMuD4UNbRSuE1Zsf7DYYn+90ry2Fklcx0s8qrzp8CfqIkbz7YfWJEeZ5zeXMgMK2hi
maLSfDi/2OBqcOkfi4MVy1sQF7q1be1a4QcyH0xgmxgnf6m4mz7BZ4PtUupdClzsSHEH5gzk9UN1
kWwNfp0iL/+Abg4OSgdc5rZjddhVV5gN3lgRDY9xRDIE4DVFl41iT9vg88584gWUCNoc9s2wR5Am
ZtRCiX9oIcNrg5nI1Dm6k+9PnagOWMllYB4GZri5XA1OSEyXpSLUQsyyQ2iwcH2yGqdPGWMrTmxz
RSX07ZYnfgAQBeEB6Eyp/irtflQnELAnHz0Qg8sYRPrg8iG4LbySoodz625IYjbrY6TRnaHK2Pw2
FI5SxtLwul1+X4MzBg0geKW4iaL4li3+gYpw2yD9OM9Cl45LI4iQc/j8BgiSXj0HRPgisGaPpy0v
5ZAFw6OoeqSLxlyC3bukh7hfOIZOndX01DK4QZQ8jM5e4FFpmEd7QmcKBvHyYhofJod0xlZ6Glll
B+OXh36HTASMlx03nKR0lzq/Z0V7QWFO4KHPZgIZZmjha3PZjzLp4K7iq7hAKXg3nFZyGFGjuHMD
sS+XBk+SVY5Kkqmn05lwoNMDUJx1oDUzHzrNYGb/O7WG+BQPpf8HnsWzAXu6zThb/X3DvVoh+tMm
qzVh6WRe8MWAqljXDLMrhkHeTbiNB1B0mMI5gC6FGpy/PeofTMldm6wUDb0ye42Ass7ZqCbIOvMd
psq7aq1FXWd7My5tGtX/SDqvbkWxLQr/IscwgfgKguQc1BeH4agYMAAq/vr+dvXt7roVTnkUNivM
Ndec8KqDsoRUJXBmDinTeE7+0LG1OmSt6KQ/b2wXG2DvetGcNA5gDw0elR2jboZAhguVIITkQEK9
0YIf3dACZZzX1LXq3wSaAg/GyOfn9HG7M+Ib0MqD29+8l8eqNd1agGZx+DD56xzvY0iSHQauu4Fj
ZPlL1UUDUq2SBgD8R17FgF0FTNfV3T9ccEf6pRHlLdO5gZdoP0ZgTmNQ6qLd4sBZ4H74txSqgJZV
xIHs1urU8T/+S2YRd6yvrca5N6A+9UCSmOxQZKqaxvAXcR7xqET781kf6cw6XcyMCiguywzG6OYD
4Ca6BNrXma4DS2l8UlUoYvp69kk4FyAwdJ6GYJ/eXfyB5pZq1apqsQfjMm4CBn1TK1mpJQbg79zl
RUarOboqw4U1D8cIKUIw66uhpFMqjCLXR6Cxm2064ExXBZiOraDua4YVA1fufvO5nAgqv3uCXrTT
6YQZyRIQ5rFlwbM2a9WyfsCbBCjUhFm+RPz3ow5JMKK1Gxc0U4wRN3Setph4kO899tj+x7xgj9M9
OzS9oKpiovfNNxiX6xrQyzVK1mCTuJjMHlbwZaiPqSllwpM5ewNgiDWXYT9pWNV7g04AnZOY3B8L
Kr0TEFDS+Bvum+h4UPFBhsldPf2nwP6p/xPBykMTZDh7Wcjs0Fk6i4i5cjLj3XDrQDQ9o4zF10DG
EyUTctV8PeA85c9sxingueZJx2SHORjuCcRVMRfSmXXYBPxXxj3iPen6TUgsEyInKTadOoJ7TCgw
rnTdcYKaLpAMJo7LzB+BhFTEUNg4wEimmYlST9Di5nO3KKj+4RA03tmBdEe8F4/T8jMDl/0EnFq3
wGubcQX1uy2y27MwD2gAPQk15BlG+9T1DLztTQIKVjuHA6WkPu/zJnhrmknLF+VDcjJFEmgiJ5Kz
fudjMqEU6rcrRiksvwjnVENmf5TjDu9Gm1YaYQFIbRI0syFnnsTJxV0MWpX2qZf8i3ci4FEAxhRE
6LRnE4u++Yk/hHkCnBjMQxhMVwB+jUwNT/P1MlCPRVAXBE+jZVLdMFQtWoA/dFxD9kUV1d5kzDrN
fT2Bj8+OyZIMa8PBYI+ZnGcyO7hYJMuGVwPx/7HS6I93S4I3pbBAkhKOcW2d5xVLyqnYSyR3ZRiA
/J6q7dMy0f53KMNa7B4svwBQD/AlMFjDX7rQEQoujm9nHwWCTzoBAiH0DK2YfoUHVdKXXOLEPICw
aXkXkxJsfUk2WdYLl9BdlFRDQ0PXG50EgGbxk2aY7dzI5eEXkt6ZdlkkV/sA+LyY9QgckIYYkoEu
0KWS8Pyrv5mZQ5++6zrfk24ctHoodtkfNHSoTtR7PSOnpkG8SwzPW7aDgowLROdWQqzivfi0+BSi
RsKz4c+R2v3TCpL+hoOBuFxOnLIZ2nDLRCVoMidZFrUREpL0N0ArU0P0PTeK0C6kBkkg4xAKz6p/
ZAw2i0rK2CnkU/RPkWQ5jI2LSzAxrBPBZD4Ro5LCfTEKZoeKGkjjSC6PqTuIChB5E1RF9qEBEPPm
8+am/hXDBCeSh4YOnQ9WAcDZh8O9FJ3MRaWsxWEZ6I6VJq2UVSH+fWPiDTLscKt5OUYExGsPZ/Wr
QX7DbkHPT5T4Q0Z2mg0bTpQahxmQCcXCIOkvOOpyMgdrE3/Z6a+uU/Iu8K/u9nkjOn/CediI2sTU
tZ8wncVqZt7kPFgSl8sRXD5Wu0HbmUJE3DXTWTxhYAR3HliSLNjfPqIOnPKOKUZMvPsu6jSiFUcS
rz9vXKzFrDF9G8XgW4h/LjfmIOssGNs2KXlBJJpQFAyjmuW+u8O7HqU3gzS0BDH4wRuvbRldCnw8
d78QN2Lmz4h0eA41BEkouBoBOC78A7HvLnAchiQbgL7f7rs4pfeDPO/tmPmNmdDh9kHRo79Y2jly
tY/M5lCfm+4ZtuGyMTTtJcmIlaAXM28U0mmNhSATZpoYW7Q26yKRRLU8I7b1YKOG0krIrZ6RcWBQ
TT86taIEfQetgqXCM213gvcDCHTyznMOZzb985frVkU+/XiaoQzd04SfzusgRLh9uhue4kqN/oES
vEAhRXMy4GrlGWPNCmKLQ12cKDc4tNwXKq1RVCxp1RINnJ67DjeXbp68w1DoOmO6DRfF7PN03S3/
7Pi1JdmuqkOGA3iIf+TVUmuIuONAcEKgy2sUYlwAWxfh3XVf4Dt8I2gApDn0vBaIxLP4w//EEcvz
XwCBZ0JwEjIKl4Q4Q4pmdbdB7qy9skRlcazQjQXf5sl3JmkEb5gewfAp9cSVVhKqPo2HjasS6Dxn
ghlh7pMzEvX6KS84sOCVHNQK5YzdW5uT+g2RleNQUHpcxnmUjOjdU8QI4ER2cOImObdER1RL1aHA
R9EMYc1uRGDnsU+05c1SOYNkdKBvPB85/ozvQ64k9G4UwxboJQWiVqUQZQECFo9PaU5egRihsG6n
8xMBdgqGkCi9xEmh89X2JcRQDXwGJO67yGs7Zx3JgpVh0Eql9hJYxuYrYbX56wCBD13i8XNLipKe
HpMMXXd9FTnJHc/GVuftGKozWr1ZQixcxzBwSfeks+LJADlE/jreia91mV4S+nsh2cHuDAgxETcY
6vxs4AhNI9BsisTBao4fgitjUYfOlcrwcXlLXR3V5Pm/VEtax7OPEQt7dzYBfg+3E1oXC6nTzEUd
B5ghGvK4VCbTj8TESLmQU9j4L3Un0gPzv5AfWpb3nngCz7ggorH2lwV15p3nSLymSbbUNcI1yQuk
699rjv5FPEro+XqFqSI57pAwFL5ZpEdGlpQWNX42iMuB6WuZjsB2wcn3Sat/FI5PL53H3yM0lmLJ
l2a0vAdACVJootvwJcSNaXwifjfmiIE1U4bBXOV+OlAiiGRiXgZjoNZFOw5DzooE73bh3TYeWT4H
AR7OL9AFTwaRfut51GblAQRQAMYAqYCBytzYDjiON4lHylhJixW3nw1WdXWMF7CCx5QOBLOW4GZf
l+iK8DfZXYmUm95hkg5FRrR+upOcVscZBRoKqM7ME4Nm46Yf1XPwZftBt4JKcDDfpxnbh8Q5mq/+
9nCd8xEAxRdTLIc0psdAT0xPaiGSsx9YAkdB/CGlxIiDwCBZeDC2QYr3pFgeGXM/9pW45yhRX2s3
gaylrOeyModXRYectIey2mghGWmVGLxpMcVlMWQKz8r7unUua6yHH6PUCIZ6sHrBciL6Ak7lT+ah
9L8z5OqNUk/H8D/hY9y2PdepiNYsZyGbwDq9QUSkAk1rv84XePySwTCtwv2R/MmtJNM4i5+xCp7a
NmBIKqn3Q62PVzySKF6eVIfc97I6DKBQ1z5bP8gwAvP6GetOXFn1MqGIlVcEpytI6dkCdKqflLyO
uNkTPAcwBOj4NaXzlUpFbWAOmlO0RsTr95p5/zb/kNAioHlSGp8nCIJ0YFqBwIKU+f9cRUDGmbc9
sqLjHllGE/emO0h4U9IZrVfoHjzN7z3tmXU3k2AAToyzpD17EKnhGT6mhE3whcrI9xVCTX0o9/WX
7ayctDZkf3IooUm6Ztv0zCh1gpznGGQHlI1VAhbbNAiDombYy2I94Cjb124BpFAWUzRG4esD13Cx
0UQBN7RvtzliSRBIW14SY7AWttRIPSJPreGL1qJE8wUy55/PQ89H6e+K+GrNItAHbyvIaow0qUBR
0GNUrknsePa1pyginAX83eBLf9YdtUByATw4OlNac3n+nonEgIYDllNqzSRc5SYOjLZWJSYZ64f2
RVZid2ZZE78TBm+GYAS1L6PjX9bVEHbqmTlTC0m9HG4I8qpHf4GU6IRLvBYlxOzHgMxirej2w91K
gAMPup0PgnOqUmqr1fjG/tE6N3rFxQEA/UKxPvSOjD/qTluXDE9YnGsUnQ0WJtKgTW98Lo/M2ZlP
dvMTc51Oownq0C+YUPI7tw0NgEGLddPeNPZ4llKXAUIAoFJkPQQ5vx2zGJo7KGVS8fgP6MCGnOVs
fAmQFzEQBFMQVeBtjufXBd/rrvN5jvGNU7O5sYme96v57WpjUcHL0Oex7cIsINw70zet5T/qgHDp
icpADIv24vkAcBZaJsQN6uVyFpGV7I/19RHtMQ/KWjuwoc8iEI3oia1PViejXJ7q11FcHo7xJ2/C
oLcVXjzrnhqk37ORnpMvu+xaycYXP//BHtSeWjpxoHdpAfu7B+gQzha9ghLRiZ96bbTtVqmNF3Ia
Kh9Au47ZZMNOh6oKDNRr0ONH5GpFvcgkXVoqCCcQhqHKErwLHEyZQeZ9nulcWYmoiEHpNOhOPL6l
z3iDxWh19hYBk7hLnRn9xjztKoRbB23S3Fu0h9dx3mdlFQx/U8+JYSvvGBOKWCjjHVXWqhLwPi5m
7LHrk12fzk08XHDQejx9VOshpjAjqHbozoK/TqA3DXQ6dhicNNd65vdEuyD6SkYGCyijvJZ4P5zf
VlJHGAlwMm+ocWifsbEYR4vrkPfcSYy/ZZzXBECFwHflEtyq3R22iTD8gWJHJwxaDvYCoze6E5Qf
s8VkcU5l3OqPCQGaF7i6Q0ynEK2iJGQT/MOMVGVXu2fdFcHlH896LgXK3SR9cYGwocB6tD4FN6dB
di4d7W49IbMr7fqfGYPhSQCGJk+oxa+LhrP5RsSJlZDDob+9H12oEmIdgPkHvk8J6MRpdbAZ2PbC
x0cXOwX499Rmudb2d+zeMcVS97yIojPI/AW90Q4SHokkK1/O7eI9KKzXj+0HeQfJRkCzQlKT0YXU
IzHD0eFvjwJFh0ADV2u0MIKPL7kvYrDNoVLrLI0VrKYlrqvGuYQcZuOAfNe6L7BetZTuLCqbfVT9
6U3ArwDIGWBFSmuwdHbgOwiCD/jEqopKVkHp5tRXX89e3G3zh5q303h3wuiuXzDf/pgtuqoY49jC
sVqUJCgpjpYfzonB4oQqEYLVgrdmUZnfZujwt2LKoWxfMigwna331ZZLX4YaJgRikoMgBQCGJRsd
GZaFTu1qY1sDWQ7Il/iKWHV8ZdmM6Y7AbgTBQtDO832HhaWkwglojDtMguuKe0EeF7VjOau8A52g
jWCLL3rJ6YxyttzuYSUz2z47QAmFwFvFXAaJdF58smTjl3sVfb2HN9njVG1PM+RlHPanGMqc5yjv
sPiPegWz6X9qPEhEs4voUL+ittzjW7D0b5TJ0Idasv2GOChmZTFeDRBSqtx+zHSkgznFh0D2BH74
yeNvhZNw6naM/ycRHgZezxQqZFPrjO8hO622InY5R+HFuIR3xoR96+j9/De7VJ9tXYyMi8dWG3sb
qBFW1iU6WSdwKU84BF91CSeIijac5sbBgBPPtnLGm7cbQ47XPg4YyWs3CCbBM5fNRz7m6iDfS/fs
Pnw04uYv0fueN9NVz1+jtPTzJyuhnDbZl8HPA8hCI3KC+Jriy9Fkf98icRCuk1N8Xg3CbovwI6Pr
BujPHfsn94oi1MelqVkHI+9qvryh2UOzv6WJwrEGHcHtBLXPz3bIoID3f86OfulIBSO770Ii4CU8
zceDXKvfJSlAeqiT/aWoFor9Xd6Kk/UrenwKLITdUfCxL3F/Mw0QUCYCbCqo1sB1vJBQhL6iBiAz
E2Y9ejWZP/6IrP0Y6x5mr0EN/TEfhA8PbVQLyvc5v266mczyEWbEj78haOQxfeCyDENcMZv4sj/H
L/x9Svz00ERAxbVFPtVTkm6JM9aXzxWV+BUjVGL9sOL8hOhluMiAZGU4shHvBBVnPBud2TobuSi2
saiODCwctPFW1huXK2rjcGwjHsoaklsj6LeZwEVPMF1vVQWfmQeN0c/uFnWKD7WF+TE5qBjjJzhk
L2XCMRlEyGp5/te8MAp1vvh2txZGl7jYPLjwLIaxvFWGDcXaD7tW9buTo1HAXqt3x8q8RBb6gkza
HR2b1rkbMjxpMSxvnWHRGBX9eeU/jak7tMFU+vYpPellKC+kAwvkeDAXgyVZybmBwH7/GJtvR+zh
/XGdEDVsFz1vPPsVFZtCWc0MvIk7+NWwYhDqcUvnt534FZcGBkY+dF6MOCbMaal9sCKYBnU81pHD
n4+LxkOL6cmCfUcKx5VJTh5gSG06dE6rUQh7DiEn7+NRacVH0tfHugej7IUAq5IhOR09dXRsrQ+W
Fje81jGkZoGpsRGuw38aQWTnigu4lLCaSn3Pb02CDl+e8xwqxRc2xWF9uO6v+1pGkIVC+Ly8R7/i
7CLLfPhchd2jhFXijiofI21WIgEQRxzCzWvVzD9Drt1X7y+GmNbgRYssXtwRKQnLE9zaYUQ0u4Mc
yAusa9mJDQm5oi6i0yP4sSZs3QqCAjvfZLenMw4ebJHsXxRzaI4f1dNJm3IlwUR2t/Rkd87DGVvv
OeMZtCDcFzdWZoUIjgmow/LIbfRmkxQx+10X/ZaDnjraU9Wesm92S5+Qsj/qgAXBv1f+yibzkRi1
/OJffEEuyHluy10ZiFoQpnEvwhjFBqjunCriHRO/97Jx2fKMX4J+3CbjxXjx3az9c/xGsOS8ab3f
9pGji7gaWR9gReaxqLjhPYkIbGmNsQnBudT6eEfvhd5B3/mg8rk2hXrfg5Px9tpUPs1Q8yjuBfm9
KxDgRuUWb8/1BoGScdyzPgWWIAYTN7R4KgvzTZQwvsvWphtDlsERa55nZ2LhAW91zrg4swgh+zyH
xmmlxF30Dr/uADniHl/zzxYWH2DWs6mAB9Yj7W86rwoR8Yac1HKymnlnlr6iIbPlsMXHgvNQiBVJ
lpAdrx32m4tnUe2+IfQzqxNgHet5Lw9fDP/DcE0UJcMYeR4eSZftYbtafdHU/f6dGCNMeYqOAdeW
o3FzfuEXfL0XNDspXWfD+Bmw7cA+CWrS8OutkU2AXnIJ2MdGmVRCVQBvjmgaIMUNAXtIhdAnYXzS
awbzqh+zA+xdrG57ZnF9D258tgZC/EUKuYPFa9ESD8YFagkZ0fwSjJY4Yc/Bgb75N2PSPH8SVf8I
oFQvsvfbSQkuFtT8SnTbUG32HEosidyJS3E88AZZiaYt81VDKVHM5UyWxsM5x5BislEwdQgxNnpn
/sOtZV6uWQ5Xx5x27Ifqye4T8dzJPkqMfz3ztyCkAJCxvYu6aNC6JGhMe/ozVp9HrJp7vB9R3eXY
zLK23XOxkoKzm/TSd0Y0DSqvS+5Gi8FCn6L+Go62kqGsJEKp4tQQnZmls/s/2k129w2Z/cGS0F3s
BlWZELRl6wzlj5H1CL/oqa2dmjkOC9JWi97DLRy7J/QpMMd5WrAOfZZUAHm2OKzOJfMWdYxXYReb
rLLIwC4dAiuoC5ptdCRa1pFCHoA27SlbTjNNadYKhz4yOqOjkspBPLJYQdlntjJK0Jlp+NyO/XbL
nkpbjGOO0SXBNxIajH3yFFtyBJlcmqH6juQp+4iIc3yQPB7O+Qf+OaQzUwrHPivGJKkhCwu8/jSc
JtMA2NbuRxSsvXSyvy56+358KaQRwXDqtmbDYgb7AF5n98xHyjaKN0BuZrLsYria8WT5hBuClsHm
GlFXwXqiWfyGCgpUs/5miDLCS6UVpMieMr67zV6sMtK8kaxPM35sD+3hF0CD6PCimPVAMfgTWaUk
aRcf4urFlhBWIIwCVA022CK9N4iFw1yi0E+/wS+4hed8kn1jwteJ5ZPdadPzpo7kPApleU6q7blo
kifS/58/ZXnagmN2O+yXoAH8coj5o8OEI8SkX4ESmDJgvcwuGE1ihcu67dfjYcOGBKdi8XzWwYf+
gYteB5clTrp8ebn4erBhskfRHDq2Vzlxs4dziQbFIHr7bYgwLu7JGCuH/KlPh5a88rU+CKfLof+G
j4OI7zgeLd48iEf/6FfeNepvhw428t40lHbIgmym5jUVNiGsdMZP4waP6rN9Bu98cDiRMTIhAZMp
M6m4JpJeLl6ZvEUnKoSZX2UD0mGVTMw7ktDI0UQNVsG4vy0afn5i1PDHDxh/JPW2DjqXq7HmOyv+
FD2qY0BHYjcuX9EjU5+F5TU6D8PilCnONZZ3SMBdaKg8sOTzhscQ5x/xCtdYyuEgmfJCRtIxx7sC
2eGgLZJ1IOlc9DqVck4PCkcQhtHDBlfKmFHe8x6R0f+5n0LZlguUhMPxoUnHMAHdDhcQKLsJHUqG
c72tFHfnmh79Hy3VolVmI+MoHtde+iI785ZlxHrJ/FN37B2Tn4egQpvIW74CaxJ1Gj+KOjivriuG
ZNdISqVUjvrZZ6xeUOUa7UoUgKa7Z9x5z8Pt8KN/RWYZMX/8zWgb0HMLq/i+PDvS3yeZcjKI+1Bw
4vfqskQ5aX+K17v1AkHuOr0vy8UzRGcrGtlycA+n4YmOchQek7F/ZnHyE+BPvUc/66/ctHFNwZuU
oAjxIKHPteu9lF12zd8vg7pyhc3CCnPyXq0L5Pp4/Mqkj8CRwjkm+XEhzY89BTVqky5tQJ0RlmvS
j/8xn0GTtfYrrZbTLf4Wee2JMM854NEXPQ7rZqu2kPjIr4Ug2io6EUiJuS1PNiHBlj8UEue/anHd
SwuIvIs2P0UnglRwpnS/09wmwDNt9KNQjm7xeXkOL1HntX6ZH+Pe7urVAYtAVo0G3TPqH275dXED
F2vtd1CFvYWcfYMungLyIqDfxDAHEMeygIeH+T1+LV9hlz3jPip8U6sfn/fn5Rtl1l29gSxYLbuX
Wi2e0OiwTDkojCXyH7atgqaFVUdfHKjXvo3Ko0q0V2DmYB1/U2EU/0h2E4Za/iUZx/XmQgVlc+Ub
PuF793lo4Prrm6n4T4Yv5hngm+653krAZnGT1tFDGFm/1JP9XTU0w82qWh1bGtJWxAahpkm0t9fe
2Totr5biYBZPFN9esGzqz7lh9/geQM986pO7SoTefrMnvRJJdj+Epk7xR0HVL5oVnY+0vCRDt4JX
iRK9f8EyPeLGjJZdgmxKWNvrHZLQZt+Y2j2iUjy2f3+9cIw1LVicddxJ7H5Xf3zm20Y5KIcROxut
ibcLOlJO84dk5RIKr6gmst+mZzOZIp4ToY98h7qoD4/0vlk7bcpKPgzTR8aM3x+juwgvLsIgfY/y
FHsgROKJ21rv/LoCiXktcF/znsUgqf5eUVf8vNuhLIYgy5CiKUUSZStjgyJKxzkq9QRzS1qMEG4g
WLQpGcWq4arzmpcN884XC4zVirYsb1Oes16KELN/Im2C5UZDh7Jt0aLqNi66ollI5iSYLN4uM9hm
qr52IEKUD55iTC2Zn7oiG99N6oRzeHxpTdCEBJcxBO4Dtct68x1RDZvSv+0DphqvXfVh9jn2Lofh
SeP2rOfn5c08H87JG/oMcOXfmlqZcVh4qbX+aoQWW+PxkFbInb+2iOIOGowg7gsm2D+2Lg7S5paw
GvM6zwgix98MhXgYFLg3jX6sdc3QRe0hAYE8rDQDnnmPQaJnw0Z93zWMES6K+CWYAqQOCW1GzuRd
q+kVFbVDSYnQgGzo0xj83Xti6wFWufQ3buccFh7VNXyGPV9AtmBl4wOxnr9Y6vyItRLChSOZP8fe
R6FGgIbAsihCIfA+0EhdIt/GH39lQ/ppI/hhAE67U9xgOsvSzkkb/bR6fweVp3j5qtAikKuhI5Qk
jX/f4xn6LlLlKj+BsfeeM0q7ltYOmbGJBrivMMIezNDFvKIpdsPQVnudZvJJ43deEHt2shQ9l1Da
q1KrhzO5VeFu4GAO1fpJN4Bi91N7PTWZKqPFcRFnpytc9qmKbiUchB9Z4zo7gQcjT0lJyS8Zqi97
XB0EQeNJ1Ee4cvtCR+zvym4Mjj4T7HZnElOPvnZ+zCRqXfaUAONRO+WR4LIdtS8bcGP13P67uV9V
xhWTe4tmMK/VYBCptfxRcYSQz2ILazG8n+0vA2Dg102C5PJ4Jx3em9eGIyHlrwhdzFF+X8gj9bTl
/Ryf6vugD5DS2MiiYe8zAEENolP57G8mteQ74LbDQNFItEqrnfFYAILf33e0g4/D9KRRHkEiuz3U
47LbsVyERxQboY1H13RenaPf3wdF+G4hY/XegyX/15qP1cueriC5fnO9xioreCav6JGdvKF/9fDA
mX9ShC+RLKIvM+ukDm90Baf0aN4DFE8LIQx59sb+1RZN1S3Bidoj047CkYWIoL82Pu7Vn67k4Idh
Lcq8SbX54eg7Rj/u7tVL8YT0F5VPeeF8om7eGMhE7yTvufuEwwQL1jlihjgSTAGpGh1rX+/oog+G
kyFWwk6V1NkgEpphd4ygRtg0y0EveuTfOQ7uGaaHzPSVxccauriroDZZ+6LqvgMq/MxjeDLX5j2t
YjxWTEwGGlTpe0v8nbYZpbH/i5SAEzOs9c+CW0Hl8ohJUR5SOPYXP88pmNYXNTRAkBDcNIMBuxog
hXUPquj9B2DBNi2WH/7L44ISrn4s7jwyiqg/2R+l1/AZlz4dLRQWAQ+O/TGKdDdXspeXgEJmQe+z
fAIpC6fPFnctLJ7pnvtuHfKYsy9hE9KgC+Hym4Ey5Z/DaTnWjxvie4pAYXFzbtA0Ea4Njy4KVVRd
NUBYZdM1VrSaL6+JCKvasHhkXVH6F7OH/0nPqWxR89boPUeUBqwPnFGQOaWlf8X/TInHEbOFy6Y+
jOPrH9EOI4iegZzG4eagFhmgOc7mBIXF+Y8G2DrHdCfbAdqfiNfGivGK3quzfkJbqYomm6GLgxjM
wwrRSymcWC0WQeKpSccBqNfunT/Td37B2pru8c6hY6EpPqbHpcJ54RC61abym83DbkkeD29gV+Z4
9vEk5+vgn2q2GDcd7XJ+d6uoyqC1thZacbTpuClEUw84zSkzznYoh9/46N3+xuF6uTYkH6qpw+/R
uw2JKN43ahdNfs3PwkLtCptu10DX3R2ZYoaXv6ND++oodByyW/513nR7DSpEajPlo3637fxhKsvG
KZe3sMmP6Sl+b8CgWGjPTqzaCsasEKn6UstJy9IYzR/Fen+GVbo27lHrPaioQuEvWTQs2eJF3os6
JL3WAe4o1tPARCxovXbeBDcPizj8goQCT4O2zhlb3BP96BvbpWEw0Sn5HBh4dgU+uV5J1GMvD3Ez
DBhKt8cxqPRvLnrXvj1Na/seX5yaVHn8h1R25nv1jiY4RpRL9KxXLNC7l/CZ1NYV4FqJITYzbXCo
1cA3oBAF/fl0MV1cUSS4BU/zGMugwbcUPOAqouGTqVG14j8610Cen0jXVI3JxGrcbvMKr+V8Uoy2
HwyhJYuE8vYAnqvomVTRcAvU7fQWDDfuzOUU78hQMH6lH0ReUS2DJH61X8IJysFQPcWFMGqM8/4U
3jZVCkZ3Dn+GYo5yrF+AuhfnWNH7c0juOyEWjY9NgrtMdkve3h2t7Z8zwln+533EIzM/zS/x1xVi
oj0yPFpw5oVKVDmUziW+YkxAvH3qdwOJOLSepvnbm1hCL7dnnEKBz4+hhb1CwAPjqr+p+T9s639S
6jpEZBVUJY8Gg1K/ZcCjEONo0by+uWfj3ZA3Q1uZ4xDnDv64AhCIkms2Scu4NG/2hd0SCnQhT8sV
3tX5Jx+4n3nfGf2tkZ8fL9g1T+iKNt/sFFE6MWwAQAE61d7md/vjoLUAAOwPZ5wM4bQUEPoAOrDy
dJGbTxGXxZuvNPcP6EPoqmIu/ISaiN1IOHKhi8XP/Lp82m0mayUCpOdV3/m6VaDwFTJNFtC2/jUQ
T6P4evnX7Fk8OcNg/wklyZt5RYkp2MQfWiyq9aKWFr5GE/DIgyJ0wT9F5dnTmHmH+7PhnHJLsDJB
ZIn/95B7E7IzDHWDH+jOaENTTj/++xPGtO2mSZX8xb1sA0oYIRJJzEYEQ8aVjaKcnbDTfk0ke8+f
8OXei+nuXaqvofpO+5Tkqwtzo4HLMOLvk117s/tKMh6e3NAnAs/ckuvf2/3u21XHDnMySNd8Fjac
vH72DrFuwaWGrg54aAV4bX6wIT/GWAibj5DoPO9sPELeKkLU7tr+8XlLLDjf6TDr5o9sgJ/6WRyG
RMz5UWyNXkmzb8JLPNSmwNPV/hmfF5MCcP8en1JhIdlDNRvpQwoSfCYrhG5fjS653WU2KNaoaiJx
9jZ6AZXVKECLnBKwRPb0ikRz41ZsWV5CKsMqQsuXeXKbP9zGr+IW8BIurkZXHdc+bAaPUgBJ19IZ
5x+/SocYWtKiYfIeVDYNrMrE1bjNe6y6n4BSHRS1g3HU5qVeGWerxHP+5RqXuHTq+JO9ra8rL9/W
0SSonYJBUXvDXLg9DNwJ9sqy1zG1+rp3hmIP3Hy+2SvieHPHhgeJBYrxHD3m/LZ8Ry3NIM1eAYXE
KZ3v/pueliiIe1+/3B0Xxx0jinxiYHTN8pywRa/oYh6rvt0g+8/yZhm/GDYLsfmxi8wfEw2i0XEH
4ifAXjB/C6fl8LkifTw1QgfdJQyTZeeP/77pGRKIP5zfE2LD/OpCamHyAOpZqo/0akm5lPdYpFJ8
3MaWdDefzTMaZkMaeBCxpPNuPtWS3URwAGgVangqBLk/GjJ6OoEJ4+YByB+P/Y+h7Du+1w4glrnR
6r4FlgSPozdkTdjoHGou9pSYPN1d4KqMYq4uSO4fZnTP2RWNR3kxFbiyB1eyH9+ZBD2t/vZZHAtk
aEMkQSK8iTQUbPdyzINZo+c8gsUJ02QPdYhC/cOu/mA+HKhkParV8eKF+GUvOZIm9hRDZfrE227C
4qE8k3FqWJ631xydO+dTPOxJ+uD9TGdwqTDsY0C7He2PdH9b2jnnsZVDIDngdyiiRTmjM5hd52cv
k901ByOX7LY4/fUs/E7Rdz35fXYQGHVXhZL2mToi6huyyZwxsl9w+7Y9YxpiMjkfmNNgKiBmMeh7
bhlfgXFQfyDxab64Hj+RRqtiFLcWFYoSy/GRdH+0EMZeQhMIPg6IM7baRDegoyWqVcZDCJ9jHNc5
N/jbQxOsrrXH0HVA14oE5VnnEyJAx7CF742pKbZPxCh2oSpsY4/JmigzNml8z147OxcTT8jOog/N
lONEukY+OobgBW25F0rhL8R458BQJXzmdNij3ce/+93hmAPuC4yQCfwLaKHv9nddwdgtHrsP+zbL
pvGXlWOEYQ/r4E0p+0AHFpndjLm089rd82cuhYp+D6SAAbv73vAxqbncZ0FNFdbBhCl9cXU/Jo6z
OjjFJOyZirb2p0sBryIYxAUMZAos5jJej7kf8uZYBQ/NUy6HFyGY8tVGULT5LMyb0DS/HlqmrkR5
ZkGnFaW1E9nQa+y1dg15kgBjXmnp9PFcmRymKCyMcSz5zAB7+cXiFdf7B+kARrQt51V4Clt+fAQy
Q8DervO/SFl3NtEUaXEI/F3c2uzoslkwmV0Am3ozRMLn3wWf8Jn3cHPmMqcTwPuz3WEn8fanucLs
555cRYtyA/Vk4MNgmW+xH7m1jxkH/L42q7NrAP6DQDSZc1jwta3Tku27zRp2wNd/7u8huGt4XAwd
JBHwqK0yRsVBiwcVLGj9O2tmPJLG03m4ikYtrZhy8cZ54o5y+Svk2swfQf9PcmRQVgZi+X2qTfE6
Cm72F8EFXHETecOVeuwnQxFarrRl/5F0ZkuqIlsYfiIiFBDxVmYEBJy9MRxKAQUHFMSn7y93x+k4
vXdXlaVAZq71r3/Yw74Dw1vxn+u0jF7wAoFX16rVS5gagWljB0kh/KevYZNW4jPj3SXQ3JKtuvOa
FBzU6UjEE70I8JJDFW6pmOGLuC8Ndv9DyIDuEHEINl6JolCiTv46+NtTFV1nCEBsP9ZpsgYMV2/p
y/+4DHLtZyCMnfGg5K6/8ZFuPcbgE5kCpXvCmSSBffnGF/7uqwYMIDqtm3vF3v8bEByBiDQnf4Hm
3Xk4DD091Rq61ZRIpZnEIyJTdIhkxx3DwgFJAbqj2A++eqHsU8/gMU7uvqZKPtbOLbRN2RkGvMyM
bBY4y0+rXUrrS8pDwJ0h3szuRRKSzIKuBwdkMqkAR2ty/OhswkEkkd3VptKqjYrNe17FPVZf64wO
zz88p7ZvD6+NFDP8oOUwa/efsJkR3zYjD20j84hr6ZVTXzsQl8gs9f9KW/ZBmaq4XWJmgZ/UcIlL
8roATiv5QHcrs8pZa9A+xFXcOboFqoUlzp1CUqSj7SYdsYOSW6ZDu46IJ4NlixtFohMxqMSaCyfk
t6AodjtAr2sKqqgE/eAl0g1n3+2XbrzABh9tPyTOR6xqNuHGHDmz9/Q7wxuegJtf8KVAreIh48Uy
Ld1R+vIyDpzzb/0lQViPb9P7MosLQtGy5ObnkcpsaU+RdAukmHkUi+Y6Ka2BC1Wa/L+BufPviw/r
llEnHAJIi5jME5MQVhBzmZUSvEdO9xTWfQoU5xabOnrFFO+NSTTQpvBvDtFDm5/XWz79lhH+aNLM
G+9FWlrmN2YRt/ve4p4U02bF10OZX897nuzg6XDAMetgHhbd3SZswjxqvJ/3QEbaOBdbsUdUpgIZ
/AaDI7SHaEgHrbnPSRk1cyWowMSz9Wfx2T6J3nuf7ulv/hRtzXi4Vs/ViUs7kM0cNfryRUEGpkzX
UZuffYcDM+PHWUsqUi+kLGa+L8iKPZCdI1/5nFuIEhV1zgjZygrL6uBzqP4Y3THZey1qwH/12K3f
gHLA2PsmIsZgRVnbJBVA+BBgf06rMkwYEhdLAAg5eKT9fX8B5kDfuAbWmD6EvjhtmAB9GLE8/l6L
9+JCM7UjS/eRZg4xKyA1YjdM6ZdmjYNjeQAjc15qeHGM+8zUgDt3ISUwoRHT5+S+fM/vBDgRLiZg
0i3K/yng9G9dnr9xtqjW7+PopJyuAKLAZBiqsG2P+EYtYTZCZrOkjCH4c2IJLm5h9lvGfZC91ihJ
dinTOU5kylIAZ1xiQAbfAh/kJwFSv5UhqEGkWOn2FwMZBFkgZrjlQwrrjTFf4Q8j+KeEURMXhWsN
jF/iegqjD1OCEDheHLFywlmMr9cimxcxoZnquNpej0BlA7r3D/AccyAKLoYfBKVd+hR9RPYC8kOB
2x2aLWCqfhhS02/FN23ZVKkpF+X0BZqBVT0Eswa8RuYmqrUIpoZ8qRBwsLlDnEN6vSKdhDHnj3ZP
9yrZbJ8CyJRLE/UtrE1QZK0zEPLoAHnOGqKBLx8/6Ach++hGyVgDNcGGqpApF0Zbzf7+D//7JjuE
Gkv4MpeNjL/eBtEsTDpxYD4MUIkMiJGKHPARN+tDPi/2rQSdbwwAreFG+6dQPmxUgj8hA1GkMn1/
Rc+jTDzL3cwZgYqXr9JiAnTKXymVj/xJm779vqOt6QRB4omB5hGFuFAsy/ULl9pDHzzU7fP0Ty7+
ezKMSk+egt3kYU40Zu51G6yA076fuZ0p9CtAQaxP/MPs1h7RdQNzWQ+rD6GHXGjI7ArEp2zRixAS
ruUEgMItYGMNEmQY5D3w/pb0N1hdsw5tfHUx38/pK+9kSeS2vibIh8weyGrhD+VUz4RUauvpw+lM
yXsblwVvrLY5nm1qMRs80u2TvI36KCKJgMJHnsC0rXFum+eET8DlkZPRrD7DBlijU81AWrhuT2hd
xIwG5EiaME6TXkCDnFI3zOVQiqUAw8p08NcRe1cGF6dbD9kEdZJUskln9g8UoFHrdQFcpX+NW25y
B/PTZ04LxqP545Y0ixJTjd2CD+a0R2mRLUuPX8oYGvNjwvkUizkQWEFpD3ysR552bg9nu1BPlDWV
Ff4MpAzDxu+cmgKpI5nrhg9CY/AS4cPH0HRFVCWtMzWKmzO8pBPcYig5H8xuAWyb+b8bDZDRTj+z
6/HFneGcBEch9MEfwhIkDGla7e/xzc3nNRmPdVCctfnr8PkrwxdcAnIifM6rOKdyLtxqKQBfhsPf
ZCAEGs/kPREp3UM/t1TrBtpycTAGucOAA46z2s0ONWy52MF3LKKR07d23sehDTA7r7JgHQiu1pJA
eeI8CC82QfZIk3hOaWOSna8E30A9F/MqAKYmm6K/hKvApVbw28byI+QDwmtDHYXkFIpc9PXv87dB
T+LlMcnsNqIEjkMi64KHR6YByFjtsoVOYSxO8uU7EIFEFQeIfH4hU2C4h2iqj0crWSQhOoHg4qmu
MoM94TBmd17zHmCJ7OqJ5o+m2pm9Nt0lWgSXML3E3PbH/sU8Zf8LudCxeLLmV5u2WrhVUU+RRB30
Tckmt48PdnWLmBkvHJoRuCwi86G5w9/j4/XJ1WPwGPVgId3ibPPgt5AoxWN2Pz3I8vzs6avtZ8Sx
6UCho8JKhIMC148xG/dwwxqBlyNi3gtvpHtSZ2sDe7Cmtl4BuEXV0wAcj94Uh6Og5wv+vYUHK9UH
tiFQJ83KvzgtDLEcUJNzyMqIk2Xch2J5sLovSJU8FVCJ2pkKDvRMYC7/eHI/sTrpTwlGxb3sGvUD
cXwPTeCImPc5eW4eSeECa8O8YIZf2hyBb6R3BoZZC/LjXJbI7BH03casDyTDLOBY0D9ChPwcWvLL
hlPFrtblkuH/L5DPTyagEkTLImgP+DYsZrpdJMU8i1/5eDu5RgXgDPO/p3+dQOsx3s6O4BaqVBCL
CiYPxfTscxIsl5r73kYfMFXmiNzl0YzBZMU0wMMpwVNsPtHHsMnuvBLKCmtqf4XwIsbyjc2BvQTk
ZlAD+tmXrPz02rew1BoQhus+T+3X/EUI8BV5D3KfojSyE0cxr/Pc60mNBLv6AzNlC/7uv8vXsmRi
YaBBI7fcGoAqSjFPEYLXG/m9T4/s1FtawagiQmZa7umqybvGCR+R+I0QKLSHlG4vYpVKOJPPKTgb
ZJ5iLrqaxitiHRaONEGyG6s8IimRqXt9/Yo0iJfQ1kJAC4rK3bpxdOSCiGFo4pSg3DILD8XpSE5I
NAyglf3i8nyPyiVsAsgOPz+f78t/VOeHI7kAJiR3KCC/eLe4Dyron/2a3snOJQYYO2NQaIOyLCAp
0RXu8LLDoNcTLYnsE8ZrabC/XssO/7dUsHUg1zRssZT2PrRx+0cRha9cSCoRHWLmKetcALfBCN5M
SUTksQ309TUmY5akZoVe58OY5Hei0OdhlJe6z3UwviFkCppFiMs+/rn28JjF9b6MHl4PPSYZuvTp
H0ZaNQ3McHoBwgU2p4d8BDDLwJWYUNu01pRWaRsgaLJuAdKJGFUtKdcwa+AuUyP6II57kpfA58v5
yM94EaHH4CkGyv2wVlVXRb9D5FA2H4BrNqQJc0CxMd3CN0u/niBWYAHVKT2mLzPi+ZwzK0s7Aq9J
rTVFmFw369nvic4Gq4B2AX4bhZ1zYMtTEZb5xNSTesrGgmgKsc/tsbKFZz35OmEBGVL1yxmnzEZQ
SwoiPCqyaqF5JzQ7rj7pU1v3kIsWjHaqZGDoZg3bFFhCtJqAHlVynysWzeemHyqg1zxABN5R26fv
abdl8g44+gsVUNrdRFnsaMnhaf/BHT1oEWyx/nHHDPfM1J2FkuJFivyqiBELrcs5wUQuKO78Aiq8
43JjMeu1UHVHLilsicSnJGpOd69isy252Z13I9D7hfFGOf/M87hhOiiz7xNX7eorjCOCR8AeGlyi
MpKOFau8ivLNY987ykcoaa+Isz1ROTmH7CbdHvYgKVLwp1KaekB+XLNw38LgBy81FMwtSVGlc0n6
UR/X5Fidl4EgPEN4icspiuBuApA0rg/EB/qZh2hAfAaj9i6z1qLNgYp0d3maQ8n7+L8pxwAt6w3R
sbvg0UO4IvtMDc73/c27282yPI3gR0XNUtp+/e/hOv9axCxH+uQTFPsXIycVxQp9OobzA8akcHXN
65/s/fya3f/C/s/dcwg8pZYiUhD/UKjSPiwnU7VHCc8U5xH0cwO/JPgssPb8PodypNsSBRihPsCQ
2JqHw5g0nuCJgGYGWEtO+meyJ3sU248LA+SrN4gYYhoKv5QZrl3xeACdjhvKBJQBGEgonMMD48MO
Itmq1UygFXiNvfMbNJRt2GcSAVUlUJO7yRJmf6QKwflkgkLUIeRC9Z/Rv+U3oQMVUyvsxA142zDM
TBKIzRGbIVXdc08z64BbCI+9y7ymlJ5X+xE6aCKDVRebTYvmjJMarvgksz5sAUj5whJzj6/HfIZl
IsKCkBN26eM4DLRtte4l3flHVufXHhzbbRGAKxK/xCnMbAtUvXZ/wf0fWSUHxQZUpCkDfxIyGULe
SI4feCASNn1LpK93BxKhSRtq/nDU9wunpCootgAmUF177i6VAecHHrlsIHzUupCR4WfORycpuHlc
MJjPwJ6XKT2eWYQjcxjXcEo7epViQeskVi3c7Sy8LbB3DrETFkNGphUkcFgaT9iLoctADPYXdzzQ
hgHyzSFjLewlgsq8UlG2K0RAsIvqyQ6nBkZRkIjwnJxmgkDIX0gCXdCFAfHaut9nOigVFrRcZWjR
s7XEfTzGb+DrlKhqnrr22MMzWacsqqe9gI3yrK6fFF2QTB02Sx76xsqYLv+SD5XubVHbDE7NHl1u
4ZcejN5tlqhQYh8YzJDQGj62YoQ1dCTnjYs9ceZTlhP1QrUYwigDv8NqgLE0NCYVSPCx3K1xTLTo
sN7+a/JBoqQ4/Ylmlt7QutmfxZPA7ZsJmhH3o4ujwCIog5+TL2CVrnYeElIDmzqTpugiGqTvmYgR
cop/nmR0JKgTEuj1gWGL2T2oIYCRZsVyUgCzb+lMcvSJhulx5RF074lMQQBKDlqR5J2xqMvjZ875
4xKhjTriO9/5FMOQCX/bkchoY/HdIspbkz0bpgWEMoMVxxCdjD3QjxbZI2RzPQRDWw3ca8IoKxm6
vXDnS1PofgdcG9NnvDu+gfReoag88KBN/+2RRGfy4thp8fRgz9ba33PrPYge1F0Sj2eAWKkKuFIu
CbgLMuaZANdJOS9SPoDdMVy4TKHM40eCDxPxd1Tfax1i+JcCEpWQMxslUjgwRidVxD/2GQSIXNJm
SXiQQzIo3If7nOkj7HgyQKAxZxbTG3oeBFrb+3RGj15Oa55v0slw2kQfHKoMJmkIzS6UrR0qZ8S7
zE+/jji6s4koQJmlHjpRqaU/O7PI7vEZNQTCV1pgZ6AhaHDhFbDJvdB/3OE7EU9GTjh9hyMDtZXO
z4WCxWj7OsURI8zMAeRXromRYz4mmBwIl/3+9BZiXRyMwMkeITms8EfQWMGDK5lf4fCHhOG9wGvV
FR0MwzqfTFdArMGkshtLgZILz7xK8HWd7VZoLODlgqfJULcHJM7mxg9sVjze/1ILkxpGD5Nf5hLx
m+hWzdVmjPdn9wVhxv6FBS1evMZmoGfGfcY+FxL6nmE2vZn8Tlu8H4F/vzG6/XD1ZcpE2ZPtgfG1
MpsBlSthAKcYArdjypzkyWehMyempCDzCMHYXJuUvAOUTHBwflaP94jHKepPFEwMiFvsKsnLxnCP
oOPojqVCnx1RnzCv9LERpNzoQKev7I0ZmdN4rUVseeHN+ZIZ349GUb4g1dklMABfzLererwGPfLk
NlXJrJNX7IkTcQNk7PHwsyIYdgEVjT+wq+L/BoW6m8BFey/ygs2ut7otUPVavaDaUo1QcaiTalts
q79dejEu4W5z4UKQ6ClcQtej6cO7u9WCQTm9H5St1fsPthjJaBEKpxhyY3fuw5bFhGk23CizK7bZ
uxQtMsO4CabYP+4iOPNUPRDki4JR9inm+3HvAHUZOQtt72kX/M4sf8Y5TJJQVpVpG92ABcGuGJc8
1PFD/EaGwFQk1wlT5t6CmcmTvmpzZcbCvumzs/194AJAhRitRm8aGHLK/yBQQ6XePq8G/RBeq2x2
gzhffnGFYPfPvny1BfOHxIVERZmofyRmj1Za+Nw/YuLg3R0s1N7qxYW8kZ7c7Z8/mNU6GrU6LtBt
HLVDPju/bAphFM0nWdBvO0btmvVgtkEXK501llPnfymfEGcsbjR1zMUR4U9bnA+YU0N47xwwUmRi
Cxkt+UQPm42yZqYzl6Dv+lRlOvSjRziaVhvtr5nVf80kp5JqVn3Kj2ZebB5xA2dMOTQrJXrNGlgq
77hM+lDUoC+xlc9lNrMd5G70QsgrntHQVf33fDS5ukAFDnnxYbsQYzUhG7zNNJrj62QXZNCtab8y
DzzI2zEc7i2QprkM4a5pA3wrpXXY22cnmrtbCYY37iBef4OPz2iMM+VrvLaC+ygGStdZ/w+kBm7G
23vHQ/cbUBFOACWfQr/yYC5cBV+I66JmGjJWK2c8bN1KSHUJ3d2tWgr6H2Ny9mYxBaNsQ1koyMUa
aIBAAnC566E6aha69QKx4KBzNCw1dec5niD0Iv5VmQDQ2zXzG0wIkncwWFOjx6iHbcLv2IioKBjE
qKsecz2AgehKh4ygMnrHAy9f7yZNQvz5QqRu4ne6ULws1hyzpSWq4xE0NAbjPh6QA7fhv+srOgGm
K5WHE9Oiw4UeG1W2hA/lDtJ9YPFn0i564bRnMTkJuwUogCgYMOHy8SZE+4dixc82d3+IOmc0L4Wn
ZebtkjplBrYePM1MeBK03RjiOLSknQ/GTJnzT/uy0OlUlGMFlMzWLNRHu4We7hb92W2NVk5Od9sc
yvPu77eRTixeYHCZao9vXH/nB4Z2sF4eQryI/gHyrFj2TBKY1ioA0lyjjw0aTbl3xUntHzINmg0m
je5nzJ++G3V7XbL4f2uwAJh8pKh9webZN5AQNgvYftQEojihjaRwo4dNFGLicAsZrTVhAmHstqjB
V9RIoOMv6AEA1NsvU7AFTxVLWB0i+TNE+QJ77y0ovcz+FWixwXCZb+ABP5LH3fjQIKvi6y1GkiTQ
wGpPy24MRNEOIDXXFHGH62zBhMHtsRGsOgTfELY7WKSk0mCHCe1WG+sjInZMQIpP5siS8Ylb+tcl
dFWF3jjLLHipP3DkymDl6nFhC1B5jdh4gQ6P+0GEQLMYLOQDFwrFCaa0vJX3xWCeLPlSeJtm63pR
cjyv+EE4l8wgiwVNIvZl42H6XENwJZgMzdVzPkDK2jpUXiZJI/Yf8Iopb4Zhs2zRsIiIvLt3W0oc
oqigZ9AoUReOYnQpRkfW+N0bJRRlu+ltWbk5HpOgpQaRiJtBWuzfCLyrSHN/TnMZZ8va1GxcFjhs
H4mhsYM/Y85VcbaSRbh6cLRfmL095hiSwGWTAGPfe75peqPGRAwdv2FbvUwNE5InA7LOF93RG4q3
EDwrfnUAL7bfTPXowCDkjXyEUTAtiwX7APu/qIxn/TUGH6MpU6m1xla/ZaSQ79lffgwHBMsBOqah
zu54RGGVcPydH0tSAezBqQSqYcPi+d+OZvqiw2VhhsGC7H89afaAeIN1yuWsh6oBlBgzuF49GPkx
5BcrCQbHakiwrn31tKeJgd4N3212v6fRnOU1fycq7x7Abxxt27WS3IF+BdqZofCuA2YFsBiY+P5Q
Gcih1piXZZ5+HFCNMxPplswDoX/vmxo7z2d589iDscS6T1hZu7RbQbsOhkGzuSzf67cQ7zyje5qn
o5lgzyN6dOogS+WgYTh9swQVabBAbmlq02yfB+16mPwYNXyCHt2TxFUeJYNQnTX+CJIwjUyiJC0o
NyWjwQ1Hp3/BCuxmZf7Fk6JqNYi6GCdgGBg4U6yfQbV8WD1C9GDShNrNHH7GKCeQVYy8zKmNS8Jg
i+H5aMPyPQ7M/FCt8aDebXtb5A4IkKAxTfHNEfqBLP6tdapyZJYp0qLF+6iFLfJqffFDawKpAKxg
MP+R50dHvRHAV2b9AyZATnLGbqVZBt+kn2jT0QIGBYENvZXAV7JEgqZWrbJVETHTCynWtkqkc5JM
QAwopRHrPYQKVOiUy0l7Hs3wC+rSHIInqzBiArj6xs9zdyb9mCmIzywvT/kXwCFaAnTu6K7AXaAA
DLFLQPCgL1BPXPZslGV0P1RbpEf5iaONCkL5a+f6CuUB86kmBa3dMqtqEjYiljmMMGK1hcoyA7ik
L/ZHx++MaXGxlmSENQ9UxseiTwB6dcKtBLVK5pnrO7NxtAFvygHEF3PeOygqOoM5I0KIzET41dAp
ZRL0EEGs2BAZIKJ1YINFSoGS61SEJ9NA5MoGTpU35cpktfHFifLHDjru49VAmYPzB9pzDHhOw0U9
QoXO4Ox9pvOvsKdBpk2gOjKs3YpjVlkQMfY8kQmHSLsBdr2frie+p471AxYaVH2+eiIAVV3rkMJi
6Vyk+YbozcxijPOhR2sWzFWwThHE/oxc44aja4akgEUls8eCrNZI+8EukR6e2vnzNDwjkNtdHEDX
jBkz6AZ5JdCYgCdKg8aO/y+RSH6M53oER511eV8z8uPTDSERXSwZdCXHf459VRl/PEDroOP5QM3w
G/c4rbYosFP58N4SF4N+iWkMMZCcHVxI4ZBEIyFY6b20ovnooS3FcUGU9ncYWPIBOJeNnN2d5cux
TR+tT+5g2PmRphaB8r48ic8TMS1CqtQmr+Nv8xUM+lm9+kLp26XvpI6b8P0HRA+dKOasqFfcLxTZ
Bz2tKR94TTlgtE2v3s0ojdfd+sc+yxvVQ8xwADqV2e/YZ6SXR8V8NxjzCH+h1SL/xFKGTY+zbo5S
iieAGrh3wDBx9Z2qaTln+DYfrJG/Mph604NeD99p1ojwlQMz6q9qFgtR4eDpwGRbomjAO57amYru
QkX3fthwf2A+e9c9I8n4kWi8POrSqwFfjybsFzIQeacZg9HZXSTTKQuuhbLMjzB1Vcpl9VAx8amY
JC9GG0RutDHIaf+NyXeQIYhdfCckuIb41DDfK7Y57TxWLFCwGMPBbx8kv/Pz9EgZINz2GHbsZnAL
N2SoBp+1gtlN9OvGeJrAzmPQ9hIqkAI1KH0Fyj1U+tQQ2+bwXmWHYaqs+qmS9KiBUoUqccPTklHV
UHnwz4rj8Bdd5teYPWWtrnZEh+wOzJLIaBliedGk4pp8xSrXDszLqU4yzRBsRIy6GDvfTTYfeq7v
sj1pkiEy+hh5oA3l8kBbMdnhygN7Eo8kxQMGARQFA6NSxf3Kvsb3786HAhFAWo1ZrspGAT7XIMUx
ckg6UCihCKzk/rj8JzdFTcXHHfzGrPIHLpb//ikXUvReMqCW19pxAP9iq8Lr3gV8j5SwZygbXA5y
dKXXGe+4S8Gi4Pplf++kVQ1t3ZB0zbGMmgxvS+ysVvCbo2Y6PJTpe30Lh0tlidLXHcyuy3aSzzVb
Cd80s/cDP3FUpgO87oag6UztjN1Mnr7PvIU2GGz+KTkDOb27Om4JuMGsWrh1Cgc19NMRFDUi+eZD
nrJifAWpqrYg7L7KgAP9R8t+yFkD8oIC4SgjL0QjiOPgHEUtXKbm/Ng3tAywhph0o7I3viuJfZBM
E2+YPOGVgG09nN1+FGODgsRBn9V0FbBzWd/hxevgBJcSMTrjH6Yqn5WANZMLQyrvfeyQj6gpV6xc
4cSyS1hlVSwv+157UGI50kdGt5JDzgnoWWwZoXQsZg9UtNdVSbjO8YMvdUKdiqptW03fU0bUVFYd
OAka+fN9iRbvEikY61HuVGuWoh5RNn7j7jAMvlQGVO+06Q1m4F4fhRQpORn0cYpyhOh0QzNsxB5s
Suym27YzIKSAhVzGvF15ywHGteSKfuPfrI/9EvxWKfwcP2yomG9tKoygT9WQLbmlmT/CYn3hk5aJ
+ufaoMzuw8xYM9rnexH8nPINSxm1DNueS514JXN3fOf7RIxJSX777Y91jlCfj7CVjr20t2I7hU0J
MXfDdqnxH3Js4bZ1PGxNsV+ChDC6D6StdmQkA2SH3j5bwKdkDgPAMtVhrqmZ+cLLHwIlHzKt8SiQ
D18CFf9ZEuFPMrsh/mGYnhn6zYAgxGLrL++P8QsnTHw64GSgrmqs176DaNral3jkN2kDzNUfq0RB
eQQBO4hv0Ny5CFPtx7h/RksV3s2nd+FhZDlANWkiubBbj9n024IkDKLGMbziFNBwkOjx5Q73I32G
yTIHtc0oLNW4llFbu8+5bmMsZQnV6OtiKHCSSPL1npA+UElRkmF0OJxiL89Y9+a2cyImVDAHWmQI
kzEmSawQYYHFNOUoMR2AdOGJlr4i2AmjUQsemkMnxOzvxgjpFjI5cyRiBhXKICQi5ItSp5wEg7Re
XaZwb3i09mQ/3BmajcyBqVk3KJyCP1+qxo48138FAP0Irzb0cBeJckZRYJ54EKCGQHLILAWyDbiX
oIkzlLSVpGPcqtmc87oNNCtDMGcjfv7P48GZtFrJ+KQZzPo5Ydkcb4LkO2UX/bgy0PzVFJTBp8ue
aH7ijotqy3Zn96ZfULO72ccXS52+GRj67NnAdz33oRkfVwGcAl3jCYONwolrvRYtIOsQmsOL4Jqb
dbNGMAfQyLC1bZ8PbIyGXEasuY1t31zmNnu0zA5EUWjAAQPry0UQExZ+vRTUluV245uR1CPApEqC
cmiySFzM2uZQZZbowhxt9VsIkPdtv+3zdT6ARQHBbow3qS+tFVwneLGaidPIF5ZVAE/d5AXPAyQ5
+fIUwbowL6h7if9iomTIjkAqcCbwC/jOSAl4gy9iEO5zEZ4DqZuMiI7k5WI+FF/mKcE00OiW2vKG
5iAza6aPb2hTsEVrpqyIOO77WhvDuvxiyMH02dL2z7H4WTQ8FrlH9Lkue6KleINZm5SDcV9oNrAT
gzKDcy/fxq91WAPcStlenBh/RMSgwSe0qYzd2cX8oeEv0FX8g/aeUC/Wy3x24QUIsyU1C8unjYaT
7c54mWgH+ms4oEsRwtnD7rJnXf3h4Q1HfYmvDxQ2QPawCmtc8zCyBOgZcE2+JtFoJEdJk//PKJFw
88eFhDaHhm1HYA3ZTIAWD/N7tYAKoaIJJv14YKmeEqE4bO19buKvOCPeedbaUF2sHv0gmcYDv8Tu
/QpFmqPbOlIy2ShQVvsAG2aKGqZA6HMNwQ8Zq3GsMx7HmwSjqD/6JYyFxJPQMRZpiEoA4Ad47GEd
Iq/EA9AaaALqKYHcM7ZhIb//sHRPlSG0ycZK937sGQDpD5Y8adk3v2PWRHHZMND4jl/UlxQ+VBaS
wC0LnkKOHEhzTO3AVhp2jAsTKtm84T53JYMPVuD4BILlnoRjRGfhp1HKFgon9kjujglksGhmjGlx
UkG96N1gaYAi/8giJZsch6BwgKP/J8VrwkJza+Y9dErCtHA0HnK9Te7QziIJ2YA8xORbKL+AnDG0
+aN84TepzMqdziuJpRWRyFnIUMFir4MfkFns/gxQx6p11czhZAAhZgLztvFanN5K2DvxRaAkF/vl
VC8jQwD9pKHC/A7ZN3leOSA2aDi6bygp2IFj1MpbJAWbLms2uOCot7pYwPzWiqMWajQDN2a0moM9
RFC/jAueQPYzhJDYoT/nsVsSDTxryUTgITwxVrPpW7h7k1EskZlVM3/iiNPd1syWeFRxxylwbMWi
mYICzrmWflQHO0PJpBQDk++AwDpTNTeiO6UOMTGb83kk+eeHf8bLkgnxM7K4T/4LbL7+FBcYC/Q6
5WjqmBTd4w8cFvYNHv2B2aBgyn9jeITZqTp90uwo4dCIB5nVty+FgbFDRljp4ktBS9nIwQ7vFdLa
X0Xjw79PYL5DG5qy+CF+5Accqieyf4/oNjsL5sASimqb5MuHybQYBUmIqr7Y7hjUQ+iaocXZ95YZ
Ty10ylMPpjQ4zr8HhmLbYG+aIBPg8Sst2fiZd3/9dLeDxthO3o6GRaJ6IAP+wxb6nWBL8EYt4PXH
WwxaLQxA/QuQpgoXmhl/IgWoKsjSYdqCHlCoYu6rp9VDjAWc7wkBxIcNmQPxtx9V3O7dnxS00DEI
XE8VmEk8LrFsf+HFYUuT3s3zv21aZbYtAn+a5eWUgTg/zHI5UIyMvQRjT2tIapjEjoJKoDGH9g6G
SS+pgldQbHSns5pZY8pJm6ipIE4jedp+iLah2vuxnm8YLQlvpFf4+BoszIcIZOms9/lrDdi6fzPg
1X8rUQxcXiyRWyCCW1usxfcEykEWhKeB46Ny5uyo8X+52mI36ZlqIPnQ30Yo2M2cXY0T5suqPKEC
SDkWd2bxx0GOwooliAsW4Y7ASXg/Q2hEEFm6/CZPETsP62WcMSXOBTvc6YKSoEqnorbWnXKcwEJh
TIVsD+eXVjJYr3ptVAxrdEuGC1fAPgKW40mnCWJfHCB4eZmtVyNbh4aMsug9fgFsAkH6gK94VeQm
1ZsxiGjNNNKs2a1AkqGEYChivs7arO8DpU0a95JIuMuo5krcaLwchoBE7HogVFbjShaM6MPFEnxK
9FSs4Nx4WXuqKkxLhY/mz9EAe2hp+N1Uf8wysNR8BkBy8GvU8V5Is18EeC00cjNprFvz7ze5OwVG
BeMN51sCA4jYWjBR1iF0qs2OgG6zGa8Wmug8BFDKZVtdwn5U2xAi06+1Gl/9T/I0jjuXHZ/wnYcl
hsn4FOG0MAZ2EcPlI6gtHPYrpA3C+fDLaqeKsZKgE92dIzjqh5+ilzCVVRnq5sOieB6Rn0gltPP6
faNssdd+uWX4DC8WJw2Xrx8ixQve7s2ut8PDdxwUE3jhfEptU9jvx7hOyuR7qGrjtUKzJWiA4MgJ
rgnLnt2n2WmggVNBYgyQlg7dLOjOg7Lp/7pB8ijczKdNHUSGEfvkeOcxkt0Uq2rSm8LZ9sUGNAIA
wK0vw+C0HUeM9MMRCNL9eCWRoDw9UQ1y2+CuIMag/qdu5UZaHxuysQn+VNdGvXoX1m1okXQ2vVvL
8wjab7U8wn2Mhcn7ap9jLVcLE0Xh6VX8iZEf2pPe+PTghGmtJUlrLpx9BNtsrojYwZhRD0FTRvKA
Tzzzbs46ZgMS4wPE2dyIEmN39f9VHXzGuCmiAuNiYl+DEzy9MwHzTGrXOEmi8i3M27SwYwaPfvRN
RgCa8ODBxYS1RuuAydsjQ0x6jFiPh/AfeBu0n7BHqJD2DdWrsBEtKQvPYNDrl7szYUaEjxk2FnaM
ChOw2rj8IXQHsnj+lSGPYS3xkAxhTBArhN0/q/Gkx6NoYA22YNf232N6d0bWL9Ior3R+HIoULfqT
oIjFxaQFPW/aWBSKGlZXeoQgcvCxAKRot/pQn9gUwVByk/yT8dDBkNJk2r0ZWDAn+d/mOLqMj4g1
/FgyNO/i/PwvKxNyk1GZTDOxCWGBvSbSvnIFGRgMzeBqkpAJeQzwQed3cjBnyV41c088S0zlaVAU
K4eOUHgJET7nygK2AXjs2DeAtejT4EFR/2ZxZ5x1F+DC5j12Ce37QGFzm3XBna0D43WygaA6G1He
GhiQPYY8TF8idTCyAC2aCEO2lsJvNObkhsJBpyzqQZzyWI7dlPX+r6gboVoZmBcc8wY2p2YVqyht
m0nBEfU1l0PO+Bq6BbM8tD2AqjcCHxT6t6FPulVKJ6QGqPLHb2/nDylS2MPgYaFNqdnfluzWYI6w
ey0IPNQTpzvEG8QV+p2aHXTtQi+hIKmrLdIjOSjOffOGtajBwJG1wA7d8UOH/oSH0d8lB8lC8pHI
RmVnCG6pfS376wL1Bs/zh0gvJjMSzQrpCXRmEAxRc6/UQ2ZpUQ2lQ/LWsiVpTukuOeGu4wFCggNm
9SZ1lSH/VRjxtdGQSvFi/zvRgXnGN1sIjZgxIURacwJczCW6XIbLVAcf/vZI2N6xDIJ2hNE11MWb
x7XmhsE/M9fMQE3il/yd9ZupDkUht5Vi28L4pZlJhx1SMXV8/2soD7EcqcPLQmvHU8I6oPKM75Fq
fBwm6tXVwM8FiFHzmUz7uPXaP569q1EaRFPbOSUo0iCoYyDdImERnj0pmhlT3YdZL0Um3ojGTEyu
vzS0FQ0vvlzjpwH1FWLbGhh5zoyZ5+1Q2FPUJ30bLMQe2LnbBLIlHoWdR3NgZBS2IFil3UfUKMON
f3nX9D+S7ms5kSwIAugXEYE3rzROIBDevRBCeO/d1+/p2YiJnR3NrkDNvWWyMrNInb76SSvXjRSx
bPP7CkecziQsO9R7u+osfLiJ0oPd66t7Ki2LLvRPyrPD8srninMTEvTR7jWIBPHurfKqPOf7in0A
oVSIY3YglNIeOV/TT0U37CQfmSveemHbRgnwlYJW56TBHzfecvGwBL+GZgSVZ/kY8K4ubiR3LDYf
aryC7YOrUD9BCac8Z370WFNu6e6ep1LD0LsUpqUz4fl4ZzECN0G+YlBQ9fAKVHyeRmarr1xnRidM
MxF65xldVnZjET9L1n736oi5c8MBRcmp2huEGXFkLFQBJT8yxWTbuKSjl7QPRJzYtbhlmwXFevSv
zL2PhU5DX1jeUt/m7HR7BPRXFo8z7pNee5FgICIpHcupJEHyysq7EzuOO9bWWQ98CD211ebWkbVz
+Rn2EZYQou/Ltbj9Icvhefi/j6QxPGvyIbmOSfyyNLTIsHUooJOtT5UjfdsrH0MDmGvp2gkSX9UL
na3fPoQTyS81+WZbXj0rH0VI7147zXf1BAPqpyQE7ZgboLxRHNVQ6EuHQEYT/lKz18/Eaawfg67z
wNhNO0bXVZlkgngjXSfpQ6jKhrVy8OztdTuBoY62lc0GqgCzSynMHMWiy0zriX/JPLkFNH5PlTms
ig1E7zWynR/IozcTWpJuyuo+cFnK1RnFmrthuFTjb6PO8zhw1nthNXNA3Fr1dNmlo2qnDpJj7CUb
jHDgn2Z6CdRbEC43SlyLSagdezzzRg57uy2G73KOLq0wqcFN8sY4k0MlNbqgYCTbR7VyhOETCVb+
NY20ncRwI8Sx+CEExzpvPWnU7Q15FJJWNRBaTxPS/auwChgIvRj8L1uKfyR2wNKkYUzgf9fQ2dtQ
+JSu4d8XX18iw76Xa+xJ1vgzbwrHfLIeXqpHNG8H/fRWeHiGvVNhGIZx6qdaIukaUFzQzN7L56oY
WuKiyFDD8F6lkqXWCyvdG4HItrgDvd/ymX2++ynR7lWJ4Zy5n0mXQVh+exXnLoXJx934lHKl7Xiz
DbJCM//YUa44FV0W4bKNoSvemBSsBRYAIqVMlw/T0IeNTZsRKe7183xZBab86MVLeJ/P/ML1+NXu
Cja2CwDIituW8Jhrj/Hh2W35Lj6Qcy3WuRUwdiZNQ4kL29+X4yIHuZSRWbz9LkeMp6lePNF18Rwk
gByjDR8GUdv+DR+ND1UbPyHXtwM4vy1eEdMkAY/mWl4F28bUlohyuslVX8P8AwAPN5jQWT+Dz8jq
EGAANy+eqLcCK47iue6/AJ1y+I+WRVEFvUo/NnhM49yDkiqAQJ3jE4JFqw4au+KmZ8vm134B4cD8
AdrQSntOtoC2X0Sz3Vx+0mO75LFYsoya4gZMhfzWWVUdFsW50r7Kg/snVtmWp7ESHsj4U3pYshup
vBylEOV8C7vb37uWLaSNgeyE4H0/7qs7BOHN91WkH8Cu05Q3LIsn421j0trRH4BAgSEUmGxe4Zi0
cdeaQJM04J60t5MCdoaJe5O6sO81hVcddyPVJTvOL6vT8KxBPFCoAah2IoZ+U+lQCSNLVq5TiHvq
CwolJarOttPJL5PWYq6UXVjD+PxFWEBSMLuuPVnHXnhNPRWOxmNp23gc31fJgg6WpwEBZ/XTMbjT
6kUvUAjGLYZ2gY3JVVBbsB2zcAseNa16WEt3fTt7RDoc6pEV2Y/kaeP1Brb3hLFUQ2dZMiBWzLl5
mQwU4W4BuT4lAJKFqSaF7vq2gIaPCaahGtoaolltWaodiIsfhX5vTeZsN7EVcOnGsXhd4Dr/oEQF
b/Yvswtr3Xz4/bP3QsJBkFFaz22o4W8IQdiT74r6n7tQcAIYq+wRc24FDQtT33vvIJHjiy8rfLJC
7jwI+ucxRoa2+2SQ+9rGgf42/cjvuRo6lPUJkeDSSRTQsuKxYDc2WR1Emlx4K5PAy0gDbP9YK5nR
Pqc4SnDlCIdBfVyQLE/PwXp8oTweHHyXkH88fuY1u0ZJZzNliJGPY2e/SC+8sR8gU++mGTR0A9Jy
IVqSNKBYKJ4OpU9tVzh8JSof4S4MCBDOrxoLWEcJNlZESMln58R2w3Ul2Tt1zmV8kYJ6c2Au4vO+
lcPcs6pmPdCZNpQEZc0O7IwbymXDFbSwIKy2FGietr1NOxxFOZDSV3Q17G2mpcxC6vtT2/Y4ZpVp
xjP5+chHdcpjfp2UfLvOsrps7esfsaH/GfH8DxZhZyWNAXfE9UiXEXzZqpm67AK7hoV8rCd9lcjN
por0YFmNqsnszXXLTRXRVDeFM1B21ck14k2T9mKscihc1JHDbACn8Z6XDchGr5VrHgdeYVe2rTid
DljswF61gT219/gt0oZxB2iRSFDDh2cpUdkX+VAWPiPrOEP7JePdubc5acxcBBVhnXxNM4xmyuSg
JPQ21tVcCe+kuq1+vlhBaR/Mo3M+D2yB2k2U76gCWtG5GNYy/191xGy36qP0hTS4ZVjWiGWHwrme
a2eb6/FjcKxe6yvH039XXgIhtjYRRIrvUaRo0FN2QDlAWGquir0Wx2jvfoSj4udcdCevAYXo0CNU
y+/h34VjOaZyyvFZGG+BtRJDVnSUSUvp4nmQcR3DwOivVh22Zpuaf4sNsL5ijF9sIF+3D9+cHsy9
oIyVEFhLBhmoeKYCQis5h6nAxb/XCEiDodvBnPfnWIdcS85Xh0X6KPGkoZejfhscSp52ziKYqPty
6p2oQ/urXAnvbVU6TI/B9FNaL/6dgJrXvzrl9GnyEbcsuH9hO/YEH8AYXpWq1/GmcCj0r7W1ljyE
B40vrRngvuU6eHDGmIP0KX8QTgtTFIaqyrlw1v3WLfdjfiZF7QJORVRwtGetlagRPIusIw98/kRe
lfuSVmYdC+TDRD5SAt/jod9pDPZ1qMldk+AWqOKJKgJFr51TPsfdjw2jn+mUL+W3CkZsnpjX7Erj
N7pnKBi7lm+CfNlDz6ts0coYysypVjXtYdJK5cdsltwWdJtktX8Ky1ErX0iAeY5UQYTc5Jhe5WOV
/TwzPfaW6WBfphK4lKKqum01Mb1a7kpeePyJoqauQLbOxZeNM93Q9CGczsDqkB1POFSX0u77pkAJ
4+KxkyuE3jY50quUsL6uXX5S6jZ1UDIfxYwpTCWWpHaw5GejkVdPTpSN49UwHtQuZ7O8mLHWE/8N
Hmpix/0jP47lI41S/6GNQiv3gKLlsL16ovCHQvzO4S9iGrWpm+58ZX3eP+txRGNljqW2LABikr5t
WNjci9HipDy0ESxk0b+ty1I+IeriqNTCzmTIodUXRQ8xzy6BWEEB1vFRVfiK2cWJqxCF1yptozU0
BgwRoSaWP0AF1SOpECQ55H/sJ7kYDEmP3L7JxFDyVA+zeN3CPGCkT+JOpHPoXaCbU/zNf/OHwacw
mzTeCv/mhOgJUfStkxNiQdC1+zSr0f2GDGzKUWOgcEKegRkJ26XU976660Qa4YEmxaqwEVuqa76W
hV6IZHWelY2Xe4az6syXGVYP5tu1JSOQowmq9oaFvrnPq8ebJH/x+c4ePvbtT7atCBO3kmaEspoP
6WlDQjiycj9VuFAHnQMF6iH8vW87j5nYbf6ePm2ksZ3hXFSVqj6bqcp9jq70qvLcyXQxGQoLYKt2
Sx+SYsV2KzB9zkzyNadccczOT4mFK+ldnUJfiU+CLS06fdjrJ3SmUGG7mVZ4bu+276JBLJC65U8K
yXjAxdCd376C8WzSvk8KN807Cm0x5bzFGOCLeNLj9DiFrYlkjBKSdFgvrJbigWZFPIf4eztf3px5
tXrgYaSg009UMiznU8ye1gymj1UejalBhGtFPRkvJQapaRj0KpufBL+PREnN2TzXpO3mB+uqJcMf
O8uh22JCUIqhcdDQ1VZlKIvWK50r7B5fmeZegeQzuJana4fpUIghzB/QPvf/XB16qLhQVTHTsq4C
A+Ekd1tKVlCDZbLNjJXtYU2XqLE576yrmG/7Hg5CmKqNSI7tZcUDLJjMg8ur8N1wE9R44WT6+dqO
zLEYIgNRn1p47Hchpe545n8GfdvbO6SU9Px3hduAB6/sCfuTFAL79zxQCzgUTOgUq/yxJ597q2H+
dZ4KObEBM5EtXAI48DbHtajqh8K9uK7+c6oIG5gPKOCsURJnl9V93VeWm/L4IdIrpRFmjXIbqfZK
kmEa/IMSqF2Jhh68G5Na4qVncMuWbpV3Mz27oxEVwp/bKjk49YTSdZRNUObse+sehaGJXCXVVmiY
ITOKCt/SiRnMJ5u/dDY/UqZFfZzHX0oC1kJ5zp5RaceMqQD/aJyDsUtRfgyfxXiR5aGm5CW2n/P7
8qm2G6gJq0f1++vrPc9w4qg+OMFKTOaIoZx5vTjoGLV283g4o65faHuf5/CxfuW0UZdD2BXGpsf6
vgfa1sL/bMde/g0j+5Sz/ZTpM5uRWDycMVaF6HvfyKPymMO4fPYPQiYlQDk9WpXQtPLRxq0wVmCw
bloHGfj7srURE51pFASXKgGO9gHTDOmF9mX/yBoZLOvJkUqkeG+c06H91N5ykY3f2JsUSC4KnDHu
7EYV2yE5M3/+SOE+YbN/fhXW2pvbgDhLyptzuqka+Up3PRUgj7VhVl8mgQcJwopl6+q2hvXg9Qgi
U1mtaP4GW8PUWqx7MzQNFy+GTTpkEZEz0l5LOcdivC0ufb1+4lKAye+fSipqCkrMZpscXR1ZxEbS
YDOltko6s6v6u63EkbOrG1FrUn50NqWsqcSptpdM1g12ddBKaQh8hKKRZxvkdSbtECn78MyRSXhU
KcdLN7mv+mEW8aD9vfEvexZjhVMJuqwCStvKFb4qdATD0k9fjrQlPE919QmzynnOOqq5Mf1YHNP5
B94nRrZM9AnOxrIsE3n1tqzqDJG/ZPX6e26/i0cU6wk/rb36kPzm3jcaT9LIMQ6SCj9BdBEufKOG
2VZy1g6+aks2LKbErVeHmaqaxcnq7IvR37C8XRosfF1H2cIeSXoQ60ZSxfvYdQhF2btZwhhMX3VA
Ci+ztNlsfnakeOfClRjjVYwbpxtYA3GSpUjv8g72h+AohkdDyi0W4ftndW08T/mj3pvXgoD7DN4b
LjNfR07gts/5AFelRLL8sQIbIccSDdsuX8OjkjBZPt8Km209cSxm4wG2VqqVWAWIdNtJPmmqqat3
zAoZZPqVfYFB2v5f57n8LPEMfFio5sFkivy7d7Eg/apuAW/Vc3lfTxde7QfJqOaqiL55l5D3Khk0
n1TZgj878d7Jn2UkOPLEssgxZLiy+MjvvyDuLPRpHHettZ7/aaBH5YaQWzrZb0OVa+D5rq0eBk1e
sdPg4vFvQjOiNLWQI9M8lS+GaJOuTG+Ss2HsFzJeCRMtTs3vGnakfUVUOtVXOIlYsRTEmbEQL8l+
vXRn+/bOr5vseDCQAMBo7xSqWI/VVPGgR9/nE+NEK5SSr9krZisc0lMBG1wax5RFfWzGvlKLRPHs
ogFEu8tubEH2kWotDUbYDl9LVnJNhAMcJc5n6lXCxlWFaLLy6j+Ky69wJpn5wtmMh1VBtLIdpulO
Qy7SzgYcBYyZvxknsCEBnAhtqswBCylLqC+kkQYceeRN8BC2ECG7gYY9bFTPH8OdK5YJ4/zmlsUM
mxqOOk1UNXQii6V8ogCWcz0um9/m2VLM0mc3C0hjuocIe7iWPK7Q/x09q/EuXUu5+nu4bvrihwC5
z06r6E3w80E1LaTU97kicnQ1+7NrZH9ei8zn6xn/xiFdfSov2DaTcVBqOfmVHMUpVgbZpKEGZ/WC
Y1pZch/40zC6HdsgVb844CVbqloRQfQ8PAweWHv2Bk2XBhmzRyteCik17i9ddbRwNgKzIX7mTfNl
5L9w1sk2HOb79nt5K/qVT9DA2j/5zj9AF/9o3keyxljohRjNVO7n+nlXeiaC17GZuNuvEiwzlfWn
+eH6RLiQyZSO+FU/LwSrn2xh83Or3EeHAapnTV+6iwfPLRvjSeEwXfZ0EWk58WiMJnTO0oUIovKq
FGX3OdX4Ysjx8Tlj+hdvtHfrXJAozEWmr3fzWtos7q9SJFF+j55IuwMpfTm/6AgfSgUJikhUx2xt
ay/dXWmJJlW2IDD9ddFzo4rgkfQVlhJ+nt5xvlOToYlwcTulq8sk+65COhJmOxUX0O9cRrpuTxY3
lf5QVqasj3hTmx+VwKsGQKuFDZkSwix0JPmn2ua+u6m8ntsEByQAJIlPAR56fFdPuVJi6hmYgnay
TaSV6OgAZu6kPgVfrx+wlOdHIMa75/uVsrRKQaIdKX7MQN6QjddXZhrL5lPfhmLvT3E1+zduu65t
eVMwqJAmheXc239J0+dX/vwPAbiWY13WcFbu/ma46PIekiL05i+P5ND5VJzIYvwnRUCE5lniZGBn
wRXHaZHrpfwgwsCB+1GqxxKrxM38q+teUqE8ZstKQlSoIrbeU9QZj11p2X73bejlPHlCIknWU1+r
nmpZDc+IxXYhVW3jCqg8QadBUdn66uu9YAkoc8pq9QQbV7ShMXhcWxyuRHyqh1EDDalx+kKepNOy
+560ntYYhx0VuxS+V8y1ysfp3SiGyQmzj6XCzoA27PFgraOcgIkgHODYoFPe6oS5g+cUf0KN23mV
MEiIgjJ+/5RSnQtc1wy/PlNjpwFuxXjjEFjIK6j2kvCwsJ1t5GbRRogQse5XpEB15u+ek/9r+CjV
8RJuS+XqF2hEA3FrVyK5jVbfCNYQ5S5IILR0KocrRGGjxVPpak/5tjw/Bqnva/lDGbYuh4qzbPdW
W8JhBC45uxqrOAUWGp6JGNdFliKW90YXZh3Jfzn3vXhmnZJtP1lNl9Nj2x8gWMu52MDJ4VQ8sxEQ
Uvn2pbBMbZ5Nlo4GIganEm0pC+ds8p1t7TkU1OLNdApI/KmddIAzIChtJ4a62WvvQ3g+KVwG6hVw
CXRGh2dM07jSDMdK735YghzXQVinQxGOVHYgT0SeOmpRcGzYtJ34jut5B/qq5zp4swiQR+9VlLrY
n8aiFFpy8p8sbX4utZPCuZYdxZvYqyR2ODGLdL49fWH1dseX0Wl0pVIpv0psS8CXb2uDudhNyreu
x/x9NplIv/NCENp+gNz7rIbP5N5IlOKYZZfCS//byRrDH0qWdSNHz9/2kyFAN7UfxiZfiNsgicoT
q9DiPMN/2ns7KUuPFmJdIdcNB7OIe3SuWEsGMdvKsUo0+b38ndR986Sqa6+hMGf/Z4tq3XmEJ6yB
LLlfZ/K7TFU/qE+PYlJnyYD9WtGXWdXp9Z5TmGw41H/l4+SOyXDrkQkdsmVqdAqBhcMwXlbhJq7F
CNgI5fM0MvXeDIlgeWvpcNAKtywkcrXLl2VdC2PITMxW9ShcFSlpmEJHQpxkaOeyU1Tn8jkrRyPs
zC2MYAFtE7393sHESGdT4IWo1T2UH+1TNIjX9I2b8ke4IRGJ2ISngNmgfdoFWd6F+6NNtHPzWBFK
aEsklsS7DEBDIIO+qGJCtGNpX9ezdvffqNBUY5n8ElUvVGl6XlFFsu4+h40NUAjRN+uXP7NIJaqH
rl6k2zgmwt1lytqMBTZrZh2qL4MBEMg9k/+EmgfE28LSvBtCGFgfRMkXrb7+TKCrkQ64P7cshGAa
AgXhjkOyba959JoEyBpL+NjrUkDznCwwPjNG45Ny4js63yh/v09GidHisxENWV2mih9BWYeWM/ZK
hZrbpY1y1XTdwlIwa1L3kBlM+jA3+81XMA9xm0RyEf3N/iZzQfITvPnpeP7KFToRUDS+PEkFj1ps
FD3OiAFvuCr02JqM9q3NtTVJjE5cYKPjSbyaS80y3qgbTcO3YzfnG+h/GH95/zd/c/naXAoO39HX
7ebO5VcqM57FsbyzmIvlc0xnTW5+r9TW6Xrazt21lRTACA18rnDbFCBKmvkdG5reefSwvu0TLr9N
KNUMCYEk4SZAlrvT1I+fO/HnyWoI2tyRv6Db8fZzcWhO+tcGNuPddPYc0Eh5/aWFWBNAH2x8FJ/q
mnrGonQX+1Ct6V1Gxz5JgNJj6D/e8p/UCk39fRxhZhZDLvg723aB68YHieDtHaqvsnB0irhL3ljK
vXWGzVwhB6jK6TFlxm0Uw+prwlsMjhPaIpO8ocg6OQTn3v3XrH69SAm03XcylLFdrgF62XG+RHhZ
53mfebSy3ZvCCc1nFtNOTJ+t4yJCjjkERaxVIG5p3beNL+7+MLY4IfwXiDwoIDKnjdB6ZsPuS/u5
u+cj04RXL+/b732BUeAs8ff5SwxuPxaaidLj66+C6Tz2QChZf/EUvlnM2sjHTsCgIzJEEWf51tSW
Z2qyi9WUnvW5FR3lPvnDdPPj8UQ69/qms+luOho9yis/mWlbE9iJNncbcD/+vbFtMO/FURLp1S6Z
2r19G5zxd3vx3qsbGm/Ee886uHzd8v/dprm2HzY5X8303Kyve2E/GXpT35VrVNP0OsT1pu7NF+fE
U3PXfXQ/A4y4Q+rn0kn2vFZiGgIx5nR1YeoyvY6Q6364KgCD+/fWyiqmkM9ym8YG6zYfiO9HJzX1
Etdesp8bHvZhsgsHuc4ySWg/Po6FfgH93PRd31kLpRIyeMS/XzdOP6vB/+8JhAYF8QT284s4A6mc
3iP59+gayT/NAZV7kHIIiiojHKJAb5I8Sj7ftijcQdB+O830sXC+bozJ3izL3LQfscYxPXqOX5DY
6O8DlwawPvHp4/fYj1D0wObegA59St6HFDSOZEJS2oqGnu1wL3HIf7rx39vsaadBun9pJtn9QHz6
t0GmlxarjenkKAMil9dckjisrYvN9ZLdaCdJd01YdjoH2b+NdiNUCEnuiUteP7XsrjVWyn3eRRaL
1AniCuu6SiD05fxTdxlHfGyqYvjFNtQ/4Q9Yb4mQ2Z4Q0f7BJ3FWWF0fyubv1onzBZjvx8dX3haZ
Z1juuDgp2A/AZnoc37L5hOyO4gOATYZ4unH6cR4BSM991RG9zm2IeI+jvfTvdqnbLiR/7UjCplwW
82Z8EUiIB2OtBMkU3s4jnpfixTWmiUnTn1BOWNuvA79i/l/zZqNebDkNl1njoXhB8gQvLgty65pQ
nabIKHmxe+bRMswntppfze0zOLxKcSx7yfBqsQk8/NxStZMxLXV4+TidViYf6bstwJFwAI/C+QlF
rAmxaJEzchv4qqU888dP6vs5T93CB7LWJ3PdnWOhR32H6W6wEnNO6qnbVAxZ9Z/DZ3M3Xc/xISbd
t+XFta7aqHLGGM+npp/uJmYJ10tvO78vg8jAFXj3XhYx/77lkuKyYt9gZ+1gTnda9+Ya2gNB8WCf
vUuI8+7HIgVElRxRDaDvchfTI4ivA+8dvnsTxiDObbwfhTtse9s5aHNrKfV9HHsEmO7hX+izwoFj
rPL+3cysy2mRv9fu488A0LNgrVVa/x4hcM1ceP7d/TWAB91QpHJpfpeD/ibImF/7kpEYp0hShVMr
XHUyi/1+QEohz48cjJf+2JBANcHXS6D+5SBFwB3/fnJ6sWOAHebJ7C7yfV2Aotqb4YUpIoLcPN4T
Le8tOVOhM/NgRGVlZnoRl85QtmzjRl4Tnf+S5MO4Z3r6XQCJct5uP/eeZ38CDohSCgSVp5nbM78H
r/kX+QBj+l70x4tOxR8/4ef+Hp2Hl1R+szhoZjvvWWSc7PhYfZtL+Ln6RtHmu8flqX9vZI7/jusq
YD19lObogBcyt6R4tv7MFlGPj6bHV9rMrAuFY+P6G7qLvrt73i14t1QeqyBBo9iJsRrtZ9hFDIn6
HgtqwLMED7kLbZKVVpe5WsmvVyqQhx+7QEl3SQQyYpwIVXhTOuFFLkzXVrlQgLiTMLGO6CqM2owS
jbf/ZfhUpmjec87mn0TK3e1oSUgBeP6Eyu7NOvDqBIhxSrzxZLjmpWOMNDtO8leqKB012GuW+UUT
vYyzA7OxdEPpnSUoRIreBUeFGvWbbdlkle4iNyT7MP8iUmWgSFCwpTj4/fu71SNwZpaVdHX7qzw5
PguKhBXG8VtmD3KckY39vu77PEn+Bb79Ljx8bPhoRwU8+1I83MIR1mVPiXZN6zaPo5FG8yluKHgH
9ArzBBHhwMuKFlmiARL7VQFWHTHdtd4AE3f22QenWbZvHYpg//i5q7ZSA/fHVP4xXY/Nao/zDabz
fI2gFqxburyrKnm8ShRz01dnYubyHN9bGyyuvgNqKOugzNgVaXGwkLaf/Aneq40/B8o7tSALbjWf
fy5zAchVgZTzI2dq7s7abCJtLgKguIXT2vQvDPhZlGlt7Zpe695W7vAlZooJ5iB+yd446f8G0k54
3Cj3EjjkSWQAMz39w6HitMZnNKbvWWx8fIYzEPjEewS8Xs4///JS17hih2Xv7AgdoMcTDNK3FkhE
GBMI54kKnCoLDO3xqhoGR688el7zcX5NIAlqGYAftEg5dg4Ebz/KZRJe1VCFV9zMDqMbAuqWpRfA
oDTcVl5sTvf2q5H/QPD6OTBFM/urdoCtmcO8Otd2qkYJQPdsK0BXFVw9tpDLwgF1zRbW4rqS4qM0
aQ0/31HT/1q6/2AznPuLhVVwdOEfCjeunWYCQoJzKERZF1dODKn70m5ZPTHcV53E94IFRZ0Z6IB5
XdhocCB2t7KBglqCdHSimYJIE9ac+yCTCD6J8HulSZwA5S7KWIUtMB4Xpz9Eu7AfDetJLDI18SLZ
eIzWi8zsKPrMrlhHprjKEc3h39ZpZeC3LuxYhvoW5hfx/JPXJQLfQ+tTTKSKt684OiVDsw+8uXgj
LTkUbt2o7iVeZYqxy5az5uKXyrn/VrbzZUqUXZjjprKLlB43bPBlc9e2xGqR7cbaZHexsQsNyIZX
XhZkyPvwgmd4/0jvgulfPBYukHwBE5BFdEerwnJCz8uJO7NI/i2xr2qp/jKX9wULPloJgnp+CVml
RPdkFvML+DzQ/9x5VTUnP6f+nR5yTHJz79LDjy4QzF8vAV8a362YHMDVwRJ3Oiq9sShCir8svc1X
f0Vib9dggMq/s+5aIFf2TnO/3ujNEVIqJEsxQzIfyjufOmFHhcYxN8Yx62BloKKmMYSHYeHCMs7o
+zH8KaV7AAsaVSWCK2TGIeFkAWAVL7N2euYTWZPX/Ju14arwVCx9ggxHmn9S5udETrt98ufRa5x0
V4ZrpNnw9wxScKTw6cUoql75TOjX70vrv/XwSLg1iPu4pcDRm7ALxCZZTfLR0MvjpYSZWRbTPzdT
fVly6QbjLA9ZNm3FyFC8/Urm0+oXZh2xgBqPiYeObJ3NJ03FkQTQeRSyRkJImNCZVEiNxefQ++p/
cCyPbJZP5axWehJotHLdd5ttQFPXNvs0+VNZn53+SZhb53Oz2Kaw8WpsU/7ZNxEL0dJrDaLmsYSw
j55lyGtKlOOIM2D9wftx8r39Zwj//N5iEp+qV0Dz1b9tKha+2G1ootJd/a44IfBtbx7tUMy0tk0J
LseUl7PIq+95pH6psUZ++lR/kqtYlNK4lbENkrVI9dBiW1pJT4/hGuNHneHK1MsOd/kyy6RitcOp
1kLfXTJs+Qir0gP1hfds+K0q0qtk8tJEuuZBcefEh0L7+eFpSZ91oq88Ni+tJfoP+Wf51UQJXIOW
bEyQ1PuZXP7C0+Mva3gu00o2eMkeyHcWnNMy/3+SdVICACa78Xa8EG2u2of2LZRAWn4xgCnthokZ
X0DzlHI6rPx0BAWaGITAv/tQoWGRlXVEeqFNoHPlz8f5m47DGEWt0pwMVy6cBS2TQRT3AllYU+qf
lFfOBs81BhercAN47N8nHTUTM41HAhVRMnnrfLO6jq574i1B729tevLGG3YWrnvXYbgyifE2l19q
JEQLAJnydRJIG9nZJ1o8LFyMza+yN5UxbQj4tqhv9UmbwalPWc6xZhzKrmD9tm7J3EN3Ot7Rch3n
ExQOqBArjQHE9jxkE+F6v1H6prKLVu3n2fzSMrEWVMxwJkAcdN8vgZ9du/zBWMrAKYMdC27EnFig
GIuEL/8+BOnZ06BytvFF5ZzWIRbo5jaD5q5Ge1P+NE6rIAmqSeX3IQSSPyCNMVkr5DoxcoB+BI9S
Cv5WcgkVnsWz+0Fr77Iv0cDJXDlx5/p3poQYRRb8yN5KQCXRsbsx3u4z6OEBYgL4jvPAe9prvrPO
VtE7etOJj7PTt2Hd9DXPyqxqeNQ67g7TB2bUwI199dYjF5wp2QAZEsrW4mqKYjh+mHSE1EoV2Wa8
MMly6TjjTtiT4FFNY6N154iAz2G6vOulmpIHYI0DaPCyEkztw0HWgpTU14xd3jTVnfxeiLgp81UR
KOB1ewT+lEcRSO1MALQ8tPyyn0W4uEeDhzPlvTc+PcYv77zPUyyMDvbehELRjNSRUiWqI/Sg4YIr
qPzt75/o4w/TUfCJzJxLN0twItxVhG1D1ybNHMTm6gxLKy23AKR+VaXU/7kwiNGLXOvQ12ThP8yf
JeGEn2i2lC2ZmVVO9m+exo/yvrnlMHNrfFAIx9YGSzTdDJrhIvSZ+D2rm1spQUkmitWzyXAcG/3L
QdPqBPOSyol+cZm/I/6FlY0Ofz1W5ExGkV9N0FLg0jpHZy6d7u0WCxLTeC8514P9bHsx2Ldw3JrM
HtPlWMcQa2U7kz98fZaIy+ZjEe/ITfFOpOwifUwzak6F1SeHBWely1QS2gxWi13/IyDoy2HtsqAJ
yN78je/75qqKlUuSLiT88tcKQd476EuvAOr79PaiPoDBS2k9uE4RcjhqDNWJ536hDuLQqKuzN6vi
S5HNIID+dcm59/F30gnHA4gXR5It+SKJNhgDtbPj81B6wNN8NroAZm9wPocs6xQAHmTggc/yjOay
DXLa1F7MnsVGYGnp+PEHlu6QnrV4kiv9dZtMfg1CwoXrzxYkqOzbOZJsy7vv8aVj3HWd78sldZo5
WnHbeNZd9ms9Fa5MrL6a68Wju+tGVRi/nz9l06P5BBypsmzltbgen6Gb/T03cgNYBYzv9Sf7nZnb
Wt31c2h+1GHoZ6J8CMcpddKXAG0LR+ktJYo6MApcvKdRjZlRLdZSIMjjfsRtuK3m1dB1bWe+8uqd
xtQcj3F64H9DWrL0ZEyxyrdZXAV1+kk3c/c0MpJAEiM5Ml5bWKBVZWY+XfU+oD3hsnZrf+rw+VjP
3qMWMbXbMEU+dbPxgabaWn1450T4oBpePOqR0cK2vI49iPxDDn+JmbTMfuDbttHQ/8ylek6v3fT0
04y2Uja7HtlNGXRtCYhO89fvru2Eb2eP9mv+qAsaCSVDa12795+tzCzXTHVSQz1y/fOVbtmNN3cx
oww8ltW36eiA9TAK2Sz3BWaovdvRlklHRGesvsVHERHkLTRI28g9AZ9oJhXc1fr/ss92cBkm60LL
eLcMPvEST6o9cOyfE5dFrcJoaOax/knNY/Xln63NYSUY66/ZutSs9B1G6rfitRMyYw9VJPIEJpCQ
nhVsjh3u//TwiubZYwSCll7FkWgbVKuB5VpUS/IBcwmAnenW4yv9++w/33kgtgMtAB7GYpi/Fp60
mukeqVU8/ANMIPbzUBaC87G8XbGRUyNFXgx3pHCTPU87E84OvGRmxAnErG16HKSGicqxlxlk/ja2
Ivx9uLqdlDyJ5i1cwJMb8hGE9dZ3CGzAOhu0s7Vs+1nNDNd94dANw1i7YojoDMTLU33XuvXWHXOB
VpxKQIk7/USCScu+Mnh56lZeXkpgbAs9+7CsDzuJZGltoRXMbRf49YJe85uv3c0ReWDZ6YSSK58i
m9lzwJkG8eiB0qndDovCS6wGZCEJ8x58+OYpDDtGtogaou77ObCvG5oZ4DcBqJ+953hdTVRSFf1u
7FzWFRqAxzHY8OgG+57hdPMsyxKEHwsieNrHc8PbDLTZ4lOs7mN/+ln/ff5Mg8WUa64Usv0zeXnQ
DYlPY/CqDm8aaeByDMnE26yKtnClsqR11U9G8p9DIESlEQY70X+4KKQJxGOTPc8LhY5Ptr2p29mw
Dg6/7vJ1H1iCME79TuKF7ECPsetDUB76of6pd5tHv7nXfr2ZbypWkhV3+hr2XQotHduhu237ztfW
uS3oOEUA5dc5lDxFrCeSuyfB1aF6ggERj8JSy5FZT5Ntnjgs48NI6osByOjGv4e6dF244hyh+zi3
tl1jY2FqNVn27UdKhjjnFe0NE5JlPqfd15xrP/fBRgMlCeBtYnRqhcTQc/D5fcOxgSPCFYHGkJNn
LbO49OPDUyO1WNVUG7u28iXWSM52U/btlddiOwvFZ73Y/NlhSXHtvofXUnVSASBMwyMYK6oFQ3bv
Mtgq/BC//7LZfGaulXutAy0Iy6bcmfaeG00UOroqPBYJN8fEEr8vFz7U1wLA7CGjBnhjr/bGX4+v
Q8schiEvStv291ror+Rozvfn5k0J7BWZUQ90D1kPsxWbOyIJSg4NZDR07zPyA9Imvv55Xf8fyFTa
x2l4SOb0eQ/mtUvesojMr7DLSq6LWw2VvkkivTW2bBH6uf6lEa7PWM8sc7eUa/Gexb8sjqp5rRtg
zrYE0kQO1xhTPw1OBB0M6coEL9EbuM2Xf89OnA3oNPFSvkXRfQ6VSA8xc3C1YpXhJwXTAs7O0Mon
ykBAhxiHk8vzZsbq9Yl+1yqa1uQv3PW14rOatM3lOlzZmH5rH5tpg6ZPoAKIjz6tSG8ySyLyxFq0
KNZiR0aveuo3PXwtVJwMR8bsamrKO6X29737aIczxsR/LJ3ZkqpctoWfyAgVEL2VHmlU7G8MmxQV
EQQE4en/b+2qqKgTFWfv3GmSrLnmHHM05EMQ28rjkWk3fAJiV2SIECgJSunH13yTrhhN+c38lvTe
9MRjbMwzQiHudJn3P3WPcdethzZD4/aiIoJCDpeTf3NewRtxqG/ymdPHrUDNbxYME3z7eNuCbCDJ
hWiFQvvflJKdj0TWC3AKg2FOKncCh6mLqj31E9ANqa18xgx9oCF+hExMbW9YZ9PGFFYS0ohQAOjF
RMLzY9+uCuxcLtkOYMAoV2qj1xbSxzM2j/xaFt9ruu828qXm2dIpVSfmluMuvnI8xpekBiIlLS4s
L7Ew9Cg2gxtxvAvauGOp5yLZELfSMPbum9RRiQ0oCVQTcR5jzu1WBR+7loQDYbsbQOco1uk1P4nO
rBYwBBuX3gEM4DO/q9r3ikmM152EBTXRUyiHPiviZPDKX4/h1Umzvv9dkja26J94MmDNH35sVcBu
Ix4OvgGPORRAADcVW6i7+bnIYaOPognx5oPNJ+Sqoc/23uf+/nPpoXwigdzL8cDvX5oLU4fHfnjH
ADZY4oYU/0kH3mP4ZYlXbDtL0ljqCBOw4la7tduGtcrk1QbvsNiCU0/Q5EGDcWFUOflsHH71ESk8
b5wc+hcYU3/d235uif9liaDFC16b+3bEreTnVuXyPzjjjIjvm+ihWbB67hqfbcIufu4Q9TIBSsiM
Y4uMDvN57pb87YlwAX1uBqDRYEQtLxlvdYPR7Rd3q87FqZekgT7JrgONQYpkPRcqIn5k8ULWS2cc
Ev6wwaYthBYHPDGxoTnA3IUTOc3tiZ+hWBOZX0efNBKPsAD4jrmF5T+hO0iF3BRbAC5Bf0i8bIlb
75sMytRLVhkDU4yZPUHIh8yGxYuVFoZaVk83NKwE8ZoaBbKIDYVdKcNRyk7Jhq6UrgF8DzvPr8HQ
yMc44PUXxRtcMf04mgB+fDAbZiX9VaZ0KA2kPUz/kA9M0S9wZNAdcuNSgKieDpjTDTucObuNZX/3
XLawokBmuii+wZriQVkblg/cepnYFXAOoVwwbUH/4P340nteaU4olVylH2Lw8gW9eSxEyBA1H6Dc
h/SSM9tPMFZRDhABcTZMw+4ErMI9Q1UBDIS89DtQ7KmcAyxU2KOD1JPcywB8Y1m43rITDrDTYGYe
ChtufkNQ+zB3ZTHCddJMH4Il92LC+7faAgoYOSRL4mEJ4rAlRm+GLBH9hWodIbOi5UBcPtxSALBX
1l+uvOV5u2zXfbYX0WstZgV4vJhOsAigv8XwASOVVASvzuHfrAcL4fSRb4Ze61DvQjIKtzRe64k9
YNIgLYeX6XiIA8oP/xR1pyBgpfH6XqyVO3y23d+GoCUyuF7EQ5UImHKsSiYYHzekb5DSfopn1UqN
qAT9A0WPuZSm97NFvRfdV+DyLCdGaxSpXNNU1CkzbX4Y0kXPOLResc62PZpUu1mM8ErnL/321b+5
idan+AOsk7dMTAHQQ+Oo+CofIdcdl08SsABxLTycUGjWRPSN4bi1RM6NAjC+zseVFUPlvoCmUKOh
vAwkh2//tBMv39aQvvscPkhrEGn7OPW9DHzJDpOAvEq7v31ChUFNYzeQU5OQHJxDrEdkoCyet4df
IyEfrR7+b5kQagO0it/Ra9EzEc7bHzwMsd93Y/vIgaxwReB/h8MlYztNzwAl+3vR377dNCRlbfOk
2RjNflZNgMWQhDOOqPHBirAmDCizs7C14iU2HVecpZy3DyEdOjrUctTFUhhj0zG43I3SgRBExmUm
Pq4D3dghAw+DoGaL8J/gV4ZZ0glwZTL75HfAsloQi0su1nvNHHZfKzhhoO6ymrMwYZqwF/hdEjNd
lQ6upQ7eze5n+/TJ18Ounb6GILyJHU2s2krIhBv5QjytcPTJb7Ha6SLWr83U/k6vwtbs6auOcELl
LMLMqL2UKCf2tIfOQWZPAPsjeK/UcECuFNObCOm2qRD9W4toYBJxdMVXjDZopsEDotpjJyt4e5su
bM9i//z3XvcPvzkRnpfPKbaHh2KHQLlkFEFiyqxVG+yxaI8kzBE7AZpwRnhFf7yd9GGXyQ65eYon
K8woOnAFjSdT5ZbkpTPAHeAVrRq7OqDBK6Mo123+06gh+Pagt60UFgq8mMAoKemjINIDjTf699Ng
9aDBYg4Yi0ns/YOmY2B51/09dqMZ52tF2RiHxe0Z4N1arlDx2s8zQWuYaA2WnSsTQj85yPP7VnXZ
GZQ7sF9MHdpzvM/gNB7n+P2FNHwvRRvQGQ1uMY1viJCD//bnQ52QIRL2QEkgcjHOobdfZReiYa8P
YKB7QIdAO7rb43dgo/ulQjdcf6o2r6bbjuyUoWDs4SpVGRiYzsdLJaw84gtRoME4xOEd7mdYaR8i
78iu0sd4S+FdGSbOkyLV4KyybnjPpOA9Y4mP7ozYtBkxQbH5Ne9k6bFr5KL7mrLJgoEik4Rwqw2r
0TEgwgo+jagFpuTEZwnzLBHj1J6Vfb2/801enBguKXKueivEoJ48E9JDgqW8p92HIZ7giSSuwUIb
m9KcKkYdwZHWVHyI9M+NsgDY98XhEKE/T6+LODQwpKDc0UnuXkEeHMkKhY9uPULRRltf0HYZM11K
hrzszbBMZ1a+MBzH52FAw42bJ2ELzsQnMFUfzP/v0o4bLIFBROggI1DQzd9neSDK5mudbIdLYVOY
k7UllCWKjtUuLTHXWzkDkeRh46Qyg4dHbi3UVML6ZBfDyOVzhZRCh3pEbfjiVYnvIXrep0+ogF1u
KrPc0vfOx0EcPJZDK9n2beqRJRwGWTIa4wuqUo9QwY1C5k+Nti/ZKCQmKhGtGpAKvvHFbigYXQOA
ZVIXiGJdoLbjYXw9DiZvAMxaFzsE0e0l22qXkUTSt2Oy24HNY1sJ01u9o4NVLo2Ve8Aq7914Tb0g
dxIq4uIDiAece2OdzTmOIf4jvzlxw8ODOHEx/GiIPCV8nJMzvxQwtBA4oFl3Z2Znuj86LxCv+5mG
v53D2fv7rJVtHsbL0Tre4GHK2pHOgu9w/1M43qsJ4w1JHTOyIWlkLyKyndwBjHE+h2pFzgOuHG5/
1kbvhbr/zLgA581WYCNLQoIBavE/VrEEjM8ArDuAMtTBa2Kr9mTynEFVzJw0AunW450hZo8HQoS2
d1/UFtgTt9m8uuAECj8Qbj9S5ANPBfBhcqkj9Sx5sJGgRtKgQELjpoV1Gp9oENgHnoGUaHBEb8JI
YbF8wY8JoJsZ45noCrxIyP5MbOf7kk1Xdcpv+IFnOyyo1z1aVdhwG4ChnssHuhMqBpSb6cTcrQfX
+DxaVj7xPoc2uhOPQXYo9prteTjdY23jVS6Gcw1eY8hmiC/DlevEdWtaY+d4LWzhVCt7wsFY2cNy
wgCe3zuo0BSFI93k9yzx/x6g2cjm7256f+t9j/y5RVpYQPLuSJ/gASfgQeON7SQhqwcJ3MEYiowu
jSHkvXl4Hjx0LZ4PXCkAB+isFrj6t6791muHusFc1r7MzKsQA7F2lowEXMdLAEpywTfhK+imZEib
IrFEZWOHvMx6WEe71MdTHOT8fnQcapMDq9iOhmhkPlFvH5fSnnaR/IdDbEJMz7bA8g+CAVE+QEkS
mwZw9/JcCpJs/c9G8MVhxLCCxcypw4W28MSL/XKGLgtFo108Pciq048NvjkKerMGO2AoIAtqJ1vg
6LiWF59NeZPBSgjt8I5u4YwwRMlmlBa8NP49DjQNPcIivsTklfMMVl4XfEonrUmEjrUxZRIGHkGN
kXCRwyp5YCBmIrsHzY1CeQRNoI6XewB4l20h5sxPo+d8RTjyur60LMfDn1c5SVDBG+C1++eW4N7n
NVmXmHot1VV/Ca+X9kBB6/Z05BuJHjMV6imAEat+8hqA1Ie8yWgjkmV+nBbc+E5qtIHCQk+Jru8F
mBMxXH9k81BXmK4irgqdabNkSup7g9t41/vMg2JJTjVggDC6ntic4IXMoNAK6gDmHqjjcuI+WwN4
SiVcMUekRNeCY+GuXg5gq2FWB8ME3TeyqhGDCfZw2EgdDXLoQJ0vaWrIiyRITozlMFAbbQGeK1xB
10eeg2gjAPqjQfTyEN2iWkkon/irWAChjZaekUKFE+SVmNCw0MLElhEo12l4ogKjujsfmNW4A272
cuRF953CgIUMTKiJpKdbvmxxHdPZ8SLdgWQYjDDRFUKA2EM+fju9uWneJxHvh28LQorjQVRCDdmZ
zTBenwYEIrxduopHdFyyOGBwqfYZ7Dqs3bANaGHbHk8zvXQFI8vo5sc/KD3xVlq1FkVLNypkWaij
ydVDtL6s8HHGRtm635Eabt60JU9S23oeEWMcJryhcQimXl7Zbb930O7n4KuYu2PH3077C9lip9dd
Yjjo2gvZCX9IBt2Sa1qwhXKcgAnUftoyQqwhNDVsJnEC0T/EHXBS4i0bR38/8R/OwO25+Jlayh/C
MvvfMMZdzgz1wMiQLeKbvTQBKAfsn/jMn23FhHN6xeT89Rku8WUk3j1dSS7WNFHiIajicSH1WL/+
RRLx2Z46NCayWioNcggHr9gxONIbBxWG5tFgAn7j5Ej2MDzt0OhgEWlASkI5selQy0LGw5kmyFe9
C9Q7kplxa4WyxVe5wsMCH7Af/1X1/uLl/dA/k+PcMGOyLupFZNgrCCTKE2fqi9MGX8y9dVIVI46n
r/lj+TgGEl5PuMqG6YaOw6y8Wq/QVtDQi98bvlQ81m5P2w09nY0WTBo3W6LjULw+HLjEyBCDyOtM
q9Ah8cH7Pk41yxjaLLGVOVmGsY2rBuLlhXT+WpiR6AUNZ3jAcoBtjeJgOKsJ0Di4ddpptIWZBoSH
GwQbfE7v/mhwZGl1mNbUZvphv0NRxU1spGFMxeWTr4ET3CHEIrjrlCp8d0bLf8ubOKro/oEHfvwc
ZaZvvpReMpXn8kEkJL2RL+6lOdsdh5t0I0yJv9PJHgyff+Xu/0KJ3uEfLklGwz+DO9YJXorbUb3j
8uy7IGpSOBYCH5jPKwlvweRPpT/LjRHu6bFV2Vh4sf2y0HcRhnTXJxcRpowSgUeImxdZsEHntQaT
J4i+KemwEDj5A3xDEO2WzArvOfSwASpvtufCDAbFMmOp9yK2KDsLyfRx+QiFUUjBHYEfOQwnleQ0
IoFuORwXt2LSZS9PuYxxh73PZILME2y2oUZgIMSQB+YICtvY6bkfHP9kMswGO8xxWBVr2CkZROjp
kjeGE+xhH24RMY42C5lRivEFLhg6JZd80gTVOWnlwc/5WLjOYpylsiy2Oo+Fhz0JUPitYTU3c0Ez
Mn8bzGntfDvmUsxMZqWODQOLgwUZoSZS5PL0PQkZsfv2eC6QkrkFuJ8myDFUlj6sSpyPqqNMHrqs
hMqg7xerFDtDdJOEGGcnThHDgjvB6Tqxh2yb+QzQYzNLwciwokuzy0UrPKkfiw+uBY/ZG1+X3lJZ
KgYCVNZgTh8r+gQpzezzN5qT+jjFlG/60zL45dgy+8U2waRzi8O5dQTr92JJi6mC8+NVZcGmTnGd
dRJm798s87P1eF4+dQCT3/bNj4cY/A1bkn87PdwB4lkQnRnVoJ7Ss1pDh0lKOkjET76WQ5hhUJSZ
oiFjV5p0Vu3hqZa11x6aClITkpmVK+sKslww+cpXv2vtHWgfg8EU6ZlGS90Qk/nj3xqFctSy6XDR
enI9E2z5Osd/WA5JglhO5iQLb3gbYBHQveF8wwmWsX4DAKMHHFm0orCIK49qIgzAhsHQUqP+QSKy
TsEV/4ks/qWXWOoMTFB+PEl+Ovy9w+MAqzk9jNhnf/nj++VLNuIzxEABbxVQPkyY9M+hJts7CYau
YurygqT7vWrGNr0v/tAP0QVQ/y7DRYUfGDtR7FOQjLsvnarSlNM7z7FCus8a0hos1QAaSW8Jt/od
PSNoJB92TbD/I4yEhFTtByaKNpHNMRbPlSd5D/u1Ui/NaWyV4vzFRg5HYYZeF1NYUkfn7KTxEZTM
MsBgFOrmz6Ec89pBBIl8PDdwuXE4nRVoKJ0qV1yqJxwL2cfDjpVwWJldCDjQhb2ZxNjz8jEDoY9J
luWfcEL4GjWZRF342Arg0EnDt0FMOJ4x3Hg6YYGb8eIHX37Mc0AqSE8V49PTx9f0i13Mm8A3AvsQ
CcypDixuj3gitDcEOHOCqmXMHGO6QwwQ4+DpFRcaAGnFDaoy0gOr4YKJnx+/KHajCjYYNCHg87Vd
E6F6bsS6Psu0FwKnGqgQA3fssPZg66kf++iILUuaPQ531JQ/V56P5s0cugTNLOLnxhzpf4hwMUgj
JIjk1XuUYEeA1iVQ7AFh78kfGpvRfrx62yznhtGH8PqvQz4GOx/aDomk2N8/OH+FZ/AsW+MiJsy+
oTPh7ruAEs3sLAvXeDYwxWZ0IVDgoZVz0F3yxLvTx0kdSBnokKlLZXDEYTd8uHe04LlRt1MyYH3I
aVN2+3jUtsHxy4hKxygY27biZS6OIOJNJ0JGpoF6XVu2HoGQWv1TVkmImQlARveM4/1Tb/GPrrfx
ooiKkHJKewi3bVrAIoyNGbNeDNm/MrkGKfxjHOjYJnMDbxIuQ7Byc4JzC/bsN4gOTMmAEjQIws/2
cZJ2uFoYaIYehjJTTC6FssMPhEwL860YAy76C2WxcNJTcvpdoPjEFqGaurgMoAiyD8QXAO8g+8GC
/MA1gNaQu+G9brZDnLH3ACCin+eic2Sw8fv0JLNgfM7qpQi3ey1Y8TM8leAWkFMz+ksSBqFU/vFh
N6OPNuw0wa2H6tzTgbnE9LtWazPvaSo2NbP4INn9df/vgbMy8/8D8yp9VEZVY4wV69PTiAEhs4Ll
+Q4ufDCkDKtal2jUY1QlgxkOt9/10VHY5IT0EVB3Jnba6lX0wMbuwHmejM2vpdpHllFzbgZKBkFM
p35Q6LIFixdLFx5c6vZ9iOMaKYdfjDo/9gewAIRvD8LAsurALTJk1GLMg/u65tlozAy3Nhr4pdg6
paUO77OcMz1PExa8cGBPXYefKRmXrfOFPfQ20L3jfwUTB7D37ba5DctTNuGEASttMMnnBwtBpQWJ
1Og2yX6Cx8VcveVutSaZfqGwdlqxU9qXOGLNU4fCrMBuZns7YTRkvejNf+dii881GFnl9q+1ENon
DpM3i0F6i5IcE46LN8I+f8f+8+N15ETzczm5XbsSqJrLNwCQF8GtgH6EmZkA/MlVctvdYDGM2nmN
o433hj9rjPXfLEXmxfUMuYPtcexkF2BFwDrwVRA8lETtvL0mHmF1wnMcv1fcfeDkcQvwoIGGbMTJ
DoVU2eGzDNE31RBibskxCWKE4cTH7CZDzDlRPgverYD8BpjD6vKudNS/nyHvSL9pUBtwSlFz0+K1
s+MQO1laeZeuBU+oJHzadHk64Dna9GLz2ggMD/9zXKHAY+DBDQwUpf+Ep8KwkJh2gFgYQQKhJgR2
MifCnZsWZBUi7a4yc89PbLTw+gTV4QKXf1rqeXPrzNrDW3jC4Uvt8alwHpg7495CkWav3bLMoFp1
5EqbuMdZE2gyZ6i4gLPvxmbnyRFkeXp3U33dXJW/6tBJZgf2jGaKLid6Guyzk0tPUITBatvZtW+l
t7fzXpWnjk5fGy7aBeQ8soaW9z+Yp5xSH/iJfp/HBvTFzzIKMAdft3rBtiOboyq0kD2jCOFKUiOC
Nq0uYutvvQyo6pCdTaZEbVaZcDygpDHDIqOjVcWEBHQkZANGoBI9GCCSPkAkzwb3EXJqOawvHHYJ
doCXghqVF2V3XyG51o5BugW2pGvUkwsIDjYBH68kvYjIkU/YGdTlByS73l8+G70xKOrOYx1qCuxx
leig8TRfAxgBkcLxJSHegdQiQ/Boxfqf0jWAQr2GZma3sxwPAuath/n6y84Re67WZAHsgWi6rMHG
A2EAggQORjWcgrX6N0DpyM7GzeAFgBHa/z6dy3IZBgEm78y7oNAplk1WHbBEY9LcYs9sflY4lbAf
ghOEy0lm4mqNGXb90KQTA73Rh/R/k7BHx7yelZVQfyPMZZpnQ559OA2S1prIuASazjoKD3Zs0RHi
0rRGGKZqzTmHhcdL8V7D8DvK5I/L3nuiqalebYayoSwE1i0ef8bcSkQz+1yMscHp/N7tceXWWo/4
w5fBeyfSxlG2lQDiig7TZxSQ4tJaBcKpweXl9QUdj7wdaf+d4RakTmWYgPh12cSDLQq3Arzum3BE
8drEzcJB1m5SxURUHC5vGKuji8BjnbImn//ZzLgM5tgjtmfB7sHnE2Jhj8SoPrL830JhFV2GAM0r
wGU6eqJmdOgsZCcDv1EmhibfbVaKoK4jZgp9vQfj+gxJZtVwk5vVH6EUCMNfeBxhHMfMDw/vwcoC
Y6Ytb0XAAO1ziLE1RwkNYQ6sEYYRaet257fCmtHDg5loLfUkwD/hsQRZi+LBq0Hy/R9zZIXhPHs0
TGuwuMWi+lBx7OAfMcUXeu0BN+DhDIeuN/vNyxnU9yGlAtkZXOc/If0H1Jw4MOZsXCfwIMVIaE4e
gZbZ4quZvi2Wv2SYCJfNnlcATYeN2+m5N2xpzDAexpkjW/zsEbkXA1viPD3N++WF0cm1nvfXwNCr
zpnkOJn3tSv5d3iCL8qtcBOHM2ujwqETfyJia3010RI3TzBnVWcTJpb0L0eAfubGLUlvZkJ8O0N+
U4jx8IsouDlj9nNo9tfPHZm20Cyd4WakwRAIEaUPDjQlOIN8cDV8Tc84khXGfSdwtLgQd3vN4mTx
WX98FMZAIXDr0QOBn5UWbE2rQfkbdt7EPG6ee6AEmsh1tgIZooPgd9kjmEsoT7DIM0UOAfy+bJVP
Azba9Dl0rJhokQrQ5x3jJ1Z1DD4t5L6rMZ5dOtRE9t8jrforXHBU2l6sHFwqzw/+DizsWmC6ft9L
Sr3egDAzmDFL3K1cZ1J5amxcIB0DK31CaQ2LA4nGHSZkeeY9TDWIWz7wC0hBMxvDNK4C6a8Mhx4W
SIcsfK/VeYQBrg+TUZ9kmpARJBFrM9iNELoHxOb6L7fwaSh+tI0g8yW/DloWph828nPGbn3ksytY
q/TqOVRJ8MX1vMADZxBUwm9d76xtX6/f+hF3HTZgfP141v2mwOZQ9mknon0B7PbZf/AC4QGobneS
JsZom8IfEKxPhQM2ExHO4y3XD+9p0wMLZe3u1R8oEOXAIjHYAuZ94Av2xNyPlKg96/YpJIqoL7is
wriywCRjyI0mg/jAUtfurOGg4Pu1AfxEZrqga3y2IDCl/eV1Uk1+Yf/qzVgjfeYY4KvIKnI+CpDO
bJLpVZ5B8yL6LYCzGeEzHk08DAXEGeYTUo1HJVbnkHVR8sAwjqS9YB4znGB87SIjMB4h2grqYnNO
4RtyhubCYwXbgBYAeKI1mwwmz4UVB8MSKQjC3+8xf4ydDzpeAwJUpV1/Jq/VdMhOu4at8tniPrGP
z6zABqnXMktPpvmu3r0clJY2JpxwfXSRVBAbnY14OZ72gzfOw104Wr93kDszY4Gllv3pAFPVVXoG
EGIthul/k9N7oSfT8x6z0myA1yxX7m/3YXWE9wt7k3yOSp9d/X7AAQAIZwnhPn06z5C/k91K1irw
MlDM7WsPeI36aYBJ0ZWMjdwSKWW3akGl5Cgn9D3j82P38xExOyU5M6Wpgocvfm5/Nw6x73jS/wyM
FCdXCl/EBht6FbktT/9YkIr0MkbmcVdswDBhpBeUzbvIfIEw/Tj3lyqZLnzo05A1BtFZ0/1vKZIF
IPWKzTGik72MMgQRZE+QjNPz4/xEiq6iJp21issfEDh9N2PwmWgCoMH0BrmKK5DopgHoL0K4CmMF
VW9vOD26H4OJlkyOElO8r/H2stsT5ocg2Qj3HQl7wJ4mYXmMS/Dia32XWJcw+9AYEx0ig+DBtCaK
Q7lSYccBnaZdGpi8OV+OksV4ZTdUHkL1/t7Wz69EWEEPpk0NjBdIq1JE13VXxgN3iNU5roA2vF3E
D/MaHzWyl2AspOdClPahpYSd+cXig3NhiB3VnzQHYQF7jEEgrwXGsWx96cz8JICzK8Bpbij3GHB9
ClsSYdgmulH2o/zEZHFQihJY6f7i7g/mUEFPOJ4Ti1huXdRyGpxMmte7H4/NdCbqRrsF6YwjxcET
zquP7qCw1QpPPi1VdUk22mJaQ8k0PydeHFSNqYKXL58DA770bbCy+5ykC1wF4sRwQOH4KibIBCZ6
ufflNwW2mArvIrolNuJQNBL3GR3ReECV1N/hZCvL0+zQ+I8ZstU7T0MYNScGiJMzARKQdESzeMxY
IjgFTp/RZ29+7qZYWAISPZ3h4bGFPPKErDW2BnpnV9vMh0k2H9yngGI8EmGOiPY2p4pf8VGA2GeB
cALsmtUcyCoAYhi7ijew4RvFB7bYXrfCppCpmOsW0z/9tXoC4lSsFgZhLyqnqv1jxdqtKuzT+a1x
GQ100B62gmxjIcm5X/wIaAai31YYO9LX4lqYWq9tSZtiZeseeN2SvyoMCDENMyDDEVCFqI9QoGY/
gcQvLCd64UA/CsSGHShAKgI6jcUo+29mCkTHwKYiXnzodrTaLhvVf4aPWnqpaVn4zwHMmvf+aH2D
r1WTxdLb0RmKdJUh8YZazaYNvMZi6gwS0hiOjsAmhsAE5aI5yAZmi8iawMcgpNBbsFY38R4nvSYT
HpMaxwUTIJy4sZYbO09TEUZosY9wc0qCho1BwnLkUOYwQCpwRpJwWlbD2utFxwUfVSzuFSwanyZD
ywKzVE9k/P1W7/3LhM7IHgKTJRAw5nphQgUgj4MY0ttaALyqqZpj3oHM5qJgre61dP+4mz4WKyJb
U+0AEjWXbLOGL7lNFzm1RafxmOxq4iFpZ0b86/oTIzDE0bkDfnInPGklb46Yogzxfstc5L/eaGD1
wt+u9zPHC5hy5LJQ/1Hkkn8EwfNOfWgx0mr4v2xGRoKUsEenaOTO00k24lml9gOFFG7g8E8sNL5i
MMKMc0hCjiEosSQflLaIVegJSy5CqYA77zrdBrEGIv81OC4hzGBNxFus7tJlAyguQh1LC2sSdMjv
lXIpb8DkOtjFfc9dFgL3Jn6H5Xrl8MoeeYMmkeymARJlKtrnRNfFN/puuDCSZY9XYkw7isjDZgFr
AJRv7z5qTrHuhADIGGgkO+g2sNTFFhHPf3RDTYSFI+sPSGTS9ai96ZnWcKUBWtBOZWYJSiFuBu4W
k1UHdw79cmu/rVEAkURDycqow4zo/Dw+TOUhkO6VAhXFRdFpTtWq+ZiDFbhY5wCDbruZMqsjrrYB
jIXWKJwc9w6QPBVXDF6h97z1gYLysA6FJzXr5s3PYbTe9XCb5zcGuBJBa4JlUJjptjcD3QXDfOGY
Sv2il2YTaueIVr4apr6ApKDs9nsw5T+eehFzJ3UoaAIMxHBV6lN9AjxgJ/geg7SxMRN2p+RtwOXx
wY1kpx99aWg6oXQHKsntNmTcPWLF+wDioLSAUm/lPxmFDnGW2EPtar3TOZJrjr7iveaTnUxb6x1j
oGhcVMked3KvD27BmP7bJeyCwTkIlQ7zS8sGgbwlq5pwNAqvxfE1XSjneiYty30NCBPI7AKoR/pH
GCkiW4O/X3FvAyKnxse526qlLL6CzkxC7F3PEY9xa9x6qnbkx18cV+/zw8c2fcZne1eIGLTPSO/G
AvhW2G5DIqGLc2V2dfBT0uXoR3xUi6nMEQdfUDWuUsVT8VjgAhjojT+B4HJcJEuFWnUTGUfsm03m
+xe7qYjHXIHIjDXwWngDGUgISZI6Ayw37CggUYuDyGgDmYdSMW9OoonCDWNx9AUDhZMFHwC3Qikk
1f50tJol3bhWQHHiteHWrGh03HGJzJ7ouAw7geQ8xp3CzXUFntLp89LHH5MuovuZyY3FGinRTNpf
bbRg3w6umrFnnfDg1Shhi4bVm1PEVrZhJVnH7NNZoian10r89BL3BUEmyzvYjbLD8Dth4AHLdlpi
qpkpcINQoo+xic8AR/j4u7ije/ywilmqWu+MnxvnNDmpoRpRJaVw6ItwFLEdK+EZjtYPQhEQE0NJ
3irkIINyvcUimpamf8smGi5JyAw1/jaGAqk1UrWxX3kCm2QBv8y5n5MbV6XEx+kbJW92FbJEtdTl
/Ty83nW/1e4TwQt7wvEazeJLGd6FV1xzJpIavi0SnD2pUCnsTS6iPkGTT4aCni7tEz1BRgG/Wd+M
1iQhz7+IVMCHOOxs3GfSHlbTGpoZ9JFDcoGqe9TZBz6nYtEvrW4sx6yfC03mf+SN4E5O9M//wn1P
dvTWuETmCLrRQkBzA7PZAS59Hdn71BowCfL7DRraMjXLFXyQ78SSmR9uaYhamsM/CZ9DXY3JVMHg
i3wX4Zk2UswfenxU/dzOzTKjdelwwxhN6WwYpBHssjlh8YEDBZhQg2ni3buKDJeo8EXflkHoeRlZ
2ERMQpM/2Qbrxjvtgw0JJgZ8wB7LKwuJ6JBnsCBR2gJAQxCjQhfwH3BY0S3beWJUPlna+AphUBK9
gtJJfkBAQ6aV8RRMAOCmnUGDcqA70s9Quw1pKetfU/jmFe5xC5HvBocdsgCwrDdxO8ozQVToAkz0
23e3A2JgIoTbyjfJvL4pe7jRsp4bhQOY9IXNK6Zle+UmIef5ONgFOxlExTZiqAZ2pv6scRWh3+S2
Iol2WpOsGUeIssBnPzBW7jZSBQIusSJuaWJMlWjWJgI/ewD5ldDPoQbrkKXfFqwar+alarb5muRj
4Slsu0OzDzN4cgMwOyH1AcJOVxgCOs2FESsoXBm52ln6I0CdsNh/Hn5TVAb+nZEVqYvYGfTP739h
Ipwl/2dlJNXLJi4M4nuRncZV9ETWO9lULKC70VRF8T7HEWKBhEzkXx9PkGRbq4ZzyJCRJyb++1uU
Wj5bbQZ2vIT7vKWAmUa+RGPNe8/s44LGuSiWpFt/RwklQgxNP+l1PScJB37zj8N8fbBAxbCRWXZI
TNmdKSnG1Jl3HxIIOPgxkiPVKmCLEHNEFGtyakiXIa3V5q9p4GN4R6pXej4RgOlkJtIiLnY9B/qF
ouDD6rQIRdWqCzMBLJXereGlaEwo2ztMMWbf+W/gfJzMU9joHoFFP6aSAFN97eT8PZdn7nZ4Tz5r
bmqAMCEdg7ZiRe02jLhkeDncQviNHxoXapiZLURprU2GWZgjbBaF06kIjiXgHifkuwEpGAKIKEPy
YgImwnv+5B+UCEiHr3eHv5W7CT8p+HilYysD018kwtyp8K3xmsezH1cAZccaA/A4D/trDTCKLVg+
R935qdOjsXgZbFnBvEiPSm0yl2zlDAzEcxvgan43nzi8kxDNZ4dm74m28WerwXieWfm/wN+fXuzr
sHN6O9UesPd32o3Kqqtc5vtqdcdwCHz3ENvoO6m8aJvzXbohvs3GP9L63iCUa91jk+BsA11bAHHo
RcDkawIU32sAHLIXumtlHp4hWbB6MiO+RHgTPfBdenrSFammyKK1EFaFT2/gPM7DA6nK0XcjL2S3
WL304xyewJAN2t/rYdb2e4ah1nBeiI4aIE7aNuuHy+6+IDYsMTDEk3UUEtokSMWW+R02dKuMj4VQ
ERQmG1cwBbQUWjW7m8xe/Nglu+axD6fuggYc6/VkVjkD2gZ6iw/sHUF6YmH8g+58PzAJTrjD3uDn
/3JEgH1hBeaQwMQvNzOgi5sgDUwES37lA5PlxbsyCpBE5MAEOtGTmGgYu+gzwxdeZ0wU7rk3bgkH
Dsfja/5wS9+OkgWi0aPBYlghx3yOFYbNS96cuW4mTmFBNCQyj0RxjpAlATATIjJjOZONWU88gJW+
7Bn7KG3gHEINYCVh/sz2Bo0PukbtFfDRfFgoaDxx0WimSm038M+3tT+y8Rh3Mgo5FqLg1EhGnnf7
l2kjOw+Q9NmARWNGZ/fF5oUvES4e+UFB9/e7oRTiebLIXwDfmbh+AtxzqWA6/AdOA1yCJHP6st/G
3aXSs6UCzsrMF5AOYaYsWhcQ14hdHLpjkBnep8mcQk99HHc6hFOiC8owPwCFfMVTGC5BSX01JMkO
2EFwmkkKWgx9dqhcbPxMpd2c3xSeBtYS9qZFYrTic8fm+6/zPyEbj4rM+p4g3A/4M8A4OdGOMzY3
UFOPwRCgvcf37RE6Mgw6HsMfM7tYewQPs4UyTVILUMJE/2INwv4D1A90r3QXMB/I4pXg9RL5QPrO
x+aWRaQr+D8KcTVj404G4HBJTi3wtTjmCI5xCoCpN+BrtcfpueqFeCK50lyaPlfQuo7WGZN7E/4P
1hJEgDYt3Dp6pQlmkrXXEAd+mHCzshEI+n94M7I/r6+gMDAkMF3qtHLZf1kSnFZeNi7MJTSNXwob
bXJ0wSSPhzsg9YMBtr/5CcAW16LNiHaUjZV4nLKfYJf2nBferjSGSFTyv3I7JgEVXIGHn54x5yHd
QFSVIZiU/6LcHC0WjbgZohSGzjBnYB9SJAeEzoyWowlEv8Z+a8dtq783wFYI2ARRUg0lBCv/+it8
zN6Hd6HVo+nY5NeOgYMPpQoLe8igDIIieFrmh4DeM4qKGwLEpHCwrLgN6Zk/xJU4/C05bE1BEarY
pPZ8tFUPfrdv7nemIzhgzBLwAckPFyu2JxwF4CRTIRoMipOjCBTsP5LObFlVbEvDT2SEAoLcSt/a
tzeE3QLFFpTu6fObOy/qRFXWyb3XUphzjL99cywjaTVhqf0G4R15Bo+Njir9hu2E41tU8BrgtlQ0
yXAhevhG/MTyKPr7OGPG59YZ7R9/zYla8mkWaiRIrn+oV/coAHr3HSZ2uAooieV13mNkE7GeA064
TbbAdGyOHGUI+cyHK4gfrMouDtORrRwx3gQv93lCJPwmAQfIOCqp232zDYH2hSD3bGw8jeD9z4vk
wl5EqGrnmD74w9ky6aMz6o2omieqcZWwebJHvHAlVG84lxImNczO92USsT2hp5m1f/fpFybc0Vsb
6S6ZFzx0CA7+wAYAhmDw/tgzvpTIrlsc2tjAe30PBHjI3STS5wgR6g4pqCtj0/rHFKKvmXy8d23C
WtcYVAQKCgnKDIbaVWEf0scpvDsSmNOTQG5mn3U3g4a/IllkKw3fdzNPrSF6cZZ/RKoMjyHKPGTC
JYQ7zUmUqqyqec+RfdmwsOR10RP6hJQ38HoZaPZuib+MJ2Lg88hgY/1BQyCmi9/cbswaRE0jSC0O
xaEN+yUCelMVzJgow2EuMn7k9fKscNg3wAI8EKJEvqbTD33HiDPYb/YfGzhv+/MaCDauDrThEtML
qg4A0QcCjctn8vsaGL/xOteFhW/kFtWwx6gRzrhs6IqBW0+CwaVaZftRfPPxVsuiTJGd3Ul3j51a
zpjZ3g3BeZb+J1YFvvngxidnI4LYI3+tLc5OyZUxeDGhksluKa6E7JYLDFYPQTo+UMmUGUBqs3+i
UoKHg/wRp7d8JUbBgefc9pBzi99Cqoz0NLw8dsPOyFS7B+MgcrO61O4i6dh2JncUHKoPPfMwNY7p
K69dIwzl1KcXF3g/THgQHQ1Ul4NZj++LsKDNY9LXbf4x5rMlMTlmuh0SaWZX7M2AjGvm0bR0tYHT
0vvuKijvM7/we46O/IPb5e7Dka9Yf2E3pUX/xE7AJM2h6ENADThkIfwBxBG3+8m2nyEDBm8fGOQP
zt+X7sZEGp84JiA24jT8mbrT84v5fZ4QhzXg35B9JJFzbZ6csw35McqExKxD45BgxuDbrF+9qJTG
6EO8Zv7hqqPtY95bvYBZWjibIVOf2dCSzW22zDbMVFQlqaaE2O/vsLsCnrG24K0J5dZUptLQqIfG
ULPVZTfT9nD0LDfLO1c5vpLzEHGUFtUnEgT+RaM1eBps2UEF0reHDocZDuLPkS0sPxJdLlo46oD7
UTANsKRTyVV4Cux0OcLp3Sf7CxOCeY+4kN4rBmd/ZF2P6Yarg3bxFEvpheQWo+Nf5fnGW1oYfZaW
I+zDj1eGdXH35PJERD1X5oSRozDJF3DtjPcETJCVtEJ3cV/htyXe5HMlQ6hddGgXuOAvr10FR08j
Da59Efkm3zyWtqdmqjjHGyQzyEwEb4JQ6g2j5gLv47ZTuB2i8shs85jcKY98EDoD1MEUEpcDi9xS
H7vOa30PP28QT1aNxcuC9+jHLPIft8HJx1S16FT4Zzq2bhT0FiZUxTHf9GyaG4UbJeFev/FwCfEy
v6u2u9rYAH2GUuuBSB/KHNp3RVpMetYJHzWeb2H2RWpzNaWQxIsVQWgEeywf52Z9d/vmLQZS6mA0
SZO4cTwt8OBeyXNi2y0nfZeJ4isCM2W2tfATfI7sALuHjXvBA2IC9L9oN+EudTmpnQOzXgTJn0M0
87NElfPhdcXBQCQE55eEL12z+iQZ3ANkQz3qonvj4lhtbguQaIfIXEM71AuGHZ2PlNROYwMzBy5w
0T4iwTK1pvCqd3s4pFuFUpjDe/49ABnwR/fQqSD8SOaLTXIGsl8huvFVchjP5fxB3xjxHkvQUlBT
5GxOtqTDA7w7My+lWSM9IYgO+4YSDKxXyAmOqnC4b21aZ/GnNGtl+yB8rha4ms65bvB60QnOlLDo
rbNNR3vQ+N/mziOfQaGcct3RMBFnAcE9TICQlGI0/BfJ/2W15exuw2YvKgbZJ+TFlxI6CQcxwIW2
uOI0fjPLkWwBUUVm27OyvgO7lrkGMfCMLdicuRxfne/me3we3wiLf94Y4tO52QrDOGcbOiNQsXA0
6TlfDvQ1uyEbIRclSRdZDHpINptX1gJdBpDnbDkm6wFqy+kvElnkhPFjJuSpWmiQBQQTNIj8Cbdf
P6zMlDyKQZw6GgS506fukMviFoDojFUzXY1MAu8dPs1xdWmcgXFSvHQlLX8ndfJdI0CBX/g5VDld
OodUSpd8mIZvPK4BI/hB2n23HCw1slTxl1KnQz2u94u642/1PdPU8GvMOr7B7eeUdVVM8mwcS9VD
bku6wauCKKJqbTUMNMwAG/JrLAmJVkB8dAZnUcIEdi5ztz+wCRs1P6tfVDpC4VwzcbkPJKaItp+d
SZScRCjfEd6iQsi7adxs8YroSjQ0N9eM90ToWAkdS7x09uMhXbVI9Kwh/wAvh4f+OnmPbxS5DYRk
I7hPgJb5oOnnIpScDyAxr3t+RDrnGUChiX6rGm77QIe1hYBd5nexi2nuYrqRiS7/oPwuV52Hmhrd
Bsh5tXwKOP1J+OqBta3ed+GNlKgfxNpXsgablh7pYfiZl3M5QBddosotPP5AJk+SWQ7lujcZLigR
nb98qv5Efi2a6RPF0T/3mAavQ12bw0UOHykjCP8Ed80aeBldN495BwGA74brHwIMRqj3L+jva6qk
CWCFWhBqitGVq7Jmzx2I3y7M532f842ccticALtJPn+4WvBcPJxhPIjliKlJQ/L1RWs0KVEDVX/F
32t7+6vt31nASeHVQw4MQRd/N1XQuHWUmBrlBOMK/fwAF1vEY8D3T0Sb5DnNrNwKuS/DKI/TaDmI
h/t6C6LFbIPsnhRt/qLsWMpoyh4emkiFFi3FS0y2aCM3KImI7wGRKF571oezQigZRbvc7U+zWhCc
uD9tKFEETZc8uk4qU18Vf1oElodwkiYmFMSj7U0QsqiLPT4WxPC0UfXeFnNySXDUlAlnzeSJJhXn
xc9qQqrueKN0ozSlrTp5W/WuMrK1MAF9SJYg697Y6BbPmmZpyNEIVJln3IOBuGTflj7D6+roIK2v
E/erMyLilLxVkPJjEVBMB2r6slCkR1iNBa1hE1DDu04iFc9yCvb4EiYL0jqSBd5kpj4gQ+O3q/zO
7zgiF1ojOstU1fpR2rsbhdzuCTtG0LsQyah4X0jT6qjFcjyMNYNBwKBfCgvEN+h7BUDsZLRQxvOe
gZD+O0npxNZ5BmQbWyiGOwCAkOB7mpwqV6lpLaT/QPEevI+sRTDDqYVwHE6fQD76ziquBhXy3lQm
qSfxN4taZ/4YE5G1X7jX1YRHYTy/hrx9I+aXhrSQj6kDl41CVPgzNN+OPleWG2HuEcJRO1l01BlP
Pki6dQHFqoshBTedUQO0YRexeTC//PcWaqjNCxxqqBz7W27J9pRwZM3eAWjNisZExVTOaUimw7p/
wgUkmnCudKy//O475V3gLOHbU8zKOoHbWPfNtwgU2VSXOWbOc3aEwciYvzRDSc3335D29MYqXmt9
z2P2JGHDoRFLwUuuLhjTpwiXyCxFjztF43o/EBF0aP4SkEQgCZ4RwEPWxTlpPuRbNNTHTr8xBV0h
Djym7btz3YgrQPeRxo5AEX8euaoxmbf9CaOgle5HXrurAjwp08pNzk/Gp1Xua7gw4MTXkgUA5Q4t
2WGMzGKiBkK+ivPPlk68iw4ixOhtKdP0glBTTzl2aaiNy7XqE9gHzz8yK4PQT49Pj3ewmw/wCqJy
5s7gPVG8Aqs2zqR8lWXj5aMZZ4vEe+OzfSyrNQSqUXGcl5RW3ik3lJlroqo188S9IozbKl4v7lks
cOMVJvtVIruDl02aUKewo5hY99BtSPuWuAqCEB6bMrMZZFLU5k8XqBPdxAxEyCfVqsRhOTo28fDw
mepPjKiPBQl0qBbvKwS2jBbQtyg1xZawU2PdayLRI8vUVx57O3IPVPIsWtHHy76ge0g1mN5Q0gO5
G2+fQc1VxJdU0xOBGBeL5xy4mrg8eckJ6/yOz9zK38jmwQ5eBXsBv4xfIhFXwaAwo/FLQC0ys73n
yGqEiLu379svQqvIIqRx67FEkSnUV51VzYgVRc/VW+r4u9o5tvXBAmv43awxF8zU1SNAufxC+Fm7
zGmPycgllbiL1CMxnYyyhErdnCGXFicyi55IZxuwlTzJDIBJaMMP4zHghqkyHuUkkbzJrs0XPeIi
zVhdvNcPjIsfD5IRVT+GJQZ/F7HX5wh8x0dPUgqOuEktwOcSSHaPwx4/7zRHJ2CBFD2RCgM/CtsO
w5RX6ZC+WIgAI2QsbQgzCjQTP+b4zQ35ZYJHD2kN1kJmV6fe8H1i1zGbOyemibvUTUH+gZD/L52v
vduq2w13JMi4wp4AB8Ssa+ZsoR6WTvAGfu1sjC2rNFmybOS4RLPZ6BDRLwbkTIXXpezcg5QwlkxE
ZqhLVvrEbjA4OsUxQyoRv3ShnQ96LEjjTiN86AqX8rSJO7sKiIfZcjhwmCN/gBV7Nby/zF89vq4I
GE12RXDVrPpr9tEc8YNM8FK1QzOd8UYVIClMW8seUhSulnNGJRx72jwNtX3FfoIF11H5wOhNj5OJ
9uZ0a4mgDvEdPOdDh+He5Wzhrw3THeu9o2mcaTEM3VafKRONFxhoelZZlQjb7m/Z2jTnvi633CwZ
/V9XDwTjGoKg8o4BTH5onhQfNPaUKYvvL4Q6ippLSkn1sR882Lik49dpveuZ9be//bA2qnyoLx4X
ZcKuYTRERYLnNBYaaof8DaezJNKfU7Jncoitpw/PELfhl5ZUk0W4F+l7UIYrgfeM4ShyAZBRSk0I
IR/Mirs5jFWMDnzkjG3d289Qu94n3aY4pk7feyGFcV41/eroX1F1RLgU9vTgMnZQ9cfBc42uikn4
HhRaYnY3g3N9aL22vx3BWV8xJR9LxuIGEe17kfrF02P4s17+0ySKsSocnexCQwDwyA3oWPw4+d3S
FfcuW7TZrOoL7pR/1cPoln6OMJZN/hVTaG5LwAU4G//f3G+bGXYYAhAImfKI/wf0THzK2dS/4tws
67l2FNMyDgMnR3jJJ7+hABFvYgB2CTtAm71D0QBJPc3mWxoYsVrqeKyU5dzrRHonmJM04bkbLa6K
NcBM2Ue1zFxLhACBOUwM3hXHLV6FPY/eh1iSOa9FvVOpf4woAoSXEA7CdPam4SkVdW6qYor7Nhyd
4Tce2/uGpDIMmkuY7+i9vs0RZ2OBRspPGoI/2Mtz2hQBw1iz4LYyg06at1BZZBNmNWofxrli8R3z
lBnF5u3yN4dYfRFHhbVH3sGcsZw29vpPm3xaYd9EUb56Qobq5z4JSky1WElMQpBHHDUL0sh9EtmY
xnjSo0fY3wLB/uBZO+P+9+WZu7tgWYOfWeBSg/JmgI3TKYuRYF9p1EAFHKuFy45PnAMo9Kk5lFNA
XnbaivuWI5oVmiKeElD+uhCqBt2EOnJY3nNzdY/lWcci+4KNhvRM8De5/KgiSRNsk4CxEZ05Vv+f
OjyAUrg5kKcPj6i0hAyK0b8jkzTnvknSZX0EfA7EcNYPsQPNOJ/vhA7UZKwgduVofjr6MgUhhCw0
c4J7Uy48WylyI5OBMxKU3eQ8gSW82Y+bVafgZofqzpD/0AyLm4Ro+Q1qaeGkMNimabmnYw3bS7a/
Rf2XD8ZSQnAwtoLu9twRe+QH4SRt6X+t+7Bl6xAzqPyLdWSOuoYZdTk10TPfv+fhucaQ0NrdHxv6
FSsfXE2K2bcHiyBDooPZYIjQ/HynMlMwgbrfNbGc77ghYO2KINRAwi2oW9RKm+ryWrTH/pHEIX7u
4nKficu5FX2KcJR7ehYCdFiGJPTj6vHpc23iEYjgg0pMS4iMu606u3Gr3ly+XcCA1ChmwKfa+gGu
8mBE6584WojskbY8OyhA+RuAngX0z5TGImUrkyeJ05Sfho8zeQC+HKHhtrR1Ndd8BRQTowBPRk7c
3G9S4rHEHojskSvg5iDD0n4WGmL4C1B6VAILmK5mIu4xQA+kukgImXCtj8UlZ1c2iujbKl0owvSg
iNLan1ERnSvFqY049Drhdg+wb9kFpZvfwvjOai9DvXqDzkEkP1oQZGJXlLuSNMw1beOFET3A9nUK
NAOjdEPqDr3YIBIT5AF4R1z+ZeCaqJi7qb5EW12phrrBYZIbciMmED5Z1YbFMCFNiA4KX2GNbAKY
V3IbDAzH0i013H1oeRUgab7wdUaQA3/HNokQ43xYvplSNHNA/INmQB2hVmYcIPKCz4eQYMg7bddb
ykuEwPkftzyalAEAvmRWmfDACK0UJ38uCisyGrGQiHRed3p7jZmQTVJRo+BggGTJwjCwJI2HcCHB
FTzeiPahGcTaWuGNeAtj32smh/fz7az6TXhlXE3YzqjxmH6Qp37ijrV0e5vm40VnDNacHJ3FGeQg
xC+iAg+wqX0MmUjPcORSF7AZACNPgoA+vVNHJlqy1yfaVvHxf+K0RPWOpHeY0Qs95nfBbH5SeEiQ
5rBVYWdDPRJUyJSPH4vgWuTNA2+AiR//U3+DLyzKnI9VkUGXMMtDSLp//PYxHhveVhTF53rcAPth
IVrCiqKn4fzivUO80qHYkBDqvTY8Y0JylQGig0+uBInEWIar0GY8JBQGSaKHy2KhgrSjB16isT8i
gzCIvozaibSoTxnoGBGyh+8eLHNTwjR2++sWy8FjQOQo8RIC0/PIBRznLK07yauMWAoSZqKvhdeJ
umQcESxhEcEORNXkkBctRsOCZfLGhhTDC4BkYr0BTeK83OUR2DuBXDwd6DPeFttbnO6TnepRBcyY
syTG0h/4LVwZUYSPZezf/S/zuYiDE6hsQlglA5yHPPfNgMh/OVR64+getvBYgXxuILe4QRBr0b1G
3s5KPgK3uGjhWDC8YiN5gxnD3WNb20P/QVROjCkTOxplf/xOLyf3y6gXXyNHM1hOrpEwIjPnQSZz
cBCSiHjjtxURZ19RTI//T9sgfIgQpfMIfqxhf2zn9DYOjAdIlgg4vx2ZEAHuqqd7vXTgAETB8teR
/mHfLlAjLaiwAQi1+IC0I1awKuPJ28jQbjyMEd1HtYGPGjQVdumDkxSbn9gmvy02PetJ4F7ngtJn
6AVnTJCsY2HLgLEB1WBcolDu/64eKsTug3E1/S6RIYN0L7HkXOffabsfbnqWkB4qpxpKFVO/z97F
ylyShLd5bvqESB9Hnj6/T7RNH+G/btwQivKYB5QbErzuywhdPrhvlVzoom8TeWCxJDNmtbv+ArSA
yOMcL3ljV37BMOuAoXLWZAAZAAN3Fp6YvAPSsYis/dezV7CdquydGrlptBcDZki7T6QftU26/24K
BnQTlo1BJh2FH5DgYvICAdCBTuFHJkyHl26JSUnb7tEFE14SgJSNfHpQkdIVXh70L3VMe04V3ryf
JXEmd6caCQiyUwLmsF8YzQkRMPrgct+xD25o5GvcHCM3W2qM4BK9lCMEk8Pja0bhLmLx56bHGguu
CibAZwabi/98XAL+NO7vwmf1mF33VaATZ+D+zB1lyWZJgqjVn3ZCXZ5AtDfjclUQSOPV6wfSsDgf
jnUOQto3OJrFR0z7aO5fhbu5C/jYaUiMwc6havlOhhs5KBa/2Xtarp9k4w/RXIs8s1hDdH34dJbo
HB6ty9kQ2LyYPimYfjXucIO8cgQwM3CT9Qc39PMsh9hcr8KBL6wANKVZCGFrpkj+E5RyBoAMfrwp
nVd09dmqY2buXwRoulOmBVmU1Rg5LKEFtrAFEIEMWHrd89N+yfC+i3KqN847iGsM/0e+8S9eofUn
fnva5OmRI4dE3092HVCvSAcA9y89GW+TsG0wU0CXEZWEkWByxZ7FWUjc70LVHMAcdHdsQfUPRhA0
ECDizXcgyPp8O9q8Z7e7RSAmk/nX6CNvipSVyil6fs1RgpsvYm9paeLu5o2qTRlZjr3nEuqzpEOc
44CBwGYn19F2T0CvLgNuHIgLCsNJrKGhKgXc58JAoAfxjDz9rBzudmYCLeX790RjXg9e4zOZS2SZ
uzLpwujHUKUIn2W5hJROd78pvdQLYSSi+HRy87AfTdb73iahqGiL+y91ElQWIZhwgbVpT0xOFWgx
mWYBtUP+59C3JPhkDqcG8FZEq2Snl/8CyicqO+cZbNEQUlIDLsNjl2GZChXy0QCvpnprjvC8of2a
DOe8i0CQIF9456nTI3lnVUasJEDZNYH747fsLrcM6iYtzmxtC6oZMIoUS/TQdnMEVOKTgUGYZWsg
LwpXalClD1uIdGhX9HBRhMyQQ/pQ8XOop9BPX6+a1POOAKAlnzfUyKlvtR1sh2YRRcsLiodAYKi5
A4dwD/KQ5GORJ/7YPsHoqmO3+UXNQtgFbLIEZlUAeULIi35sxE3TNzlKXbrY8CYaelCuBoFCYeJn
TS9GdxpC7keDCdla8umLZryM4C5M9C8ESvHoWjhF6Mq+kyDG5EPo5QF/hgXeQ2eWUG2N4lEsRf0Z
Q9Z9S6SiCRVOLLAFwrSqnJ6Hc1Z9ujLicpzZP4vHhcABlOQA8lzWjEbyMv9L/26p1WPe+uvPGSKH
QP6a0YIOgejdaf6zWIJxyeQ+9hmu3J0w+nMlkSOY+gDjQNh3IcsTvnzUZXaOYNkFju6OOenL8jyz
yxXY/IogUPvraw7DtUG8OYzYCQn87djf5bULujqYdvwn6YOmoIxee9nkicYLS/bKE2ILN6zfrtRL
G9UrngMQvI/KveRf4e/7x+vstdKhRSe81qk4m5qj+D+z8fAo2gFyRqQVpSoP1Ids0aANC0FbgILg
V/kCB+tYRwiPkRBZZRFdnd87bZLd9rXOPOGeodSLPEWZzsnPRrW+225Sz0SUa4vxO7GotDDXd6eF
WNdMKZIYp3IyxOR/Tni+rqWQbedQytLsg3xloTpY+SLJqi2hYlSM76QhzPSoKPjY3RuPfp+ppZsJ
Ao2LVM9ssJkHzMjmNdO+4yOUCmJvPhxKRmy0Mp9DSdyWbAunjYTQqm8A5KikEmhkw6S5BWi0oGzX
kS4/JOwwQVhYStLZxuzaRPXYFXJ18pC4ZNT1C3xgQlIkafiNw824auiPYjcwavvKTYEi+EXkupm4
c3B8fI4LckY9BR+iR/aYfZnUBAPweB2Kc+K0f3msUOFigKx7ipmtrxAcgAY94WV0fisE1sHblc7D
+UhUBQJEVQF4E1NOiDjJ+lwS7xrBCPDKF3AyD1gJaZd4ZUQxrdtBmfG4CeZtAVgfZ2sVx6VDidrQ
T5fyTDX/x8b7U9EBpbBTW0QuEImaxUIJzVJLCTXwFNoExjgHIENgFSumpU/0PSpTMDL7DlXE7wv6
ZCTnUrNgYR3Z2WlEhRObBSYMSUzvNmZNOF/kapKj0gLAe9yFFFwwxNkKcLIeM1EulYUcjZYpUYvN
TDpraOnp8wVQw8buDlAw6z79zZN2Kkf1FKwDyvptZXFp3jbDGLZPs0ozi8m0yMcOLoW3tftwkkYN
IQ+bF17Unby7Dh3UCUOKzzn+RdPpR2R+cFQQC0rbLvuzwMPbRd8sQ8Rh/6vC6FEzi006QzZrc/aC
Hmv2MC64J9l57SM2sr/+jHJL0HZeK3hKg6mNx9N+RXdTOnx8HUMtIC/hT8z7M+iS4D4A+ulmVIgh
VmGFqANicl3B4gIAgQk7jMHeaM2BTg5PAaIsmfGpOBLMwxetzdspk7dQSD0tdnlgPxOe+fb324IK
XoSqEHiH8Q42xkk83h17iIWDKVKzJ2R3/NFqb7Pe8tc0m9wakumBDgyrJKCu8wAfZxxFig9CodtM
UPns4f8iXqo2xjheIBYVY4IEg0Xv/AbsqD/luRstlSW9tl8Wpy7SnvFtZCS/8Qt7ILfyuqHeLx4A
ksp384lmElF7NAqx9OHtBBQjS2g0ZZ9lcosy+4U1AumPR9Y76qTJNWbk43pPY+nvgyeTdkkLLRl+
g6dXAyxtyycjIOEMlrqsfAlEEJKN9+P5B5RKBj4/MMw6uf0A28T1yo5MPKdEdrBk6w5Mzux3dfqT
3p4p/QfyzS0jslwk8h4t0lsiXaALhxsmhxh4JIGQmt3JA0nHOqo1+jeG63qiq0RviNK41mthTyP5
xendEPlGzMlKKo2Yx7EEb9tBEXAUb+jEZii3IJGJVs42zyP/I759spM+XKd+53RzrBwrzm9harzu
5aPoBj5yxim34BqR9ZWZTGzETxXLdwie75aZ/+IHJdnFwQlqZRMmOCSdnRgcP/SzXEpj5MiiXFPJ
HRU30TH375Nv8MCNpExHClRpZg7516MhuQaAsSj3jdHPrC+6LgpEWdYpSK6OfNWfC29DNIj7UIuM
tRa840ZEQVUuw4kyLW2irF0GKFMJWXmg5oOnc6CNxTwgmaUBQOL8WulIdHD4o2WZsg2jqSGOUgrg
dfIRZZBjEgNWANMig/PpU8VEeSBK/zuRjioDEL9rz/j/v0j8CKyQhv0TQU6QDkQg9gOFHL9nQJYI
YKBVECDLV/Y6q/bm4Xwu1INORyymgmakptVguno3ISbVfNVtykhiJGHvxWP5omK3oSIHlBA5Cfyg
eOOvoF4vF7k4bUZxy2+bF0J4+DPHUM5WShgESA+GLkenpVk3VDD5Bv3SKouzB+e7HH39l2KBWTG7
OlBqTDsNGjQ7MWVsnlwDQ/aoN+grzR4LFhHdFDfb6m5SoTlloo8RnU7f9gTJBJJl1hHnESoThgar
CXhzVVh15+pRgul5Q05jhj/ih0YewDNUgv8Lp2Q2bYg09RHQxRpJoS82t8H8tvmRPwS+xpOdgmas
YQEcNha0VWvyb+2H+VviqpEP/SX5BSK73nuMnCep9Qu85t6D0fUTJbtqc5exsh7JJ8b6mkErl/BR
EPxjeEu8BxOWIgllOhKaffHvkZJqEjUaTw6uRNRcHhQYXTlwPQbCDakYx6yyEYMolAIWAdUF/Os8
2HQeUeyLqzvUKMThj9aJz/oIhjpg3WSu5zflddrWBTvCWCPV42E9H1ZaIA7za+bynTTlveqY92V3
xA944c/lpsQ6TSWvMDrzD+XE5BtP9/zz76bXssia2hwD4FSagqxycBgFSfs989DbPzBYkb2yQHbI
uEPoqU0oHenjD7PF+iOiXpDpTnREArIDme29OOX4UVH5TXQrmaaroVVPmfQn98PXSgjbvbvl4qAI
WGFKGBUmVqNQuSQaUhHmHxeyWQjecnOH0mMyBK9hSIHlJlrzPuNa8lEQjlXyafiwom+Fi6AVmDHQ
+CIxRJRNYw6WLUKiDge14g9Ot7B1UAAeFYQ2I6v3RWd620v/AucfkjUSMWSI9NznSp+WtHfVs+FC
mxTSuNv2/67zf9Jvdl+SzEDsaKQXfvNdnzuC1MFqq+IYKDn/fBHMOZwmMQNWQja30UDkUaK309bf
Q14ZKsF7pw634nJEDLSOd40Py+75SUC724VqUCSHXGorqtgQwn347ni4AP65UyFWUzdtQ6Ic2pdf
Qlkfu6EI19d2lI+lC4gyWg4WD4ZbU16DIaJz1U2iQ4dncsv3n6CmGOI16ZnaWV62IMXmdf3zAUZx
/mtLQhJykvQogvGbychCYKcaN7J7u8Xw3AsEm7rj3KJkmCkHA+l4BURbTiukyj8TntrsLYle4wHl
x+HnN5BQ6lMhaQTclW+m+OKIuR9xsnD6Br3gWoz54Tjd9Cn/5HczSD1BazgSeQ4wxTACEZYOEfbZ
C+/R4/h0zgqKRobamwXiyzShm1DsNQRAZ6qciXDZrMxIGhM2TYpP7hFZCvo5UzA9aVNqJIiOkP1v
zPXRgmdRSbLK4OIwIzc16uBuIWw1KqaEd4jbjycI0dNsJDDR2e/IV8Kn28Pmc+TTT+KemK16Ni5G
wEwSpeBn4GN65yv+to7YLeL8+6Se9zlLYfdxA6EcRTMHSIwAj88B5BwfVmL1zHJRQr0dX7uXp3ES
XRdQm9YD4pGPuL8f7PhQlyNsYkogX1apgTTchjyB3fnBPCHyWpE6NAUjJwZlnG16Kxbd/unBhPQn
RL939zajboOxidl78Zs8hMaf4k1++pQOGtnSnJMO+mepjGbGFHv3SmYTwgBDfAp3IBJIxBrRkxsF
n7T3wvKcWyzxH7KwOG6H8/6i8qmDCl9LwbfcsZZ9yQdgCfiOcFbK6+GfhCYYkp5jn+uG+4mDbIum
Csnj7a8/gbJRTnkIk7ORdt8XZ0+++mArVQngSgTM6QmXAi8HTj46Bzl5pDlK8ZTo2IxDwLmyUKLB
uLJlJ2c9vtlvu730V6MD0JiRuMPo7WoaTOv3MWaW/m5QNHN2aijOyW1fcAUUcyl80//SM5UYmTXJ
It91bUOrV9bdhb/BoVEjtzRbpxcmsU8v1hCpyNAf+ugylynzTR2T4OeLHHKyObjPCopdcSQWf60u
uOgQdlzfwyGDtdDIQNgwUQf7u40SNcxQHbUWNEXH0glBXPAaodf1aw5p5xt0sUQIauWri16UL6kW
ItosHRJTJD4L2lnofMi9q3ed9qIX6DTwnsWitGqebrvrYlkDjAbyeL7Mbv7Y9qfXSOHM20jnDoYI
+KLdqeJ+SJEPMeGrnmadVPMZiPxLLieNo0PgMIziutUyStSXVjUkhIMulzfptBS8eAxhsyexHPfp
bfvDgkmkHrcTmSjgCRyGdN0rTM/MhUjFuMBPFcP8gXFrK8+mI7S13sjrQC8NdY0ex9CN6xiD8Zxp
+wFJ0ThwvM0MVVRMtgW0GHGSt+mLfAR8e2YScnONlzK3jvcNrnDdRPaFjUwfngmg0mLRoRbhjm+m
T9EHNotT76SSD8pfQEApkkZJxFTjC9EXHdEqs+5EhHxDwN6HaglxtZV/3KtTPFOk1ioIRG5L1RFY
k/BEa2yKrtpi9WcAgL2n3MtORRgy9jGJkGaJwEHZGJ4oaEKAch1Twt4DzgmfU81+L4Q278sykpJm
Wnh6UBOuLKCI1ModEnmX+PNQafQ9hYbgcCh5ekPrMPiVvkrcgnHSekVzNp7dc9Mx2xQvseCCdjAX
cZWzadx7xuNn9uYg5eClfhUg9sawU4TkzUu8KSR72R8iuDELchudAfNl8Y48Nwl3JlJKfLyL60qO
kzOKQiBjA9EGRUXK2OudKhbadP+s7JQSFnqEFIGk5KDWVdjYBE9P+KgJnHAJK+ZfHS0a5LAYBcGd
+gZPReL9Lj24eQ4DaYmmC6kNiXIC09HjKxVOYn8qNhoqv9JE2SdOQpF/57A2ZROZbOTEp4XS63B2
ZnYRfH34nGnqvwBNdOvroxy+0FlH0BtvzZh15hbo/hA3c2GE7UkZCG2dgcgCggN8hOgWdIXzhohW
1lrEgBR32HLQbd6Qqdy2KLclnhgEDkNsor24/zUV0c0r83yu+M2zxQjxklH9093VGGAxCvaA3QyV
VwytGy/n9B4jR4DrvptQJdL0O0C39gbcYuGvTKiTdlocaaRisg5FBYTqNowzY4dBHMzZ/83JRiZR
m1hqBMdLUXsESe5CUOKgQCLL/yKj5W1c5jXv9PWvIYEqu/dRZ1h9ukgOTXHkGsJyxmrICw0cWZvS
Eo6nAWgVo+ukIYaNsJ71NU6c9xRvzaUJSHDYvLY5pjHO7eMIrnj64zdjPTyKFNxmnoTKUt4LbZLJ
53+5IWZ2fycSK1JSI1j673TRIBY1aMScMr7D2mB6iHtcEGSeVEKuHJERwWLaW3/fKFgMFJL1lq8T
K5+TGvTPjHdgLe4DXVRhcWz8TOcJEsbhTaoo1K/djJ/mkmCnaeWzcIM9/0uwRpVCX2cA7cF+UPPo
YjY1ym1vxplMo0EP6YOwVRyGNKdAMdHSwQWXoOLsZqBGKHz87xrDEU+b+ZrxM04e1siXQwJ5g2ZJ
1Bz4l3a32p+IhlAL63OCuUsjZccjkZjfQPKE80R02/0YpOzNb8SClPfst/tBh4KyKENhcjsgy5KB
Q6ZsDd3spJxH53ZXcK0wS+3qnbR4bcsdcnKExmooNfHbHZ1BoP2+bOgoachO5coUji+UkH1Onodx
5EOFmaFn9uHDPXEqKAt+T80osfz/g8qLIAlFVEConlVUzVy/hZWYSNmH8W8nR8Q/mBmxPgroKAj5
5AOBpc3/f7JzzKAdmqbO4SO6/Yl5tQ6RJoAwzwTO0BJExBdPn0W3fPHnjMx20jlJyI+f2GhL36BA
X5fgLb8IkFcP5xdk+mxwHQADT80O8S56bDY8h/X/h0uCF1sxtT1K1KVWsLUJlY9MswPOhPFzUxmw
LZR2/EfSeS0pi25h+IqoAgzAKTkoggntE8sIGFEJ6tXP8/1Ts/euPTPdf9uEb631rjfgSkKr1BMf
QQQmiLeMQiMzZ1C9HmMNA5QHGm9c/a0+KJgjTzom4xEjFmRm/AIgr72WgH7GmF+MMQ5usICmvnaZ
DMJqqaXl6LxEOMKRav38asIqQMg12X5R5Au7b8s8BV4VDQBPiMzELPPscEPYSN08TTwiwwA62IQb
fcNvm9bYxxva0zIBMKO4DmUPqIYpuM4Kt1ix0rBfErgGXxI1tBQ4/Qc8W44CbI6iPRjsPysI9Zzo
N4/NFrPZ9DP9efK+nIPhwea5jIZ8LGGrKKyYBe4F/PJkq3t1WkHJ/xClu4LmQBJIudWe9uXEHkll
u4AtFExNOgLGO2ZMLLTwCBmggUZeeTsRMkDjlvRm2Jp8ARaQpQCEMuSrUEf6Vh6C4zaKu+nZDMDd
mlNOZolZsU6ldMPyIm7iIBQXdBhMxjuAqgt4MtnVU76Fzx8QOHPN+Ad94ggy/jABZUEspWZhkFA5
r+jXuBsQWXyjfrgb4At9tfSFwvsFMDn6IIhE4HwJH2MOdapgeWTv7z5tCaSgjvoEV+XzPbfF++w4
FzE/WPSmN+hILGne1KA3I9gfrSHHtwDIKOV3ixdydoc6sJemnPKfjIEY5iywoa6PIPbVEOt054FP
cvpI0YHDzGtoCf3Sr7kmvEdrY/WGZZCQJO4havvnlHXzIJSbNFqTiwUT2UfxAIWdLHNbC78udvdg
2jdWEvpJI4NOfHQl/vAIDqEr3zpTQ+zCcg3+GMDXP+ebH2YBbNTKVGLPzMvq9M31z2oMUGSeKdkM
ALd6+FJCzaJ1KsybhRrYXMQtZbnK9mzzj8NIHgmLR4ouR/U7GD1tVCOtIzipO2ONlmvrGANTY/Mr
e++98QfzdENv2eI/zGjPi411+qqhUKtzhVOB8YSaB8Kuz8AAHDgscS8R247f5AXtjJhBmM2Lmt8c
SqvUcz/W+m4t8G1m94368GaXc0B21lbCreS8RHrMvVNOJKkK0w9UdaSfuJh9JrcDuE28gSqymeVY
Rz8BslX7NgEUhojxCaUUIo2IZIHjAu+TSMxq35gLQJ8K4l19YjvAAAmZa2CN/ofxtheSJgbHL0rf
3lquTbBsTkkJFyngI8ZFYppQtD9I/RYWtifh7zxggwWDmc6Sk7uHK55IeZLS9sTBCpkQOsliASZF
KoMnMI4LyzSeAFKUhQepnXyc8nA5EHTllOQkSW7hAW9waYpTL5YP9N/enhQF0l8GHuYuXxFsd8G3
4+XKODfdA7YkXmW1cGihZ0OTYk3BoIG4KIXRkDz984h9uzAOY0+LAHHI/Is+CaU0sQtocibylGln
Vi3wPhWMfhgwrXP3B2xlUUZzH1nqIPNhqlAjMIYJVF3nuWKvELzM0xlPNhSw8H1lSNv4CGPoiyzG
KedY6XAuE5xnzQrkshBg0l/8oFdA4erWhHMMAhZ2/KlIShcoN7kP4ASMpMDniCgaDlViaGWc+0vK
fS/98kw9Jsi4g+9eIh9bRGCVNjrKeZcuRYCKTBYiHmsFBgkSPtCY1qyFYpXlCGgh94M1uXfiVois
IAAAqEjfSIYAVFqb+S9mvQRa9bDxPz3g8rv/8ehDwgMxmTfh5oqfCsJrB3Twuv2utqeh0495jGEr
VZfgvm1PW1jfxNFBUbeFJoc9ZrNukHCCYnjJ1EnoYV2dDF1ocjh4XCHDQYRBN913z/CzpucpmUVW
nuGxSNJTY86QAwYM7oEwir0lz/XZaXC4gHSp8+APHW20zRMcsMNqqoOLXS12iITBIRsegqVIMFJx
7ifo4uH4s5/zWhohPx7WAYYHCLraqDWngp4kpQZZ96w1QiMhTwWl9tcMQ7B9xNeA1vbQ65zouTzP
8c8+CwELfzR2Ws4SOAiHATRZRJHBWsgKX9gSf0yMIV6m08xxk/nHKrxh99iOvtYBvwxWpjggHwZ4
fqgWgnR7NkR2KeNvjndA8HYO3A0PqYgnKbgt9UOM574ndtULnCAAlUGJsMSLBc3uw8sn8T0YKWKR
Q22i+aVkPbci7kNYbhL5BEMfA5kAgMIqWnZVkI9CnM4sZhFW3tc53gOwmDs8TJjLigSMY4tR4kpH
NA0ZAGaifNJetnQVWTYbElHF2NiwF8REmcAJJGy1qyT8cix8bCEAdjo2qNoKKyjZu+y+vpGQ3ucN
ZsqEXIP4VJMHLPYvX3PJ2Eb5Y2cDU8Rasvs5YUemrGqcTTrYohvPmKxWOFvwQ61VdN9/1kAPnWlF
byHTVd+Rn27o03kDK+w3Gz+14Cz5Uh8ci012ahC39/B7CtvHyI7k2De7f1HMPCDIMq8+zgbjG7eN
iDZzKIlIzfI+zvFBke2SC0+19/0CCjNtCqcv550ppCkDHvAnQEmg+7wmeIyjh8dB/uw9otOb/GAs
vQCO8Cji41zDB9f7Z3aFp51APHtWDZ51I094CB2Z+NLgLUoNH7tC2uHAFxA64bPfLn9LlLVpP4Oh
ywz1tp8JsFWo4iuRoUCWfQDN80KClp2x/dze+PH45wgXpibq+8M371aJUJ9HKvr+077zguKq8Zsd
ilBi/oOJeN9DopKvQs1xR2b7NXOYVhxO/mGIZ9Nv/cNuAwqrYL4a2CYB+xN9C1C8e7jyBpS956FR
6+wtuim7RFumjxsM3KkL8CF4l8GCt90SUlebIOYaG9sKlIfYo20bfMUG7AIXBHE/qAJmifEngQiQ
4MGJITpBeWuiUd+oGAybrBi8kGHpe6tKxDjDOGK/+cFroRF5Xq56EPaftOItlKiHlVNVIGXCcJkD
vEvr15gb8OEg3jj3PbsbrNO+M2zSiA+MYZXT6bLD2XxcVgS/MoCorpt08AgQzAfe+0w8CzzDSD4f
P10dKt46XyPlWBjHM208XSOTnAvNuYheuv3DrAqoZi7zQNxD1C3MrLgPPBIVg01xYGAikSPeaJfd
6DVtJnr2YVdYuq++qegYLZBdHaF4OnRB+3eOQMUHEHAV7061EqoVMWEIvmGcwSPEDQCSXou9mJRe
cdVyEbez1tpMqiVEeasOhdsJUzV1Ug7EstlIJW9T4ywb9VtPLp36D5ETXjcg61zvTd+7oifzVUiq
AxiuoOrNjrRW2KADoph5gAFqn26/NekV5FVFpmOTaCxH0DMuMKwEkUeK8sWgnjuKbr4w+wwlqeVb
SLOCAZbZcgliwPbcfkLAxcv4czK8vvuKMV4bD1IqJJeOO+LBMQfCO/sETpNyAV3hBSsifLCNwvHl
mWHH7Z1NE3k5shBw0AdWLHBO+acP4oVhlT8JeG/Zez1drCIALNIHF+08LecNXqOYiZygEldTUigo
52OKs/haeNDEX8Ejv1H5FIQxHTjD+DtvRpvJl30daj+qfcahAuQnpOrsGBeYh9EWfg+9VHAUZg1E
QR4n3SoD5kiYKjZc1D6Ff1XE3R6tBSkd5Kz4SArV2W1gtbQq0XnZuJoD2VSVhMOl3BKByZBw3+F1
SY8FVSf8RTB5ILmAzmSPBXzVbmgNyjX72E1yG7OoR46iIwhHgsf+9jvGoVdGaIv0xAELUUMNeSWr
KOFByzpzY+cD+8O6kfpCY1XZ+rFfu7ffonezntPX/G+ssyp7i5dXT0HyOPYf2zcPgEv8Oh1s+qGX
x2+Shd7GxB2RdANzSIDSB/VW3ECtc0tInGQhzN/pM2yBjlD6UzCpITnr+petMVisgP6oIU/sWrEE
g6bzthWS5O7ma9ITqArznY+3MWFk2Gr5FWrr37zAicjj+6p5P8Qo2nma7sBc8QueMOHGNKtdiWSP
1YoTDEqZhQdFTXHyejM+NbFXLtY4qQpxkOwL7+LX8/Ph13gXsLUYXb164pOVfgegCowXYUB7fIaM
l2gzWIjCoAU2hz3ZA3p6zW4p6VK+DAQt1nXy7E2qEqs5vCZacFu+yasBRMZ96zdqvM7LmQNjxEEh
EDHevNeZshv4BdyWg4Y4HS8ymOxcQzTtnfdkLiIx643sHE5rQJnmTzxP8DlOX0GNmXB+BGyCxnRA
m/SaNCkU1F7NzGU+0it+zBBPBj5AJiiwHnwifQti0ReY3Y0hETZo30HkFD+2OsfphUxsVqlEGNg8
eRccmHo4deBg9FewRV11289hEPEF3MejzrvlEaHm3Q/8rGcK/wkH+mkFge3DwAXOKQmeL2hkX3EF
w8q5QMSK6VsHiFPp22rT/LDm5moCKozkdb0DB+fvGMi+xrJisBhYN+/9By9ZyhROd853XB4cDrKl
Fl6hpRfRbf4LNxMYFgsYTzMVd4La2rQWmN2zth8fD9sF/iBIsQ5s3I/9hyFewCiNc++FJ4YnAIyg
jG7Tiz/c3tHzIWQDn4U6Qht0dbm/QlGP+bnQ3HF2Zozc1gSn5jnLdXN4xCDKUue/6YvVXm01s0rY
GZrSEu0mu+eEFiB5uvdxb3tx3zuu+Jxf/k9k/Dxw42XFwmZItfBlJkpZMadH7DQuJFgii3Ff7Gtg
VEhHhl3Kt+yzsqJaPTMCsdeYI+Krr1gZ1ljH4Yj416GlID3490GJ9sIWAooNrHKWR/2JgiQVCbVX
LQeaVZ3Esga/J4TlRrJl3rBrWOrgNo2gJ+Ihi6CYWSrbqv6WQgq+viGcdxOwcJrU9txw+BWQpgtN
Ng7EFE7c1SNpBLAIistcuyJWgVB521jHaG/5KYzL8JEm5zQkwa0Xw/6whUJAtTFvS1J2oUVI8ILz
mN+3WsqcwzdELkAO1oJQGT4+oBS60hVQZSbIEz/6fsmzQiu8ueVMppt+j0aUWe5SIqHPz2o/QxOw
qP5Q/UB75aHRUpF61IjajpMVTTg1WBe7V4sd5MNXEDShZyV1MFaIrXg4UnRlrymNyPz4Z31fr1tK
/hETzJBEm7F0GEDIAvvvBFls+DYjRuYCWt+fNAPLjQTOnMfId94OwgavM22f8QMlYudgVNm8RHs5
oask0gaLqfZnFnBViX+9hZoyfsIEBLJrvBfKCXAZ6tLPymmsWCWBZUjOF7mCaveqJfZWj9ED703A
X86aEv6W7ABh3zNhyChsA9H0U9vAGSmWWBGd8bGqYnXFxtMYS4v3ChEtHlB9totxG9Y4Ar8cAOYf
wz10gQ5Vr61o7BpuR17s6+SWzsF4xsAoHtykzfzV84eaY2hQOHhLbunNmcuOAV7GmoY9ZlIcLo7G
FgIP9xFnNNlXPhtg9xFeIPvS/qK5hBHAv5gBS407rxdhLn0YjGDCdvBe3vYx/wN+5Un4xj+zyorJ
DYYrBYrk+aBwcXbF3vkDTISRC2xXBI+2jgwXThnrFLH0eFgJpDBe5dzpQLp5eGCCQdxBkAnxbkHB
g58ELQnvJSZR2MoWzSLhW/GGPZV+2PjDWXHiu8ewepjtgelIOeToAJUwYp1vSNj4WjDC4gH7muRh
/WH0yE89GmN1smdw+DOmNwf4/tjubsc7yYagUl6Z5qHYBmOCklzGjCsAWWc3gG5yOapr7t814lxm
2aLP2QMwVFm01+wczzoLIYFcEXF/R1PYZ+0NKIWyZYtDm3WfdqD20G1IKhqklwDt+e90nsI2va0T
g0r1QSmCQwep4V9ipqDjQx5gGV6nJUyrkgX323/xzKtn/tT3P588flLhfNanGuYMnASNFiRUILRV
R0hajO4uCmuKu7O/fPBps9gYrHveYGpg2MrgMHm4D/rs64KjAmEth+cid5toVpu+Pu2tef/u3roM
CEOjd1/r7JnxCTiPZx8HWM2ixg2sI/krjg6lkW7BOsqctoYQ22ALAlZA2BTRnAuUtugyL6NbYO7A
w9z335P7MudkFM0Ouyhb4zhvPNxd/qVX/5z3DEO2KQwsxqARlQGciSOKVDRm7bNJi8xWeVHNHl6S
EQqM5evVb+afJRKcGHs5RD9S0NDJjuCP8AzaoLshZA+k6+RYFA5iu5s5gxsVQNdIIV0lJZVjK/sx
fSDPIsaqIN7DUVaYzyh8zIVHJMFGY9w9DMJLIIyGRJJyvb7miDvOL98E2K2AAQkJlP2mEfp/MESL
s6dC/SEeAbME8ETFwr1nhNzh0Du54BUlekBMqu0jOUP8IUKa1ATaFyzqbEK+vrDS/Uz6gCA99lVA
VHBTILyIoTXsgluS28oaiwbOvscOP8IfTmBnR9/d9ldfpZFhyEGsiQmwyqx8mzlxbiYX6x+kdVHt
/DLSfgHt9SfMAwHsSWZROaJNYZ2lArzT5Ny8fnI53ks3P17GSFrYSKzVw5vmVwKD5trZ79qumTJh
onWjDGR/jXjFKwkcBdKnhBwMpykjVoT3rKe5gLo3l9pJDBFCn7/+XJhW6SalCQCziayRtGUCJLLX
IgnOHMwFZ6OEavYABSe8zKf7YP02iCvAPXZ2mDfzJHgSxDt1T7nEsm+98ddGz5wJ5Q/+SRqsPMk5
bojT+ziECYaPydYrbO6iuUbGDJp0pmzv77Nixn7Grp0gB/8+g1mzPI5aWBztjqz1aDAdAiV8/iBB
GUtgBZGxzgm8ExQRNtTONtuKoeVvmK1RhI3pvxTVuX0seSwPrWBSWJ138xEq0Uja+OTDIaRsRWf/
Dl75dCFhYJdjPglX22BSrY4kj3/Fm8sJFUKiNwnXhOIBppVxwHklXbQ4W+ndAcufxEtQgojE276c
GY9CZzragivNGjHE2GSkHRorXd95L1md8YUie0FEAI5ErS584rKFqvwDxes+XmR1fBWmpQ7w6goR
p+LowH8rMDtnMJ9xDMC+col24cndHD5WXFkLSGG4Q2vosLPwFvxDw6K4ccFUX0Sy78644/yDxknT
AXjTbMM/j6ncMXDgLiTFwkHKVkV3Hys2zrD3rneogGOR6HBpiIbD3tn5wPZmeFPCNSF+Ymg+Pe19
xZjF+8oWl0Vl45JuBZ1USs7pli6EFQKv82h2P84UK4QlnAkIK9YLXs4wt3uHM9bW1/EdVr2REguF
rAf0Agni133bDaOeYHBAbuT3sjZ8jzaGNFRHmbCMAeN3Trx2YKkCncAeRo8fSJ0NX50WwlgyXqR0
bjbUL+LvkvdItMRiUbHn6ae7GgZthmsPLPEjbxDl43rkrmE6crFhenK9eKpjCDHA9kXl8kBJYBbr
i7dvWdv8zKSxr7EUtp44g4AKkJzcHQ5Mi2ZwjkjIqzjHOSRQG/ocg7/jCN4nO013So0iRoQ5Demy
gPzI+pScPWcfkbRQZS4e0dliJxx3O55CE/iT077nPf/5lq1kMeWwPI0456CDmSEcsjC5RxkWcCFE
NMo86HcssR39MfnWUYutomw/599Egw0xYK14Nrdo99ZszV3Gbqbqwj1Ciq/NTGXHsOU05YjYvsy9
wg+RecBhTPsXPoCo+kcS0vgkP5M6uuf6cY95G8BGMczxN5zIP2ttWf2KB2VgJQOUCmNYwGKJ6EFS
5F1n7QG8ZZaT+GJlWO0Ibz6ENFxHEGpzypf9LPEeXoJk95lV+DHhkcTfV5YDsxIiM5iymTwpVHvF
Gh1viFNzzJRK1LXHXqhi1R5j7exgme7J89cCi0retiSYHqGBI+DvUTYVzrkvHxDCAnNFVEGwZkaA
Ng6xYJdzEJnx6TFB/momujml2eHVVt2a/fd7/fMc4P43rK41ilKYUWsG+ui760ctvuxYtluYLLRj
ejPohSrYF6211Y26ubEsws4XOdFVjprjtsQBm7CufwGFOJyAwqMy45q1U1bPpp61Czh+kY6KiLEb
HYItyOCGfWLTmuAiz3SQ4bbmiBJUCI1ySEj1/h1qnCM8iC4qFV75Q7m8bN9PS2RsQVZFWExqIQj+
7wQaifj+kRVh/Ith44ALYXsIugZWzpN5usdQXBxx4jzZUX+Xb4kMF1hxcHkUG7wJ5Q2fqgJ5cXSg
x+uRjAIaCQMSCWAyS6V/4QpGYCTfnTCSh6U5CCqbiBGselkluyAPX+H2jaskEY6qp8x0a0h+FMxz
Rwt4n8cb5+HU69yFMv0jtmRSJh13CC8bXO/RNPzLAcXDkHUEHkvsLrQEOqXXR3TNmcOUFmB+MfrO
z84PUTafqO/ZP6JY/ecSElbwhp1YUDh6lrSWI6jyf/3sPRogWIYuSRAoXp2Y4TMT4+ai8tBKNjUP
bvJ5aC0RUSj2EEewJ5N/6Q+XpY+Xc5gvIYaxG9vDYWZJSqDblVjJYsEJwqLmas1+ZOnOnzgY1PRj
XGY+Unr1P0R1bfi5ckZJGGMCa0mzwvobhsaEFCDvZePnPW64KXBx/U30nvUx++CratcebzwgItwW
ATjQR37JMrkHBC5yr5iPLCJKP4R2FDBRsdff//bKZDhu0ZyzWewOLSPX0CFw8ySsk+nZuKw4xCfN
Mp/W/8dsh8IhAN8Ni3nMIT3kyyBvpow8Zjltts8lUUIXiERCjUkcUiynmolhjCdo5eTALXX4qUjg
YMXB5iMzOSTfCWLXff5igGY/Uc9JL5sQSECscDfHX/34zxPkai1ZOfNfEfzBbg9kpjh8RtIEgCzq
RfCYAK0x02rtJQGGUwBXl2AP/qLB9758/X2uAElNGfwgl3Ihtjz/4fDENmZWk5RWRnBpcDdtZqeo
nH7cdq6HskMqO2v/w0mkj5Pwya/8c+9YTSOEtRHHOjnfBYjq5NvHUsBmUBOX1Wg4cB9xM60RpABU
IOpA4+l/LdZQUPZgx5kHGROHs6cEgjxeJzD10BERdbLEzsF/grR7r5U+vgc5VvVI9/AX+YkcWq6z
ht1htc4jdUESG8sqArDSlpWdHC47f8kggYE4FmUou3BCFHrojcf+A7CbICcm9XxHwe4dxB60OTxw
wt7n9lL1DtDrLQhDvjD0GrCsA1rebg8IRO2Og1ihtN/BdAto2W+H33ite0NPyDsbiC/DVAGL/OFg
vtqcbiLux91sL7szL0uL/xG9sQhuJ/628M8RiYY0whjVurisEpmikTIq2NyP6c9eHg6dw41CSKKz
RsacEG2GhlV+X6TtkAXIm3JSvR9Ze462KiDIeOW23qv/zL03vBOqd98b84uG2cctA6EAN5Bp5Hoc
bAvWLzM5vJgcr5xdKRa4zBiQqgW/DXZc1JlLjIkCxMz6iZAgR6hCNedITwdt8j4SRjwduVJ9H1de
9gm5Yeq40oscz2YpwXmwDppJOih/OIBgn0dDGIafEHeY24Lmn7UrO1bR0K2KhLRQ60C2drhDTTbi
KmNk89qLE6zj7/la3BTmwwX4BmNRbsP0gvWkQB50BY/e3SwGIM3zy06OUzL3StojFNCs+kAS/Yti
vTUTUzZjxK6libpdzv7he8WfZjmwD1FElDAGuGQDsOrVLQUrEy5WE2F0dh9/YDiC6mTPHdngSNWJ
MMluvL7el8XknWcF+7MZ+b860vjgRZzwN/xu7DMjEmQ6w5UgCfTjsoK5wzMflMOxLJt1Y99pmRjR
H4GuOPyc/BE8VCc/u1AQsTaqvyHhBv23MPnZ/OzXxR6oLquU20QBmavcHkwLhg0KdUtMmU2Pr1+I
enLkuYEaU3Z6dEiousAC4GA+WpT2Vks2MGs3zmL4uxwD+xLFCFLgj3n7w7KUDuWHPAmrTKRpW0H5
KOgwcdhxizsPfk+YR7+whjCmooN+MoIxA0KwHg9xGH6DlMEiEZYkp43brP/RvCG/zLCSsEjJ8iuI
GHsYfhAM2dyKvzDS4B6lAvaj8uMQ9DWBXCUnCyvm+qcjniyaKkIauPcojuziacKfkeCm09GZNQ10
zzqhqabS8KT97D/WqrMeZbZI8wlLloC4FpNnjQJAJAYMFoz8GgL4GtKBh1MtaSgOMOacO22O0FAY
JNWkCrDEvMJjY6Ekj91APGYOIU9QlDFns8XptEFU/ANdpqoDBKCiIm4SDuqBcbZi5T70N4ZzZs4h
xZKVNP3VV3jv/NAXjM8bHzeYH+bY//6j1eMGRCzg9NFKu93453r9QKRWL9/arASvXN9r+zUcnVnz
ECAE3aRvK0jCkGWtSTzuZPOMRILBuh/0RLRJwXHWh+H5CV5DZ0h+n3OF7q6vN7UNnkYWC7sn1LPH
nMe8TqtpN+qdngmIIe7tz0mFIT1AXs7+Vx294q9qU4QHmNic+vsRLfd3/g4UpAoFsgp2skIQxJVn
NfyeCQ7JBV8qLYTWJxw3B16Bn/uNvoJXYMROhaLZzChZDu2YSz69yTh1p1RDgGevz0WmdPT990VE
6OJtSafZ274PF4KI+GDei56Omyxiv5jd+ZxAveaBtuYeVLDvzPRhg7YQnwBkujpj/o0EApUxo2W1
hznEQj1k98bxz8ZVN6wDeSsk2GYC93i6tBS72+T7tsqzq0YjgAKaIBprpqn5z8EloU/bWoW3pPBv
b0YZ2f4c2+MW50xoaV7Og9/NFJhDDiS6v8o+4QkLo2qJuQ6NIboDEy37ibhHEiq+VGB4T0+06tBw
/jq4K3ehO0RqhoBK5dapTs/XgEvsFQ1hl+auhN93nb7wyBKULkEPAJnhf+n0GJ3kleoq0BwKsElc
S1U2wmDgaxwynMaXp4+dId5jwQz7WJ/plbc95y2GEkHgk2zza4058Dpzs8JZQ/jd5pwIfLmIJkZB
gssd3Q0Xj9oSfvaX7ZkAh7Pg/LxWAvGrTwIspkGipz+ngDvs2In1TD6u+GVIG72PUlGzDJF9bfeX
35+F0YrGDZdmNVW0Adg9zy9LORTlXMMK47IbJN3ulvROpEm5BL3bKYAiDPJqobFRILnrNcZy87LH
Hm2Mvww33rBn2ErFTK72QQ39Gdvz/krUbMnWhVyKqTZqHJpO64Db3rI8tFNWs/S+1sfTyTdEaBQa
wOm/Pza/nP4UCbFYaf+UUNo4gKPWjYVBhqyGSx23UQK4y3GKuKfwecoYkPj5qubjVYQz2oYnK9mr
+Bkb6VSL5mTzTfN1PZVHPeo7kAwgCc8iPBVMt0ySG9BxbQRxrkRPjKuv/wxUW+EEZ4+FKQjrDtnM
qmh02z/cIhzS4GnmlXmHubQCyByIdlS4N23PaMYIJrdfuE00puigikQ4XsG4cYkYncJ1xvpQyWiX
eU6h6RC5hJxjmuPHR4zTx+3jz8KIK9R/9cr2HX4TfLsfCkQ8pMLQlnoIzkeCAbKxCEuQ1oiaiJKc
Nlk1ZnjS6PxoBniyX7S8pwNiA7blnBHowHoBNhqgwC7GT+QCERMGuKqkgjjAxIDv/w0XKYEdlX81
JQGYB00ee6aVukLXiG7n7GGGHhFOCYTQ/8cm4ArB52QmByjGRer59ZAltwJ/F5ikYCPeeH37jNMh
rU6oiYdb+KU2MBVf/856tA/206lorydQWXsT2h3ky/GhgSrLbpk1gEssIUsB4EGuJ+aEfrO74EgU
ySlzmbskVhEIVBBsQLoZP4V3F32PU40GK0aNQpDdt0iRUIJNsIf3vzOUc+5BkF1kaDua/ULBJors
VnBfkPbF55G+YMAIGWvsbYX9npcTz0dc/YJ8iYf15RRqp3ezN24BriRmZiMFJoAqy0UDa3iz2hLe
TQDVgmyOAyeiBqy3eITyyZnY+yKk2TqxcE9f9ulrK6dyzuDH8g0nf1RqjJ8mqt0c2fAP7E6OoME4
GLzp454hxPHGBIeog5g1DlCq7gGymgtQ7xLnC2BJAFF8UmCFnVGwYzk3nL5punbljBuFTyMZVId/
tijwxSGR2rhlgc6y87SG2PTEOhtXOkJMwAFhYR2Jy9GE5XJIsGFDKDeRuu4JOteecwvRlYKwHOy8
RCn3wIzl9SCpqllGOOJRzEyAQFuZ9b0qEKQ3HsMF7r3cPyGdpS3LZ9cxmde075wDQZVBnHb7bn+0
VtEp91c/58o03+vME1FI6MVzF7cjOnDCqUXFQ/7sSfsOEvTHFQ0xwuIIp3MbxLvJeut+TKM3gkd3
mbYwyBmpPI1FMydQ8mXQR5LZc56Y3aNRb7Hrl89EUryO9QKxaECmLK/JZgoPFoKt4LUDaqFmJOSL
tOXFy8v357SgCzDV7Oo8E2WxyaQhxBfMXELszYlzmfAAgN8NCCQQSXslGIVdYhoPvHKrhHPvurQ7
qqzOYYoGN9XmmAxlzQ5X4ugHyMgMZL1A6zZ7NuCQj6ymsguW5Edkml/apJQyTw/09Ybc7zDPOsYy
jSCGgsQTSjNTzm9PjfCgWDnoBr1qIbnq+EmiD6ZLzQTOmUQjCmEpFcWHlEZS7wG6e+LFxFU7H+Vj
QVA5fIAQeQoFxMIXcW2/fjnBqo/3Kt4owpsJNszQLhdETbjKqIC5ipgI6MPwsh9WBTkbwZJOEyNE
5ElwTcJ2l8CsUX3WIrDkkTuGL0cUb0wViFuX5s2OOYTuVDAJsIVjIwjuaUpmt/wEGDtBkcF7Om6E
NlCjDa0xAsE0HRZgzjnwdC8uqlBMnSjM2CaBOtAfGgGcLhVqBzriBPSR8DJGCCLQeF0I4MMRwekV
QgxyPqGdGAYYrbwggxh0rSF7/Et4Yf2iup7IAP35R938ADlmD+szO9ZCO0oWBicsWCxpEBvSGIQR
pA7Ig4mhKUOCgosgwTu/eC0YdDWlZWc+2xMowjuR47PJdHBZwXn4uztG+B3prupDdYVuZF0JCfrE
17jYlqQXkSJs5kcOXjB3jU7ZfXDsdXsCMMTFYnMxHPVnXc66jX8MNco2nNtCc1TawHP8cTrgxzq9
2FRs7CkvCb6fJauNilOX296hFjCcbDQk5keHWTBY9pEKvWL2VS4jEd7CTxcVWcgUI5aK5Dtevf6U
CoizeEpzSZO6XbALcAx+TUBV+PoosvaCSyACT/o+rgWvqIhfLDVW0LAG4X0qYt5IgsETIlEBH1H7
jp6Hq1ON2aZDDeSdtMJPuGYxzALJ/87liKZDZWVNXiAW2lOGUuD4IRxZzniLo6LHnmsulhCtjUkX
mmv3hwpEtRprIATeHSWiH+vOqYN3e4v64+epn3bkdrFhR1gJtLMSuQSEOocvgsslfzDp2DG2Ipm6
YliEO3wGCielD5BTnX6SGkM1O88kxh3RxyCcxQ/gSTRit73yrrOplIEDylPtciR2I7q6EZz6HaAr
nbo42NE4OhJGLUzA8OXZ6Zs4BFHAe8mbbL5yicqcbNo5vl4I1GiRFjmEDQREjsLvtulgMQk2EE3K
jCjneQNA0uFRWqFe/swbGhsPVnii4PtfJBcM6k22Y8wToybt8Lz6Y4LNVAeKr6DJAO8DC4CP3eIB
Pj7vBQZE9xmVF7NkcM/hIt++WCU/cV5Xd4ZdI+QiJrdacXDtjETeXcdPX/LLZQ7DFkgURgtgqRFd
YOtDp9BM/eHgu3vXnDvAm+LgSf4GUgQO4fRly47eGml1tgFRnmusW+BFiYC/82I1EXIq7oG+/plK
9vfeaTju8/J+fVjhYPHcWj4JlxqONxYJ92kvD/Gjhyj8kKegAYz5eUVWrJm/QpmX9+8x49xtj68j
Hr6LG4QCxUHPfqPdV93XUYisWXuS+LP9csFSgsUocnApICt6T0Yp/LfZLbVrDRcFjGGVcXknS4z2
/R0YXEpuIvVomwtbmZKxN9aRvcJ+hPxRxPn8Me+rZu+k2p/FjRtq8/YOmH6M9A6QjbjbFsRInETm
kFYB+9u4Y4rZ5tBUIoa6ywE2KXxRwh03lsGVF1686XDXTHA9UcaIxCc14ep4oyeXjZmvJaiYfI4X
PnRLrHaD3qIfodPv+7rwLbAUNqAuP/AdvKavod2DMoHB23RAKzHHIhh6ToKjLSt1qMxSGN7WwPcO
bx9CcUQG7bHySNppFzi1QJo5Dhhu0xvkAOl0nXaTPoHok3p6KsJ2DDQ/hf5Jl46JsYLj2cth9fu6
Qpzq7HytYyTcQN1uwlfP0rm+dKg+mQqhzpnDUwKxIJ9J8/sY6cKbg3UMRb9B8o9Lc9r5aGmcz6mI
RVCg2AGw8aa0iW0lHOOJNHk4H1LcFU6Ci4AZa3t8ZZSReT0n5zFaDERQox8oA58heSd9VnJnfmFT
Jj7yGckUFpxdBRVNCkSC2TWUsy9bMPvsY1IP8QH/IpBkUDiG46+PCQWXmYONh/OCC0dpU3mG8b9w
TSh7tf0e2u3aOLQACDTn8QbfkcMt+UAEa+BFFziI2/WCfbHz2gnBH1AOluJj+muS2MrJNxvuXh7U
otbr4yDNodJ6w90327CUkHzJ3XAEqJHIpILNnm24pDivYOdM75NbIFGgSNjV+7KvZrXXHbAaJvau
ePOckwcMpih4KEAktuhpWO9NHoFwOS4PSAxsNna5dbxxvrPphHXFjQeAWtMPzZ6ZztLd10b3kTYB
J4ZwfgbI5y5+iEmhxFKYaW0xjbTePrla85e7+cNA2sdu+368ekzK2KzmuHdxPd7CP3eAHL21AQ4r
my3QgDduWy2/NKcXSIQmF0hfQXfh6jSwKfquOlLd6/YDWw9NUdzHh0eIkYz1Zsq0/scjT9DdbdKy
j2JpM0Ycv9A5fKvgD4bqff4F0xBbKC3MkyqGMB2JWztYC8TzmrTJEJttfyBazwlvnoS1CQtzoGiB
IfD/sPR1BkexsQH7xM+Dh8MAqDhH9K3Z51infRcsQjAa61A9UMA5S8C3IZysF3hgCeJSNuDjQqWG
vl+b7UnEgzwWHwPDSqo2Lydo9MOtFzCV4aZcU0HueYPOiBiyXpLDh+CA4CpyZhCcBWEHsvi2QXmg
/kuqVv6UdOBgKroQKmsM29h+LlFZ8+bm1CKMWxzpAGA30mZMYirgsEHYHtANWDdqtvl9aoQNB5tT
LX9kIV8SCZNgFAFbgxUp5u2vJbO46B9w1sNKKqHsX4Go+i4spcF/HJ3ZsqJYFoafiAgVELyVeRTF
+YZwOqA4IYLi0+e3M7qiursqM4/CHtb61z9MYYpPSB35P7B5OlXa22d7PMZp9DNRBVnSRqfgZmtl
QTut5iB3K/nLkJ6iDo4OKiKEsoliouTDWntQYyGhYmV+R4fDCJsRNDXX6uyglmrM5/7QWpTaa1Y7
ihqPDhtjzSFQzW09wGMquUK3QKNMe/q/t31VtMMM5M2h+1483RNJARRYb4ZGx8ZMUOIOgMzRk+DZ
DqFJikgYc+RFZcJCtX/Lp9/pwDJkLwJ8MithkJghtFOCly/BANpxkbhVWlg7jt/xdzwnqWah0e0A
FFmv039XmNqlMa+sK9Ovswu9Wti8JyUqsZuHmArrTKwCmZzeLZYwbcBzgaOaLWyeYJmKyldmWn/D
R35gi2foaCFjhvBpIuGAAsaiY5I3zdNyIswwFx/RYfHlS0cQJ4SujZcQMB98nTgzRxtK/CvKxM5E
yAkblK59Nore1iXedPYOYTFgBJo/4c++p0m1+sshKAGmTNJMfMah3SvGrwig/P1liz6dAkc7BnSn
D3qlfEVvnjNbIk5cWVHfgfpqm2fEdQSlhwhLTnbuEpBhYzC94cGpCaj5MkY/X84BRG2e5EaEvVh9
R5ApSvHD2gWnCnhCtx4J++KVeJUVuoCb/YKHoDI2fhuXLcHmEY37l0k8ZQyf+Bf8UCFrs7sLde2K
sRP3FxMfHx9Hemdb2Wj46cAv6lDa7WBElowL+R38IH43gtp68Zzogj7M+0TVKHI+MI7Go6We/6KC
/gpxGEoKlDMcFiJgM0BdQGv6JbpWQ4yHVhBBHIc/AeDMtLjKOJiEgO6CJgRyl6VFgoYplAcDG+MH
/oFxSVmXtN3g9Hfk/j8m7mJaT7cQKAHNJ/IEx4e+zdD/h7NjCXrMOHh1XYC68vxxEfFo4QwSQUpn
4J0wlec8QQ/yWlyjZsV8FkN+qA8/s9kzoHq4GNug+3OZI88e9msx4MzKISmOCLHAGJAjsNm/Fv2T
5I2EIRI1eZYZC7hQIbQTZk1IRJjooyE5ZeCFwpvDfDHvUkyd3L1TB0MEhgQTy4XK9Xdq8D/TbQVP
Bd18Z+YozvBPgNDISSLFRCKx3OFhG/glsv70jHkZtRJJpA6XDtNT+OymWLpfQY2IeJ4sUtF+zvkk
uf8lwxv979kvbDwvzl+sGxPc6G3e0jCgi3ExY+TpaHMAXpyFeEqU9kLgCG0DDZWW0I6AMwo39dI5
1ZgCcgBpNHykwcfgNLww9g+Q+d0BZrF3IqZySIOkbhjZu1xgWB9hqiXsmip0YDXPb2TMRhbrCWa2
arWQysTZKNAhKenR3Zyy2T0azIYWcYQ3ci6aPdiT8Ywu2zOkxCHHe86pKegG1ynDNXlDsmhJhyV8
JVl38w8HNOhJ/PLzg2BWXGZoyC3KYB7egQgoi6Si/TBuKby3jNMDohr28BrBZWkomBOjssnSp9Vh
psNyUmHZwfmEzIlxzNDgA74BqmDSDZI2wMi8PqmrW/RaiXFSz9T3GjqiNaeVwD/1GZsLtBeSGvgl
VobYLFHTwFb2eVpuhY7n7dSJUL+OklIiiBc5uMaZwXEiW0yMIqytLovCwgijXt8AbvGOZoohKJXY
3UQgACLQ8FCbdU2dhsfQRuTZ9GkyHNAqH+UUtmn0VhBYDjgvYBXz3CvieON+IvD7RNOyfzGJBJm5
xESgcwl/LfGCxBius6Up6iUiF0DH4JqJOYWoiWijedlcWNvrCdXxfc9pyt3YG8tc7dHHBUyrN1iA
TMgGsDd46Ufy7LCpibYqB1Y5sQ7Y138wV82nxJmwtGAC+ogXGSknRfTdPPZvPo0DX/bmvX2i7MlE
0l3ZwczGETv87OSw3IEXSxBaVMHNeDqAxIQJK5uavNqSnj8PM5ilkkO36cLprcEfnqh0gfNYyJkr
7c4ed5IFqxc6uuDboq6jeefGZGWzatmd2pjBloadZvJegDYwc+Ws5FGZ3+mDBw46GEiAC8D0Qe0j
wA1HvE/CtlxlD7XUQA5/GEWyEZ8PBDwbGFoCCL8oWADPs3iBlwluFTzxMc/MJQh5/FlxJQC2Q6df
wBw6leaKkDbyVaNzlMToEdxva31WZWoBSuUg1QpH2WsPWZVzTfIui+GMVpJA0eog1MeClogaAKKS
AZ/sGvSZOwOxSo62O9OqmR+c0YXPBd/9AcQhrpjBihPFoPk8QmWy+n7feUG3u4XduuVIHRLnrpnc
1pgh8XGB4QV37cli9SF2/6f0CiV3NUHItqo9AV4yuA6pVfsQXrhhOhRyT3QTDhUewDIfGz/QLw5a
OiaBsNFD4ZnFe8QMSKd0RibtgCvCfQT9dZq/qcIoT3kwt7iIMQaXDr4fXHcaX09c6oghiUkQpTlM
gMv4oJvfvbizxIYH+M0ZPT1dLBBa98SSs58LGI9nipENtiDsOuo2QZbdjPyfteJ7R4KgTooJqBO7
sozafb6A1mrEZMB8jaNgJTCNP1Yp5p1oRVr4iQzbmQNkdt/hgY+TG8YDxky1Now7T4rLUctd+Rwf
ob5O7hHVJuclSgsthMEonn/yjeRE9S7RN0G9USwgOjM4og/oUOv38bUtYzEBxsWXELIGrgfcqL79
9VSGXVcPmRkablgsTJI08MJuUSN7Gk0Qiw2nX5u+EYldg62IulIY7+HblDBTYLpQ+6SBACHfMXcZ
zX6rq/niy4mJxDn+mb3FyL7xcrjyJh/oDZ8OzbBTXTzBmdCw9VDHxNh/meE85y9eaKJrZKOcdyXt
haWu1b6JA69JNPoMggjUougZPueZf1n/bMXJkZcLd2ywHRNEs5rWsw/zixfTiyEacMgxFbg6Rodx
byczBmm6sS4Kzc9MITgBMtasgmWTOeXLWHczYBqrHyLq5q0mrXc9fHao0d5zbZ0zTXAbwgYUCiCj
ml4PHQEN6OxgtLG6HoDpQiGG4DvVgs9WoPWY9aGpDyRYTdjIUc9FYJm8LGNfxv2xvpHii1n5GZq/
T5z9CZHG/Dc+oT5d/3wNvIYswrEe4aryA1s7SG6XE4hHgk6ir3i6Rg5RaqOGn9mA93hl+5Y0yrpx
/LtYJfOZLNax3+sZeII79WkPU2qGUxjwKzzScOhX8XXzWQLu8btv8RAPEjJkCE1cYmZ/HBhrWisQ
KlAwpzejlLMpwQXkDmJhXo98sojC4Mc0UbAVBlOw8uTz9zgbn7/bjHf+Nq8tnWyBZw92+EJCBMJE
G93nBKuxOKTouGJCMfsp5uhYBSqMQlhounObYSNDBTyRPsQtCJPSmxVAfLpuKUmgGQHtnYMCjgG3
lYNaBeOUmcguGya/FWaBVkkXhw56TJmsmd10GAkGVstXlt0y0NZNfGVWO9jK85w50/F5p9zn+oJG
0awEhf0CJU8e3wk5fcMZGm2gJCzEaE2s/bvdfSkhhUPZkOfW8y+evsAH9AnyATGHQxxg3IXucscl
knB3C7c4ll5QLCRIusJlUjv+obHcDW2aLoG9YNWBCf8AXKOxRmzG8TO9sY6H5Aj8EjV9wW+rUnpU
XILh/qzO1BsN6b4XsxdrJrJoONflJItH80pYRAoLgZ5xdmVihBT/nggu0WoppZg8sX0dxERmC6aP
nwlzzzzVvDPOaTHeA/wvYb7hPP9Uh6w98qvb6H3qrXpMEfoH3WEP8msI5VkALhS06ML1+xzuPhII
BSkcPJnblphWqJKVmEtdTJH09bowQ3/bdzxmagJjMIatFwoMQXV85I9B0waRaqVt6j20SU4m2cT9
7eaLAS/uqrDodFEesP5jAqNwwhsiRIURAVuRLq/ZKc4SaoXdEbhHtwRh4w9TUsCfKyeDsOfupoJc
Ia4bfvJyONWIJuBPPEnz3OyNBdgGdVQA4Rgmc+yqiQzKAUcMX80HDMM3kR1a37xA/5ITnEuPsseV
C8sKOdLP1Td4lYFwfyAPeUUDGwXJBruU0EKjWtZ/ZYV3NDmQoOoAsNpxBD2A462Mf4zf+IxG/Tfw
2Xle5n9mxBiQvneeYupuN06Lwfg5GBD1gZ+oT+BJR5reO4Hp5+OY5+Fd2MxuiFzhYbDXkBMwcmcH
ykZTuopmfhiXIGAepXmMif91/oPJsfmm2PC3tdNswdMHi8rPoQ+TCdHOB3CE5z/vdiXbaHzF4uOH
8FLMQsWKwTKOt8VOtQaFocAU0szhxeWkg0k04Fjls+RBtpxASGSoTHNDn+O9Dvn+l7KBEAqFwi+X
MsMVMV09X4kKyD7Q5tlYfI3Cbtg0MWy2yv1NsEtc1z61xw0cHBU6R8AWP30xr0R+/Iczpj9CvsOY
NB7QFoeFd0b2BOxhf3xlqk8vipVFUFGhErRQISvrGGgSkOETYQ326sYghrHIdOJrgS5JIYCjnR9o
K4erjsbEuS/0mC0BFkqo6kJLlkIg2CxbvH+BIlkWrMQrFRaJtGITwChhT0j8J4/L3dc+Pp06LdML
NaQo2xgSM7bnJ9hiks6wORlAzriQgsYcHaRYmiqAIsH9v3Uwhxr1yTY//LWLfN0uiu3I/PhHCEUs
aFRipJ5BrUSVClF2K8qXBzwkMt3ZtA1IaEV2B6eD6GMxzl7e5v9pTVC/qNmYAsUV/CiOTp4lvGYG
JS3jFYyN7cLNZEMT8lDVVw7Q3USDjN2eL0XEoMrb1rolDcRonEK5ReDQHhTKDYkxkwfehZytmF3i
YvaMH4m64KU6BG7ZQPfQFWwaceCVPkAPOlOVakr4+t7MjYBLvrSEAP48Dudlf6ZEB6d3akcY59lM
TLV/qR7Vfyzrt/k35MHDFbxSaXWcG0VyFzQQe9qfSKjylH3GTIp0ualQkaIYbb/j8B7UyOxq7IQ6
LkMICA61OC2SIS96Zp7IzuPwgS/Eh0oFLM464zgDdV2J9og0itV7vALzSTmLmFJgiSC8SdSNaNQB
DmnBdDawPH7gpNhtNVvjQr54Q+c1Z05h5xPdIItjrTscVZ3VbZv4BSvGFy42F+8Ww39+eqSv+Ej7
YbN4bBJYSbYMkw+fEqh+NWTP9qBPScRTMLz5nvJ1Lyj8tL/4o35Vx9CLqKH4pus3RnChshyNS5oK
8VMH8DevhkJyGqEhU7yCTVSDNKOUeh+smsrxHxYNIXGLsc67TyFUGgVW+HwEdi/QrMIYAYZ4Ns0i
IlPS3xqNdNgeXlBLwt8GvjDUNfp15vDVEVqbtZKZ1X2j3+7uQ9UZa5NneFsOIH3/xmjeKSRw1qEL
qAvjvuaywjLmZ9EJinHpPRbcFWB3Vwi4cDCsQ0a2XnIxJ9hg/Qf+IclnEZAEbDdKun3NwrgF740K
wbde9tffRHLJrwnhJKC3fQU5hWdjCaHDVgf0SMTM/sHw+GP/yFbM7SqAkjVmLEdcjYUwA1FCSUDw
eQLsAhNA+4wpqwXvpVup8AGUCLq1SwjjBvvRApKyFua0Tm/8K8SSE6XoOXiH7xDOrvA1xuF2fNth
06pHn+kUFAIkFCDb4hLjcWoHza6diwBZhSy+b/b8wnu4v2TIgNZ7UYrdYrkx9qC8/w9KDlsfwsX6
o1JqKeTe8BPgZhCMzevG7Tcm8JpIj91iBRzuOYz3UFU/SS9vyPFCJQmaJnzxpfGVKIva4fd4lOXT
IfDqBRIJmgosFqCjsw4/vo6HBE5geoQbRY+fUeNf0YwHGel/t2XGhPN6wJE3kYmbe69ElNrNa8KH
GXJZP5CeGX0x3jTrHZX+hS8lufgbW9snxPteVE1VMllEavsJBuIDPeoQCZWKUa40oVWwQYapC/Aw
MA+F/eSA4lVvUXolfXfEqPbDWUWspLnmm9h9IWOm3iOgHk1RE3VU9PvHci/BYhuB/19T3FSfEDS5
LxZ58Jr8AlAvHvCkR/nNOU3mAZ5YDGvRURMIhuC4clRXXoFlwU1w3/hUEv7ioy/19I8vckB0yhni
agO8D7G94COJYB10hAPgBpxS+cfKosZfT8GP501XK0zgxETXfKMV4ypvFmXwZG7845irM6MP2cYa
RDDaZ885egEKhr75nPQxFGBY8J0MYPHSa1dnW1PMM1pULAqpPjwuU8bZhL7OyewN+cnAoa7CmQzM
iLARFwwRNyG79FfeTD81C34ZJA8EpBifqCYZVQTMWUTX0bRdJ5hWMNYUqjLge4YkQR8Hvv6eX1qk
pQgyeiUNDrEtX7eMNTvDYA9dA9Nw57mFLmOsR+tu2ZDJAreFkbE5PJ3Rh3CjsIGgNBrM/kVv8NsX
EFVkIChY4SSWpvzP68OrFF5lz3ohYcS+uNqJkopqAIqIIqxlBfKf6+Ml5rgL0tWEwt07gF0b5Pj2
A/pIgxDdHeJYRwdSQUtH7eTf8SkRhH/xOMgJYHfy346eoKPnO2dLoYn9jfejlBnmTFkqC9L8OL1v
Mf/azK1vyCpwuconmEyEv4GpvUxVsL4gf4b5qp+gSiK+tiO1+w81+aYheB25Dk1la/YxK/3BD6X0
hNgAGQt+EeQiDq/txyF+6c7GHLI0GEkAzEcyugoby88E2XugPsTzl+nRuTwRWEG2iAZbCuSAncC2
IPnQv5JnoUNr0KitR6hxlipBhGMlhqFR09DiawO4ZHYMKxAw2P9dmt8QLl5mQdGNXWSANerNEYXl
h7PovO85bHA4P0PqV/YINS4HNVXcEpO/qHOuYfNHhVXMs22B+35uNWAuKSXl18S7xr1CP5jTvmIC
jU8zEDBu+UCyQqx7p4atd+Sd9ig6qZmB3QoMlrhYbGwoJoBnfY59duHquX504+ZmaamEQR7v3h3G
9eq+uJFwynKE3lQameoIfgpI9P7ytD8r6QhglJJgbjxswm1PEJF6PLctrVYH/aM3ZWRDH6JPW9rV
q9OAu4n2zVrLlI6nnKVMZ8kt8ETOwEtCD05bwTneM9ZDX5jEEiVwKiRDXgnNTbN77LBDpnRzqfQ+
oHHt5hp9VhenIv4PfjcMU/48UG3Jo7Bip0LDq1cjT4g40DIEBR2RqFpVNs5IVAgT2hF6cLaC6j5m
T6+Yi7SEp8oUd0QzArVAt99TmCwAMoTt8qoyRt8DYmUQDJz5oeAZhOHh7gNJ5c4qVYN7Khxq/AFO
3OVOj9g4XNCopuivSEC8jx8fD6mz2yy/7I47twGnI/M3/Eb5IwrMq1UMxxnLzuu4gxACw355TYoE
dQyQTGdc1xkMWtJGR6k66QsDRi5UKEbZjAd/VU1eEnM08XcOo4FFK8qDRd/BIFoBHqTomB1HVMdC
6vONyvSO0kU1WQaiGLmjWdM4d8izxA2b77Mq87QeCi9ws8G0BwUcdkK6rzsokcC1aDv7GIQHVGA8
dQ4D7G2dNqJ45/9wdY+Y/QHN8Vq/4ybDuWnMFpTgKgrS5OWogoH8NUuUIk5GAIYBkQk6UvGflPQW
B5/Mg3ozcx9GHO9T7JOYuDDnomUCSwjIM3tsG+eNU9T/wyvS/x6zG0P2ZTUU9/4I302Mg+w72xdv
JpH+O+x4CuOugGRa7+4Jsj4kZoL6ab9q66wbkEqL+eggNFs87cKQ+yJXF1mHSg700+i/LAonQXiv
OT/3BQUF02sLnwBk61U6pJjH4B5WxQIjNpGWAi2dITnhJWwMNRnMABoS+cNQ5+L2RTYEIivu/mr5
gar9WdHUUGd88Jsyl2h2hEQI8QEQhMv6+2/0ovuEXwJdsEah/6LCInP2uv5OhlstVGaX6HkarGqi
A4jcFsuBLZXyMi6WiP5tVn0e/rHZ3xegE0RNlExlQMuDfA7DGYGx0KgjFKdDYtgETQUxIvOmbPZx
nwK/ZwJfCbFTFvf28E9a5FzfsQLgar38vpj6hir5UkIOzFkAd66EJHgH5m3cGzAveUmL4UrywPvS
0Vz1BEN0J2YS3xirOA5LdvtYPZUINyaC/CnkWGBObDEl+iEI/HriLhbjZ8gNETo5FJhU+18g0ohE
NuthozVEOoMMjx1EeD3e4A9WFE9s9k4/0Q05QI/OHvqslYHghTAKtqrdbB8O+/W3+rp5RG4YUtd5
ywG1z5mnAa/Hj2UFVkdU4FSyuW8iMdgnkpstjXChmNPx3hB8/GU+3uH8OZx73zEiay5VjM4awta5
ZacfevKevyYQcjIav9KKquh84tbZ828vqQ534Etn+g5KctRRZ8O7NqiWbjBuGDanAxg4oUIToYUt
cMZr0kcnz7Gf1A5E+8p6t3Y5hXiPReqAmrTFexh+DPXpmSY57QdZwkCSpBlGUwG1LnY1zMDZRqhA
tzn6P6whkcLJlj40lEXmC/tMDqT+/o6YQaC7ol4S5jnosX3NboGDPcbD+seqS7PHF8js+6SekjbF
KZaWFPn4OcL0oHprzdGqj9IYCTY/0ciQfHUe/3oE43J62/4qq6/5SuG/cXVI7d9ex3W4nJI2wQW0
5yPy0T7xhf0CmoNvtQgdAMqQDx/ABmpa1hwZbOFF9854zH/t8/J3oAu7EhoH3kKRL9n99M0Z0wMc
otjmguSgJNFWYxbvdmgzKUwPGgjRa1I2hB2Y596uo/daawzeQ9BdbkQuQzCRFvAASj3ubozbwvMq
W9z+RJvzStqJGpCEB+t52jvlQd8Gb4HFftbEJwuxU/q7utcYDdyVicPTKHZ3iPh3hn9MBAE6xUT0
zAyd8wA6Hlw0SF6lN0xfhdFNilXLzY6+EAEGlSE7baw2JrtFsHypspAL0iK14jZ8Ur342b6c0B3h
MKggEy5EyNA5vcEYyAqqFIaOedh3dOZJEOQwJgEp2EH+w+P25l1jAlGDXjqKGAwZ0KHgGFDXrOpV
t+9BypKtGuEgv/Ud3akaF0IKVVPp/ilIJshGA4TxR8vKG5HDWiw7GtmvA35T96AAiFloua/2HQLD
6AtCAmkP4cL99D4h7MKL5wHWK9VmR1HjFgzpBMPoh/mX6r9JzCV7xFX/PvOv4F74zKsYXPfhc3Or
+/01ICIap/e2PS1vMXuR7HlKiKu46oiWa8fImZdspP9X+MfPqEs4Dm1tSnDvXENTuLlMGyTwkQj7
lVyZnTN54XuFFyqcOGQpkTJn5dKvnyefPbTaPfNuGoYael6jjXt4+uLPRzNHsqv/SmQhMIZ4x4V3
WTwf5KF/fPnAKQ5Q91t/xMXTNxF0+l8cZofOcEpnfFt2/+FBxdjnuyfPGOrLTHdybmCKRcLl4iIU
Xpb6VD381qJ8/AZD6LeL72qbRW/WPaU1XkVcFXj5JnpF5Yu6I/xNCJCX11WMZzksO7v1nt7nQ/Iu
dcQYDKBHhu/wD/2sMN4dONe1PLmRu8JPJ/5VZd40gq0DvuYXJPnYyIPx08NuELC6Sju3pgAHBic5
mmz6SQ285HPcoH4y2aetR0/0Rdl98SBdTZQP3/m9AYMMr2RMAVbgKv8Jc7Bx6GR43XBZwDwCokeI
6hA6OwP4yUnGCoCjTKSrLCJ4Yb09L1Wn8hBItkgF6yHWQRL6p9DTczlluNqQeZSift43pOqh7FIB
x589a3X4BUgNCkjo0AK9y0yghX/Cnentw1rD5OQ8dmRLPo1O2PMBTSHURzIuzz9+XtGEP6ApAHdI
m/viy2KdsoCQXIH/3BcMim3azgDmM4hy70C+54w4YmNDVsuKOSTQFcUKztry9A3MMvLfs9Ljd/M5
+K007ARE2bWFq/H2ZWuh6vU30ryGgvR/6DHlbGBWzAEUvaaMuYfBe0ZA/QAvxvDlN5PXeIX7Dxy6
+tiliWC/UZC8jIGQVH8YKXWIHhuXDLQpjAocmeA4UT1hXGj0QrypGUAq02c4mIpREPcqni2gwgJ5
u54YUwH/vHwFx77vaejCEsWtg6dKaYNodlldBTZolE9UUP0TjoEeHokgc5eAJHUP+WIEVLYi88sf
4gbzEiILWwWZgjuUBbcJDEqDwxosHpojshVpLnu96YgHcHVuDFpB0sW0lfQ8ptA8QAgbJthse+qB
PaO+hHBiPiCk3qf37RvZIcAhsskAYfnyK1zhg6nG9BPUOpVVExJMyHAPc6N60ofgY2TEYQvBLwpm
bkRzWziCaRwJg21h24+gBebAC8D4Lgz38aSRHSFlFE9jJYTIjHjp4KHSuBCFBWcSoK0zpPVHZBiL
xXOePHSoLnBnYpEaoQR3VpWY9P5MJrUuVo1uhVVSVMbyhPHQXrIv84vXo1U/2+0KYCQi2AQnq+sW
ey7KHKRN9s3Nt+34IEj0X0/C6ugR3z3Qy0CZFQuCYcFpIAIRHgD3DossUVaeTWWlBDvnwHlhZ0Go
EJXQYKSPfmMvtK640zp/urERuOvF6lh0D5xm4ZTCrsFymVEUHyykGyx3uHHi5kdE911IQVTsYRbN
tIsJqYuJKBbsNl7c6lhYz+0dtwYVF4x6B3Bln3G3oAmTQFAG6MzHV+I+CEwCxy7cz/GCNT6hlvz9
G198aQM3wYHrG4CxcUbSQKz6hFkjGCRzrZ/I86thnMMvcrH+uF73p1DalDUcgBjhuGAtQo/2pGM3
ex20oftgHsz4lZ48LOfMQKYY0LAK4WFNIFSyCYhV8bA6NbsVLg/JJfodpZDSvt7jiBb05vBWIIqt
LoHY4uhbIBCwKJ0flexlewFsaFxQiDDnLAj76e+oznvCqXXMXzqimLm2wasNXK7jMyzRE+U0/FP+
AQoTtEwRJOyRxgZszdvsy4QV25zkjcBuh4UqRrI6cCUn71JOe9vB7IlrFKUhPk8dDuktw7gyRt9q
P4DrBQupZ3NxT8/ezyhQ/TRmi3LKPnu40mGuDxNI5HcDrkouAzunYpSIrKqjQNZcbV8xl7kfZC9g
jP1kLBOel6M+AyYmxsh/OZ2+G9B6ukYKPXRBZGXAb6PS5D74Owdq0C1eaesx+vPz3Xs9XDDsRQy/
5irHfoBGnabZEas/32kHhvL8vgzbS0as8J6hqsN6DUVIhRjiCDlta6tw23nFDAvAeBVLO7zI7bui
4DujLPzAs1/z+Z4vbw2IzZWdayZzePq1GmMHAlLmVWXklALkpfy8x5+EqH8+9EG/CJLrE7lChe8z
CQTnkw6/sOLf6FyUo3QYM9WCrSrY9dhs7bcNpauEiuSCXJttc1Ld3/wdjiYUDAfceoGEXh5zBGak
jHnaU7M69gRQRy6p/RgvBeqmwUigsdeXV8psdEN7pv2ZoW2Cc9D8cJR8Tp6IqiJA9VjY9bySAeE5
pdE7aYwnn4jKMg9G4/GAc0L6TCH6ba+hOA9AdsfSvkPVgsf98Q3Cny1GLjTYI/0fKFQVvExKBfPq
5bsyvhwz5odIftbC/4neAotHnOCS6z45UFzq+Lv1Cb6FAwGMgr8KfooyFhyMlI7DeBAzpsBhtTA1
lhRCFD4h4xKbqv0RSfHQEzgtFgzJGVhMIsumda8Taf/cdGz/izc69GjKJJdzMYbugO/wyNadBw0M
AOMV7fmRqC/MpTGgVOjgmFbpoCK8Xrv0aYK5xjgyhXgHlKUG7cV5BYNfWAWuyDs7U9BsqSass//i
jESbhvcu7pTAyUj2zlsCATxtwsyXoRA+lq6eQICZnAlKOC8w5eTF9/4Uo/R/FNWwfJ3+/POxGq6G
mlgl0OXB7jbj6cJfuDi3viEJEDlsJ+9UJtMVThLmnsA2JlQrm3H9jGVNze0Xk/2VQQTJUtsHEsHW
3ebxgM//c8sTgCOCqyUv+Vm5N01wb7Ih6m/ILG1yRwt8o2CrcSUd8tEy5h2UiYRvOC1QY+aPCCl7
u2p8wbFVLOXHEnjEuE1lpuvNsrKE4RTYo+hOr9R7YFRYHZeEMKNgTKvo4RNKK7BFjhsaIUJ13qHA
X3Tu2bPVpoXBwEkLRIqYRIgcUb3maNL8CZixJrwILvNYsZ4eoCgGz/NS4JAwfKChtlANSpd1BqaA
+tU4Y5MAdwA1HMU4/qqPuPWYiysddeL/sRyOquSxYoLCNsIHxqSjdLS0vOHRg9vMnx7ly3zHlJsR
de7iud1RVRYIyL/rDHOeJs6WUFqYYVc7PjOHBOQTWP8kUMg8J1YCdsB50PJT1PX2scugEPsaL6Re
aBxdwo11FBTri2SOgEg19Ch2BUzPKzhbyoiR/bjV6dQzoMkkk6xaTN+tBur2I6CS73CzBgNjjnhz
8kfyZqMhCIZLjgnV1fxecdhNpcqke+SYysCZiLKEAUbRBxsI0Iv8Zni4LlcEcrDZAA9c/FCKlT5/
rkglq7FEsj9UjugBxl+fWSHzXMzPhNYaPm1QoDZ4Wdddc+ilv9l9he1Y/YQq3dAaQ1lHiuBhi14u
JOxzGfwy8RWli2Bl9zHTxQGAvBOUMnRY9PzuOeGuILsZHiLjYCGRl2MSln/EdBrqtmIECAgKlHuQ
SVyGtIqwWPNfS2iiDs69hLplKnlJqMXpLKGXr8f3YHhEc12YpEZB1MwdIgvh5rAnIaO4cgDSQiAc
NajWmT1kJhbKVHUFc48TiVDDGjQSUhOK68YsiA9+Oeoe8KYeM5oosb+rx0M2kEPUtHs+kVC/bnCu
HOF1Lge9xQWWDq5oHPK3XZGMkEapuCXWBFKIQ02bfzfficrYBiqI9SO+g7bQomMRxiBYIjnIKeA6
URiCHRi0JQcSl73b/roWWJRsL6k3GdjeQ2kMKJG7gNiM/oSWzzrHt/g9p/nnanMYkEHly1lY9eIc
MLxAsX4LBjGIOt4b8DkyMVoXpBfkKcoMnG8PzVyz+tR0+fiLlpzztvKJpkGTzCn+5Xq5OPxjS1oD
NIFJAfuR5LftTfEQEDXSXnShNwvcCRIA4ADNUIfG50oVpiyFxkgizUdD2/DyAWNJH8dGgwE9TDBu
flyi2TQfI98POpHhC5pwJlwy7T+MHpsgyu0vXZWdwRUCO7BRHFd06Wcc5XbQDv4rxagIQZE/Pstd
+0I5BO/eS0clRlD+khjEtwdBLtSj4YKa58Gk1oXuXYJ+UGzR/VPVkFRrAkvBX6KtCN/LRyL0dJ37
Is+XETjamydGgcjmoa1+ZywZBeKkTSFOf+QXJwFteqJ2gK6G0JzuEZCF2/dlPdeg5m3lld24wMjP
yW8WzY6qOToIW2axcSseY2XXV1PFwensVQzV+uFnWnXenRpFW74p7YrkCatWG+doD9ol3WmxQKNH
F/pc4OaEEuHpALnA20VyIeAOoGTv+ITECo8Wj4naw38LWqswCoLGUtL9MXe3Vc5KeS2vdcBFTNPo
T8W7lxLhwisYwU/jTQn137MSQFQ8jMdchLtAAPQHfkBAB4EpGSydzjjPYF294MwTLW0WuHdYIiSq
QJgBXAT/HdO8zBhssWSzlsIRB5M1MnbQ49D7k0/AYf2D6KW5OSGhST3tB2dfx1zYkBlRcTG+08tB
YVLGJXFqx/srKZWMUFP26wDfylImwK+CVw4FY6ZQe+nmPRksHyTcdX7LkLwZ39F27zSKSiQrjRgW
Mt7um+clpT1z6SlkBjWlXG/40qNxR0VMMYfMVh2/1x2thAva7I2OIyp7ALlulu9ZqOhnVfM3Uams
XAlA15IhUjAYosWgHTyyUC99e9iZt4eZk09I0OQ3HEFKeJuwmQiAYuz1Q+wmj/kLos6A11sbLRnq
up2Dq+FP1rcBvCsujLmWkvhmUy9EOLfQIY8It9DE33PIzIs6/Z0UcLIcDmhvdU6bvTYH3Sv32ICB
G4I1oz7h4wrsnzgX6Lvg23wk9gY7hFEGhKiRya/JRkIzjFwX3uDgYfLrgZuY+vctwD40hMLXBw4l
C3AQc1ZJczzd6Y6PhcN4IcjXdfqaFl8DCvYV6y/+wkOdPUymLzUBchhlLMZ5vfGLqBSoQk8BJjIg
kqkzgV6YCPAPGXAzH2C4crwwkqQoZ+Z6QHB/IzqOjTjLUFx8l7+/y3I4H2woZ0a0G5rThG0AREzC
42+Jk46JnUjSmnhb3Ge0IVQdFdle8pLeJJSDR/SAaokHbAwvwe68cZnQ4mNIMkQnNJxy30ODmDE1
UVb6HpuACa74qCwfKXFkkwrNSj3Jj1mghGyuy+7jZQHqSMou1dHtHj3u9w/6Cpzse9SLOVM58nhP
GBFz9S34arfNedNjRR4fKPX/sI4nkhfXZNQaXXD2yI9Ef3+ewAadFIEUfcLhOkuvwWBTrX9TZBLT
waS3AZfVZqSiTmTAeWo9oi+Jj3JarkY9PFv6tCSjrD9FX+WRXoqtIkRbgtJaf5BKC3o487q8Lgeu
NJW2o21Jx5gWEdN3AufAhEBLBpGMCRg8U+hz2eI3kVAOPsGP8DFnmzfuI7gIwpsyQxQ3Y9TzPvVP
mFEeme0q/8NhyAYtUK1sBl61VjYM8j01Lhdk586zMJ+TIT95xxgIgWE9Avi0s8tUPxSkaZ9PpBKn
mIZ5NyKcL3+9DQj3thZvf1P6+VZFQVrMtKc13HyRkt/d3H8HtKarK5IV1RpFyFARCAJPeVnCFVpR
kMD63/WCvjeMkVQRrMFcebgviahTYihivrpmiK6FsH05NMBDcS9eDEJefzHvJzhCh2zPNyQ9uvoj
GwHRlx7wfQ+35WePW+fsvchno7Xi6/tqcp8yO2OP9GYStL/XFKqM/zq1s2r+WcPPIaoX8+F5gxC2
F5KjQ/zFZ1VP5D8EV9vWkZnxSD4GSauXL/91h/ykbfFcCuRNfzJYYXs+hyiVJ2LxDQI9KicF1rLF
riEXp5iBr+HbhcjmGgNd+9QkxFqLoF1qqFvyju9T6FGpBBNseNAPw5ScxQnEvqXmY2DhXP0KTt1o
QaKvLS9a/FguU3UDoXj9C8+0nFV8Sxtsa2sWyiMdYXWs2+eoXrzBTZ7TOhmEn5X+j6TzWlYV28Lw
E1nFEhW9JSg5J72xTChmDIA8fX/sruo+p7v3WgaYzDnGP/7g1rnEwq3TkXe3+rgRKZ7heMmXS8DV
4zL5MHQICd78UALyImuXdRQwvbQeXpcgtkEbHbbWuTchQTH6nj8Os5BiDU89DpVszeMn2LVzNn5c
knYJII7G68mMqVcBPXHuwHfHBUrURI8KhVH+fVHGyIEZo399hEWSAffX+UBdWsH0mJtwavzvHLMU
DD0wkBgYPHba1Z1p7fZe9C4fBtGALBuGzc44wgsV45urSV7p5ox7AY5hPSHxvL+FaxMuDh56zy3k
YGdGekOd0e+4VQ94rI4ZWaxMQAJC/6zhggGSAGZ2ClGlG/VmqC5nBR6dO8SudCqkQxtcFfPNrBdF
t4BuXdJZOPOvh3Bm7f7lIwSimP1k5+DPGFgTHEcatUs/jgQJp3HfmynEcXBx6M7uy0E0CdcdXT21
1M3riKTn9A9A1qyBR4uyO8ePkO4GIrv3mc88uh4ckNAG2x93FJTuqGjn8L43JZ3MWvnw8B1Ddn4c
cIBnoAwRqMm0+aemgRi9SJe7QSx/MZnx7kDqXz5cVTBw9esNQ6ToqeZ1vg6nbJTPgLGuNYqgw3ri
8gPVXkCXh/FZ8fNG+g8dWZncfBRnYL9DVJin9OVOvGOMRx1U9UjyaIKge6+DazJOpxgJ3MOhHiAx
4+ybuJx+ZcHOi6LnuYFH8Ybht5TwUE3eGRGCJG51K9xXwjUTTM7zUTgOmt3X+G1Ph4dFkXhP6rw1
buQN/+HEChQmRcMV8opgUkDR+3dEnYJxjvXpeXnbPJNX8LA4me+E5K09yvq8J018KZUhI58OX85m
yK2YXGAeaaHOCUgZDb9uVVyiXlE+1f+itdlFeBHrjTf2AT0pvETtNyebmpLeAsY6rRiuUVrgZSf5
CPrsyh2Ztc2/M+uN7ocTNeO1T/EMMCrwAT1Lt/XAgz8EmQ/0Lsf4Fq56qUrRffe3Zw6CzjiDD0Fx
AJmyjNkS2LGwyvYnbmOfQfJxAIY0ThUXtNpze4mRRuoYXdvD6J7WKOYJYMNfkPE5L0SUTXyJW6ef
vo9BIJd/EfPLnzXJn+Y7alEbMTpgDMB9ZCKwnVgY3jnUhXjFLastJQ73akpe2wNx5Tp8WOXmmw23
nYl6DE8zDpD5+nDSbpFk3wqKdmELNSj4C6U+LAwKdV4ur/2MwPWJwIhs7cSQ4727xM9kuLtqo5UE
dXY8HyzxxJvqrIkHo8fHfmid4ebjsseeynihySAplekA+4gSzisTquCp6uj/MN2AdYwvL7XfX/Rk
FVSZyGtj7KBfohMlQ7e8x1jv0rlsIW/MdhVb9ZjSIPlSY8OpKODTavMmfUMhohS9wic4BlPc4y94
SWGCA59ivem9wFBKSB5bCp43cwL9TOb+tvQPZG/U56ZnVZ9xinvhCg2DxafdE6PWOy1gSRAa8NMx
fD4C/PI79jQ40h9h3IYUmtmn1ZhM1SBB9VrQMaPjFhTn5ozD01wIRy5KOnh+NbEz6wXkm5iAHoHA
S34QbO6N/QbmIb3dl+v0siFirE0hhMrB1NcpRBK9W+Oicc4xQoaTqdCXkGR0Rmg4Cs6+kDKPsyG3
IVg4ojC8vPAWEJe37KEN2QjhR6YXax3cTnNK1PtMHgUTbOP8c/QrcJT1ns6A+BfSn4OxdTP/LMlb
r3DbsYXFiWy8+Wd+I83wAWWzNMfWyxb99mz9M8zA7IFu9b2BV9i7c0N+YE53S2HY4FdegPlVKRBs
Gb7xX3tRUjT6bSv5n+UUYi5/Mzh8Y+eN8w+A7Tq553jiuZcMBk7rX7YA0rloVSZ40OGWVfhWYp9N
ucOWc0RWzBe7bf6dD9AETvHdaHV0UfTpZy78SCOvccNZARadv3LenZ3BfqS3dFTAC8Mr6GcC67OR
tf4QojIPSFFu/vpkGJ0frfrZ19SsKC1wPIauUqql9zU7LjEbVQfwV4X3WJLZxt/pMDhCUByoMHze
Vpmd7RKK4wzLAnwgNKfcNMUIClpwLF55t+uXpkGPdpUvxRhcm873qQzpTHsb8+Pmlk58MDso1heE
JE1AeHjyzM7k2g9WR+NDq+kK6TR44el+zKrFNaLD2zZKOtG6Bsy4DIbAO9f5COexZ88LZJyDVs8Y
AkRh0nS2L2m9hYtFwNhpLmHuPd2Mc4n2sAynZh1fNt+0MwQM7Mf5yzvFVIx2bVcB1H++9Q4ocGCN
lwN7nbCtFh1N/xQJWGf/7YYhPRlyrSUASsY0lYfbehTvlF+RIlaMRcB2wnAehq9E2HGtUKRSE5Du
ZA3jkSG52H8FpV3ahxmxBu+DmFVBa3e4/Z73SPZjvig8dwtuJjwUEN89I2jEJu9C9K4+aeLRMYCF
7AOnYFABce/SszuhkfELTXKdP1Y9qxOmSpXyW5PizYSPARWPbjqGCcGYvErFUmbBfkGtS5iz/ehg
OO3TY/kvDNRPJ5XZ+xoVOz+D4Xz+3F2ilzN1hs4vFL3WA9MNv0I/qxityOaqUozMlyA3ON5sT0m3
h0C+4yavnsbbOTo/8iPWzHdK/UjEPXTBBLJQOPI7Y1q0sbSjnx5HsHDsWXgxxXDmQnlzRYDc+Ib1
BU5sIPztttvOwucWuN+FrWLRyPZWLoSScSCy3TL70AntJmVAuXgMl5qM0GvZYgdpUqFAppRRrQCu
rCaYWK8Tfl5wnya1hjuB+CmEk+QXQJJjxXbR374qEDp1uzUc7ICvlk1wFMhgNq5jLrNoTwsKHK7N
yaaZL9OaQwXl1nCF4ueYPofyOy2LCwzUS3orqoJVyceK1st30PahpP0O3mG19OdcV1AdOehtPBBj
5kAze73q8umKR49hRDIiSy+uDu+gi6sNDxEl4sl+5m/34493f1CvmKtx4PkAs0L6MQhTPG54+FVI
RUgteJEH1t54JYLrjLZnSyyqeQOUlPHvs+Wol6+mLNpkPMccbclTzLRszszXBauDPYOeBGMqhCNX
5Vh0JJoSzMRlyOE7TMKBDZHwuag3sEwwkHbH+48jFle0T9wMPtTdg/T0jGfZJYAf/vFGyX0/4Jur
uOtdvTFp1RihYQowvsm9YMAhsSxHIUKj/L7KPeGDQKsdQ7CfqfJFWaQP97zEoT1BR3MKppqCqfSZ
7vaePGGkcSeyajdkIslUlDGo3/wpAA0gc5NOvqE1YfkDfzCzPvZcI74BcAsEiDu1I60YkAboiDSg
PK5i/pCFhbhdyCiYrwyi17nEfaEKKSOYL3y/d795jWPuPZwRhxt6hQ6178h6mpag2y3n6tr9Rhzn
rw0ulCUH+Mg8DeU8Lycwj+XfTYNSdRwueK2X+SO1KBXCfs/2qaq5cfAM7gGWhxFXYcgZP1lNCjFi
XNpkf+mTlvNrgxsE7Npr5g+bOyUEg4i/nAXQWGALvBIXDHPjlLDFI0v7lUytLyXHhnCkADDlsR1J
uGHek1OMhKDZ/NMWz/LrcpCL1BpwfGgKaaApgW20M5v7nuNzz4Yxi34hirW7yr38Oj08/Ue1MKZ6
/N9eCZIIiO+AFK49EOZ4/57O/xDX0E03CgAjf9IveP4BicJpfjrgzwpDgxb4fAA84ndh2Z4OlG/n
A+gQuBSIAJ93ApiSNJmC+xtNNC41sxomJmbsW0pN7nW3PPHK+6mLL2aA49ZhvW08nvYnRFpW34GX
uHiQ683ihZmSPMlwselW4wP94RjyN33RHaAXraM8OxCvcoJx+ZWlA55upGu9aSIh8NGEMxjMZxO5
wWhmRhjgUz5irAhdEnUMntz7mqAlwOQlJnCgY/D0mQaAeHNTsMf4KuJvjnCnRO6NbS9BI9Ax0Vmh
TMTdpVTmL3hxmHxyoJFx929eg6jkAm2EkqZToAxONi/mJ4Sbbz+sclJhsD1iXRN5QYmGCfJBuKhI
RBlPwI8kCErMqEuwuhxP5QGBsqC5WA5wbjKXPUikklwVpkbDhGnu8IASALyT4S1+a1vRQg/NAthA
FLwm6NA++AYjC3koyKpH0Jjw+YYdBC8Taj5DxgHkBRwBZWyXq7FRQ9nn4kEVjTr+fFWKXBKuT/mP
BDPenAFDmL3B4OJy0bTX/bQHVzMob6vhjZZ6ZJMJ/WOb7S83t2BG9TBSene7m4KgmEJ/9VcRLMlN
AeED9sPc+Iz/NmDtX48U0hCcCQ3tFxSTw24Ex0baXJb0PVPah7o4h6Ij5JUNHsHjZ0OrmA9U2Fsx
FB4HD2/0hq90raFHx52pSmHjLi/WL6UOdAfxbf5Bw8DG++uPgPFO3I2UJyUkdvUcFt+C/JcTFOcj
Li1MGT47AlsoicC+fOSc7ofNteVIdsScDbpZMBFOR+E3q7KZPo5oMAspG4Sc63VG4mxv0jZ1xyA1
73RmS0tEfwDrPGo7CHM+TCMGTfkUo1WYbyh/rmRuCPnMnIaT4JPfPBr6uRhhJwADjsqfXeHqc8pZ
NX4MsCQAlmbGX47gPWDi3FewggOUtqBfM4/hZQv17B5c8hok52efku8WtQkwIuc91GwxHiwRLEBy
Z39f9ftAmwnFx/7b1w558s7UPekzaieGq3NWUec/zW/WD63sKq45hi4ed4cdoAmYbfwt4aWTBZxf
o+ESTA9cnqStCwXMMxr5nAoQKY84LA1wpIv4H9JhMXfjdo5l9qnZ7hsCjthdTqnfBP1L7V7x0KFA
4P4+NmKE9QXN1ZTOu7MeLvV2x9O66XK2G9iebp8YK+6RCE+TS3r216tqQ33Q354pYQuXZLigeghu
h6kPNU0wEPHk0Nq7fLKipJ3txT0E3myCFxTav+2PKvidMpaGWUn5Na/zh/O3G61mPGA8eP+M0/QJ
YzrY3hjfEmyEKfUvh+WajP1LcXGf3tngg439o/sAL5Hik3PGP/XN65bwzUsfu5pGRRntw2oiRehq
tHYfkXPvoxXwRwSlLD0mmk4f/DgJxWia/Bn9HpsN9Cq5QQXxqVc51ofuORV20GqTLxUCi6xFj8js
SVNoUUlm8DicjkyMqW1p8Zb1UoyqH7SQUzqNGLLm1/QUXmEANvYDqxy0r9eFtOo0Tlj8gFdkf9PE
cheNsfNbIp7BeXe2bGENSquazBI+wp4oGOiEKevjuaMTRrjw2bXeu09NT967bw6+6d3AL69YtjVw
nLe/cLZ7F8fs5sGyBVTlRJztTwfOjCnZ2pdwhDVTccHD1WqB3NRnjEdxgNAa0QSaCdQYx2iUgX2j
bbiubjh6jJKZJdpszQaKeS7jyyfeuI6f0PuldGJNtggxI2LnjGcCiUbosZPSxwngAO5L89sAVFBQ
ATWw1VOEQ5hCOaoMvSMYSzSkRH9lfwsBLHHo/QXX8G6i/N+uM55TpBSQCQPudAerYMG4Dxs4LkK3
5z+dD9Iejtqt6DxRtr7miKypZj7GgQ9zCgFpS7WtF3zrSYjcJbttRf+SidFnya+WWwk+YiBZD3Mc
fc0Bcb/1iuPfvdpNCsU+OEefTOIeOU0yQ7UGUaJ/Jji2ELc3Ln3NBIqPiESiQGzrXTavSOCKE4xs
IYc1buHNogyQrOFhYiKUJlmywNJle7LfwSVBYCbl7yIXUOCnF3m+2BJi6BDi5sJ5Ak3A5i0DU1Du
nqg3Tt9cD2yWJoVXvzlSuRqd3uklyIqwWLtUqcfooU8CzBDAGk4GVOg58bd6Z72ikfZ1bs6FxGai
z3WcySH3XR0OKXItq+SOJxjHQD/GlAAQy827kPLH5uyX3np3i1vMMY4+1qwon8sUWXT0tyvTZw4Z
zWOm0edc1A5wY4JK2gA/9e9Bxd/PBOULcVCIaofmy6htHiRUTEercmfzXoDKLF2dLkuTHB5j7f5M
HjWdCRbM7JdDoTLw8WYPxx7MEYbukKwPqEBB6N6bzscaZH4nF7hzpiQbfVwCLOC2kbNAcGHjcbh+
0MD0kaza/2EFDOGwOMLNuPfVxRm/p0WeTainOlYkCSwj8AI4k0/jOefOOe32lly9xpn63OdF5x1J
OeP6IjDEP+MRXRcP6DlcWbU2KuzzAEW0MUrgo3lx+mR0ZJ4eKAqu5Hdq02r+cbjirMEX84UhfE44
7wZdo2F95n26A7ghPHnc6L7WExhiwLnVLwDyOC02q83LfvrnXWsAXUHqllQdvoJ+kmHsjhyYAK3H
Xtx5HdGKwCjr8JIRXhWKPlXhd4tTsLiEyF2c7afxOJSV3GYktlN+QniH8cgRpdP4LmaIFEE2UPKz
AxefHNCcjM2bCS/jHD0OkvuxergMGk9f6DxzjoSv+cMyoLj9OAh+KKXLlJoVXuE1PsVjKMwiW/Ej
GgfP9G0M2ZrBLVRIpvAmNVwZHVy1VutVWQzmo2DAeTcI3tQT0xXpHwAe8Rq+wiMD2nJeObvFEIUT
j/sao36Gx+bbKVc3bRbDxOegxcUdHJLpJco2LMenUX3q1QPBDak50xkHnTsFaXzbjoh5pB5O2h0c
Q1gZxO3ITKDtNTjfL0T1PVwBGLKRNwqPFJpxOqsprFBAGK+MBewTpljQtl7/gVzBpTs9hnxt87Vt
qWkuGV0yL+Y+1ClzoBnTviEjlrE52T37Z+fQ+jMbYmi7xKPcPv3kZtkFXYgWQflb8vxCS2GTHsRs
kX97djQMz8L7bp3AAh0FCNrBtJsFsKgYgfHvcDpC/c4kmJ+b3PUxKxy5OwZRJ/I6BWw2qefPHJLw
SpHvdUtOJqZiNBJ9w7Yrw1tCl/1IGryFrr6YnWJgSI5b6tPtLK534hLqX7m1HtZ4X8O9d9/sGsd5
Qu8BYi3u+//xu+WluAJLMILnjm/vByHErD9AnhZ//Ef22GKP69NJHjPOcyma7TpIOMDg3iBE65O9
PLYL8zyfo1VHLNBF1AWUcAnljy2B1x1XJaIsmGVnm7tbL6ctn1yM+cLpyYChob8WXyY1/BngOwKp
p9ET9eBSZEP3FkhzFswnH+icPM/FV2buUwZPY9x/dyq2W1KjR8xmUAdhSGDQRtvLkxnTUgvJpADT
aplNiV6346aceluINe54S4YvK1ruDj8VHju+FicwdRFRe6P0iEfNGHued/ZOf0yeRQKeIMfRBHBG
hKRfAEVuaFgfc6l4UMkAVt6xtXRo806AZmebeoU5gEgoGCd9gwcp9JaTif+wVy4/aVtUDG2PxsWG
H2ZzMuuQpUHd8VNgLpEefabdqzWb2QDnkEs8CD5FY4xInrx5ZLI7mFhsA0pkdtb7gTNksKfPpO36
W0YvwNNJyPqBlPM8AKP+LVmE/AVFc70pi/UBXARrps9iHf12DASWV7xJX6mQQZqgT+0gSPWcGLYe
Zg9ICGEvh/3AFhABE/fKpSiVkE2No2Hwsuno6/yOmeYoJrcUS6RgDGTBs5QSmSXGUz5DTpHTn+75
cMECjx7B4/BzIMq9+mKM8EQk6uj2uR9ABrCmkPJyqRMmy6RWcVWbbX0Y2oxFk2cC0M3TUscDj4nS
7gngvJG8drfmROp2EjiXgJkSNGRsmiFvbOHcwtY/rW4WQ+m5aP+YIeKgtnNGNAE88J0HOx0tzSh5
+Z06ApuHUBTdcK6HX5nA5tl9p0Ri4RwUw39hD/06uGaNrQs8aZTGCxEMvTo8PfBmVINnHzSEEbIz
Ydz7swiT3d3jQf5D4D/SZtnbAY51xjQ3Xdxgih2dcXLDKAkJHVjqdCH02671De/2IxughUbk4QuO
sDlao2RsA2bgHfIH1rIUNmsM/QAf2h6gBbeyby4YJoqfDeSBZBQ+g8qj9T8Fz9W5pzZRDdziG5UL
DBz3REvNOdkUY+xdRPA0cXfciEshO3MC98Z2X0qqX/ggUGCEHrvyXsEfKozushgv171TjDtkmyec
IKjM2pei6WJkPcBHGf3rZx97O+o8psHWx3inVYhyzhRoCDrjShDnMUKVaQ4Zt5Ang4Fz6b68q8HY
1R8vJ+YjqAK8/bF2pt5EG0v9geoLRnmL9S7jpWC0mBTNZmy3OyQF2XFHv7oc5gzsYwxSZ0v4ZuwM
uBcgjyClSoFWHfyr67GgftKZXVdTTMUka9uhb2fImSEMz+8xBehWXA6DhorqbN+RnxYDnMqqiKBZ
JCIIyX1sTjxUATYucO4bmhOm1g7U7ZDEAgdJL7UhO2PapvXiuron7KbMMN0Ol2gSU9l0a3tkMdpa
9R5vYsS8ymNHaAFiW8aEN/UR4wvPDX9bNLvFkFB0IZfMHtdLR7sO1OYXYnbF/kWHsCNGCzVe3agS
e1pRctbeyIAcYqaPfTYheF+si+DUMzKWvBkqMIyFoJ69Fjf1Yr8ZU9c2fmpulQ5dxtYmY8lLDEnH
OxVIGmerFoDgjVSC0mMH6aAo48o47r52n8SB8RM/iFjM+Oa4GIM8h28sNIUAwwRFRDv41acrnvw2
n8DixZAGBkDPpO13g177UCm0smd/tFD2WP1bfz7HHbkeozmV+5GpNVUbGC99LY8Lwfc0+FiiQFKZ
eGv97pEpCTHgvSI5IgWnpsiN2oB6WRfSMgQtZSvA8XjHm4IZTYxZeKZsO9IcS6SQvsDSISUQTGKL
aq0TX7kpw9q7WFfv6Bgz9xpdLHTmjADa+BN/8hITPHzMr/ojRRR89YcJTS8vPcKdERkilmR6d/hL
Z+kajso7w6oQ8iEHKgxOlIVBlb6TBrboM3ovqoNEYfgI0dt9YlBtNN5L0YZjQ+4A34zJ8WqwJRxo
cXQ+MVEce6oyG+ZMwam3paQBhYLD8qHsOYYw9Ydmk52ds/9evd1+eo5a04XW6l73jdPGw7T27kzm
1mCblLcmVIDFNCJUDoZH7VCV+LT234I+ndn/Kz3jKcRyi0pmS0g9cF4Ar/evtsrGx7DI+8NDAXzt
EVYJZHf2uzXn/ElBmAC1AUl4OM4v4WD32IDnMFXxpj9AoZotyj9FBHrzV5nU2T2DEsXF71UaIHe4
Un6grkjZ365aCEucCPetIYZ1hgShQgpQWxiWBMeDoFXpDO6A12sOHiQjgfKC8XJcc7QO1L7h52mX
/GM+saZIYIcOpd56Ra5lzP3AUikHAWFyR6HF1mTdbYYyy5d547GDlrSZhszZcQaJmYwZYoRwCzHB
HcujF6DFIP0uTxg3fbZ4rPRIWbOFGAGaGLc72KM+kHB8XgJ8/4oL9gS9JrThseXCr0ilDXvybmv/
qa0HVsMcAaok/wByxTAXGUv4F0su7HDcnBheQHvCac2TsiZ9xqzsXul3jnG07WN5mdyy2/feSKCy
9IdvjJU4pPug4Pzvs+iti8RcUOgqkTWM1mABWGJoTau9R/nXzB348lMCOmCPz388ZI2sTzUA/pHo
1EtGxHCE7zWhKrAPrx9VNNTvtiB/e6DAuoIG/rB72Kt3WsF7EU0crp5Knl9j3KduuG9QelHDMxOB
+0ur94ciXG2B1EAkWzlShO0IaTjWjAOloD9DaMfJo5IBGWIF/FNuhhsN/Ch6ycpSy5pdpjWq+7Nd
kOA5AUIt2nMTHREsJJ42HRKdouj1gizOICINzwUP3bBh6C6TUo0n1XTP5P+QbAWWrFzlBRaM0V3R
z7pCRi2/9pGLPbVfw5Cg2F+xmEYIo1b/+NT3NaDPXjIieOIafrOGaUY/OUAnt7WQl6dIn3SSHQxL
YrSagyVozrYPmaePXzjOR2WRGg4yL4cWnE5KDniTrAAEJW7jWEBHDW6plafB2sU91E5HK6vNrUbB
OlH0ubaEaXPP4MiOJwalqeU4dTx3cupXOno6uyItt/s9jgrr7Sgb+CrsWlowEvNOGGGBJ5eIFZkr
aLickPVN/DZQ0kPOpajCqZJsU2yF9H2jB1Ta9NTYMao6H4fRE52rqgcl2RuYjkaA1ERknxXkaGSh
IQ3V6YyRi3IV9zcLfS6WcLRQXxlVBPSGmCkLSic1OB8CYm9/jKT678e4wA2CKEr6C2/BUIKwbucl
MKZyPqnoR3gQsFQNwS7/4GrklhipeWv/NAIHe1jTkZgrKKuh5s0fiRETnQXirnGRc4YcFxkhs8Ov
SqTKIfPAvIm+CVULfgJYstRDtcH/VZ3lH9vhYUzXK0kWOQEYHjNyn+BYrpwwyrlr/waRnDeDKXUk
g7YWPQEiDzoOZjwKJQBxRRNzhcjR5HPKGMbCtZQ97gq9Zz+RRyz+46NdUmoNGdS1TDGWDva/p/Zt
7SOl5PeNEQwjAQkkC5sXpQQgASlj7ItfoHL/eA+8tjtcD6uH+YNip1zPi7L0RJxSnRapOYRXIDbK
ZVF9NbJAPb5gvPsBAOhbtcHEfo7UycmbQjhhCcBzocW46y3itbV+csR2sWfK2OB0I+2HZyXA9gJz
xpB0PloEEmXXKr0Cz3QVTZW3tSbFvNYrgBeEhGilKkjv7YeRgvUGIRhTZFS0SQwQq14PN5vfz4vP
cT/8Szr6eJizXAC6Q8yOHqTlvTCJr43ZyGf2WlFiDcSsvrN8fjNldMmHTFzWPxTLHzBKUH16kgdl
sUbTw1c/KscB7R3+NsUbXd8/6UPv7g0TR+hbHVIWyLCVhYcaTF9WQH8JB1tm4dMzS8S0qkNXivfd
S0MA8FInK6ZBSp3zPDAUVIconzrVG9sxJ01cXaxS+7F6ZPzRxE4FvuO8OgK/48EkMBPFPQKD3ZN3
XIdIdJ5au1ae24HWHM2pP6HhQp/0Gi8wrzFiA1ejKyOm4IjLhXJT+O5LyB+sjRmSGAzpDkf5lnSy
wQEo9Gq032XxPumlbPxtz1OZtwaCxBftqMWTJqbu87AGw2RN9kAkIa89NQyLjZvTWROEozIXGp9R
5Q8hOgTpho6J806uGXyAZWt4rSP7VWan+dQXoGrqJ/VVz0Oi4eleGTsbhoH0Sg4NQzj7J5zixIpe
NhDOKtqb8IPemwSxjh+9E52GUjYZntWpShYJf83cjmU74asvwrU64oKNGFnO4WR7ZzWWtkBXGb4+
X+rZen4wnoJ8OM1DhqJWuLgRisWlQoumTBkQlD6yFFB5STvjos6MFN3xqmHRyGNMmJjUsbIbtCIX
WzBq0TjDu8MGT1qe0SBfuAgfoGB1wG5B2gk5lxc3nqMWEZSRsnJUUU5JhkXkoY+xoGRLtiznojuq
M9Bpg2kN5o8gfstzAKI5blLxx8B5hhR2trmOjbCysHdm82Z3rfvtlE2Mc9Vy8unCwwAV31G4UrK4
rSmz2Yth8fAPrCRu61NQqVvBOW4Hrgi3Ndj2Iltu5cuLRS7QGzMJBHjdU23wYiKro7/YXHWMyJTx
n3bneyqtBRGf+qnnCfRL58Dd/2zDIVlxcrPWJW0RSmBL3Aaku9x5q7/CV29tGIv+SsqMalr5AC1f
YaUbYfdTZ8pMe2DBK/s7eyJnsmwYMBOoz1gIrOPtRQn5mBb3VfAXADPZAd+DgxyXmsHNVUMxpLmP
3yv+LQaE3sZgj2eBd7miEsDcP5y9Zb9/1/OcH+EPw4sWoiUdLg1cEbfcoYtCjcc7tnoo+++zfAg/
GRgMHDfrsBtri0VcmmFY4kfHAgmnIADq78w6xawmKE2u5O0wwcUOyBOayQqrn+TPwlFfu5M8GD2c
0WaQ1fEJpSnhPr3Z1kNc3LAMwEf8OH/BFRqrfw/jTvArn4+1UzqtPMCJc972XzKkTh9xA+MaMmrw
qXRsga+iOoEPhEMvXmRbhK6Wx78PSGaTISjh74t5Bt4Y7w3G3njRYNFDi46MH1d8mhq4cqepMQb5
5bi7vvFY/DG4+oS/PxNrgeniOVTvMQPu4Yzl18/HZ9xZH/okhySjYTb5tczudPL+BBgaWNddMGHB
yBjxhxbDLkE/T97PnLtQY2lpbaVtfGWBqfQTMKjnrLbOgG1yVg1joNQyozt/1Cv6duj8SNrxuxYM
ThZAgacqt+soy/O1KWVkfSzu1iJ7aTZlWGPAOv7JJ7kAjNH1hFkM3pDcikVcLS4aC2E2h66D8IX1
tLYv9uQy96Ea84Yi5FGus+LjJBXCy7SaWpv6ZLpzdpJVi8SPDUl7SAoedZXG5L3UhASl5x395+q3
4UqCGKOt46GebEADpqqgbddp/wUJAGRzeqsr1iEP1ds5RTxuZFQ0I+KVwLjjeHQYfeYl0N8d/3m8
ptLVjYwZ5QVCgP+fxIwIu3rehB7DnUF6Us/7raga8zZDUw7NWYmfFwo8HsHwcFjbu9N2wVbJcZ5U
C8bzSSlvV/B7+oax91+TcMAhSBIbh+mBD9zZwF+UIdBiVp+Bg23Cv7oG+46NMJ4/aFP7lgqhO0LV
h8nd5b3xYYj/9Bgcl7c5sbNpqFHZrSssolBJssSuewognnos0YRKkXqKE5Fb/IDQaGPrjwJoi39j
O8adVMRR6oFGs/ZHPXcCI+vJQPsNIumj1XvkSFM02F2tzIYqtdQVDlq5GeDOpFQtmjJG5RLdHO5V
kMdQZbuVDN+SHWiqhq1lAGV16qrCD3JbyVRwI9AKupExozP+r5vnnldScMmrv1pePXnDG5aRQkHZ
TJ9y21BOg8ynN7pQvstHIQUaQTdrkov3dU9ADI1uBcIiz0++gxlabrHp5vm+YgS8f6pq7hytLfiy
e/QK1col2cElH5PVn5Li6seGz6aPYSOW1Jj/7PfkSQXWL7QCiHF3uQgQpuz3Tc+tuSvFHgdbBc36
m2te60iz/pQ9HdqCkbCVCmCVANA4+3211YojCceYj/VlajXCyWQ457a9vO1TZACq3Bh6Wl+Axo96
QoIs0XtcsTqBP39ToVEddxhgD7X30S7V54FWZgKZPHWuVLern/tdzCxkV/SuKa6GFcZaLETHq+01
Gs8cfteM3We++tjq+qn0nR/oq4zJUN4oDI1TanUdwLsgVaTlSzEYLU4OuRUIoWALwUAfqcc+T5mg
X7gjN+r1JOAjfWWzuB/6Z/uYm3pB+UVveGaqFoG99Q0f3o6t/C+PZUt+220enQ/FGtIjbqToO3lM
0dj3Jjn0WPhiyHVnji94vcxPK3x98MTjkAyvDn2UOdU3Tzd5mjptCLZduNmcuB0gQ/6ekaLav9kx
406xzeDUIWubMdpqZbwx4Smtn2ok6L2BMVW+H3EPozpJsGnBxpnbGeBGIt+wHQKz59Zh4hEUn0PB
JU6vOXkGbFr1AmwyYllcMfNQgkBn2PaOoijQA2v0li1dd/HzoSMNqMJ8zY3I5QFyK5R9cO8//t3k
A2AXLrMVbjBj1h5IZGTNjIYZLzqU5ECPFJN0GlxJln/KPfwZ0XNRfLO1FmBko/BDgWgEuolB3lNW
hjLXC02fjG5knZk6f9zoDGeY1BefJJqpg5jrNLVuuNEIcvVaCHI0lE3NdIelvCFjTDlpwYRc2LWg
feWCF3/+a9VmahDsgZ8susriirn6tA3XqAz7Vvyosu652lz4FW/H8bwoRmgW5eLmiQeBu8wvQ9ih
Qd0HPJ17C5vL3hZzSHGlsYR7V5Xk4zSe2W42J5y6kUxiR8M47vHU73dt6Zob2GQCE1gMWyCm7oPi
yiXTe3keCiqWA+iB/FokdWC+x/sBv2gsj8pkLWt/ima/tKVZc3WqPbOVhitkmpqm2dkksm1h7ipc
pushoD1XNJgUdPlfORsv7NlqvFpgVbTByEzhaVsMhvP+K1dPGVABX3KWciRe1EgfPTUm+sAGxC3m
S9MMCqI9o6eClA95hgtjNOHxECzIVPhRR64tX+Ww21IOXa0dn2IqK5AIE2TkC//PtbVW0/BdszV3
KmvkNkE6mGEmg8uYzCeJSKw8ziNzKLvkPhLa003VTZ3y9Ww780t87DhfC1taaGZRBGn7R7E64zGI
lImebKq1vEFud1GHcuKSy6dEjDP6R7bZJ9GTBxhD9Q/eC/P1RyPuSeUyM8dXPwszYRV3xdIVU3c5
EZXln0YSkckKdn5yoQiye/Hd5Ovfw/8IO7cmxZFlS/+Vbft5sEESAjQ2Zx4idJcQKIUE6AWDpMT9
jrjo188Xuc9Dd5+2Livr6qqsTBBShIf78uVrsZKzau2yVJhsOGBVNWmVBz7E7op20A00JQkp+okk
hM6+u7J+1gx9pkGawmusrKDiZoXhBXmqWdwaTFopzy4kRGwceAJyzhhmOpldFuZVOg3CGCgfJMkn
4EJBRvDRQKY8NWZ1xBYClLJpQgI1OHnDPc2PQ56fm1++ErWZEEJv5BtlMiy1uNtXohCDpe0J9hQl
j++EmTb0ua+Xra+9l8305Znv192EIkKGh7Si+VWdPBxgD3lF0wPhLX6a2ew1wQQsRp0EiKbubUJz
O7ozj/Jr85Hh/W5fxwlzl4cuo1jb0eySqFdc5O2+eLOkXmLVv8knXKT/hIyTY+Q5MW6xyMDqBfd4
JzKfJf/Mn96+5x0Jn0zk7hwLn9M9ZwJI2YapaMSZEFrSmQE3z9L41Z1UaJqhpKeCtjpC1ECigxeW
zpW3l3SYCZ0778z8hNolaLyK93NQ8XB5VMSqU5nrbDez4VZakjErOwEgg+/JtmFkE0Qft/rGYRcw
M5vBf1uBcNEL3lcaFuiciN41wh+KxxM13taQccxzoyARi1kdq9UL0nYSE/oE6oNbGBal65F0wpDL
C08O62E7WuDp22JBUAWPHKZHGa1Qk/3BiZN9hINLuEBQkeG5x8D/RJX6QAoyYnwbIsRB8vmztQ3X
uPJ1EHjRZ0DfTdcMjRBsVDcTiSsiSnjMqheqPReOoXqSEoMrE/8GWambtHGeL4zLMtTocUglr7TP
Z9/m02KBg5UuXERsnVdRxQ2jRfZRnFtFRGKTnRnb/8keVhxy6BwlnGEaVFtOnhnPvH3LqvRMfsK9
v3U595jYddS1ciixsnKDbB2Dzf2Ql+Z7lmzZdF8nFQdkG/dSSKg4YqpzQT469krvA2/cdzLn0L2F
mQpSffVEwS7fvFxFzFYnB4rIhON7WFCKorSMaYqdvvxK8lqY8EJHxUVsqILHlfEJWp4vqDST/sk/
LwF6mKCvUdtDHGGKM513Qh/dv18c3OdMchtrhrDw0xzdj9P2cy1qEkdb12SmpO4y2jqwWjvB+Rz8
XBFM1+fFvSBvdHH0PrxFbIkc3md1IrcXH+4Oelqfb/SQH5i1bleatvwadYSDo1/I8ZETZDtYO4sL
CEFXsJg+WdIK52LbIabCB+NsQ0U9TPZPCdmIM4djjr0BQHyCdEALJs988jpl6sKh1GsFQPd1D+yx
QhQXnPKlJssucNhhATwD/wqGSTyjBeoo0NuYgZBdl/yMhj4I2/MqKiyXcWIcHgYrHgeLkCD0rLmR
r2jFO1yju18pLwZMykUEIQB0Qhm0prru+ylGOKwvvrcHPF4U0eBTICQl7hj5gTioKtDCGYMPunAQ
n2shwi9Uc5WAWSzeJ5t5SVKOOEYLzxST0d1e01JSp+eeCkpsdf6iwb9jru7j3jdYCMZQDYruzaFd
gRQEZ9MOzy/n+j2JnzcRnwMpQwXxorgi0pS0haWH3auoKvaybPfECs3hLJS42MNmacrFh5J9pOKl
E3+/Rt8eEjGP6Jf5BTzQfDneWwoHSvFo99UXeXtMZJdsboezzjtUd5trRDw0dkYMi3vdeHIH0yeD
quVsgiCq2CXdqR5zMqqTmqYbhxJKCOLtvAzgfMcKk/BA8rZxSMTQ1JAXwdmQ6C7xFlds6N/ThANd
+vbV94lUSfz5Jog0kmC2Jn06hQ8vI/qTW3+j4wxrhL1CyaAiWfHUSAULkGJthaa/OLBx1pMCiDHq
YeZGPqxS0+pUojoRcHZxaRvC3EVAbaTGDq81GjsgABAdxzR7wsS4iRn5BYGd+0sHR82vILJrQ7ZF
mFRh9FTzQLxTgO2emD5uPrrTxrAwBCIOKzCjIj22BS73hYbT9N35T905iECRaZfRw5keMHIRTG15
9hm5J/os4/MkWrU9ACuKezdwWzJwXcApCDEnXqNBqgxUf6h+er/oUaIAmtNhQqCPWujJfX4gT05D
AZjdixrM0SBkQ1U8yIKaQ92F/dNdQauVTXazH1OmrEJCitJXJ6e/R5u1zI728ZuMPs85jx2GbEl7
F9ogRNbzE9xIQmkoi5B8L09gusUxqS86thaPaLcLoLZuUVo8f3dsENCzPfoMmdS2WAXoDsUTrPaA
jsX3zWkO9jbGt3c26gwnLJQ4TojuPrUFWceaG6d6Q1h+S04Ef6WoflwgyfBriNDoMtMG5GscPKC/
+U0uZg6Sn4lHvEEbiT/3nK9+QB7iQFP3JtTvmhffiusYxm9KhEs8q5y87KMVmCbsG/bFJ+PAdbIj
WeOZRBIacXWnqqrmzo4qab+XlCzoxDOr4WEsCl1lll4YlGFBYYDlcAP7SNhe7Nt30VF9FbowZ+EO
twAwbjmINvENZTSk/dBNpFBTIuSYiKEJtBWIuAEc7pzHcg4sCPwMMeBlwXI6O6jjyU4a1SZfpBTF
1KY07NKlt1OkJDHZu6QgRLuSoubsTO0StKSTN8Gwicvd6OX0WBXToocLtwACnw7AQSgddTFA/mg6
vTvgILd42ziDEkiAJewMOF4Kg7QAh/GCS8NSgYYXS0sxzQfDvT8c71yK1oEdwdJjUR+mfCsdSV69
v5HT64KOyVKxYoa4bXzR+NdhY7zRIlDT7h9Rnp5cEvxnQH8/5UnQ0A2YaxUFg8i0UKbrpHbMd9bu
Y/FnsPzN2B0v24NlF/Ae5E0NmiFCN2bLIVSm7olp29SGlU8Hi2Fjsjzlc/GSERJNYqqTMZ2jB5pZ
ABNwGmnRrih9KG3lgYbJCn19hgMZjn1JDfoSJtY8wnsIORFOS6m8Z5ZX7MKYeMqBLcHF8bdwsfzo
yvQ+qdqq/q3q5dqmZvmpmbPslIbayYZM9fFfy+ois5OTUGG8k1ySFJxkxMQNzxUtowI+vLLchZrM
+KEyoIt6dnHhVqBQhbcqaUXWVylQVk8sCE1w5w8YZFWdZZVG0KIVV3HKuJizCfrllMdGz+3o5iGK
mAi8CMYW1L5JV2cV/HNncvgQsE9J8riLRTL/ThI2gqDepHG2EaqEcHw2WTFAaE2/i2U7B+Abg3UP
QMVlsarWQ+rIZ25eUUQqK7IhLqIVRatTbqemmA4YB7kEQ5TDl0gRQQrn6fCMwun07JPjWaqI3xxF
eJOZeurzZRjeOzJ8pnlTvNDpWDSlLnwGWq59MiCVxlXYconoAYmN9iUDnUOar12PEPeI3RKyBiNx
S/DPsiVouq5sWF6vocw6S45rY0aDbUdJe8j9zMgluvSUbB7avfMYeUeP02T+jVyZPacpzR1+TTLe
Nktb9iol8qx4CT/MpTPp5d+O96Q2TXQbKghV74FTNaMI3QYTznSHRFYBSSl29Ja90lSrgam7FWnm
rzTlKU0HpeU+hsOBirAZhg4/GS+jN3Duj8xnTrcYADCN8JLnj/pZPvJtl2Q+7/CBlkdpIyg947vt
XBYsJKLfjbC36ckQWWBIRiRJJ2R2kEymfiUjUf43lPp2evouSKj5grWiFwtqAN0IG+rH12I282iO
Ozik9bl2VMVJeepoBSiWErOigvfufPfFLKEYJZBebeFQwPMmdIIduUuSxY1DGZ1znuJX9qReBojb
5Wjb0v+VvsI3Yi10vNHIcmhd8FbOYh75bE869yA0BQrD4vCjwVgLO9tgmDVPKnot0YAG+nA43NNx
HZeudha4tJQDotJAIYZrIMMUCPDm4rWCrDffXQ4Bf70hvD671Cu1GUzB8X+Mop8nqNJO+t2sotUn
Lej4BmWpYFdgTccShZaRxLdmftZdhtfRIql1sTiwKRR17BNZIxrmGGbClQBL87NsYTjkbJxT0wmD
HM6N+nfn+NXu10FuyUsFDMYbd1Lq7Jcj0CbzGcQW6BEEIqKUKsGo++h4hTM0hDNpq1g7fSonF4g2
ETLeO//Q9zZBfYIaAI9AbryUwyjnOddjSbhPV8aFm+VUSD8xnQBSpuUhU2dofiRx59vhzlM+sW5n
XieLvdnH/tjOFToUeIJC76OISQZ/xbqoMhbu4qp0fDzHu/OJOtM4bsK4rQbj7Jdbc6r3Qie/umEs
Rx0Ypeg10kAX86utasD1huyVjsKX9UU3N2Y6L95VGhgC+2KmSkOBGIjmHJk0lVyGG2MHz2yeiAF7
AFtkBoQAQT6B/UU9emvL/JqRbVdt0gqeWo7UD5EpmZ0WicOlU6oBhsj5lB63TVFau5Pk/YMG4CN/
E8n2SWpLSslRAClW0Saismu64ORq4LBxt8lHmjSgMVvlUOzSLLUvT8F5yCKCVMR5iqaHom5sJyv8
1Zkn81U5EV2+0/Sj8ELKEeSVUS1jjQE5w3Aa0BekfQAJxmVyMx/yWpcAOnszBXa0fCs21Jk7KO+L
9tGmTxCensDgZX/vw/pB00IoFVwSP6YEMDhizo6JN6eNBUF8mCvSEiN2YDxwGrYco/P14Gnjv6e0
DT8eE9NJBGSXqT1FpzOKuipBaN2c4vhB3nxlBihtDLYFgPhh2ndeoPL1YHV2QKdxEe143WPQATJd
mnVQw4hmlGTJ3vyBFpovpl/WNnI2FA4cWRceBTeWQc9ffSTFOIPSZqTSAxPfEhWQLdTL+HyPMbEf
Xiw0MNoOX60veuA7Z27Ttt6mSALSA925+/IqO8x9iho0mr7kpU7QKiD7oZ/7xlsOeyxBW7ZOys2I
58YIb0/doG3SVc9Il+2iA+uP2/jmlz19YA/yhLFlZC+yFdpncsMYxrmYMuyClHFjb9Hq8sK2Tdl1
tJNemMwemCNOdgWPwruROk3VHzZFDEYFlLVA3GqmdcXtzU+cjyC9HNxAVFhFQ2K64cJGi+Dy6wQ+
TMjfDRSCMpcgi8+zy3RGVaGMTK2FhubXRVYgD9mZyGv9woPvDkQJtLzzKScuC97IKkCGDKKI7l6D
DQ0hrwGZfLIjbDbPiwJDJIvjLE+alrPY+Oen7J5FmDQDRklNAGTUz8hiX5nCkRVUoBYnkwtgBASg
Yl1MIfPNP+SEtfQBWhQmXOXZInS63430tvG3wO7qixNRxPMM+GLtxM6tmEldgIwrxKHoqLmWns2h
WFFM8g/PdLFw1uMZG/KtwCIUq8IEEugcAud82hEeCmVPNaKzHkHzGnNWAQeyyaFq7edU/LuH+2yc
RReTeXTRRk2oDyffr9n3iLqS2nFxHiUvlYOHrLK9TSqQ5b2ixZD39z2eWHxRfIaIIYz2LzHqDahW
0JIktugCx/vFhTe4tBwnuaXIFDBRLLjJgHIcexA2vKT9FETteLKGYyQmhBAjnKmn8QBSzoj3PCsX
AKBK/RUUgKl9ROyQnFGS5ZCucAdkbi78TAXRaHounvZgHpbKRXA6wPWb1bkbM79FfivJgM3pFMIA
r9N1rr5qcmAZTR6C3uNqQaULeAsQRohsqIeo3wm3qD4BWS9q0zEkzY/QBvGJUs7ylHYXbCjDnZa8
JOezLyl2tsTIti4XHTd5DYEcK4D9vKJK4UxAppLatt46YOYRaiWrVZ/uV2eA7GLGxCgLJEKUXx4G
iHayhPI8MaqLWOT6T0flB3uCCCRS2iwEVJg1XAWXT03ITjKcHETmI65U7q8hBOAISe0B4zMRj7qG
8yV2awFU2gfXve8laCr4471mnTMxnlD7cPBEqgBXXZEaUhuRms1KPjewiIkwLQqCJ1w8bVZExvhG
dFMcHhQ1KO5Tv8dp7dMmIvB1roSl6rR3QD3SyLzBvUq5NyL8wRpm4OZ5SM5FICz41EMSAzZvaMqk
h1SA5DDPtsPsDNac1hOW/IIFsgBZ3AkWkKNHbOCU+oBnaIoBMlyYNjoWlEcGHGQz7tKhdsoe1+up
+prR+zWSCh5x04b6/WJuR1H0Vi1+HGk1bCanGvsAgOhpl/BQyQpS/M0giNHxLPekJPQGhdK+PZfj
vV+WZA6Dcu0Ph9eUqNopkGp3IUCcB2NNDPmXE/lLqxVac+wdmckrGOQe0glmSQILwfwR165b74OP
YzaT6xYjPGhy7ddCc3v403r/qRqu7A9OjW7Kcj8y1c9L0lKGvgBRiiYurL3vh1t0fvL4eRlFsOlS
MuMo5VThkSHpqPh3MB34jeoRx2M1FYFth4emgrs2PD4fMdmB2gA5GMLNc+iOIQ+Q3MGWWOl8KEvQ
Hu5XS8zcmSOn0ZlwEiOqTB5ncWlwb4DUmETvY0PlXG+MpJ8psbdea69kPDa8z4WERdOz/W4MtMcw
FJqbPaCX0zOdXyYKWD48VbFtJKB2kECBRF8CHj6WMfkHMmrfRUCXLpZXIZiGkpzyyYGh+rIfV7W5
FNjhEHf7UUavgdl6oH0LEwjo0gSqGxHKyNu4ba1VAbUf+j6155QGNSJHd4zrIQhhnHr9WhrxuKaY
GpQDksGzQ13iQamkPT2yVaIKrWJxHN0RzAcFpS7r3230Du3jXMzAS79U5IcSG5NF57RYVFr6YegQ
DElM4RGIeUUX+XUQpUWv+IjFrijbkHRXWrBidobOnoFHPPtdNQzuFGxUkQQ7IJ0cMYGNeA9kiOYg
H9KngFg9ObU5umVFu+yQvnN/S6inQu8Fq9OLlihtM6IhwQJoFwIvvarXVl2n4t+qBqW8hdhFpEqu
lbyZ/JX2C/LEBp+z2g9B57tguCr0MFiBKCnDYHzE50JeoUnyROADLea8fCirg6QkQVVYU/DFYbpa
twWt+gq4PGzKmqL1wlQD5ZZ3RT1A5lqecegOQbhXUZMhSMQAoYtcB23wNqlkCBIhQloO/GCiVQph
fFNRoVO2eA2pnX7a/gRsjSuSKcnQBvOOHtXVhYIru9PQcQ53QNz1bLFz5GuSSnLCxCEvvn6rHuVs
QZ/EoUmFhITDaKGjuh1QlCmXeGuwxAr4UrdDPzt5lW2yKi82iYvcKQwOmixUSTJQCqn0p5uwC5sO
Voz25y6JUlkHe5d6xd3mtWT402RSsPaKWTcuNd04dFvXalTKz96kFdw/PyUT3r25jWH+AA6uQIio
oEwiIeAUpQX4iyJC77xiB/EC9KqqkeJ0KwIYcfMAWLEnzOavbLEf0XZGKRH2H9QickGdO3m0Xyv2
QHm6SEsL9ieZdLjD9n72GW+R4+VkYf3Q1Lhmapmhm1tSh6uTJuGv2FVLsswXlA4FYx2/80VT7MQC
kECBfPWS0yZxAAYzNZLikSBcQIrZKf9B/7lwlQHxSYhtHFuhv2aDeqqSBcOw/Knd9QbgNyXYauNq
xKsfykQNoaVfDfsLuMXHr+Fj1RIuE4uCogACd39hMH4OtgJ9R4t49PMeHwHQg0ti5238/PhNtLiT
rCyzvB3nTcM1hZy6PIDOV8oEaYlyADf24CRy90X+0Qc2ZwKf/j47z6dypT3PwILNo2GIXXPYVT0k
YU2qGmY7K/8mQxrGWHywSNiwLYUBPQf0gim4ecRrl0K020EHnHXuA8XKmJYBWLzKaU434cUqs1R1
EGUgt8txXi6uYDPQoC4UBfLWl6xuOa11yF0q4b3xXCguOcvZhzfZicA7P0u0pe8nephXP7wOQWhA
PPBtlyp8FGiPGdndQc4f3AKlpz3yLxLlfiwCYEsTduCsK6ByWpZXNDxbomw2NkU3VUJl8RcbcHC4
xfKByUtFhoXjzVwmQDZjokeFiE+vBS/0GA0ZBZPW1kVPbxzA01QHEhCQNcbKEGJP2k5IsPj2ae9b
zXLqcrkh+l0YP3jAH3sljHIfXXysJB5usYZVE4w8SWOG6ZCf3Kxz5z138s0esuw6qoiBcjvrnkTY
vfjkMzSeFTKU2q90YAO7dgp0MdR1jY+hMSELwCfSZ1ipcTej8gKTSpweHMWHmS5LcgXi78frOtGH
o15SHlAZvLENVZ2ZFaLX7DrGGwECVcFCRYmM9vUmCvBkSP0Xp0/OnjlOfwh0Ej6//Kzy8dWOBh3e
4Qe8GCKtRRkKtGq7pku1pGhVN45kWycZZaAx8lX8RrTn6DJf0mdPqWnfdJM/GK8ER+nuJGuK8IB7
tjojVPuRQWNbZnVGyUcg0Gi92a1ZlR1Cumh+D9YZ9A36tvBn2H5pF9dKyt3nB1MqROdtk7oE4e7t
sih28Q/BbjB4xyUTwqRARSsq9rhCA0DslxzKyJmoCdOfxPoQqsz7kfOXHmxtdKeqw6D/hSwjpBGx
i0ibudTbL0KCbtMrTKiWiCI6nQIE9+0VG+vkMeAG5LQpJjH4AIDA7YsuE5ABVbKdkvFG+76cgjrL
lf6FWvoQJq8F2HSHYbd2YESzEoctsZy+WR1T1W1txZRMKQ4cEaS1awPmTFIljmuxVLU7lT1PTQHs
t8BleBU0IB508Kygi+QGB1D/V4LyDcozon0VsCSVj0WP2hvynmGjOzHuOOUWQWp0SHAMoaL9FPhm
xJCXkQJSoALiXCOGD3jc81Rh92BXQ/PE8g14K0DQXTCAKGpY4GJ9ipU2hm+jT9GqWRG7Ix0/IqDB
uJGL4w8rBoqgRNAMU3YaqfGp5d5sLYhAmtFGGZDMESJPzGWRAr7hcp5mV/G5uyXySvRTJaKsvXcE
JL9v8Q3I6Sia44m0XtBvwAsOzG58lEKoAssBCqK0dC/uEGBEu8G3Zt81igGsEjw8GkFOCLYBwWBg
wJKELEsgwcOX6v0GKIe7sAN+UeE4q2psuaKroRAQOi4FabIcThn/2vAJZUTn6rkGELmj9VCBnnJx
Wx3j5e5NDN5usWFe6X5hnGU/SemYZ/77TX9nDgt5bzPHvrdpHOL+RmCj2EF7YU04UEcwBLWb/WJ6
YGpyWvbosn2qo+AieMwd51P2oiWDd21fPUmS3uXHaUvrm1yMcXbEtgA3GWpx1cNazq9yacZAIw9k
ND5OfXchCYEgLzqNJIVt8UtvZLkbE9y2yG6AmqPUMHCXW6Y/WGaWuOn2oAefmT/WBxYDjZgNn/N4
XX32AHs0SSCkuR01UWNmgOfOe8TypgJuOGh8JWPKEEhA9dTyaxAwnQ3rIiY4Ql/RXlUXnrOA5Ae1
iF9EVmdl+REeoTwPtwRv+bnNN7vAS/Meamj9K4jzHipo6ya4/wxZFOToPdSTynIwdFlK7KupGvem
qmjA6b/uC0ssu5KZBkUOf/i/AkabVB/ILedr4j+HBj90iLnZjP2nNkCFousRrCKD4d+ecE2iLGM9
TFgTbbnPYF3IwZnn3GQ+WjbECO8lWurP2oz5rgYqDPZLLHSvPdlzAqtmJQBhy1vLTwAHsSbI2gB/
269yTRulnN7ihz1g06sBemo22xRMKzEIxAgzalOBGrIn1blAI6QpTcKuWBp9BubWy1WUVlX1RKGF
zgZTbI/CgbbzzLMMmEBpUkyZb++C6XYvEoZ3ZghtVUA0GRADe04ED5TV4r9Qpd6EZEokmlhdi6Jg
Sd8hAmJ7ADm8kXWwZ4Rh9Np9NUziT/ZIt08onmuqS8qIieKf0PvJ+n4IXzuD1kjCjPiJ5THQoP+0
hr91pUKK3fvOx51nykz7eVEOexF9ZXvHtKciWje62Mx4HDx3VES5H7RVuCNFCgcXCdcG800Wxl4t
YmRmYLv/1BprX/1IH2Iv+uzBfBvQkW45B3SyXT1UWQK1LOsIHcX4YFF6AmyuoxJG7091hzBExkGG
JCy9YsQsv7CrfTjbs7f/UhpjSFCaaKeiOFG7Bt3ePOl55DsoVgHKrFY7GJ0uzrCRwf67bJzbfHE4
yo1u85LqIKStxy1HsILN1acnOJcKu3xQeF0ZDjqjeGuhL4SNtG0/tkV6Nj0f/iV9RGABxMx3R4Dz
7ZTTB71odTCpTM6EdEteCCBJUuopuuAhby/TakXbhy4vAxpTtiM0YM4AbGZ08tngoqgh7IPhcwxm
NJjiWDIfPDmu26PnxqG1aaREB4RipucXBxDdSnXPWjvOg9uTXU/RbFHmMhntbr8Ych5MO16/BJgw
6C8d78U9URU1PPg2tuhL5kvGRx8TUSoRNEecli7YQrutPay/xgqhPcKK0WXQBIAJhj/csgqQxgOG
fUzpWKZp0R/QPLr2XcgCzUxPWIpXdI+g3rSj+Sm8GsPrPFqtt+76MLCw4F0TPLaw6MiVySNy3Ybk
gqksvT5cHXUZ7uke+B3iv8tHWOI1u1aoKN0TaG9950R+CQny4UYA6Etta5elTVd5TxUySX0oDEDf
JUAIUgnTQv+KaJnAxsYZRp6P/l3gDgQlhMUmt375pt0+VvPnN/vTtVU7SMHxQHhp7askQq6Z3hbU
RESMuw/DOyJZG+iL/sPtFrsXhTMZ1mnMA1hMOz3Ja6D4evGO1gh1dzO+neQT7x6EF3t076MawhVK
XDWT4kznkckZY9WkpcJV4YusHv8hw7Pie4dTiLABaRv6rw/cSE297Xo1BmHerbaZTIVewO/A+Ye8
YYaA1I4ssKeERo7Ly8PWiOprWNzni13tBilxm4Tul2Uj1IGrr1gvL+jdifr+Rdu7aKtQeqafRLAO
QRm4+BGF0d2/UG3CJKXEjG4uYIoKuAVUdySYbvEH8zvE5zEpEfNf85weCupOTA9uJ1e/pk6DREbF
anYd/UCrU4knDTR8QJ8pWjeqJIGp1zKhRazOEzVxtQRCgHL8GKJD2uDbZY4ooyoIXGSVJyZOEZUY
dCfIJOotwI5O9CQBRTHvZzXVaGCaARfuc76rU3VprX5gC/iccPxQsuvY/TNEem6CZ74UB532+6p3
kowyP58OPD9KMivI0lVldDCCiqoUwtfmLTjv6TIpKKRPb0qdGBry6qAaCP8TkLgLIbGTDKDL5yUs
pEjsVIjKZy/iv5zjpKzAS96SkQdqadrMlNC16VEQK0oR5LmGh3+CM5Z2vxTTCK3I/hI3Kkztd25/
wk60nOvcBRH9QA/71d0xyiarui+glYg1KIbu5xuUEpjmdRvITlRkJ5Waq2ok2qgolGGtflY4inre
mAi1yZ09kHicphXzWF9ubQo6PtCMwnOdUd+04tUqw5zhSPu64sFBYdlwdtqfiJ0LkNr8QDToFPEW
mbll456pB3gLQFr4da+5XHOUkfLJYwa6kLSPjDram0jxSy+ihYMYZNc9HUnYhJuSgpV71bVpDYAY
Y3/87S/mBoB319VhVjUgpH3VWTmvgLuEdYfFR5fqZXtHXUwmNxB5B8oYvYgTpeUUpvewtrvwVZpg
k9SGRAMHzcK4d9yI+HUevtx2y+3efC3skfW/mDSBVw5ZDg4r3tj0dY4KIwy6FMhtKONvmaxHtENf
444LhRtqHg3IA98VwOE+LBKlZ6+0+9njYtKeeqNLT4yMgTNpODCx0cAIAJyeKwOO+OhElHakypec
CvtjNwsL0jf+6IRDyL+CPrrQh7HDYDRFOc3TJUVKU55dX2HVLKo5hZiCG7pfbY31hoMo9rry3//6
3//v/36//8/61xl1nM/6fPrXqUb6ant63P/r35r+739d/vPlYPVf/+73e6bV7Vl9y2xrlmZ19C7/
/r342p7W6rv/1233bHVPRnubm2Sbu2FrQgfl8hELmHM4SCW/ezfzN2/X+/Pb7W7Ptrk/tLa5IuCs
k0+lhsb7AxSyn1QyVqaAY5R63DYScNcC/U0IXJWyGf2k91AZpd1xldQi5DgYD7Oi2tMm5/zNih3u
c4R3tiV28kM84r6Pfo+2P8OCDvN83iNkuhH0fKOyFzJiS3w9xA1+tul1MwBKJjaceYY+ANWL7Lpt
rO9uoeZ04q4L5kq3qLNBP4Uko5wzvbmRGEdhz9d2lW14dwpHdT9qnMapx7fEzA+UBBiAEFXbBAIc
ySftL4j0SNHMme5v4cxFz2z3mwepG+pJ/dOT7P/51h7Pd2NdG9f3GBVT74ZQfxs5Gf3nF22I8Yc0
Uxsq/yX11Y+3Q75V99AixBLhFPfLa3WI6aTi4U0D2LvEB1T8Omj2qa+on7hh4NryEajhdZ48H8Qr
cLq8+T3ZCQ5L9OKYAdtg2XlyGXBy987JPrgaeoUH9xk94IH2uMU954618j4wvG2geQgx+CYeSv3g
4aOC6FlrZFnWqF11MD6ERTxuvJN/4R/Ufze/Hxy9OW/y37+idYiFKT+Ii4L3YaQESb61ZzodmwHk
4OKgkcaLmM51enfx3vLWQfsbarPyr0FJ/u4ep/dpDZEBcYWgxzVZ3ofHqf6D5/Vthhgz/ffXTM/k
37FQIbaY3gt/xXPQ/IxW6L5icp0gWltBzQlKRTLuOh/M1Yk6TpeuBIK/swNWLB6W0w4AH3JlRmAG
iEL//E7LAUWGjcePPtE8xXrC02ZmcPXVF5tR13m48FmCs68F6of/eTea2t+smH7b0s2+phmdTtf6
84pZN/3HuvU2dpzmD7uLM7hSRLyhHAhmToL5kVqsI3OI9ZuLRai3cynw5dqDo5dADIeu8aabhmUw
xxIjPw+mLTYIregxM+WMHCnqENCg5IypxW+uvP3PV95T//6HqKXVz89au5rvsckmR0zFO7hXD5sM
DklvzVo5LbfK68M3KZxZX9CXGZb8VXPEaBijnzyE85ZQ3dE6UQ/qDPatbjiS+DyZDeROyiz/xeNQ
D/d3t72rYtxfN+ofbnuv8+eL35jGY396n7a5PRhQVrk05RBN+wFzVAXfEkNNHKB6nplzxk0WQqwj
U5IQMFqNX7NJB3Pzp4QTi3JJlhY08OmlnySHrDqUqRJhUNPc/ed73vvdZf8ldPfXH6u31YgvZ9b1
jXWJSS6R4RW+iNXKofAUdPCSWPsG1p9371iyNf3LshNcfnZ/x9ZK07n5anNjxx1sf918DCDYs1sP
BzK7VjsTRNrEet302oyEtGHgHRwsFBlbqNlhanf0+H3jvVuk572gjjaeFrA92ENKCPCfP7D5d2fV
H5/TXwLqe7Pe19b7us85dwiAFP1tJQRK1aBGLd6AZHQdobYCuoD9bEZtZ3iWlpy7XeQn5S8G573R
RKUW32+CJKypJuxmhgccz+R5QJqRMyVnNxc+CyIsuTn+5+u3/vaBaXrX6rT7Pb3X/csmOdfXY+9Z
a+/xZYq5jPukX4umPkzyQ3yINwECrD+/q8+G/q9HFYLzzYegr+r7XfDURDdve2qDnKb4CxMXEDsl
DD/8moi65plZZY11bcdW8Rsx1F/P6Oaz6X5icOMRZTHwNIiYHJwez5dP/a4+xFstbBNFb8xEmp7B
rwtPHmEUvktF1x2RsEb4Vb3zx/vnm2KozfU/Np9pEPR6PcPQ9L9sPrNrfbbn3dEA4mrc3eyC7cfL
RoH+gVglGPutS3tVSV5SASGpXllQl4JusV3LHtBR2+kbjtm19/PwTOMZxgkw0VPCyzEAGwd7RhqC
f77en+v5y/X2LEPv65pp9tu9n8/zh0i32/avRnMi0j1cTGaRbsUIG/udp489c9LjRDXYK0fVMMT8
U1UWN0S6frcVjL9ZSn+6CrVV/nAV+/reXAyz8x6fEK0y/LO3De+e5qt93vgq+m45itVhrE7fhqfb
0KVi6pBZ7ZOnuM4viJZ04DgtP1HN6fabu/Q3W7Vn9dpdjXXe1vt/PQ+u9/fjs9/23uO+h9N10A3h
OeClNMfHCCVVnK/VmlXnuuXdY83pMUyqrm/zm9X190/rD9ehTtw/3KeD/m412rx+5wXqzXTznSVq
Fpajtv8Vji5FHNEZujMoHlXsb95ds/4mBfzTbVDJ/h/e/t5qHY37ofseqyRN7eT5ALXN4QdJZmrw
GG+gGm1Fc0guMXggs4rTyi5A9wyJRUI533+gwu2Xbb7/gyhjWzn87uIHmZ8KCHxD2k1bmR7SK4Bq
jeXfIQCm0vlGFTxUNtkOP2E3xQ0Tg+XgwGurRFJZk6u/XTgm1vyMQrwuqAy2Q/VvXR4ZMCivGvA/
XB05QtRh/kDG5OI/CSBI1nhXnEb7wZmz3XRU+EDLkLO8cUjSp3Vc02G3PIZ7XTO809Nsu1smmAIV
ffTLGA4dw7Q9TwvPCIVvEpXQHYOjEg0n+KhwhMi8q4Wt0vDe4TtUoWgLC9HdBg15o8of51wIZ9Q3
2WJ8qrTQGmCWFpvksS9+cJOcGXJRMa52rUHtnmE4q3OMC6KJ/c9rvf+3e/EPa8z480NuN2v902fF
5watQTAjXBC7YV3gG2k/480IPs8HK3Y6CdjVXca7FRSghPEMLHgwlMe6Ijh/Hb/QtAvbzvxoY9aF
w++A/TLGutrWCzjznniGtXu1RyfRYTjHCDdf50BHyy5ux8e7jVGha8hEo0y/Cc1ZNIr5gPAHEjxi
O9vRw2akLdzPEOymOwmqF++E/c834a/3gITVskyjY3a6hB3d+ks82mw63X7vdTIG/b40n+6hQujy
JA76b1KA//k2els3+t1Om/f5/4Sd13biWrOFn0hjKIJ0CwqIbIxt7BsGDogcRJJ4+vNNcULv/vvs
Hm67bRDS0tIKVbNmzfLr/m9dfdpm7n6XrU+9g4vPR4mO6eUJNCH3h/vt8S82rayJXxd637LNet03
fd/xauxOv83denk3rTzPz13qaW8+7EV7C16FVKoR3qZ/6T3Z9b9fyrftulczrZrF5vLPEZRlN9PK
znunR20q/9X6XPgCNKYDC7Ke85fbsi1TvfTr5YAY/rEq/bbl7i954denRjGGudc2WtOe0ZIdIqNR
a4EHR4FJ77aJ/a37NYR64YPlKFZ6FHZn8207sDBKpG6pnxFPUYZlZe/q9yvjHgFYXiNeTKn1Gtan
3q21ZYeeqdPrUuiP35+q5BOtQX6SVy/vOAW661wUaUY2DX2sUAbAWZqLG4RBgV/nO1Yowmp+QoW0
7zxdoj6cZi2U0rvTxORdtdbF7PUTJPyr39bQQrOR3T6kBmLXFJ/Q6phD2kajJO/abf52c17a4Vyz
iCL7glHV5zwQIAersd1ejWv43OVcn5E9XUvW/WCAigxrJq7ZitJ2xoBb5PbY5qg9T8iY7CmXD2rj
4/xLjqfRxsD7sonecbvnrm5w3fcor9Nf0kKfk7o0i8vrj4flro7RySlu0tcN7FLOotW4ehr8oLg2
96j70LeggurALgDB2KSTD7SIYE6NN4nXgKl8lW2Plplz9Q2lO+inGv9zU5zloJvjMtMEUN5vo3mz
RHNWewSxi0VT24V2BEIjgwIAkD8QDqZR1a7CywhzczZ7rjP8zxmp/UYfuZQe5MGn9K8ejF4Ayai8
E2PAnSEoxZPwCJnT2iXN0sPwOTkVPPW4Dt2cMD0nenQyDdXDofAp/W2yubn0s8YuwpbY0drTtPld
5uxoY3W2WrPlshoDB65Eu694B/pFXZSzRut66hJONKa+xXfWylARvnZzhuW2r6HJSThaE4SMSVpm
IxelJ8VAUc+pL33GwJZT6NaoL6mh9PhSI3SA5onFA3Bi7kB/OpBR1K7gS09BPbfk8zaTheAbhHxe
ohDXcC8FY9TKe9U5eTa0SIccUlQZJzqGIssRSYLZKO9qDiCvo+yuXfUo1NYdLdamz10yTfTINIo1
F9UmDQeGEHN6MdyMzwwlDajHoNBt1UpaCzJI8XqDuZh3qeS1q3pON6onqq69b7gbzQF92zxiDZeA
eXvgwfH/ohkMsr76kCJD7T11KDWINKX5PEZJDZTLBJ/gaDpVp9ARG8rPyorRyzJRZKiUZCES6H88
/w0nEDCGrcRvlc3ER6wvA3WTtopG0VDdjgYdvZqCa14inqKkgZUbXMbwOs74rQtYAEbeupw+t7uo
hhbb1+LNPoY3+3UHAD4P8nj1iiiuNUJOwSSTJL7OZbfYXzI4BEih6gwoJUBKNkw+32KCUBumZ+OP
8ouXrGZ3isU8rJLN3MJWkWEjz02+2RRhH+AyvFUcunqUd7z+6m0aH1py2NHJirPEHbsh9Rgjm+8D
rl3essFShcVt3vS63HgAQJx6r8QHzIHm3NR+x8fnTZ32DHDHV++8atZSMDp9WK+e0QqW979Oriqx
0pdPSSl5hBGpqA6gV+BJgAYuf66fVDFBGwzxJUA7D3hunxYRgtDYf0jHYrlZ3KJetWOEd/gZJC52
oWQsbOCD+ysAPn/MtyneWh1XiTRy3nPjWkwZBo4LEgeozx/su+rR2pfsRP9LduQRMf17pPcDQRJt
h2vJYnx8yVVV35f0/n0eJLlyNAIusE5XM/W+w8FFO5/LCvUHJd6HDFCe5KLvJLUvPUEr2WIo8oiq
K+inribXWF9TxDcqC9YDb0QjhOap+egtzPS207YxudwY2bLwMCoihMQHlArAz6kwTQaDbndFAvYV
e3VKCehtt/6k9+5tCzP3zvdjNGiE3Pk+TYSbChslAsU4WaYXlGgW/dVI1ytp1mMsYSrTLTwCri/U
m4Au3h6aDDyU+6tJwso2vVZYr/18x/tyqAnghEdMeDTheP5+WhtTtJJrnSpkwObMQbKJNgnZ5Xiv
xxYQXAyZLHSwuY0Xm3ZcaJMXkego+52X4xWWv+BaNWyfkqrG3wDwA8TSAY18nq6aBUs6FRxxxmUt
+4IKd/EFiHoFXIgoIw1D3vHVCjO6Qo/oEmd8y3C/R4eRy2/7/55AWZpHyFd0990V3W/SMSfmoToZ
u1fV9iqQigoJXP/OSKVLR8ukaE0p2iMoPGvLWZcjYTH5LEaOihYhfRIkR/gK2/D8tB9y2dmpe+Qi
ZaziThox23RDDa6SHtDsdcfCtLPEfkZZgVmj+aQ5JlRtGgsDv6thFaKC74LrlPUCFTyOZUW5LJE5
SA4l0duVV4e7x5aWlHiFLGssaVPcrDrXkdtlfeiKOpeQGTV9SZXn6uytexK8nOI6iN7jCOiwrRt+
zw3/R06VvtV+Lzl2H//rHhSdE/5j9HT7S7pW00gduuoTYwNvlyNHLi0dCt0QGJZuJR1FYJ9QwJza
ATAWIRieWhB7gvTU8VEr4ZYm7gfljRNZlsLaGUi9BaEKgeZ74JDH/0Lejy2LTDf9LUxMAQ1ncMPf
XXVPKg5Dr3Qv9I2+S3xZQL/8iypLnMVDYs6IjZg6ZuCNp9YRAhLitRQJpvBa79YmsDPTlTwAUgFX
Rnz+KpNsLtwfsBSM2UoJCrws34hZn2P/hcrmNOLxRX2A+EKSCKUOoNBWLQTw+Xq8uaKGkx4YYFxr
kS7S/8HxKPRDmRmBZTnInl6lGBuTR+0THqrWlDxcmRFUQiHtgJrUEELtyIwoNN1yYsw9CjEtUkh/
UCNSpfRzFvT/K1tLFp/gEx2rTzlhnZ8BkIoZeXGBES7zZMc2KURxlaofwRnfTT4tieUdFkfR1fsK
KukI6jpVKKM24soGZg994I4wsAVHCrhADJ/GU5qdpEMDCB6CBdMdUsON+nGrjzyptW7MeDM2PgQf
TwkjKRa0BRYL+ttuyc6ggaeps04J3N6Z3FrrLrH5/PDlhUh7TEeN9HyepUE10s+dbXIiypFT3ume
WExhk81i1YK5kOyix4LixntkmdCQiBxeWbSY6lxGFxO8q9GsnxXIq81X28Bj2Wa5ZD9aUbHqyC6l
Nd7k5zr2eAKyR2Ur2Bh3EJ4UPfIjNGaqE2visSodoi1TIyM7EMWrdsbe8VjKBTc8LsluNHHaEKxe
jJ4m1yHaB1VgkztNrChP9hBkH8vkcbinMRBuQ+oyzIp+IHuBhi7T48R8FuLBShOyk0ELONP7HsIb
3DN9eGBfL9jptQY9rIzD65HV3uIMxeuG0hIbOFhsie0S0OWY5iOt7lbV+2x4bLwKwZihHS9alPNi
A87eTzxMr73pM//JOWpT/F1L8ZF8Yxk6WgvXPMj6k5cUmEBszckS4Q6Wl6452XOUDCBtp4opak8R
UsNyjQRy+8RGZvEoFf5bprVBwcNZUnNP0I4LZ4YXBflkqYwncMuvCxZXm6Sh4MkfQBpg+fdADFe0
7dS9suGs+rorG/Ng0z+yXqmU14F3dQcyJu6Rfrt17fhC/GIf7tgday0nKsAb0e6N9kMKkzEUFoyq
Gn1Q9UW1ZaHb09xEJZXN4djwrZ/aV1cq+EOfnb71GmXDwttY/bhoHVMqP4Xboa63U6r0iYbdATfr
NOVdFsKJYp3HlHc0kLFieN2NqTtSbdk2j1QNEZK2wIhQg27ponUms0mPx+JWtsMgMfjyqFOid7Tl
27GR1OdB+8SxLtAzWtIh07RDjZGOii7mT7pVNd8Oj1howtc8Nnh2UiwcMz51N5gUl65mhgYJY3ao
+cDMAKWzoJEzmiz2DS7LQ9Y02oK01QbLtGjXe3pe2o9ksazmq7n5LCkZcLnelu12X6HSR36CUTPH
g6eS5upGPXr3nBx6GywM7ShallliY6rUKyL+YT1r5Q9ad0GeWrH1xVqcemOZJFSXRP1LO4Hz/deg
hC1w5z8hEtf0HNt1FYz9JyITrK18kxfn4gVaKQFASavCdJyij9qFMLsbA2Bc4DeTTUclRugNwyLM
WptxNuINvLTbK2oIJyKGDdwNctpHcP5ej7MFxVfTLdUICVTAWCWJjworaEMNSSEvjeg0O1EMeubl
oT3Xm6+Bn15O8eLSPh76qLaiozJ30GwxMM/xYCm9O9zhrrnzNakbPjrwNOxmJ0dACIaaP3GNZwSV
7W17WjQ3NrqzLorJcAGQrUZ/+mfdVNTSwDy4KcW33+8XzW138Yqmkv9sJbvGDFnjmbQEtt3T7Tnb
xKst9sIB0vgs6haNrw2Ui739gxdghSYk03YGJBmjXEFZB/IElQZAout32H+DnQOzMY64zLsxjTY7
DPwFdAMj8qkCF9+bxy56GT7pyFdAedWT8L+W50jMo204/WIZOoESID0wnayCpoOwwA1lAkTuLl0S
2tAtIBuPWp6spmsq1RSz5XedbmUzuKRkGjO406C9uDfWwympN9jm6IlQeFu46B2NFX2y7K5GFhqN
uxGvb4eb0fpbcxDVAirAznaYnmCqTPMl2cssL+/RFKUEr4n8PURlSjNSKLZ/IFu7UZMcavNKgh5p
iwd0QdLRIoRsz55VMqXLsN0MCXPvW7CBtx3Kar9Rks6IM8plnBr71u2QQGfD8rgPjx2I4VL9d969
oTMkjQYraxoF5CJ3JXzz7wiu9QfyAcFVlxAcAKRG/j+HvDE9nna1Ta3sbv3m9N50OodDZJAzauVN
eFyk2t6gEwb7v0Cfzl+v+9tUc4rpLl/svBs0GQU1IXenbsQIxyS4Y0uIazKNy3dS+1o5fmfQX/f2
RB4K3BZZ8/o64+jKql9jC1HiuwqDbdtl346yFpATta/7lFYCMBBEQwwKD0gml/B1YXHgarKJzlVU
9jCR1Wo91z5k/BB9wRAHWQESmQglEaIjrAj4jyoe7SltdjAVDxNZdti6WE9mGwCcFFBEfvQC1hMm
oPgipA/JFMZ+wmxi/1+0bTRqrhR6ypM1pofN7q7XYelWZBQsXqxRdYrOU/kE+gtMBOQHD06O04GI
3ybexVbHadmR2AtnlkXSIjFbZfato+WPs4XHD0bwidhZ5ebL0LpXv9UIGstmE8agBVxWzOpVlgzu
ZyyHWSbGMpVzMa2MkCqMHBdPMtzqeHL28yP0rH1dhpZ8MJkLyvd3v7TTyEiQb02N3UnlpeEQyZXV
1fYTEZDkmmzZvJG5YFcUdUv72gM10N4nR8SMnbmOKfk7SAq2YjuUn7dqE2TtHBKb3AE4k+fmnn48
JIsfSotWhveDo0DOAdYrNBOchQXluW7QQcd/mUH1P00hy7Qs31V0v+4pfPFLuG9hrHeOYV9uY+1j
OUPiQWqXG0B0D5dG/AzF5fKJrGq9qvEhc1we4OM4owXDaJzH2dv0JWhlrw/f0IT2Yn/ovCVY2DTx
YHRtKB47TamFlDXWbK4Cc+Rg1sbCgM7AOXLtr63lT8BfJjAQlRs+S/6/8rocf8E+11btW6MDAAha
WM1pBHlnmew+ebaARvfR+gZUJKhJvqw9tsfFExYpO3kxkiMvv1FGjOCbPeubLCR5iya+4RLMgDWQ
0R7gN4riAyero9/qKek7C6qxeqjuESrHP6yn0+hGKPpWhaWpcyXAoZoqqGcaoY8L9/co9e/xJCIh
RK4sN7CtgCdm//bA6ofVrh4scgreMq0ElzrxrX8dQpaLHdYTvpha60h/a5JtmGxySAj6w3YrgMi0
TvmpZpXQt+xHPanZhStOXz/G9jo9IrCHzY+LAZ0SX0hfIrTxAtsmU04gx+X90DIPQHJHKhZAsdu8
1TixHlGFweFS3T/3XFix/sd31qacx5QnLCYedIh1z4SLzpMVAGG+Q+BjHdWcV3uOE6Eo4lrpwaCZ
BK1jwxwCBGitdLfV3YnKcO6INKAZqmCqCCX6XR6PvBwZ9/KVajheFMjkjF5TqBxVUppbzlt2bvKC
8bZJnpWbrVWMmfCRfeoJyhFGYwN7T0acnHatjiyjCDJVht/yTZ8W78tLoRUtwBvkUD/YfAtmgQNk
QNlq7Bk8eGpRRijvCQ4QR69y9lvFu8Pqp9PtObsW5n0kHqCOuLUfsAQV4VknhWzd39VYgRaQ//46
xqw/MOOIJPq1um3WavV6ZWn+siYczvfV8ZI5Zfd2H9wK0sFinu8JSBi67M8Bwust+fdlyP4D9+If
V/xtUGeLXWFeC6vsntDFIU5UOpfwCrfnCIW+3iiCeGU1t+cko8jAieLQ7GX3MdrANado7JyJZNsz
KoMhdXHrHs6DTZEE+9ll3/73Vv4e8qxm3i/d8lvI0zXPrlmWdMvZadJOw00NK8rsMNvF2BkH9y9m
hu38P1yM/zPpfwtRm9Ngs18unIK5rqV3H63n2lwBflhWhQZpqLzK99DuKahGh2k717d23TX06AXL
1GNFs74UwNFK7FHhKiRh2cEAWTPllnwJYxOgUBca0fahqYsQYcYolWqHBNN8mcbLbgUepkAtDaEK
osLWqKrKlNYyQ2XT4WdB9W2zV2sK4fFiVIxxNLZcRvQeiwWhWsk7u8/aWJ8WzRboj51Vs1Ugob61
3wr78GFMiyIh17zkN8EjNBVnTgA0RCHaJSBh86Y1rB4tiD/cWer1+h1rjPewE/aTKVW3t1Gt6dAi
BcoIIilCp1ChQjD1wSoVc6Syh86xIjNgKQmyp2gfqiRospy5bcAVcVYuCDoPak8OMSEFoV0sHUgy
/FzA8IfqcmsLghIUBV+mDdX5ayneH0Wrgd70rV2Typ7zy6JJxTeiQ1hK4GYVhpg6A37dUGlW+y3F
rYG3sNuEe2FE6RfFlGj8I/inSG45V8CsCgqXc8UFdXuKEgoQwjhPDqwWrCykgkvTVWCddnCBdGq5
olXazxWaVSC7TrZi3qV0eHqb62ZE51GoXX2k7+DZfSLd8APyH6HoZEcXrkAUdQo1Vu1025TKlOXq
xJshYWxYwUdyzwAIdVGAYjpAg3XBCTVgdVoipiT3QSIUaQ6JFLpQNiTlwhnB569aT3/LHpHVYbSq
/hLkPO0pAqmYmaJ3iuERAic0Rzydd1eKBffKdkHSFNYMzCJqqYqD+eCi6/4MJpIe2YXz6m+Kc0/E
WCJhi2nGM6WzMGf1VtWA6iR0Sk/n9XnwIJ9drO0nAnTTnuZdBZZ2Man1G92hOODkPtET0ghSQLDC
6toKJivirIAi3cmY0508fqpXhbxCsJLFZVEb9oANJrbsdj59kY2l0XvhiT+ikgoaK2iosHwVYkyW
c2HQWhPU5dwxd6W7tQYlDK4dl/QJQDOcha3StBJqlS77aL8axEhjDGrMPtwFE69Ae5aozgGLj76A
v3lNTojoAwpdHngMippqWGisHYHUUZZDI+8A4Cu+xTXN+SLoC21ZUQXi1jxAZhheSjYihq4+Ervi
EQvPbYLq2Ygav/2K/MV9b+hfhs9z2aauXOoxgKp170lEVAGi3E7WJ8FMQ4RHw0j3GGo37pjJyKZJ
KWE1znpWh1BtvOWMtcWjOaulVaC+jd/DlOxOZyaJI+rDgGtqGLhcRTaC2KVS3T2/WwP17KVNf1AS
03r2Ga0C24XP+z2D5KpUA1gPTx6aMPnpi4aaWrFipXA4gR6HndTo7mrwEUioofylE++6Do23E+5H
g44CemAFjEmXWsJXHq9mnzWobo1BSk8XAdmYPE/dfZ0ZjzphG/nox8gjFs5ahyQJyqADrVxQ6mZa
rLT8AdwzJihkrzWJButLGQSPhqgpC7/l5vFtN0RNck/QqQvIlJFQRlln0msbi3NviehI74SLlMVT
RLrAY7GrkE6B1mVG6JehSYCkADnm9c56SYgeug5ZAmbE9p61zmMvPo5siig7VZRh2p5CP4DPN6rH
a0rxnoe3/i40e7vYe7NaVsshPWQXKmlEySJyLbdFQ1uNeK5Yn7gO146L0Suj8vIOh5ztRMainDih
gIpvCx1+GI7aUmpYsVVkmc/AvGR7OVTsYm1UCp1vh6SwddbNr6XXPMX24BQjd0cqEOw/CgOEBmma
7UtIXhjS6ks0cRtW2bxdoq8cwVps7jq1sLYTB9CqdmxJY24fbVbt7eRrkzfqCFyaw2VSAj41aufm
aNNILTKcEcZtGdGCOmgLGOKjbZJSyS/xLxG5VtaqSfm0aZifG+aqkaw+l+ewdBpef51Q/q4ZAuZ4
5ImGP1lvtHorl8ltOXRIFzV+ro0fyuQhrzlcXOPrIl6Zs+D6tbdifzs7Ws+czR1m+6a5SvK3lRVd
7H7X7668zgbHx43W6dBJjOD5Tc4zGXHvIGiD83SYfIGLs5k2ShDeL0lp3puNOnlTl+Z9fkPcE0nA
clAn73AwtqD3K7fq3F6Oo/pT8AR0TygXpYL5qYtSKMXCIQK2+5fv4JXEPfIPAeyeseMb7rXpx8eh
Gc6aty76heBkxxQT9dalz0+hhQAMmB4ygEwVSEwYKbD9UAuntHB69+NrTq5dZ/Ppjot7D06m9WEr
zPu+eTOdxqGzXlEtq3lBVAiNjSK+kkwx2TRIFUSIBnm2BGLBdFi8bcIsQtXhGF07NTTxEGZ7P5Ab
u27cDKqFFWjwoiPLv9Hw5DSz4RV+gVRxKOFika/oO81N/x15sWYlqNysUc3sGkr/d5V4Y+QzcnRr
Apv0W6M+uJsd7xvXYfvpm81aEPojUjWQzUOwBxWV4ZTiO+iUIGZFZqpxhjOKnBhZHSv0lVKSDrvv
t6+gybAyzOi2aozK4TIjGr3t8gcpo+G9AAnc1UPIIeElD5FSRy79mIdXoNQ3Uox7yRs2FWD80wLZ
TCBiHqrmAqJA5vsi/BmfEq97p97cVhQoKL3wekbkNOxCCgvH987xx6eUSGOcRQ6JqLH3uUJpw6C2
3qf74pIhhJwHleVWqPy/xU6/FjJXKPKGfR/Gl9ECEYzzOSoju3kY30ModEvoXXabQuO3hJq25wbp
/E/LpyzaHELSzFun3uD24lChjDf9xudqoly+6xBhsNGKVP8MutgRAqtzZr85swt53aB5G9aQcwvN
r+mzQw2OxhbgtYxIHp1MycN049Uizs5hDvCaheWXmYV3ysF8kahxisnHKJrEfahPlbyvZouRW3Ru
YYbOWoOKDGyGr4SiEM0lBdCfTKnv0mSYXmGTUBxhj0DjPS1Jsu42LuTphxe83jPQang59IyT8kCI
NfYa7jfYN2CrUky9iIv0L+Fu9h4kDYtJZSAeEJpdwbtwHppDQo3x9bXk1/23xTTCPAxlzDcvG6Qg
r5G4PvtuA0bLLfYv1NLJy4bzVDSDntGrDU7htOUvGvB7YEc0F2jTzIR039vkzRKLfN6TjI0dTLg5
Ooar2WYW7WYRCpx2DGhcqorDu3VEUwK4WaKeZlhPjpRTb9RhXVAg6P5KkInGFeDgs+y9tgTbPiPt
SjvNmFDTBuLEcajo6JFYl8X/YGTh9UWBIrJ5wvrPPiz6FvFTooBEtHTMHbRaH59+7antsSeV7DTQ
t6KOilReOZ6/KrRyW0EAm+iawJrQGUk2y5/clmT6DArdG1jNu97iQ7kQaGSlCwA7oILwgta6glxu
TPg1VDir6F+4wooz2OFpAP8kstHmUphWuLmOu4A16VjqqBLlLGinWqpz6BjFABQDBJyAznOEQFQB
j0QtHSRC2JgUVFQgVaky03jaUsKchVcjn+cBcZ3xpMRvKjqUm2wVBKCrze9nGe0/NgiDO+yNh3jd
VkoVEyy+V9mP7JJktYKhvgmT3vCqtklCX3zvYjNyIXxYHLlENdcTWOezJ5JGSbRb1JPH/glTIyF9
RaiQgtaEyMFY8cc+hJSysrA8EJ3DGkhuGLFsEuI9GYTfFEwnXDO3CJgqQKcYnsK1e9IrFBhVeFQd
ZFcPT2QO/02dLLAZ+kZ4Ts6QfQRCCzh9fJlE9g/gbwKmhcJtPrbgPWtSv0xSLGsteOrUyDnwSXTm
3jRoFMhWSO9xFWUclh1IAmBNogvoU3myoiKFzTl1LbNlV2fQa8C1bYMVHx4Jp+0IztUBeuvc46OD
XULWCtwD5XUi/travTCOPjjqRx/W0YqK69SM9vY2tnqbSEg6Nxm61AlhcIogoAmgGKlREbhEj6l6
GO8XbBrNX0+kKdqGHkKKhGV1Vy7VJu78zmtMImqA8q0Q8KargbYjlKke0p2aDHmS/qHJiBpz66x6
J6ArAGdApkUCxgmIVR8K4RTrhfxxgFDln1bclf+G7OvgXhSkIXmVOgsVfC1ZMkFXQif0m/JVVe4G
7Gr7+Uha1ctiagnPonLdnp0uVxhVmAZfciiU4mPEQtXWb9XhFcamNpSYpLqG2vH4acgYR3wC5WrZ
7aLOCBMRXWaB3yM0TxasvODNRL6fMD65n1i9E/lHB37Kyj1i9yvmselRA6tV6xPl7SApz20LkxdR
SOfHqsbkdj90PCV+iH3kybWn6AiFhEj7VKmgHV2pTqQbceuEszwmnqab0T8DgxABwUbdAGQKFRcg
egJnkMd1joUVUgOGlj9ukI7l9ot3YYmKkqhj5aco3ZSHxnv+i8Uns7nuU/ikkErQwVY5qjoJ30T/
VzgmwLXyhC8tPfYbw1xTQNNBDEGtQOLxCUCRhSyruP7iwG45RAsgdmO2RfSBFUgxEyL71TPnWcMX
wiUc65SBaFViXgUaLK1N16yexpHBRJ1p4PM83uEtqp2GEMzWqV2Ojp1QoKZGjQ7gYeE0ylfi54cg
Lrmb3G7I2xqMj74NusJmuS8pOeG+CW31UlRD3LxJD60YdA86oG5dvwnBZ7xF/w4NuvU/Jyj8H1Sn
tKpfMNPMW5dOVrOL8QJ8gogJwM8KUq+o3lnZuAC5XNqn9pZeolE8qXe3dwJ5EAiioTt9EV9JI7BM
Dl/ChnUnGl/0YFf39MCgAf14ruIb6J5RYNHgxQ9sUy6bWOPq7cGtXSbbpNb0cQSBnXr+i7xHheTw
CRepErIAWniH3pVjDBS1jTb4fBwAQrChTx/Yi1K4KtAjBZB5AC8ckuJATwE/dEI41YJDRPXiL51O
r+tbKIK+SO8i05+PgMvA4i8jMf5xMF9qLw9XVqy0RzaH4AzBB2KJXXG1rh0hh6Kxu0w3dajgjO1c
AalpL5+Ubfxh3YAwC2kQaFb6cOKEVsmrPQPLCN0SGiESuPSihI9sgMx2KERI7ctwkFAiF+NVzE6P
XdEJtRdqF0UfgmBGw30mPzXWQqmZvYjQaBfvt+8QRBBiquCekFKFScQ1UBjqrNBl5z4SsOliKJrM
qjr2guadJoofXT4v7BlsNMy8ByNJ4Kagz0fymGhH2mkVwHgwz8SpEj+J/ycVBYkZqg1VvLEj7CFM
JyJbFeRZbQ9iS4pju2dO75NtLyPfco/8gYLPVFHl1twq1AITlL29iuewLTtJTvBTiW0iNUvVQKsC
Zx4/uMknNpEjfFIPkrGS5FzyzStejni0deoWsdsLSdZmD8WV7f3BjqpCM18WVeAJH8masZ50ezIl
rtgCMitEKj8JzU0vX1cIVeDL1KBmqSGyBJ9Onnse2eLftYKXZTfrZpT8aworFiY9bSny7nxk6D/o
nDuiw0KsNx346V17LDa67CbR8q5w3HRNkb5kkmlHzNmM/n1VcP4QMSBrqe76BOvqgfd7rC677Yp7
UZBmp7pI19SO7t3TqOg6V4lxU5l6CuP2GGL35RjIs/m8Ts1IhF3mVAxdNKjl84TFu43naDY9/XvL
qrDuf5KF/rdlzm953afzebotg6MSACWCjSzjlzGB4+O3lfZXwDU4oqJyRdoWr7o/TQxyNuJ4BMPm
DU2ymSGS3SV861PjA4HipBshOo89ThnXKor+/k7Nwafvf2/0n7MWq2x6dGbq/u90j9VhdTDM9Xr7
8nqNT9ElopiFBCYQitv2lf7igxSRfYM6y26ctTZDlwjEZrii2lvkoaV4TqGdHpqrCXXdn+pvq3CU
JNQUxVAfUwkYis4MnXwYd9RogfVPnVBgLdwpEro5Jh+p3iu+ughu8jxg48DEueMPcDRF70SAg1mH
JyMlpb+pVfzHUCI85nhmQEqi59U8s/ZbKOhsXS+7LDOoeLJ/zzbPR1QIb5SHQsYgObEEwn4qOkEe
nq9Nq2NixEPcflo7r+VmdlqFFqyci/t8GKwg4QV0EfU06l7juujti7cs62TBx2ITlh713ldDD0Bo
iSb+trUp2LCOf5kUlsJkvw696k58JoMf8CytSiPil53y5hXB6nTMDv1y93rDCTBeLK8VXEGqwA0u
+xjS5fqcmMdesAlr9VZhUzHymtzIjkdQ6rb5W166+6f20KMkTLq+41u/S2msfTtzL7ntjCdK3sO/
bcThALXWLHLd/k/tfZ1cDIAL0Jxzo+GHybT1JTWN1qLtl1+ZsuYRLaMiSquFPCOa/nDF0Cjb/63b
fidqKD7qm64H1ckJTDIv/2lgnHe7Yz2rr4L+2e56y2ht/KDJFN7Xk+v22UA+t7buXVZBYxGM/n3W
WSIz/fa8/nFh9d8vz2uZBWdrWbp+/5jHSyJA9VZ9mi6duH5CdD9drNItRPosdnD1j9Ey/4tlVf9/
Zr3r1Cyr5tUcU4vsL9cvrd2+MIgOvyBN1qw3CAeHh/HmezvygYVXw23/ajfqWrsc5Pu82JhMq3xE
Z3Cg4M6tGQNXf8S3ROKgDUzWtwRdjS2VYnbUsSvS6/jeJTWy3ljnFMshl/2d6r4USWj4ZqrEtwWs
j+NhaF4caa7eEAhE8NvxP/MxqWcEfdq7w4AEtW9q0i3LcLB4//y8TuMAbRtED80ISeMZ9Qo8Uiey
1mm2ukQm2qplVDIBG3mWFJuYuBdamcd95xoSs5h8LL5vVOPo3Tji2EP8mrp2QIfEZSjaB/eeZZlk
NynC3uZIUG4jNLBOcUlx2gEdIQVh9/WyRAg3iD+XjdSIgIoprEeqto/KCKXCTk+o6tbak14HEefv
1pyiaYhzhy+SqacmwCk5j+5L1j2/05znP8/tl1o8A18CziKX21o0z37To0ZlIz9/LkZlkHgGa2B+
HUG4M9pW8waG6YfXgFK3EQtmThI/6UqHV3K9T0MkMLDNova07PRNVPIXpBMC6sJYbq52YFXt/fui
s+jsYajESEXDxHza7lGRzeLWM9p3oL5laJPr2XB9cNQ+pcaMDAeY3QjWYj0apgV1fnjQ9bfx2WoA
eoxHo6C5bPpXfpxbyShDF1zVBWMEdZnp61eVO9o2ppukYyc90j4ZRZ/1GHXlaZg1MNvgtMY2GPam
caeMKpD9W/SO2Bfln5dLBPriWdvcUXZghzT+k9uf5qJEZjsKOQVjskue0CukdCNdjTYokpq3cGq8
XS6jW7Q6UcS2c0AJIKfaXFC+ldP+vgj99mGR2M3SHCBQemGvWfZuM7uZW0N37mUMSxTn940QXdx9
1EF/j9omHWwLD4wLTi7R/UtiXBJnOjAvI8l4344knCcOJl5zWts3Por088DNbShZ3DjyHNMdqKEX
HhfPVjm/FCl+wFfRvae7d3vZrCNs9369NhmPddLqWuWsnPmkBU/yU3gH61V8f9vKh3atcSXzf0nq
fuu2C63uFtAXQbrhboiqDTnYRerWGsUW4TS/vXqHoGnOkBgwo1N/Oj+MiQHeG/fuddz7EGn5wMzC
DGENXoLnpgEKRhuz8TMNjaaBxWQ0pyGI+pT0L6Npvnt9ygqX71jZVSXOOrZiff8GZNr5OeIFpkvo
Rd06JYgip3mjyi0C0nfgSWW1HRhM1O7BM8GQ9SeOjw7VXQIbSsPbjkn3a+zH53szfwUKT5HY6y+H
Qu3tmNqz8X5MibKxGXMaKrq19hDpAfvscPl9fRXgCvtXyQmQamfAfU14vJQJspr1OXEKgxrui46J
CsIGm4GSUCllQlNE9GEGU+e7ySE2CXmn9AR73mtbr3ZXySM4CgSHQoGoDqBQ9j2dTCfFq1GZsNvh
ZbwfMzmuM0qyGfbT9hzVpyjD518ZxETCcOsLt3AmWHdQ3ZGt5Ogpo9Fh76JYXnrIw2vo2mMLKa++
h0zGDAj/3rdrnR32PXASpHBpaKvy2ZPKMqj8Gk0G6b5czA7g7xX5w2JjN6LTGODWYTqbWYfMkH14
e15bKKMWiXlu3gNEWoN902IIU8oBINSDC+1EN2gp5y+jvXRCyxxYm3Y9m2yKWYCh422fT9fEpnNW
HZvCHdygHU8p0+bD2b6FSuZU2V6kVzHW1Df6eQCopmq72YUxDbf62DzwKHgY6BNwlI/6xIZHZ4an
bwBo4khkSdDE+8v837fPP8u5+P+7fVVkq1+2r+N5c3Q3knPpLJzm5KMuqV3UBWPSaqh/l5wjlGUZ
VE3qPrT+wiCygj/mBPxycRkVv1zc985BcJtOi3FxASm4tK+UIAElEstCvrr8ZoABPGhCzx/y5iGY
uLjA+HKnaOXx0KeLpvHFboMMX1E2DSDdRVjvJJ+sh4lN3eULozIf5bBG2amsnsptN4/T1KDeS987
EFNgb306vCoxtiLtVPk4UG7xCt3wQfQRbVdRVwHayukt+HkV9NzeIXzP1hmizM6eLgax6ACCPB6J
YGo33FISxTyOE+05F3VGotAPJojS2JV3Jk9ep70h/gqepatt5sr7Wc2UG6T4r3zcAF96C+gun1pI
mCDrB8FYzin5IbwmuvDjfUo5U5mIOQ7MT6aKi2bdZeiCQitoIAhQeXXiiaLNBTlLUE45shDiO6JL
DZL37wMNqOk3Q63SyAjwEyCsOw7cvX8+bNNeX/2TvdoCgJBb3r6GZRuCEVF9mTfe4BxSbqyPucQj
JpJKHvkEUYHj7PiKrHU2QpoqxhAq7MZ+lmuplhQ+LB5s37CMrmkR5nSl3XSbvGuwt7zeZrvh5l1W
175vdVnh7yxxaVZvGOvmMjLYcY/hlmxiv4tVfaU8B8IHwYDoY28xWXduFLotOmODjWj9ZDEp6pDR
bkn5c2FhSJZ4bPuP7ZNDgP9OfeON39i+UM8vi9YUN8bkiYyIEfKx/lk8G32PYrCIy99DF6XToR/6
lPhB2fh7BxzmfawlPN0q3safKRXhrk3pDq4T9913+M8iNnRrGhRy9mh4HyHI3rVjHZMc3c0Rcfr7
2/kMu22bcN3FoE5Cncun1j/rl22Pd6ZpLXyn3pwxz6hWMHS7BJZHHvN5HU6+HWJwJqNiH06JbZ2b
L7cxUD3WSymxX78zfTti/jyZ1ODMKWqHzP4H4Y1ePWGPoWQUhUOWoBekOodUbCp6l+E1KbG7XtzP
/GOD8Ovn4Wf1sfk4/5RUuFmxOn8g5dMgweq/KDuv3ba1tt1ekQAViqJO1bttuftEiJ1YvVL96vcY
ZD78WV4LMTYUO7YsiW1yzrc8BZGOmu46AVLCo+GoHqH5SiWPosIa84QS69yCPkS2e6YXgfHSHsmx
+wvbXKIbrR/j+AYDtM1j0Dr2sSbCCIpyFdbB888RYlhrtMs66/4+i8AgAwPUCkWw2v2iOaqP4dXq
cJ1fVTCsihq0QnHIqEwac1rFmNp091i+jygQIZ2vHUvcHdcO+HaGgBeI3DDWYOHAF42LXcXIE16c
KvivAQ6xsDsAHEL3eWWSb7qW5OlX4BGHEvG0gd0PhxDgFHe/eKRvd7ez89gK8I3VsW5Zw8apf3zz
/C455eVapsa565fpmm+f1W3uj2khP9vWmD5nv1Gsjb6mbl9uzNyXG7MczNfF1QVlMTsPFjtT/Ly3
KYAccFDFRlC3NsckhRDpkRYeY5tilZDHksSBz+BlSdWPkijzIn0DNDZXQH4ABVIuLQJ8UQUx85TC
HS831OppuveBoFAUlHmQpx1qW/PQLSd9GqHJZcAEmd6ViWgN/Jja+uO3qfU3M1LuS84ajuL19Zin
yvSEkdiJis0FnzjCiG11OhwPwZETqs8J1crMFuPK4h65w19QtBjjlc6k/mg0hOH7a7YWQdbkBiIF
wBvhO1VKIM1/nzmTksUfy+R+szwVR5vdGZVGLsodnfL7xRSajBC/3LgWhbXpk3XuSdvoB0/yU7W0
ra0/97XG8NeQ2QqjEhwmuAHf9RXOYhQCjJJ01ZiK+IVCWvQWNeM6xiL++lSt62MJ7wpy2fjh8HHm
lnyd9/b110EvrLxWsfCCk3aoDbB6QCy/gC0VycRT98J0PoK5MLotgmdEfXRZK6xv9vkKmGnoe9lJ
P/NyeGKK7sXI4WMgMW8d87XSopEptfKfedAdc+B2sPwmt6WoHf8oEG5fG6dDLyK0bk5jg/ZwW42D
1zHUpHGjRF+ojIwSmUiRPmH8kKF7O6lHlwoQLgBgTxErBnlA+cWEdNc71a+1OSiTeZuc+DaPU0yE
50ONfSjsahg4sURP+qTCw/O8F36idaNKDxlXXH3PIIyE22EXT7AG9hJae5vM5mqXc638grXAPK5c
Ilqj9d0U5vmM1OId+QWElI+iCIGWnWunAb6CtVxQ3WOG5kXZNK7k5NolheROQbXQ0yLmXMPtoDV6
Agky7x5vDm8Pw2X19vb5+QA/eSWMKc5XriAjJsxOJ/LXGDjMFamy+GH8c/q6H8Rcm3IrjGvFoHL6
uSYRfKCHjE7t7teicy40WQtw9av3hrdjRjj56tO4ZAmiDv2h2sQaezicuu4Be4l+bH4G1TM2Bc8Y
DoCXmd3OKNbdZevX9imq5c+VUiPXK3IcpzoHWNe7pf/wqwkOgCnyUCMEmbOg3xw+roRnc5FmS2A7
ibxmXAOZ9RxUFt3F+e20ugkJlwHRgP9A/bWPCS2qlYUq+uc4cV9qr9jMgc1SjTcI8pUI/v7pEbwH
Df4L+KdKjBdQqQa26krTkOyxTVXiZ6lzhkjxY49tnOwnJTxCuuS7t+PjGigPYPNZ40LLAXDzvr4Y
RBPhIUV645VEB73Y2ZMs5V8OjODqulifZweTqDa/dOPNDdRnks6fJWwwbid4HD7s0AZGmC5uQXAE
oI5xRB0gzQ4fCwZTubk547BRnVwe2Y0pUWmEInpIaSjfxNYEgjztUghZOPKtaYTif4zN6D01asvf
WFbyWFZqsEA7dQy4w8rz8Hb4C2Px6uOYusV82TvnWhEESoKaBg6O1c4nUKu7uztuySf8tlRVz7JQ
gsfFA0fc7LnBLRpH1QvJyF3ug8JP9VjTMgmHzsYJJCYxGbI+lM+o57zQBKthKKR2L+5C+IqAfK0F
zVqt9Vht3bcgY1Ye2hVmRvCHIZf9ROb6yCBfckHp1JBGqAbLWTWHZbEd3XgQ2A8QbbyCTEQa/uMM
Eu7K2koe9Npstm/WlZv28COuQWqtXyhsAzSKa7s6yzGPZr0JOvDjlgW3V+/wjsEj6RLOg3HtNao8
c5dwDQD3IJte+fz5jU5w8WvN8euK+aXmNz8WLufDZrJ8JFJmerliJLJsbXKVZf0yKLWiH1miBypU
v7IQX1FKH8ib3HbWVMg4A+TVHChR+aVX7syQCDi1IWlUd4PcjyPTxM9zf/pRoMMC5Sv3a4/b59ul
u8AbjJZLM1P7rnIffnMs+S+tlkWxPBlHh+ny8WA4DpifNCYern6CZe2WG6Mn8KzNdYep7LnQLbZW
9xuitObo9tqd3cOc6i/7meH8cXQ7gvTIJbqbPmTugsZxkG8RC0LBrO1wx103DHCWkPwzzV3n2F+9
Eb3peKa6ON5s4/sR/e/NN/klunz/XjghDgYUZqNcWCqEXyKbzWJbjM/T/LU3ZR0oQ37Y7dvLgGoT
7iPrU32FXFPpdiSZZ9mfhkxNJbgYuz1U596Fhvc+344yx851RHJRGi4uXeRltoPrcVvbk54DQpt3
ipuofcq+8UkXVMJZ5grn7e1ysropzhqjw0cmbB4OQSsTDuH/lhCu2lZHi+cMcq1zjDBmb+XVtBMC
4ts+xPthfnx3KF6aATj9IOxm4+Ee8HPYvUz6wRJiAZXeMv5Eu34edvWMGKyw2VeORwysVoSMCAse
3sPtrMdOzY5VGMeZU6kWxe8sgXG2fS1SjQKYOS1mK9lRd0QTnxIMb5xAp19Fj+VJsToPi9xoSOzA
7c2+z+iQFl/iy/PuTHA0/xEEn9nScDk91Y7FSrh5CPbbxoFqVEBN61rJF3IULEYc52ZWK28L9euJ
6ZiiVAkzb45vcAKvh44w6Lky5iSrdci8hYlZ5rLsZUo09Qfj4hCy0jQ4VdfweW31NGMCzNEt125e
bsCWnpDQrFBQ3SEnTSG0CJjwiB/n+Lm4uo2hmKCBVKpsz1UuxgFnSv4jKbrG3dH5fjZHd2Q7XE1Z
7Da185x1/fwjs2ryqYdstnvAw+eQvQ9G23ZpVT+EmQ9m5PxuXOUo2GmOoLRsHiessGBH9odhcft0
KL+v9kscz3IYJxCl1Hn/FSbvtbLd1koEGPmPmG475IUJoc6kkitnK1coe6dV81ya1daltx0ocVwa
T3fTLfZtAP4rmyPHE2Rq+9nt6lTfX6PK5HDz9zQ8F/5HzeUf98SXoDdYrsfl2Xx/epDOkykA0xHV
lIHaK6ZFGm2KdpAXZCogbUMAhcWYfWP6PCMdiO+URRbTXmhtCO9FtReexe4pS5F7VnmqAD5BTB91
8xr4PvhVMQmEMsp43PO60+O8frwJq/n64W4FtgE+Vl+8vGnGujnumGRE9AdSOXUVqxAlAEk2qV+6
8pMX4OhE1E3Bik06G37bwb+UPykMM1sTk3Z8MrsQ/qD00pp0RXFklllUOoRF+BCAoOKHQEffg6DL
D58X52fpTi0QmZnwPMlTROxlqaCUgPh8h9IpfndpvrSygjg/2k2izelBAJUwq5S+JWknQm+v/JEl
CpZ5kOVLnS95BTPOviYUIIwpTsn7LnxSJh7C/cOlnhOQB7kpTkqBEuqkEEq1BRBt9c3Q+i8+4D+G
1pdl8XhalC7L0Rbur0QgRo3QFnHQQTP+lGyT0FLA80h0EQYDHOZNwFoKbpMxuH/NNM6vypcIorIq
5fegCSXnlrSeseEjHUmnxwPjaQUmJj0Xq8aWgkxK3pdfHDMKJVkskRIT3nGhqK723Pph2w7REWJE
AU2R03c5VDKPIsgEasDDniXxqZCOAOZ3iEZgiXGonJ9FQLnJAPMTysYe6DNVmnFl9X56HQMPKfCl
tpxAp+2JEGf7woeqW8RFcBRSc6lFjCehE7O6IzjzStYLkfsAqEq42fhdsrqEFiFDgq4ynIMCUEER
YmIOxYl5EWPqdxC/mZ8Zkj6Et6lGvmgmYMdW8eHv1/g/ECN/XuGvIuTjxWI6yi1YUCeTWvYpD/B/
Vo1XDbpvOeL9/DdN5ehfqLUIUfhsMVtAyB7l86/y/tH6cihvdvPRw9NLA7PcfpfcFr9COkqNh37/
5S2mL0P+9I7ze42/dvuNh0ajj1/mDX65bbppTdKc6mP99fl5AGCCslsdiMS1/oOgkPR9AAOhOqh+
Dh5r30SI3ql/NqVL7HiAqHIhG+XDAO+hf9Y6p4XraF6M90TRTIyjfOW8qZ0wGN3FlTzKtqPq369K
/l8VHDZXjoIwKGUTpREnlj8KBJfJNZptT+G6t9nhJZZlSjhOMVZkWcm97MaFamlGG5JOZb70BA0k
O51WrzhVnRaHyma3q07njcMcEvUZZ6fJ5y5Trs2O340bI62vJ6RMnz4qZCFtozP9zz08jkqX8SYq
HR/QY77maofPef5unMXDdRP9yOQwMG3MPzO4l+ILOW9NNvh+gXC7Ka8fjuTkdEviOpLup2fshjVO
RYs1mCK5Q6GGli1FmkPt+h7cBjA4WuPKoT/Fqex11/2VWT/vVu0L/min6nHZ3UDJHhP1kXMGuUp1
Vw9zvWj7Akvqqr/fMMBRZVyfXevUPS7j+m5bjUbN5jKgXTauBhgAtyKM9qqDA4VVFGZeCxAPaJQ9
Xos0d05gpWgq0VKoHo7VHSTjbS3OQEbXffGb650t/HfpKvLmCLPlf8l2R9NddJ4cLnomyAtdvGiA
IV1PFqETrUxCaXeJfOuUgK0q5tC2w3SQud/01k/knDBIeAkcTuCQav0mcNBBqvyLvh22fnRhZOG5
/Ct0D1kVkWBRk07vas+q2Ovvo7spSMZEIlZCsoAAPychB1uZEixLcQg2LwEEbMjlU0rIDdjjTQ+s
AFL7kQLLyZvcb79+c1Th9LoNt1q6SQKRDyGXqcnHpH3+wCcSom1Cp9y9bD/9SNtHaEEDU4BfuHyC
7ylGNIVa+kFyYj1q8aXZzvxp+4kCMiutq5YbP/E8Z8CXXjyMXvneGhvb8DCkOYtsTVCrnEMg2pwc
I6QZOoEH3pKSmCmBEs2jJgzrkxaXzEyJ1ydYoSBredECNTxFlulQsbEEpCq/2z/wFLvucUgadZ8A
YMiUFBjLRjyetEm26Gl7JV9TlmWWU52nbI8RecrpdonNMS6yzeK9u2eg5z7I2z0lbFGXYseMQFxR
qnkY1JmWgj0z0LJ+qK80VIzpzVB4FC/s6nTopLGKZlvRo983H7BXKU5m38TXs359HDozClzEGzSX
6qkWWaYBT5eCLnKSWMwagLLwy0/9gF5K8xasPWRoPh08LZASEKliscW+l1vRY4qYVwFIDHIKtgcz
X18C0wdzjLTgGbdf9KBQpthxf8QdOLIGt+DPSwlaGSj3T4MM8d0EGd01WJNWCQGLNeBl1Ond3+UM
e1sA6rzA+Bii7Bm4tgctWj8RzKwfX32nsGlq89x9lqw97NUHWH62tOy6TyzgbIdCNihwXsHrJQSI
+lcTId+/Mt2wlRJHvMR01h7cpLfskhW9ZAe8KFNbg+tPpS6x3qRZKlXXB/RglG3cFz9X+oOkCHWt
xPHi8eLu+Iftb1B9EdB7JgGiy52IITzIpkjL/liocUKMNdwxAd3u0+rDE43sR/0Ck9CjsGnYKuvp
E3d5Lg1E/F5A2tONeZQEKDQWY5RNRYeLfUeD5zasR0RXnNzL0ENyOyLfjWm8DKV2pldqz58FykdD
L1B2zOX0RbtGMIhbwcDdwuQjwyl3Pz3ZWJBCct62ygzssK6JkvKSio84UMxs2A7b8BoaT2UhRown
4O8zjVOXkB4ikHIs1CkLwn+hySaxYOaMeKKN1ayP+yKOvsgtrpBpPlHWfb6ifRv+zA1Vpzm8wnsz
/ssDHM48+b9c3OxPBbeyyDntiCrBPrNzBeV5fsbdXYH7yP1MofTGubugJlHl+uoRe2B5bqEClgLp
7suoSMZ3ubV5cTArvOJoHT9TO+R3blzg8d4O3pX/M7IT7u9CMGvDq2b6S2Bj88F46E+qqCvRA1yO
rzyFa9EwJmyF3hKS1elRWV9N6FJZsPGW7uKxxX/I48DytRd07V7phSMX1p1MKkbnkpqVt04FkEFg
IeARJpo655aLNTxnQ+IJTDQ5RSua0Q5KfXTSNG5Zuz5iUtSIwWmLLT8RT0suAz4NeomTex0GcMNO
r0rzeoVGDU83n3vGPr6mlrcXYd+66o027dMFRdNphzhTKiWkOJeSToHP0tFKSQnF30DtMUpBRXyH
CgO9vJI+F58cikFH0Clsz/YVgeloQaGdpuLTnhfBoy0PVBVSBEqZqDkMbRDsUKX5/D6pBDIfI2Rc
BYGbY6hkTB0E8DdjBBx+CQlysEH8xd9NM8KfCrXlbyH5woHddMGZd4+wTtk2Q4sXj/EOnD2vuuPe
qhUnMH7fjGtuz48aN+cYliopzmeX6cy5T8WhF2I0o4S3JXufwl5IhexdDpwFvHWnz04njqj9Kzyn
jowUbuIHx5wED/7GfOjqJwHDEWemOmuzNLpcuVAtkvUkf3dE3jfDRMaU5Xu9B8utfH/67NSt5R8S
XHRw09lGZhUyfTvWBl/semGSzRTD9rib0xnpN1IBQpF5I+vfm2GPYRAL1qNvC96Y+JN9zQ/KrfEz
dwqr4eLF40tWJibOHUvPhSPw+NDzRcxkTYbq6u2xlXkgagTkZNcAf+TaiDYIICRUbNXCCDuqBJN1
omcVULngpumF1WknYpCg9MW5H0PWdiCBIsk8TdtKYpMZwuOWBlBEBmbVTWYILtR1uOjmBlyybjJv
MCJMN4v1FaJRjHuE6rcfojvo27RTjsW5M+/9nq8gAUtPkLKQbW8/yte7ANB+tu3433HD7FqTZzPX
fddBiPgVA9hB7xhyYHgf+XdvAQUIHKDSLRz46esc334Ssx2CGIkgC9a/6sHIc9FNycc50XFW68FR
4ZmUEcVSzsrORfeLFu5vZhjTMHML5SLInCM27/TgZhBOY/5klx4kRozZHSkR3DHc5vK9pqA1FMuT
vumj3E9ZIUjMN+c9uSEq6IrekTwB+wQKR0LT8KxzJ/hAIogL5EnaUvNLhXT52CKMDP8s2EcIjbL0
tDJugADBAh23XSAOCIPHqCa6C/nbkJ1mSujv3zEwZHo8xlCcrmiKjTs80eWWRUUsNSCAH/JuBzzH
DAHkj5OrHYHzxLjvZdq9h34cc4V/528D9eGYpRgHMHR6m247317PgGSpV+4YiF+0Lyr3L5QVRAhJ
WrW8YD8+19ktEu1gAEC9TB8mJnwTdPhfPKErJAXCnwytB1WllZsbUTOS/COwSFnhdaEqnX4Hrx5Q
xE2CjELeFiY21VZo59eOQCkVjwAgAVLtSQH2yxpT+hOkFa5FuV+4VB2207ZS6ygevnlZxvwmwClV
Lj52jgjeerG0oZIyEzdmn77KC+dFd98Lm2oB6q7X2Cf886a+73hNfYMHQsUF6qkf7cWSwsslRN8U
Jo2FL+o+H4DDuHLnji+T4TvtYScAz+aKH1Z4c0wkkuc9rvRHcAOt6W6CIi27f+4U7zw58/aRXtmN
r4/wOESFG3WCHECs8cOa84w4NKMmPECLVqvj8kE8UZn3CnfQ1tnAtD174kDucngYyI9KSUWcI/bU
8btkwxFmzu4Mjl6QXNgnN5qB8a769bKXnCvOIfvlSRGVdkiuPMfLbmzdGa6DM03OUcFWfOO2N82L
c5PtBJf7TiFiClEQmiMcE1Sd5lL2Ti9GQUptTzn1E/a1zNDJgYfzQq+evOjyrra9PAYSeIHdpZeI
yY7gyDnLyMj71Xur+CaNadqLXxTOSi95us9IVAOr+L0hr07pDs1q8JHJDMd5IYFmpxRBlNzlgaU7
YZhGHY3ni3dnaVWOAY78Tkk9dbRXT96qDjRvVl7IHEkKzsVmI33ggPdZhp4hg3uWJ6DbMFE6KJI7
CuV02h83oP76J/C6Tobe4EvQWCtgAjq80KR3iQuSR7ZuHTxiOcVXhI8SehfXuBvE30kj97slxyLm
Gend6b75shPj173wvFDYfospT6MsXs8SESG++SbhOU9gTfBMHDwI6ymHmaCatXLSV7jRFMJ1U29Q
I+ffmn3G3ET+IMyRhyyDpykRVsl8Lt3GvEO8n+G470PCrzX68ffCBEC+r3UejbBQgPxfXcJu4x+V
qP3qchwtMOZ6KM1BZ/RO0B5uDk9zTKKnT/S1kFcGEFBS/CdbvXbLjfVbOG+Bry61ju/Z6vh5/ZSt
Y4YEzae7LFcXN5hXBmEj5uYKquAhKPzQNEKWOXiEJ3T+KGBttaqN7sJSdfewA/f+FLL87HoHum29
xa/T8/51+8lOzC+tNaCKygQhh6AaRrhhrID83hcHqx9BpdDN4zKHhy5gCkQvqnuaVuzypJpbdpHO
KD9e4LRc6uXRrHqlHrKvF6/VLIbYuzq2mHkOBTj+vnMq/9g9TU+VMF8rdw7j5uXYDKi4bwfZXQ2l
48WplcPl7704rY2fvznt/9U4yGZzxQBnsgCl4S/1v+V6nt/P5hH6hBH12P2wjGl3cRAHteX0sTQa
xLlKaf1JE2qa+67yWPpXYQ+9zz83/eWCX7O7MLyuT9hmfqSFJ8RyzWBZ6k1Y8A1KHElII1qUUmDK
6rxotKhoXb7DBeTGIrLiLFLh0XCMckdnrx8WFZQPKjTNHU8bdwlGO7anHUNrQyOtC1nQiUx26KsS
nTyH7czAEJ3IS1UIVs9BQCCWuoaooG7Qo/UPSz1BzRXwC+9Lwo/u/DGPrz0LI4oppgbTJvJCSgFO
++Xqrz1pgrqkhNCJlQ9JDIt5mlBEvXFzhvqMgQqLPBMfc3VdIioLsbOqa5Ga/iJ5UyGKE3P+/PeM
59zAovSC8RHNJv3Y1XvdydTvTn6lAq4l8mf4+nD2ZWFTD6FUYKK3BaCBkh6BGW5wiaoekxOFN6o1
uJAC8aUxduL2VzRB/LT1PxF949bsp1nfGSLiGe1bZN1A6mmUkXQFSUaL7btybYpFyaaZpUdhr8Ke
miLz9sJUOlX0RJEQ6soq5I9rS1pwlxbwR75POofWaJC5VX8AKhpscCczovkh9PZv+gSFwn9MO/8Y
hZZL/5h2jvvJfLc5BqrOGr/bOQneKLQxIySJMLzvtz01Q+w+E105w1Q94cWZO2xNmCm5oTF4JXYz
oTNeY3wsni+vpHzvwQbjdsPlJKjunlaITpGK7VtwPfaMvkT7t+tP6UiZN5EQvs6qSeT9i7zgl9BI
eppd5YV/R4wEvCNGlGvIuDNBZIEEek3bc9w5k1Ovk7aeLVNbfDazFrWH4rMdr1xra9/vlx3Y+O4K
BleF2gnFKyR4Jvx5TnJy4dYzjwd6Miyiqlnga3IrfCcx0YuaId51+gNBP2UoCNlMQez5RAsT1VqC
VBdt4rDhtlbul/sBEYmr8KWhArXB5hIfzGTc5hNJaZnVjHJaa/og5z+MSEGGKrHiYzsBreYPel9r
KYUDdgNKdvgiVVXvBXWqbVrGiM7YoYWWJUS0jGFV9AFzBUkU744lGiWoRyV89Rl6trbBNMqhiLKv
WVEqPkwyICHzb6SESTKb5pNUqH4ewSU9JArJv/tnBz5oh8zJ9mbjmkldKjvAq15N5VQnN/0O/sKK
2Yz11yfSP/sSgAgUqkoI6yIXwjBP+3MQQ9I2nU076la/F+wt/6ty4f78fRVIkDpfeiwFFoFiKQur
uwDe5Z83wWpUPM3GmQWRcr2GMujySqtlV7twaiFDXR+C+rkyedqHXdaqYPZG82KDZtBl+Pe9CP8F
VsXdE94swIM8rPKo+AVfcM7lMqvR/LzqbdFsAP5QvsGw9UfppcDq+1rsQe+7yz7SuuWxhOa8fFs/
0pPavG/euWM2z6PXybY+/5Wf1fbv08dQLQ9nemBdu6c6aO0d8OpZJ9+N9pXlzbF/fgy7wXP2ecfd
Mad9VNlE9fGmVn6drKsrpF0fmcA60HJa3/Xc/h3p/PM4E17oH1PO7BScNrsLDLkjscJ1MjihprZb
ogOcY7U9v2WDX9PD3RFnu3K4beBvul7//676UY6mKGzrXCFXKBFwfZn0MqPJYbadTEq94mJWHY0Q
sVkAVDjdZcJauO+ExW03D+IyjwzQ8nCuhMW3v1/pXLb8X+3gPxb/3Jc9WO2OmVlmnj0/BKiWOo/a
drEXRI/no4x4KCgavpx3XfItC6SLvyUj1FkV70AdpBlBe2+HOC9r1Fym26QV5Y5wMenXJEqRdh/o
w/DyKW2bRKm1mEskadPiZqHhOoh8Y2PN3L3qHslbyAk+rRGMWjuVDU1MXLNRkmJyHbWZZt+dR5ku
OzMQKvA74OlrZVBqwENl+l3dbJEGRxWYxF7V8my/yGyZTR5QfbjfFahhmUZYx5/CwSTpvtheocPE
cgKPBQYQcAgL/AiFCKapuoF8PeQFJyj9uGrlqL5RYaf2P+tRQqe2ZmtIOdL5INc4/CgQPZX4UmlS
fN4IspENL9poSK0qy4/j1uMi6WjZXnNRU/qEkIqmnbKk9qvUoB23AkovYHZR4nLV2bMelWkBs3yk
6x5gCTRPXQxYJ9DU3VIWmz7Zs2KXUI2xZHbFXVvLGMtsB5w3yqzspRo6SagsdbdIKEVMnjFqTSoz
QdUwEgmeDST0Z9DdTBBNBt8rv0xKDpbzWbYtVocU9BRPscuVtr8cU36pleLY+p/dliGhRbn0/9On
DTg7IxbGbb/JGaPwj8KPrb5VO1c7sWDmH61vjzsIkPVZZakOOxysYZdYIdWmPXxa5LMNqAmmI9dR
Sw2LChbVe1eF7qo/Qn3J7obti8LDivJiOjpdWFNHC+D0tg/9EFuH4ycL+A5k2m291UuZlcY65YVT
SijHhyrNXvqZirCkktkKP3ny3QkymeT0hwPE1RNxHuuTfCIF0kSVPe0CJR2w/WuZk5xvTeagRmd9
WzyCcXS2PxBLbFj4y/CP1+isKHZPdTgJXULC3nGzQPU7fLD6ZrxsfSWflCLwpLKedPhQ0ySpHRFQ
UwFLPsDWQH8KGCYAIkfhm9mcmw0PRm0sjMHNqAu0SywxHjuRhRJLDeAraZKoeWIRwarpvmUp1AKY
hXJiEH7St5PSCRIrftiKel3mieLH25nS+ZFoCCUcDsBiveX1tIBa6gcPmR+orNRPtzZiLBPZjBkn
2zolxSJD8wN+i8GNtQjrU0lZiV3Mwa62YGdNdMf+FAbuurkCzQPLlUnUtW+NfmYG4W0bvdjBQsKV
wZtJw7GrB4DRmtYoOanT3H06C8dPhttatioQfGzsajaFgztr6epzp0G4DXyAgbo3HTrTT6Q0cE6l
Rq8ycNLTSfrMvBpBJn6/y91g62TZ1T4uZWxGJT3HgbpapmLrpPvqLEQfjro64YniZkiIcSOngzrm
JrTSf701klkn8meOwuyANhTP2wdYJ91CZ21EwxqTG1srnAsC5rSebFpl8TJ8sAXmFeUvA23nPG8b
ZHIur5vWDPGh9LpOqZFbCtV2A33YJPrlIhawvdtjxQrzqhciNUuZnCGkYg5Xw8K4jTZzrbQMZOlv
0XUcqa6uCjylFmqJlojMxiwUWQbSEDQpwHHVfc76Yq55u6/EHwUqRLk7GZ/W6q3P0DmhMqOdilVF
a3RW6uZtlvQT5SULn3PqWAghplU48ziH8eGDjO+jjNAP9nQfCRaMKpPqifnGCo5Grp4hnjVePlMX
MoyeUCMyItbNrNQsdgSHr0yvSLcKdT34aKJRi8uj4aKZWZqCxTd5dBvhoL1YzGTbyVd4o7ULakuk
Zmd86wPgi0VcmAI0mPQZW/w4fmolKpTxiISff6FmTsQe92IEDt3LgO3ke+fBFk82422l+tYwUC2/
GeFTTiUZlD5e7gTA2RCnYS+Pd6f2BIMo/fFmgyP/Z2vbxhEFKZPFZeOE3qX7nqurUHNFbXIyVJ1q
A9xSu4vYCiPlvgKijNa0xw9xbzUsdyatkPOwpXI2fZDzql+ee+J3pqNOsbMaIOT7kKSijSswc1eY
VA8LSB3dRTwW7Vb7C5IyrLN/D4RScZN/RN7/LIJ8ZdDND3F4Wo+OJ1aBSyKcbd/rlFgZ2Woy2gHb
QBRglmknxGdBJfyySUITmGbTpJc90moyqfePO+5pUvFClZYUIQTVW4ApRg8RIQBmrngVaaUSEIrk
6xgllCAY6820pxCQratPoGuT07tZpxbETuxpDOTMSTvVubu5ej+alSa5KdHAezrfeS87cK3LJ5Vy
ipYW1dOH5XcL4949/m+91r7JgS4s4nv0KGmQWxK9YmOGmpZzsnOvDQ2fZlaoPLuunGmxeF+YSFqV
dixQa/6xbB8/M28XrI74jKT0bR9sQ4vGSsm1M/mR6S8BUjIqGyZsM9QQr6+uxuaBljupOvxC6I8M
jjAEoUjd8GLbj/QVSe+sQxAyuZ7vDxVCNm1NXYSdKQMmWFfSvw+Scva/yAh/BstfEqPx5lwqF9Yz
3TLALIBYGP264J0qzsj2mDGfVTFSJs0BRkUyJySUeM7IrXxDMIEADDoBPYrQ6tmlFHJ9uERlCUFK
v5Cho09ByA1IiLBJpFOKTwLuZQxuJGXwaIiJWjrv86cIVXqRUkZXF3BXvh0nBT7TAMbdMIb3o4zM
SveGIz6ruYD4JTeTxPhTNoJge7Jbxj1pHDo5IneveqTbolHs5vyrO29wxjHFSfyWo+TnJ2GW6kKG
jP7H7sOSlx1ZIyeDPSq9BNb8S/e9eFOsnMgg0sPlvBDFKZpXbMyphMw7hu+FZ2I+yIVHiojGZynQ
q6QSP+V8cRBpaI1ZYANuHpLvDbgiNl/Bi88G0YfpBMOV8evDFiIddu6vTdeRz8QKK8kexf7Twez0
Drv1wwne7pMTbCqe63cmXH6D7NxekCDTc9l92jVIqyd6cupp7ZvSro73B10YhHjYvjEMW3+wjGnD
xa5uQMXT+9vWovUk6ODI6cFAoVr6P7S0Qp4Q5oiUcFvqb5u5LijqO8ihvE/9XlomLzSpfuQ50vOn
bRFjPJtM2XvbkNehP3s87BQ3H+agSC2w6uxYSJfQ9QGae1Q2nTJ31m4UPHax0F7UEg7/M0uknRLb
TLYWPVhbTEJu1jSsWGJ53te6Mrvkesyu+tlXa2zHLkxQey4cubNJTAx47eRxYlq268D4PzJ0gG0b
YULP+usqnlg1rap247HbIgpJjNdTPMs56cQ6NaUNb9nNpodzXuxldZdnP3Qnlzyg2oIdO5d/D9Q2
lRfWKparuWgVXl+y8Mwe2+BNinmCZ27ppid7bQaqkSc1O4JlG8Bp03fM0XrWPX86tesUmpaIXewc
fZaP0xjVMzIlJj6PmWeNlKxX7nEREN0xs4g4vRt3pqQ4fMe36nfEmmS+oFY4RK+6dXLf7jqQHi5z
NdeszLn0gNxi2nvzlNoR92oJY3AvfMbyXnqaGdGfZa62p8MF2jK3R+KqgZ8dJ5OW0KNrSnLNnswg
hDbQTWUfMk+uR2l3Pf+ghTH9V86HjUWAU6eK3Tp31aN0scqRhheQgd4/5OuQRZKlyJ0zrso3dpAf
AnWzsX0VbK+G9vEu9dzeNOFoEwqUAcKhetxfNUlQy0lhQgAiS/WHuI+wD2QlRARUnJ5wEPNTE3VL
i5hx5Kv+aPKXpH9w1ZOqY7IETYkngclY58sPALT1XHkoChI6q5Pr8m6c7mSm240/J+CVuuuP8TvK
oMkCgSE3+m3bbq4NZk6LLuMDHxcjBBYzo3LN91zi+L9fBDiDFUsCnym3UOj1swFkohHYiNEhIvrP
3k16Ztq2/6xMCg003E/28eGQ1P+Xn6nXTEje6IO0lAaemzBX9x3zZxuRwZCaqK0C4X28jGXYfZg1
C7e5W08bFg1g7eLOEu2K7rYOSK9U2b86l6epqkdgmpIDGLjuTqkcrLtlOP+gjIBK/n0BLgbfVau+
YNB3mUNxO8oeXIA9+zC3PFMXfnSP/C5qjlOfpPsiev+3JrsMHlmFLCVYlnDl8jlbwnobZTtw1amh
K5WwZyGBaYZCrGwcrXm1gtZd2HsqsXZmYnKexpOBloLDmt/6x6TKJD8KrmWieC53RV0YeVXyoUbI
pI47Eaye1hiZoGdfWaBalSO/HDW3g13bZUyTGqUblj8sjFjRJ2hMFsNNY3PvZ6qbLj7PucEsymmy
yN4daM0m9XvzHHvUzp2Ld9O7DBA+p12rBYL7Rm13aQ3U75y0IlxhSfHgU3IzCjUbd6grIYFiacEX
MdH+jkFdscz5PPYRs/ieTNBNpMgkCxFIn9gj4QNTJ0DnKcFr02S28r3pSifczuzT2SzJLQfMY+wy
Z5QGcW327JuwZkwmPPc+bbX4BjdI58aKgRmrK2nmKSZ+df+drcZNmBB15uEeWSXrPlLy/RTkkqZ5
czJO56wUeZjOobvW6VUp3XSVQ3uQYJYZHcaRgvrK8MvrEcyMTDdpHH1i1jfAYUAC6SRyor0ONEZ4
LZL/ClAxcJhofTLbQN2LLEvikNnUtDHFD5TWmmy4S8sOXaq1DgOOd8uD22OH7s/w4WrxPZ9IKhbf
KOJ+eac9mBCGFoB14wSHpxWQaYoFszzPupcACQDXMlOqFk5Zb2Afz1nM290vaXCCdZPeHtiD5NBY
lHjaaQWEQs8JRLrZ/NkAfQLC2Xlz8WJBzZabgZij1K8R47T8Yg6DCtCCSXlRLzch85tUalrggTNp
c7yHd+utTltuMhq4C1Ed0ATgBnDXdlcSoENv250+X4ZG9O7Obzg3bzrC3GA69H0JuoI0gc9JRN/L
DwWSCKe9VAJerITRurrvHrR1kGQjHImzvxkllZFvEobwX6SeL0nlFw5RdNj9TioTnGKT+YWEb8b8
cAhY4K+WlnIV2W/BE2bR9RKVpjX3Vv4e8WFuXccpSb2BmR054xcX5/ES/hPLY29RnzZgsy6aeIhy
8KK2XQ+mz2LmmQgZqHTKvkuDkpbAv1PlKMhBWIIiFXxpGVyKl3mmXC5dpGTvT/fXc3d8rp+guzPI
d28QilPKbXW+72dAxH0HWMj992kFI5ENgmxYBqjyzy7ZcnlclArXgo6yCf2QyTxsyojRzktjNjzd
qJaJOF/X5WsAK2VlXneLNVd02ssMGs+QuFBXb0DyqvA7FBkoLh96qo1xfiIHPzSz/f39ullJJ/Co
DVA4mdVAFCwpP887h2ahFiHn2jKzL5KjaEUY0+31oTiYxUIXFj9OHPauu2ktXwigsP4FpfWYpt4m
4tkP5DaMpo3bLJSUeIzQ81QfwzDVAAkvi3b0UqKY5CPTDOi5yn/NglrJ1izgUKFJhggTilgEp488
Aj3X/hqrBqex7f3sTQrspPn3JTr3LxlhhBXgiP3fxflC2D9GmewqzIf28W3Kb+sgSI+NCMmwFAwi
qN3Kvg2ObBPVduEKMmXEoboia7y2pGXxP0ILM1musnhxCnISyvS44R9wgwPdnsb5LjjlOjVGsRyr
99/5FF4mRqgJXhAQqXVHA9BN64BuBgUMlq8HA9k8ASoOoK46VjSnQLftMeFU++xa5Gf43U9znbcY
7oUyh/LqePYt9M0ox8lflsvsrJbOkwZazpVGlvIl0LcFN/33U/6fMdEfJ/xLTDQrH8/hIl+89Dbj
2oTUMqysADCshlNIgwAekaz4+/YAJHF//WsC+L8t5r5Ma7l1OKJNnT09GO1KVfBhnKqLLLUu1wWv
6Arh+z4lC+X70xaPWHVtI0Vh496Ef/ieLH07XDDvobcKAk+1GdISsJcsvCYhohxNQ8yuwSxy4qnN
cgHgcWDhRdxlnHEmQsnRCVz3uUbkoehEWvEVcnml2mTyRV0UcviMKVO2gtbKRMNIVG1bsjXEtQhl
/+ZU5T35fzlVX6U55uvCblc+5bwbbEalZpsWWugcxMCpqHQUqbY45URYGjid2SGyiJPcCXQQD2BF
OWnYifYQyzMSvCKB0DyiU+iz6aILpZKe6+QhpG4CTItw02BrTHASM9L3KGK9+IN1fe8Sx7f3yfku
rYYkhfGkqmGEa+YfYbPXChqWQZhYmHBSMIepoXW+FPdh8nj89HenJp87s8w782yGaKQwC2kYk1L+
bY39/ex+wa3RLy9EQVQKg6iIXHUQfKnGFdZRKXMdT6e9McIMh9y4egyAazEoTvE3GLmvKiT/2tSX
e2y72J6OtO+nvfOujsLD9lyL57UR4KAtIJPN55QYkmrX3w/vy9BJt8nqxgIbBtnoa2d+dF4exiAC
xzeH0e0WWUmsgGfn4WH7kA3b2/k37N6vyJNka8VcrsSimi1JR/3nmlpah6V4Ee8nNxFWvr3z+DSc
7IJKNuyOp61JDhuKWbFyyTbO19b+OFxtmhNu1PHubgskcV34dVr387Ob4uHu76cg8YH+4/ZJ96pQ
LBVBohTKxQQ09gdCo7C48OrRtji4xKgrIzEYoOJ4+HU6VQ/N0XJajadRbbWa1TPLu9kxqsbowBSL
b+xQoXCqnya7SWV5eSpRe+XqXDM/Z/2/71/uS4CX7l8QQuDNBcUg/KrsHl2y1/CS31P+zUNkR+lq
/rbBlh2g7PktD3Z9vqpWS+dvxn0SYP3rrPyx1S/xTxhvzlHhEJW700yvSDWi9P84O7OlxrFtaz+R
ItQuSbeSe2yDAZOZ3CioKlDf93r684kd/ynS6cD/2TdVVJNIWs1sxxyjcPMhdeQSbuiqWEwtXh7x
tEgpV8mQrJJMX9XGWLhh1S4TGWHJDCE68CTNNC5V9Wj5j1qyK7xiIVDD0IqXRAzO2MlOVXnPlgcL
IxpkTb5RqQEO6SKAJjdNERcq4BxmEDyOvDst0V3OgF6Eo1Np3t7s8nMOv7ghYWz74tZ1nMGwfy6A
rdswttuq/cli8eVY6JWfa4GSescwegqKe6QIurJxRXvqPVTkBJg6N+oPMZNI3+/3NYsjLE23bRlC
ABA7v1+Svk+IimMv3kuA8SX9kFeHKtt53cv3j7kUMPg8VsISNnoMpmqaxkUMZWetHxRRaR9jatky
5LQy2oH91lchwoG6+RyamxqBPtwtstN/ZeGHBDQLebvAD2988VW7IGxT1VlmXbUuX4WV9vPJ6MJ9
3rx1kQedDm4hndyg2vk6iXwm1l3z4RtPTQahT187Gg0e/+RxRTegp5q0Xk5icKv+1tWbD/nlGfj6
YhfWXwG5lQehLB2nYZX5j+MEedrTRMFq2hs5crD3SAfYCPVpu7K70/SncVp8v0vaNQNtKjDVodiu
6ejY/34arDJTgmKqAZGU28K7t/KHHK6bbDUZm5QxuOIO4kN+SE/Ns60sPGo6091Ihq7fY8eNVl/Y
PbKIfu/aDeRC4i6KFwUuuVtq1j4ZN7L1mJSrBsYC2sn9NrROUgStyGiuvv8OcRFAfp42Nhh+DtPS
EZO5AB1Ok9+pRSn79+r4qmjvvnIIYJSND3KwkqK1nCyCsl6MGfzqIOLz4xjtwuKuJ0Ao/XvDgg0K
Kll1o0GsFz8q1Q76pqTYDXSKqD2EGiWObucPW4hzs2gz5cfa2sKuUPYraVo3lBjEKvbvAnqd4VYq
V1p0iqo7j45K/BrGTJJzr43BsalAAbpwRXTvi4Ok3GnKxvCOowFhJ5pLxHzibpo2LTwU+r3QNkHl
tvYqiW4EdNcMgCkMGyUPU5GVS8SgP8p+INtFuJfTnUBLOEl20EAF6eP3W3KpGMKW6DIEy6YQ/EBC
deGNZTuNM1UKrGM1PCk2ErP1to4ehPnTkzfQ+1kjQufLEqXL5i/Vht4w2Yh0l4+HsXrJjcKdwr2A
xdL7iwE5VWxVf1l6B2EBclSff7XefdjsOmWHFcmmpQyXerxt0EFVbYgQ90rxAutVpZ5gUJcQdFLp
itkQga37YRncIhXRLzqq//lQ9Is0XSXyMM2LVEI2+qAP5YLScvM2Zr7TidcEgg/dsNywlFdFIZ0p
lA6Ka9i839G3Sb4zEwS9BVOKTraeKO4wMHPQmNh/VKeLNb9CrmUnRH/S3NiBeMy89GmtdeG9Ek8H
4dP3UtstqhtnQZklopDL74lh4In0CdWsKPDLG5bizwvGbsKRDv+NThx3Gcl10K9JohHB3m/fdPXk
Ae3uT4N26Ohrprux+/j+9Pxpl3gcSbjBiuJB5Dlo+eIdCzvPlHLKwr3Z7BoDNuhhDZjUz85xvfbL
GzdC+zME0hVL5cBqKs6YQ/v70xLZa+1o0tvnn2gm3QeL52iBqIOTOH89Ss72+dcCRQW0N5yfhbt/
Oo3u01O7+f57rxhifX6yrc2jMwYaO7+/wjj5Zl8JXuE1un+U3Oje2tIgdf+aHNhRnbfe2RzRyA6c
xSZxIXY+IXi7df9Gs/qsRYtyuXn5/n2uGNT5fWayQm0OW+ULx9BG0TQYRt8eWxdl+8AR8twLJ1Rq
7WNLTYqfF8NWduEzTD8ElOnyBO15yqi+9oOq/l0pOZ4GkFrWnOSDQhCsjPLf2VHdjwvqHAsDls1A
RhOYSUWqgW68CBfSAWDfEu7NO8X1n3tyblhCT+YrAkj7ym2E26zrexA9MylleMOBKJ/DSb/74t8/
+MJcZbmviExUDSgAim8wCN/d9Ugpxw7iEBTc+FI6HCjuLVrYjyGBX9/PTMbPz6vDrPgw/8i/g13l
MC3uSxeRD+cedeU1XLVsY+7CmsjETrx+jyGkbRirhG7URW/6x+CiCf73XjlNJPrefU+xnZ4nPKPj
ApLwGdi06hDJtaAoFXfpPVTdtA37O/1IEfDGIfwECP2xBgQDmqWSRBmXriEaK9mOp4zuUtOgJ6r5
sEMAI0h3KmPFen0fTjR85NwtTSwtneRHu/m7L3ZZ7N+wNpfEQrNNJVxTkJoSjNngrn6/DlZZi0KE
UYy5AXDSMJjZ4IwhcjYy81BYZEzN8DEh3iG0h1F5GoPcc2zmnLIuXPmFfpelHwN5VichiTDEKwP+
0xBA/wgtPsT9DfkAgjwKX4VGuLUzkVAYIBaWoruktZye+KUKVLeJ4xsrPN+aiwVWDYEJJQ/UDeXS
JypRkZtNbNp3VeumUGinhwoG+Phca+fv768ym6w/n2QblmHAdvVHVqeHup+nAUScSuPa2jvxSyV2
sfoRrDyKiHPR0mVWzxHKDVt6WVn/3DlD/O+DLw1Z1VlhF/vxp+Xurd7BgIfQHmA8oman1CevGdwB
KV84NOz2Q8uMnRDvvlrciK3V+YRcLoBgjU1SEIIQ48Kmy4FcaqbaBvtJrTapj2wUsh56vWrGu9D/
MQZPZr2BLNuadl7yQEqStT/aaGlqv8z2DadrjvdS+DQx49mE1jIJAzdKlWV2Mw+czcofr2mosm7N
8mGaeXHQm7jxxsDuaR3FeyXWHUTLWmlTJrUr/GN+q0RyOS7yuTtCIJInLFnhEF6Y9X7wo8boc2uO
92PzZ2R+dPaWVcmKRfiqh4sJJSQp7l3yT1HfACheCSFUgkHTntNBxnN1luKLT8/8KRVFg3UBCOCH
GWnB6HT0V9qPntkVS6Xh1jg3rsGV2Oy3Z14sbzyYSRV3EVxZhYsdm2o8Tr9L6Yc0rha+j/BIyer5
+4d+8vn+sadfPnSOwL98qJfGcSRLCeorzY6juSWgG7SPLH9ru7c8FqtEYopYdUoT2g55XQOlnkrH
qiqH4ZxERyZKM50OVkO/rqCVO47yQZuqO0m8FPpHqx1M4Hc9ORiCgL63t6JjEm7lXFoEQ0ZRo1lN
xbrxnR6AMPTzagRZV7Ieqh+pjN5GMZyN3FgocrrBHmQZLeXE+GX2ZxFD6j7krixD1wtwUlLQF4C+
VhvoJ6ht4bbNQfDgkQJNB/qxhtXuzZrMhVckN3zxtSuB+1EM1VB0pokvzmhpdHLidUO8nxdHO43+
R5g+hvbZS09p+/H9Xl21k9AVGtZchrVt46Ic0ra56quijvepus6Z7InK5RiUrx1lKOCuYbj02nzT
syFBARdQEt8qA10JPfG1/z7/Iu4LfKv22xhHF9aj0zD/1wpHyxdWmzvE1XbHSNK4owgRRTf0Nq65
IlNXiOnJWhTqUL8fUskwsiRs62LfZcY6qdd8cVBYKwWCWX93Y5Hnj7i8EChyos0o2waImIsdbZuy
StoKccSuODU4nuJ+rikEm56hTe+AMiL5NDzEEZnL/z3b1dWvj54P25e7GBmhJLU25a7Ef0REMx3W
lHMc7tz3n3gtCeQ51JZ02rmaZV584hRNqVR4ar4vB+tprOIXn1pWR56r+mKljRFVlB918GzkErJ8
kUxuR5mxTlKnkOjwKL3b5B8dHKbmqKAqYDuSNi4MwFKUguUG2scyOqrBm12968UpFKDukJuzbVQ3
zP7eiD8C9ZDHKGho5irsBFbDWmietxZJc4j5v77/2E9L/ed+/vuxF4vaq56MDSNDp2Tq4RpDc8JY
Hbuy2lHt3xp959aRfMjkEn7ydWx/miCMl+zFH4MFLYx97rPJsaBE4M4VzVthQd1qHKziA+WKBjbN
Bmg1+gSzi8iMeF9ISDRVySJFqi3CNWXlckIbz6P3Fm9GkoTxzjeiZSEXC7k7dAgz2eOiV9YjlYMU
KHPS/oQqXF7Pg5A6mgqVvSm66n5UGMl7TlEGpDtQ5+LFU/8xISSxMjcPY0frHmNvqxfpYRhfcVMx
Kgs9AhLl+N7ZIP5aCB+oR/TILVXyMsCteTFklHNZ5TWg3JH3PyPkn97yQfnhF/IybXee/q526jby
dLSXytn36Nr6xu5cu2zCskxlLvHKlxFF0vZjKAWVd/QQnerO1LmoYzXiFKW+03jHeQm+f+Cl9uln
UGF+eeKFv5OrVtHzyjIpZW8VODAlPMYmiu8N/V4FCu8tKW/5/Zp6oNRvqcd8//jP7PyP0/jl8ReW
LPc0KYzT3DyO+h1RVGNuNP9MArEOumTpR9uZlN5aytFfFFSj/EGeHrzy0Ez3ub9so2MZv9Ttfd+s
pWnT11ur3pb+sm/napPH5HrhjsM/E6OB5dP3r33Jlnu5atZFicNQyyg2tVaac4GW/DbJtnpF0seV
9ZAHU3TV9RXGJmpUKp97aWWHP3BHNoDqEiySXGT7iRvud0BDKSgx2vv9+13pF2I5CdR0ihLzVb/w
TBxl06vnFKyosC3LiDtugKJlFggOpiclemjb+sZJuuqTTNSObQTadGR8fzfW6aCVSmjKTCVWJ655
JU6m9NAnp1q/cUeuhhhwIiv4faLhy7WvhV7kTTpBVCgdBj2eS3b4P814xq3B7nLDOYir/o8mD0+S
KRR+Flu+OCFrCLIpLRXzGFW7GC4ZCUG9aNMN6956LqU7PfpVSVutQaxMPufl3Vj9o9XPhCYokJZu
GaLq0B/k6A4GFzm/t8Qj9ea0uffszB2yndY+xEXr9P2utl5k5HTHFcwxsfehSk6aUUJe69lZ79dm
fKeoz4F5Qpo2Q3OgexjahRY+JNlOyv+J3hieFpsWEhlLCRd1+eK1H579I8CFBf2z11JRBaGcvt04
ZdeXBrYeGqQQx3zOdn9ZmsmIYq1sYIdRzHPW/rQxxr0Z3BvZwhyXtbUr7V8G2Bk9h/f4ZfLf/4vH
QxMEPkSQKKqXDNlGXdNM7FXzyH7IFmLba13e2sUCFYf/dIrVaK9WCz1cBsatC3YtH2J43tBshLVN
8xJX0bRR3HaGHO0D+9z0H/TiqgTaxPDF1neptLYY6cuUk2fG5KagpstDoncrA99Psy4mtFdKonZr
+f2K3Hqpi7TZZ0O6LtJTzOi6BVJRuSkCTOpbluyqcCeXNy7i1YQUVRSbBqFKO9i6uPKhn5hVX6Vs
QLIIzbsBJlG6kXAFcLanzQjtQrjMEgiRCA1vbcA1c/P12Rd+q/OrhHClMo9eSi/mQc8WFVxz2yRc
lfJdHjw0kWsimOkkwTYttkSnZXMU6vb7Bb/SKKUnSQFAUWiSULC4WHElHCzVGlTpzmNgQJkWpv4X
CVbEXHi8pEISlvB+eR+0JKeQGqpKa3hDxcSsXxdlcWPzr5nFr69ysSBjNqRCshVxjC1XRjdKfkTs
PiQ3SVws1Y3vvnbzvz5s3p0vN783JyXV41igmK45YzwtBf0byh/CFwu64ZX9qzFXZsDQwNS6tmgX
N6shV/cfm6zj5ZimtC5WvhkM26uiPtoTj1b9nP4RhIvs0N1KQq76UnrusKLoFNUt+yLLtIbOHPvA
r45+/pJI1JD9OVZcGu1769ExlQeXQCPtb1i3q3eZkpKtAOsAr3jx1Kgv8joMVHGsygWRYJK5jf3L
8rb0adnR2v51Y0evFVssXdfpJCuG9of7LvxYJTWg9JfDWvh5fsM+cjFlGA8PEe38jSThxjOvnqIv
z7w4smrcd+mAoM7eglTN68+F9W5XJ1rUofSO9ayUwwjKmqutDQfZuOHYr0a+dGtMEylZQTxxkQh5
ihb7Ipjso0HpyvAzmCkR+5qWlXRXhD9Y7UJ502pUTCfL9c2/67y/k9r/atn/fYlLRIeelU0VZrU9
B/w6Gt2kPXRhyqUaHCU07hOU6m51Cq4aii+PvLg5alVKdhDySM1jYrKaZad2SrvSI9TVxjdCmhu7
PP++yxDfMrAWpqbIKFlcxMqapjf61KfwjdFCUk8qHYlg1xuQH+a7SYDxyk6W+Wr3p9tX9+oBs4Us
azIgCWpSv5spO8zVTG4TcbSYsFfW1OO06J7idSMWmn7XiVUXLwuU6uSfmuF+/9nX7BNxkQWnjqHY
inVxf71OlURRtJ8Bgmmeuilxy+owRS/leKtQejUbwQnzlbRd6I5d7Gjn6YkZymBkYmWbje1OUc8h
zXZ1yg4TrRfbfJJjsvopBxpC4u2/1QXS9pm/UbsJOa0S2BjMa6Ts8fiXrr4Rtn2/FtdO3Nf3m7fp
i7cYJCkx4jTzjs1w12CrCYqJEbFkPQIQ1My+f9psNS7OGxxWNr0f1MiAk1ysPP+t8Kw2zveifBlz
l8Wnzy7fanJffQpKJEDvwH5yvn//pjStA0kEdTjXiQsJiYh8J4FmyMYbGfKVtaOt/O9zZj/xZe10
qx4yQ4vyuaCqqwd1OJHsVON5BH7/1/cLN/+qPxaO60gkb9I5vmxwwcPYSU3Qo2qhbqX2SVYPZbIs
/FNfn+zwPZpufNmVG8KXIeRC/kDB+LLqFrWV37ZKHO2letmihN69FMqht05Gf+NB1zw4V0MzZxUd
dE4ugVJlkhY1xbt4j/kJ5Mcg/NXl0mpiQiM7hAMs8O3LjfD0CmxNR6PcxpnSgld142LbGqNFDrlr
AOrkL32v7QvlJZNeVS2Dx5NxoaFE96gINmYVbnqoawGTOWoJ2UaB4lxvL+beBsi+yddebIL3m+C1
a6f3y+t9Trh8OVWSNthjZDe0tfV2Cd2qGxcFgfPP3rNXQFzWPsdZh/VrQORAqhjbMF5wDHKCDLOV
LsOsuRG8KldK6ZqiCpXlErbN334/5nEbl3LMrT6aFeq1JgYinB0x5bYUZrJ+XGEqcpnq6//dTP/2
XP335/r9SMAngVXRqcnOz4TdmVCdiAdT/X+/Xl8/8cIZiVwWbdFa0X5gRILcbBtL7x6C75x6z40p
C33/uGvdEY3gEVknhUkpTv/vn6aElVByvWWsBeSff5ZtxCl9NDZlt28Pc3+iQmxejhdRGrPPHzee
fiWe1LjUM60cFkVcxq8VUlNDMwXhng4YAphldZajF8JJJftokHrwkS+/ec+vHqIvz7yINKza9vqM
osResqlTh0u1eVW6jwqHmwMtq6t15H3QrW+sGztrzFt3aTm/fuyFA871tAgUI4ZcXPxVj4OreQcs
mqRSGdTORbeb730fvafmg5WEroQgdGI7fgu9ZAHfPV2+FG1k+WdjZMsxeyvjyDXGxA1taTEKC/3f
CUZg6LwVRA6liL4CJAfpeOzlWZLKRDSNoh7tn8LegQ52Ohr38zRA6wNGFMy/AAJx+XgjKBa04Yjn
i/yHVryzElkxrHyj3vpjuaTW5sY0CW+cg8uR6blU+ttBuDj2fqr4kZwNIRB1mEdSadmM+tKCY4e6
CPZYmL0zMTzUa/kyzmqHRCMCbKkgUmPKsG8m93nrtC16ofVabegk0BHASSQpJHrqWcjZomR5SFps
6dwCv/fhbfaSiCYn5OuRGxYfZW8u+wzZKHl0TB/pb3Ew0je1fbMqRPQayVEaRLx59GhV259pkGxo
fWihtwur8U6B/rBLNA28w+DI5lmhrMWezi2KoD0lmGolO4UeHcAAIIK1MDrXTNCg7pDFLrJP1Kqs
JNvUf+tSkFPZOsio+qXxQpZ2fpi6DVrR40J9oF5gRG8g5doECRX4TPNtIOfrJNTXEr92EK/wQ4oO
yhpwsF5tu/5wSn1j36mgseo119wpGhsRWvilh3fBvWcs4nGMu5WWT4syt5e8Qk/10GTFiulVo2NJ
yC3Gv4rI+tukdk23pC1PY9jt6NjOP0nauWZpx3w4egVjnkqxghByFarBKjQC1wCELcU7s0SRjgNl
cgjp8wbTWfH9fSKgULRe7RhEQhS6re65OeJxhhEsKEo+hv55kqlwGmIJ0Hz9/ZHTrpoeIRsAitHO
sy6dW9ZpetsKPdlrxUnxX4JEduX+paMdpQ/xBsO0UP3Rwf3XMvdNQPCOSHvE+/PVnqV9HkH1I4tR
bIVbUbzWHS39aKk0r0n1zkWq6l1ewtUd3W5FXkNxaQp9SNlitlVR1Yu4ISOUDHLfhmDBOojx4OUv
FfTx1ibKXJCmWuQOKGfUP4NgZcInLJcHNjHVb6XG11fQJDWn5WuLT8Djl/DAy/vS6yyZsZLwjRWc
QQssF8cfZD2zNxP93in8L6JPxn9A0lBsp4lwEbbnZeHnvaf794H22BEA9NTa25ZxoK3HfZTUbK4j
f39SrkcdNEmoYRKJapdItVyWVKufKHp4yknJi00n/ZIKyS0Q0VbU05OV9E6jQTtG1+T7J1+LfRVL
AURmwb36R+U0oWljdIPFNvdPalDylHNSPTXpzsxvDYF/suX+4Zw41WQpMyjjU833y2ZKcSJPvmSS
HRaVm8fvpXKwqAurQno0lJegZc5mPGsBQDogKCSBhngfM1I0SjF9dhTmiYNvhdFKeNs6i11T9cFl
v3nVhwjbVdLBjtAMTkZUq6FzLBXoxI9nycxdPQZRqhmHMIBfGuopi5Mj0TWee/i53606y1+mHSyp
0V+tB81kqSw1hJHEiLhXFb6lReoWDG/TN9O9V8nUHdCLy6HWnrTu4IHR/n5HqAhcc+IcPwH3MXnC
5VBPo06FlkUNFcVIdrJKOzUdL/OrH0K3DD7k4W1ITqa3xasv64Amv/5R25DfwY4Syy4YueWc5uNz
A3zw7I5nNEjq19sA+TkhveexspNic20G8F4EEKhRG459yE/YiyxGHbFkokEFtVMZ4a5vk01lxXej
KjtWsh4ltLfrTNkmIrgzm+DvMp+1NxmqNg2nHmu3RrfSqGH3KNZ9by0EkUOEG2pTmVaMvu7Sbpmw
+23QODaIc3/oF3KfP6vKSvU6xkYmpD7lpSK/tYX2T6LYbpTvsOa+BQx+LF01OyXqryBG2BqHNXn6
xpzuhNsp/IPZumpEZr/qpgCMXuUyCxfL4nkYuEQaCGRAUVPsAz46j22xFKax7uvJTczDUB5a8jCj
42z1IAqagRmMB1ucfdi0xKFpeneMFmH4IczsvRyAMVkvBo5O7pi7BxNmZTAIet2h9L2taaSOQDfA
4Wia00/7ofGXDcS9AJ3LzBlKy9EQUgGSKgzHUwM3z9+ocg5grVILiZl2dJvBWnYZg0VsnwByKkXC
SeJ336QsUp28SkaBdaezP2P9nmkxet1gfhL+LKKQBo4igqg+fO5/hZ4N1KFHdlxatP0n8h2gZije
JUINRMUXCWAx33wZfHuBUWWCw5/e53iN/7+qY6cZybZfNOVF9fc2s/Tl6Ixe5QTtWyL/rSetK6jO
6h9W+lO1GUhMzgUvKiEkMf9hQz2IWN349YFq2LI03jO8r93WbgDZwERfLluamYYlNVczIEyvj1H0
1mns0EAkY76USFzMS0toVYlh0Ukn3Sy2YCamtlur8j+a/DqfobxdE8SHfIgifwxSvU6BE/tvQ6A5
Qrv30ccwJaaibGQJCaUQnvTLhymfaNU+aMwCa0JaZqL9KSoeKgEQB9Mr9LMyWguZSmShIQTGfQo5
b1p4EN3aLxi7nGOU0b5LiOH7j7rJXH3qFgbfpxO/deoPdYoctdrNC9ZnqZOqC2FKtN/2lla6n4sD
JAdO7RZz5RF81tpDwXB6J+2ARLtattfoinMyAJZO5gOAktz6J6gGPuV90t8JsgJ1Aj5ybrim8c6y
VkIp34ukW6XtMdcQdhQ36hbXYLAatUPGDOkwWn/0V4281TPNtJmJaaXWHcJh1/kY6KCMt0Hr1Ib/
oHFYOUSBWezEOLo998zU5SVh/jGhDRpZg1sX0lLrOVcR1D+avwGgt8iFuB/NU42f+96Kfo7e/+Fs
/veV1U8j+8XZ6GMUjqoZZnPaRwYW+ZbbZ49Vg+gNWS/9UcUu7oIeYZelJtM2X1loC4+mv5rPgNQR
vTI6k/WnG691zd+qzEvJ9O8ZFLmsCVaDIoXlFP4H1SnSpdW7vngg3stjfErZ32nqIQ3sRczFlqKF
Xz8BvW65oRxLMAzfv821kh6xHVn5jGHQ7NkRfVkjv9TGsi6DaO9lL4p3gKzeag+SCpxMOWgMdX3/
tKufrhBOMsbNNM4lXGIaJX1UFYFcUftmdhzvJSBa3T6P1o3PulrzmotdDOMwfMIw9+/fJezCjAa9
jfdjXWA6foXTuSDonzOn0igdFcS+YgXukOjPJKE0o1yC6x4TPGDf6iYgmJBdkfeOFMJzQbni+4W4
hjX6LMb9v/e7WHdlUsKuyXk/JXiTzYcR5zS0uyFL3pNQnKogfkoZ+xJZ60Ttx5ChwGKortxgypOV
ojxXJsp10oIIdlXm/mauMZS2tSJm+AETsii8TYlktt+l63F4z2mDjzjoOby62Ti7eoBApNhz4VlW
L4Hgnh6kU+lXyOVmL6TQ5JyGedKDo1K839zVqzGyyuwY8bHFXy7bN1XaGoFi01zAnGvNcgCpSPjo
kH9SiDakhxGbM5TnIXv7fruuVm2BFegmiPe5r3GxXaY6BnIfahxcRuuqOeP13FF9CX10P4mb+rxx
pf6Uh8p/c2G+PPeiFDkpRTK0oPD2gll2gmUG6v0Ichai2lvwt2tlWHWe5rYotzNGcJHt5b5c6cnE
RvYydZnHBJSf2q1t/UY1+qoJ+Pcxl6lVEU4DASOjyjQZQ79dWXS94gOgnlUS3EiprvUQVHgSdE4M
2Y19sXhSqSqNYkbUUwFsemfmjYCGUq/yPiOGm6bUmG3Kpb/5+ryLIifQ+UhY44g+YbAUw4GSzUKB
A0F7k7S9Xp3jHOrtIllQub7rYhuUtHCDFJF4GXpawDltHC96xMSmoN23bbIQYPVndGvf1J8hQ0O5
jsFFmClc9adNoS7pT1V0x0QA0M8kh/SUolKkfhjpY25rTiQWo+ct9M53e5xHJCH/nr3M2hqD9/fY
PIzNsZVkypP2QpZv3Jerm/xl5S/qbFmQG7TZpmhfpsvAA3rrz7C42IawLb1VH7hqgAxhWjIJhql8
Yua+eLDJEF1lN12016NdYVDWy3oHKoZdnUp3knpW+nRaljHMa4CeiKUyHZoxLWupch/nb8/1biF1
9bK8OTl1rRALVgJ/xrUCr3FxoZq0UOwspur82c3s32xYX7wUKN6hJ0pVA3iWlIOcv46psfCrdYZa
Nh7/5rG87grFXM2gl6ZSX/jdFbae3ExFBzqFi43RpFRYECFGJlxa6tq0n80+W9mEcqP2ojR7n6mW
9ESim1PpAK5GfVP2f8lme8OyWfNt+OO2fHmteV+/7Js/qtkQJ2p5jJ12ObrIo2TbUd5kz8bPJoDy
cNkEC8Vfk9JJ0mF8q99Q9mXgOye9XwTZKoGvKH0ey7tBdaPYHXuHwkjduRXjle1e3hf2sn/yVwbk
/8J0qkNzUoSjwzmsLkwymOOwsw/SSVuC192mT8zHfBQv0aPlhM/iyXgd/4E7yXRxzxCMjbkj545E
Z+wIef1d/5Sdyqf2aYIYJEMpjwjfQfZ5fWuUlwmza0tE0VrVFSbsGWX5fYm6OhloHzNzoCn/SAXR
azI4tfkcZcF9x9yVlsBLbmEwmiehMwYULFJeSSB4mj4LErzRPAZib1b2z0kniYNetv8516HbJtnY
dfrDUl9LtVxqPkkUsRHcMXMfZG73DfmaX7700Aw0GC8g61BjQN8StGsA1CP9PE/vTNawYIpIjUOg
fe85OXE+8mMWuD3hvaK7flUcwcXOWatHpTwX+s+0GB6rEeDqCGn2nFcxDUT81Q+7hBSwqL1NWp0q
62HmqGEkb5UFHxxFxqwUhMMoBczJMJPiAC1XidksAiweE5oayZBJrMavCeRXMr8VqVUCNL4MII2V
cwjm6wPTOU6UMTwvZDdoYHmpFmHXO3UEX6+xHaVgZTSIUy9AcOd8d68MS6ZTaZZguUYLMeRm0SUQ
xoU/h//kOoSuFK9JpkW9NP1DpBHK+6/cl7KqXNKGpGpNlzEYiFHS8MVjTlSWo49keMw09AEIsecq
U0EtyffPBA8Bn0auVIdvqn+eeyeh+haYmWs2cBzgjMN63XaoQ7cUeLAThfTop91CtO3SDG1XzqNV
V3aLcILcLX+SoMIp22FOGXzqAqOPjBglHb0+azhC42DyD5OqrzrldeoOQv17REkXBaOK7FPpdWcc
3/+bCOrLWb5wxuokwZyk4xKYjwJ3McNuGCCgCQcShfyd6Huerb3x0Ku+ARKPmRvHMoFH/n6BCk3V
xi5NaeunDAYxY0GMDXDhP3lHQPmmTh6DjOyqPKXZ61T+MxE9sxfWwR8+s4Hv38eYP/IPm/fv+3zy
B3yxeZIZjV08km218o7+AzEj4oPFfceV6/t0r8Lhz+ANnEVOXD2a0FZQi5Whryf2T1rVaZj3Nn/h
BV1tUrahXTKYdxfK2tJC4D2rmB6hZJTSaeOX0rIbpUXSm2Bsjub4q7bp8DX72g/u5Kh1YtGvQgoP
TITpzegWjsLgM5dxPjSGjxIHGjJB4M6WeFinaT9DBf4/ACXXivtEm4ScVNoZEbhI09o6zfRKAboc
C/prfbiK9JdIeRApTSctPltmt84bJvk7zy2Rh46ouw26k7XpAhyrTFvN8F1RHMye656tjBEyPJSa
mUJEVHjA3RXvvSDsS3c+da+5XqdTvSFKcKLpbIkzxsbXEKeEx1meiqWuh67a/Q9p57UcuZJs2S+C
GbR4BZCSzKQqkkW+wEqwoLXG188KXpvbrKycTLOeh9Nm3XW6IgGE8HDfezmM7hEMZUGSlwLbeBfD
E8WGA/vVvCuWnZ1hCnLhK+1ysUlpm24h9YehjygCk1bn1l27DdXD3L8MnZ/VrvamdDb2v9aTRO0u
xcpVPehO/946uzCoONX6Z6l4lGLpRnPGO11pd9NSvV+eemcjMix62HVNU8fzcbISEvrYlW0W3cbq
Q1MPdJDtsFbRRsRcTcH28lhn4+4vY50s9Tks5HxZhIMGEsMCtds8sIeKyomIULm2suVcHvGsvkBF
vSNj9kACdarfiYyhacKwto8FzNzc+o5usx7eVDbw5g/dbqnXTu17BB4iffhvRkbVQJmMf7gC//1i
Y2Xp6koa7KMSrkAeDeENcoqYLmrdxiLJnvucsLiV2mtikTM4OJJHjs7NyMFwqp7qCTNj7GQ7cqK7
qKw4+SjL2zXVEwcnX7hLHSTn2odhHVSNfpj9c5KWfpeX2yF/UuLfgdGtGlCs1aaODQ5+2x9agwxI
/l/oLTUuX/AI4XfRS/lk2o1KO9dl0tpHXg0ecZW0cM1ZHewMEGo0GWy4r7/nC1bV8dvlD3NuEiK0
sslpyaTZPr3VX7baKO/lpB2YhI39nItKD0l8SiRsBWgN0FoJkMDlEfVzm9nXIcUa/DKkPeXRmMdY
8PGPSTlsofuquEP4lyqbLohd3X5S7B9a+Q08F9JeR4JyUlY/QudW646TsR/K+3F8MsxvpfWigjaz
XtvmRzo+pcC7+448OaxF5d6QdyERy3yXtn4tP83Wu9TdXZ3Wn2mb05OKWiApX94gu8bJGlY0vUoS
p6UApZD41ttdjIKgRdWeHyvTxP/nePMAzSQH4H7UisZTymHlVJu+ctbChY4dNwtvlxbebtHcDBAL
yVksGdYH8qpDmH9eVnudpWK0noWxM2fZTGbkjzZwz/goTdo20YJ9FP8anOnKlzpnFtGQxOEUoqEn
jSBPbupsSvZYlzolT4hcLAXlXo294Y4GnpIXBvSWXLWciDF+1MfLc+TqyCeXsTJp5Bx+YHKL+IPt
kYfGq102f4L2fUb9lu7bEa/6c4je7aro6/8x+KcEmJ6mxmd48mWCQhMIrEwpEuHJKRXMqLfhA3ZU
q76hz5h80MkzfNDUe1HHay/8XGoE5Y0QH3+OfPLY1qQNxtgEya1Do1NlAmeg1f4kH7APgFPp+xcj
eEcKVcrptZHPhYBfRz5ZlItKbCi3CY20a79Tb1XzhrUn67QasJVbLEJzetMTiJZ0WZWV1xHNSozq
z7FbX83H1Wj8uKpAPrszKUiYSFno1j8sUyUFIWAOC/U/WxMFCQGt0LTGYz8khTlIovgVbK7Mu3NX
Se3LoCcfQCcNMgUdplry/Db97oo/KnFw+aOl1CHqj+3RoiabHfXgThoO0k6UPuxKWl/5GWefXSca
5zAQsv+Tr5FNYTbwK+K7VCRrWjfOf7flhwCV0S5MktTEDbJjFtLWR/4ufhOeKrU9TGg87NHetc1C
AknxhtK48sPOydZJFP7nh53cFNJxjLpeC+kvWnJFoGLe6qGXKAXr5CFGjuNMyVoumCeo0xE1EfaR
23kJyW0Z81tA5OcYk6dauc89QmufSwqyV17duXQStE0U/FBxhJ7379Ml7SPYbTLqUMBpUd/s47Sh
FmmCVW1d4YxH94SK51Zqnsfg2ajzXTMjxSPgknH1Xv4t4iv9czgYEO+tTz3d6TVGbeZhaWedrozl
EXJIEPwZlA0yVUgelwc6m/DXvox0slHXozPnUlYIFaXYK7m42RRzDerA7JZkKVJ0DYURHpvs8fLI
Z69qJrEVahzgUfI/itVSbfvYKKEcV+aTXab7LjioOV6YvemPXMvr8TClPwLq3U7/OowbZdjUsMp6
YBTFj1id/AB0ghA3Wr4SPxgm147lPdAnX6R0k24mezOsigBXOYmP0gbrhUExyLFGcLQ6QBviavCy
+cEq3oYadri+F4Assr5owaJ02Y3FvWLdi5lHqIPFjwaoY7Olribxd+nFtZX7idY4/ebod2G6yih5
rVNBflGWUWeEpFmxmm+k1kH1MLtR9y3KAWHKh2okvNLdiUROmLs9RBonWo1t51rx6DoVzRGMxC0D
eS3jJBph1E/yOs/2vEK51j1n/BOX9aoEmkINSYh/ClIwCA1nfF8ddytLcsBMBR7gwJVev+R95pFC
5y6he9P4YXG3bdNyk/S5W6qQeIZDlgZeFr5HLU3CrU/yX5B3rjaHft2PYhV7LOE2j1dt+KeIRk/P
TB9NBVoIeGTLQqsAM98kxWqYfuJRAZdR289CvGuDU26fhURC/MqUfJJIVZGWt5Y3M7gj3bAhxORe
ye6V0jpLoxo+oZuNqYhH0b5lq7PIJybVcpw0k26bBcfhcxOVG1F8vDyHzx19YqugliOW0GkCOjVm
M0qVmnpE/BikK4mmKvMnioYpdFUyd85+SkXONMCmEi/+YxK0pKoiD0+ykhJEpiguegG/C8WOuYJL
teaVsDXG5BcJ8iZd9hBfI/Mk7yP+ZUeaXCQfl59fObdPkTWVSS7gjTH1k0NPEX5gK8QTDB0UOza2
8C7/1iiPcBpM7di+Vd1jV78o9XGiO8NwDPSdRAu/7srl9GwCXojPKR/i/1LUk1h64BYC6EXLb/kt
bpoOqyCzoYhRHNn2vXQslOmAL8wdjehYlAPN1RtX7fVVNGu3odb0IBqCPQImO7a9Ui9urKs3l7Pv
SZURHaI/NO1TfXyxxGGXKljTesj76ga6qu3ccU+fp9vLX+TaQCfpnrTX7Npo0KYb6LNIeqkwtouw
WFEIacE6Xx5MfN3THQsz/P8+1clrX7QuKTgcnSPg9sA4It5EWCF395dHORfRWFSeZBDVePBPkURF
3iyS04XxnVR9F4mHlIIcFPIXiVbmCN+ka3lU9dxTEUMLHwO4t0/B8ZcYvlQ6KV5ywgBov4veCixe
Yh1GHWYPORak3bbPuHm9R4x7+UnPfTyN67SCSBRKyym5lVjD1GdJIpnq0E1ub2b1yowShOj/Uz64
PNjZjI5YFZTcGQp1yt/hTjOlqRbYBg4V4jEy0qgK2FJFwj+xHjhKnfb9My5DpiFjLv//HF18hS9v
2RjlwsqX4BM+SJlEjz8c5JIK6iaMaOjSDB6ewBQBdiZtLo99/jX/58FPpm1SJUoUDCUbkb1R4wee
lhBClY8qqsLLI50VeH99xyfRVZOlrQmrjXT0UPlIJY0O+Xy9F0d0279ju8LCv2M2WVW9FbeUMn+Q
9GQVUhQpeO9Xfs3ZAPfLFxd//uWd14MTGTq5tGNbNn7d/bTygXITOS3uCcZk3kzt05QCjlOA7mBV
E00XDKE7R26mZ1d+zLm94+ubOTk5DDVAqpZRM0WeUwb0UQu6G4Sn8BQuP/S53UMgg0lCAK3Aevj3
M5fWaFhTRYGCgkBCk3aY8b2oW+sHgttwNtf90q8vD3lWy/J1zJO5XZcKYhZDpCCCJyleVyP9YcUK
U9RnBKC6nO5jM/+WJL8vj3suGtGF6Bt4vgZT6iRRWteLHDYBHE0ivLD6YRrjo3CbKch9SbuP1n8j
NAH4zELiYSHGnUxuyst5G+NWFeBSkh1yehTiRPVAGH35wc6Z91EFkSezZVCsnAR/f8RYaSo1k5Tg
2NLGciKFlb+q8e+YW5G2kEXapag/a5Hq6MJ9ox+n0Vld/gXntowvP+Dzi39ZOU2tB2kUEnoBSG01
4ufDSG8f6ktXn9UUb+30UP061MnulI+2k8hTTMEGNrj7FMTJanA+egUGcTvezOOj2BjSotwSR3Sj
iauqdik111SRjcGg5thtneG3wi803+NG35Qt/cbQ+yJE9HUHVPOkuW2c+pP2aED2TKlOcLUlZ4i4
d5iT7dQRwsK1kcr7iGu5MoHrLeUDSpbHpfwdL5XrmA+twp0jVd1B/1GjeZNnAzNSTEhPu6WoWmeZ
42nV7w73WkRRqX9W5G2KoZNjfq8ZGUYBwG6T+lkJv/yhPpGT/7w+A0YIVQrQqZ/33S9fqmr4n5Ru
TG/7EggR6oHwKTa5bCiVG2Xtc1dD6BvS4+AYvxZHvp109WbQxnVkxn7jhF6c0/2XmjW3oBi6SWB2
h96mR0I7elQ5AfmQ5G9oMcRFZSmx6MB6md/L5VWP3kDaoQ3oiD/fStx1Q9h7AZ1o+5yqzDCshlhc
y0I3i9EHpf1O0iOEASDx5HTTXusWcW7XI+tmYizBYUO3mL8XzNAuRmeVkOUQMVAY4GLv4LfId5n6
jRY6VxNu53aer8OdbOZFzx4Lj5NcNvb4YZ+hAcUeQd25BRBIsvXyNz67v34dTqzWL99YkuXWaZY5
uV2iR4c5D2J1sh/M/IdsIuhVsSslLxMS9svDnnWafR32ZBcaom6q5lohtnaeLS6v0AwLZfCzrLsh
hlCD+L5VTK9KX0NqlH0kPwCM8Kv6ycYWAWoxrN+5uIq+COJO+lkqNd6x/a1TtSXZcGxSy8e8S3iy
Uge4Ok7hX36As3JtU+Tk6XAEw+CUUiF1XCrHrpi/3az9u92Heu9mrrs6PvmJ97u9smefnxL/Gevk
cOin2JYljR1zqIVkFdnzjC0DSyTMBIX3c/nRzu3PJpdQ0cMGSfLnAfJlRsBC73sjsFOYGHvyRKgQ
yV6RcL8Kgjh71fw60slUTyMlSnPRgODmkLr4Dtza/bZ6fBdtCI7a6nEju0+XH+1sDClS2TTn4LSF
fPb3bB9yIJ1DOGaiwQJ8YCFzwaUnXCLkwaa4YRMmkKnEXiS8LmhdRM7OkkSjjvra0hOPd7q9fv0x
JznSqi+cop4pcNTVC5YxA7elCfjOXI80FM3d5hWcQAxPc5cr9WdKhgD+akz3aWL751do3JKIdWAe
fqYlvnxuKcDCQwYcFFlVvTryiynvg3lnmT/1gUMGDUClPnfRTYMvV8YUBenII8CeIVz2N2P+ktXd
Km51ckRUCKfCK5LAbfTvRXM/Bp4uPxXVXukecz10C+e+GgM3KW8K+5iqL0361AWvdZrj6cHD1GyW
DEstVBucW4HyU7V/h+OLHFBvg4XFXapxtaSAYP+nbR+XlkyU8mpQ/uGkkOyXPHnq67s62ID94Hde
BRaLTf7SWzqZOP0s9bQIgOVLUSKbb+hW5GQPcbmGWi4nm8pYT8VmcDyYaXF61/R3w7WL1tk9gPsl
/gDILCgR/565S64nFI402I2R7MX6A5uAUHOQtkJqdRWJdn5pUnMzNIiUrJeT550LyA5WDQQNWU+I
oahYZd2b8S2l1RhEbrZWNmyDkEZ4UyqTRBHNBpF6j/K9cAIJ55qQluXdlZvO2SSZ+eV3nawZZx7L
uRs0+1hXTIy7Vt/HMyapvZJvo2Ib0cMzo3EEFZhc8rdTepPkP3tte2UXEWHjP5PhPz/i9FtIrV63
aqCnAlEiySTEmz/CmlYpJXreDkrpXGL2tjbzMLnLnB5KJdNc0raXf8bZKpBpCQ03RWHH+sxxflm5
WmR14ahm9jGzf1ryMS7Q6PaAJKXHLjyO86YZ7pPxw1TjXW7c63SvNjxI7Pm6dQCcR/M2lrGTQkLg
Hnflp50LmfCQ/2/a5+SiqEtBUiyWKrBKezIi2JmoG3OKoHVCpHuV9HN2OJoag6myhUb3JEKjKRBN
gBCk3wrdJ1z96qWK3tTEp0aZ0Mn76nhn0z3Iv/7vgKda/cWyx1GWouAIeIw8bVM+yGxDDdZAh/LB
y4TWDWyf4dvXHPrnzmbKWPTNw5KM3/bkNhyq9iAnFuwkqhERwt7kp1VsOBZEcuny7Dr7Tr+MdPJO
nVqZg3apguNBMbeV9diPWyVaO7ObBs/sb5cHO5uO//pcJ5FAlaqLVhlydZSzP0NawVnBBY31TpkG
PwotoNPGellStymVbZ/3/rDobhVh5TRoqoeeuslodpICAPq4/MPO7brwzdEu6UT/9qmFJ2pkSY8V
VPGVuVKdW6Ghc/RD5Nzn1nuNIPHyaGclD5YpIIL0gRL2gL83+SBRkALWUXPs8z+dNK2a5mAFEv5v
iCYfZvwsVd4QHeyaBm50NSivhJlnRVpfhz+5C3S5Ohnt3EAyFBKkcUJj4GyN9hCNeM1jIOfBwemF
2sTeqvGf0jC4/RxshYaK/XufL36TTFuqNaouuoou04OUXU11nv0gX97QybmUVbOSDehNboWmmxKY
gMEbFGxIYHfTT+j+oasU9TaPZX85ZuOzhcG6B0T4LGrLSiZM3Wp55S5gnAvkyDFzTdYs8R8n211t
JY0xNwKFhGZTUn93mf6CRzpyUHgbqju1+b0WqqvFcLxKC9xCF01Zh3Xf0VSCbp/p+ENUDClUb5cM
iVmzD7TZk8huZoZbjUcTO31UHofp1ww4xazcXvqYUkLSGHqmAQMZ8kaO7trksl1mmT9qdA2Naf3D
SVz3DiGTCmyzWDdpsKrpDSfKuwLehWqnjAdXzZtVhx6wateZHqBtLtajvbjYdC7P7vOf7j9vSZyq
X46rJnFCm6teems3tA6HOWtIKPn0TUtkZ+eZj5L58oBngwWwoxqQXUGaPT0XSqfAqZBhqcJKJPgu
BSAXmkWrnSuHH4D1MVdSiNA3FFGH5AOHNko7MU8wSv9//pKThd0UmSHXdS4dLWMGjaD7cvjdmVR6
Jt5lyXfRoResXxI84Rb0jcrB+/QO+NkmsIJeUj1f+TXn0mJf38vJOu+NCuoSgDKgmfs2JYehHAbo
ccb7IO+FqEt+kRRckW5fiSZG4dWz5WzSQTTEAVdGa1JwM39PBVyRSTnPglmWrmPtjfhgIWM9bOmu
aeu/yeGXhXklJDm7tyLnwmLiyNQ2TxepkTVjFnQGnZHClTm/Z9Ke5o9cA0FsUTAp2j/jPUXePhv9
q21/z838r0OfPG7et01QS9BaWelYeyF7pDGd1coNtkjUg5e/7rkQ4etgJ8mCyArMzJh60OJmLPRJ
YXnLxKL8c70FwucCOg2Ev451Mq0lpzQaWstSRW8ymsWWPt6UiubCEUrW4F5PEOZ7lt2vhNQoTdp9
SLNRH5oZuW1n+DEYa8cIPNLr8EE6QBucfN4cdJ4s4a9MU09jLQqcl0NLvHl5ZbuncRJvrzYb916Q
iHKgHhFEBkGeKJ0Dok2bW7sTaXt8Y0K6IjJECoqiOhof2qxfQZLYoyM2MDt20BhCrDj58II/t9ce
Usw+ln6nxvG32f5UfutgFDKtdVFirRSYLFlMRpJe3sN2cDJ00vuse6/HwadG7XdVd2eTqxsSsiZ2
vU4MdVMEL7PsPFlkdZ3oPvEc6Rqq7vzMIj2rkYFCNXFyKxxNJTasnoqMoElofwyMBPgXfBKGtLP6
fjWhrp476WyE4zQ6Y/USK/y9cJeORpxFIxTSKYgW6cOkiW/0U7zplJRsGWmuHQKhQa6QrGYDC/gq
bqBR3Ol0RvRFULBsKhp9j7uhyz27eg2N9374kK/1ojq/2L/8zpMwIY6McVT03D5qWuTqoX0/G8ZB
ayWPr0k3kHqO3Sp3dtlk0yrqaSoLv+SwvLIQxcv4Z3Vg50XJKAAKp8GjTsFbmgJazgot0CdYjyJH
uEcCxFVIQ1sjgCAZHAMqBggMeC/9MZZaHyJ3vrTkxYdPLYoBFGTAIjD1L+K6Ty+fGB8JciMKC5Uu
+2H1FgGb7Ovca5JmK6Q8hGS2ei8DFfLzlha9IYC6UPMtnj7i8B+tj8Q8StVtyLoJB/qkjNBk8aDQ
pAa3Q1C8z9BuuakJzJdYLkBaOJ1NWgpW1rITmikgRnP7s9V0Vwt/kBmkz0vS/QYvEsjxU5YcU7le
VZA/OgSiMS6W2PpvDncYUKAZaGEl2lj9PRVjk1Z/vUTRM9fM21R/wOdHrU6Fc9lI3ya8xEX2Q6h3
YoGvQSKJT69AbKaiXWWfyFmqlz/32YwwVCqHFm8mWKzT1nvO1NlLPGXlrSbl9wFbnCTishTpFHds
cXOQSpjBFhwEFSBeCbcZgV67apzKq2XqTtrz4uyBl9lhekXIcrbm9/WnnZwJkh1rIZuSfZSVkgvM
Lznbq8o2G+/N4DEfHpgWIIWzbOdkxzR9TK9mbcQ29M9K+PJqTs6JMZUGpZM5AGt59lHEydIflVic
CYzxhLpqRKs2uJZXPogIu09HdWC/YBqBj/oP7EGu86DOFwOnmvogFHZMknze03pSkwWbHeFp0Xxg
H7487Lnz9+uoJ1tPN2l2WxpqdDt1myh5bMwDU2HM37NrfONzezG9c+lerqiobE8tNaDJGhn0vHTD
4/FcCGp6Z4db8vLjnBW1OhixkMkZTO1Tol2METhTcO0cfXjzO314b7Lao1kGOwIUTEsQLKrh7cqV
6ty59mXQT/PKl7tCnCqtvsxAgIXwP/1B9igYvKT6wyI2r117r411Ep31cRH0eTc0Rxo8F7RKnQK6
+9FteoOzFbn/ldd5Lq/y9clOlqI1T7Y5qU5wxJtC9iip3pbgAYmfUr4n8ZsQ9jfd4jp0VI9USqD4
w+lNadd7ERGnQehHNukOehpc/llnJ62F9JIwwjLlU4JbmUbq5GRmcCyXAwDI38TiNIJJw+jjaq7n
2lAn+7Y5ZqmWlU582+YYkY9iY+TbwmpWsGZffqqzKwRsNWlzG1eXdrLt1HmjVamuVMdyfE7TP0mD
n6t8uMoiOfNJOeSBOphk5HTyj3+fRCYk6MkRF1uScrAjGkypHMJsa0q0rwhpr5OJzjyY6LuOtAHc
JU92Mol6B3gtTdarIzXaOXzokocGy9I11vWZLwX6G0k5SQ0TKNHJwihBDOoL8gaxfwbtC351QS9T
hGn88ndSzpwPnJlYnmnagSLllOtEDVAhm11lxwkIYHVHE6ygP2jNempulx+2tRZxypUh1X8Ph7+G
PHm4MVG7ZVGn/DjYz6bxNlf5k5lPyLYfMuk+iqmA00dZCT3yoLtMq68Nf27OUMdQBW/DgjEt/vzL
Btewu6HPpPT5vfB3j4X7ehe79x+bV2nXe/vRfXi58rjn3jBd1qkT0IKZ28LJqhvDVLIbJa2PBf5p
tbY8J5m9sqtdnpabvk7/nx47CxXHywN/TsWTQ5jmL9SRDD4sbflOpmoUlVpZ6kF1jAAw1LSUo+x/
46RkNuZo3hU1aurxqLTtnzpcDraGob98F/FtIgerICxZur0/WflGaqBJ/EqtHc0Q70ctWUXjcigq
0y/mZp0EBnKlZWUnNOFTCq/NBXssqO0VQCm7nL0YE3nVYqgnXsUvJlTw/JRMtGJcaJhtyM6qjpft
5WfnED4zycSRKRYrV6ZTC9uoJlMhZ2p5zKTUd9pVpbraE2qj9/DoPMUvZH3czlc347v0S7uFnWlm
T2ZAJqyI1mFkuKk+3o9x9M2S74PDWNxo4UouKS95Is2IQIuWmQT67+2fInCBWWDBINs4kNEjx7Rh
Nx1/TIObkDys3Jrun2iK5B39IzWVO7EXDTAuXHiScesmuafn/uJsFtUHz+CosEe8hlbrzoo+EBBf
KnVlAaQxcAmvQC1L2la5wRZ7tG+VkEJ19gSWUPIaPAv1Kn+wd9pj+z3YFT+dQ+fmh+7nY/UzUbz0
EJqezYtwY+8Vpp37Zv6W74xVsKs/gsrl30BLlVJLBmyyzzfpptoa8nP/hu6ayTnAS5zxU+wKo11p
WribQ3mj6sOLHmrQFLnIgSVwx3trH8ijW8vJtrcxRaR+O6cbq3ouYZEkZB6zB1EqkIEQD+kmTDCs
uEuVr3oYWX10bZ2fXXemThsDljmayZN1bgVq044lDO8ioK0IZDaCQXqa4dwg2VSBdqdUfd3dcHZU
enwhfwbG8s9VJJaVVta0ILojwkAwQjuAPJeoQP7qpxtYwENkectV/8I5Rg6KEYztsKM5dU9nuxyH
kW4PAxgaWHUFTECcHDneoEkztuBgBdEOsUXA2tNatHYL+JUEZrR0EzG9Giiq5ORgs3xiRDsHZ2MP
2/JJxa4rTLxQV2+mWd8lCH24EQt+AXW4tVk8oiYEjJKugshybaQALIUorddW+m0Bigung36ObqFh
h5mrFW1AEB1yAYEwKhibwM/HZi2lg9vbaI7UW50LskoSoy3XIpkkgK+SMm6Ed0o0ARAp/oSiOMmo
go6BFnXfcqaeqgUrga21q0MwPtjVbWSDumFKxkBSdaQQ1IhVWPFiGoChkcblmbhW/GX8NxRPQrAs
xz91kLFlutFZvKKJlJDVkgODOCKiifgB4gpi8lxQWGFH4b9slB/CngwxgCLglOV0wz4IxUrQoMSI
YGvEP7TqVo6mNUobf4QIEzgVnc//hxwYca8fI9szssijmoYvyCRDkaGGyUDWqFJ9K3wOuD5lOIsw
XbUXjF1k8YVtEMatyKCLVENQLH7abmSNZF/fraG0wM2SKcUmDuwi03ChzgjWTAYA7KcA9ph0lJ0w
80KdQcBHa4FmSugAavopb3OYdta40jOD1vNbDaIqXHvRHpxEaVtVorfvKnZoP6R69mNVSJ97uSgh
xFr9SDOGhGdKYe/UKVLNFhASpB/RqPfK1n7mbmmwhBSLega9Sv4R/BdW0WfCsG8qgtGSsqOgLnVD
wRTlu3RwP6TwQwqvHCnnTpS/xhVhzV9xg2zPRiOVxynNt10oP0pqh+jAeOHYHMtlD/rKV5OEFOR7
kJJmAKw0LDkwhUPSP8Qcc3ZswnnzxolesNOqLqfnUnV43dp6JNqx0sVbnIGnmJmYv5lX+DJ9ONhr
oyU8iCbPbitccvOdFE6rrOxumzHZ19WDGVkc1y9lUK9t5YMGXNulehkm47uu3ptTHblaLL+Dhn5K
4mKbJ9Z3EVPRwcAH+OMGk/N6+ft8Xn5Pwg7ek2li/lPJv1knMTk7UNTEKnQ7YnIrwT8nxJTMNb6T
M3iDWq1qnQ6o5figJehrne52njEsAWAOdupCumtgu4b/H7e2YCUCoiQ/E7B4bSDQs3Gl8ip+zaVf
e3JKhJ3W0u3BTOCAobzekCF3sBFSliophWCWvPxyzsT1X9/NadK4SZuigStrHiOyY9UNNaje2mLr
gv5yeaAzQS6RE2eCULmBHDl5rBkxE+lNoB+NeptKx1j5jtuIQldY3ZELvuo2OvcWaWoq+P8ctbhh
/14bSVTLeVCWJW9xzw0ZGSvtYGFpkQa/2keee9DJNyMXggvCwamI6kT0SPp7tMJKg3yZlPQbdsx9
ulW9ZY007FZxXGUd7Amh8KUEUEtobuEvutfSimLYZG8VqKLJz36bOdGwx15qcgQc52fjZ2scJ327
KF6Q3KTMPtrUyu7yM342NbpvuPlzdhcarvYTJvxN5k/bZK1t+yPG063zeI/R7oj6aZZoZuHq9yg1
Wi+5iw/6/eTqnr5SbqDo7LQDv+ktf078eq+4BJqesoHGhYLOW7Z56aWrfJV7r8qqcB1PCTzFXueH
CtDCjXmrWJ5Krfk7Phdtw6bqPC8eSerV7Od+sgpc3YVyum/X3Qp1uGsfK++Hp+2djeoG2FyhPDne
8NptW59+v+vneN3RqehNfuRC4IVe/i07Fi7IEC/izzlX5nW0VT6wn/rN2nrKiJvd/ib1o5tixaG7
k75FiALd9Ht2DNx6/ae8cXwG+qU9DCvZRYD7m1PTW1b8XVvdT3fyr8CVt86b9M14i9ehb/1ODsVH
uu53nZeurXttJ24bbr42PKh8tErvPKzolju7b822cI/Z83CIVkQ0v+zVeMN9aSv5xs7xu01TeuNr
arv0Xaie07Xq839W3fiJf3RPXZcE8m7qQ7nb99+Xh96vd1g3XdE20V0283f5rvlT7mS/v/tjrizf
hHm7TrzZU9bjCvC4b2+0teFGm2bj7FBdPsSvy5v9mD+NPEz6pG+7DQ/jmwflSduFa+bUN9iufuVj
EXUBau2jm2WVHDmkpQcOXczL08bwiPNXnBoeyf+1egOlyqVNx47rGbHMi/GdRp1esBo2VGzA6Pnj
avBvVBe9nd+uCr4kDVNum3V0kNbj7Bm+81uGKfuQbJ7GXe6zYa3yn5Zfr2JCCc/iPnt5U7FOd5XT
hXeytY+6tixyVmnHnlpO5XbNKrA9bDPD6IGhXvxh2Nn9upO2VrFuTb8ffQinUe/JuWv1q7D028LX
Ug9ErWlzqwFZt5LytT2u0DDGyIp4gd3KMTdZtc2lx1Jdo/iXzTUKIDnaLQ46xw0qu0JdReW2idZL
sqcLRr3VnUNG5+BkRX/GvLiLmwNOajzfh2V4L0LFRZsKG6xDKRp7VGZorGxW+9rY8LosFwJqY69a
fWsGKI3Fr0Xoi3CxN/bmNdL4p5H462nz+QJxGiFf42jEBvT3zjWkaS4rU5LfJf1TZ4sKpjsulmtN
L8n8i/InSKpbC35Pm/pB6dXW6zjn68rYp9NTVW6EX9PaaPJdUfh67mXDbRYfaix31U7tN5N0T9+7
aSIQXzfSdnLwED1aGOnNfWQei+Y5NCAC3VUD3Xz9UNs58S96wcvOFZSTcVp7E88o2tiYtLnFU35q
ps4bSaqXJjaPtCfgmryv7jVferV+Gq/xe71p7oC53HTf7D9a7Jr78UVdTU9ARD09cTfcjfbSw7TS
vGJleA271djuksfiUfNo0OzT9it1Lda+9SYVXugDkrRdbp8udkTVbzbXcmOnkaZ4ElMF/6MKD4p5
qvJsSsvQ0m4uvuUuQgzVM9YfCFdunX21vzbUaWAghsLbR1tu0GvUsMRP+RJc9nWT1grFymNl76pS
cWEoPTTjkY4VOq0Nqze2ssKhqZPnvMmRmzS3urGtABVcXuBcUc8crV9/x0nOyIqyTtMsST86dOPO
4d+s0Wx0jS+pXtRuI7TX6W1FV/hXGAF3yxOXJer4muRDxw8tr6Sf8s9sTQQgEwCbnkxY22x0Ol/8
niiRNiuroojqAdaVDR/SgNz7vYh8gWQgy6KjJ/JlP7+dwc3FrkVL6N5toOtb9AHwSsR4EX3pvSVa
6yPXnXVfEB/6yuTCNOuUrWOuS3ldTdtsWhWQjTeNCq991Vh+JK0kyM75arHI33gJI3G+YIP6Vj9Y
P9lR2o8upTGIN45eZ7n1L07BgG2DngmaG+Ze3iPywhHjm4o3kxYlbTF9hDQ3sdd0dAC9HyHT/om1
LSFg5wklT229HupK4C9s4orXwwyKV+kvunrQ3GPkCvYNA2durOdktzS71LyRqsOSrodCjBKrdL+g
SYSbhW7FAc0Nvb9SWlJFjvV0IwI1QIaM4FBnN/p7vmnakEVRl/MNEanZz918VFhYUgTj59jLW6l7
LWjqOH+bihuda06bbOR6K03vNoRVeaU7bisf2fWX+GgW28uT8LM28M9vQ2Yrm3SQENnLv3+bidxf
KWOTMnlKOxC6mzi5uc5C7bGoct9o6TBia+tJwbo2mXcVdI+hkn9KJjd+K7Y7N4nTnTlo+CqjJ4e7
c9elm974iGE35HX5FKWWV9nDrcm/NiyjserhCjhlyX054nigeVgDU3vh/mUnJoeu7el6d1/JxpW1
dm7F27b6f0g7r93IsaVLPxEBenNLMr2RUiaV0g0hS+89n34+6h/MdGUJJWAGdapPtVQtJl3s2CuW
oU5iOUrA0VXLbGhB6NG7I1mwtln8GFsuYt5WDoAtftNvf0PM11f0P8e69gKQOz+UOlOvjgNvQwUS
J4aYloykyoQHRvZwThGOh5uCD4CepBG4QmjXe2xiO+1z8ns3lomlh8/dKweTXgtH4wr7XkF6HHmF
BxlgpYlduS0guBeOIH4UGKMWgxNLn6G5CdTWfi2G3KkszcHVwQ57sOK+OibdsGhpgRV0lFG/nEZc
Cjzr/ltjTHhPoOxmEjIEjR6Mw8C82dBrx2ooxJ1M4VhkOb16pO+C8LMuNPbKeHY1ugMP7d4fh0Vk
Srj3iae+WhQlRtBse5MuJ06QiNAMtBsWE4pYd45W0bCO6+khwCrZbI5ZuUzfs/oFUeNGTtRlw1X5
90P+0wvIhgnEjiRP2oHrTmASx7iypDx9OKegyjckzrgPmw3ZejSour23n30HDRagqq3+wlL7i5LA
WiMhW2AmAEjJKn211shV3krqOMUP6iEKbazW7P7urnO8G2xFvmDl2B//PtcftmuIVfHxkhVUTn9l
5pq9HyF+Cr2jIbs85jUlLdiZxS9b6+st6PdZAYFyNYFBOcyfVcMqBF0d+qo7ptOBzZ8uv2ASRNZc
Ut5208O/z+gveuv1wa4a4WDMPc/KkxT5XHR7I9mSbbMLWxz1ZWTff/1yZn/N6L6PhgcaO15uF3rg
q1MbB4zeSnHuQ/oFqX9u6ug2IN3iN/u9b/zhqlDQ7vzfI10VpagOLXIaA+0oXdRzei4uzZ689Sxc
Feil8US/83cdm6qTtm/vhjdqhP8yHqQdHJr2sXvQz+VLTRZTYBMkgl+cccQUib2mb+v38oPeM9Vz
FGQiz+p9ch738i4DbLGL14CpO9MB1ckowA+mSDjBEgfz6bNiE/mZkUvQ8J470j2aH1AsWz4iQloW
p+LkvxWUosFhRW7uMG2HXxyodvs2/KaSuIb1r26BPn//P/3ZHAagV3qB6bw9uMvc6Ww2yq5o/7bF
+ovz8X0gbAgUpA94tRpXL6dURJXRBWX2QB+yyG0sopzSFQ4mG3vrt6dY5kNf322OQYwgQJEEZPfn
SUHN8kYpTNMH8ly3I09W7oQOxv93CKoc5ZeKJ/14NCiQkICZUGBV/+fRcmUaQqOgDPgm9krOVLj5
SyydU8mtpE1fHGrPlkNUfb9Fo/z4smLrgEZv3pegYPjzwGru5UknD/EDoW+rYk/r5+RH0sWWuou1
1zLP7WbxWKDF+uWM1R+arNlP4v8cWP3zwFLWBkrvBwk4VbVHUJmw1W8201JcTUstt5Nb/85YSrZ+
qy2Grb/R3Wg57ao37Vj2dtisdJsZ+I2+rjfKyAK6ooCqrncHs+EkuPFT09vV8pe69sPejdhl9qXQ
TGVM2K8+sYfVqZYKrXX02LwZLxXkxPTcsb7X4m601lX8pEpO5WOQucOXugxvyunul4/w00VDhcPE
HC8u5rfzY/SfN42kh2ASUh7KctEtq42xJEeTVZH9u2NsKQW/3CRWPn7g9VswO9jqs4xEpvr9eUA8
aSU1KdjyTDeAzHJll1/JB9Flyrt3Ht7iXfXR3xkMbT3mvcON9zJuw6N5sG6zR5y/Qa6m22Q/XLD4
O5RH9QthHxYpGZ5LmT2+Ih/pUAydh8qljgbP0yZjKvvJuFXFiQ4og5hgkhqJ1mYHy44AkPtDv/eA
c5Iv6Rxuml16UDfTub4tn8v74hFFC5hlZ5vvauXKF2J1pR4DPcaMi2hyCg5B9Its6w/Z23AXM6++
lA/+vn7owexeUGtVL93ROHeH6lE6ZCdmruk9pZPdCpUWVHC8k27/fTt/WpUxu5p5/yaX1ry6m20o
iYOgxNYxMhkou14DIMvIb92XBKls/n2sn+/kfw52Vc8w+5NyCTnOsZxuNOkWtyhcLHakiAXFWfTx
RxPfScz75aA/9PGUTohOs05Nh0Hz5+Mz1Zoh9zGL87gdXDDcBXVl463FzXhTLbgnTv1Ur1Fnf/z/
Hde62iUpjZGYfsaV1Y1Lrs6RDWxc1imUtbxc5v5GzOeRv5QcwnqRNid8UBrl0ojrYPplgiL9VDRm
vy+I6TQo5OD+eQWEtPOHyFerY1Nv2+AQQV1otE/VClxNlRa6f+6KCBAgcKRplesbDVQA+OnXXNz5
7l6/x7MNp4kQVWf4cbVEq0LmKYleiUcd3DrL7S6c7IAAjMhnqGYSEZsslImYtPExNA/RINrBKNpl
+OaV26Fx/313vovG9YcxAI6wrp2jWfWrNacvtbAt+lg5BglQLdIEWxPgythVuDChdehEN9opKj/e
3oloKzc3yW5xRMYShBi0S4FYTcUhTHaeYMROjk28vwZx7eulpDHlZMa6g12QlkvNXEqkO0/7vt9g
j0NOaz7c68NT17yp0SOKf1+81cuHCLhZdvzQtRB+jXZxJ6tO9cVu0BJXmroM4KLgp2PaUDGCx4l4
8WhF9g8h3sCjqsWecWGKi3G8y5obsFEp3NXD3mrX8W+b/++e418X7moFmvcJBjcmvkFk39r+a7En
yvNIqOyhw21kTh0EazryCAk1wTKESdv5Nj/Fi/6guGRErvRbY1G6k7CXXrJdtdDvmShWi8Ted4xL
SA0+VKvmBfRGsrsDa9qb+BS89E8R6cJ2vys+ARhzVFmZzWa3+VTf+BfxCZec6DH4/K1eKT+9ODwi
WPTC21D169LRGtDZM7WMb7wKQYz2AEHVzSrCcZWbNjthIFxJS5I+DWWfawxoYMpM4wd5o/rwgCIx
n0RyV9+1ZGWIhVszBUnMizK8SsZO9Zm8K+dp2Jg8PaZ+5yN1lN4GARJ+ujOUp38/7fJ8U/66aSYQ
pgJaqoCK/lkBQnIgrbgJ+6MFifC226gL46nbJW/WsWDNMW09cgtIE6vsaA1OvzErpjfiWttgEDM8
w0P498f5NgH418e5eoa60CdmQxrTvQjXfaZgta/yVxfak42DGYmv7zrWUO/Ce/AReCuQ9efgA+uA
6jLeac/tl+j4d+Nrd2u8sZGp3uRn/UF+no7lRXiZTuNF02zJW2Svxlf47EiH8LkDLHwfH5pT+Jx9
poHNuv1hXuBfDK/NqbozH+T74tV46E8kTqD7LJ+k53+f7//QQf9xwtfVhom7VumxzghUclHjXvzX
mn/mT+Xb/Gc6kOHSfnUXKvG7fxbvaFqCl/ytuHgvCpchK2zzK7gIT/Jjd0PU7Km79Q07eBcf2QPi
M/eafXS3lshaSiYZ0Ujz7i5VbfOZ0aiPHRysfixGnuTn7C17Mz8kY6aTyfji3yVP2ZNOKPdT8dbY
3rK+tO/yw5C4wetIrNBX9Wpe4o/pVfhKn/ub/t58E9/GtwLk6UY5W2c4O/29dPYu06v4gF1JYMtv
KjIwILLADiDtvM2Y0mfwkn1iuws2/Esr+tPKjoIBHBI7evEvAllVMqupBh4j6NKgoURep/Abg4WY
/IbG/tCCkjo7d73I3fH4u1rLy7yLiZIfhNMcHvxulADtq2wT3zX3WClY7UdX7f3KPRYv5ltLnrc7
mQv1+Gvz/0Pn/cenuAI1wl5Wi7Fi3GGecP5352l6bX+WLtwmSI72rzzgn84aAAoJHU0D26Srs/Z0
K0SO2mcPEDGdF8yoXdolVLe/1YPvzfnV6yH/90BXLVqQhChDYC8d0uxIrqzbZN6q6xJy2Wu319DB
9swAh2IVmWRKt6u6ZwZYPXg5U2l1DvYlB5BVRJ1WsvcZFOuR6UGmE5yIupFNkmDe16QWJ5dSXeTQ
IOMIE9Lx1E73BcsUO0BcN5h/yr47dqCvjb7pRvp8TVwngd2ZwamwklWptaR2rSsPa7dtP0aMOG5J
woI4eJrgsRsd7E1B3g1WvzeGgxCotzna8Sp9LfWXX6rJD6sSVwsMHe2kMjub/1nM5WwaTF/gtgAP
bi7swXgSHsxNtpMKZ2IOlzi/IZLzT/zr/szCHQaHMxZ61UBGWlrno1ik+8Rclcm0iLvcUcqViYLU
Z86dwaaCY/fLaf7w9HF2jGHZ9gFLXkd7VM0gd1UNhNe4qhPayEc5O3Qfv0I63zKdq9PDDB3oTsOT
X4Ydc3VBIyPN4sSrZ5WLXz8OKbjylxY+VgpDfxINUge9Eh1zYX7iq6fXG9xcBcZakNvSTJvJgMux
0dwQS/FeJWPFhCKcuFDHszHGAIqs1wjHtQhvgmfSPhm8G878u7IGjAUKJ8CFJskfhyT7pcnFfvTv
G8cNQ18J00ilmb+6cblgaOzvymyvgamIjuyUtsCc1ALRhtbgajcklbjCzUxjkJZIM27pZl1wxNIe
v/xjfMReai8tcxsExt3NLmTz3xwu5iq+0y7jQlq252ojLc2VtNTxkFjGdx5/nL+Qv9I2r5JNspG3
2nsVkgmZgaxIS+WSbbxTxzM7fwaDH/1y8zDZ9Nz8amA/Z+uGW20cZjaMdSD6z5VO+BRX8F4ESCK4
MvQu6s+7YZHekuy3ahbjcnKGxbCYv56dm0Xr1m5Lreoh3PTLYlEtBmdcMsrk6xDcHBUAny6e35ND
kJgNKwi0EI0nx5//PDkQjaDmKDP75pmk5s1wjHbRTlqIrrgPIHw0vGaVEyyiU+jCJnXMY3SIDvUO
Ft0vvdJPeOP/ZDOQsmHioXHVugkJZqW1NuRkn58SKKhe9YkROwxdReBm9o9wDiC2ojT79+v3wyuv
Mec2iKVCS4NA6M93oq7MIcgE63ttJRuonl7G8lHHjEBEKww9vPqlqv2Vo01x4YAM8THwYuTyjR38
B1aqIVPqQqEm+/wrfBXeicZ4Vr/UmYQgn4f78ZE2hYnw3L8Er8OXefHeY8FGsJi8EtB0P33OnQka
VuEDjCT6rRb90D+zc0WhMScQEn1ztfJSO3yj9dJ0z9Q9x+fmvcYe6oUPA3TxOt4MX2PqIN/UHv59
E366+XONh3FADZy9vf68C1Nh5OjWKfVII+wHwQlX0woTUUr8b7EQPw2d9Nn2nKGXhPH/dfzZkHle
oFAG93BsEDXNw0RNHYjHw/g/+MIMAj6or35qceeOacEcdoNx9y+nK15dZwoVOJSFpAp7LEJulfn7
/3kIVN0LgyFs0r3yXa8I6thSH3aVC3OqtT9iW+f/TqZz3s36EOW+csfvIsLg04FyYB9ubt4eHnyq
SQlhb/6dLmqndjJ3OdkZUO5baMeO57aHfJuxHU3c6Hs4tOkoPPPIAKadtlL5l+FOdQsqiXwRl6M7
wXgpbG1b2BSGaC3vRVdZyG539FmRgsrm2eQXGBJ0sew3APRqvZ8vyqwzQ9DNgAndwtVFkWPLk5Ks
zR7ElX7KX82tYdf2wyfooXffYHDLcbXNL3fi+sn766BXa+Ika11WNsJ0K91P73628s8YPLRbJVlS
y2sCQ0J7FFcWxAtYW8lSqBc6vdN+/MIeonpIi536lZEzyfjSWBMZK34hseFRymAKXlhQi48IHGyw
yxcBMlWN3MRpnsAKkg+Sb/NVN+djOtEXUQ9vyi7kht4JF7QLnPv8X1fP0yyiWQ93bXFovnAWQ7Oc
PkyTg6lGz3WRXDJ0O2HRTItEnGyDOr+Y2Y3JujnzfV91JmEhV67y1b2q+/AdTYMp2/lN7Haf2Spi
H7oiSqqX9z0s+RObxdQFG33K78H0awNG328d1vdK/J8e5K/rfQWNygFzoAJLnlsUWVZ5Uf1DG2+9
re68pCcPu7YHsdpA2UZKUcDX+sx+2eFcQ7PfxwccACXEdQbK7lWFIxcnjTxfhkV5BMaqDybDC82W
L+baIGB5/dvj9dMgk3IzywOIszaocH++6cYwNJYuJO2hY9etpquqSrYC3CAB6pAMCGECSwxuhh4q
ARuPNIbuheIY8E7L0bQ7P3IYYeFHys3olNU4PfblR4iRn6TMeBSWyXoS2vA6DsZAoOccBgbHZ6jq
lVLLq1jK8L2CDiUszOYO73a37IXVkOY7b+zc2julg7bXQGpL5mAyPE2jXavwH2OtcjSygUaRRkWf
4+9Cx+rKXSXpxOFZ0OnO7RS/VntdyxdhSF+AuaEGfaEJCU1cm4lbYF5hNiExxl+TNO3kuHIE8l77
/CMu36egIYh67UsrUopkfp5PBgSSnZ3KfxF6DJVrEDU5oFHrsiP0AaeH1Kzp7UppLjocTq8f8Tf5
bAlFa3wOpGxjrLRrjqPjqZNk+JozxhjxUq3CdemjMshvk0F36lhdG2nkTpK4JbIA6cNnGGHkrPVO
OHPFQma4neIsBw1mSm/aZeXZ8UAmTsKfaUO8iQGZFB2nEB/DLHAJc10TX+oWyV0hHPL205RMLl62
FoWnGncFw4i3wTi4tVC69aAwVuxfGrcylJ0nNHcVsGpffpazB1AA6VtwOibU/kQplzw38OS1Tl1p
iozw6cQNEX/r0WWoGYip1ULp7wcZN+yvqg9csbtp/ffGWHay5UTCqcLAVdQ7rNV19nn3Ad5SXjwf
ZVkobtSXSwG3lj5f14PlCOarZjDF95ptJbfLrD9r4UNTnhNo3NWesBAEQPDvOghi4q3KMCnIQGcJ
9u0zaVV6ycqEG5uNqIniwi4M6Hd6t9QDZREm3lIl+TFeNdlparfDvmNDmvRspjT+IA2lLaWvcFAX
wQSxy1uOQ7AssZiVo3rndeCocJCSKXOCqHfl+tx4YEFe5Rqws0NdWCnTUk3WfpTC7Y3cWoo2crDp
47OOs5rUvEQJ8psKMo4PHTmy7LyZPUFfLcw1qmdZu5F47QE9HSH0D7KVsrm7K9mZiH29aE1hhRvb
uREeR1iB46eaN25OLNNmfoAmWVgWNdzPb0lisfB5WHog/iY6i+1nIuROpJzD9FiTum0p1Be8dQlX
CRZJTK3mhW5La6VA+Y8Elu6aGVqEwuuCRY1q17ATEyIFwwEZWEg/AFAw8Lb0+TFEfa1TqcpdasBq
5KQhOq8bYz0MO+kSjwvIYlJrK62dWPZoLnHciWEv3xSnCTN5az9Kjv+U9+7YuyIOw4OrwnDvtj43
rlmgROgqd1J4eXDvdVWskWZPUCePHDK207MhLKWBp4ZBr09oeOEUhLjIrlXxeDmV6PYHA+u/e14T
gxXFWvbmgoAOj+3HxidYS1iW6+ke/9+KpUhxED0MeJAEr2q/R61hD+CbULoxuHuIkrMg127DdRcZ
UwtKtzTaTT+9RPMetc/cIsoOcfdq6pj/JsOu6TOMNS51sfEswR7EDGN23geN0jndyzUYBa46bOXw
lsMkDsY14Q3dPpQ2JIk4zJJ2iXejecs+QBDcblpRdpVBXHSSbIsZ8HGhb5AL7b3IZIS0zgEwO7BG
RX/RKYIdjLzw3PQXojKcCT9p+RPGKsZXGRD5l6FCpSo3VAy1uBsq2N6Yqwgs19VACv1d559TqPhq
p+DwmC8j6wPvLMe3lL2UvvhW7+ojIoUEL8MI2Mc3sEZ7izHvEwF2wyhdpX3lBm19Q1IXqOHJEt7M
qTsOMFqnUbYtn+dR5LZTx6vOVoGGa/R9vFAKy9wUyEcv7zZwpVgqcFoWX+LUcow0WIb8zSiffZlI
BX4VwmQTDNnRzAoYwOWyrFAhDD1ONj4i3HgpGIc2PU+jAY89Z6KVp896rOK2eMk6yTab96HIl3V5
bOlzZGppWE1OtelEbZP2GNX2kHrj/ibgQoK/2Z7sLUsWPmsi0SBcJ/hfy90Lq7RSoovozkka2p23
I38b/l3l1EbPQsBO1h9WQcmDikFA6a3J8bBbDcMuLoUJGc+fBcEIVeizcoF1x/sIxsYlKKdp951q
Ygz/5Bvr/WYg1Q4MYREURF+Hwy6vEWwI9zwwNBNPYvash29j/KJhQQ9TUJ/uG+EMQGroCJPz2zw7
j90nOB5zITKKMwI5h00o+IuwoIxHJNIMj4K6NILc1X3y+Hiny+riVQXc0Rtkiywxmx5HKp+QJINO
ziNqwR8cIdcddQQUlBCSJJUDerMM8U7LLn25los9OoNSPbOh5OkFOEKXptR7GWxaH0ukt6xe0RE9
p60LJzV9hOOwkouNwNNlNYkjSS9J/qmMj+VH1Sr4eG4H7dkXJdf7MLN9RLeaphddO0z6tPahyeFY
aiNvRiRIBWcy5cXWspL2UPlbcEQNqXE+rjtVXssVb24DouH1K6OWXSwYnYqokcCMXDN67pNLjyCc
74f9pqnwCmslHg/1TsQjS/WaRRqwvLIgaFG21WptOywYay90BchGYnoRk7B57g1IC/dtz5dJ8yVz
h1wNggDRjZvLoTsLL4Q4ECh9iHlBIktnCZAO2DHXXuZMSILxPsQk+TTG+yA+espLJQSuBCVi0qG9
Vgtao6L85FqV/TuJ7w7eOCdvvCmymqiQVROcwZLdEtZnLK5K9WYQKyybXto+w38HRBdpT3JWWx4T
b+cpJMGP71LwFdPg0bj0rJ1duykht0q0RX2a2YN8SSzRzY3wCSRGKZdiH66MqdtVDUgbWzlpqW5A
7Z24vpEoAFU3IKBDVMt4drTgweXyQ2ctLRT46rNIa5fp96NSLLxsr9SEyUTvQWO6Y7vJJ9YzXTmI
ikuG4HLu7/C8hXFOZnOw6JjHdLSRevslsXCoC5E5pHLXa4xeMd7tEkaRrGcYOrp1c5kq+qDNkEgs
RQFV74uLqRR3KbQi43Gqp32THicdMZPU2wkeA0JLP4ZT3jSQt6LF20zDArM+kDS3b82bhs637xYF
uv5eI4sPokKslM68NHj1bQTp3lc7GoYc+QEzyureYstiMiyFpHYyI3lt9Wt4ugJlLYk+iw6fazJX
0EVXsnH2MuVUyPQcRkUU5lvTVqQ5W7ZCf0M5L2ACqwWeYQa4csz2NoH5j+YztqwHJVHXJoNBDLhB
zjedML43tb+whuk1slCyVYCFbNvidjyALTlpkW5b03fb+Kyitu+Kd0k/KYyxq+ktblgNFN/tvRdv
AMzCtk2gd2xJy/bTebu1qoTRzbRxnaXNWtAvoxi4Dc15KgaLOFyMbedk3ojQuz1Kg3kvRv0mI86x
bjGK1U6GB3839Ldi/laKoRMXr5L1kDYXIiFVjezgfu9Hpl2wwNeGvoAL4+RGcVDKcVVbHAP2TVx0
dtFN+AgSvLILjZskF4+9IB1VK9v0Vjc4hQdrLU03qvjV9J/0iTqbhMo4NQa2EihiWHJ0A+1UYC5k
rdzFXXarCzEbDgS+dV19hMYX3o72OD5JCmpa5P5jkD7LLYnuA57BKbBluG75SVV47AcWlEIgcLfc
Ce1b0Sg2uvX7QF61NBJlwHc0nShR0+3ZPDWtstAwi86zhyK6RcksoWCWU9P2ldlLkrFR9pkVe934
KCIm6cpTJsIaG5ZmvY6R8GjStrBycn9QZ3R3c4EL4NvLKYT8sFs0xavWUj1Q8w8ifD1yexLmMRr6
XKH9jCn6hngYWWfCsFgL4baeH7XoaJj5sjpJyK9lM9hLZXYfmTGBDhUur4usB2cVHkWft7umz0VZ
PGhuI2nLnDTDqV4SX/H99BfGa8nrrnp7IY+XvSruQlEmy/di0qhx+GR6rMd9oiPPuEuGdOH7x5pO
uSyqD3xglqRmGfW7gL2SaH6SPHsQMTOospcsu3jmZ6x8jt5aF29TvVhofuZU7UtKkGluzusBCpEB
F0upcEt5OEyM/vMYKQqqwJhmzMDBcb5H/kWRNYcp01w6Un2bByzAhXIrNuTgeTe4FlSKtQ66CiMO
rDaFF6NEpaf0hwIWoU8AbVnjsIl6KoBJDNDZhF+6/JjOvDLtZi6iIdMwQVTtQBRoCGsH4GxWVWKv
5sepHUXnuqHaoUQLHmocEWclol6x5wpxoaa+KYXbQvlt1LcSMIeEAKG+DdEEVPFpnKZ1GaT4wHh2
ba2T5FwMMXYz5WP3KKpoJRkRSFLrGNIN/UfcXaROZeetOSMtioZucD4A1wiOTGmLwVGLz3Sr3XiK
8ndZpT1pY6g0Gl28UwP6dLWyb4VVzEvjB6zBrYv3bTNuk1RaWh1fjOEiFO8KXI+51wmbku6ldLs5
8Ch3U29a+R3OCfKj7DGabr881XMqhRYie1ZlNmEN/TlNgogaaIKxY4gkm9IPGsFy6Ht3KPPf0LMZ
lv0PmANMh+uBSoSqKkoi4+KrsYui59UklcC2PA/N0kJCrH7EQIrSSbe/4Hf8BhNfwaYcjxTuORsN
IAWO17WiT9TKwMrUJocnXO0Hfh3ao+LGDDcyNkR3ov0bKfPv6QAHlPHat8j44TyvTrAuQJAKnQMa
trcNt6X7nC/ZyDm/wER/jwA1nZMysKhWZm3CFfIpTHHh93mbP0xL7AYWgP02xAWXEeBvGOvfgzKy
imbgC9xZhyd4BbRnZqdMZsKRCjeD0orn6eq9Wcx8VoSei19O66eDoevC+GZmdcPn/RP7EkOZsXXK
wS6DK79yZvbmSVgJ2+r/QbVoMFQhYHRO8lWMb5Pi/+DpmGcLY9pwn0hyJuj4Ijvhmn7oAmXE3YBn
qY4ISHvXOKd/n+IPE33apZldR7Q48N43vPyfA8tyMYFeZB2Uw7UnbsOcLd4lo59t671o1lSOGKfh
dY46Wco2CphF2HquHtcb/ATwWXJb+t/AWxZE1uhsRPVw3YdfYpA4MfF75cqaIlwAWMawdBqxDlZL
oD8mMGrw6OUPT3Us2op5Lxi0msNTr35YJ0+twJ2ADQ2aaSNZTiHAuSJDd30IG8Q1Fcy9nDW42GSi
sp7gvyTFhCvWxkhvsDP2ijXtyr+v0reT2Z91wsD/SNXxA8Ln7C8hXccdE1XkxEclemQOW51aTK6U
01i/qOhJy9hV/XuvfkHRlWJNoipPggcyqt2mKKmbRxxfEHgZ8UlXjxq7Cwi1wWdUtbaKqUfZ3gta
D+zwZFCD23S0reoGPxItfyTjFuXifTp8RvkvU8MfpnjzGZki0kW8/hmY/floj3HEI2eWkJjrlZQu
h5TdiPRWVo9y/RjKB5/4Rm03qruoODX6upXXOdHh5lqSH6P2kxCNvngMi5fGerKEWw/WUpq+RNpz
rNzGzRN+ZWNJCrjyhF3Ov+/ET/A3gzYRBrRIzjD5v39+7jqo1SrVmlk+Mi5u/MU720yowR//Poxy
tTDMKDtmpIpGGhFSB1O+klgAjehI1fJ4P5WmY8q9GxnSuzzKTtZp5wjKCi3ubQzeJGbgDRhAE3Rh
0nKzfC3qwF/hskhQzLEq7yWicluCamIjJo8ef2m/P4/BC4nCX75q2HoXraZugy82clDBKXqw3ubV
083lv8/ou4L85xH+33MD00AjaZKzcz2ejgVvVPPRqA/iWB/lNnrL4O5VRMBHUOfHGaRNlXgZAWxG
tQ5wMdszwY8QT0F2w34D3oi1KsEW47JZ90rPOxkwV2NvZ4zDqkj2lngvpMminspVn7Cadlu9O5js
7dI5WFt+FsZxLQLvp+x+MJFaQWC3wEJgyqnFMiJZll59jhuSlg1rYpY5qoQRg6AthOTd2EJ0lMY7
moiyfabXNUNbqJdmQoBIDEpipeRTjK7SPWjmJZmElzYU1n4frDUfsyzon2Uiu2q50SL0OJgLTTRg
UybuLR/BYru34vd8TF3fNx3aFqwukWiLUUHX+yKLb4r8m2xwfnj+uhWKJUINktAnXavhvTZRkpai
C2EGH6tvFVqHt0aMDN9y/33bIcD+crCrNUwOxGTSR+ZVwk3krXCRaM17L9th2hL1K1pDbDZyR16j
jRbhncRbtYYcMhELmi7G7JZL4j9Vgp1HN/gbaNUin/CNvyuMNX9l2NfhfffAbDHmnVhrlwY1Di5d
MrOC1xJk5zWMnyZGv/quxKNwKVfvloUBAM/OuAP3vRf7dcpQ6cuIHvtpEeh3+ha0NVtb0ZoNfsQ+
imhtt2hgC2CGodKYuqa8F0LkM9uwWSRsGP3H2Uwsf861d6Vz1dtprYTLLHfDT5Tu0gi9NGneTDA2
m9nkJ824TMbIdBvW2zI8spvYzM0+SVefCauasc+sE978nrgU7qY1/eoIyzbc9iodOUZvbtg6FmD0
AqmV6N0MW0bUy+hN9NeEsmr9GVvueNiZ4Z3pbZMRSMEuDxPdPP7tNXjAzE7L91psT0Ag2OgtrG18
C5O9vxvrzTTbuBV2yqOtUgQsFn0Boti+6A6a8BlEO31cF/JZjjZS8sIUV3sv9tk+/lIeqmBd9Rv9
qUYtPGG1wW5zTaic78KRHQTc0dJLFq3k4yR+moFlfwzRypJ3yqZbZnvE2vmiYwj0K6VJnFeQfzzl
8twz/qezCI0otNqw1chVQE2RKA+hMTKOFituWvHYLRW1prePVl39qAnwFyLHeE5aMuqXhALxv5bK
bpKVlzhTTc67iScX6qmK5RdXg4m4r7Q1F014nxsJHx//HniIsbiVsjmtVrFDUbkPi2rpDc89DpJx
TsK2RKUZ2hXr4nNN2mxAoU4wLTDDV99aQrsmExcjAR/q0qm9NYW3eUcXdwHiNkmArAyeH0IjHcsR
GxHb+tL1D138AH8dp2rRZs3SD7PnTG/tUu8dHdDFIt9ToInKhPxz1DoUesyu29btaumzzVvC3A1G
SYpb4M9aGpptPHnKogW7WbfBWZG28cjAJZS/9Kl0A0ujlE7PVU0qKME5neE9aBUDgj58U4CzB5Wn
K8geEqQJWZP/L8LOa7ltrNnCT4QqJCLcIjIHUfkGJVkyck4Env588H9xPLLLKtXMyB6JBBH27l69
wjcV0K999Y+r+UuZQ3EK9+PL1azkdhYbjTWrdYVrtVmkf+EutM515uES5H2z//510UI3R2kq0rRo
Xxat2YxrIxRl5GCdP5VMWV0YTZzMLP2mxP+l+P36uTRcTREzUsP9EQfe9wmc2gRqcqgW65vw2sw6
ztk+NJpwcQ1tX0NaQ5m51cp8qGNSKboVpnhHST5DhLIwUARKGgv8o9pX3JPheYETkthUJ/4kf4Yr
0yGRhhQkiSlRTn2AuZF8x9RyF8rnJL3AhsBgzDFHbO18tfjZ1chvW7dNt9V4wMUtmCfMAy6ZlDnN
zCgjhf12e505Izy4AYPxoYBR81289upL3/OrVtAINRWBAigXvnaNfTDNq6kzMBDOtoTq9oz3NhCq
9ZZ8hHX7mu37dFNk9w31CqOdyoN+JKx8HEVCF6rIHFnkaJbhNRPvpsQVUy9sNwhk5sKXCkdmwDp6
yeRLPMW1nbQP82HGhOQtPBfbmwAMeo+kibKB2mjXLHq+Q6ysEWjE539vjWhA/rJCafT+xFGiD6Zv
/e8K1UpNb9a5Gl8iwy+q+x1P0FT5LFJBDerhZiu3kRwF8Fx0Y/SBsB5lJNg9dpB3s/Fg3E6DepeH
DVjIAfPZGwYD6SZQveqeyUP0kc7ulK5RIYXpGjVHMFuV6jD6Ae2UOiciGJikRXObM2M01qbKqXUb
qJjLaPGlZiCTbNLpNQlOU+HX+q4ufKYqSXuY0muM8U/9keq7FpWOvsPWPi2P9c852Or1pajvp+w6
zMeguxPN46SDVe9K7VlpDhp2HgHCkevU7WPzeMMBKTioOgi+KwfHvDqG8yksP/EmxqEGK5VS2ymQ
uAX3RpWHram06Qa/UR8b2dGpqZjHgfriJyNi4Ws3zyajV5yIMEXGfAvrsuaA30U9b/jBdrXrQioP
vIk2fQ3IBmubCYtNV7mhW4vZsiUGhsvvcyaV2Jk+24PMCS2YXjtD78HnqHZswGaxJmNkKpgU2zMs
ccEd74LtgnBZN8npXgoVY0MrMI6FzCm+44T2ypZp6TB5XAO984XOl3NXqQ9G4QfSIej2UfAQyNvC
BKF1y2Pyo822ZoyfKqOOTfAplKehWzcaBldeIC3Z2SqRr/qmhh4MalOfAsNZ7ozWIcstQ1krUTbZ
vYQOzRUTtx6tMnTnBMkZrbDVyZg525g1C0/LfSPioGPV+bqMngsaa+ViYjab+zKEDGXfTLv2TU3X
JcNJhYnc+qa7Kfajwp0ucGBiZKvUi8EhFlxwPUgJQdtZjUDaFT6IO7U6s58pg7XCdg6SQLMp4AVE
BLR5N9NSEW7/jHIPe4dEtmZsFz7koynuaEayaNvqW1Fdh+I+104yEZDxuazcjLFr+ZATfgRb+J5x
fcSIWdwwHNWNTSxvO3g5yhURFqU/BmWbnDldsiuLjfmipHjmegYxfOa+qDwBBnPiiK8KaCS2ptwN
ztS+yfIhltar5iBm6+B2KERPLtxIPItMTRB10BnvysjDGk0MeFWS3dYt3n+9vUJdkRHgsHHQ1Unx
scwODfxhyQJ/xYJ7mfkA9IrNU6huNNWnyKXpHrGCFu7EcivefrTdsaCAi7w2okIlPs7uS1/lvmz9
4b74mGDIwXNjkyZbS13fAMhhxbEbSe5seIqyiSPYruVar1wt8RmBr57Emy1KuzDcpsO6Be5Q/VE9
qixtuBYHy108xCcx+UHLLWEbxkSieNYibNJCe+pepfYplp87JuLZPcP4Nv9BnINa32HmJqCvjN5n
mSC+nYwM01hn4tH0EvVtbneDeqqJt2SSKHQ7FXcLtHoavDqPw5NGLwD3S++L/tgNZ0Wwe9x4W18F
Xq89Xspc2iPctLfjnRFzKW0q3omaUtpp4ZpcjqnyzPFnarqR7jML9oTYgyiE2lJbLW2ETPkOh4te
Ct9a05W6J65piwfobNV0WybCF7/9kY+Uxq8RqWz1mhzlmDDXlH7BnXO/VmwVS0IZhxmWqG3QrFvx
jPFUPUP132uZDXtnNFDivujVo1icJnnfs/YyuYs3AeLg1U5Ktip7UbBtiuOUv8zSvZl/pKobQnlX
Pb6JCj+6Y4ak2ryuiBQDhymF2ZM9ta60+Pe4pukksZc+sNaIkrXCYy/dIfoTRzer3dvsAONgkSS2
LhZxQQRrwx6RuQfVSz1h7ohbJzyh0DKZGDZSCAjEIDwcbRGES4wNRE/iMk5rmLt0PJZaSfLy/U17
KcQ3Y8VmLvhSfeUmajWbt0sVjxNpQLQw7UCz+3BTpscwdTODmac3fWSNp2Ve3GKDu0ULw8QDQqWJ
OZz+rI9v7Kt4fjGfC3EAnLZGsWnUo9Cd8vQ+14gJcyT5AHMq1dxx9AgNMcIddXURH4LkITQCS4g3
KVSDRsPDvDkEzSVWXESsIYIqPovbRJdRtoNuJ+XvpXkZhZe6OPQTw+HuSZYwj6r3Eb5qjAiVQx0e
a6zRRafOPZK0xs7lm4KRHgMO1Q41dyUd8g7jdXeY3FrwlNExyN+0xNIpdMRi8MRss/KUjPm8y7nv
M8/4MWTrMl6ebmPlK8M6VE/QmsbgRWaolF+yrTo99uK+109CtDFrKnkKs2gjASJ2wjVefeoas7XR
tFZGxZ79OtEDDNVjKe+79u7WHm88pBTpjCnak6G/GSaBiohIQlfQnZoZJi0rHBYRszI/YMOaLdo5
EZMWyauS3RxtGQ2xAJrKVarexuA+UNfm6toNp1zHQ+cuRglx0YF3c+ZDbmv6Y3DiXlqqo9jWo7Wc
e5PkxOws3CmYukyWjBUryuLg2MSHHNYiBMx0S8pB2/lJsqkgn2BG/xEqkM3oibeCvB0Kp4OIzQoe
vqqBJ0WXFSSWzSp61vOtBNgy9VtB3+Xmu9J6SrpmxqrDxWJnDvCidsrKCp7Ezlbeejwz5W2wg0so
Dl6U7YbRpYzpK/cWIN/6RgD/Vf76q/DUF6B1cTw2/4DBweG6aRDUAoORam8+n5KP+yekFLG9yc4L
ITzcMCHys6MIsb5ymHqvvxuYfKXX/3EIX/iuXaPNUh9wCIs/zSuEHUs8V+4L818Xc/31N43OVxz2
j7f7MqCZlaLsbqW2uNRU98k9Wgo78aA06W68RwzjLBIWV1hgTsMbHht7l2wED2Htjh3RqvzuQNaH
/e/CWPpb+f/7VfhCMZbUsSxJFUlBB5hFdNuu36mpM2J5oVW2+jzLWzOlGfC/bTz+hu4SyIeSkZEL
Zi/GF9i1GucU25EW4eRB9fEGtFbuYLOaWMY3n/EXbfm/fR9CVEVBELKiwQOO/W/tXxVJpaqxke4L
bNnN5RkuQ0+SsPCQLw1WirScJQMPQSbIw7BphzZVrN4XT0vMKb1ohupCTz9lvBiyfIQJzMCd5mzh
xNQkpPVkkOrTN8cM6+6PhgXRh0gMnyYCCGNi9d+DvilNyoRini/1xPNRvgXKVop2FUuuCKeSIlXF
jke7yCPAD0VJTssBfU3bturB/CABGvT6ZTQd1YUBa1K/vDc4zSoPUgtl6UFQMLS+M6YtLPaisFp/
bq5jfwJKQYdc37ZN/zig35eS640IrdE3nBCpWrqrVuCq9x09Qve+Un2YQnYa4XGDq1MPJUixlDcR
kRY1Gu0HZsswWqzZBfEJrDeSoumo7JqG8LZutrHiMIsleU8ZrRmmBE84Czvz8ECBSrxuLjC081MR
ejWcoMBJDW8BEJ0WKgNEQg1BHPsllYwX3/aMpf79WPwCrL7eMpLGJFCHUiQzVP3v2c+qNpcJmAkO
CQ40ChmSlt7c1tJ0DbsS13XQx+EVQEBaXdJhtZ45cqO+eQULuKLe9ym9ELtcCfy3ImDgln5r5//L
l+PrAcoqMzzijlT8Yr8cYHVr0zRaxcE+I1CwzTdkqNJRRGux7++DSnKbQPCWoj/r3+dC2NTFeKxy
FHxJ68hluG4aycJjBoT8UTIesjLatSJ1npYRRMDtrtJKjqPm63m5vd004FSh9md8/dLph7bC2HR1
VWKVPS04rMTsVGSCDzurLrudINFZqcGPtsAvgyRDQQeFXrWYkSGf727eEBpweDPHrKTdFOLwwSgW
Mo9gJ+OhyX9AF6rhC6C8soX5mI77m57cRTnYv7iyw1XvZB0ofwL2mjxDIV8luo89sF3TP3Yx4aew
fkUGDoCq4QBp4YY1pxGe08ytV+FZJSiwFVsof9SqFXXoKOpYfWf7SPPp7R10yE5DjE2YwrmDrXAP
War5wK8tEWzI7s17nNCeuQ0LY7NJ2FIX6/CBPHtIUbIj4u8Yw0HWoU3J1X0ZwBocoSY/dszRbq8q
xJGMIlrDd4j8jSA8jtBOGzhZVXgKbt1myo2NsBq2ydySEg4Fwl7F3XpqmaH0VbZNqdXwHvPIAHLy
JDkTpeeSxW2s5E0+yE964QS04NKq2TRUWhKc6RFbDmMZW3Xi4obWQuEzBr+gTmUphNnjJfFnFYg+
53yCKoKYni4Vd3CFahC4AmOEEdSnEXMvLurj1I13KsRXqevvhHi+r6guBjF1l1Zw8vIlMgVWH4oN
pY2deVL2iomvejxelTRbSxCAA+MhqE8hwooZn1pS6r95ZuFE/mXJ/O2Z+KqWW2VqPZWKGV90ac9o
AzHtzUsFakv6Ozd8NxtX+JHjSsAdcDbhvBLD67Tmk0qZrppXw77N56WxR0qiejDPTeEQqk/4RKWQ
YzpkfoqyTu3YFcpNWj1kzVNKz5s4IB1KDVa4zcgl3ULig2FMNzbi3hHuG9UhaGJQjmXjSe3axEel
2orDpoK9HELdhURlV/25LW29xoWlf21kV9p3kJigEN0euyddtRGvwdHCieOmPBS3135w0R7EAqRv
2F1O327nN/BkEbs7MABH11BYLNt1LLm3h9V5Uj/ncg97fwqc8ix6zWRnd1J0UCovbnyp9PJ3PuTr
pHE0Jyh+4pEJNVtJoPo5dxsfHb9au+99QwXntlIcqc6Dr7j6w02GOmQPl8TYIbTm/jbIUVpiRazk
9tAULNkWbEbBzib/36uz9mfRAoPn/xe/X5jmb+MGrcG2FclifLm1m5TaN/VFkutFh6YmIi55O89Q
aF3MNoA41FNXbmWg9vFJmOy0t8PeTwc3m9zshFKCC6tOx4bRSPKaMWVRnc6OwrU4OOTPVM60M57a
ZK3/CJ/A8iZ/Nbi9dAljL6pB94+DeIy2ee1n+/Yd6sIH5yOX7Lp2J8zmmM7QgcFA/Pen//Xp/lj6
V5g/gNbCL/plBvTbp1fCfjYKdYouivDaocCdMw8ZyZjimLDHctj4QINLH66LdtHumvwQGK65gvmL
47MzTf5NBtuE3Ip9L3gc8Qpoi4TIU0wHKW+tWLfJphMoEy/joopWXjtJ7dHLaahjzG3Z+KQhrxhD
rRwh3DBKvE1bOqAm8cfhMeJ2Sr9Twf39uUZqu8RXqIjhvmC303QTDMmUw0vC6IM8+kiDFz1e1XkD
DT5VLiyawVYJfQleqKndDQMRE61HBnfdHGr4l9xKiEx8Bky5i3hg20uHstzJM8YRB5QkcesxslTi
B+W5ivVdqL7Qs4+mfQsf8DsiM+IWiHZH5/WTUVK9H+rCHs7amyScDACY2OP86e3VlF258mB9COkh
a2RrXNmx+diaP0fd1UoPiHCUvW5L2oLRuvWernvcttGj7s8FeL+f+f07SaHTOtBfV9WdQqqxQNIJ
lbjfFD/61aOSbZdyKneF6jG4RvBoHoN1BrvYSrcpfgjzfiAyo0M64SjVJx//bLykidOk654zA6ED
e4iqPpcr91xu4NyT7waJkOArzBTINnkanYiYAZssz64C7VNxkZgfYf2xZbV2PH32OpQXdw7XA004
KJxcEUeFcOW7puxX3f/19laQO+OwLer886WyGQpZ1sKIXEOg0dVJKVGuRh9AvNNsowLiz4CkQ8dp
s6mFAReXipCEt3vtmNNKVUs1jF5g/FmdW0rK13DlAN9pKlKGdUiuzkIF9qoGmM6aW86IHxmefuxi
LwZ5QGY8wlu2c/SOHaWqlT/Pd8lPxnG0781d/hH0NgqfPYhL7TUHfMYnYktSAEIPi3LenLUzSp3i
FcolRCWFKhyW+isM1pvNFAApvAm78ls7gr/00sgFKFYxZJQxzJCXnfG3JUEcWr0ROp0ZMQYOoi2c
iODY4C/9S/+MWyIBHUhV+H+oEqz3fM1cfIt/8klHh2AhHfYxfXPmHSotG82vFW5uFyyD7GATXxIv
cn4QoLItfiJHwo5h3t7472LTAO3PswS/3BjW02ynm7P/dKZoswfLdH8IOEcgOuS3zw+N/TBZPxGX
WaNlv+0N63jtafNA3HegQBY+XNv5hGbjiAyLDI7eWp0NWyeAPrN/ojPli7NtL79ffyt6/UvNwESI
ClrBSwi2zH/PnJ5mTV62Zols6MgebvBIh9G2yzfUr6gMxmAjIG0Nxe+KlaV9++Mu/+19v7R37RRU
Wp/3yYURSXU2vfrSf+bbkJ702tNdPSZrWopdhreRlb5/Z2Hwv6zlf739l4cszSNNHCSUM7WLrZgD
1gZKZ0X3OHoBDt6PrmxXm/Auutd848KQ0l00hS0BCyCpWN7Ga8npj/M9gWd4kwiWh0jPXgJ6iiuD
0cQLLwTBubc1dYrLRsJX6lZX/SlzRqj7buZhLO60r+UFacQTEtILjAs8ARa/keWVll9a/s3c3y08
sExXwm5G5h5ONotlysTwZjnE1rr78aRa3GtgZ9wlhEtaqvX5iSCK8WTihC7/PvGKPqxkN7bEh/t6
m7umpzj9hZCDF8aZrsqfF2nTJl3j6VW8rLx0rT0mL+1dvB42wZahyvQWrse3bhP8nNkZfv0h+0C1
hg/GYsNyMoGP4taCBcM5gp+I1UHCmWptBFE8crX1fr8EBeX8LWfDSSC6LP8/8QSbr2Pp39a5H3mG
YzjyeaHBgJBay7PGGuUv9ii6a95B4vn1mkzYfp2o1P6R8qJEI/nLy+Y8dljl/nJZQLlEehGNgR2c
U9vki3g+nms2Rhtx1a+fWg5Hd2/WfW3d7/eSr/jnwVred3mRjHcPINstcSL4nPG12CmAwVqLYcti
z4KW2wrvUWXy/WxHd8vaQEait1i0vGnW0xNcF741eKnlhyDOHUXcXkZ++QxJjguCUSKv9waegVdC
yIN/PWbHit9607zlV0kvuWOFsWBqOBlmLqz2/drIF5sN5yfmBdaNZCC6Gyf/mN3ZlaluoZ/y9wg+
7fRU+Ch5DoUdO3icWT/1M3mH9ooVehPAvCp39W4JHCpYYgxXIAUoPUWX6EIg0vviHRPY+gdlE29s
OsuY5TzuBCf0kK2EdENWepqIIaownMGiEhMK3/df6Llt3tx/eHm5+WTPLZ+k39DcOiMfcPnZl/1T
6+3f3kTr58dilYFclH/reIQhBcOkJjrQOfgmnxef3OXA3QoSwVthFSRYGb9ekZqUdXA5W8tpwK+Q
/Zlm2EksfuxleQbwsd2hUlvLvH/IEr0szHgIWg/b4/Fl+/HYeR9UUBYJQ674znzZgwh4IcXUydzy
FwLZcOYDrnpl7X1yuqy35Q9Akrw/kVG8V3NIndwD0QaupCnnS3belh95Wo70BQqFZTxdQc0J2mIg
abcbmFichvS0/E3z66QtrxTyQStf3sm7htdYQete3DoCvhRr/mCmcdQdToYXXouDcF4+s+58t3Wq
f7JP2DkJLibZeFn+v7LZ1bEYlC7IobdxVmjZgXvmQT0MSbDrdIRr4c3RJHAS45PhtDF5Dcr4RY9X
A3oNOtdtfIVywnDDQTxrUg0pkduIwbo3Vw9pbodoLuqFHodWT0kvGVYRzfD5ZCBU1qgRitEhl0mU
8ms+Ahdh11E6SqlseubsNZOiWU+P43tW2iYTln+3EcsK/8cOQLIyTppY50G0/+/Gh2ddF0mFGV5M
w+8+Ig8/KpTrwCf0nt9FaUjfvdmXCn6M8gywUw8v4XQqbkdJsVPZz+Ut9hlHg3sB/0JSTwvPfEV3
Kj/3+l0vWcmncftu2/2Tjsnl1jV49/i34GezoK6/FUpqp2oJ4c3FfYOk4Jm93kLU5sheYj3++/Tq
y0f64/z+9k5fSrI2D9KgaTKsk6gtx2B0giS2J4giifapK/YM+RavPK/pLoLyGRI+CiVIMT8rpbGk
FY85k/sigI0T8/34P8ufFfzkvNTu4kU/lDWEEyqwpPAdKV5LAu5I1JRJ56hJKtEbWLkGg8fx3KTX
qOuJEcoBhy5ZnR26aLWd+97uRPw35Ru5ebIH2EnwmG+2N9JvD1PPQCRBJ1dH61sNyZA7sBzJY81f
g2hyjfrSSa+agcqouceWWpM+zbrby0G5TqFMSc25DIbNMHJIBi4OKRbtMqYNYNL/PsfSd1fzC7C/
yjr0QgNXs9pPW9M6wVFy883sXr+Z3Px1gvD7bfOlSpzMQZzCRun36QBfY2JTvIEKytIbUi8AU8S7
Zm9rN3bY6HjDVRhtapz/ahrHotxmCmp/NIyK4VbmZ8r8wBBmpGlAdMsioYDnnQzlO9+mv1aYeDbA
q9NNCbeq/97qkbKaUiHCLiekwgRWrDU7ylewvF+HkZ6SQClimNT4cxouVVfB2zpE5lmovK5871NE
jt/R7/4y8OHZMwmPN1lt8Ez6chKjQhILcWT81bomZnacIszgaAy+0w3pf13Tf3ujL7U1VtmJ1M+K
ug/IBo9mTBcoaw2pPPfmT2OZ8+MiALkovtOyBlQA8VrPrKMCBlL79YyI5RZhHLyVmtSXmViU4nOW
3DemvBUS22i1+yQa7gTY5vOAyQZulbN+nUWngvMTmKmtlPmmjzpPM7pNNyluSECqMkNSna9jso9u
6EG7rZl86uHHrfqQ2POiD5GbJZMOeruTpwz3puP0HMvAaJQjhLXdkhtzYTAZbBEyfw6yk6Q/ZhGh
uOwUmJmIhCpDmuZhc43ikZlzQ0YDY5WVUbjzPLlEyawlQsf+/fTJf13hfjvNX3qIug+7vI+5ng40
MKwSqk2HYSHet0R80jyqJ/1AhAk0ZwfdzBVaIDv+N4fwRYvGRJXBGVNCVdEAhv6XZ//bcl5Mul5X
wzCfmx9QN8On4od0FbemF+Inr27wzmUyJlrti3bSL/29sfvO/VXWlw3j6zL/+xF8uakls5uaUtLn
c/AgoI98BklqH7mG8V36Rt7BHjRC6ZknSz+aZ+EjfZ+QLsS7+J0kR1pg6r1D8rC6J72Y9Z6iYLqs
ruSNPwu7+ERE085Yi0+rTbQJCfOmjn4ZXkipTH9mGxy9iL3m72CmZRTd7AyxPcNZzG2zdTKMVYC6
IbBY9DQRO+wH/iZoYiV6S/gHw/J37cwiZYF1Sdw3EKl5KHHUmsjSxuDACsFa7sFZ8EJ/JD0mmNyU
V/jRlJaEwp6JKMDBjELLgmytx3isW+OdBv72PsCFMT2ITNNDC1IAI0n1e8FK3nNp11MKU+4vwTS4
w1rDhJ6DV/IBHPHyAJMlAHteyD3mawmtLtjOxwbgIrdwKcjeE3B66lJ3PkpHcWNVvWecjT0Mh+En
eXNsnMrKMjA/o7ogQ9drP01o2Xc92vkW3+U08dGyihtVcfPQn57ZblsrcIoEpkGMO5UV3XVv5rY9
F5fmQQFyIAN9x2gGMxNLf0PNDFL/Cu4920i5yw95Le4ItrBhqMVukVsQZ64YzjxK+F/2G+QKSzo1
VJ5rfRpP5SY5khTG5szpu0hHhPwB4BmpFpMf3Mtn6dXYGw7d5qXY9L62CTfGVXqFF+YjEShP2cVE
wkC+s1UhWXkLaNRqSzTA+tCSWoDv2WX+jH9ghFnw06LshhjdvK4+ccTc9dfgrn2aYFGwY31GB7ip
+uqbOAf5r6Dd74/BlyU3bibBNNJsPHQw2DHtCatjJxcbeRz3UjrtAwYYGtMsTGnXtdhgwQ9LzTiG
U6ozhK+2E+r0KUEZLxCXW9YoqcMtU0apxZZHY+ZnWJFJdKFwe8Qi44zJlldr2t5Av6x3LC5pifx8
Qs7MeD/On2bpLiK+IBmfZZPr3VdnsdQfOvV2MGH/pAExgQuFMuvORRzYYhM4KlznWjz0QJ0pU4+G
zBsNH7u58RoluYulya97Gpe4dxrGPeVKeFCCB9mvYxJ+1X1hbDtCuuV6HYd0/gJ0J5w7JmKRpSz0
NDJJwx47H4bIo04WX/gs9ke1ullVhr9htsvlwh4rxZFpLOX+GbgXeS2UvWNkXPB+dKk8bHFh+eix
M0T3kglZosNkdURkmK98szIc0UA8UKX+MO779jLhtFZxxY3yWYYhq6qSg5Z3qw6QLEtwtKG2B4Z0
Q74VGx/+VazFjshHz38OMMFSMHXJFfYYHzrhTdpoxkeCmF3Gj0fAoWbQD4uSvaZszzOQ4Tpxpf6z
IbtFjklhxecYMU6GtZe0Ct2cIWye7VbBiSWhyGsMmgR7mjT4CyzRUADq4EE391gI+YKMrwxHSIJs
M6i7QnmeeWKnuvRukxsuJIFE8OT2OSUK2bztgsWcCD1eOKm+Xu6xYlh1dziCMfecO3zyIyZZws9y
HuyO6zEYMV76pVPSp+V+kAEowchU4x0ONIbWkp7+HnZ4z1f0q1w6HXF6yJbcyj+m5mmKYXET5Jir
DwZudKLO7qYaCD50ywheqRIYFqQ2rkNaNeDJIhJ9KHsDPiRc07p6TGmq8vBkGokn149h2uJzfRXl
Z01TbO57D3IKIyhY9briqiLb5UAD3F69uQYf0jV7lsK1pkLpRC46IhKZFP1Qo8DsJ5hdzbYqaD27
klFI5Ki6ZkEPHJOQCL/qkiQw2XmqRMjHIzB5ppvr5UIJ7VuQvIo6cC8TAl3fgfzjf5Ke8OZxy+o5
xFbOTJ5u89qAxYfRz5QfdDl28wyOZbWZ6YmN5qJTOJV6s5Z6g1vTZsg44uGTIHP59yav/q3O+H1t
+VJnrKTInNuE4axCT4ilSky/yHOJU8xGIOoUWM8mUHM77CKvXJZ8XPbLA/AWKtf34mk+RkQCzX6k
esXPWnLgZNwurUe/ZFxTkIrIpR7PMc1/NwesxSxoiMn4Hdftj9oXo1BlwRfQmmJZi8nVf4vxfohk
sWjEYt9uI+yX8+Ntv+CM8+b2wdiB+ANMN3MXdi1roIQpagIYKG4qnJIB3KGGhfaCtTBavJdciZRf
oja2A+VzvoEWBEyIQwSOymSbgAiCnkpEoIG4enR03pKug2gDy8BwXWxUX/ZvJ1wensod1SYA1Fk7
SqMF5aHfadzRpMRFB+3I7QLktcFjFIXHoTrE1+CI68OKluFOO5a7cq2h6xK3gR+vVbf3M6/2+wfJ
2siMma7lzc5O6aV9kHb5pbiWl/IS9VZxqk7jA6T46UHlgK/9UiC0D+2hPYSXe350G25jHzax02Ht
qnr1hqpnExB71z8LD+o13Wt4Cb7mz/mz8FhgyfmweJfyH/k6/tAv0Z2wLdyG4PHs8OvrIbziK3dq
HsQddHeopzasolcjtecDPqfe7VCf8tNwaE/SQ7aymq2xzq/Ra/aQPBh32h1dAh/1Tnox7+Mn8Sh8
k/gsf21ev9wSX9uhdFr1yrzKyrtZ/dE+Zi/k3A/uqn7CEuzEepvAun+UT1p7Wh3i9FWGT6rvVZy7
LrPxDVbxBwlwORR2AY0KeqVIKK3/e3cGgA5tqcTGzmDqkWsAIlTTyvy5mt71UMYQKdkE/c2f4ddr
XUwD9V0d/bVXJd1OJLtMx8SOKEpGf/89gI7c2khps3mPAjBauSVqXh3BFByyhfv17/UEx2Je7fea
nXejHxYXdw68SY2vvhKBMNQNXZT4IFc22IGnkGaEEv9SYDjc7SneJeDKN3VbQ1mitEaghT05E4YP
Jq1Ipg16RYx/XPNpNQCRQAZiJ/cy4STJtlSdjMcO06tu19S+JPFpcGWmerYEAFsqTwzQYxuLn+ws
YAWCDY8Ma6jYon0eQl++GMfy1xxROlGOoyVqbUSy0xEJ4m31yrAyQavILOIQFTZD28qddLdh5suK
h93VuZd96X61gqV1nxjbsSbyg0j4x2lcD4wpsegTd+TCYvk06usYEQrmyzeLpEiUkI5MMqzLw04S
ZN3tpgBZwIF0nOm9uKweEjaIV93YU1ze42Gq/aCeWWHXma4H4CoNu8KDttAKgIIsFV3nidQ0sp9R
DoIA41FHSrxqLEIwwaevxUBVwFRIxs53qxJegAPXfEC8GgceG8kt3ZEyP/QnFuMV3HzHfEEDssIF
eHQ7W9uvDn3nwmeR0bSi7oAojH8ibnbQmBtMKel8LlLiRtM22VIVQA5TYQ4rD6N5Gebt4gJ3MJbk
puwhG9aXsbPHJ0bJWfMKzebfN5rxtTf8332GcbaCleriYfLfuzo0Yz2MUxFWyiE/FidDsCBp1CR/
1qyLtyfaocPyJ64eaYcpVSJNIVtC0zoTVtjlQ3ISjsWTsc9Nq9yH5woWw17eL/nW25tvPHWHkYJx
V2zDs3Zqduo5PIT77BGS/n7C1dHT1phMxFduqV1Cxo2FE/7NVjbi3Y1VxYoO1CRbcV9fTXYA+k2e
/F2HVfb+dkKUt0uYrH+zDYLo/vHk8TTqECvxzFZX6lfrE1OPR1Mq0vCgnBYPxUslbCd52z+q4qbO
ttJz+SabbD0Hc91vg0OE7bmDBSoHa5K4CxmT8eAxO8/7eYNK7gACEl9Wa32tvgXbxNyMj9G5Zss4
EliUr8GzrulDfJDusP88JvkWHxmYE9ljvDeu87Z57PfNsVL8cQ8wq52in8GeZhFc6pIewkOzC9bV
Grup00IAC6xxH5/J2tTQ4dyFZ7rW4CpdqCoeR77lrF2SI6d9HzOE3N5wqUBDwGADLUR/4iZ/lzb/
vre0P1dMieAPbCsUADXR+AXO/IZ8/B9p57XjtpZ13SciwBxuRVFUliqo0g1RkTlnPv0/6L5xqQ5c
+PDD5Ub3sftIosi9115rzjEVTS6LOCmHQ8oAsl7Mo0agLDaeMyBD0xP/+FAvTtPi9p4hU75424Cv
+nj/3GfO0X7f04m5QzjESDC1H10cesQ38Ogv+rXJsGc9T716JkYH4HcLBl/0qJj9fP0WbvpnX/m+
EH/7EMrVvqPmMiR7rx4OjEipLZAE7Jj1vglsgPbuY9suHiJ7uz9+ZfalX+zU7cOcmIH9ZXEiYue8
f9xDG6ePiJaPnhPjZ+bMqOQYN2IyYYqZU4TQ46AXFTIghlY4f7h58jTPDh0+9uBUTKbAODPnezIW
D5fLTWZ/FfaX93tkxM/FAAQEGH8R7g+C3etbXwpx2IxqO+1fpNYeOC1ekExK0zJisuqxwK+qTxIl
W8lufrvMP3pUtH/nYBrARqQykVo7v7W/7hW/FuWuH/3x0G7ZXE5C5+qvPp7HlzJxknfzleoQ9xaw
3w7IinD0HW1n4TeCVrbyDzAZduq9eGcdzJMMNn6fkSI8uOmJvYLYuxvq6KO0MQkPCW+hvOLIyV7C
JSS2RXYkabN5TdbDEQ9NfFLjOflr2bn+OTia7/kzFKfbcsc49gwCJToIv3Qlfhbd8+dmxDVXFQA4
lKv1N4IFWkN9m3aKcht1yGnRsJ0DoJRruGb1TZS+/fuhnIv477cztYtpGIYmkldDNN3361wW4lDp
EYO0AoMrBNfClWDDZbMMTddfxvX//dXQ/xHdaBjk41x/uqqMjbFU5RzP9rYZUBBQAhg5vHY06IW0
kqfPSPj890tKP29itHJzBDqyLIJt/rSB/rqTssiKc0+J8n3SbLUwO0AP8kgRjJyhuwSavh6ZWYoW
6Ib0kGXZEiSQ1t78+z1o1ypfA2yWPltGoDBxQ1/HfmTInFsQb/me5K/GvAiJ5XiRcsgL3M83Zpx/
+r34RUau7SXbRoLG17ph9yInhu3lcE6E0u79bYmbj0FXhXJOF0dnksEu00QDZ140n1l/0ZCxGHBT
hqI+z+33OoxvfVlFyg90lz/zpMvY2Bb+fPYAzAiAwf1OX9WaDw7V38Ps6PQXBd7idOkoRhJXw6Ah
xzdidiPXKYGT7S/HCenn1kqCuyRqc2ISaaJ/5pF/fTWtpEvYD4goYJs8m5SOq+wUnPDB7v2Nf8/u
tNHXaK65FW///YXMT9HVXf/tha9Wl6gRqyjLRWIhicMeXcTmjC3D9jeQjvxfL0MyAQMtbnlG9t8f
rn5KDBnjxQQbfNsCifRdJi9/YAxby8RMSyNWUraR6fz70/1Zl//+eCZBa7PDAgoVmU0Ycr6/bpPM
wV6i2d7Lrkhokueq24RTtLilU/uqrGitOWBsVrKD/ZKT/fyfpougDkUPXd5qrS6Bai/1Tej+71e1
Dj9j13AMp1lrjvg8azY1xzc28olopK90A5WN04KbLyMH9ySn2XoduZnbniaSjtRV5GBNxQsz7iI3
f4sfKY30l37LvMmZngMXWcv61xia60fuf9eAPQtEB5WsPh+o/rq3hkaV26Bu02M5251Df2VFliP4
PHgxb7VHO9J/Bv6F1Ucq0FwmL1obfYhF4qR0A/79fUg/3oskm6CUCM5l7dMtfb5P/n4vo5r5mlJ6
uwECuKB+xQnjJqTmZohDO3hVtJdaPlZBtI99guYiHJXBq5/KmI/d/893cn1V5NowIz+wsKHDVWIM
aAorrybOi3lMkjCSt7P+c7SoT9JqYagtPCWK1RGD1f+5l2BCdgNiRo4yXUPWgaspVFfVmtKGkH4Y
BFNOnCY8lfOMwSRZNLrrCRXuI8RXrH2DINt584weYxErhISH8D5ykAYpRS7MCeG9AkQHin3x74tl
XK8S8y0ki9g8oTnqsEauSr1JGvSJPDm8Dav+ZsY3oLuO1+a00a0jAyfGZpCj4FAxecqEbbFHbQ/Y
RjZsmTnxY+kknM2Zl0POJEKDmw5pWYl3Z6cSlKm6SbMLTjF9iwjO3pLPhNR6lzxKyKTqXY2KLVvH
CfnJs4y7lJeRct8Crtrn8Uu5L33X2BLsG9BSL0G/OOwZUnurZE4k2u2dnQM02A75ipOmBQNjFyWM
DGyDk7v/a3jmj9bE9WW6uqeKypsEVnJpX+yFE0cycq3yzB2sC1aiNANyns9gLuYTXA9c/PSr4dWp
D1m8pwvBNLAgL+SOPw4s0BfLJHBklHfxnr+EdiSp1+REfcndJacLTKejJmJjrxIRVCwSWhwOOpP/
XdK4B8m4alfM1BjUiPSenX06rvBIGQbIhEX1pSBoY5MJHy2+QqaELHS+o7gVS/E7nFwmChoCWlqU
Kb3zTfhsbDXvKCTbHk2t5ni4SNAZ8nlUW3vImxsmE8bCb3GIn2iXJwctXP77Bryuzf5cWJn1AgKi
Blb/6sJqsaAIxGamxzZ1vP6ijyTMZduo+GzUZ73/HKJf9o0fDsLrF7wqPpMUvygIvvRYgderJjoV
yNFz1stcasGdkdVYD/B6TSdWM3c08lVcvpQ6wQoq0O0QSyEIQUqaMFRXflEibL/8+4IAn2OlvN7Z
KOEsRWPZoBl2tXFXbZdO2PMKcr1aO108GHcNUmCAz2gLmWkQJNhsoEhzfhw4n6GSWFSn+ZzJSGIp
IfqlZ43IF5nrAs7wIlrmtuAEaG5nJfCst53lrsmScyly1QBRq3HE6GyrZ07bmEL1RYeQvKbZCzTY
bpeDI3FICw/86RLT+Uo9jasevei862U0fpDPIEsEpryI/ugyW7LFWmdWATPcsL/utl+J/TBL3eut
ZyPS/PMr2K5Fsj4AXKyDm1lGirjc/vd1/KOjub6Ms56M0h8dIWfx7xuS6Pey19SWd/+wm8MY5/hE
QhSfmj1ablt0njjLGouXQ7l4yRfeYQIZNEvxp+WJi/n2UqKEOd0Th0AZ8EjbewvOfJnPivpxhWmH
AG4CFR/qzesFSz/SyQqR5LjY3fzyeOAs/o+7gdh1mjPS3FD48+d/7atZ3A7YMa2OQDOqG9u8STbh
0b9lYoBKL0WyXbrNGpmxUyBHyB3RFV+qlbDK19VKdht+m4eC1MlsNVc+3a5057lDxv8G/7iJ3fiQ
8js+ZCjBtRUJKK620lbdznBYDVah262J2Z7/6vwP2lX0Kq4suoWszIS6kXf1qjH/AMfpkIyw1FCc
aqSH5Svlc5atZvw3jrLUS9VL5MjrJf6s33b76/p6fp7/vj5XdYdqtIk6WlF21Ibd0G6j5tAIO9W7
jdSX0FsbBJQNcBLtHORctOrUR8Bi6Kwm8Zc6X76ug+f3YeJ9ZGlQKYWuxwa+0UxioJndPUWFOrwI
CPFfpfvaZbdX0Y1XwJeID3JZoQPyNS1XBQFt0EVeTM+/mSf+1NzXtz5tBWRdUNHmw8f3W7/2FU/X
4jE9NtW0kTCTyGGx0QmmyoeXbhABfD5P8N8zwDNVSFiEFDtd9xlU5i5g8ZN7muloYuX71NtIxUBg
CBLx+IV1eV4jK+E+ql1T+BzhrdZeb+PHXsjz/2/6LIdsNxrxckyiX07V/7UqMoZQ54mIZcoEWH//
TCFyBSO2cmmPQPVY6quCvREptrgSL8RAzGmP8YYwllvrS11BLUX5gejC6p32DMjM+KXNJ//HtvXt
3VztInqnpaLQqu1+kD8b4ZCqjLVjxyJxy8e1XQLxRBDPUEEgD1wr91h42/AYIsKcuZIt9ygljVy6
Yc3tkW5CfM0hok0Ir3Ca2JoFIhggHepa8dt68l9vXJ2nKzKdb/J7r1bFaQYbxEbQXPwvlESqN+cw
TasT0eO7NrMbFPjklW5B7D83N8XBWuq/7L//8bgaqikxbzV0TZeNq4lSjurOrE0jOepK6Hg0wr3i
kNEhEVBoZP0vPQl53iqvHoS5sIUdrvKqP6SNkqLXnpnXEpKUuSab3ueE1K36oAFOvWswUgkLb8PN
wxNa2MbWwFDrQbnCS5b7S3Hd7sTbf+9K/3Ub//2O1Kt6uzenkrC1ID2G+LbyfAXSMGgZ6vH8+OyH
RqauhChxGNe78HFgFmfpp84q0hCfQ7mRTpi83+e2BvnIYOedAuvxb0j+H0JNznGExLPnkEqE40+5
LsrGSlbGVh6PtH5dAfWbgy1iQ5DYoqeLPTrGItnU1BLDLjrFjrKPd9QdJ9LDHnBJc/SO8LAESyZw
dnTWCBOdbTUqXiFUaQJNcSxEHLQrB1LfQnGal3GD5X/vkRp6LG7p6afPfrEQ91illx8Kvqdm+fEF
2vZ1pMeJntOODr8+Fj922fkTY9zVaSZIM0L/++piBnIlNlLv3YYP4YOBO4rCaN1taRHs0rt/3wLS
jyMXcAi28pmqyZyAW/P7axl6ERVtmurHkjhr7H0NI8adLK9Ef1voW8aTnrXlwI8fdcPMTRw3Xbnu
q1/2qz/9kW+PBu8C6CKcCsx1RPVerWA1SQGGBhzzPiBpuj5y1JA/B5Akx3cnfA6mRX3m4RyOaO2s
X5byP7fP1UtziemGYSZlwCxfnYrJkmqydhCmvTd1dyrilBSSVKEHryJRqEL2oqJXjJLuHSE8Bn/x
pkSp3uvyCjnnwrc+25YlSwMJgXTeI7qtCzlwIb80pkuqgM8fEviAL5mvk94DRAlNZNk29WLoLSeU
CfuLU2zGvx2k/2dRuPpU7EuGRcCEzGFfvVpZQ2kKBlPQuG+lfcW+7me7ot4mDSNT1FCL0rgbaEcZ
q5pCICS4MnUHY9Mldg5EMCKn0AYTkeo7dGz8ZEz3UcA8SU/AK6P4hcCoOmO7ePcY7bZuYV7Q2mQ+
M1rogmT3UQoKex2LIL65gAGKsRHbVe3di9ZKDVdtT3bNeFtYDxKCrXoGuSxLHYHpdCRpc0DhZZEt
6q0zlCAqe7qj+ASXJ/fFR8oUz/Ls+KKeg8gun6wL8+TgUf7IMeS/TY+EbOH/RbpqCVuYOyjJIGAW
re3RJghvwWnScTWAFSLogd+R73r53rBOMC7NhnTMeNvH2xEYHd6/mjd+0CF1grHM7sNwpvy15WsA
6y9fB+prVbmkv/TZGzgHbPNxvPMHm5/yz+SfFIDCWgG60CoqK4botPgdCTyhscgwhUfnTHwLSBXM
15606yR4h7ZfvOajGyMhFD47ZY3wPEkO0CEGRuzdvWw4cr4qpDc0D5PmamVFZNVO8MjX/RSyNbx1
je9Rktcd3G6q37mbBIMD2HR5UKo7uXM8Oomobxt9G2WbMDxakEDwN8IAQA6HlZmcnHqvY59qbF9a
Wq/Bl1izwEOqzLZ/AhrsiTHYJTt4DlQk7ISPynPgb3vSWUlp1rfkjRqg7aKTPC350a37zHRMZEjM
sYlpFMj5euS7l9QlqVPaPiQ6jX+3TFgA4Udu3BwhoIJyxNEeITsqHVUlunAxPOtYoUjFusggU6DJ
Khc5JFFiVWdPMsRGDbjMPiGwlbYmUqj7WaKDwM7JbCECD++aANOGhdmvYLnISAoeOgdWXr+odtYx
Q/rdI3G09XwfIjRi7gT67oTtM6M8Wvu4uX1bkB1UfnOVJO9iHbgmgobtAL8ZU6W5RbM5Az4rF8at
JCKK2Eho/8mODR/qnGS8lRHe+wTek0btrauIaABbRtCRxffNdFuwrQT6lh8THn07PvXjU62XS074
3vAUNIQozF9RRwNKsfmpiZlCiJgwvzc3Eo8p9nXEaAJKNx3VJV9fQi7cZMvTI2WDpWxTmr/sYWhJ
OSEjIPHVvZ/ss+yO4BBFcCw6abSAgIxHdxATRxXk60lJFgOJQbh8GKKKRCqeCp4Rz6mTVcvEBilG
IG4EqrK0YjvYFvFaZa6qIeij8pbvzf6uVz7Gig+7CaYTYc5EM/X4PlOYjtAnd7KC28cm2iZ87nFI
QE9lPQEYuUZUxo8c08NA+F7vTP+5NaHnuZL54HHOZ/SnHcF4ZpA8J9wgZPgZ+0oZP2VVcuMQ/mK1
8xmLYszPV9mwhT9QCeuaNbqeA6L2uXSpDGcZUePQQ7LqU9gcK4hLwvTLVvazppIkgyJvljAoqobN
/vuG2tRKjko0H899AleoOBvVjY6eJgTeJyQvSUj36lYifLdfW8ombTd+8kKWAawAo/wKhrcayazG
ajgFBynZTKyGv2z489HkamcwVJo5OJUw2YjXTKhQldM+yrrxPKSnkbxbsnphJpaPvr+JJ9Rs0BXR
EUmuWT5P+dvUnmRu1F/ew7Ujg5IOwYuGM0NjDvojTCPuuppMrnI8N6j06fB057CFA4OzyH/0UPR0
KjDh079f9Gf5Pb+oMZ+LqXRk7Y8Q56/ehawKQiaInXfQDw3u9XhN7XcgyuIOnGb+wmjU9g8hEnz/
PBIcCI4RN6mw9x+nj3+/kR+kkvnTayKkEk2m2uHtfL9D6tZK9bGTxD3pP5cmrl99IvkK/RD0PSm0
qpN61Hk4rSYJSGVw6lJhKbfSzpi8tYoiNc67raEqFylsnlW/fw+Hai8pNMPlGnKr/6FU2pOUMYoK
2TLotw7jOmLgUFnq2QunJzEZDxHyskAD+KUMBBFmb1ixnKZJllNKfJI/XUJEho0U4ltKbjItfDWk
x39fA+Zi/3Eb6goDM1kmAgvQ+veLEA6ZyWPUYewV8nNXDNukeOmxIAJ2T95DifhL7bPqC0caUR6P
xkqEJpJ7UG17QikUenXoesiKr7GHIUeE+ZJYUPbgbo4sb4aXgPlvCDgdlmL9mY0NeuR4HdSHAfl8
yoEvOkcZm3kZ7CqDukAsnKCUmVThV6/Q8ZD3XeZr/xTIexkRUXQwB9RlY2lnWrTSlK9MpzkHCLxD
54fifqEojTONhVPVeM1ljDO0/YHPCCy7iT44AlOTIYlWBWdLMX22YA0h44BXA1TMejABm6kM4mez
jPyuhfuchIBxAjXISTSioUXmLRtDTRNHpndJwCvOjbCOV6vCw8PVDPvAyg+lHCJCz+FRYMQpOcyR
N3rIvHKpN5QRgrQVpwovzUsTtB+TaeMlHXSItuG4HigZYtC9JvzkQOBRhElPrlJMnvBUfOklzfkR
J6wMODSzI9mOLXGtEOUpAWtvGUeW06HLsfUvLDHdFoQ0NZh1Qgklu3jU28oRNWVrZOdeexsVREIZ
4UijYgsqKXX5Z6kirAe2MgdGClRmWfAoDGtB9jifVVtJuqBUYfTwwKPtmOktdK2oj9xWeujgrVlo
s4NWWdUiB9QGn6zCyTodFpXfInPv1mqaHCWVS2DU5MZOZ18FZCx0TlYGC3UlEoUM3aVl4K1o1W8y
tv9aZy2RFDRVltFfXI+Eg0HyIj8GJ96SaDI1HCoJshu0dT69SpQMcU5aM3esVK408ZRbykJQmRbl
SzP/7Z3MO871im9JpL7JEnEG1rXiZJKzKmeuQJeDGEpwAbnKEIjbYdvkoOxDZ/BvxgxRpPBswrL8
94P+o8PDWscJRGbySMQQir7vj7lU9Xk0RQXKi4foHG+jlYf56L5Aiur8+4XkH9cbpA0fUpw7SQa9
xqsFRTDFMUTC3N0f1BtRo0IAA8JDyticeBn9Pvty6pXvDjvBKZePF6APh35Xr/NfjpPSj4s9vw2d
IeWsKCJJ4OokG42Sjo1f6+6bJWoRgCRvUKHpsL5yhvplqPCz1Lh6raujq2TFmkF083i/e3g6HMLb
l3rxRiKdG9uPznO9Cdb2Xb/45QP+OQ9/u5t4UVlmRItWjBriD3Pyr200EZmjK0M+3seL5WFV26fQ
ue12+sZ9Xzj7rW3faJvEvhvXXze/VVY/2iLzKyPuoGJAavFDKRunmjBJdF7vl4fDW21vpsXmdrFw
nC0CZH7d7X5rT/4oU65e8Or6NrLZN0mtzxl8aEUPt3MsI7Unmop/37vqjxeSZLpbzB1JZqRbL121
uJhHmk3YNPLOhBWukG49p7e3aMyzDmZ2Rqsg7pZmka31HkXLABSgVZ2isBV6tX1+KIIbnG4LVT4n
/Wvuv3fmzYj/q48eYgFNEeGL4XiKtZEsk5qo+pdUvxkDhnFEUJtFuDTbjyp6t4KvMLmfTPqNORtY
2/3yIcnE+9lr4mPiBTaYH6kKWXPfF4NxzNWpiJppD04D8TdrsmkCxjsbOscASpAhE268qtv57Rwl
ol6EU96/RnKD2ZWEdj1etVngTlZvS2FLUjQtA+aI3WeG4RSpSa/FHGXjTT4EZ0WMDoeSxPfoqw2+
EimggmptpYdnjZs0aJFg0Okx5zKo9Pkd2c1IlJhGy5XL1Yjt2q/7o2Cu8+6kwZtWhNe+FF4YtEey
9ZANyknINRKbQN/1EQPR6l4271r9xspLF0kLW7u8pty8TbACCA3qu1xYewrB6kKPrnCOUkNI0FVj
u8gZhFTpsJN7XFZR2Dt6K607ZZ9N7bH3rTvZPCuacCjsEuCwBGmz21UWDgNl4WPE9eLiXAwFx/3n
9NHX6xulEHec1NYJMqc2gVxYhmuqoHMh9h8+pFpNvZXYRRGiUH7bktCJQL46nAe+BxaeW4PjZEbr
l48zgyNCTrxSNuy0rlz5pLMn+tnIBtcKz7q6qxWRPrZ/N5G1EOEm07XWSUnX4h0MuKjbJ7l5FWts
ieFjiP9Nlbu7SiSaW/nKB+9VEfRdUstg7CmEI+01GCwSBi46WN/Jil09/tTMV24TchKx9e016SEZ
GyoY3olKe86uemLGJb4bIh9G+X4qwTCb3RrxIRUZr4Zxg2RolkdYhoc4/cC0IVcPXnhT+4e6uPUZ
tPvqk2K9k+i5KARqnhrqXu87Yslc23zSGx/3ta1waO+MjyDDUyZXt4Eeu5Pf7WO9e9L6x2Y6xwbh
u/jnegwdenEnmMIyRzCoKpiRa3DH0XoOZ/DAPeymgVnUPXLThdYAzFTfW6Ax/kTWn+oGBW6e4Umy
qFA0eglS+Eiy4IJOligobhJmlzBDUKITe5Lu1RFWBLeWmkouakLkwVjrY8ERJ3pjqQU3XiRYInrq
2nhXqeTJ+qveeJK8gwF7UYyb8xS+plW4FjKMzbkU7sqJIENwPSBGa48CjGN4w+/5UZvOTQW4kRxf
fFXqsE6sTUvPaHZz582aPuZREM+qFRwTL9ukzbsALXCsjgMxv2XxhnTA7vKN0t5VhEELPAbakDmp
LuIempwuIKoltHBG01JBXTHNhjyyucpEwb9RER83YXn0zyHLGs3JUKbxZXDATwqwJQW9SAPDm8mJ
VS83frVP0CrpqoGq9VVZ9OKhHJmZ8zwHHTZqH5cAASjd+5h9lPBSKo9cj/So1BoQFH2RYbplHrTo
9FtDB35P36hST5PH7Vs8zL5eUb/xg/guDo1lQRLZIOKjwyRsCek6thhtj71L4kmEMybO83XmvbCK
Ee68nMxy2URfnek9zFrRHhxQN9DNmiIkkFSGWU4kBdzqfoV0cdPP3OTRteJd1yJ80Fs+47QZewCv
bUdLFF0YiR1af4+Wa+Mj0Aly2mPBNjABvhBbFLpTKj2kcrowCwzy8idt1hAqhJTLy0TAQmht2wAR
kLWTo8eqvAQTKKN+08d38/0r+t2ShxajykrLS8Jc76YucOqGujF7xZaMs/JiZt4mkNQDOssnuWR4
TRIBfuFM0m86uf5KpXAvW+XSwsgSxdo2DWsnLe619LMi9zJMz7zFbMQipohflfVeeBtr/DJlErWR
VTGsjdVkN8BTM2M3rcBSYXsqROAQHGrGSF5W86PCCNWY+3EwzwV0WmSlGh8YBDAVi8s6Ne/CKFwX
ar+R+oEs9Dlej8QYodzlVkhHG4VHJpH/F9kZDSWZ5KOIrLhB28A89erSsaIXWo7GIo1kuiHGpZPa
dT0pz6GSuybLmQnkIDL2haLszFzbZd6rZAIyV9Yy1Ow5jeO+0IWD1TFNBBTZ82D1wyrveHjFvRBc
hlTYGNz3oQc6QISgDYOsC+dQbSc2MPYGaDhRRWXqtI4hPrDj6emxAIY8eN0qlKC0YV7KCfoi67aK
Jk6QoZvryUGq8VZGm8F4t1gZogrYr0g8U7zpm3cxuwuteKUY1W03Kruheqr60K19CabpY1JCbyf3
J0wQmKT3GjHuej0ehhSuabNLR4enjCUVG5kyOtV4WxP0GDSxG3jscT1SFeiDhnxbcyBts31IH0ks
LlbHg81T9JSNx4yWqKRFcK85cxooZDGZdelFrpq1oliQLqWdqvm3E9lMXVC+YXA69ZPrFTVR9zSo
DTCiDH+ECsOMYj1KqKLAVD9IGSFGJl+i5AoKeiCUZ42s7jVyBKO7MT5PUv2i5Y+VPLFJrRdFMyyr
MrENWoJIkTnSnjrPMECzguliX/ElbSny1WShv5dXwFwX3gxhuUs5hJvlodkiBH8GDTNUj7q2N5rw
WOnBzVCUFyVoz3GtkDvCYz+aTsW/VdOwDTauiR8ay1/g43Ej6cynM9CTKDVYKwn3dFTS5eAvJ73q
Zk2/65L0IBCVUpMBmdCw8e7bwNoMQ0ruTLqdGMGUxb6TCTQkVqhz1Ixw5SqmAdA4ELxYvw3SxFDL
deFSSiJbDQDBhARVssAxAeKF9UF3Y+8oUfIkQ7I1i4K8edePuQm9/sEIQRgzAjRLtHVWcagZgo8N
336JUkNcSPWxUbWDqpLzEh/lGEVO/kbMa3FSi9u+aE59ua6bp0GCF+u7oXLbJCgPcGtOYoMvkZiz
4F4W6IDPUa+eR3Wiu2EzntJhk2RH4pVaJBJRR5bOkb3eVwY7Pw6Bx0jllPTPQbESswd2omh4zJvg
rOchSsBiJc8zq5hYzZTFjaCl6BhUge3RIFFrRsQFu5QIvsQy1nWxGtT1GL3ryZuM3lYf6dWPNz1R
bWzvTL1joXY95WwSx5gRNKqE2aaTp23tg0itid4pgWsoA3KSuRXDgC/0Gb/4uEXYS6wdM7hz2FX7
PEu2hTXeQzz3k5Ua4IOsH5H8jM3kqtBLI41uHAmj1OsJaQiGVqyN5jTUYHXzu2Jg31LtrjdspfgS
koGy9c5IdqEOoq+Wb+P7sWP70QCnWMu4ohNmoarTY8cLRCcIolUs6E6lUXXAMAcdnvSsniHNnnKf
Bsqmqhpb1LztkClLqF0LBeIN8pDUh+0pjVxz2R7oWE0yvEkEI6xPOHy7MNgjeWIsiiOp95lBAEtQ
nJLLEgrcLXqNsZXuUIwelgGTXzm6/CkWL7Ew7EShOgpc2hY2Db1lUQY3lOFNfffFJ5k4DIsPOz7L
ofoZ6fGaz9UoTBNtkplkcpYmHQN7p4DG0xawQ9Cn5stpAi525j7rpoMpfwgNmBmDLLbiSQyGVdln
x1QFTqPTllM2ElJhZXrtsNziC09tbXIZtTRLX3BBB1O5U5yr+SVX00Mhqo9Stm4T8SuwxL3Wl9sp
ltcqUbjct2MYEoBN3npzsLh2RNMq4sM0HcWeQoBaNGPZTLUD0DZGClL9JCpgANNkXUJLb/pzbJ6g
bg+jsKQITfXDlAP81tm6T8bJ7986YSXxHJmoeDnCdAOuWJ0RjEGKKEgTfxfJD4l/zrPRVVgDc3hT
2WVQN/lLFgWOOmI1yBm3EgtVPEQl+eftyo+PkkCEBmO9hGItaqxdN2h3SA7IRQMaiDpoRkwo1mW2
32DnKvpd7BMTR+qo9lhan4ns74eKXZPYZdmHj0WOR6G85BHfiIUbktQys0ASrFHksokinV+a2l0+
p1nLT1MFHy5/mlABh1TiYfOkFNjAkBAHwddM5vCfSmxBMO/gxCYPNKfY0CN7ApldFRzfOAKXGUec
j87HYh15wIGEftkO57RGMSpArzd2grVvQWmNWeCwJ4KNI7JYuIwclIydXJH2a0p2azHyo4boDMLM
TEaEk84Rr7tk6VfjWWxnpAqJkm0QmRuYPd6AahsW/TIcyKz6ikll8+J9QplWdW+m/zrUHVERpzik
ik3dhC17kIyF2oHX5CRRXIaiQL9GbEJ1SPKPgfsrT7p9TbaTH+4MIQL4SNHqu311yMNkmWKbNurU
DRNAobSgeyJSMqElJGo13wljciJclD3/CFlDpVMdVktFq5dqIDuppR2VJFt1E1+j5MxpWxBpmIr1
02PW5kxq5QQdJvVQ5bbgU8be2mqsdvDpGLIRv0LVpncBJaLSPybzrEkad5Z8w1eTdDXzAsntrL0J
v4wM0mbSlr1qrUekMFq9zcN0Y5lbU1CXZM/SWlM+DN1z9ZA6Q+8PkuBdspth6pcGDy64z9g60699
pgxa9eD3NV29gxHjFKK+hhwg1+tUI35D61BEIDoqiAwzCrAWWNlTjPWdRnmo5oCZEjGyC+rYRAPA
kqqrinjImsqnhvgTxnBR6341wspsyRcVpunDwDagZTtP1VlJ21s1ARZQK+wAmJs5i5aVepbh06eC
f+jFxDWLSyXsx/nzKheMDR+DAM7TD+x0hmU5UXvpwnavR+JGz/NzKcXs/hrjEt5jWhaER5NuST8G
MfdS98KdMPqHdiDOjhFyL2vo5mHLqeinlFE6KGq0Hojk7Z86ncjzuqABr67Cpn6wtOjUavLe69pl
o7pGj9sau7uSVk5JYIHfP7Po6vhuEecIWEQa/wlp3aHKP+uBOe4g8ZRJj3VKjoXwQW/Iabk1S/Z+
Xp4uD8PkXj9YdAS0/F0wSLAYj/O40eOdF2yPCg+06ZT1nWHB/mEZyof3LAenLHQ4JlKbh2M+cENW
qmn1K3tpZOZupBeURSHHz+qloMZJeJIjkpEW1rTOJp+MkRdiPUtgTLkWbHPQLMToMu6O7UJjMVTy
TTfRLxG7QxfeyxLZMESXVJ6+DxoaMJG0UkiE9rvmDkzlsgIREFJMFT5C8K6BRAniPbD1Gsqtbz5X
1d6q8p0pI++1ANyl56mGztVm24+0MFypJ/V5oj0Ab8jkGKekbB4dGjZpfI40c4f47M6KmhureWs9
84XQe2htJo4DDT0Sp+S9RfaBVWEdLtOjaRIXkxqnPE/IeJQfVcPbBUDmLWlNE/rcW+PRYgGln8bR
kmqD15ISeU2ynFsZ8P/HANJBtI4EEuPyRUJdjwDOqcLnkBaJFE1LX6dtLXrbWMYXm/HFePR5+v9H
2JktJ65lafiJFKF5uBUgEDZgMJ64USQ21jzPevr+dlZdVFdXVJ+TaScChNCwtfa//mEiCQk7KUKW
kcnsGKI3BqNtaKnfY04JT1DnnFLPzam8NpbWbzBJ1SyYFiODV0j1Ge8dUk1n2s2mITx/4r3qBFvb
kPCqUI8hKpkxqDLKE8xXzH2Ac8/Uk/Bj5YSdM1CNPS5DG5K8d0CZzE0oTZcfk3OoAaRJq8Fzmmal
03+Xo+Fsx89NbO0iR32X5+kAO2bS9hKxNaiKoKSkoAtdnq6tmjXrSbYOFwJRFO3kyAcDdm9wcKZ1
2jPFRVFjZNiRmhjh4ukc5Lup3BbtjZ8jzTvsTojOjoDdNDJzck06zMSfN7Pmd2n0ucE/3cv69qhG
C3hVhrMSrJUa+ztcoCYz9y4ykQrKRE0QjJthISLPXraLaqwkC9QGfRHyMnboLOoNZ4ARW597q3nW
4Kq2jnVq5eIXQ1NQHqaLr6HS0zHt8LNoiapFWAZtbNvLP0a1GmJ9ZTv9LiGysbKw0Z3BopxpC/ON
gJeNE3kFWyM56lelym5ifirKacKEyojOSmcSDXSVGq6U4U5jz7MSm6RHLPJIMkyHcm90lyKwX1IZ
NYb6WWrE2jAax84psS1PKb6DcaTesbeDiY/d9zi9jMqGhNksf86792Ymtqb7NKfnInd2XfIuEeMy
mpM/0XlG10QnYD3n5ZpZK80NLrd4zTEwQDF01S/kJ10KN61pYC74qUgHdShJvMVGaATGgmyRRPiH
ZKpnlpmnzPqTHMtXfUAte0q09NiTHF0lJoWAw4X5GgjwTQLwBrBTGb2GiKwSki9MBq7RTwlDFkjG
XPRPM5FlsT6sh2x8iWXsy39mC3cR+phT9D0WPzquZL0C194xKbtCVEj2Rk0vVltukiVcaxZvrzEz
0TJgM4UU5WkbWYM3WennSL0+zCHlaeMaunLVk7OWJX/mcdwVHaizijccw5rgPKGBIxtgH4phQjWQ
W5EMpdFnG8cJwtVZMNE7DNxU7E1s5QMBmQEAgb520WdIOD/2cjYj2GmhdizmgdFhWaeFAZgM3AjQ
+jmXJG0MKnFnhrtAuClCIlsWcU0r5wHWkWxlm9i5kAAKbchG62qA6/f4NA5sh5RZ20Jh+pufU3A6
7GgV34K5ZKvejAC3r6CkE2Pt2FyZMvnOgw0aVa+aePISYkVGblmtw3UvMmG1g4mUQMrPUw1DFIgj
BWgPkpelMk6WXr0Pu6wNdzn8t6wSSLo9uU6qrMOmPOWU2ZF6WCKRWhpvK2vYGrhYj5RvSWw9M1/K
SB1pdGNTOWSGiVHmy4ivFiSZhg6pmL+ZcnosYulQD0RQNfLwEWvDKrL6N0eKtkWTnAfz27Ekb8w6
rk3MTmfcKmoHapd0aeyzGXiDWlETMp9auDfIiTe1RKZTzlTYePQ6fRYKDghvTtLgZfZmFcMpIohW
quWtJNleH2noUby7sj55dw/XEPd0hz3ieuLhnd+e5B5GOrnduZU5nbaxC9EY4i6TVNfz/at/vfri
N39DRFDXC95doSueuAAB4kHBI55bXH7WK17K23lHsua3H254InR5Vcgvn7dFa/d6IYzjwjL4zO6w
893JvfDcJHpil3zl8zJ+Pnz3In54WHj4F4+3+L5fb8Wz/M9nB+ure+Uj+MfDY+rncq9w3SufHrs+
Phlis65XsY0Xn6efxPaLpb4nvtOVzRPv4Uk+VmwXT7u8kD+eWPb388Sm8VFiJbzxSuSVh+XGLjnF
Z3bSX00YOwSYlhiQv28WH3XxLz7fjk2/8FPsK/GDtYvkhGuOkoUvwIb9Y5HYNWLtIs8B9pL4ZhcR
sMCKxMYhLfP8S7kV34IHsNehVIv4hSt7lm3wY7GL+TJ8XdbJWrEEueKwJlRsky8fyKA4gR1eONT8
CZ/Qaemr2+FQugcMUd0D7nx9dCh8XGCehJipPEhHvDurj8eD/TK47gXXZ1dssiuttr7LUg6X+/Cl
1YWHEt+Tr/u4PPjWj3wlDuDjwYF7PMhO2Vw4vuyeNbvTm3bsVo66d7mym3221mPT6zfR2HZ5q/i6
+crlvb7vWR/m6nA6ecbT9SQOmPJ3J13/7sqH/82Zwml0ITRCvFq8l/3FycGK/55Dl8dFbOCFTRMH
hHN1w/aJo8OnIOJz/WR9eWzFm7kUTpfrVpwtl61LKADnJG6T7iPieLCZ4k1b/rJGzvm/a/h7lkDH
F8f1Io4qL2PNG/GQZRcUSitxDPlo0en953tYzAK2yA/E5eOzdeyYy4MTSRw48YX+ntycINtydfm7
M8dzLiXnGK/yqHuNMUPFgxHJ37iZIFFOySnp6KQVz1bNLGgzVSdzOLe4RhZyvS66distON6Cw/YB
ipnwYOdwFbmP4WusUY3jjlN0l9zUnmW6J4N+Ga3kuWF2NwJCL0vsWnnh1+QGYQC8WhPJm2wMEw8A
EUwlkQSgAGjjllXk8p6bZ6K8d/LE7cMiYDBfa2HpDhXgGwPhLKKYTBSV8sJ9ZyWgD5PwvnJmKG+J
nICBqk2PqKYp01B3mI4fxJ1XxNqhot0hT9ZaZasM+ny5UfjpkDFzPJl4nFZYxdbM5BMQ1ULeJznV
fnvO+hjvzFetuvxlTEZoVRq4PNS4JhoMGbF4PK615baY+aqZ+pVFKmTjBMcl+7VG+DwN+RYQUqc/
jSKvGuYTbyMB4wH9sw4pUt626yV97XVCX0aMiPtR3l2ogrdN9xj170xggQuk3Umid9Ss9ZSs4aR9
GkPjvdBw5e5BasvKC3oxC7sqWJGbkboaKaXkCAFY9EqAQhpCRQItTpvJs6XpbmGkx530NVjmA688
LEH+tDTQdaXyY2S21iQSfbdvrWyO8ZB6Ga5tsRyszb253KTFhJJFnqvhKcu0GVWc8Zm5y2Qpl0vn
RvYObvmYx5iEEh1dC2TuaBl+kV5UpmM2KELdPuQUVIUel+g1ze2FKt5XSd2uJe2ezpcFCbqskEMu
AQ0F0drSL20Nf7XR/GV5N+0nDSp/RMEUuWH33ObfUo6NZacTchqs+oXAFqXz09r2ctAFmVLIMV+I
L1NTZWtIVL1aCPParzJtnVDp1dNunOnXDoj/jPlggeLUzLqTGVdmBQth+QNaGOds5ocDPe04dvtD
kkCaIsg95OKItPo5MJUYnPBQm7av0rIaobOaU7/WzLWVXPtB1rcacLuZHBeZchOy89C+VmCSDZPY
MnmxCYYbmESqrbrpu3NKnkUynwvnWceJPh73dp9sLJq3sn2cpOcMmvqQXADwn0OSAkBedpJm7moD
fqpcwEOOoSJDeyhTipds+JmaGJeHkkO/GwD/C4HPVcelGfFq3nXtE0bEL2rcvuDSsw0V51ldjEMT
4+nc4MxDC6Uvlme4bW8GSrhUMS7OhKsLV2tYk+vrABcI9EsgX4tJf3mWXbVTudqL8JRNsKGZYNal
9CRzxgicFEMg1njXcakr8XOe1EY4Fm/KBJ8Y3VIatxa7WP9gg9PKPidN5Acd+lhQ1ETdaDzste5P
PGivjlYd9OgJtmxGjK7BEKaEwUuEYUw86U+UVcSNkdrTGxxcelA42xgU7GooosyYuJvGXq3OWvmO
KnOrdNUhI1tukZzDzKsppMm1TDYBtrJZg1N7NDyVxuThy3AICPlzVOvIFOk1qdWVM2vXEGfa2lq1
c7HNJCYaNmzCSXkZKu19CQU9YZWhehlnFfI3voRai8eR86bz2IhNr8RYbxrILfZaAigSXX1mKn6o
kKVkZrQxZix000+d9oo6Bpu0bj3ZmU9SdrejL/QASWC8OaPNKYMtBUa6jVq5vQzxU11Py2229z24
YpdLONlSQVbYnuXqS9pg+9Zb2lsp/zjY9qtqTxzfocafgPFOi99LMD8Q1UaiFtwI/viAgpz0hV67
d+YTXobz/KHOxUpzGBofNlN74QNMJ9jtokfYvBrBd5do7jx9GMhmKvupxv/YQFYr5S4KI09Y7Pbm
Hc/crMLGkTI2+HCqjOrbOSJtdUd6j4a6j5wNZ5BryXx/Rqt5XrVK4Oo2MVNL5DZQx2sp3daAc01B
TBbbbiOtBjw0SN7oiZVcXrWo3JwzIN+Ksbst0u1oEXJAP4Z52ezgA4cHu0SYZYcwFEpRgjM5uiXB
5LTsz9i5dZgLgN2t+gmD9g6Tu2yrLA1CFKZusGFjA6vZnBp9+U4fY43rHUqRZHyKwp+E6JahP7f2
HrKGDbmkic5NmF8EGBtE2PE6j0DAmpyy018kAhBgmfcNRiRTOO9kQz9OuuYNt+AuL540IQyg5LK/
iwXWprGAEvMpnqJ9ISQYkPQhWsj3DVVQvyeuPs296U//stRud8OLNF7POxHdFFx+23t7Dz1rbV+C
DWD0W3JA6jS6v+0OM+XEtTfJ1rky3QDuimEevygv1dpeqQdyLgjveKYzH2EdgPOhO66ix+9vtj1r
G4zT/5AG0d/jk/gQpqsb62qTF6Vf+Ndav8BzpflZxl6GQY/21Tz2DHOb2JNe5F3umffXX9Ar3HrU
O+F3xXb/Bqy661BYuW+yS9oS/wdPTKXJuZdHdSNxvy219cRZ1+vYjU+HBrjVQJQyLMp7ZNL/JMxQ
mI5O6saJlz15vm4YYy3OEJVM2kbG674yPRtCdJuyoRjqhxQguvUbcwNkkov1PmMKzN4gOGSkIXcz
GHfZPyfDOcS1ZuaySgmJNc8SOw+wfZcg2EFwo0UNGp78oIQEFenPnT4fWjRUMp7TlbrcI33caOp4
dDRsUqPkoDN8ZhN90zR7qhxS6+kLVI39LbfwRLkXSnSsMuEfx3DMX7jGNB7i6VAmOpiIvc5KOFBW
/4XRjzuLrkhC7wsuf1LhjQDXwKKMA+y2tmr93gQTXd/pSxmVfRrTkxtArsLEG4V6RmBUAfKXedhU
WuYTA3WBJ9xK2U7OepyruTaWT0Oy3baNvCwbcEwxPcxoMZnGyr7MzjbcIAW38GbZWBalXJmiMiFe
CxJYrLdbcEW34gZvWHTDY1gj3/qceQs8c5vZoo2FuIE8EJM2G/k1PSLprbBepfqhW6cqT/ZZ/Cs1
zk/f1i/ErV9H5qMyqq1UH3dG3uGHupDEG1LUDvq1Di3Qi3WuLy3KeRyGNPg+WfZo8GapW+cp1w2F
JgRQNvomhQu8oc2UBcmm77M3eaaJYsC0RwCHc0yJmq8mSZMsJK+ngdPbOCNOtBNMZW9VNoJ98qCC
0bPVE37+UYiUrTEhvrQXOlUw079kyfwciKGnfbDSy08iwmkw1VvJz1v67xUhpZAiIsK9pgectMkh
NlMrT2MoU2JO8LBarwt/LAA4HNfQPkny2h4f8gA5qTXt92ZpfJqjvbVpZWwEjVdpHo4SSkADSzdZ
Gz/zj6JAWanl6aXm26ZpfmiTs0XAUAgqY0XZZ7iOjRAyFVBN4uxSddm04LC2kT811fRVKbKXyVhY
UWT3CItCTHcl4wV/WnVZNg6quLnYReM5w24nl4B9i3KXVzRKe0YHYN45JbwtZL8n5k9cmqsp+A37
lyyf1ynEOVCMtwRbfEHOUWMw9HygSz6DJUdPY6k9BT1wy5R9loD/RAJFQ+rOUBm62nyv0XSV8sBM
BfMTzoYUH10NMCcvI79YYj9OzyHViEJKNZoxub1Mwc+sj1B6NGgxm9DEnyMuuADIbU6HX8Z1XIXb
hEjjhH7oJqGKsZkUkd9mS0fVQjxqfBrTuZaznTGiias/KcpU7dOCPlKTp+DPJn4wKdOR/EqP0wqa
l8lGTFGVO3FKvRvRb8XkePJrdfDbDsmGnh/Ned3WymuspncleZrnJeS2VzMGDwyyqUbzyHwrQvoT
6wx1I6KPPEOjTRTBON2laN9OD3mRYBianz2BrUvyMtcLbE2uC/C0BXVtq99UKnOpQIEIqYqhyhot
GvII2zoySvD4nzNkHQS6OY8YElR1WCptFdNMp9C7T/HyXMtnu/1LLoMSmnHvSfE1H/MtDB/HEZcO
u48WkSVz10RRIY6sarcQq8ig1cnqrt5S+wqlR4uOabKHH+MmHCVlNrbqoB+dWt9P6CChRNQ5LV9d
PyVBudeCaAPUtdV7WpJGESESHOJnydE1Lki6r8Fb0p+hpLqj9rbIN1nlCC93pBoq6ydEI4ZkGmsM
RJH5hnP0xpbIoopILi2nYwGxRQrea8n5WAzjECXzExyElRMxV+cjaakN6mpofMQXZEVs074h5ShF
KYOnhsmoP8sjNnp47iDT6zPFXXcRQ3DwxnHPwIUN7kMUZPcuY06Ci1hDS5pZIy1VqVhjkGHDdiCh
clFvNVihnYVPqaz+P2IH4/+QxAWV+l84xv9madBVllS2pCy9VGiJP8t0R9Re1m+qftMhvcu9gGy1
Lx2Dr2UDv7pGrJ0j6qEYc4eArJp9tvjjd5W7zuEl4aZ7J4lGxuSYpgcobLaaaeBS+j7wn1JTpD6b
8LSxZoqhTYtoTPaTzsOgqnXAYxlTj0Xy8t+p4qohSOf/i3/PF0Q7p0ITVzUTIvX/JlFPhVk1XZ/l
R3VkfgglJfxjWD+xRFmZ9t5E2UOXXMcFLG4ApfgbwFaEz7/KpaHkPGaeKO116iSFOc4Qo6wao89y
xnRlOfbVzyg8X+eD1uHbZ3nGSPnwWOpsjb2JLB3txVrZGqVMl/oq4V+jdm67t0V1XLtwVuVCMLiM
WrSHKb3H03pXSeeWNBopHrZZA+LdEf2d0KbE/ZZxEnZbV+1qq6T4XCs1DLNodqcCe4ddr7e7JSIF
TAKsLjmFtUc9QU7lBaSpUQBLrjVEhKhnT92rJTOnG7Mnxe53ep9t64EgZRkIuNiya5m0MXbGQJxz
Sbxi7WG4B5TemJqHsUwQVlAq3hrZtxPVl7RwX7QIlo16bZXEnFSM0KaJfHyFcBZkgtiFIkHOjpEQ
LZ28wVgI0b80xace/ja+NYt86Lq3kpaYNFKX/MzJe+asaVJWBtHktH0QsPkLvUqLdNpFenGKlJy9
X4Ogp6VoPaNatmPyRr5334A4aKYQ+fqjRt6ElP4ZR4vex3zAPLHv8OWjy9pWb4mFU/kcxT6eOD1+
LW15ydtbHe57mmoTlKqpfijFo5PjdWmbrwu3+EjeTjqw9y5J9h0DTThs7eXFyEy4cl/d/FYMlCww
komsDgwug/DHKOedvqRrurEODqmisSGcUoy88FAgFLZyktAkmwRGNdt6TtdhPFwiK9rp6GzKwxAC
/8wHxlmlOlgGJkiAcRWsqqJ5i4ab3M5cce1NqVDtIFOzIqxy0kjQR3ZlJh9m+8tBSD9H27JjRqFV
nhMfBtLphJNkVyOufuI5WBB6RTqmW6vOiySR1auNEOGR8pFHw9F/2D0MR4ASRT5ofOjI9Lu4yc65
SznqBBpM4W+ZIsM03IoIi3l4i6y33tagNZJFMxys8RQy6WkiwbGwoKHU3FNk29cjL6S31TDZaOvo
feg7b97N3f/jbYod/H+48g1NNkzTxElJ+Tv0/YvyxqmTOAnJB3lJEJPNTGepT9eIRGM8mb2lR7QL
F/YJpgHUHm7lnPFcWSZRsLkI7li4nVDLO+RBkQ02n2lS6YDfUAqYQ6zsi5zsuk8uyeSK59ZHxrza
8TiLo9f+UZ3C/ja/JdW66/5mCBA1S8t2A7iJYg9DQf2W3o0X6Tl4YzACEMea5cO6EpwAQQnsEaIu
WOZnT/sWFi91zQlHhgDXxtnVfyfsGig0b8a9vjifAh1z/M7xiUoEEqyP1lMDJwQE9Kp5GvoFhxky
LGY8ItwCBsJxxNiTkNVPJF/lu/5L9+XN+Cj7tfnH4d7zu1w5SeN94Evv1pv9E2iu6keoOOaNyBFD
rKmsGxHnslpInbZ86Y/0oJpsMSlIiPYTeWNwIRLsmwY3v44IjbjhQbgmfJc6Ank7g6XDZTRga4FV
Ovsa89xyLYH13IZTg4OJBZYLrZbA9xX5EYIvcraOQbiGv9g8pQeuveoVGqJD7f9uvnev0z07NSf1
j16vgl/rqTzHN/Ur+5DepFv9/NxTmqHVPxnnLt8qZ7qCRJkt5xaK1K1l376WHwo8p00yrctrqK/k
Dkmq2xzrwZVBFrHNxNNiEMLD8cTMTm5fBVw5rYabtNf2ALvgrjBfoDHrJA2rXk1xhgsDLTR71alr
anGJcpAcxGGXKwxPO5GswBmIyzFEG3po30w6qvMcrLsLKW35sHLeZbSWgF7eTEpG6W5CcBdXukF6
GIm8+5J/GCZVXBlOzjntV5C1qXRMUpkhO9O2AX5Fhr5WsUZamwpMtqeQmgZ4zfaKe/3JNE87jvEL
qijCuWeo1iTsupBNR7hHEOy7lUDWyPSrd8zrY3iiL9wEpl9rPz6z0LM/8mv0Lh2svf2EMrg82Z/N
u/lZHVWcLm0eszMsf/nSIPeD8BSrtj0uP/MlekRvjUfADSRKKkRoW/IT4DrcOpTL3NuCp/qKeWj6
HZ7KO2FPMGdKDgy2fQTYccL3cCZJCANX3AzDpm1XuClFNcac/4/8UhM+L/9eLWDIq6NFtHTFdoRc
8V/GDDTipWkGufwC3zi8kMVnvVIF6Pv5PdiPlw7n12+VS9TNvuQ/SILT/bDDx2XdLT7DMBN3UsA4
9TmH5qu2cTCJWjWX4Rh/al94nLIL/nt1Ywqh2//ZXOy6cShAHqbK/1a9jeRqpn2eyM+R/KtpyGW4
p7SXGc3zIHNbSLM19O911rJ13KzbcDWE4zop5E0xyIegeYyFupd1euUFpFOmnlN+M5sJprUJsSIl
EY/uEc7EIxFiNnVpiD3FzKwUTZCKFTGp8XW/VobEb7LcT2L6MOVBzXT6v4xxuFAiui+TvQ4pMrS7
XS89SZhv6hKkvzkDazk48uevjCyrGPczbabABFWFjpwzYZaN3YzMJB0fWXDD4Oa/77j/YKCkKqam
kZeBNpLkqH/bcQbTSFXv8fuZzBkvNx2t+7qFRkwhg03KNx55QlM/wAiMSh9ngP0SEXVufDFJiYj0
FU7mI6rt/75ViDP/0wE18YdCMqIAnPx7pFVSZ0qeawT8RUWwHSKcfAZndg1BbaxN7lS54GM5+UsV
a59kS89UqfKtDz9Bz51dKGtEP/Y/ffHSjI9yWgdDsKlmc6PGo7fIDxiSqDPe1RJkIEk9pWwY+I5C
Pzkp9qXMoe++R/hNMkoPNNWYsrazszLkcquFqM5D0ifnAdjqipZnzD/lhFCQJfNhxgU5MHGUw3Gf
9FU+XcSfoDvJ+MIuBphCw+12lLTnushWsJPHZfYie3izEhlXn/h9yFBPpfQYrFb18hLuFSRsQ9M3
ZvHI57fQ/qiKq6qmmwYqfjlmh1pohXLpw7Hor7V6dDFgUVafKFK6lCYW98zE/m6sZtNZ5SlEje95
3vp+ED/Bt+EfrL0Tf24sYcGN35qnrg63w6l0vXnjHXjBwTuw6ODxpHiw9rAaZZnHK/iz9sqjWGju
2z/2TOznCiD4cOCV//xPZD1M8BpYA3bBlX8Ta+C5U6Y/Rz+sqDyyhNV3vlgrTfEb/7Ghh5sjuuS8
j///fvbNY/NuPBQv5/eJnZ398FtT+SoHyBQ3z3HDHSuZMWo70GtXV7dgD8lCXx2WNR97EnEefALP
i49iSsYH8EUZfV04gx7vV/hk+vTCO5VnTgfJFRsjMkTu0erErrvzYXePDaFDHq08T6F7zWfzjOeR
HXL37j7/gobhXcXvk0dZtTrdTt7tyszjLwVEvPxE0oj4EIaqlfh3tLrdbyxha3mkboBsxa/b33fe
xctr935SOFws4dFNFZvNe9TNnWda96ZxDA/8W1/9c/2OdxOBJpN/op+f767a2rvzJE53Lhsaszpz
pfAzWt2vLVt01yCqpJt2xaPYFR6yXgWZg69AvPOK78GLPP/EEvHV+ILi33Q72QEQO67e3+W+YIHA
WxH8CMFg8a+wB9gbdNr//qTnL8gUnujf8zaYILxMED7ow2+gXgg2iOjQiw4+y+jh81N0+VkimDCY
zdGwJ4mBnyyCwrEXpIINL6Fzf2V5snYF0eMf77rwRvFuyA9/15eLXxAGoFFAP+DZCzwLSCewASbB
leFGBukFroj4TD6BbecBK2EFPPjHP0Ke3rIOCBVbdwVBgy/nkq9Z/pESUU1QDN4jWPQJGOGMvusB
ZXtNyvd2DqrPKoI+RsrZMhEG8dCMs4TxPVrsXFCmh2RXLzK3/MAPrln7G2nys0oCY5+85GV4MecZ
oRnKnHlEC1xuK5UGSifUoF/TnO0nK/FoRY/Q8eQJcle1QNWC9YwuRUoPcJyH7JFZ4XkZOSuojuWa
7LeXqv9tSwjYIxDpNNhHVLV212B3paN5iGCpNfFzEYsJqvqWT/JpseTVoGyDDrMyXbQqg9VsfCRM
tmivZFENbU+YgXW/i9HD/m03C5Ybdv4kUx11lu1Z4/eo0iCBhe8OqoMsmLpNlz6H2GAQK97rQTiI
h/RsGg/GNXFbl0Yn7iXEzSTR9B02tV+xATxRdd1TALA0EYZpykQFT1QraMxWVhB90KlvstdRlaHw
gYgx8aBblYJdY6IU7UoIADa207OxCtXkuQP+0jSc45PexScCTFvbAjUjkqFJpAc+UeZFTeljJUS/
5hOiFZXkohZTPFPexcAJtEiQiCvqKa1PNgrjBqJSvAAQY4WZVxttZKYajMYl7JunJoYzbf+GOlaq
I6FOyaQfy54a0IqhVTIm9PluqEDIQwIpTHUdk4Is+sJG3hB1Wq2bqTtGwLQ6Ktc8ij3HvvfxZ4/2
q5ijPWY9r2E2ngOw1DEnE00fvIrbkYUEWL8t7bOy4EaJDtduUyZNzcrgkOOW8tWmLaJw5LuBAuYr
74IQh7V5odgM/WbUVqribJbSX7SO+F1cc4vvYn73meRSo0JRd8zNYOXvcGg9Zcw2aRy+DS1hYBJd
QNqP5hnccD2WdCPztT7S8mnC/cy91AJaihLppVLQA4C+1eWI2gyHwBGuFUBV2XlJdAdv8dKpfg2h
3yTTeCpt7UeVKIlRyacoP4kvo7NV0eBQy9lrOSpjiTdjZLsZccA2Z2BhgkEF76mBoA7HumR+ZKDr
5nRYRiqCn1BzNqUipCvVJr/N6qvJoZ4BlYelQ1Am3Qv65zMa0gZfs1SOSO9F8xnTpSY9VSH3FRFw
HjynBdPngbIdDzxNDvwWHMGsezGDG1SaSdFxiuvvscdz4IRoDw1DnL9LNORnOiyJLq4oQO7yPtfE
SWdoddXM7y3aYW05P6lO/2nIl1jnNEccaTKDzzAc1JXxA0Wl242YQVmy38dL4SKsnmdPwWSntt70
vl7DOXlJIPTLpBqYzknu7BViULqAh2HfOx3cS2aD1msZIzZePummu8IfTqN0kbTOC+ICLXVJl+SD
EKg1SlSiIHoOK7aCCvDdrO+6SPIWlJWY6YhFDafOUH2jCVazlz7/Y0Z7M+1J1iOWpJ+vRvo6zahw
kxGkUTlUPUo/dNiyRuLoEr0tHVykUnU7ouWnwtnFBvuoSvLnWJOfgiDdthFWhfYMGwiLi5KwO7Ru
ssGlHyPSH00PUazXL9ZGQTTFDFpOcQgsD82mbxwvaYEkMKc1cdVztIwyvH6dCEMOQKLl1uHqTYbt
kkASyFAYMDBAqV/2ZqJ68TR/6qjHSxvrCfBuS61PWiqttPpo1A+Spy8WXr1uF9eXRjNveXOVuG7J
4rYkZ8e1fraJmTNBKzQxxJXWcRloXIoYR6JLP+zK2M5autVU9JuI75PgpZwrNwZVi43VOEVrGfLw
3DJNTG03R79S2TINz/6EuM3UgAFnJJnRfkQUPewUCZOrmyJ4DSLqQgXyjQ9lg2Nc+qsrkB7gV0/4
STVJ/dzDkA6ym2KW20E5tOUtNHA3w/FncaxNZdUbjR1pEtuJaUIavMdSAoB/1orXlkt+lIGTlcbD
k8wfp48Qi0BTcpjXx6iam+cgb//QWIbpywxHuc0jigluP1WNGFB9NnLMn5Bp1s5IzOObFDIg46iQ
OCIASnJ1/TNbPhdlnWlkWer5vm6PIbabUkoKEsVau6/Kt4hbLC0lra/cRtY3zdD53ZSsDSveApBy
Tb7MdPIsegvqTDhAVW2b6g2F+1J3J/SZBM1/cMc62a2zNwEBsn2Yco2SOJnZ4A/JcLJCun+BtjPi
cB0p771NO1IIDrmsjCg69ViROoLallrPWh95QaR47cx5CNKqzHA1yj9lYm0DiRMG6aeqd0e70j1U
mLAR6tMEyXhw8pOMl9VIxxqbgyOpQRvZCTf9qB+jCICD1ZRlutfLj/DDCr5neUYzg6wHLmCHl2YY
o10Rvl/498AqHS2a5Ia1b4hvl4EJaC/bYY26D6rWSJOvkLyuwygTdM8OkUdGhx6jA4IcrjK4U01b
o9RJ83W+k5ToTIxCFflWwzrgSRPXx0B7Nsz+S3uqKgcCDU2BrPbzGDP9OAb8168V/LiB5ZW87OQI
znP+nmmbAcES1GoMLzF+JEEcyMB01nYEDSBWXguHnm8OxIVBaR7x1WC813S+7OjdnNBVo4oAxPYt
J1rFoLFLTtgwLQHYA3VmrqW8PsvJj5n8NESxoLwypmDdyzRlZu6Qiwr7bH7uUodGFXNyh6gX8r17
FQ/WhbalxD1MwsdiBJ0jGTtStmNDsWLSFVkeI42ApWZAxd7Q7JlhVpDvAPcs2g8NtxIZpF+DbWhE
zNhAlhsYMgHGB/EArQu+yjA/I7Nbaam+MmcufeoQFe0K3sVepX3q2VslhJVwYgIIH20Ubovq1w7i
dZ9q684cVhVTcNlRVwB0teU31YVeFbJFzRuD+5Ln4Frfoy7jKhxzmpxtLpScyzXLMLSn/U49Iz21
/8PZee44qnVb+4qQiAb+EgzOuYL/WNXVVYAJJhu4+u+h9/mkbnepS+foTdra+23bhLXWnHOMZ0Bp
SO+pi4orT7aqki6KIp5dq3aeog9SymjTB0tJJ4EbuN2eB/VTx/HRgm43iEDTTPXQFDQwK6gjZpH0
vO608GgdX2+IwUS67iE5zXI+DWtjWdDATeJyTt2sXIppy4AD0Rrhl8kFIX2Nbg8whB5sZYP22/UY
Kz1PPtPdIpN95YJojvU3ClelwBgXQ48oJ4eC8UvARDtkrhIyVw+UyCHKfNYp99Mo15pAwrjp0f5e
4T9JR+pET/hLp3fE69Ckmvw0pMi/40cdvzOzZnhRC0morUkx1XH5trhqA3qdJWeZyYSJMp3le4+q
qJR2OmbgVCJzj253m9MPF4/D6CbgDFZHkoXWJcIPJ1TnID52l3OCdq2WSQy9XE7DFXIbZm1DX6WJ
Tr7Q8le9zqKWY5kIFLcbMJbo2Bor9VMTETiBzvIYpPa85zGKtP7iV8xhC85PUonCbmhXQwlWmi6l
QWuqR41iYr5WopRfTpEPyyDkODzEsAEdM6axSAORY51viIdbss/xYKOAnRr3cN5MolUp6dwH3QsY
qhRSazf9bZakmhOQYnRPSQkudLS4Jf8fVLWT+CeKG/ymsTvU6bZqUIvKXN9afKEn216U/x72gSlb
NrgZJ6lCxUPCtp6WmVUlCOM0cTrhfR6UEuFkv8pkdZ1WsS+iTeyr2a06k7yXMi1WDhEC1vEbaXSf
k3gWx+cklWhDMZnkXHRllJ0FmTsEoINL5y7dHPAqlhgpyxrITVm5Tas/ixEHXr1k8iRQlECtJs5L
G+eAE+KQ8+tBa88qSh+CffN6l1Zokje1KW0aphO34d1g9q/daejUdsYxSxomc1PjuWfB7BNS1vly
eSzbeYYIqYF+2UowgeVFxVMjJAhxuQaisOo6TmUMwlosZ7JKSWrygou9fUtN1HIMkbt2eYcWpOcd
T+tlnuaoKaocwzwLTuHp9TkrA/pyuR+ZEwb2dAvQ37QEvxoK8hbiMVFgwfeqWNMrTXTviI4mJUwA
sMR1BekS5fJYKgak2Jm1uBpPjhcOCXEyak9CRy4yp8uFpTJuj8rAQy8ylsYOjiOpvC4z2Mkamtl7
EHq6+rMz0IhwyS/9QktyeyJA3ylv02i8TtRzVxH06URw0oQ/NFScALOQyp4LYdDGrIb8hbnGEM0b
snBDcgHsOjuXXXSiQ7Yvi3aUnqKTZuFXk/uqZdkRIYuoacnVkjZVpQHB1Z0OhQS/kE7dW04/aZg1
+VtBgLG07KeFtqbjm3RPGl3V5mlo12mzUmtUjRKYAQX4SiriCtdu10NX3wE2I1WRZS8yOY2LZUoP
KMwXt2FKsEGVngtjhuoR5/UFm6gQ13ios53Q56hEKSSuVFL36c04NVfswGLoyrLiiMhk1BrIKCMm
GDadouBwbuwyXYroJcJM5UxOQgS7lho9mSbUFiqDsqzWrDlSf3kXqJebUmJLhhVPvG/InEJoyN9L
Oe/GlymcUcdQRLduBbsNcT2FxfQWfSSVsa77j6a407tVF+2VP4GhWVg+hz0izxQv+cDzHzPomeBn
jopZS0Og1q6UvqzKE05tbChpHbKTZLMAjseHljGjbJ/qbKui/hBMpsMBsqd62CnckAo9qUlG5s29
TPxGAwcqamsxWFPDzLC1i/MWvkibpHO9AHd1hbORpWtE3DuOBthcmZINZwn/QRzU09t1qTVL+vpe
M2omWnSnOhOQkFDwi6hbmhEtWC5xiRvLPB6vn4VlwpTOYbEfzel3pbaavHm93FDG8rDFCLiUGBHu
e4FEN4I2eu/9lI5sCy/cNPnnn1T4OumKGXpLpyK4pVPTfM7zYTUuXYH5hAdy7BJUN7Ka48WVXrJo
clSAeXL5SJlnmcwIdJoqPcPICBWOtNfzQ5cwX5RnyRg/hoo6yGSniRZ3mXtzQGM3Pgh30p05wuQU
PFrFoG9SuzXHGKOflvouQtRYS+MLSHuLZU1AiD9WARcizZIuQuCWTUdYRUY1gQqlwxYPlLKbleFT
dp8pKU41USFwgyOSOWqgqpNaaV4lEem4x2/KK/2h/6Qv8Ka8mwd07pNTx0zD0M+6fD3xEjPFulvo
wFmQ7VAAkY54pb4xyG+kuYSwTr/IU9IFEUmnqElb1x9KaT46D6DYODmjVXYu6ja+93oAcpKzYZp3
r9XkmaHmvAyoGVP2PalxswBwC7LCO/so6sodwwaxZhyXI5pwJQHzCVVnxhCwDv2qCtxaM7icviY/
GYwDqwTyhxhtEgC61wlGSlKGRQXNceZUGpO6XHwfEhEpdA8WAe5TXLcL7tXAjKYyEZ+yBelEK0TQ
ve49qX3gBpyJEh0Cc1irFcqFicSPucrLWpB39wHDzZiQV5o4bfvPpjP9EufIXa73xOC4PYHyUt27
fZcszJb4+kj1u8oE+5I72rWcD5HgakbDY2dlPTQ1LBk0j8DGDxt6CzEnoWzA2r1IlNIXTU7XeOBN
TuwTRQDvXx7Lbh1P5FWiSstYxnRYYLghpwi0A8MF7SXX33p6eE36M+4BAqJA60vDKaMcES5j/ttT
0yqzK4H3BTzHhdLMo55VEB4eyhMEvLpcYt5mbhvCwm8JuK5hZUSoJOp9376bJsYe/CjlkD1l7Swv
4mNiKjszRFVsZHicBMz5uyG+oQeCGxA/68ROB+jeReM4mKtL71/k2USnIsh+MlVbdSIisivx8q1B
HHTHdFg+3CcvWbXJupXOKYPheTUT77T4btlkp5ZILa8IuEHiKYG4a7JkSu/iohdOJzrB56XjO+nC
s95yOkX032MUwdbSyaOZ84bLvF62l9xt+WSFlqmBbaJkv5vAFCpUGoWCMOvCbtMan3lzsVU6GWV5
HuT8RakpiHs2c9A1Iwmp5ESM3FBA26F0PtO5Hngzu1dd33lakQlj5CU5ApykjBQw1NrdRKaREkv3
g8ZGe7m1x7hkzzTD47+HZNJXsg5wmCZj2gmaLvWBGBuKwuVCs0pZNZ/BfpiRcbY2lrdj+ST6qv7N
PFj6Sj020cC2EnhkqOjt/pwHt9KVhkB5x6fKYeCQm0cUO0hJ4fLhntE9Y1qfhWDGK5uQPbgdxhCm
8JvvYP5F6kXBBvYcRC4cUM389fd/m0kHybVNlXwCOnFdvEkzxPNFjYQk2RqfsHSGl8tnflQot6h7
PlkmqgmFGDpzC8DMEwHJTKcAwnWQn1ubwO7JsKGhcQGaIHPeow9ri2+6fx3XHjt/xtKkqDPt4sSd
XV8cBaEH8mQb7VZwLJEovlEpNDR3UKIQvMcl2JU/8kPKq7cY/BrvB43N+6vAlJfSvUB4j8rORjfL
BJxA345Ia7SBNm4waIQq3xJsXIwJ0CkGJ8qhzliQxQPDku7wyXHFW+zJmJ2xcEHyuXzDA5ZG6d/j
9JwYd10kwN2Q/oItq8nFuBvtRFzWxBtG4Rmwk38rp/GFX0sFLNYbgkckDTyEMPhFJByw0NiD+m3E
wFecV5NEMlGXNbSKj7FecaD+T/gMmUJBwTGjJeSP5+zqMWoOcVBmtglq3FznOs6C6pups/bFzFkW
RVKEyC/k8VIeSNCqmfb0zqHtJRd1poQawJpmeheVGbJQu/rM5ZHNKmNmiTf6L/orjR6KQ7XBvheV
H8B4VMRueT+giAWvlo/2rw+gO04/9KS3FAeZXUpvTgOz66tZGYRIRJv2Lp/CLsXQdVJh79X55HwJ
yH0jXOioVsKm5ugtohhChYmrCgfh2KAHDyMM1R6fGG4q0cvFfptdJAqFXj/HaT5ti9CdTCRfFVL3
36uO/gVyGHmFNBFlc6JMJvpDQNBQXVM9zPRhO5iWuks/YYNuIMEu032xrmf9k/kifwIAoYG31d67
9+itnGVb/QVZxjj+bamr38JXhg/i0/1tkBk3WcV6cJq14luhU7qVo+8UrwdgYBEkdNlMNikSJMw7
s/gY8sqhxCyt+pOxgNRboIXoahJy1p7pAQynDqf5Sl6wxqffMKT/xpHLMto5Y6KJMovfI5Q9v2Iw
60F4rdDB3TGDPk3Qcx21z9oePv59gX+lODy8jH981MNKazIga9M7H4UKaxWdzV+ZPDnmIvu6F2b1
Kfyo/LtuBc///ty/oeASFQp8bFBKyC3MXyrC31ZXiJXFrQDysrqTesomNx3zWolJmraWQb7qZYth
gszUCanhF1uYRc5b9s0LKBlfqI5kRZdZAVClaP8pGX/7DtKk74hJ5zsMm8knDQWqFHBCR3B9brOv
zhlkBAOjDnb0Y7xoTgSlxOf7R3aIF7f99V1/BgGFxrI4Ux+KHzLr5a479m/cMPpy/lXF+mMFUK0N
q35GoJ+P3Vir9s01JoLY646wsZ8pJfncl6t/f44dwQPl5tPhWkNLRciNfq93zJk4TWeTDd1W1YmX
QGo9hUiCBbJoYR2cclebR9tkTbKAK6yYYpgeIqIpCBDX3Em7ZFFZ0nPmM8g4auduX71Ku2Z2/yHk
1mRfLLI5w7FFebo/33xtq+7zj+4DTMWH8qoc1J2yUbbJR7syFtd9uEeXREpy9nT104Pwar7iKHsO
V8JSXqu7+2eCe2t/2ekbDES4vhzzZ/YSvLUv8q7FbQqKcxl62GOS053cxnl1BC61yqgGVwwiUUnL
z+ri1HnNgUGVFzj3Rb9AJ4sDbv/Ncyd+9W79ftMfpGa9MtCTamt5W7zl23PqFvNogmN3ZijPV3p5
N9DW0B2jddZ8RtE2bD/ldtcxKeYVFBvG9lB3+87XlsUP0QPYjQoX89d1h6s99kQPPSjgQcCbvvyJ
MlhBKxh/Jj+NJ+0IMAm4G/nkCTPIhfgcOKo31gXqTvWkAx0YweRyYPD1eGxK2Mcu+sEP4pPgn3BO
EBcduVeDGxVUTBgk6CtMNcc4c3mVfoELyVzQ+ckRe8U04camZZNyBHjqgld1dB2DYbx15F+TOdw1
4IbpenK86N8nITCUkTg6rKTe5rRqMTF/FXeyd++t9l1MFzfCC5f0yZ+RDlblc6seiOq4eOVG8ic0
hueadeGg/4r1HGKOdRXcZsPSGGCtEd0Ev43UrnqfS6sdYYFhZnuq5uEpapjjamfsttgY73hJXJEP
XMKji9bmxSrmuuozs0rw8LLPvdX0uNOPqp9TKjN0Zl12sJnk0bt+dWJCD0Fe3cee7Jw4DdBgF5e8
8fS+bAntbcnJsvGDrRXBuzNwzGYX2DJ++pyzadp4zH6EaCNF4NcLXVpgTGwW0k/2NXZ+ZjizyV5p
V6lgJy//fhK/ew4fDBIXMVOiIGXhxfzFwVGEvNBa2fq6vyyEb9wYky/O7jKnaDI9VcILFeXhs5TE
EBlPx4QGfXKCRjfAgJg+/jlfhltkiLcn0ITQEp7kt3gPyFGyqtVtZdpoLqzaRgNnG8fsWXMnTrZQ
CTVWVsV7C2JzpTHLldbRbFna9Slx8Uo53dw4DMiz9+NY0iaxxUFhkJ0u+0GwIoyi/r+vovHFYVLW
sCgq4ylO5qj+Z6Vwg8mXGHlzX9xyDr3tW0augyEvytFwZvDT2sFOtAt2LOxcGiylvEXXgAmVgaai
7FODtiC6Wvj5KtdFoaBkW/IKJmAFDmj98qIYkXtN0RrUtJhofDUSPONmnSLmu2sgWBH6S+GbHM5b
SP2dpsPAqOea/k6kzTKiY0uBYRO5sxRihcnksItClCHmqS6keVUUHC/o3vC9gv5H2e8m9TznMB6E
75K8E+Inoa1+wjkjyW5xia7T6rYLOrrKpZMDa5LiH5e88SpFXFcXyFa6vpQDVDVQGXWqC8qGG5RJ
YxLTLd6WYbCrcNz0gYCAHJxJzJIQpt/oO7Uv74ZpoqFUyYzSjLGu+31HvUuNLEVls4Iy4V4jd1iS
YLQVLOZNhENY4aZaVXbqX+YJ2jSmGQ6MjOVlY86j12Rt7lJOaHbHwNiqnGjLFNyPDsYa6Y4l8R8m
VHbpgJ7oSHk3f172sSPWNtum8935S/+i9pM5k///32E+RECIKWbiDIbnqu4Iq6IdsUKTbF6X6m3R
MdrD5gc6Q3Mg++I2oClyzVaDOU0K94LV+G7LSBvWk42yjm/25QrSziq8eB7t4oIGoH0DZ9rNsmmw
q/16Xk1113ByglOxmrjCuUyQm9rXNT2BNb401k+UB8LYEbTyPZF59VPAMhzh7ASagMuRvOZZ2Plm
6IuEzoMV48QysZOAEB/7HiJNcf79xn2llZUNk+L417nR+PVG/naPo1Spwq5AAoEvglZEdoSuoWya
ecPQf8dpHC/ChkfUXEvnem6ugqPksVIElnrUVpmvz5lJ4A+opqNenujzNVPNViXpgkUZc6J1e5XX
EDbiH9mLeGaj+fe3l8bt/fG8O8bJkXhEGx4l8p9PqC7KNzIYzGxP1JGgfgqMIdMVLVZzmKX5qpW9
HKmr+qZ9d/B4WO4RTnPORTGui5I+dlAePrck1zW51m22zvDySNOuCSwEeqj30f3ubtfcu31zwn6o
bv/7QO6RSLQTNcTk4REWpItQAm7I16OihvRTrBndmRXk39dTfjhD/8/HcIrneZBUWX34XU0QmiYI
nHh5uU7YVLDugNYrFK+rGT8V5UwbamJgPCH87MSVoK4ispvFcbLOasBgLs2qEwZGQWaKevusgaBE
5vF60Rc1jCO1rpj0CTQwGMX24Tdbx2OT6b+vLo+1v0g+EI2tPx+FFkN2LvSMCloIl60A75h5j9QR
KMwciHOFhJoyBlY3ykf0bGxHGG5cyZ4qb7viZBa9z3vyzVb99ZeaiIpojr0n8df1/u3tCieKGWVV
HS2RAhKcJsGCQpt7P+ndMqDOiFKkHeMcbB/eGClVAQN8t28/h/ps3onX+eb2fvnUkmltSDq/RX/c
XScX5aLUhZqvccVp4VvUq7B+aQzYitQRBO5E6unfz9OjQ+C/m6ITPA7hRVR5X/68KcCDBdx/Wb5W
ynmofsSFNL0zkRXndTunM3PljFtXSKiIEsGx2Zgz+CD8lXcNPpUGEuTs39/nqwswkUTC0RSNTuBj
KNkkI/MlNi7CQq/ncrQLBJpymO+JFsXJp4T3ZdJ/Yw2WxhfztxVKFyfGhCdSGVsAKhHs49702xOQ
pkJxk4K7vCod0a6311Fr7IZ+MRW+WQuV8Vr+8Uk68Y4q3RVWPdP4KyNLrOqykUpNOKKq0Td16cgX
t+6nyrv8ScIi2kAKmwNetGaHupQCZ5U9lfN6zz69LHunwwS5jl9pAQd2saVuaI6tR6t/ypl5LX5b
t33xXQ1xIhLmpasis6g/r4pshF2ipoZKntdLiogeSfl+4qjO0j5dLX+3i61/3/hf0dOPF4djpUzK
t8q9EB8WtrteSshv5RQWD7NuBiF4V+00dZrCpnQByppfLEhkRWVh0lAgJy0us/6V0p7qnGrk+nTF
t61giqASshA/IiNKl9p4xKHiz2kOB4CXMOqNAqG7gz32bG6b5ysKIPRSBDHQc6Gcu9vK8d8/7O8V
WxdVkf1bZ0+QVVN82BhgpBtBKQy4RJ+GYzSXPXmvzTCjqE8A4NzeprjFxMY8lpYwhtz5PaEVJDbA
tJljoOJFLQOMwAq9b9v+f71svP0SOyQ9UUXl8PUwYojSoYl1rRgWavWjKZ/uCsCqHwbKBz1zpGHe
a98cVx+bXzp58ppksMwoCluzJj/cY4RVRSFeg26RafsbKj2afGUe25VOSXuFmPpM1jATUj1zy9jg
GAfdEEVDpXr/viV/L3p8D7ZojiOSSgSh9tCTuJvXqLoQcb+cmC7JF4YXTvwemHE8cCjyZmnbO1r5
XKDoiNHjVMI8Z/wEbxnfl9p8Y+CVH86+vy4KGxCHFdFkLRIf7kIWERVFxo92fMHBojgZ3ov93tJt
13LtdTH1/czzF803r9tfxwiugC6Ol2B8LvnvP19vY3Jvy1RTgVdXMLdcngRH5WwMAR55bB9+E7JL
I/Xv5WTCqj6+BujrybP78/MGI+6zQiz74130biOs2QVWNyGHQbHBN1/RqJmn/lN7hwt8QROBWMyN
EzoLU4Y4CGhuAyFQbjC4aFQSKhOkNf0U1SjOMAZRSWLH/JmIDy+udkgU29ARfqPDnOrVPA5g1ALm
t4ikB1tjYNOn8HzH0kxsW/OpvBRv6V59qw80FJXnO9UQUJkanBGyJIfDVKlthskZA2Bhpxj4XUQD
gNqK2EU92zQbysuChHbsBhKx8k4cbzO6mbRp+nmGrDaaZoKNaqc4FZqjS3Yu2Dlq0NIzByaWpK3N
zXZK5GyOgqVGIXj3VfAJtBoBQUXTW4ekAw4BABEXQCPxbPKdABbcX9jNWRNthsIcUlTSze+rYJjz
z8uxJ7RbGE/aglyd8IUciMu8Xib8ahTNGLTaWTK9eTGuqo1o04ljrwHYYzdrEj8XtU9YrWscwVci
K6KaKuQpQGXEfZwDkqnuA7nFkHPdwGOGkHB9DxbjsvyzpU+/L3/en/rRJaa9YCZNDbtcdk7F+mZs
zxf6zj8gQvqbLHTCYz6rZzidfeIq7B+izXqfLdV5hRuo9U37Rd807pnQLR/JCLE+9HeN04QaF1yf
wwpK0J8lvcieQoDSp87P+EFuud04Ke3sBLWrxW0+nwX3sjwWCEPYwFBxoI3GeJUtK/ccOrG36V42
w+LcuJvgnGwoEJ1h7J06ANBsyOlPK6QJC8gSfPaF/186N1HBOequcOX5MK1cWH1UVBa6er6V7Er+
xQk8YR8sBVvyYSLSV0dCv5Cn2/A9cmlnWdIclM9zshHs8Q9ONhcnX6Av9jJrYi2xkKzVbf08sAeF
lqxa4vhHLDbivJuK7jjzdyhpvY8KeGq0y7fBYpMc0o/Au71MddPqnAgW96q13rFL0M6cGU58gq9w
c1of67gj4perbPjGfuKcAU+uXlAe2eEzHionfmudcnbbd8fytT1A8eV7vneuOeePgoVb2TePifoZ
7v+q8pqdtCQfgx2YBl9JeyHcCK5ukyM0ts2X0Sw4Rj+hHcH1fpm8p8vBQ+Be4lX08x8U6qrqoA/G
bcrsk8ART1to/uB3zzxjPNMGrEhKtJP6a577dF/JPPxzfdq8ERLri1j8rltaQXNAJm7lBbubR2L3
koGGS2LIiS7avj10S5KyzxfH+KlhG2tOwS744HjAvydbnnSHaMc3zY0+jOXFv08RPzvJKvdquyfm
wYqO4RueXrGxYH5N+EuBMM3dxQc8/mHyI0lI23Revb6YHlQqkNfJOn96BnC6aG1xSpzI4i2dYSvl
xBEwvJq2a/EYIce142MMwQDUKhcWI9Ds7boPXmVulF165Up00iNIAXz10+tc2NKIFxyMyvD8bRNu
OC0XGxk1qA+L4PGN+AyIcVHMtDk+55Vip8dyTdaQF9gQZ4g4OZizK+YmmEnBNDzrKmedMJwFL01r
VzP1xdyB9HHRpfiNL7NCnLJVvQK1NCOgaJWdUlI2cOeTD8KfujX84B3K3CI/qb7+Jnyq0Gw9g+/7
2p0B3dQkkIGPhPFnBe/1/poh9nbrsS61xwZTLNOghJztiMv7UfWTHag5zPbJvD6rP1IMEh5z5qfa
bk83pweg/kQaAL1PX38q4CWc5WUaOZ2Hdi3xr1DB9yAJi+gNXIHiVTxb8os8ZdzvXoDwwYB9Dklt
suqdvMx4nd/4GhrXJwCu7wlzzc7XnVfOy33Velc/B8814gfEpV5Ny8nUlGB8ctCwQ4nYqUOTTkth
XYVe2TmjFk6ZB9qSnMUqR9s7Ky5TMDjQ52OJ5wHciAn8hINjTWwSyVk2sJiiPOiIgT5Q64Z0jDLC
U2HgOZN97xFrEX8GDKjeoVi2GixZS3+tInxNPr6y9iPx2302R3RInw08rDtwYp1ePlQPzHC0vs+D
xFKO0Q8kpFgggkP/A/kdn84ptkOW4FQIvMJ5fvfRGXT9XK3siYjYlAmHGzXP7eBJZI8IowSho4yg
qZoeBXYc+mH5vvtQ0A/efdFvDCubcxu2XHQ3XRInYV/ncr8kJBvVPj+txT6Im+Gb8lcdu8cPRcCE
Q6LKmUyRCd8Z//5vtZihFn2WDdlwbGxm5ARgLJ86xVq8nOmyYl7Ej+pi1/TU7QeLEm/5R+Z7y2C7
Fubxdn0/Gi+vp9MBbOPTvw+MX5yWkCvwxQyVqpRK+c+vFUat2aZR1y1pYokJJhgU6sTo4DmAiuv+
+7Mee6HjeZAKWOL3k0YiSr8Kpd+uQWEUenPLYoE8Y/1lcFZOYie2s1oxu9ooC+6nDS7N0hebleM0
i6cFuPE1xPFkhl37HJTWBvcF5tYYD4P1AXM7s9ZX6yA/H+buUtOs1/LJldx1+Tbvj3O2mgWRSNDO
kOr5/4erRjlHT8wkQkozHguf9gYbVmu7Jc48AXZuvuiDuUoQmEL4+Telxa8j++OTwyWDgcPBXgXO
++ctEoRSCgxJDU/x+voqHMxXw1beMQeEP1Gx50dhwTBvXy+hu6Bd+Cmyyf8olIO21ufof/oWySyO
WasVbepxPKFevdLmyVsML2QXnkf9rmbj3lBoR8xZqgaUzZb+BOcjWcn7lkBdwoi6//0ZfaJoGrIE
hTpclR+unxlWLZHwmrxhdhQ3bz0O3dLL7kid9JkZf/PYaeMF+usCaqZI50VRqfkfypA0gpCNPEzc
CAiBsUOJfo9+amesma2KT7doleY2EnvaqJ2joOQl8STBWmBfD4hlpGOqHqr77Mb6EG2lwpM7H9tI
L0FhddBrSiPIEhzn9KrOSSd6VT6q55qDBDviMw6YRjzcLzMj3tST57T0yCSTfaNZ9+0WvZk8ON+8
YV/8UvRQpqYRVk4b9eFREaVM6NKyGhZG5Hc0+9N+3onUd5/6bf/vT/qiwGYxg6ImSbLBW/DQXBtS
EGhZjjEk6t0fZPlJF6ck0IbJHmVA+80d/KK7xIexODGa00w6en++AXXRdQVzaH0TNW/YMi733cjR
FM/fdsx+9QQfHhUdCdVY0CkwWcyH3pDYdX0MoKwjj9OWGbBAv+/aVSYdYuScarbWOnZQ72I6mfpz
wEtD5SyRn3vbXICj4rquMJyAFLzGvZ3e4YHuFfnUMcwsVlBRCLzpMl+8rOps0QIRGm4fOnmNNw2H
2QvUTixxq4RBI4ShYk4gWU0nDLeZns1w0LBg9msDZH6wD4D5RLNQ/9ECZEwZdic7bE6J4gmGo9hm
PJOSA17hNHbTy0rqoFGNWvUrhi40odiEtrjiTHFedM8pnlVQRiO+7N+Ph/JX65HFnm3OROWpGRoP
yZ+3LL2B6y0yozve7YyKSNtEa8RVO0AzS9VT55xrp6RNu/ImmqUzzqozdFPDXHGbJUc/T3Q+w+86
I2Md/nhrf/9GDz36XmnN670ckqWBdDgd8ODG4qbQOaYMJ4HvBuK6yPGEhHz89Y08ALGcI8T993V5
HBqNW6Ch040VcTuMvaKH90buQTlGWtYdWZGXktN4gatat1m9PiWok/79YeoXP5leFGFFLLIsf4/z
tV69gXKAP318cm4jF2RzFNwxzQQwAoyJdJXalFmTZeUATrc6dz2XLR/Sz/Tn4lwv6SjawfrJ2fWL
z6unvX7Xp3kUb/66FDByQDUhLKYb+7BYqeSOEhLGI0JLdCa6vTuxP95DZ9uD0hKtz39fi0fR8V+f
9rAJRI3aJWS7jZ/2Y6YvAuvZsFqvt5JvLjpyr78fNM4EoiRCJ0KSpj08aENclGSFmd1x4uEJRPwy
b1wDactwSGYTD/WWg5dgewd70tz4zRhyLeCEThg59Ww4Vh5GJgvAkgdS0+38zj8T//YivVdPyB4s
vGokuejTiVfOYj+an3GR2dILUkpHPxgeXBlpqnrkpQ5W4/78lJeACZ1ySsq1m03jHU4Gm9bUtPDo
FFD2pdvQxzSD4/g5mhNU4V/p0kVutQa5yAzIDnYYRh3O/tv7S/isWm9zY/N2dROPXC4vWw9zwRve
4pfgHSDxWnGFnTp9h47v0DlBchU7YDxov1H/ZS612q71wkW17D5xaenzaksC2QLWLZViz/8yortv
hlO7viPcQ/z0s58xAXB0p/pmLqJ+sXkZHD2Qg8uTsWn78OQRQSEGasw59Gn10jlgZ57A0TirxeIz
t7FkLj6ZArxAyPmh/zjSMGtON9vbevY8duantTh9Rcdv338eDj0ny38/pr/GYA+rFBNx3llGN7wS
v1Ssvx2R8+F2b9WmFjfiU7AwVhNvbAh5wVJbDBAXLsQwOIxYRD/5pKhHlhW9Z6tgTaZJuLu5Cthc
iIx2vuHgMkF4atrDrJZxNkArnoIbqOsDk2J6XuEP83Q7yQ1iIUuFZUcW7UrZVlsqrui9RyD1inSb
Sgp0wTW3M0LHAjDjiNCcyNG3moNP1lPoGeWrcg1t8d8Xgc7pF68QWlVDZs1SJFN5eIWyKgIqFWnC
puO33hYFgR6GhxtC1KaKMK/qZWd4w08qTwWzNungS1p1COVVHfDuaMiJSgRdljHvBTenEFdc+Vlf
InCTcH06Gu1KYo4Icc2dYiHOBcXG9CQSjwgxqOSfbRySmgfDojWZldisF8gyMIHQMNQKb0LfCP+q
Vb8NT9ELLjgU8gXdR0IvZLLjHCzGsmTp576eXzMPI8UVVw4qpgTBm4McOoI4n1vY4+r5mDtvifhX
IFGEU2PJOaFyGvoDE4vuLODUTyro7CnYVjMID2vcxXilAW/sIS/G0/f5aVHai9rmv53a1qz0gNaB
7gqiTbwAd7fg1vImfre+jdf+rycUoZSp6qZoTPRx0/ntCa1NUxVC0RA2t0/gMf0TTWX8+OhR7xCF
EY0SGUTZrrscgf79WChfvbamyvlvQiXN6eLhtW2k2tClsXyMLazRY1EIBWokG6V2upqR+vGsPO/D
zX5fUxuuGebNk3Ox8YMp2aPn3joEG/8bdbX2RVXPKJd6luJiwqc/PKjFPczyq9JdWElUpIQ/Yn+D
kPFIVpeRWx9j1NZthzqXyZ7/g+yomTd41jF2+Qc+lsu3+yx9P2GFBbu7SVwd+iP7L0ursoVP8t35
54tKH/8J/6JWNFAoP5zIrhejbq+qcjkK/stqij9hCiPKen5lmuDQWfjmyjyq6cb9lvVL0qnyuF/K
45WR7hf8i9A2TsWT8Ykr3A45Lr9HPv3Rq2DjUpnYwHTBzSzMnzc3XzbrEdPINhZMBb9PZp1fI+hS
tyko0/JAIbsVMfV5tBvtbqb44un/EXZmS4pi0Rp+IiJkErhlRpxnvSEyzUxlEmRUn/585Lk5Xd1x
KrqiIqsrK1XY7L3Wv/6h8EA+r14eDJzQxpJnElRS90XUw150UFmI1n2meWxujTP2cc35JoN0We7U
L2OKc94yJoga2YHLRulEZ4alPFvEVMLU346wdv3bmSP+zvf/eG64IIz0RZURMKfPP5+bRLpVZX9X
bztRNJsjktOH9UTux4Qut7rp49DgGcSZLR7R3eCBHqAD8jBklCy8s/DVd8WNeHrM08oiDasZ5EK/
swi8NUcT7BkJz5lhZowB8/ebwcTNZHwRdEjPBjQHaG+OA74PQ/YQO9dJPr37pCAF2rk2c0tBnw5u
Qi6icw3e0CwzX/zB0yaQfzAdXIsH1JGxGUEdRyMc9G4J9Pvec0hfv1i4VjwhbrIwq3UcOyiBvpC/
RDahw5PxAhcVrGLvVFr99uZ7j8nVEx+cnBXYpeZxgHUTdf6wM+/ljv2aTSyzqvkoILfJCEtHv4BR
xO7Tev+kW1yplyQT72AF2w8bDl/Y+7JVDshF4bZb4mmQt/vtl7DK9tIDaHb4y8Fk5/T6S+f7X3Wr
QckKr0IZQ6z5k1dyS4on+cUaypF0gj11A/icDUxXqVkkmh2RO7IW3l4hWcDIYvK3x/g/tl9eXaU1
VRR6hT97YUFohGqkpT2hraTYYLpY52aLIraVrRd/FBGK9XY9pfASdGYw6l824fG/j2YQPDZgPvlA
AjaGv/8/278qP0F1rk29Ay9CZxGN7XxvbPqfobucytjt3d1nWO+iJUJ8cz1MnATGa/AW73j3xV4Z
Ps3EBYRBm5GZrMYcqiL5vDiif4x4GCXzRyWE5omIY8XkzRUmrE2LKYcPtWs1dptVtcs3V77B1/7S
s0r/3sxFHFiB9WRm1lA2//hovSQVyHcNeYtTIWaDWx4VmiQYXIFntsFus2Kxjed/2Sj/NKxlo+RV
xRFgA9Cwjsv9Py/oW36+SlVP6l2+r6bXOROvaT0XmSbC7CzW5FKbh4xRIdhwvDQ81RM8MpltjHkp
sueZv8qCVQvp26bQd//ao43+85owSJd0OskRNMd/vju0k3VWanG9a1xjkW0RPjXEoUI7gQu/b4Kn
3U/GHlaUbuQRxGu+XQm7QOcaFubDqZ0yQMt422bb/iN6mdHA6HzJk3zNxFtzDYzfzCNyKWfEokE1
H4ikfGCLGFvAAUfpmH1AeZnqi5oXdR60EYZ3X6M60JhjuWg/nGjDbAmDZ4yHdReW7/769dzHX6Nu
ILriCz+CTb57432MqS+9hm85uyTs2FM/m+/nbrRlnvuXNfTbtP5zl+dugr3JY8gHbPR/AEh6qnYR
VjLVTl7gS65divmgLssR4mjOff8cBnwTaQIfY9q7ybywCWEy345Tmham8x644uTqpgHp6Iu/7RwK
NDNu1r/eHG65VAEDX+tPRmCiEnUtkwG8rbBIrffdVHJyn5rY7uznRcU1xkWROxc22AmmH4VutT9k
JK+Ylr8s7CIm70W8H60UNdQItGpNvm/TTrqTso5/Xh4X3JKD206lg7Skz4fOlO694N/OK8msP1DX
Oa2XEXjKbflJvkqo3IQ4h8zVFBNPJr/35DBdIaI5E/eNUWxNsIAZLcl5W1xX9wWUb8TJ+lL/Gi/H
J5iDQV5YhmbW3/KhOPcerulbGdp8BCyuuZjdYeEQXuczfBn926yfdC7mAlP4VcrP24wdTqjDjSk5
X61u3wSaOw//NemZ6w9WoRmj+NpiKsM2c9zrFrTxNaVJUG31D9U3XAXzVcj/Czpuhx9rJwFwq61b
+xs/SEAUtbpP07lIB3kfdr7Ivtnbu32zzm97MBvdYrDuMtyfPOa3TbSVltKy4NLkk9R/D0Q9W2PM
Xw+ZtE8sPYcS4OVIHhxxP9kZX1qAiz8SFygP+T5aKZN8ntn60pgPjqKLY2MLbkJtLFmpc3MJ9wm+
2XvZhJPtyIr93/YfpoNsf36+CaAVnJTs3nitTWm1cnhbVUBp8fq5kmFxzP1yQVylo3FHc1OaC6E0
U2ZZIGzSdbPtmZBX/pUtPfZEs5iP9s2y997BkLnKPD5sDuksB2fISGOttu/pM+iWWli6w9/j/wlD
ojtEthKMlst8Fq9l97bMtspwaUaDE1/zsuilkp/2GNFPfECHQ7ndfebf6TceqbPRMvaUkzEHdw7l
83NS/fQXaUG69PQejqdX/qMoqS/C93Ot864igj4xUrGMyLo+UWZY/BpUeIRlMk2+WukZORDUj9E3
TnzKYyoUQf1E75bvysPoJCLyIRiin+QUT9dJTYUK2YTJpuiOhd/2R982VLAqx76LzIiXwCbrSQQu
gYlP7M8ssJQUir9gYdbCKl6yihnAvInOQnTtxgT6mOKn/DlqBw0Aq4EFjNIBDkzh88beB3yEFgMY
FAlm3c9a4j4aK0Julbjv3kVtWJW8oqUj/R+7zFFUbW3Q0xJdnpMyj+uHORrDvDF7tuMaW3x7hBS8
Dp66PxZnxdht80lyUjmynWfiKuA2ktXujIM6lcpQfLtxFpQMl2s7jy31GWKZg607D9NVnrwxMdvr
N6tFjz7sKnPN7QLVvfpgXxjU6dJq/GIfjHLnZngFGkHExR9XFCU8Vi9LZNERXorTzvDN41Vbmc+M
XnYI3PAqY1bU6yiZ4KQajbyG/AVijKcSpgrxIRPcDrEHP3v6WtXVkLJAjJqYWQaq2ksR1hN8pzA2
hUfVXe1RZ4/ODJd/SKqwMCixmVWsYqgjzbSc9vW0qnzeDfmFKBGkn27KWRbGT0tARiH7fIH0Ajxs
l5/vpDAQmLkt1uMJbu2W4Bs+LqW27klYAI+DmKWZ8yDeeJXaaQY6jdXDt9G/MJUwYULYJJdweMVk
CWBwZLcACBcVJJx+UV7rQbR8wEVJV3f8i1VXMwc6bTyi6CdygYQVVGxoDLtPjYQLr6dLNNaDfAqf
5sN7/l5dlC98qLrIqj6fIeyfjfzZeuK0m44nuldNhYWMyBmm6bpdFZP7hnXPSmU8hRLL2ElB5RP6
ue5IgGbUzhj9oAdVOFr2S7yhIJni1VHBowIm/DTW8Y5kglkWXj11fg+lzXgjbbRZDVVI38adQ+SL
V7sxalO8p65LeXKb6wt9kcyRqK0xGJlEbnKQIzx3QqEng9Jux5Z+elDe87qNybuAxdOYlwPEBPx7
UOdcIY+WVocgljHnOg1Ur3WzsF8mh9hKBlIXZDFLm9OMWMNL64tyX0/7qQrRuFqNDxK4yM0v9y9X
3+h4VR1IXaifHk8hMxn+PXtDVXk1tjZ42DiQenzmNwuIQsHQHKWnzBeAVmg4NSf28p2RDx1+9JUc
7mE+FWZxAP9nJk9w1SDzgWI8YW81whEZJGvoOZ/vw2MmWBUUNN63/QhYCVzbxleentIhd/c54KDm
Q9hlG189TSxh0tl1AvWOXa/5JIbEmMPMCN+esRtYC6nFg7nm3Sef2eeNcHXIcmoYw18T1sb8er6e
8Q0mzNgv3TFDTD/3BKeYFR47yDSe6VQkiZtsRAhyJKG5whmLpXSKWiqaYh1inDOz+kFa8y7n3V78
yR6XseCqJbQ5k7yK8gBryIN+BR7dewou4AOakFuX8YL8O7w2rcKXgzaM3W7gp0yElZCHt4PZU7hS
6hUYUTpJZMFV4qQ56ovsR9rwpcHqQWpGVsUq2fOHSzfx9GVkUweIPu+cXlOxkzmGRY9p+b9SegSw
8ZaieBVPb1TJT7hoc2zPVgR9DHpnwIHXUbQgCcDd8RjRgjqPj8oF1cH9BzIyjjfCR+Q3gwKamWkP
zREG28OWPW2mhsNF+yZEztO8fDpepDC+MCsK2x0HqwXCTkO95XT0dGkKZYqEus0vZQaCjbXjEgTZ
D5EniOOQBOXH95zl1JuJtmKBzpSA48/Gl2IUKEspcbQ5K7D0GQu+iDkNiGNkWaJjCaNtFzYEnV8n
ZHn5w7aK5Y2dbIz5kxHOFBfPB8uYz8cDgBiqx5vH7pcyfip4brl09vKq+XldjHN7MXbabpDDnV6n
/uS9Ti2NGtcHz8zOh8kg4lhFu+NpbEICUHJtjr7qUzPhSqwIL04DCLUfIp8C66QxIU8mZrzaPDsw
SCP3ncM1OkEb5dRDishaNkSrPheT/GkSGl1/pxPj0M6MT8Kp7263wIkrIrmGhFqU7qAWRMij0B0o
IHLPu3KF8Xr0dqR9CV1tU530D+wkt/maIwqT/6thUVq/yn1HywtjKqOkrqYZW7Lh9vPkqOyMEFO1
Jxp5L13Td6AQxGt8Fc2kFbYl9rs1tc2bqQjU+p5wylDhI8whjOEmF4gDSb87EZxZQls3H5+3nTz0
W3IgL3g9fob3siAfrfA32d5PJHDmb+eWai5V0xsvidgnOIiatDlw0INhUa+ouEOBzJ4H21guzAF+
H3anEeTD4VRB1heIhAwRuXobqtlP7RMsAYJrXZsFintMdz8wpeDIpffC8VMEev4qv/hfN8qhrbJP
TgbVHosfMWM1ZQB09fGomuNVtXztqQ2ZsxpOO5QN1nX2OlXhY3YbXtttHAzckVuz2C/cZU7cC3wG
KeaOORV1wvr9Uz6sKxOi29V8TZ97uqj+7eoVVDi7+VCObOaDn0UaGGeA7DsendyuiX77XckSLkfm
a3Hb59Nm5I0rsuI8sG5xzjL3f0uzfnkPb82S/Id4ls6iU3W47qSlfseKE49dtPOBXCK+nuhXHxIy
lOBskU/63Wh3O0KY3KIu/rp9CReY1OmaeAJInLo4lNvwXa4THt6zfJB2+ocBAbOzCN0Wp7mP0Yfz
mBtht+wWmFSECqkw2UnVzQznuW/YxRHBwU6RBmPRQ6eZ8vlF6h6nFyfF28dWBshbvqhHiptyW37l
a4HN/qO9exQ58VzLLFL3aAzifQqxJTNVTneCVCoKIFTR8bolsImb+vroGHgSsz65bd9MoEYOoNnV
V1BBso7rvcxzzr934kkX3hY0M/U5ERZZvK6TJ6ejYxw1ZSogYC0XcuNcKcjZu27LR78jglpNcVQU
J/vXqrr0zwWr/f5aSow5Qp18kNG2uqSKmxOcd6oYSDztSrJG36ixjBEe3yZXza9O0F/PKZ4uixrn
UTLI2jVoJXajMkcYDwX+d0hQ48kDpmqNq8svrbzYVYd4N8KpH7P0ko1V3+rT+gLjtL3a+BoKV7d+
BM8VBwjGzHDgcAH8YJLB/Y+26e56RiWi4FOAqrdzxpSmLvnQHmeVzXa4HW3uN3bLe6hSWojr+6dE
NOWy8cnJgel5szLSBy7veYKTBpIqqNEQgjkFV+mqnr1DdNgkLOA5Y7XAmMOSfgW6uym9xCns62lw
vBg8Bi9MbthX5XmnWaJmEYPA+2bPVGfyLJ6idY4VO94ZzBiyBQMhgrbqWTx0WfMyrLDaXFehNs93
D+8dgo46a0oCzdIwbYPoOjXOQylRB4DT3sgffd6hxyaTVwCmtZdQ9/wg162nypEj9ANPybH7WKLO
mDd7DYsohkEvhqIm7xLBj3C+fxir7kdUTenp1o0nju32wkOFkIrHD6tk7eE+rg5AaH/5/VTvleh1
lB+KSSHhvG3MYJyxV05hHabfbN7jZTwjmoJGU5k1nIPAS1zWKV2+eIHgxqpH1QW3xJhgHrxpHfkY
z6tA8Nuw+MxDOmB2jaCcNnY27UtL8p7Hp5vAKXDTPdYlEPTvmE3N0g+61TXNSP/R7uv9Y99tjdSS
BnvaoZsyDLsmeTeZc2q8voeeCD/RzH41MEvt+qjhvEjaBEW5xfxY3YN24pfB9BHn9tcSkta0md/X
jDcTj1ONw4x80PuGSCS2O1TCCML3EuSkc7vpVkmYb9qQnT1bifvy4w29OAahjL6GMxD+KdeRNuLB
zTMLKDOHav4iM3tR77KF8Vl9dV/dUjkpG74Jb2EqXN4QiYfDK7E9352Ox4pAMr6mnQjUOVpuuoY3
pQl0cjTXBICRYgYlgGqYUeomu9Ce5RCOc85FlbrjtudfUoDdYGADzGv2e6LbODYNDL/k9JqnKyQL
YYP/1s+d8xoThp9quM7kXlv8XoEiMkZaMFoo/DvegPiZjmmLXpLfYyPDLo8ZqzDQ67EUw0r69c1Z
yaAYTIVPXxEHiXduGrwZZLaDn4Pe2vENh0BL2mOA9xoOJ0tAwQXRvzcJpCKtHVelmF2Y9PTMNmBF
feF9jvaFM28V+4m3KhlR8+tpFptikbrG1E7HNBXMbrvgUbr1rp9oX6m2MhaaK170M7MRft23EWc2
VN+msZHwLxR8da52jg8tlGH6qVN9psieDDGc2Nc+bNq36vi+dJqvMoqFMMH7ueGTYikjR478CDyE
bvjpGhoaGP/JReTbAvFY9DYzY6WypJFTkkyeB0VYQcHnzBQdDCYVOBitbeAHrU1HODP0A/NZXt6n
t4shMrmzxc8uSA8dbEt8nhnxQiWGuaWiJ7Ua1hP89oZEXv5JYuHm6V4fZlWHJGA8C3vYMuFECSQS
2+gJ4j5oYGW1Nn0YNQT3imA5O0P73zntZ++DWQ0KGWDSl4eiEqNYdhhYftf7VDXCNxGmUiAZ66Sw
FbbIxs6v/l0OmmYpaO5ARQPL0Wdp40HXK+/7BlqbbCc3K6o9OZkQ5J3jmsJ0bsjFneoPnxLz9XTH
Yz+t/OR5To3Z6GEbeUg8SJWHcF5FIj+o6rkKrdvipgCix05DJipb+49YekThUkxi0fvq/KZ0SmWW
SH6ZB7jBPriwpALgS9DbWu7fFK9u7PJlK7F9izCQsYdEO7yUST6TPaq+m9vzvSnaeh+L+/7u0kCr
mMmgcqjCTGPBHEa35UheyvWS2IF7uZE1wk+nNXZIsklwKjAOx3Me1MVOg4cZz+n9eiJccO65Wgzb
2iGecDBChsMiuNGDQE2rBRrAoXpoPV3K8PR7cEGGVkn+RQBp/Hr/PeYopC7sALBo+X425Vfq8pH5
CIMh6/r63R6Fofh7z1JCvPuwSie1sWhpa5/l5V7MGzUUMk+nk+zOqYA/qkPkTUy1/wgVmWCvk64t
omb7hj5/96sqlEahQQWBH+08azGplzZcgVu7E/Ow7kKN0y2nrYJzWNVrMT6QclI/7K7cRBgjQKhJ
dnq803mLY1slD6Vc8Wnx6kxwjSMZPfEkWtvU5dvqIdzY5HjCx+yauWMOyWzXsPNox7FGFM26pQO6
Eqc9S9KDmBxaKgBlXb/mhRaMjck93SiNh+Xw672U3ktB3Bbkd9STXlkL0CgfqwLoV1q9Wg8FSV/5
dTKN6slD9xLocYYtEZ7LFpX6iTTBXvf5OiOa1h/bSPd6JFM/d2M+5nAgMZ6tfJaxCZV4HjopgJIQ
B/w8rjRhdi9u382NEw+kjQQbXXNGvcU5rzrJHGIvhkiEaoBAbPptEpYr/aDtUwYxKWNoFxNkBdU0
Wy9RayQ+Y1FZ2xnTUdgYmCASg/yAwwfYcnPkmwX/tR8tMcatgV2oLw2PmN2EjDU/yyZ3lRVlj1Bf
6VZP+tQmwj7OcBn7o7/II0/IbRmz7Zz61yV4Gy6IUs0EOkTCBmhlCRZljvayxqjMmBFwUkB86W31
5eDESFg3Iw/OnGzsEp5eoZO4TaSxlxsTCKD3xs2gAo1d6DzifXj7Eemtd0dDFKo6+A8bJKASEExA
AF59pPzqwaPGuHZyL8K3Hopg4qL5aB0+Oq6lZAW0D66oH5GaTdinmxjO42HXXzEkMDZ/hnux88KM
Op7F2FQRp0GJM3bxSh43/IggFRYPeXqr3auED45LBnBJFvFtXSWBIE56HAMB7iC1QTrKbBWxeuZQ
34gMhDFSwG/36ZSRQ6V2f5kdabn8QJCEG7QdLGhN5GQzwC/m/0wbuOwvhz6/GGKs7ZQ8JuTRP+PF
2+kDqjjs8Q1zjGdIj623y6YbjRG84AQM3OfIqSXkpgzFKHYVwjDQcEnk+LA1mHfOR/op7HKvzhV8
e05MBGf9kIKOeU6Au8pPvhRn2blLAasCEW0nR2xFWGLQUJ/frOQHKVb383qGFB5XhmkQ/vAEbf1C
DzAKfBzZO4WPAU3BMvfy2L7PoGAM+VB8x1/idwOWzIDfHZkHiouVtqI/I5Y0S53yW93J1Ic3jJNd
BOFM27HxJMWbDp7dCfPJ9+r9E1Odk0PyM7h/Ki5PG9qtn/grmysXAB4siGIz8Q3Y7CQCPE7l+s0E
lqCUfDsO2/D60xic7vCoqsQeMZSVTdzJ9MyW5pyK6kkNhCkjF0dmwq9vhJVkC9PnqTtRFkg/mp/O
QMLmDP5+aWn4/VrJFmHSbtBrTZWf9kO75Aiehp5bNslbmVR7Uop2xU9FfbbEOe+UfM3yuTZNJoRy
f+fhdZ1sdQ/pJQPoEVUNkIdsvmmHxtZPBKW/s+P1GfI0dDDSR3GUARuixiPX5m7x6365bUGeSx7z
waDTpCjY9GcOWGUP8w44ujtR6JTAgj6ivyWsbXaKxyHDMDJZvrzSW9XLxLSa2ejQHPlMCtkqU8rS
KBRp/yzdbT/lCzLLsMaccOTUH5j+vAViWoI7wSaqy9SlnSQOTjFBA3TIGuZhpuyl6/koPSY+9PQl
Cl9ggJ/8A13O5RGZxVKwYcVhxG4KTKJ4VeiVpWlcCgROwKPEgxFIhHsrllW3MFll/kTz+unb0YJb
UAxofWffg5hQw0t56S56RfVLgrpDpZfDPaMDvQXGVjuRQ+wxByF/BydrnpMdFxTzWbCG69Adv/5X
3sws9xny9Qic6wdnA2qp68u5Vq7U2YJAFW0Xv0B/CQSL0UNrCc1QlOk4phEtAtAF+KwSr0YBsU2u
vqBaxUL9oNNVcXsixrq0+tp8bmi5Y+EwpmoZii+3eDHYwI/cSRrC3R2D+VnBAUpWqZNcgDy193QE
oeXqMoHQkGFK+/HqKZzLxqsZJTDgvC9Ht8OLnJGyPHfPYz36eN72WbyUb5cracASSeFhqq+0JMxS
LyoCUXbVpy88Lf1zNL/O35cxKuHHjOyD24Op2MuPT8l3v2qOwpZAz/3jDJ6Dtjq70KjLofwJovug
MGyoe60Ryjo2yLdb1XT9DlruAhMvOP1jn85cSVYloUNj1NV+T2JCTMgMgQtD8Xx7Wv2mIVTJ5bc3
kDkWA8ADjA0J1Pr1aoq/0k2GUbf5pgUdmzRhKd3D1dFJ7KHuje1Ec7jWd2iMMPVU8xYz87AlsHRs
UX/LeDwBecSH6TWRQYAMRNeJ9ksjb4qCEc2hBWr25obRC2PIU1nvq18gRk7tG+t2jsH4qfrGNFAK
takyu8Lqee6FAMNj+UvdjGyokl56KH9V1BlzqMhBw95+sKgwTNqNG/KWrfxtp6LVgh9JKy5PVOON
4vJw1si5dff6xuB9UKeV0NJZLOzGuLFdcsO9z37wXOIg2pJtUwH8QTrWvgzSCnA4Hxq0IVTCauFT
yvPmM1rkG010R9xGchSxKJQGe6NBm8f/GihY349PctAT8MllddTPiactC0dfoY+fcX0GxfRHyoS8
dWhU+ChKTtQBB6ebj2Y0Vw2lqtckRB74UR4IozBLHHSMaufEJI5RWbFXuO/EKRmbkQZAeNhndL7D
hH6FcJkahNngOHxT4QsJJu3OKLK5xnptvdPlE4G+yhloKzgCHN87bOh4bDBi5Prl0+SzsMefPUlq
4XUrT4zg7g2gg7ok2rol0uNhvr+fJxpnuhTSjriwg81ATyqT32WWVA2WA9d9faDVewSYsiBMYSM9
P4ZGyn19SISUih6jtfcJG4koH+Kx2Z2b2gEg7SPnBvXqyCaczVK4evQxGD8XZnpUT4lVh4z/gicT
UfNGNvAxa+3CN44v/G9tA9HH6vnNHTQK94E/9SxjVkpDBJRcDD1lnDsdnD3qfG6yaKaMo2AFMMoH
tyjtmzoQZ9MOobCA8vl+ea0fm1fAeRQ+L0wnaTfTYSa2UD4MSHFUAl/1N+MvCN6aT9Qr7aSQ4cNu
qhJxRmbDVtxa3QbFYXcQP39peoI46PNr6rh7mDRg5H4hefnDyugjYe/DTziwbelrhel1w4nvYvLC
uurorZEGzYx5zcPGiffR+eqRTh2RETzGSRK8N/r5tkUGmSx7gMyhh7cYr7KuHqi6eYK2+kpdvErk
wFzv9AB0XR3Zb7Nlx4gg+gL0ipb5WZsbu/fqtkjDEVk7du09ECzzC4e/bQpllnrrwtPQHuQTzvCH
aDfeg5HQ9zBuhkKm0KiGTz/94MHnAWX3QFE4Zi71oJww4ZgDUHLKwj8nr6Ob4tsJOZ882qGDn4Ab
3IDezhXckIPsQqSAo0BfDoVZwqwVMAe25ie/YUtqGe5jRgtMmXNfPPbtj5rh123eSVjc1d/gnf2u
3nUkTSj2MEAoMaljWI9nu/OEKRKvILADpEinLkyWnIF4qOtnaY17Mh32M3XBWweQ1clDkjsdMYzn
HBlokGArYiiLSz6CSELwthKPJyW0NSKqGLX18fo9uO0R80OggW49rrPhOkhm+2YyOEwN6OvZMDly
JLKkgDuedis4QA2P0azvbSVyuO8EmpMKGenuuIAZ6Ci0tJopb96X674iSIiLD12aPj8bbjGR6Mik
VS4SuA4bFOgjJq2AmajLh1Q7Ey6xSFnKaPhtA/frxMDVblu7EDvx7369A5mxXD2R9UUDNx1yOzat
Vie6+XjSQmZVoQggALcJ6I5ZtMDweSiMnfGIA4WQCW/0nGbFtBhz8/Yd1t2a4GUKQTXw2J1356DM
LyYifgHdSSTrEGCUuJxPlOhqOaNUYHW+R8TPWAmFYOvewG63Um836DlYnmw7t2A8AUGXdBxw0ZB7
Dwj84uTeeqyj0UeXcgyazNMHe4Rv4cjz975wGqU/pO5gIhRRVDMnL3wtcSpe/g3BHSAoYQBcum+I
7oWVgOki2FZMDsdqBe28YmtjXHoazwXIr1AdcIazAOG5Ns1FmqXAD5i6Ms6FbMWMIBAW4pHSVU7d
cWWNNfd1c9OHZyShXjqYEIqcXnTFAE+/LrBVu3qNVw856PR93yx1ZdY/Nj2JpgV5Q9MYuLgwTvF7
TfC9gmeFZkqEtRFES4oHiCntU7yN7n6Km+0DsM2NKwZAJJsCAbp1mBa4hjNgJenBSSgczx1cXmZ8
hQ0OxY2RCQQimIevI3DfJciJ7maCf+98n+MDKQT3U1at59PrCrfjSFaCJ2q2+KSx7BJH1ZyinLDd
ZvoUk2Re8k0sM4MvoBnUBKqXY5KHicucy0YKFBVk8p0f4tzjvM/5JJVFXtIDJ0nFJmyNLMcbaVmq
rXAhz0lr14XfsoMD+UApwGVYXarJJWqXt5cnKodO8CkSOEgF8nZMDKON03UR38jRs/X1bYXgWDpw
C2RfhqaEr6nZg1L3dHoehrzgaFwmPu04sTg5EW2QyEiB338mvBYEGmssOkXs5tBoyDtQDoq0i+tN
j2ajtjhB5CRsa+sFHRzDZI6u2orm0c0dlw5lEwGUVIjZTIQcrk3pGQiF0XMu2JDlVn63eNWwrGkL
+8FMi09GsNMYg+lRWHntw3te/Uc7N4T1qDo0yLNLtyynGYs4KT/u5ccLVDD/7GgH3jEZZPMxdCcu
4TdYKBeOV8DdgL/k7VXfnJJPBuoQLXDASc1ikZzLb3w4RUjh9+GsY3Izf39Ua23Pyf7CZeQb2GbR
rB7uaIo1z7zaayvGcNk+h8Sd+NWEawXGzXV15Y/H9vnzMph38niSFGM+J5GfvQPdmD3KmYLDZhfq
y+X9Q548P57zaN2akROhPtIGeo49ApEjpAxPDzINfIL8ULDdlslWW6DntNXT1XCfjNdl57qMA8Zt
FlwcKOAc/XP0YbNqpszribQC1lkiGPZpX+eKVzhtePfo+0JETsFzlvkQhoLBmKP3e9jdd+sVVjs8
yzEKR6J6EL5a7A/u8CSZQKGVgelnXm1Lhk4B1crRTtnwFnhpSlzr5rWmD5vHrUzsljYY8YLtqtv0
E5RXwJQ5/owPzyVO0vWhbtjPfjFtvNA31ZGSjnZ1xCWQA6h0M+okeamsr5+Vyx5N24ukZsV1mDIl
nbFD5VSkyNSGN2ZJNo52QTtth7+0msFQbmx+LxuHROtlZCImYlV5xWISIYuj5oGRX3vF7LqCZ6AP
Eq5FOcMQfVkfRnPdaRmvPKiiR17NFckImTO7nWTnQbTAWtJB+7C7QbswIDs0XhtAx/+IbaZVZmV3
rj5LIAabmL+q3pPx/WnVf96cU21Pn5a6ZCcX8HYv7TOuOWMohwQeHN58zIffI1WEx8Vovneuc808
nhN7AUUQ/h+AeoTwS/viUKcOwa7lnJyvuLKM/uIcJv4XUxUWrapoQ3ALthH/pB1ref963Yyo34I1
oF1F5YVMjz7IWVYfOEz9hbUr/lutjDHjaDC0VvFLNOQ//Aj6a33PjYfWb9kQPegd9iCHVS0oy85f
NEz/FoeKI3U0RjGEMgZa9R/8YPmdqnep0YRtMj3m8xmEeQhYk+rLdWH2AeezFaLA9e5h7YIPXAAQ
NqiXEOz1frqwysl98jKxt/kS/kJD/7e2ivclyiIOr6NB1/AH992ohao3JHW4AlQ2O8U+bQALvP//
04v/+emlMY4ZKsYZGIH887Y+Cf2RS2Kyp+VrjjmpKTJNru4us/0SLJTiSMYO1J9fhY9bfQE5jD7/
8gbEYeH8SYHGRoCAWlWTkFH8caeLSFMesKCFrWwex97srLpnKt31rHMLhvSI2uBRLFzFeUD/XTTT
8+xuu99PDljZ9CKAc/M6+16vt5/b4B0GzOesYOutNcs8neaWMuVe9b51SIMlVoM++oa3xeOm4Hfp
ePOd5cTWOreWnufo7Kq77uyzxDLri5qs8JXZvvg07A0TLMv6SR6mPzI3vmH7++dfPOv+c7n/34vw
hxfNvSwkNX8K/bajfOep4h2S3YtQ+G/6gd8b+u/LLWvyCBUYHqx/SPbk0lBubdsPkr29sjoOxGZ3
sUhc+GcelKUF26f1rVnLOzQRz5lb/hfABPEIf9tP/vO244CqKahm0N3/IWOItU5pRjWqmZpeAVKH
emjEHfRbWR8WXw3QVNs9YzHDLd7wHHfgCqL4l0dM+i8tBQ+9NqgDcCLR/9jUyqrocvGePbd7pjAu
Cpkwh3sNAOgATtoqEd/EnluY3/vaEu6Ruv3L4v+3ApBnfKyw6nnORwif//n0Fc9i/C5jnj4Owesd
pZn++KoL74FUNIeAhnkS5ALyEyww/agFZtqiIiLB1vr/38fvHvfnohhL5BT9ZmKJ+h+Lom6jfvwW
pNvyLq/LsW90YVcxQ1xi9FZAVwQgib5J6mMWmkVhqXjCXgHLek6y55qhAJOC3AiUezDOjv9D2pnu
Jq607fqIkDzh4a9HZsKQkOQPStIJxtgGYzwe/b4q76e3E5qNt/anpdVL6l6d8lCueup+7qG3JaPZ
778d3qVoQUV3/0LlW4sipiMWBgo4NZjXNjXyJc1j1ZAqZm/xJWg6ULJxnt9P1ZkyJ77UBidBLZcG
5Dy8/C/HvvpGd3ocNklVy+ti9Dx9ZQNGMsqJJLAnmKMNBotTxx4oFvjrl4KRiyK8mXAt0LTfk8OK
Lz0zaZt4otYbC0yEboQJmw9T0MO+YyJ2DXX9/iM1LM6Xw2GSy/k0y95CdS6fZuHpgBP9ruO2bm45
psiaUxTcOfEb+n1fhpyE6T4/5499BEuqgqqCwqvvYUH3dlifkfRbrjy8/+6+J/A/z1IXBlfCZhhN
1+8xL6FVG9neDB8BTxqoJTrxUU7+Bsn9+GWtkrdiO4PmADHUhRaPdB22n1l5NXQy48NclEhYIZKN
dDUwDb/9Uz6DVwEVQeZIBu071Ms9YBgNaVKn06/9mtPm1s7WNNSOiVO5yrMauy0NInrmuvFEF/qA
Q6IKuuIUxbA/hbdnn7CdoKjPvPNnfhlzSIICCcVB2igmp56eL42MFUSRagy0ljpEyfyRluZr/0/1
nm2KzupL7Pr/PC7LIFHEMFTZNK5ekRX3Q5zBk/PDhQNWjwSYSlV92aAlAQSiwtzT9lssCrzehTNd
uijMxf33pZu3yk0L92rGpjhRv//8h6iRzGOtivdl/phOUCET7dX7MJ/qNfya/OyUc5pLkj3nwnJI
NFCuA4BnWxtBL/EKGIaSY9nWe1jY8PUG/NYU9unj3nvYzpfH0TaA+YM8iJQG84n894XQ20Cz8tRB
Nj0EJD0CfUZusoDRkcDyZezXAN7n3sZ9w9s+xKt0lX3WpGjJoyXpRk+clibW+DCCTqCiOoJsyENa
1Q/JZusRyI5ZImIIGyIGmZP2EyID6mc9SIfSqPIoMQNlhGJjXDjT1of1ixan4SxHo3W8G6DeQ7t7
mSveecJp/gP4z5zWzzBzJoYrcoOO7smhv27rnBHOPtAqWu10+PpeD3GW2S+MrbNE/YLmBTawr4wE
R4ymBGcUVKIBGtWANrxHrucjbVYqPpq5KJ704OJffFoYCCqOI2ChZtY8IRxFbtx4JCYS+bEdoqFa
NZndg0WcePFcmJeWfjj5k8zNZT5gyniWLz2S0Q1ehrfCJFwLcFIegsA8YpOqOOeVisDbxZcAi82D
98oBFIreKx1zl25kPMGE5rHvTnUYZlx89glvA+g3w/qDzoSPU4qTbjR7dA4eJ7hujOqN5IsTaEjs
Fc3Ul8MU/oVLcxyF2wOym48cf5XkUUf6JWNNi4carMWXET6IEXrOscbfcM+fBz8CSkhcWbRmcaUf
og6YhR5d9SGtdrt+34923ucE4GYEV/Fzt5Kdxz193/7IGtXgw9MUntGoDIy3Ez6a0BWdxD8JZYEH
ZmlfXvuouJtJNM5XJeSyN/K28M1EOr0yB+QDvTKwd1yXHjGAu+Hxmc5OauPPDef3EeSTo+Tp6THC
oOBkE2+ncStbF2kEzhSro/8m6IQfO+RjQug7E03REa6htsXpBamCs0F6seBaGBIaGGJsMbRQaw22
g3asu8fn9OswpBBxRzsoErmLDSlEQA+VBu6eEb1Zu7BHPK4vvGKAEnADRTYhzCN3vFhtupiNosBr
5pCRvA/d1alg8+HXKpuMYmeQTQAm1+aWaL1otJsbw5nuf6RP0B3mLJX+Czob/0I7KBBIiUHy+ADT
zHKKoAsS5FhmTm29E+qe05DUxKEwY6AfAQky8xLOB8TNOurH0+g45Pke7eOzPt8hR0m/TPtl57wc
guDspV86BBq3PyqG7evB/0O/y4si+3lxWRAFsyAVk/bIirrC3q3yQbPkE3ANvs7o5Tzsl47ijUH4
Bpedg8MK1/WGMemcEM09TwY8DFX1uDfcoWkkWu2Drupp+Ip2lG+TY6JbvMO/42lgXcqrAcx7xknH
JSMFGcTTdpo/ndbhw/hP4mN0NzichGlIQDaeadM04meLH2wiXtJHkJnouaG9JtNL5Izms2hNE90t
5pFXCWTIobtpj2MnRVIX2nFAYhKH86f7y/N/RLPXG8TP5fmqNjnooW7G8SF/lFdgE1/xAww89BeR
aw7xa6ZFT6cxEEtNMlXfnw2XBdqZqpPjSMUWN34/OjDpwDsqZ0yryz8Pc6dPXFU9AVLfoYBV/dpn
IbX/NJsLKxMVQY9/ExyV6XTY8tra1AgjEPg7MopJuJzlmP4hvXGS35cIYci10n3Zwx95LT3mjuXl
CD0wYj6/c7xZ107itIMlgW92NUDMBHqz1PhJ4JZ8u9go0GaG4wqfw/R6fyzmFHymR5p/xfhxg+ox
pWHwroOGcjLnCzlOOCLYqb0i2PUl5qvCRf6hcUtHG26HxgxYyGMTCvgQg/Ps7BlOPaLvsSDhgC+S
+53ng3gKAdzNBz0+JdPBS8h53o05mnn9h3DaBF8TZYW1rZ9NiBMYbL3CgdSLRvsPOwpeMzvxkXw9
JvwgaKws6kI4cdjcf+eyeKX/vvL+d64Ox6VrIz5DLmopPB/Sx6KBVbAbGEt9jetnhvsVvc5X8wNy
QJ/qX+o4nHxDPf8MrCD/x0afTFX9qu6utrW5TyJF8FFhbGKixwFNonZ0jCHu5tg078fJKxuajU7N
g1PHkiVW2dKDhmDHs3p2evxz/1moN5/Fj0u6Qk3KrXTaF/3t+REpofDcYUccw2hZHxcFErHDCPUs
iqRilo1qe2ME+vwyKtzLLCtsbaJN8nU82JIrtWAKPXSdGrSbldOPaxN//qNyUrZRXPQV3AuioTWA
BeBqTm+ORge8sJz07HfsH0Qlg208ygV2phJjkOiNZc1ufHgiztHNJtS5YoewK5+qfPDYcJiyyHhU
1/ef4w0HFiKC8dRSLY0i7x9/hzZPo+YQos0vvhrgaP01ncDOGkQv0ZpcbGtFg2gTTuSPeL1HaqV5
wkuehhN7XkaEXRvsEGkfgnbEduSTK0qEHdBxoLlGgH8yZ3aiJl3xfyG9WkHnwJGgj9UKaasjebSd
45c2Cl/NWW/Cfj3sDbtOHeoteAEvVR0MD2NBQNPfr8Ioemp+DKV2rQUFeRwogwcKi3jhITGBbvgm
IyhFphdQBDkJxQ9b1tY+vapQ1iCYhwPrCVLpsFnef+rKd/jxP18Utp2WCCEiJuTqNGQ0SZZKewP/
t4nhFzDo/GiCUx29eHOUDLB2H6izFm/pd3mcDrar0M1mdOE58GRP0Lwes006ZK0aarP91+EpCwpH
n6VD/gJaGagaxKgslTc6FVTeESvdkJ7hAhutBwvT/2hVsvBDV3d3dDlMCvGp9oEoFTNsYbHVn5nD
kjV6JL4clJaDdJm7cE57bm9BKXmZZ4+HBS6Z+A/0lvsFf99YpjMTKP6E3bYI4PyUNjAOQQa3K9Zp
dOaDPZsQZBWvDLakWuIgj73ShZYihrM0oV+r5zO28OFceYmfJDd6uiA9uSyoIvQ56tM1DR9LgzJT
UemoRPUUbrvpOVsf+hHyK1uHRKY0mAN9NTRlLlMTkSxpETHrdA9TFFB/ykAIXgDFakDejPOBa3oK
ii0obg6dIsQaSKTzleod5rzzSUzXGbERNf3zETW0TFIs+wF2pniVJzQsRjXg0CpcHMhG6EAhb4Ar
5Cxq5KephqwAuv+eruqhyPZ97SCNKxz5FWg5kGBBAKLnPVxLXsG+6AAB+wJXuJqIv0a8wh2Ufbgt
DuGuGmdZTs+HrIPYy+KAOHrM1/teWH9dUJDgnFj2EVREOCicKYP1QN2TUkGz/rUhDqMX6Giuwua9
r7UjSd7o268zff9Yr55xWCU4IaebytEmX54znOEOsZudg6o/ypmJUUXQq/wkHTRnyzC9EtN+fPZ6
0Tt4LPSj80AtiKTgDYXq0rLY+LdYReBgr6T+uV6cUbadWyqLft6FWHQ8masT+Nk69PeELWLDjEsF
Bh4DyQXU6thab8HOYO4y1iic8oFirvax0ylK+8djTXOP5gr2eAaUD3mF+XOdXYTYqsrMYWc4eueo
Ynf9sUP11DLp9UhoIQTrMAD69VCtL5sxkk77/kp3A179dXtX0wvAN6tM6yRNG86iPQcB5Agrhw4Q
WbyJf+bwj2d49aYKbXc0DrkK4VIZbQ/ed8wowQBMn/s30/nYxOf747Hl2n533qrczW6coz3HyspJ
R6K1anZMi5vrwN870q62rfSghbtdLDg0nng/W1cZVpwwuipKpePJaVeF3SE7mXV6TLX1mNL+FbKj
s34fDoPgwUttjxPu6HG0+Bp3vK4beUzyz0mhXc35bFsUzTbbIgjcHtxtCfk1bOfmXhqemirYn197
MkIeFM9q77myHiV9aLJUl3o+yQUjRbq4+3xmtdXy/tu9gcD+uqqrbyKqz3KqGzLR3woclHFVeP2U
cB2Pder+QLK4vzvz9duK9cc0ag51krd98XYdqmc0UjjMXmzzo53+6UDxuobqX02k7FSemvx4asen
alNv39LK31tP6ukpbCfn44xMbcEi+n/YVzq++/7VxKrysJQuioItSuXCQS7qEc+zjb0Y7kvXGnP7
szSwcCJiDOPaazhbjRJVysRqVrriw9x7GKrReDwHXQvNrU4pPlF/RxJz6Meb28XH3i7ep81YSVUv
gQXRqpgbZaOwt8NUdc/OFTm6OrN28zMEL6z2QutBO568I8BUka3uzyPlxhno59VcrxKVHO3yy65U
acU89+fPR3s6z50h7oIPZ48cCG82G4wsd9Hx+d78Tv4+g+s142yWfVmzeNrYM7MvKoBpScdJ9+by
Z+CQ/h16Sl7j78ccXvr9I39WjzW4rAAuqYfpjJ4Ns1DwWqm77j/If++IwxrugRjpmxJOZVcfiSkf
IDr08np8RhdSxSIhwATGOH2lh6f7I/273v4e6Wr+JIZ+sopSa8kU86RklLbLHd0evSMd49+P7/co
V9tUrcbquZKZpdllSQWJkbuqkmAEExvGYMeq2XFH13Owl+1jKacnN6Z4IbPsogWlTGh2bP+vHpx2
9eCOqVkkRnKpx73cO+tTXg+rFiTN+6PcCG/89eSujSSNyNzrSSM36yZ4mr5O/cN4Lixh68FQGdJl
hLI0E3CyZA+sYWX/6fiyFPWfjeH38FcvTk0SPTfCsJka89yjUP4qMGYo1xcMXzkUPgIsT7Xax3d8
KE+JZVJsIXnpynz/9+P7dRHXW4a6LeT0VBY8aiklQw5KO7b/8PbCZRrCMd5hRBp93X/uXUNe7Ra6
Vqn6XokgWl+C+DyI1SdOFb3zLIUN+dJZ/XZ8Hn2xPf9YxMN2a2WXnq5M9Udo1LvSPW1i0MPag9H/
/3NfportIA00WBa/R9r2t1HTy0xpLG+nzdFLw/5ApSotEirGXeM21VNUGf79Mfvf/JHf5QUvUCfp
0+oLT0PpqubeGoQ9EuyASQ7u3bmXbES6EuR9um17Dx8GG1MxwPR2shvvB8hpfZk4vGfBkUsc1X7a
OlvgdGEnLeG/0bq5rXh06gRzHmJe6hN27bPJgqPQr3PzpY7vT/qCiTE/s8blTCIhr6ScrEZkpuHK
1yfLrA9ascVUuO9CFA+0oBlZg/5cGaVD9bnPOHDt3OfQWSeOPfwcBvEYvuc7FsA0pyyoOITgOSXO
V8L1x3QJSvU0V6drgqv0WsFerV7RLT5wJy2GJhY3gk2jc3khXH7UeOiOHdpC3/8kDilxuf0sIglP
GHXuBnA7hlqgB5lH18CmxUJn4wsjH3yx4DPSW+AIZj8l9rts44T+/spDsp8loP8LfhF0hx0kSzgB
A4I7r40DfQqsz35/RxMG2jdfv+/tKaQpXAttabiZvfSCt7fH2UPtfCLqcRLANKCdbxgQ5jYAGi6A
4ISfHyIlkCSn1N48TC52i1OnaTfu29tG/DaCnW9bpw+d/2Ts9BXEz8KtsFGDGzsyFiUt78o9A8ei
iiKrYA9agiuUY9sPD3TQeM8JZ76M637HdVv8zvIySLiMz627Bu6ZkUxsry7Om+CK7teCTKqBF+2d
j83mw4IZtXc2huAoOZ9bIh0TB1tGzd6wNeN5JSKrhJccbnIMtB0ituIFfuD7QL8WOBjXZNETAyrm
GQl/jQCXqqGK42brYgmAyeMxEK/8A5MYe/L4ETwg7iWlGQz/+9Khpo8xXsEEKedX1Mgsz4mDHMOW
MPH4ZoQ8iBuEBIrx2UF4/uPzhUyCq+FGd3bwuWFhsV+wtabXlvmP8MQXCP3oDtaQ0MSDrpFqSq4x
knxU8r41osT5Y4zUJ2Ui8ah3zqPsjN6gs9rxoBo2IEfxQJooAMsoIgcWSO5iuzkt2qk+rqf5PJ+3
0xSWoj7GhWuqQZOOvMSF5cbxCvqb562cFbb49L3oH9PEFTYkrS8/C2GFjc8OkxkXTvjFrV89mSPV
1/AkCScFv9dAGQYliT2dF9Uuo2pYaQMMV1GanYIG1jD9CQfL/qDnNiBa+biwn/6IhDHL7bv3Fx5Z
rGb31h1RKvxYV+V+21S7fQOUITqwCHoInotyHPk8ZYtxwHMVLaNoBK3+/rg3yuDf691VbdBe1KZX
GBcZoKblNBWZtkXPHi0a+aAnOqtbuwZ3LGj0kNPAE9v5MYd2a3D/Mm50JH5dxvfj+XH7kF6kk5xQ
O4yfp88QKN/Np/jDj1zbXsY2yP6kHk1eKneEu05or6QxPKn5wuikF94I8vh9HVfb21m/HNpc5jo0
FqvnFg4nQR4n/511H7pBEgDI9ZafwKCBOg04JKClYU3JJpOJAWt6Xrie56jeaFXZXzDenQsai1n7
gIbn6N1/Yt/ZBHcmzHe/68cTi+rMuERa3XB+oQ05lRys1+Ma1+ODwdIEKt4SpOrmj9kh0EKg7J29
hA85gwq6kmjnhrSokU5Vc6gBwuo5tibSeIUkZzFe3L9SWWyZ9670akuNT/DDetqumW4/zQXb2xD7
obGK6G7Re909yG89FyR+0zGoOHbcG/Tqe8oyjZgx8yCPCxzTlFdOJbkyK1uhkHhUSZtpRnFedlQs
ctegVx9TXh8lioqmFYV2fzss4nFa0U7YLmVloeweWyhSRfvecac367+/Fcs3SfTHRLjk+rE8aqdm
HJWrC9roBqVXVOE5uE8EBN6eNtUFb4Mw8mUcXMKxckJ4dlqFmKz2vRYCspagOyLY8/51iXu98wK+
y/Ufl5Xsev2jseUYGpmBnnq8gMx8Ao66pMv7A3Xdv/jzHwMVTd1swwZcUfTcQwcnObrgKC47zrly
xw1dH3QNRY3k3gmLhcyc1To9FDofKlsw2ewZBEfLKUPNKyP4AdFzhXBOJ/01WSjHYpFfeg44xv3b
vqFo+LVUfXfvfty3dVblOm0r3CmoGDWnpP7b086vILagghx1AUU3SLa/xxPnr5/jGUlaq+cLFgoY
thvqk3mqnLxUvax4NdGDyVKDheLZ19rWji+Z247PMJyIgJaxqqobdLQE3lgRhjtfR9ruh49ToWDU
O5PazR7Dgd4x9yy9cJUMOmXddDys20tQX5HJMSQt4xo0lHI6HfsTJ2Dy281eQLBEfuloBv1f5sd/
x7g++oWXeBfCQZWnxUhb7N7cZHacHQbxGDoeOcqyY36ISjMN7k+DGxxw8Vr+Dnt1TDoedT7+VFYw
Jqfwcd97tp9xSGG5t3D01ylvz7ZCtcSJ+9Cx3nWOrfyeElVTWbt+Fcl8er05Albsa1wUJ5PLQ+ni
U78kECwNosxpve3cfKYV6CQdp/5vuPvfZebv7V/NyojRE0PeV2MVoaKFTdplR+lL04tADdH+Kwp8
cHZzVXkzDdPZl68lTkHN5wG9bKIRu6U2fl2MLph4yei59w0yC76o+j1BRqNzHjIcVZmWpDmjtlZY
vitleEDmV6Gr253wcpGiUaZTYhaosOvaN2psflBFw6Spu1YgsWXdu9UrYO+UVDJ9LZA2DZ87c8Ge
wum+e13pGuZqu66S4pDIkYYxeyB4qBonEtleL5Hkey11Plo8x+iofjs+z/7VZr0zz7sy1qV2vD3O
qt6XFSM27qhCbq/ef+eJ+PMfq5d2US3posX1OFECHl7dLBmlblAOd+zHXfciAJQfAyXapa2znKUm
a4P/IG2N5HV88zdBGANiBOoTEc56hbme0mOu9Pd9ZXp+PqP0gHc4T7Bg8Su8Jb/zBkr7IXzTV6fx
adBS+IAE2ce1PDoQPN82tgwfNO+o4L/rzX9m549rulqHUjWmK9rIYvmDzjgCoHDw/KbzW6IMxYJm
sO+YNLcX3B8jXq0+5Grq/eqgtGP51OD2kuN69IUj3apXyk5tkP0JYYWMuzrESupMilvfxIiwjy46
WWzrnY1yrKtEECP++wz6fUUl7VVSpatSpJWP+uEYFWJLxjXZk7/50PvH7QAxlPD8vT8Nbn6oiP7+
Z7TvavTHTFNNGG2SabXjC5Hex+UpnLaE5XRF5d5oOLLBGKbVp4YhQ9C4uimz0OVGL8UqCKP0MAP3
InenN8OdG5HXmawR2TNxqI4wYbl/f10jX8uLwtNF3ZVGq0yf36fvqrteL5fBBmejzF+REt/18m5/
VP+9T/NqhSh6WpNIfUYbPxczlDngJMIhfO+8qM7OSb3YO/hx8Of+PX5/qv9MGfRbgrRCwpl+NYl7
pZL2t7tzNb5sdc+ICmIGl2dUC0UGDdCAjhQGypm03eF+uYVMJs+kZtHmYwvbsz5rv9pDWB7iCFID
pEUzraaSf6qhoTRkNe1zPE1ECbZf6JIemOdPVaf1XqJ+6uHEoNlZgyVe+3lMCFA6xbjBnNwj5rCK
DFXdIJESH4wCqfdlEcLVLdLXCjdl/F30rGMXv/nofzyEq0286qvlabcr5SmiblYNEDdWjOJ/OYi4
iB+fC68glaJWkcYG7l54jjaBpEJ3IFEUk/7g/mv9Pgzce61XH42il81O3QOrpGjkJ4UHVeSpgtVF
RTTIIVuDquLrjDv5+EBQTeijTB1Amyf75U0WPvmZj3aya4aLx/jvRREvKOgyKjm+v59AVh73l7C/
l6aFl5AiZIGviEgEPLqTF4HudB0Zbh9RyAiUVKEDU64h/NSQzsZpSzfkmIypssqSlHQlsCp8YRdF
upTjQUvNlU5L+TU/d0WXa9rNBfLH8Ff3Gzet1t9J0LPogsJzg/dgH2bNiGwiX+RgtPxq2EA7y89P
3FuAknH3YPrhP/0NHFYg8Gf+3xSLb+xv4XSjCQHbx8HKF/+l4nMEom1AR2XSktYh9AxJkHyGfg7a
Lzy6Yh+MFXVI6B4/+clgvBlqMRhXyDBy8FpgN4B3wCUgXz923xVGF/pNccU1gDiUMpzzDkGt2TtT
ODlsZ9hX9FPn4lfEPxwXYPzHQTLbne3+e0PqDGOIdKAe1wJ90T0GH0u0Py6Z8tx/68YPAufX0OJn
s20gUGPJKyfWB7pdx1jlnnAbl7hv2Mkw4p/hB3MhWrCf8UfO/imnIYBYJ4iH4oEKuBkbx28EP2NA
IkcZWMRZmEx0C3ts/Cd4pD3+RTFGKdnA5y280pcWdN2xCeRucfHjf1hzuf/zs/CjsnNeBScYL1gK
TP/zY4ldmSfDQX/QAQOxqqCCkezHIzoPgUa30G2yoTrar42gPxLwfYY33dZ+Q6/hpR7aPN3+4NCK
jAKbRNLhBJIORL6bbD4yl7g4W/CuNSD2GvYjjQGQbMVX+Um1MzuP3l6g1C0k6MXCDSK038gIAPer
cTGM7K+jzx+fbJwZiGkQvxxc8Ss7FHMkHl44nbd+QXYZZEoaHPBE0WX0Ae0MejvC6OEcJG4Cf/7g
Ji5+D6MTl9j46Zv4tUDwgV8ODY2P4XpIiNx/nqHonbCIUGEQFjR8Xy+9DQ0C0vD4D+JwAiZkR8AA
JJbuwOIbLhyXQrRF8cUAeN9yKsRHg+vHAdjtB5W7QcUCnn90nRehjHmMibdIXG0T2pPC3dROzdPE
i8WjobMBE+9amW5uAD++1KsDQHRRjVJuqDG+nSL4LpLB+zqg0yM7dAp2XDymzfeX6M7F6Wq/L9U2
SYxthSTx7OUGti5spZaJDowG4wHvRn1fUlbR6hO2ceFr2F58Neqiu9/G/Wk4qizLOoYJV/v/UTD8
+mVOyejj6CjYhMFDf3Gml3j/dsXd/LP2/xjnai1sG051WgTVQIoGosTQp+ChmvV4id/vD/RNs703
kvZ7lzlVoaGkVlgRltY+Y/qHq5P83OBdOcinh+Xurfw4zE6+Oj6OdoPTMJrEhcMJKUMUFg7reIyV
jfxQZi8yXnfUIeUAGvS58hWy+Kb1qB7EPllXbrAl/PZA2GcrGmO4uaufoimD9xy49vk1n8tPVlCP
NNRcwjZGXghXU83H5W9AFTcwB3CoF/uHcCYkTJ4alG+6336ag/xBfpKfLm/HNe63xz8RpjFdqMnt
uW7ReqbkMC3p6o1naWVmh0KVxJvgvEspAj+Hk2K2X6ZtRx0iyox/38Xfsa7e+skqz/IligQNtxwK
XwZjEY92nRu9Kq753jhX77zWpbLUDGM7KUbxxJymE3NxmOF2F2XzrLZzzT5MZTz1q+8gD2x2ib9h
/yXHJ55FwpjU9C/0zDPPetjOhBXMpzq8PytvfWeKxJFMsKJUIouvjswoNbR9P4y/n4S7JYxPaBrZ
Sohy7tJN3FD5K7/GujoKC8OEw1FOGiRQdCEtMPlIXyZwo4CfOKhpSEbPr6fyY2uNtBCBqbIIlala
TwvqowxD7RYx3/3bvzEPfl3R1ZwrouysFdFBnVqZaxKZqbkVvrNvzTp6rKOOsb6B56vJ8Guwq8lg
5YV5yrZlj8mgT3srcEFzSvLDpAnUuag7s9zePhkD5eCm8+Njj6iLy6geRTMDOZY1Io39jz7QxvFj
2MHs6nwvV8hWmZ3j2NSOKk3GxnsdzhGaoqz1cAlZLZCe3X/kt+CJX4/hak+zdpGV1nIsj5VY9aQ3
1maHsYeppTtnE0NGCoDyKbayAHKQKr1CduxXWFH1oq/DxfQOcup3XJB47v+8F1kliVZWwcCNq8Ug
zvq5YmplPZZX7QrdJaps+hdIrEvDwfcaqsIYlzx8JzvGvTn5fox7NR/6Wty/9Ix+NZaMmXkm5lB9
ys2NeWyJEKRfwWeBw64xVZKlqQiYXHAHzdqR8gU2DMCxhpMeTpOOi7q1/SvSj6u6mgyFujOU+gDM
WUNokUYN3pOY9YgQ7eTNfN0uoj9JPDi03g5qxJdCCR+vktFxpo1MZMOzyx8Nx1vCUpyMOCfHGBNZ
9hShcc/tM7ATeeSBYOBshsnwgiwHobiTBvSul33IA80AK0cKKgJEPmGnLFJEfseHc2DSkcW12dPn
JFn38L0N5IBwst6iRCFGJgjCnKAcCUrFjuyP13ixd9Hn4qzQG4dBNk+RWJ6889MbQTBEzqE7knz0
cYiow0G2Qoorojo6HuONjuevp3g1yQ+6tjudUqkak+hKztGpGO3yx7rPweq42WJMrWODlHXBnzdq
mV+Dign34ySvVheln594dclT+4zkxZj3V+dJhS29r1PNRzORi1g6a8GA2oQz3Aebb8dpEvfcMGg6
9thbMNXPy7neWoyDlmphzOXI8+0ifiCSacQRy2N4QR+SnvNJsr7MVJTUHQ9frNp3Pmjzap851lGu
9xrgxsLDjJUQ+zE1EVwvMixqu1p1kTRu76F/P5lrmx3lYO3N8kDHkeLxyxiLfmOJMJSDBkyZjnvr
WDSurY3UQlF2mBvxebJbH8bvGOV40lScMjGopqarPc2vZ1hfYsPfMam/vZvuPVcx/37MrzaV94dY
PFd9QcjsZD+uPJjpMx25bOvjrrJbnl1rHjoV51y8Zb8D7c4cOnPXaOg9kys2IzvaPkGU6eoB3d5V
VNVSCUo3Ff1bPvvj2vSm6J9pt+6mOLbg1DFrJ8X08PhdWZVEYmaTeEbI05QiqsvQTb6hu6Su+TH2
1cee7eRG2qaaghlwNbkokPeAE80z7U3pIabJsB9IRFqxypeUPGXRd48wCy1MNiys6ZUe3hvN1qU3
go/m7FKAWp4KGYtlImblOeo23KfPAJKxRmxKbdjhUYADaFPtMsUK/CIyI0JH3z/KZVDpaAKsVdnr
+VnJKdt4LdRFRPRL/6T47aVv9yoSn06tt49wNoURE2JIfOqNT80EiLRVsLKIjI+mfwysbATP1D9b
BDfHs+ZcQtk9KHaqHdGVbjOMXhkIrUKqYtzejmKdL22/MwfauTfs5WdXOaVB1WIivYdWqNBrJL9N
S6HM1cfgrDzrCi8i3YQ1lMrDJiYqjOZIgjfu+pyc5/t2bRxVPzUgLJ97WGljjSDy32J8i7GmOoBS
nvEr3E6MnKCmvaoELYkNRayOdsLUxnrUyevo9bOOD+Ab6v7nA/jxoq+g0jqWk1Yut+W4d3ZT05fk
4HQZ9CCrEi5C4p3kyB/b195qu9BH0R/rI+LdE4JLqRsCqsEcIx704EleOBRl3+H9+N77g99vgcB5
UWHMucVOnE3UJ7yNEtwiifqll02JBA77E8uaY1JLznDvXNunatbCqXjP9Qm5bkox0IiM3o6hCuxp
9mLorQ4iUJLqaQ/DUMSmKr7hYhox6gXnIByfn4rnuNTd6vJMzMqxt2iyUV/tWqlursJ/H1b/arXo
GfVW6205wYvGF/bR/n94GC0ATDE8daAWt05aP7/B/tWria190RwbCaLceO5Xy/e9NzRhbEarZdDP
8TWZIDxzBnvsZearr+3yz0BZ/nk6d5WSN3dgTPgMCZq0hL3X7xVS0/fJtj7AzRZsxdaiZKlSLPyn
BV5v+wM612Niozhy5ePBKSxsd3YEiyFvjc8ko5vKuCnxguqShilK12VdL1BSvd8nIQ9HJie+x9ri
YjEfDp+fp9Pc9v1lEhyRJrtD/1l7Hfs+cur1XF6v13v7OF1ih9HfOpjGNA80O3xOqZuPIVxInObf
piBvUGsXGC2xDDlr9tkCtmz/Yq9TXx5js06WNnqwMfymcU1a5M5eH8aal2CGSCyuHzIpLhuUEAwl
Q1L6hounZLU/ZMH64PmW7x/wXViHq8s7/uQbkuPaYFPtgCvJdX5AUY4Fs0285cXebNQAOBLXQUDH
dDl7aR08bZ4gMssOrbiVuQEYlVzPCbzlYTQJLra+DsSs8FaYP+LXgY+Xi881EYqR63xV9GWxPca5
Aw9g/qGzBglwh5kHuWOYVG9dnNTVQYUNUdBXZ6zPkfNnENocm7AlmAAleuSmRK97F3x6tdI2K9xe
iLGzcZuBxm6H5mSxEL5OHfWBKM//XaL+zsCrr67Z7qPiqPHV1eD2O5CNHTb1yhDqG6FuwoWkt+46
13fNrqtPb3cqraaslf9QdC9VcKLUNOGwHzmqdJCJlNuLyn9v79p6obdTij3iND4w7LMpLVmIqb3s
HrL23any++2DCbfvUmI+zE6oq6utW20fJZHwQK5emsteBYFYTT+ihvbBk2o9dTx/cVj85/lrEn50
mLhSjYgb+FGH7KJzgfcafrrkKvmKd/IFV71ysX64BKKX1DGcKGX/Gc6Qsf3ULQkk6arkD6XjSZYU
zhnJcbaraEEcz1Ri7mGKd7GEJYFwuceFS+2sBW8ecP4ObF7d59GM94ckkTVotqwiqD3gA+P9tX4d
7rwhOZ7e5jg82bPYG52cZoCVrru4f+s3Z92PC7g6tefZPrROcVKPOTbDXtPxlerFq7Z86Wxa3iLq
KtKPoa5W9bQv60WvjrYTMnd2LURwmbDYHlYkH4TR9d+IAkmnpmf96TpBKTc/5h8DX63badEk6r4K
5bG6p/Eemi+KgdsEDmZaHy8wUYqB3DlSOIyyAQCaqXxcdoQkQ+joqfiOSA9FdBpc6mRCe2NQR808
0R+VcR8bq/BCgujhYt9/J3Tn789H6wpO7MdtEco5dP0j5acM0yQ3Z9Cy5HRxPuPMqFO6JG5tfGba
flzvLRe9YkiFeIg0sVi0p7ewfC1O4H/5dGv1/g9n59nUONau61+kKuXw1ZKcbWzApC8qmgblnPXr
9yXmnP3SHnZT9Q4znqYJS5ZWeMIdlr6OWTWeUS9DOO4CTV7q08Wcz1DM2BJrHTfLuk7sMqNBmV0+
K4kWbuntFmqZhaWhOOBVsAPRmyBiRFFf9YgSc3G+gF6kHcYhLWTFQlzJpnSq29e6RJaaidQU8Yxa
wzMaCkq5b26Ae+HcNkzYKBHad6BYswjoEGF8LtNAVRCN76LneedRV36CclhDJR1/8ea14D5MvbkT
xxLBOBB3+b6ImrWoUGWd9VWJjiP8sdB2YtMjjjvE/SsxbhegdBI+5qIGfJY0S8YRWq2Ws1aGKUT2
XEkAraeJzZ2fPAj4snbZkc79xEYHO8Li12nZofZpY6OZF0EkDqZ3YVRdtmczrVaF+Q5l1ZaHQ5om
C8lYRJbp5PEDiHBLRhklR5UX/w4dol7JPip6dgpO2phOxAJzQ3cA36+Ci7ivwPgV43uhVGg3tW6P
05nCyhBHGo+Ut1UKuwwwf1eFtWkfUus6tfjPmdFTp2L43t2rSHKa7c2I5trM8FSU3p2al2p2psU1
1Aep4ftOOCA0o6BwKCurkKSpnuDuN7eyh78Fa5CseKdbdApLca1lujMqsNTC30b8rkXHXM1dcVzp
WFiKHoJlCmazPpvFqGzHUt0E8a9GOMxAx1B3vAY9Emkfx1g5WGc/Ezk9HizhkjCZcjQpgZJjJlHE
x7inZV+4sn6Qsa3JX5v41IB2xCRM0B5iXPZw7VG6JVJSaoW4ubZUaKgISPY9QJ8lUctTbxk1umsJ
GJcqLk5ecXWUmnY/acQTBB6aiJWe9xAojubvGsCakodVg/EiED2M5mudn72yuFPxI8prtNb0aYtO
RdyQdeevsGbDRN8X4mgnVAr1EtWZrFnnOvCZT9gK5ODQq+04oR99DCJvfl72PCHC+e4zh3xsaIYe
by9uVDnlm4DPwYGuIg+pDY34FUxo01zwWsx7YjZz1Sa/hA4tZaLd+snMT0P1GJcX1plVHuR4nTGh
FDg0XjOAoslvCcyfG7Pc1AboXIwCEf8aq2AlkTFVsLgEeS1P3dls6mUgIoRZo9Iuvvu4GmbVu9L5
7mgoTr5RuXJSZTcTcR3IUdSTzopBjQsc6rz9fF68DAMLNZcmtDa+nznzjKnxwCho/nYwedqXKcyW
LMvMZB2TQLXhBLj1Zf6+Pj/0AU586WxsOazlFkcltn+2WOwxgEBhpB0Q5c7wWGJBY1t5N7nfzlDX
ojEX8+4qgQPAwBk0WMFjKwqEhtpwH3eoQaXmgxCci2C8qYzBrlnfIYstEbM7OYpf+ti3TeOl6tOl
5nWnjN/V6c95LNoRMoFhjXciOgApyWMfYdqSvDWY5cWxh4bNFnjND9v6TwegdVVQS+O2yCpRsPa4
Sh9zy87uJCyAmgVWp95vidqObwdUGzRH+40tzt/PlO8AlF9PX+sq0mj1YSpYEd4+2sfH6lmx7vvZ
l0KXF1h674QT9oUeWkw/FRF/iC+udfGEZMDFwGv6+/gj2stUuIslycGl2IV7bDxXe9QA77A4/end
in+P6JAO+DOALJSB1ncpyLu0KtdZJJwCDM9jWkAajxcJFMobwk5HO1TxTI56NwoLpgrlc8xBe04g
ypBdRAejrxeZruBmfjdjsIHF7qoIe0PZW+hpgyB4uUsGeIEdvmZlv4rTY+rSIsEVoF3XSbnXDAw5
hvImoHI1Yh4QZcdE7RaiLNhSDaNKFB0pa06l2NgyJj+9Wd1G0q0m55hDw4FkAw3C+16Kb3zWVaTb
nnib4OrhaeBwgpUvIcY6O+PVKGCJFR7gR1E4axaKdIToZoAya/Dsl5iP42yWlAANEOiUASLkYMlF
66WHGRFkN558b+H4i2Oc5SImiFOPYOs6tmeZ7o5NucyCDPs/LAD9cxF+JOnbVItOoLKvBXgi6fdT
M9rcLEcL0+1UtxvDDH7Ix/4+i8zPp/0lHegHORsyI/9EerXSqg236FoRkNTV6u/L5Nu68P+GiuZ1
99ya2PFHjen60O2BPm8Qr8zpgvx9kE8W+7/TDeJd/lGxGrjaCPIojyfTFIZdqNDyMVo3GqkpknxV
Qbxrc7yJugtMH0KQ4jFMwSjhYl0F3a0CAV+BFhCU+taqIiyuy72ad9tMxtMeiZOm4RyEH1DV+tJK
p6UosMulRe2MuuF4/H72tVSUMCUMbYPcO24qt2Qq+3q/1aMkWnQYyXoRdjsxJZ4RX6uil/dSpLlp
ZDypmIBYxjZKAnuscb8C4c4JaPlvf78735dZUBj5/3fnKiUx1WqyKiGUdiVUXyFbVJwSUYzMqBYu
NAkTHfyDR/p6aGkssmJrdVtdfU4UwFj978B48evfhnwTYRdFVseSwARITzmOOWor1RmFaN1jT6n3
4w/b+/dz9D+XfZXeBKli6pEciIe5S1fs8JH9EWL5f2Qypi7KuoIdyXVekPhR3w+iRD/MdOpjfe6i
m6ahYrsSpRs/p/ZrpDbV5xIoaJ+++hA1g1s/XGV+Y5vejaHf6dY9DWJMoZTI+REEMVco/j2t/3N1
V9N6iKW+0DrugHe21rNsQAwY1T/H825/KHYKyGr5EWnPn6XMvs+X/jPy1eGWBAEpUwkbEKU2Vg3+
7lLyw6L9Tn8ESgTVURPFSutfNQJLatGLUFKFYsmmSJcSkDakcuGT61spOXQQeDW3ATeHZ/EHOoso
k+BUPZtBjmivGvb8Z99B+eilw5MJpzvs6aL/qo7xn2u8LifUEvFbbfQInz8Mih2nTqeMi2VXbKPi
o8zPcrbxbn9YrfNq/NdD/zLk1bS3ptZKpL5V7tPFwxMa7RQwEFWYhcqoGapPR9e2fwQ/fAe9/fos
rluFrVabZGQ9ABOwNnRbnoonsAUm4e8WW0pAIIqD3HxzF8LS37UXqqR3HlCr9+hOQa0Ae9w9AsX+
IfiVfNC+9REkKO+pcH6Yiw47sQCx/Mcqx9a3WBnPmNQl/Q97xbcr5ctNu6o3iUIpKL0uirOIUids
56w72oHQEqt5S/37E5K+rTH9Z7DrTcMM5MlvMpblsAQryuaEtubOfOtQCv/7SN+x/b8+lusAt0f4
NzZaUb1/OByaG5Q1FpuTZS9WJlXc2NliPHJeo3Lw91Hn6s31BKQ4h0uMCv1S/GxpfokNIksJo3zy
xUOMeDbuo7uf3tanRtnfRriqzCZlpYTxCMO8cbyz8DbtJ92VQgrDFqranWtsaxKxJcdndEKXugbp
2zreDT2haN3BVoXm9vCpaoCuwSzFjlrrHqH//ybS/nIfPtmUX+6D3MUTUAFl2mW1m/jHKMchgLae
GP8aaZxFE1WSh4G+tnVJrbNJIqXEx5BAoAl3ulb9sBN9e4h/uZrPRtOXqxHGJi/QllTvnVmr5vCS
nTpc79Yrwz3t9+6xv38NFtt4eXeHCNqP3jDXmAlTtPBHwz4FQi7EIvN6Tkw4nQgxdjj3M2ltcqp9
/pFRybv1UFmwIK7CfgChLGDRRnD3U/Pg02bny3yZR5dEDmgDOhMl5U9s0Jf3bmR9l0ehVR3k8SWD
1mICTEzPhv/iTyvFWvooo9KDVH9Xzd67SeJ3JXwfH0vQM57xgnhArVz+vkKupfH+uSDTwCdOtVQJ
R6c/kyGrVqxCD5r8flYExzsKtzyBlhPgWXAsYMF1qoOho//QZdCvgul/hgUNRpALrwuY6J/DVlWh
T0NXp3tP2xX1Zm6lgxNe6KK560AdhaFtGckirjCtj3UKNBqlFExph0NUtiu9vzfb2apaXc61sqjC
dhJLREyxdejeem99/nBo3hvoRKk4aA6LJnjo8RmJOG/Be3bNQZBnt24U0bOXxlCXfmWHKP/j6LaY
r8XyMNM2TnPprolypxtup/pkTtQRgwGRCzHbKRXfhVpxGl98/5LJ21793Zq/NbXFoEZditilayFq
5RiL9lWwRudk3cVg2bWN4ZsOxZKftvI5jrmeWYR9eN7hh2Ug5ffnHdUTWW3bRmFeO7OhLR0beAyz
dL5QLaoj5dQf8uhrGZDPR4jPDU5o6GFr8rXMwugZUxsKqX8O87kPL70JEE4gT30I6ziypc4NXM9b
YNBaoGaS/Pa4EcN9be2t/iOFUxKBTpz50mvBcsphZW6S1DUGHupx5gxkW6FxZA7XEP8B8mNqedgH
QBRDlCpyBcUB8vHDSrgqC/zzfnDSm217MDT7LLx/WZp1kSS5P5YZ0YrM/A/sfIbR4Vm7+umIv672
/DMUHWyD9SbKkj7HrF+GavvRqFK/s85ogWxQ/UkxvMAZeli+5jeIFVDpcdKdtvHef3iLV8f9PK6M
OqOJayNjy9eHMAdVkAFwkfehuApCdzDPZvigh6RS0E640V360yS5CgH/GXEmC8uMbCnXJEO/bTWl
m9R0H6jCQexNJ4urbT0IWyl/Hk3ayIm4pobpR2hSwlxKXrWIFRiu5H4lFW4JwKRR0Jaw7gcNver3
sTu3/SoJSNiYIQmKaKE7jS/Rw6SCdmlU29CeyIJtNAdPMCf8fsRkObfLCMegYptT+Wy74rmVzOUP
h9q1IPfnG1XwGrN0SzJJ3K8SnDoLcyHNE2UvyLAfkXx3a2kTiI8hKmkKkmudtjerUyrfWMlNm54a
4ybBByVGTd3G5DynZrtsPEeaaHcpmwFTIhoM8kBN3UGUf8vyLWiGu7rspnRCCsejF4LXNKiS2BH8
TUWBMztEW014oPnikYnrdy19IN3YCrptShQPH6x+0Z9/mFDfrBkZTLtlsu0wtz6P+i8TOTeqcABR
Ie+LONzQabL8F689RIPutBYTe9+kb8Te/Q/z+LPnerXX/THsVdQl9H6feana7VHQ6sOKXeRVCY4j
Ny+yU+rdqBRQWm/zj6be5iPKZ8oqsi7hxFFwqceLVqHKruwKjgBt+JhiTJyrMx0nwd824TFpm2Xn
ZSsjfMDfW0jPHZjGoWDGurxy4GgTgrX1h9+rC61OHSOsIFHQMeywdgaKFMAdqeXeLa19n9HzIANn
fo4vQnWZaywpjJHsQ/FhxknvWbIVG53+IpRXRunUwfayF+jVoPHf6nJdGCqAi7M57scK5akklZ0o
pNuhJutgOMzlOmk4d8b4w7JVrgoW/8xmQ1dlEUyMpV/TyUetEtWp0NX9QA+nUfaKzo0wl61my2q0
0bQPUWseGiAZZCr2qMIspa/S7Po8WwRlssyzfNMJ+Fib7O3WsPQG6wHR203Vehh6OYVBXiMIq06F
Xkb/RZco5psIydO2K+VkJytPSY5TURwt844zs/sBQvC5z13NH2wjMW6VMMqF/DyfpV+mrZ5HZWE1
erIX0QQHNRzWj2H7Ohg1TkoPySEi+y5nL+SUeFB9icfSHaQRj3pQfYDSmmKgTTh3p1aFN9opAQW9
vzhz2XvdhExTBzlRbfiyoMG2k1YqreCKZmfRnwJs4GTul8ce0amBrYgfzMymOVsREM8SySZtPA6A
0ESFpp23sgKZXXFEJ39wwvRVmZqjqscLtkLPmmwNaGLXNvtOwZYretO5bGMjo7bdYdHMPEqw5N1Z
0e+7RSHCL+zoZgsabYVmb00HHvKiTs2DPvD/ZiWJK102bT/EPy2gD5Pm27Lj3SWWa4hYq07KYzeO
rqDJbp+3K8XARjwrf5p4c0ng6snAD5B1mZCCcso1+DYalDFSRas8+tMmpulc1tK6h5Uc5Ldafx4i
9K22eb5rtaURqnirXzprq49rPzyMk7GozHMQ3PiBh7MEdMloM0Yi0+jXmOMOAbmxOan6hreuNBW7
Q2RH7ZuSvmXxD9HtNcL/c/lg90ygb8mqLH+6t3yZX1kblHKPlC/QjYCK/jZ+vfEXb+meNpW0HZ0f
44nvTlkV00ELVhe4mE9Mz5fxvLwQyqSosnvavrYICjJywoNhP44ORfztj8iUb4bj4ZAyiDhMq4CB
/1w+otw3fa+M/b7ap6aTUq3yd/p7hyzAQlBd+aN8Vzd6u4DPH266NW4mW3WjrILJTTcSs5zFMbkt
qo6v9e9s2/+K87URrgrhh+SfnO7fk0kTNcuS8Kieb85VkpF4Y6OOearsmS3JjZmcwoXqRtm5fBlo
PfuPY/nKazus6fOY4327qpKb1DjGylIRHcE71+WtqCxDGKn1So051i/ypTIOIt1ZfeUVS81ajsOz
Xr5y8AnPQ7EWc1tQX7EBVapV62/S6HeT3AvwmbHeofwuUK13gTgsBMnVykcPh4rqTqp347Cd5Ncy
f81+qZEzkZhGKxJDvl7hUoW3cOT6LQZhhrqKKSDMDr9b73euPIaNk5H87JE9pVcJ4l9bd6E9pUcd
wXjBoZ0cC468M4JwMY3b3lxEnGSa87v8Ve6xn1s2K7+90wtn4h2bJxE6c7j2iE/uiCWOWbLqb7IZ
8ORIK2WLIb21b4Al45b2KC/Uu+YjWAvjfa29yujFFhtdXWcvnW9P8jL39xq2f/lmpJGmbkx1Q08/
/2Xi2ZKchRNi4GGDDt9ey5ehdpMdWvOsUSzpDmpyyK1sMRsX44VLbizvZH3rHUcP3QknUhfgMIAz
5ASD1WPvzX8zjvtJdfgbI7vVEJhr8YiPkNf8e6SjfbMxETUr0JfIdBTluqyI0lWjyU2q74WkJpg4
R51HzP4qafsyhdTeIa2bHVsFg5rJ3xBEBKvJ33cLLzB/jfJwX3nDaRQ57urRqdtypUfZ2lIwngeH
GZHoqv3CClWbIr1D/2etADRrgg8jgM6CUVCdLAz12I7vQ3cjUrzxvHaRKFj89U/KCNUmPrDHgTOv
+sz10IoSPc3VsYRujPw+D0BM9DQ2p44uXfhD9+27VOaP+zKX4L5sPSH8KkNGz+rQ9i+mcSeOqVtP
2zZ6sOhh1khyBTIRLRicHPxpcVcT6UTxL42k7+8PSL5WiZs3XRTsNfOzsKNK17XMPvaSYfBzaZ/i
vqtffEo4pZg5BgdyBhOAuE8vOmfO+fURKVzNpxNrqzwTdjkgRchtRapbxTcTxyRmIavQ3EkBrnaK
YQuhsev03FZ1ykLxm69BPMFhRuWHEDe3gwbUmtmdaCbNGuqnvJKd0UPW1tS2Za+sqVf4tfJbCaeb
OkKFGWHXuD23IDMqLBRjpAnEjsZddolCBBmod0QqYJBiIyjm/RCWaAllpypRwElgzkNJxDfy7RTF
G0HYSdKvdlZoiIOtQYs2auPMLjR9opJy6At/6bPrivHZGuQ9XfzeUtZlcAaHhLVBskkB8vQAsBoz
dLrmcTKiZYs5ZNRuJZrBetyvoJEGFvWOl4I6hh+eA0oplmny3Ritx9CntXtJy9zWxASkQQgiGG2r
UJfodAPZcdAhG6dyCYmCiBV14dHcqYO6rKYXmTpLlfU2Sf0U6Y6iqGhVTje9qB6iKDmV+BpWm1EN
FzFeo7jCfb7yZxGbLMk7VZnxYSbK2vA2lggeWT0LmKGPwqb1OkdW3xtI9VNo0uL28d1+qUsinMTL
2f7srCaREuNtbYJtiD2gRTozUii4HNSlRzb1FswzXe5enwtuXY5AqR9D506iTd74ToY1bvIyReNm
ilD0Jeor0vC55QGKcbnEkW0pDYB3KGdZ0V559kkGGh5bE4Rr1TdtIC09PumxK3MndRjK/nRbda7/
SJEgWvTJmZqflz518k6YdHrxnjsoqWN6uSuX/U5obkIRJT9dO8Ri/JxibKgB6Ope8s46klz47bSS
eXRA/KzSOyrM8VCUqcGMh4hnLXcrK30PYyK9DLy33N5M+niQHzOgUgM1iYVnFhtNR49DGW2Rk+Xv
S1SZ07Kr4E7DfBwkraJrhvrJ3/+yV6ABIHlSOqh7RWMhsiEk6q8Irk0eJcuoJ5Xxdhn3xwAdhV+t
Z6Y3FTgcrwFO2IFUbKPXWWIvV0gpjYOZx6vIPBVhjP1udhd6ktNbGEQbK9jWhF3zSRttWoXJ8GiS
J2rNW8K0yM2LEb6bTb4W0+aHQ0L57pAgodAlVTax57oOOBRV6jtN8819Oh2kQFyrQn2aSxtGJa4U
vV9LeWFHjXWUm4eYVt+8f2hiiqhIZDhWOa3F8aVAkzZB2324tMLzqE/rOn6J5PxtCoJzgn8Hx8zZ
okOlScUypI7GWXU3TOoilbA+NbOVX+V3f39s193Nz42Vyg0ITaqLUNjnd/3lsWk54L/cz5NDNh2F
jgBTtG56s1uj0aRG0RtUjee603bqiEGzHx2UFLn8iVDFCylsqUs5Z2dIOBeELn0ym+p3PKI8Iq+a
sXJMNtXmUBrJui1120i6rS8bt//N9RONy5qpyqr52TH8cv1tE5I2jWW6z/uL/jAJv6rAnaF3YvMy
F3gnH+kP6U4OjgBxEi9bTPozWxTpusemkickTCaiO1AdNCfVbpL2hihFGraFtMwkJxpWf7/cTy2k
f60SgnmyXgljsetmzVBWoT8GdX8Y9JGTC9/OBsJujOlxK78CSlJOVoSki3+LgsdRztS1YLzV/a+8
4awTRqB9kd021joMZ6ubEDvWyfbMYD1oh3poNpOfOj1WLEGFb1zyUBT7xsAPDs2Rhxi/uvAjkhUm
FQpdzbCKMSidfPwEheJW7PpNLLxaYKaaKjj5wVHHvp0flhvKeEF/x24ky4Xd6PJSK3/yMr3uVP4z
CS1FFjUDc3PdvCr5qGNYYM1ZZve7EZvbfnX7qC8LOod/v/nXRNPPYUhqyBZ0NNH+VZmt6jiJU5w0
7vstLqBPcxvE3zRYFOJ49UOu+23opJr4Bs5VCHaMq5Ih6gyTXMgKlk6E1TjLgMo+m0P0LGuEi89Q
u1w8BZ3U+8jNAVh3bT4b2nNCpCgKP4W33/WlNE1SVNI5umLatWu8ouJfkosxiAwE6eEQ4g8qXDLr
0oIVze7gUcnFm2jDSvT0fa7cNgLEnaFyIvGFMwYDjh+5+9cN488noemSprNoLZ3d9M9dJ8vbIZH7
fNgnYNRwMG25Ry6ydLTvD6bhkhPp98qqjfb1BkV/vojESLYQIR257U7cxe0Pke43JTGNPQS4oESb
jC7hn9cj5pYPuqaR9xz5nbVhn+7w6Okv1k9F1X8PJIuIOLLVQnIxaI/9OdA4Ca1cCGm2N5ptZrxQ
6KaWSmSg9T/Y5hAc86uutxpdVZl+4ObYIa96RlU7FiiVV+JepYzX55VdSodIfw/as1l8MPwcOxMc
e+oh70q3j/DXLkCWVQu9eSg1kYLpa6DKq7YmyKm3Sp45owYkjTK7npc2MPCxxchb2wz+B9XUsJ4Z
e0TjwgVUgzlhMZaMvxJlchupvstBx5jeRwqf01PEFVD7nv5QaxLu1i+WdqDgmKqpYxWExvUFFf5c
dwf/POWuUvA9w5l7NYjLrF1n6TkdVnKwLaCqQmfohOeSQpyWb2tahHMAHYuWy9MD+tkGD42q0glH
+cu8DO1DSzGVJcddF42L3p7F/NL2YI8fFKgV9B7UnhR4ukjBNiBHA2TY9PGh40rBzEUgtb30HPfv
tBBbuG6Zm7eGY1i22dxH2SpIVln+KsrrwsftPCjcApR/lEKgDyLbl8+g1nUWHA+6MomBD9bwMgRQ
WoeL19l5/xnkUoWuAzemQgyBQyK2EMuDTmEQNcHCrgBelq1uz1+uLeXzAMMlC+LAIafYLcoXyuQ/
7Jhzsed6DlH8VyRCO+Rl1KvowIDFIZmKicXG+ELF3dDfM4zViG5VkcA6W4kwxDWSLigH+Ob+MPic
Xf5rcBUXTk2k5/JPTvjlaA87MSuJT7J79dw49/JpA6vksXTcfvd73LaL2dr97yPq4ncxHsNpKkbe
HBTXvbsgErU+0bRkT4iMGbu/k9GWo36ynIXueJahm8w0S/YsERdaHbG0bgnWslk2S9KoN9OmMoAK
+VqA1ijf1utgJSynu9ljhxh/NT3hcLzUcbZR3vxj5/S2gtrfjM6h340O4PzaIuQR0pYU19X7bG8/
awGC32U0Y0l2eS6W5iu+P6gnE6Dxgdc77t+z74/+IDnxjqVuz8pwvdvsX2p+cDYuCV/hLE1vaBQu
cQxYzeYlBYwJTD9N+xytHsr1uVUw2XHiDqaztZ/thhRqVHa5AxPPx2xVD2ACH3aP60tW0QqVuVvL
sU6+4y+xXn8keVrRQHdpbxYrHHpW1kZ4Dl7iZcgHHq1r63k2PvFBR1J6WvuQKT1EFlhAkCpnOxST
/+Tb6SRRR3ELGi+usphtMsDTLTxHQPUPmZdNyqu3F5/F5+hxVgUEDYBby/zVdCXcwoddeaf03f9k
x0Y3wXK2qCH/QC4RDs+nYU1+gEgx++OgnUgpFVD61tt4DnYOB4/CqveMcw4QVAT1kMvk9dfsYSOg
rgd0n1dptjCxSx9xRm66rez/eQizYmHkYNYjo5f/zla4UNafeoM8openntk0T5jyVmJOWZ9SjCKP
DoIwZjzBEl0X3ofAtQ7rZo235r2+KX51uDLPZjl89QIz2M0YWnTH13nc6jQ/9Fl6cX78GcY+Mxv4
kxF8EdzZ9Jt3+ykzm+H0PJsDTcf397fnC8Y6+L1QOoayi6KHBwJkFt/W7Poe1jxuRfNrdDvZNQp9
kz27HBEBLvadDfAWSvD8ib7otiWty4y0XHyYjqWzamf/oIfooV22b/JNuxzOhdsuS4qL9XK80Vwj
Q0FlWs1qixV6MjVCNRT1VvFmfJrVCBnW1u8aF92eJSIc6AeOy3FpnDMieHTWYCw5KFBjWs7hw988
v16AEV0gay0kW1zO0osa/tSzJBs/6VCAna0mt6lz6V4o8NrjHYTeIzUhPrQHYavYPQDv2ZuJ9Awx
wMm2zg2ShbMW4/z5SFe2OArnWbBxvgdQVDYqb3/4/LPJLXiGB7CsFvJiFoxEXgmBuPnjAo/r81OW
yjKal7c7z2ERtvcshVkyy3Pst5jxrvZsbLJVcg7mZbW0/t9KKBy86ZfqAUuuM8LIbB6FM1tgzSuE
lcnqsVgvfECgmXUgZ7XHn0LXb4AEmmGZOqU/WQVNdRWjGKnZm0mRtEec36p2K2DAeB9EFBotN0NS
SXvsste/b7zfFg++DnkVf3lhJ7SxJWf3NOOWE3T418GZ9jWrVHVUYC7jEi1NFpW5Vw7GanQS5Dfp
8kA9JBU9Dsudhgxl+3j3Kt683v3++8V9Bn/X55AJLUuWAZAQtc0dky/nUCo2UojJqHRCv/RjfE2c
F3+wTetd7tYp27DoVM/VHnKGma4RJ6t3XrCkfxbREGB3j3fJsqcmWCCocdBKbuixvKjkVmvJR2jC
icMFjbbwhLdVutThVmtOYXfUB+xsuNc7+Juntj79/R1x4f8+WnVCXd2U8NaUrU+pmi9vKW4hsSRR
2x8mUbdbKVrJ49y/wCbLOPsWdMUuOOmD4ja6BKmveBjouhnmJvY4Cuj8JAM+2FZLp65wZopcMU12
o7GIhZtYvPQjBWx6GWL5MdIcqRFrksLOloO7LJFXYmEs+i50BEKHPkupCYzoO3RbNedQAQTETHMr
BAXGMTgFxuCoIMe0KkARZgpuQWff+z2SsaCyF1OSnXXLlg13EmkVGN4iie4LaUaT2YaI8J/ybliO
TrlOkICf8Hsw73Gm9NmCyCsuOiNwy+IjTX23rbDQi8vbNOSUGTDUQ9+9Jd4LwCjpw5NR0rKdtWbG
3ZB2jiU+wVqc+puybbe5AF5gkmy6B3YdZ46HL0kLsiXKMhLn0R4RbSjQj7Wg15PlIZAHtAxtFor2
kYHca0dPqBkvXSmeq0GztehjAmo+GB3omeacjWg9heBOHT1Ye4DOYSTbpXiaDH2t9WAdXtssg+hY
LxTVdyYEKzWz3xdSuI70pwkmezdcDOmpo/8S53tPwbR9pG1JiSn3fwk0jPKo2YzUehpds/NAXGiy
f2pp7jfdvUx9VcXtfJCeRM2VWmU5SG5HpzUkyjcAoEXavo6OjfTG3xsz1CWmGNYaxxLesg4B0Bcf
a+/M2BQwbSkun6KpgXZF8Ahnw0jihdh7bsO9ks2XCcxDfzHTvVbpCyK0RVelNMveQPIty1JcFRLu
YV5HUHwUyqdxoK/rBPAGx+LJT18KcsjgOFiyo9cbfdxH0YMn3xQNW0e6V7WbIvjQyyWcYS16EDRH
qJc+dsFIcSbiU9+MuwyBl8pc1gEWblrEQHch3EBR8KCjOtRjW0VbdgO4t+z+7yvxO4TmnHfCYDBJ
CQ39qsNioGItS+Ig7WXaQDO8QAleo5AFALfyozdIE48dJALFOhnZinJ7lu7qaXCbn9Bjn3y8q02O
cJh/RYMSCf/8uckVsVdVTTJNhzoeFlWJkArJkBvg+B35a5/5TW4nwF7z+oZKO4rUVJ0sUOyzrJI3
bIKISppm7NEdrKp4IwfCNonrdRXOEgrdZHeQ5bw8WA1DQJpprGnSU15CY8RjpCxHfqucidQWvPHs
AH54bSxhcjf+beGfRvmxoJQ4LdIIDZyIzDK4VSVQ2Jm/jrsSIAqqzmZmy4Vv12UEnOMg6zeWVru+
J0DEeM/h+EnMQWMGoY53r9K4oaTe682O+09j+84z5G0Q4OZHr6TNyqWkU6LuYGpqMgJ+QECGmnxj
UQzxe9aqdAHTo5f7EFqK1E0L0jtiVtjCrRKzyz3HNM0t9VgXuFO1C0Hce6q8Vdroovry2vPjm0YF
OaL+FxhRCrgk++C18IhQ5mP9657eKYOpVXV+D5Hahcq1kDc45ZiLC7qA679PW/1TKORqukCo1wxd
poqjicbVdAmHJuxFqSqOhXWY6/ZTVG5iU4EwPbmmieqxlu3EpMI5PlxKhfFW+K8Fh4bFht7W1oky
yEqh/60AIpVJRBrpg6BCybWNb9IEZ6/8H8LOa7lxY1vDT4Qq5HCLzCyKSqMbliICkTPw9OeDfC62
xy6PZU2QNCRSd69ef9Lz44KckD7FDXCjGJq7aGCIVNmv+QZXap4dFTlY01PEtojhrlRgPBKx0Z6A
bN5Wmq9c4mII0p6ncN3lNbS6dursXi2KX21i2MrU3atR7YmLeUpVMuyZmKxJ9/Fp3jU0ZBOW8SQe
94bKRlN8LZBNKAJN0HOhxVtJO0wiOTlYk0NgVUQ6s0CFZiYErZCEyaA7CZ0IQZaOwIkeJwHTzGgR
RgFS5u1rDcnoOp7plXTQhEYBjTYZVWOn+bkihW0SfY8qZLFp2Al0OdZ29tTfLutJy8V3ryIZr5/E
FNmemTnDnPntVT9OIz4NCsyYKp8ORoT5/qA/SuWrUQx3QhfhTgZ8TFiwUGNsY1hnTapdK79upBS3
LZD9sjPsYczDZUzXs2yLLWqooFIjX00Oilo78LN14avQr24UVy7ktkR91GEuyQsYIfFr8sqflkDJ
DDux6ouhZOxmErDgdDY9ANpeyk86wkWNGWNREK0fa/ohSwdzU7d5x5XxbbVLMJVhCilLSdnux9VG
piUXwYXTSuxq4vPcUgpcWyzp5e9rYvIG1FEmu04MZd6tGEsJQ+eQF3Wro1dcCuzC8tkxU2UjWZkD
/+lWYFi8SJub1dg0k67NF+DknTlL20YESI4ntp7mRmfwl/SVsozNSn9Flk+rBnJHfCs2xvuYsyxj
sVBMeQjdPBevj0I8vaTXEUuBBf+mJwMWK1PqPtNUqDIExHLZJHlxADXrCaP76LXQ01OjBZFSAzv2
jzfm/kX/IQR2iuhlGNE0JWEzLa9cBpVC21O5eqXCTe+1t6y4ZSiEsSqb90lhBIp8tvDE6vDdrw/w
Yph5yPmYx3OD0nnG3D15M6PRK7IcFwRLYiNrLsdro19k0hIHZqPmVakGZKlkWz3S5dLlR4G219ra
QckcdKr+AP1EtKb9oAr2ynu/TjIXJnbyRN+2KIwzVTswhNuOrTsDTa9W72XsDfPjoJvUgCQOy9gQ
dOJuWSjdOFOjirZIpBmXKLQ0lMdSH+CmDFHwr/HaTo0jm5m7WhW1XGyDrmMtRHZz0z/JzLJj8ddY
vIkRLcPoif6gSC+sTNlVMs4S2XCksT5gCNKv50F7Mak9VrYUcoVGby1+bFB/8dSJ7VcZf88ZYwVs
dYhJcoovZQUVcx3AHYsO/1C9iV7DRA5DWcsw7II6p0bZJlW3tRR7LWN4Ite2r/1Myu4mtTxMEtv5
bPHWuzqkmNchEGzgTGQxL5L1WxijlbU3k47px3Lq7k2Lpl1hvHVVgcC6dxuL+YyZ8NZdlsrv2W9U
A4RqesU/mLN8e9E5vBSKZTel71rROLkEkjM9xkhdlwWaRkcbKb+3iipYxFX/HSSidEwS9NsTph0q
fRF58Bd55lJpLnYYWLxAMGCwImBstdEXh+/W/MzSz2sZTgvheT352POrpAJc041fSHRQBb+XcLJV
3taWJA1dl95tQacXa4uFaO25A04sc3+Og7VjLK2U2qYN6ReLxTkbMLmcRVCtO3rIKiDhJCBwbmaX
VHnAzruxfsgr/dlqvrKbd62QgDBg63K4nyJ444XlKLcobKQDzFzXbNkRNx511JEyiZQs3kgDEe/x
mPnoaPrWkmFb0b3V0yEyKrftcMS28t0MNJtAdI374pIl6Q4auYXXZlNYnjpDZ9ekvdi+qTIN4Jbu
wDoorgHeM8jxGRiYeiRD7FQFLcJY4+owf/riQudck0/lNb4QYRi1BC3UNcL/nmIDxPp8LSQvVR8j
5gmzLmCJf0VYYOg3YV3rmpsBLaw+jyWeMnnl4GtRlsdFgl7eO2qNEWV5L2GwltfXu74YPczD7OuA
jTAYSXHD/5GYZFi4hIKaJjkTFbY38wxsfiV8WMq9KcEnkbkqeoOausqpq0x7XNfNdcj2wouQ3eeG
sa+aRwmlf1XLbqVUtiGyrehnm3aplzPzNnF1pj7erNJqDPjmG6p8/WtmPwdfOQVqNDLuSO8U49ng
DDWeUp2HbKaC7A3SaMB8rubkR0tj520epoQAwXN1G5X2qXKvyKwKAzF4CWRO+VgwCStsDc3JcKVo
dPRxd53FR57YFu4IQwahyhH1q19Di4IM7PQk08KzkAo2ajyL65VZ3x2NNom0Jcl85Kd3V6cUjP0P
3lHbpQiBYFUL3YiDb5nrVdqkRh6Y8eSklXzfzI+58dpOxXbGzK+Oc5d2PhNbOiMmw1M95ecTdsBT
Juw4v0KgrZMUn2LSPKxfTuXvuVewLYIy0I7Q/5qgIcfVGtxaFAItlz3LXDalhC2K4Lb1Nslr34wt
X5xxMh9Ht7mpb7esPg7Zbky6jZDBQxw6mOinW9W7Fo+tgEjqFkEdYILL6jQA+WSPR6BfHip5y0YR
yUCFpS2E4r7L3UK2PCxf0lpjr8SsaEU8c1/SZL6vUx0L6BALf+gp/QtZ00A/YVgAbHAMfgd4O+WG
TXwx3fZJinYi2Rq3s8x03YEtSTncxbOi/qHHAZ72zx6HwVsCM660FMgBv9XDch0nRoX4jTzRJ1Pw
JNmu763STo6zE+/ZOhIUntDXZoF0hj0Zd2THn9I9k4awb58rutmW2yAhHGnh9V6/zQ0a+8UXtZoN
5YHeNSR2YAgZ6XC/Kf3RJtaHJhDF7Mbwp7BAB3899w6Ohz4utjS12ifJL7dMJuxTQeO9L+GALvBI
3PxFek62OG/hB0u8PbtWyVue20fcC9xXw1dCdtw15s8rYrDGj+tBTOLPLYiCLuyeqxAwlwT3S0v5
bbjqhxDMdFKhV2+Gb0KYZFd6whoBozAHute8h5W7qf2O9mf31G/mTVZ6iCQQ0NCwcDT3TyFc8u9Z
ZCvYayoyxO5Vwab+gziTyPJY33DOPXcv1yy4VcdZDHv0MwQMQiUoqWPH+6wNYRsXAgyg0dW6DSUK
E15kz+Xmxz6eFoX+pe2YfepDHAeqxxaqQuQEiQzXMMLTg35nhY1KyUhEaJ6BYmabzPgsx3u80RrA
bN3LhsDsfK3caFWov3UbML+uwYvd6XUf8Z+Z7hhxypUpHHuggF/VwjXhvx6ZpJrcx+CBtD/s0Dxj
dmfaS1/AxDJBS6a/aW8uAh8VghkGwxLWsdiQOiO8Mx41Qgrf8hep90vdiZrwSitbwDDsOCr0k8eS
keovR7pH2UmMtrVFIcuGYjORHMpwHQINfaPppbZIoxDy2dPNF9/bd7pM9U4+krKAqniTbWlICTlt
0abyl1VCZ6O0mjA+C9+YgJ7v5U37AT+9kzZ9t03pFuk8AL1JSMmMfzsCvJt0T60jSJsSTAOecGIn
v3T8i+NNZdxdd2obLq8gNsdYWfEpWAovPFms+PT1FEqz1E3P7QU/o2X21NitsQHrLiL+nvoBl888
8cfTG+5v6ovibCVPRxylBRjZHWVf+ALgnKhKSzjQChwdnK7nZ2rZKcjFu9RuN9PoUOabjyVpvtvb
qSn9KT9JWNuH5SX31X1thiPukFSEt2oLVRfTsdLWdLf5lmF4IEm52kPABmJ5VEt8jliLz+g0BTt7
+e9NMUSBf4FLTXbEqgZmSttG/G1X3KVStcyTme0Ner9r/tQt7Igll5lBJBgWJcCP7GjkSS/+itCt
mB9LTTD4LYhX5YqvYG0HShnwOQTjpGaxu+JVCGH/Cz+YnQYADksXIDlaRTbtRZAlqLBAkio/OLka
oABTzfQTE1m+CQhFYeryMQZwjH7QK8sXfmDB9f3/et81j6xxW49k1vPkq/TUsXx7pe3P0XyuOfB4
EBEAJtjKR/awRnmtgV5qMLn6ViH2S/RWdJQAErDS9UXVYMUuSB3yug9Q9N2Kg2gcUrcH8QrXBC4V
dKoNJGSYKKme9GDyrYtxGfzam4Nhxf8Ev3xe4Q7AcNfcva2w0zrrVg4pPAFTJO6xEF4BOgldc4nC
M/D2/jkdxDtP64UrNn9dXD0glW+zfk5kd/MXpmh1ew30LZz2rckX5O0KypKr6VghnROua25/9ljV
Ik/FENdNLmvglsFNWAEIiUuJuR1/X680fW4uUsTR0ITl6L6/n4hW5LD04C/YRybplvplM3I/V0CZ
7geH2XCb1jckxGCFgrjbo7OQlca+5X59Mpr9gYQ0br7kSiCED+sTsKKOKjchds07y1tD0JQjvwIa
Ds9XF/8m11pBRIffPQvYMHHMvcEEI22xEbSh+a5QKRluxjH6wvaCbtr7u4Zph+yszyrmHV8PD+/8
h0kvraPB/vp4ftY8DXBVtUkJ07yPu4FjWewY1JU0gJBNvH3bpv4aPogLMf9MC9c7qrjq0/rQrVdp
5rRH0EqJBIsV/2KhdbMHM5hZ2ACxbYXoMjr8nBpAulvyJMjbYiN+k3DKEJH4ruSPTwr2qEz/XL7F
vd0zwQB5w79maKyDo7VlL7EjOl4SY8BkmUTDdFxhWutlQfR+3a54a24PvmY/PT3tzp/hk7u2VCVu
4qHBFC2+W2H0kQw5uIL//0zlR4D1fQ7mumLA+dYHCLZ8wjt/xtm7wHVbU+9k57rlrpDrqewxveGk
MYZ24BwSGcGVAJAPD7A6Q8bvRHDHnjus42Su0li0c1wJrsE6gNYTWmPXGL4v49OMxXm0+wm3s98P
r6gl+EIScrPul312t+zlt2FD2s6wudElXZH/ylcf2SUG6PuDCaeT4dSdsCODn7D+ueXVBZudjAcP
Jgnp5obQwrFUBDhef6LcsrK47/Edz5t/DTiloHpoNuhc/GYThck9annGdYP3p7fewhUItEdYERof
69FVG5IL2lDl1lG6G4yKkXGxZmatAC0aLUYGeJgj7OiweuY5e1jHEpPSiq6/r/ftnS5AgDHjVmPV
TwMsnFZYEx9QPoSQuxLs1pGSOiz0Th8yMt11ElgrtPDzZ8hBe/Diu5H0wDVYekXjWydzyTDgklSX
NQORrRZpKzcv8VjVSABoXwtYAbjE8DPrfYZ6dl6/kvnVZf2p6qK9a89rzKL0LD3XQf9YB+QpYl4r
YdXl1AFbRly2tvTrAiW8bZPtGsvYBgt/vrGRc4z3kuqW7xYX/pCfMx4l+iVYIxUM6/lxjWZMvJn8
Rv7k9vx9flR2f32VNtXPwf6V85j6Nw6iZacSpCc+b2wKHXoCZVBjF2YvofTOwfjpRYJzsIRlsDAa
+UlHCvMtUaBbaQftOjvdztklAfN5LA/ROYq3UczP8rFSISBaeDXEiTqgiAnrbclJ3M71YdlNu1h2
8jOHzWF0J64WV+4KHYG/Znz+XNhd9YsKxscMySsDlvPYH56nd/MX3AbYCExTTEymazBz4HvqGE7j
4UDm1q52ILJowwaQD6qH4/rd2u19AyLA6JJJE1gA+y0/2bojHIMV6u8x8RhI6+jxsEQf4wOdusoT
LqAuXUx3PE2v46lzpkPpFt7thfKXTA+Z0Jp6A4O2uFd9BUPziPDd6Ujgo4sTH2hy7cMTkPfDvYaT
zPpa/M5C5Zd3OGDeS57Mi0sHahe8tdb4x/qh36j+Xx/Dm8yLG9vkU/aTz+5t8qhrgpgwOKwv3ckT
fS3Qgv5l9HsfEzufYMCX3r9tjCDf6B/wF560bQOeEazna/KF4o3ASUBvzrix19OeffnDvMx+9UQS
B8mUsx94a1BydLeSFVCB8Cn7uSuG1UHcFQdKwkNxiOG3Yue2qw7xVtgUh+h0OyWnMcz4U3WoDsVX
wa/ptvm6+TeflnlOxGTBxQHStlEDc2lkG2kcyzCtOL4jEyTJ19w0lDzpKcbnJg7XoOb1T0Kg+7rf
b9qN5Clev9F9hZ9g2xFGv7rEUZ7Wl52eULOF1HReyfUSAsJWfq4Vt4eixevelieRO2UFyeficeG4
NWB6Pug+70rUTcJv3CZXJaWEI1qPKfNSb2W0rByWK2yOleOB2SE/2MD4WC/ODCmENQzcJszwEqd4
53HBGPg4njCX8/RnoErfvO/t8+4zc3By5XXpchzXV1oPT/TLzfqkzdxGK7h+IIHbWEG/rzf1ZrWz
+OshqO6nt+SX7Jaf69HyoPjNPWp9zooe28Psiy/V03rDlaDzKg/dPwb8uI3wsRJitOC4Ps7a1vyw
gnqDOGa9VBLPZMJMuNZgfLBAQB2zmQBDUkI2iD/95tAE681rAjXsKYdr3/qCwhrUPllQjukXHoWy
qyIHrPg5wDyvvnTwfdgpBGswaLcSZTjndTJdK8rxZ40e2PauBQpkcT56+xOmF4VQdIpfq+A73IZc
o8u63VC4PRTVZEJl2zmM+YS39mo+dwEevbw5Wxhgcl9kILQMl3lv8oSsYWyMSNf6GbNgmgj1SSa2
nupfJTc55WGaiO4beYTGh/Vv0pvsjhCB10fAeurvWEITW+BeiL7BmJm8xSvv5J+ZYN5MR+7HiwG5
yAoQyD3MvPd6iMrXGBNEut7ziKG2PmTrZ8eE0rqMSNc4rDSj7LgGIKyXhLCCXTjbIQXDZbudPEg/
OPBShdK2gqMRe+uTsq5w61MGG5J1znIZfAS1siV1YLCz6rFcOdHzdPfJdSucz54X/GEJretiwYL2
hy3Iv25AUIXIFhJeAz/Lv/c8dEke07xbYF9Zdtn6+lumBbLimZfhGzA/tLS7P1noyyv75Tck0ETy
Y0AXkhR49b9Rd1Aj5EMt8ZbK7GfNRqDkVb1Jxh/UMd+mDZbRBnwBtO+9rf6CCDZ59ZpDjb0oinvx
YTL3Quv+92VQ/sW5AvqSoYCFarr+D7+OokjGvE21+awNO01gs74rv9OOLQqRPdhxIMBbqjAq32cd
5m1YRgi2vCnfyi8CrGaTthTf91UcKClTrn4EKetdflcQ6n4s6R/iw2lG/csFNCRZ0bAEhan946b0
P7jtOKG1G2s2u/FeWI40v3MyXtgixO7a3aAXAYmIphyFP71h5rzZ62hZ0SUpcch0ssrOJHrRkBZc
A4eCxY072/xEL0/XuaIEgzNyc2vEtZB43BbZQeOq1+OVDOLYG6hJ1fV/wpKSKgCgEJ4HYO17g7w5
+kwMAR7fwU4aN+L/BAkQtI9VlqwWyIPs8U78kCn632lbaNAN0VY+51/FjnaUcG5fEODpl+YJhf/i
qfSdsnNHyFMIr2Sm/v9C2jiadjTabNpvv2hYVdMa5oOOr7m5Bvt01jnmqsZpJVt562UnujkacUbv
ymgrDypoCkpNC4toe37WHuvKnov1BQdirYHncPjXuBy8qCuczd6pH1r6HX/gKCP4/8fdW50hNUjK
K134H86cfVJfRaNPxHMKHzigq17j2tD+irJPLn4KO9Hcj+mThKaYJot3ewU2t7vaE6NQHDd941j1
rwihqeDhGYGZZ/N5FbxYv1+3AwpGYhXbVSmoWOjSx671xjyYa0xMD4qF8hDU2FeNF56OdAxwOsQ4
1jGfJJ7lwRFwPDkpmldj52tuhHSg1/5t0deBwzJErp4eYqpfI8ypldERCR4paIG29sd3srRLyLMV
vitsalQDkg81oDqG9VA52nAHiScx6dHRgaLAwAsHMqykn+Dr7qZ1fykCBcu+OhzS4Tiv3PnD1OxG
+bgk/u1rpCOREzkQqNRmj+l31+wRyEvNriBuXAirGZn3RfZerYgNHm5laPTda6iT+9XAqdhpIuWT
BqVzx+MW0Vzzxc+x3XaN3zehpu7w76L2TJ8NqIqJhfoLHpGDnnxTQPf4LKh662w7uj3019anN45D
iVcakT0a9/pyRydOUHbCbdNauW1qYbzmI2yKzk9pVQ/kAey5Us/4u0OMfjdK0hQ+NPrHlQdFyCr2
vbqxzD0+88V2Sg9dGUjGvmbSFWC67HXQ9VsHQ43AKTUgi2qWyHYrXUva0bDjf61zdf1wNXhjsHq/
F119d/soFHoMs9tfDJ7qgLDGJN7d7lgzs6MRXxJavXtGz0BPBELUlS5HHGrsf+Z9LgGoemV+iIAb
PtTZgzGqpkiQ9gwcOact899z7r8ICRkIq+megrYNBv1vgidlLq6LtsjtvmgIju/os4fmlt80Nqbs
kAp72ElVID9IGqiZXb9UXstd+Fbp8HWv12MN0T0KsUu4/+/jktY2/9/Xp78f1zqA/2d61SEr3fJY
LR40m40vvfPRO8H08KLNWgoSW+z/9xvK/+RWrm+I3x4XQ4LZ9ZvupsiKqwZ1ZT6j5S/BBFuPzTr5
TjOEqffboRGc8hyxWaL9JOOLhfe9U8kBPdUIuLKztYcKCNgTBPfa/knO8c+lRhYxX5FIBIeyQ27x
369FO0qzILR68TA7yb2+fcBif8vld87/fQn+pQ/K+yB+I8HLlFTlBxH4n2s+DGmOVFXEPqFL/EG5
06uPeE79WSSMVBfxfWHuHnGQI6BOki0/NiLatM1nKotPRiQ6QGV2CytIJIRzIpNhjq2NITWOJKGt
ABGLS8mJ2+KUDOUzBhxJCay0q4tmB5fTtW5NGGvzqYAYmSQ3T2G+NTI8iEp8sechGOwbWbFswSeW
Cnia7deEV6+WHRdqftrGkWWL8Y56eTFtGcGoAS4ylyx3RHxUSnNsjQK1MtiOQv0sVC6p205cGo5F
HlLDMSbKHg+hR9zd7Vl5LJjErSYK/vsCS/92I5U1bleUAVR0/beHerhFsZkKxm2f4WrbgVHAD9iC
qxVQpmEjDOMjNhz//Z7/+lxrvB8WAEhjrB8Tjf+5qfW0YJxFXbUfPlKiMmka/VLeC/IPYzv6+lqO
xft0tl6n7+pNeerO5rsBZ+dX+55+WZ/GH2iT6o/32O+jWlNF2VI1cof/YTGZ93oKp1ibzotv6U9p
vJv2JVSE5RS1bGOEQx+fJUjEQuxqtP+LV3mCO7bE7jBOvsmPFNk+Uh+EbA+TSoZ3bKeUNeTj6Nu4
d818g5oJpdbUeCoeouXRCpn1KyKCcuAaB3QiysF2n65akObv1xZuDogLnar0WBmeKXkTyHDhRHCG
Glehi0kgco8I5sbkHI7lh9ZuAb/Ao2QphEJNaffZic4NWL1/6NUjg6aNLuJtR/eK/EIo95tOPxnI
97MHMoDNcZPydokn5ncGzRQZlErSQmv5AESxLBfvOWUl5dg1CQeXqP/FSmgBkN18IQ8qbWdI20Gz
RbI3JO+m3xUFfAqM0IrzTX1Qq2MqXkoDVZPXmnR1MhJz1MtMySWgqi/caHiHk9xMd5Z0xPJSu7pI
VlpnqD1dd2bipjln+vzaCzYatXJur8c+CyM6bsN8GSDkwHQSN77YImOCu5fH2wkqhRXB0tvJv+Qo
JOOGQZua2+G6EYDzertqgrS56INXT7aJ/84xRTdiussDRe+V+kIu7qPutLruVIGmbyGcQWBGW+2V
5oZ61Tj2Byl/lMeTbhL18VDnYfKqw3jXnq88IMeCmifZw56ekucRZtJygPGlfFvDI3t764Jx5Q2p
tkRtaVKTbNV+o0wfMpyoCstmx+rhdmGXIb6UFL3ZaRy9vi8QBzpyv88UGERhHmKPod3u+8mJwHdG
X8GBdXbFi2a4LUIAERcYW/0gnSWJvXEB3fJMvA63i3N7SI/R3RKdFSnArR9RhvNIR6C/QI/FOMyB
GKXQkE587fGKq+aRvtRjPX9FkkRdExjTW0XalrQZL1f0TaNnpa4o3gvp1Z1LCf9BQOTC7xIKwY0i
4nzRBzCuiCf1OvrxXklBB0RXgV4Oa2L1sanZWfNVbdvRMHHMZ/UZG7UbyXFYDHnRiTiDhrZk7rGU
E709bzs2CCmeHPgYxF9tbkf0nHkywC3oKTxzNOrtQSl9fObsfl3+klOhHiXYXzV8hckWpyeiHlOA
eHOXQvPPX/OEFBh1q70N57hy2gv8iO5VDNmiGTUOsY4a3wuGK+I2Cs6i7UU9UPtnunU57XTajOQs
zTDMjt0QXo9Cj2OI7gzVPrHgT7LDA98X6pBfW9GWCLkOM/Wi09++dCLGLdYmSdwx+0UTQZiDGyBw
yhCntBs2uog0qjulN68CeYQ/bOupP0bHxUDkACXtMRqc6kmZT8ZZaEjBclTVQVqfr+YYYKr0Nqpf
8nJptolxENLjmNv/PXP/i2MZynpVgRWMLYeIkeXfl32pzYyhsxBSkkV+EUL2B2AviEg/1JPoQwT4
w/v9k+yBs6CEdMjCL9PQf+8I5EW1GKPcrgZpxUYglKALn1fc7g9nta5xvy8BkI9NnP4QiUJ4/u2s
phzvX52zqr0VY7GVI75I9hYg36n/wHeW//Rev3FJxGuvxUNVzmfyyBPyibxMcTvJHg+y6Q3dTkHs
t26fPe2tPTWKPz8UIHY7iTVlcroeQt0fTl7+twLgf0/+t1sKvTOf2ymt94211aqzhPOOlUClt2gE
YH5fRRVkqNXqCCJE0mAQ0+5+DP+um6J5jNWLihHXJGzkUYRj9IfyD3nwv94aDB1Ymw0Vf9i/35qq
Rt8/z3J3EAdMoLvRz9cMYmwxUNSYtq5i4bVop2t/byIE6nFS7stql82xW8X685QwMgszrJWSob+N
s7MCZU3DKT+c4T2lUEV7fVexRbsq51F6jIUnoXoVqkeL5sIo46P5lOtciY5ugPpakuubyeGkfBjL
iwIHKDLP7YCZSbWxJLSVbIGrElsEmhGk3pjzYwH3DKcu77qEvRJYSfy2KDmuYyVEAhApvBAWE+rQ
9RQ1+ykirRPMin880RVfZ7vpWEcML6o/UTWRcUORkzW/EFOnMgUcNQ9jDvhDH3N5nVE2f9bChyzv
e5MdPmZfkXLK7WV6ToxgSWAZHZknrM0wnq85W2gy+6Czk3nnaNNjW2+SYcv3o24XocopmHvNo9Vn
Xm0dh+WSoELoa/rkKwXVlD7VRXYzJr1B154NgZncE2bJwaqAnSNZfLH2POqIeiagQmj4Zg21KCeF
vErL11R8KtZS03RhQwrLnTwqdquq9lLAH6E/U0nHTufOQA5RS9rXqelGpbzNYJrfruZmkMM+5m2W
vSF6xkjBLpwb4XkmaKuGlXftTSc3t9n8qJrBKJwzVnL4+HXymFZ3kjXYFahoBEnl28Ikg6mT61dC
/U/f+o7t0vBSxG8y8ruyuxe1c5++pOvaDzcxyb2s4SHIv8wySOLvvDpCE/OTNvES8TFtH5RMtPMl
wU+S7QWc0WLkIJmgUxbvSwbVuB2OFuvi/YiCDVBLz/AsHb/yAhwKVD35NdCZwkAVby0eas2HwUza
Uo9yhE7EcAVA2iUIkt+XCvS/3aQyMX4a4KWJqIHwRimZH5aY/kTfOlP6YTTUOnhsM1kQpmuKPKZv
+Iuwdew/9SKxdWUOMFY/9YXqFJD3o+7NMN7jEtcMmdzzF/jJN/0Fgro9Ji8WUKtyLm4CtdcYlD13
VjnF6ZNsnNfbLBJJLBXlViwJv5TpgF+5XU0XZuT4zTngwBSMyiZuXsb+cZFSHw73XmnEncZqWCvb
WnV169Qu7R6vqXOtEJ+lNl72MCagDtXDPMJ/EF+vFls1rs5N2yjxSNzhdRtP3aXGaCTrZR6Gly4/
3hbiGxNaLa+qoLs5+8BS8QpD2sei6hddejdNeABCTFZi4U4ectRql3qmGK8ad5p634pidnMv1+Y4
Up9oKFYx/M9VMvPyB2llvkt+qjNupUOtAQWwWWkbWH8yDqIwTVJNDaTxK5Z4TgTtjEhZhnJEnNXM
w94Lgdy+jMOB7mYj7EvEE4axnab9gjwwjV50eowi29iuiaCKgHOrVw+r9PEd6x213/YqEMQVZyRq
yzYu7hZaXD1cd2mANJL+PNnpjR4QtFil+Zw4ggJNcBzO48eUTWTral4pHPTrawfYKppfC/NJVe8X
5ZwP8D2uByxeJek0YIysCJfcovjdVVfT0ZvRSRn4uL9at4+KaRARREQMqOBUCizV8SkVnq1pU8od
9PV7rXiXLMGto2Nj+B16v7bc5+nNb0sQNPx72wZafd2jmHK7ebFHDCqy7GXKGQrlnl7ZwmgXe4Vs
NdFBm4E92VfbveSURQVQz5i7Mq8+G3tsTIMmf9HTu7J8ryRaIk0PHxoptoXguUJVjioRdWwCce56
GuYz2rw2erry9NXFq8JDoxtgwJMfJ1COsteruC+qo2VcJlWBRLqJ1kGI+VMhvsbVrs3gn7D0PqrD
y9gUTr2wyaGNLQybHB/Z9uPXbOfd5aqfReUtsj6UhmaZ/jhO34VRQ3BDfUP77Nq9jW2C49udVB+M
FvcoEb+L+WLlv9rpq9dB+pDga5shCjTOIO5ftAY+Q4KAOX0VB2ryvrDl5kXXc1uqUadVmxgNWtJf
iInLzReVeCBElwNayL5uyOE0kZX++h5roLsYTmaGMc5movkwDmEiimGtgp+4ZVx4LAbTjU1p8VTR
hF0UA37JyzwOTLinJDLs203zbxO+JGhjPspBdIyBPO4Xic0I2Kn5oRSXlL3jNEOaVlxR8RJ0bbJF
SvfNCuf4bVLJAiaksH2cxIPY0hNhpq5gzFf9ZoKkPgt0Papta510HrRtW90CtJ51fj9dIUnp50IB
K1NWWnIgGGRax26PAddY30UtfIH42+yUALboIZafavG0TpymnPjT7XrRsbfqWkI7aQHL3SvkDUK3
68ZZVpiaaU2RTlZ6ESM3F2NQAqIdyoc4epnShxgyf0zah8rikF1mLr00TG4qBJn8LYoYqKxdm1Zj
jf6W822x7JbI8qS4cEXIlsa8M+Z9jbHh3IuYPl4Y/eOSHudkCG5yvRHbQNfCRjyZZeoaerJTWCnT
LmHGMOy9mg+21HwZtbBbbi4Pt9pCoDBygJdnZmPBwpLGQtO0VG4k6d4QP6B8catOsblkWY1GwUFv
jCQZqQIegDp7Yr3Eg1mmUKnvlYgk8oJk6hH+Sza+FCMUU0OhypsQVilbqY026fhmalQuBQamGXQi
0/8/ys5jyXHs7LZPhAh4MyUAgt4nk5kTRFp47/H0/2LfiVTq6I4boYnUpa5MEjjnM3uvbei1nfJu
5AOnJJzQDqdMUD+M+TyiuB8VdRu7CZQvbvgFmHRH65uVEXwN86ehHETjKg/3tPwu2FTPLslp+LwQ
SGFVM8J01ee/IiOBKuHUa8gCHKR1TkuIOSoicnhGzW9wh/WmM42vqY6fjFHZIkR0GR8H/AkdGucp
/DJNdJ/yJRgyuyFPGHD/VGGJDokrgH8dPf0Awc1KbrlJ8G3+pjVUM5PvQoenq/rOIa2kE4UU4wgm
Ol3IkUIUnq3g1xyC9yZCxBe/8MOPDUJM/nDjv3B+dhLQcbVd0HcB3hHab177vPNXEhN6nQrOSH4B
98oxeAG5dDib2hwBk8lkL2aTAiNL2jURgwNEXj7NIh7lSO3tiAIno3CQ+EnMZi/o5ygobB3TTOVv
xOm1Ng+t+CboqGDka48vo6NZoK9MezAa8cokFUwPC9tiOhoP75r04osP8yOYWhreFxG6q2GW25jW
cOBXnp+lXXvjy6yxwY81maxKAjQUACRb3mp0ExkT/v15CYy5T9NPWDIV8UCmrc+WDIxWKxLYmFPx
IMEwMBqujWk5Wj9CvEvTLcHgvI1ulRNqonJNriZTt/U+Y7MI+TIPoc6dkuABxFuJ7gozJlKe0SHk
X1XxxM9JOJzYVNa72QTupfe2lF2l+jCxoOtRMD8/40pExj5zHmTF0mQXiI28Yt8oAWMKTfby6qHu
l7yAMa6T0UAQG3qZ4Jllh439W2g/2txneIWPdliMI3GVP1F8J62Tr/3DCrMjniNRvTcSalsyEPmN
CmISQ7aXxrouX9T8hNuZNJldyUEtoSOhMjLcgeGFZW3mkF9buv5zr/pXvMj/9KokKGiGSZKCKf/Z
P+ZdoMuR1O4bTbONZ8nDGCqrjUXeDxA831WJ/YjcLEU0dcMjHF/zXflcmuyfYIR7UrZ4A95MCfdJ
vk3im2nAnG73foGKSKSRC3AKPV0zwrmLmN2wgtIGSNebTsbgt5ZpdxRmXYoicXcgtSMmvBNd2h++
zdcpvc845nwdB9RNbTu3ZKwl8PoTR/C8V57FTiippJAeEkpvpWCPRGrkkHphAjtCxKGkOLNhbFWZ
9FSDfJUKw2Z2VI2WcFAYPyOZR2m3CiDhV3RFirghSmOjwNpPAywZgeqIkcmjKB6s/KcA5jsYn7N6
Lo0eM4WX6gdfj+wyY3QzYQ0ewmMuEQMykcBTO4UR/cuY+28ggUwv/uOr+qOzHvPI1IJnq9+iTkMC
xG/Pze5TN/0/ndgVZf0/Px1/Tev/6en4QzauzGlgcGvxdAivUXADHzbs4qbfdVT9ajEtG2lwUqBb
LCkJ2mkS8nJKvsbuKxKukAJ4YsGBkUHCBj0xF5b2MzTiukjQCkjHZzErWQMmvI+6+YlHtsjMubKa
MyJcDeOjL7/68FHE0zIIDpLWkydSPT2Ci2ZERUf49LENImdMI8cwtL0e3+QR078pLxOwJRI5M9pM
Tp52VYec5GiqaEz4SfqYed185l4hp+C/fFpPQcn/flqWTjAJbE7M5/89XKDcm6RexLiaCLuwps7v
bV0rF2F11mjMy3Hbp0wDzoPhdNJ+yq9tv6h3VuNO9XKSvHRe8qb4oU0Bk3U7TEhJeAX0oExbkWTm
cjU9IxFILJso0YddpuPYZ+jNQcaK+sdSSQ85EZ/AENCVfosbo1Epf03esBzKw1Lac7dlaDJ+sCF2
mPbWoeAa/UswXtN7RQ4rieFquxqwKm77ft3+W2yT/HxS/uezUXUsN4ZITqj5x5M0KXUviGUw7NUw
cWI6iwyaXVAtKYIULYYpexCrhwTZlDAbTwMiroq/lo5UQvcEHMWz9vp8q0bGBA0KhWzZHwivJp/B
1s2lxNLsn7/Kv11jodORwBOCgQS69t9fJbgCw0+pq2/zMj99Ps0fki1s6n/bR/7t32MSiQTvRjEV
PEj//fcU+lTnVVsme417Q3Mn9SoRzqn0P1K8hxii4DAlv/BfXuu/GYNqsiaJWGIJKFD/HIOOeuzn
5cCI7on28IeX2Nj7MXXdsAHLCCCBq7r4F+jj3/2VGjRfUVQNvHZ/SY3+Y0UHqiAgPadOLk35lGkT
LKcsaE7l3bSi/vmXL++vKd4fD5v2n3/bHxv/XvDlQBEAIldJDNGUE3k+CbxZqVQvDOmn5HTqlL3Z
4/vI2LMAL9OkwCnKad1MqSMoyn6If2TlfazOmOgVQX9Y7FSDBhRYVV0iTJ9Jkl5EepBpQI7XvBhm
7SSjaOvkGnI92QRc2n7BwApFkTQC6TZIW8q7x4znVSvY0IXTrs4KslHO1VP5hSAlr39CRl6FwGkK
PJI1w9DusVXn43sjaY4VV3YqnAL5JIMKqLg0/eg9avZiR+/v0yExLYk3kp+9h2N0zFJkf4MTdx8+
YU7GrucU6AeqMVDNmZW7Kl1b/DUqe2GcVnmkenr3aFtiGNF9xmz9+ZnETNobyc9f3V+9CaH7SJTp
GjSTFh2X1Q+uYCjXcrTcFDtZjHBD0Lgh43hV2rijRxGvOH9bI3f32mLfMD7R7vioo58e9MWQYXxN
9xW0c+uHKJqJwV2XVXjmqGNpfmps9ZVaoLoiwE7il8EFO0R4T3J1Z9L7G+r0EWlEpWHrikbjEpWb
iDV6yS2UjhthUuxW8HGWK57P7/SEmv/zM/Y32H9EBPAlReQUvLzSHweEqsi5GXSVtjPGQy8je/mO
LGulEIGeTsEejktMJAa6n16hSxczT+eMeqKp8aFCa+IXkjeJH8A9uJfSUfD7VRldhwFeCEegJOSH
vlXhc29l6M+S9i9FnyT/z2HM6Jv3/vk2Iu6z/jiMJczVFUeptmcivw7XtVQtOpy6tBWLuPhOkXZN
4imTuYq0c23+ixtNUf68CzjrFDgw4GAsZGm6/MfraaJCKUN8zLcUFwfrYddfRvv2UzgE5+yHLJR3
1pIyDHlofktyk3GS6FCaSBcikZ6W2GY9qzI0uSYrMgx21b25zw/zPP12d3Uz7jC5knu4yDz1ZByk
g3hsN+1GXJu7ciue/BuwAv1NPpVw69ZsmvbpETmiRKVfLYqNtkOy5iM2tzx0xniDoK3gWwiPKLEm
YaHy/9Vs5q3ArqvCZmQ3vUz7aNUdApRmlPHyIrooS2uJ0MlOzuNrAg6+8sg9mE1MENk+xU0zYvcR
baxu2CuWBQmET9hj4tZ4JKRt4BoH5SAoHoK54Ee4NJ62rc4oTfJjsZ9XGTm58poUpp3/Pa6Y4DoE
vq7yrUy78Rm9K6/JpjvDcTvA8fqWf40v1HXitJhcf9OvUdMhTMvcS2Z/dUv1Om4CoMq24uV3SOMM
bVhw1qND/BFD++4b9yTqMq5nZP21Q6jB0z9JNrGVueoX+WUYYb6EM97HqmNW5Ph4xQjXsewMkxxU
iIHhjN11B46T3DOx6fBBLhhB8Qk8vTSmra2tciHT1pK3osJMZUcCfbF23ZdhdX5yPgF3Po0C/NQ5
yvJwXzMEHxYyyXZveeyyto2w3aCyPFrX6NBh6vuuthFUt5V0ElaMUKV1s5FOxef8Vm0RaAaC85wE
vM6E1nFKb8MN2Hp8s1h6CK+AznjBSf3bbfiX7lO8CtyI6mt8ZvB0Gdjnw0xFG2e61npa1XtC/qgo
Y8anSK7l3bATNtOauQ5ZDJgI0hUCcyy0r/G++xTeGHwnwKUoQ38CB0YCAxJGM5yY/0Y/+vOW5cXC
TS7KBMXgZEdr/d/VhGAUYaYpWXrInhAyvpNwJVXAuUgmDPd+c/X/f+nUf/2FaEsNg2Ua4ro/3mQr
aIa51/gLh2lP60SMwqyf5epIKMS/nLfin2fW86/CoC8rRMPBkRL/qJRCecrKTrWkExVEb64DIioA
ghhXC19ydQeVZmauXi8T4SSMPM3qt0iIgbZkI1qKid2kr1YHYGaj5wet3mjjNhU2PuuvdX7Tk3WE
GARVF26N9FqpDwLHZOBJrCaoGdaVvqTdmU8clfOD/50XymyW2Z0EBJ4RWubGZYOVrfz79KM0V0jE
J0X9Dt/eGXQy2wTy6eZ48csFEsc++5jG91o8Ga07s9xydcS1WFgInEX+COBjemWHozXIgSDdLWdl
zWRbzhzOO/xN86sPP7Tdh68pU5DuyEUa08S287QY8ATN+R7BS8XmHqs9lghGNJ9TucjW1vjylLZL
Tiqo6E6vmUb3aM+42TRWl+1+0L6GHcF+LSPjM/rA9t0qtjJe1GbdrROO2yH6CPAC2pJpG5gMwLRT
EHs+Lgd/B9NwNpb0JlgshHNAvbGLbCwLjUuxLgE7Whb+YqJl9WZ1E0vHir3HocJLekZ1ymhrulWh
64I6RcvALwOuTeVzQ1ZsI3MPlihM6nJbIQHRHwn124yapL0JL/K4G9qTIKGvPZpkHp0TKKySx4Aa
gXZc78RFoa6lyete//lJ5K4S/+49+89n8Y/7c2oHuSIcOL4Ev07roCSlj8vbVZSuibdOIvRTC4qt
eD2DwBVPMrEvLLvhdpfTwwrvmr7uvybstR4z4ky7GuWqTcnugHDRO8ZVzLZp/JJLOwH+UuBV3aVU
v5Hd62zckvkoRDs9Y6/vGDe+/ewy1BdBvmuBNyLNWZjv9Oj+NlDWDIGJXUJCwhyvz5flIwwv9Jfq
pgf5kNiJ92VieQQOo57KjriQZ1KupVC5Os/ePnOlR2t8jcUb7BccG3/N1/C3BluCJOfMTp6AcNa2
zT7G9nbHn124KimYEtOYo7Bj4AWHxE1bd6B3e05x343OY/MqNrsJD6KwF1CXEtQG7gRZGPJxcg7l
o/Ycu9ZkXTxLSPABoxfPm8JHKbcUySJ58I6OJvUsoJeTxI0ok47JioEXTEZRcAwMJ12TdFjlAZqw
hcdEAPf+QrH2BvxQAnScHp/UpyBfxB8QyIT/EN+3RifFnn+bMOgajG2G6K4TPeNmsnVy/WppPAU9
mNTZS8Ks8ZjUOsbocQwkxUlNNsPFvCEKNU/R1nzhhZIwHp1R1rYENLNTDi8FwT4FAs3aZZrN7PDX
ZL8+r8hrVYcXBmvqPZeAby0Ets8wQYFgG/1rTbktfFUHQBL9uqM4YtsFe0i267WKEscB5o4eu4mX
1krVtmh5p9ENkGJtBPYqJXuUVr1HlT2XC6Du/r5ES866H0Nc/NLgz2Y2uZzZCDmELBCkaROUxBBW
xN5ObqAqrhDq87nxI5q/KLaE+L2M3ps7isrwqi3NHBH+Ar52yhNe5pjDZiYx6NBJigMi8d5TCMie
xj76krKSQdmIzGSV5Qt1Gxytbi8TyMtYDrbAIK7VwYl+C3ExX3NzTQ4lIWSdO+OU8qj177LsEQuU
8eupW2un+UAVE4fJPpiFTttXqVPueKS7+q6lds02BW8vEXGTCxBWMz6ReHfTGsaNO2H+NVapv8Cf
QqAESyDMlnyDyUYW3b7f58E62/YGQA9dsslyIx6ZFLNv4+i/J8lVBxenoM5YVq8cKRUunEdnOlwy
hTsjCzxX2nJiXbZi2dy1B3aHyrgsiOjmKcyna0dwqbgU/J8GIDABA9ZrkR+Mq4C0Av4CjyHPFb/j
AmyPDy4UYHiLonE+iNahkcAIPbdZ+wzB2YVPN390nyjlfIsBoEPITfMb+x8sVSy0esyLlfaJMG9Q
AhOBc88wl3VLUEeL57/dBa216C38/Bg7kaYZT/Gb27FgIo7BacpDIx55/n2vjxj4Iihba1j9nIgu
BlmW6irKV8Sg3d9bEJDkDb8Huv2sW3LODFK7qMNkwZ0cpRuVfRZ+HuarUEzWzEoRWxd2wc/AbgFh
oIo+MM/eEzTogKKDzfxqifiZVlD0omY5pI4lfyvyT6tdQHOV1tokwLFmkfJkJLoGDuBsU8zwaLCi
9OxvKSJHpl4yO/Qi9+Ibvnw3SFfPE4z4Z4BO55TKl7sXk3Ma7JjOoXgX70HmLNVpFWPNpG3PHW5g
6t4PEQhRvEAGL6xi58Ixgls63DWiyzk9TvdMiQDYOUp9S00Ekjstfil5gTlnmuCB80UJ3BrRYbxQ
D6RB+ednewNm13BBAerSliY225D7GPHus036gTeY9DtWasMLP9rTbiJ/mJzb+JkEfsOZW3wh2DEf
b/SjsVtttWMsbDEzyf1tNs8FyFlSHFa8uxiUtBoeS7Zv5y+f/F/Rv0v5YwyRei3nxbJKDj32qWJd
m0T1LDJ5m0APYpxOX0MKNKsKCH3R7DHJtyMC3CtnCq7ZJNpB/pmd8ZirOJgBxgjmZYyeYiT8Xeg+
M5cPM5T9la/b5ROc2t4qA5iIyX6DJwMWEBYc9Lhh5/I0MZOFSkiVj51cOlkJD2yDXRSaGCXq0m+D
5Wx8ReXWHD4scx0bF1MreEl7lqcE1X7Mmqvg2IAGl3Akqzgm9C2JMSKbJlMhjFUebYFtZwo9L/f0
llH9T9tNdtqGy5oJ58ATEiqQPnvNMY4SSKICkAyuLaYuHQvBTj4D11Og0CDs4d9TKwJSnh0/pjcG
qRMIr49J3KfNQ+ZfuRnJxzI+Y5oNaZey7mWo1aAUHRwDZZIFYXiVlL8zr3KLHEXaFFwKRCf9otK+
MQKfnXKtYiDlsZjjHThQtSbX9yfiJOHxmyB41KxAxgBDwZsl7dCJ8JK9+WAue7urP2mLn6s/EEE6
d1pjOMrIwgNHHKxaWxZ2Q42e5+sFJ1a049oXN6r/agropDCGco+FCLWG+JU8MZxo5aKSs6dvKxpX
sNuSOFiO4n38auK1ctWSAQoTF9MBAKldi7/NZq5BHLW/jbFEzjKAgCshkcS2eKkK0rdPg7atRzZB
doZ0iGQ87Kj+HvxyhWqOEMBlqO/YL5tIxw1EY4vgrubfEiZXE+woSknNLrNjDOOoWprlqwjYwFh0
kAeiHcQ7ChPDfBHGqwZ7lFuHoigoQlpKIb2BCsjW8huFKBDEl6g8haRIcxE2s3sf7nCtoA7p7KTP
qn71Z7fXXIu1H9t/q0SZvwBxc4ai0hBfAVAfHp2/99HS2mny0nOCEQSEvD0idENZpnyB+0720re2
XGiMJZQd0E2+0VNzMSGgcTGRrDduUuuWSUtlZvG4SLbjunyjDBhmO6z5p6sK7/G9XEcziPBDHLom
1/s6pJSmU1C/aWqqMka617oCojJ9qwzbkB0XeXShifYK1c9Sf/GZzpFoUayEdFkrF2a3RrlQBjsj
a4P8rou6J6sUs0nNRXgvSFNF3Ne5IqtwNuAwGJCmMWXKSQJRMQGdgwNPvoHMDFc/uS4P5VQg+KK0
ZmLxUJbGsAzidcPOcyM0K3a5cJGt2rWOCJK4Va7g4qA7TbqDOmA44bbV9zM4jvlYmyvVm6/KrYzw
Q2zU2hvOYKxKjRAPTsu2WQXNJwKO9lDCHDMo3jGaHuGIC7j9Eap+cTYTt7MQuUK4CJYhKyh3vgbI
4x3pasabFmjTQi89eExp8fxUplVWeBrbIkYr84aOe9LXLNZlXAFIcxb5KbtA+nqSoMFY3NoUxPpG
QNwV0JijyGJ/ZDwvbRmUBv3WABx3O9nimcpvJ4Ne8y9RcuOJHRPKObrDHrzEMzfaK5g0nzKNJmRb
/nThm1JvCnT//RXBDTVs2R6lU/TKmRTMjobJOnEJVruB942Vb3qGoL7zaLW+h5MI7CGlZKKsVPYb
+BYL0Epah8BqaZj3uGDp5zKVwHRY3ilywMCHpxoqFvVNs0LIxLZW+mEutqvETXVgLvX8PlwNmUN6
Qizama9d7y/Ei9avTMnGPGIQSwmDFB3cqyLtNHyimddBj+Yza8elLHo1gg9kgGm2sL5V85bOD6HY
I3czchCUS/nO93MYjLeQsAtwT9giMV2Idocw4qR1XMcLUN0oO8kRoAOFhr5I1LWIZeSg8qqLH+PR
JLEcgumrBX9tJ4wbFAp5asd7lTkZ8IPIo5p9claYEHO8PNFajX5OwiO1ITjlhbWaJdpnaMPIlagJ
3mpl1/0+f5f2iHjveUBvi2KlH+hRhu2wen56dMbUWsAX+mtXb/vRY9s+nU3mc/Mb1WaDSUMSPIHZ
EoiI2jbg7aDvs37G7lZHJ/LUZ+M+M75iIdfQbnt9e9STh40+wao5U8Ml/7/ULl65QrL+jtQq8FEU
5M8Nf55dDPkaS6jZWnsWMfn7l6l4LUE6dwelXxXbiZERIW0vgBup3PTRVTH1X8ZqmRDVuMcy7BMl
3vGMqB/BkbKJagkg8TwthVUHnBi012dNb7enVcDr/5WuXqy3FJaDue0SZFtU3zb/YchLZhn0vn7R
S/fpMgBzSh0fBXHlJB+ggbQvIKDoqNzoQ4X8C41BZq/vtQwK8cP9KFB5XoNl+EJezq4CgyW5HApC
6zXGW7MhJRVuH0KPM41NvAFAdGgWsbmk4htJmafKcKtzdK6hOZEeUC79tQbmkFLG5eUUZ9dw6Rds
LkfdFqHcaFTnF/oP9vjRAR8x/6CovkPk/MGVMYxCIiyKxRMTOfwmyXG4Gr/aCyE/L+3oWWBWXI1W
pHekEvujo+51lRGGO92jLTYRmapnA9kV0yHPKCJ68nOUY6JB/rFCB+8I+kWT4JE9xFIKZzV1iafH
P6kU77y6Rnl8CqQ+WFp2XgClvzoYC57s2trPxRFXGn+mbt1wl/gsP8yrDlWns4V6xWq3QSjBKT/y
sAeuckLoaq2cO0LTboIHfYqFTRxktklygrAmn5oDQSffut3G4ap6zaIbPY9CyLvqptW6lJH9LiLE
oBoBHkvUxFxmmEdUn1vAVgwvzHeYChnNqorXc9wxhAy5MxaR5KJV74OvoHw9F7wdMkXQpcvXmvQt
xw8VDgyBJ5JbvT6noLw2El1LhzgsW8fjJrcQrPPSCRcF7CjWYxaI6I5C604odoMAm4b5k/PnlL0K
wrpCUParw7/u3ibjNvFS077I4dKQlnMy2tb3RJbTKbiqmmfC/BKIcu72lbkUotOEbD1O8SvBihNg
9ntF4TBLFXibM5CDefnig7GcqmtgvfFzPffD4gs1Dm8p3/bcuxkzfaNcVujXAkwm+plzPGbifM2o
28CRrYXToKzKcWP1q6Td+sxSBCDVywCf5jkBF0JvHdyYlKfzutmZQPReLAFxrdi8oqTnnxLcSy7u
0s/WauHgZx+/pnOZOAQpKEuhoexZi/RNbld6vdM+Z4MhLeu8MruLsBLfM6Kuhm1APBQbDIhsg50M
kNxxA9E/c0Brrv9DtbiVKeYdDhTlZiBtp5H08ndzCyT5hWvRkLfPZGGeg5F6c/3IplWr22O5RIga
LA3QW5XjQ86NHEtvvKFiJ+H/9gW8wptluDLYLdjqUXwb44N6MFkVxHZReVLslvE2wrehBN/tcNb8
H861GeaeuRwkDuZ02PfJJ5yEdtjX4kY3F/0+dctzUG6Y8WMkrxhIinamrh3SS1QDMSH7VE/8HPJV
QPFXxEd+3zx20p/ogRJaO/GFVCRL+83JpBNxUIphlTC4sgo0zHvfxcautW8Bx7QGNjo8Vtrg6C+4
K/moNIrL3xQTGsCkdbXl8mhz4otiCHmQMbsVnUASr4eRmcinPyNIZ5aSqqcovlZlzVQM+dr0CIez
5aj5OuhOXXfKIHDb9YDiDwkJ+LqnTc3LBqfhu5iebYOYuzSBDaOLYis9huwXOGh1D8YXZhL9QwLU
szEeGjnrI2MXHKB6yWz0ALNgfgSw7+d9aB171R3Kux6vjSNnRtdcJLiiRNr+EtWpmS9ZdZeAzomH
oHDRjzT6VkX0qNrlSSyuOWo8ppGBJ0t7nS0eB5fGFjTe878Ol4LFByMLp1chwBee0no+UQgDPmG7
0reD+cCZkIOGq861hTEUi1QAtAsQNtlyJNjIi1G7Ez8woohQZ45SD/WAdUt/hnzNK1gl+0Z35q+4
dWg1Bmxv5Y1OUnTHh8yzpgCtXxYq/noTXFB7RHI+eCONy6vZ7BJpw+yn7e3sIwfeEa57pEUogztE
Mdemfx9+fcN+9NI3MnY8vVcmcyWYXHtfwhghXUzHLsRLj6+CypEaZclWf2a6RSaXtvis14j6+tso
ofR14m/GEZuK2wpBdnFUmYubwqtkrKhVYe8mGHuekeXSmtEt8fFXhbOfFf8KQ/gonRi2YacpKa5p
Db6HeWWM21r/prbOb20IKPpZOYfTIeY5LoAfpXb7ksDreyn3mD91hwGm/FJeP7M9zlcZfCU+v5Zr
fsO3iRCIhqIdt+wfeQhK62Lx1TCnYyRbwIntwv2sfstIgCBFtsC+XEZQDJalNWNHJG1q5rXslh7z
GqbinvPwo8fdBzZ2T7JqHrJRpCr+TT6ItJEcasUQUtmvBknSGvGQ0001j175RvaOUj8SXpvuwuNG
OjQ0D+zBfQJj/kMIXLqDJsqXsCLl30EisHYUyHl/MPOYVd5ZFOr3iOG3zHqQ30O7AAWZoD1HC9G6
GtMhZX6bH6J2l+q77JnSfAqjC+8QtxbNsqgeS1gLnBOkLbAQp+KeOWnZscU/c3oR1Mvwq95pYeF4
PFn+Z8bLrGUZoIAdXVVn+WKACPm0WJs2rpEdo4Oyi4eTsdx2HJxmQUarsDImVt0YQIh6g+prLVON
L7tkUPqQPesI9PQ59OqN30Q5twiN1tKiOgt8S4mXvJScg1uEG/2WIYHqdXh/DSjZbzrVSPL0352s
fJW9QMGTME2sBpglxmlEOI2eIdaOofDWap44UrYz03S1Mw4ryZMqPP3bKtq01pcZ3LRga44rWYFf
ueE1YT0t0B0DAIoV9jw6r7gT43t+iJozPNUSlNjQALL0HqQsSVyGVYZ0wt4g/grtg+e3BoFTr+N0
14ZkcQIYbeGP7PobNYcMgyxZyZOtz3ZOS0VVnrNFWwhfA4RWbVVUMEsWn8GK5y2kYFvI00K4AjbO
7gV/FoeQDBBG8zeUj5/SK6OuLatYWiW87fpv/z3KbhcckegJKtgTp+bZ7RiBFZvAsp9wmYnLg6OL
ZyQ54MnK9TXkQeJ83BaCssgX68n5xSrcCpv63IM2FVlI+QsMUnZ2Kv7aq279nuYP4lCyqhmavCUN
2X5EISgTWnvGkPspfAnnxtWJQxvErXSxLEqh11R8A5ve9MYy1t4nBQ/xq4lpttBOOrcWrKJwya6t
nRwDnYttNp6or8T0AiUmSj5xEXIQMQygFGLKbMIo5/7KU8PTTbJLGOjV0679ZLDvT49C2or8i2Mi
Zewp9jSS0ybhV+L+m5TGEXsG7RBHiKKw5ovKf6ueMBbjvfIGavUIsXdMOoiyRU8TJ9lZRVJgJsTC
vgbyA6O86Jh3tgQ5c3vryvBAZIjGmuCaeMgpFtqrsuVzMVcY1ruUo8rLZZcb7iWIVuU1eGegVQrH
EGEzAwyOS6NdU5OUcG+/l+1pXHNN5DV2Kq9iQr6ZMpQJ93K+QhKSjB89WoGvD7uFQZIcbe6RW0aO
VrDq5eRgTF/j8wtf9uwJwkcPx8BaKtMXlV7Gu5HYOfE7ByTjzwzan6eIoiHXRD7qyF62IODpKsuX
YGNg28ltNg8ck4jiewkltJPEn8Eax9tTDZJgB98Auu6oFPHsF8hGCMRwNN0LUFAFsMN38bQTuZTi
RYeg920Gc8LCRmkOPWoL3mR13cA/MW5pdIzBQQ9eu7WkF0nfYPfLe8ZQi2DPFx1mD2UPzif8FMhH
OMlv5pvlO0q2b+I7QUulG74Ryyqu8m86qHsTrTJ5n2yZUKN0a3rCINxOgg5HUqQFsY09pjedytX8
ChpLINNRspkaDW+VvhrzVazujdSzhIe/PGVAA4EgcyZmwGJR/HbmTz+vw3vxMPZt75HdwG8EbHc7
b/0TO2+0YKojdIcZQw2KFBc3OISfRbsdaJKbhVeSXuOM25hBwhJSOwUQKpaic0Jtb96MvVItIRMZ
7UdjHqvHwDEGQdcFBb/MeGFp0d7KleYD5cTwUhw4unrJC4Da3iKv29N+mHcdHTaIPWji8tqfNg11
3Ao+qXBjlT1udaD3wUZGb/Emd66yx+IZtV4ruaaTAGZAgE7x/7TF8cMZpZc2a/FeXZiMjaTIsNF9
JQJAuFgk4sFT4paLTkX93ipHJuqJ8jpfvgzWCnrkNMM5+IkisjkjlyUDQzweQXMjkQt45ANpRh6U
5Bk6dPWXz1wU8lOc4SEg1NALpmkr5seLNZKcz+H5aZm3Il5IvptuyfvKk30WOgMPheLvmuKlJK5N
w5lw1GmGkcsjhtdXCSm1u1pd5wwDLpHOxH9deDR//Kf6IXtqZqLzjf8jF5/Ph1u0TolvYxUeyoYM
E1Y13c8sr4BL8J2RuNa0jtSgJjuW80VDSsYaPmABY74FgEejpXqqPzMmXlJ7aKheoDFxUJUvmKsz
XgxR2gV7wb7gTGbgbuk35s4RghiML05rbVXx3hjrxHBV5ncwZKp93SyyZDkx153yt9Y8GJTuOIAM
6+ozkUda88EfjYgV/NRPc+n6eB/ZbpMPy6BaVWGzraX5jeO3Lm213/IVS9oZn0RMX9Pf1PTS00QT
mVHSvCHnSP0tTs2F9jnIy5miixrrJdaPwyWSjuGtjV4U1WXClXyI9rE8Qe9j5WT+FO1ROUS2V3wV
wpNGmivvZfsR+avauI3TvpzXVYEywKvexNfUYxxtdt+gHaJHq3MfMlVemuin17PoyjBRcAdA5WEb
5L9XXxI4ERH9QrJDJjF9i3QrmPdvk7VJOhby51FZBx7KiorDazyX+Yrysy6cCAzHWRnp5rnQe1Z7
IOlTV74RpoFNOBbPfoozmN02f4LTCg1FEuAUQoa3ao3lgKQT46hbU3KBMzMZkC1MvgTYSxeKPhbY
KYfEV7Ej3FbTPDRprKUVu/nCCpFPNgwQRSJKYXbrmpmTsRJVEKlAJLsL3spO/+m0H67JsP62zsg0
boOGK/Ga7RrJyYgcn0+V5Smgx0iexXvCUQ6ArBVc29r05GAAZE4HV4PkneAVoj6kQfDgScizc8WA
JbOzXfQHE/HARYOP9Gza8kcJRQ0N6Qm+JCOnSb8b9Qvtsauzo26XffF/HJ3XkqpYFIafiCrJcEsU
xRzaPjeUnQiSJCjw9PMxd1MzZ07binuv9Ue3oEtnk4mfz/aw4DgpTpF6fBCzu68WXv/kXJL5ZdCA
+nBtpWMX3/p7U5wUKLAdAs/jo8As80SVLcogEPRjkvu/nebGCVQP6pa2gNdxPOfkdNJIdOwegQiG
8zw/tW8Dy2MkU5gFyK5GHx0MygpqUoPdrPaFEYysXipGwcV7rXwr9eeCTqpoJSeYgBGX1VfSMsiI
5NPEf+um51fpluKyD5P6upDCJl9N5HBia1vn6iFWiYuNqHnA9Zmg1oPFUhtkDmOg1ZucgABuIOjh
fQc3jPSz/KnFoIjudP0RJSrGG41pQPB4fKuFg4qX1JEOk1w65bjkyQqfdgnbHLiD3n5V2ves9VqQ
NKDQkeYnoObERjZIgL4rze/JQ5zlHz7NRgIJc11uub3+rfKECRpPJeoTBV6DkLqqwVx8ItkY69Mj
hv9SPGTqSxJ6FpyzVuSN5iZrvIhj8/E3piFAJiQzoOW3jBz3p14Jw6HEWDp3NYvVPpfInmc9TurT
E7/5z4OnXQLVqXO842rG1zHZgVQsPnXwyHkPIL+q494kFcAr+LIYpZcNId0WzxY8cnTwOJbqJv/Q
+2tmnAuOwkRbmT2k2L3HK9ASFs4pJ6EwqcKXLBP5LLiNxj7Y8xpAf2UsKnzTJS4xcKMXUs34lyhB
5mo1/nyRVdEybHcqzs523ZNEOfLl/X/wMM6/6XADPdXvsWQ127uybr8S0jeLDafYxXp2K0UJ1cFK
ktMDv/a44DgsD2l5AMzF6ORIwBqYojyFtOIJj+9PSpyXhahSkM5xt8LBJ89NP/ZbcaJP9sP5jLSE
v9x0Xwe0WJ+LH0yMfNjkHeZ3DN5EyIxehkATM29+j9+EmrIQa3UobFkxN3j7zHsvfIesB0CHvnYT
DkBXHG3S4NUkj4MVlbT6rYelfhxxmqF6bCw4RIzhuhCqRMJ2l+G5l01XBXJdhP1e8d4vixxrtCDP
MNFx/YW0ara9b26exaeYLXUuQsyQCHD+VNq+pj1yrKeyM6MlsorhJBo7KaIZjvHoDr30bD6yFZFV
MtnP5VWu7wSoIffGcQtuo6d+S5LPYVR2ebIUVDCYrRngcmrX79rNoDmI/h5WLNsU6TUxdQAJi8y/
nABcBCzpP8KWRG4YCB/Ucj4DrIQZc9sFxmPJGsl8mAiX5nMwPUQK49WIXLOYX9xbP6fVUiKwmY6I
eIt8nyihKiUu7iNtNC6OjZxsn+RYMQWNc5BWkIr+S/ef6oqkoQUirNoVkrWgX8XqosmbHy1bDRKu
DuUnfpCwlFtx/jtw4VJHoW9HxesM+IlsD/sBzAGB68cdRxpEpuEl2JnQilBoh8x2RZL0Z3QZgCIA
q2adPn0ZaKIDQIfOPHavc1J50CyQp0/1n7yoEZdgYduRHZZn7qImJRanPopdrO3sdQ5sEeYjv6Xe
QnLfO7raktmSwQem8XYoy4fpjSfG3xRw1so2yC1f0gm9RT9+01rSn9TGa8+kYCPfQd6BcO8ZlkuV
1gZkXEnLH1u3O8X0iscZ8GzW3DrVIzRVr8khWPYu7vGsDHKNHrgv47EVCH7QPaafInPEfou28RH9
yvphlAHbHKHein8lDofc4YxZhEhcALcTH2xUz/fq+7OoLYwNWbopp91jIpzcvMi4UmWAMURUg9Oo
Xv6nOUwv4QsrK5KKMJFWFTQ8p5kfn5Vo08LjwaGnbG/LTA6Mlyud6q3CDrsvej8dPXPVTXw5nyvz
1zCCpFpjdGvJYrO7+kM2ztK+bP9khf1XsHj5C7Io9gNdnYNfx5r7qM5NsTblf+UHDebix4g4glWX
6YwUPraMIcPB/96SW9YlDJBk8D9HXzgO7doQlmg+Uv8pn14MdL8s2+qSrIzq4emUej//KfLJxC/N
GY2gMuwRwIC9f6lsFeSbOAkrdvPVwrhyqhJ4nrl8b5L5Tu+4agTCCm2CcBf6Tlecv9dxyxe8hRsX
QYaXVNWwoq+05vxyJwycR5Hhqt1nPEv+cEQXXjz5rdxMYKodPkxUDltUUqIdn6hZEIFR/iKPvT2r
lsnfI3HTQGi2vSf/vVOY5RW/myIcwVaiPSA7qwYmE8i+U7VgfoDcj0DTASJ76UsqNsNI4g6R7oJP
Xu/oo3gDDV9AMT59PZiq8P2+Dq+gFD1KmQeCegrwkivNDgg0+XUt2cov4Elwqfhz0BSmaPlpN4rX
xPfCVYJcqVh07bZhf4f+t9977fRmdfiMmuWoHPvHRa22+uM0MjQCwBJlgdQ1b1m16WbS4hMZEV3P
7AxHT21CDOcvY75Of78CFo9ns6f8jWlfUu1W8t4b/enmyiXDwVr9i+I/ec0Heo8QAAOaxchssrn3
6XmfeqpYSCKCL9OUbftmq1iaqddk0LvbmZUWfZ1Aa2VjYK2e5l4RA6e8PxKLhiQBRih8A33yipV/
RC+Up2D6YKWt1X/DDOjkG5VcVhFvoSMDONRe+01lkdQsiaCdartAbN+fNWr2tpjDqbRge8Cxs9Vn
3y02DSB5gSzAGXjlV5xLsj4XEhQ0sbE7+kuFwkbFswD+4xs3IirDs04Tkuw9MqiWxa+qH4XmbBj7
UftgTcbwkWcQ4VZFN4T2KcjMUZdmgOxtPRMFXGonlJBz8QegRom57P8/9kTi68d/yHTk+PjSl3Th
ws0JdFMBriMtzFdAs4oQwkOCBLeiP81Kmscy4YqQfon3SbqlEvME28S/Ib4gkA7OGRBGVK/GAi0p
nZLWv/EP4PhxhYtD36Xu3iM3Q8kUhZjlOwfFY+3ayZ8zR0WYO04ewjfuD3kH5RB/CIA/1Plhyx/3
hEBiDHbFn0KGfnCmHxD2NT9aoGt2D7ex7q/tY7loMI9u2t+ImhzSu9bUtU9s6898b7Cu564yHYDO
WoQovQX8g46ONB8zOUrxZtFY3JaoYOXQHBkyKPug3ROzpUrnIVhngfN26lYij4lfRqvMuKPb1636
1B50b3RzKgwoRG6XmnwWSP3eayMDIqEYbEt9+Cz/ysiKFjv+FRrBIkaOvZnk6yx/hAszThF/FVIN
MufGFxb7JZQ7DO8TwWX5N/6hiZXEQ4Zea5XERHK4eigzE2gO7/aMDrceKk0Kovic8vda8hVjC49g
ZMv48VG+T7lOGjqaE8Ed623MIjMWq8da4rtSDdzsxXgYJ5SZ7KZ8Hd/voPso0JnO6PpzY34RbaJK
rmGg+8EcDqByWdClXKM9sV+kwPW/2HrSdtd8RayPEbVt5IMd6Kj/AIyU8PF1T1cks69EKPtYo+fh
m8Wj9iI6TEFM9kG4QdTtcJgnnCtsc0RTDNBzTt7RdTfeBHWltmsuxkhctxUsnB2vgPM4t3sqMNO/
t4Y8RN1UmzQOaEqyqp7HReBnXYef9vJ+L4tN4ccGbc3b4rczzh3kLNhisTl7EXnM+rbdlNJykXEw
eSoFqvJE/wZ7tQIfT70ht5OPIe01T3VkV73ZK+rsQ2VlrDefeBLZA94efeESS49WndOAvXVow4EV
nTQMeZUGYUv9ivRbZ0v+QU0D/rACiM79L2xkXxiX6ITO4rSMTlVYP1YvIIjmb2I6iCiVNqG/scln
yzJyX/PoOft4rCJUuIFjk9QNrCpkRBgYL9ypo9CrCTT0dhN7TUzZz00eXNZ5UUIejOH3q0c+kYMM
eFH976FAIFFlQ6wjscV03vzDOKxfpNHTQt6OfP1ya81pz1m1zh802G1yCX3g7LJAlMiGwulrXIAV
RXM9VVvCI5E0k4n2CD96Chdq2KqyakAlQ+NUIIaNWLmCp/pVGycD0N2t5tDyiXBN4L8usrgugfVp
e9WzVevMmVHpRc9j6+lo8O7ZqYGalbTkUmiRr/eRp3G7zJ6y2I8q3utJA58VMXOBg8YkHFgLDpKE
WkZZcls9c1PacRbvy4gwvoHxzN5A7Ex4OKGwFvYP8oXzhx29q/P0+ukquq90aZkjYTPbvbywU92N
6WBNRnnTfgIXiIcPBp2qW6UYmdQpiPSv+vmtzcYL9DsM8Um8GVGcibytGctOK22F5FwzdSkmdvqt
9jrVi7OGjjvpsc3oVxVMuI2ZYE0vMn8iEWjtHZZyECXXpGRwJfktXy720/TVDN/EiBginpFd8GbV
SskiROQK0TauuItEcLYOkNJDEfHYIpDFpmsj2JPcXXwAve833T5xFlcMeLzxOvq/SsAh2CHdCPr7
i4o7aqDSwelnhTefGnYYJ14R9Fp6rV+scg9gOl6a3wgz1PEkrVQqeWSLesRvyAZcBcdhlw/+C3Zk
3n4JSrXw51HCtVaob8MRgKjAsOmgvXE1Y+HZ5jwqnq7MPsLUffsSm3l8Vw7tSpOXlbuETH1fux1b
Ji9mzZeUqCI+G6vs/a5Dqm41iA6D6kYmEYOoSg/L4gzWRh+yP66rF/PQSgDJjZrASLZaQPtjgt4Z
wT2RPc94BxjGgDWgECJHeJ9gBBQInwfM4seROjeNCBgyysCyW1kF6lceX1t5lSv0mi0oud4hVBc9
8dw/XOaW7gdPRjz/ztUGSGRC/kZI1prN4f1BtA1VpdxPokeGmr6Ot8lcLIxJc/yDSSJdFfmh7tMJ
MOfP8GAyn/72SCY2XOspW2l2e4Vyztc7RJJG9+N8c1vZrYhXhU8hhGfCVmZWsRYDWsgZnWD9BgfN
u/haJwpVM71LryPzNAs+Jz6dhQU6wtn/JzrZ/ksns8MhhZWdXvVe372LcQAasqAdvlpr03K6PbFJ
dNm/Ar2jxd8NnRZxc/bkrhO//VgtGs+kJxL/e7TKp62o/MoafgT+QL3YigWND/fx+lIhHd+7Re3J
KtWB75/YJRMYpP1Q8TcsliljQeIMbEdyODZbrdmmjEHEKTOPkHVh88M7wWO1K/mUt/DnI+Vzo12G
/ONLc+sOsZFVhwlfbai+aAtzg/Kp+nt5VHW/utt7+ldzyffcyDXP5cCeE8+hEcbo9O/LJsZ0SEtp
1IY8mC2uiH+PY2N8ya+ecs9Q4atqN2kopgjJODpilNTiHna5VqFVkcJOJGTwq6Nu6GL39YlnoSMo
jT8dl78b1fDl9JhA3kT3gusSuimngKvwUmOdcl0vAvRkf3lQGbaChavcPjkyzVvyQ8AdtSbxXBQ4
WFoo/YDP8ET2yTIXnJh4NAlRFuA/2+WOgOi+QFP1oaudpVxK41iBJvaX4hAjYCdQpHH75ENAO9m/
53RH6uHqXYrj8ALuRWafgDaOrFWUsOO07+VfuVhnZPv+K14f773Bip76Msk0AncRa9ySKLFyWy58
CbioOcEmcEErnTOwgxUZUg7HHI+Dtop0VxtWbI1lDpfOY599AXqn6Y/4pcCLJcs6cvrMb0jsmyrk
88vsS9GAccKGmer5ndGrXfOmFor7Kq8DBnCQ34knrWrdV3vUaD8at4ZM8jzDTn0AkK3mDprhn5n/
iT7fdR29ba693Z6IblQMahQC/RYQj/GDFsDk4aWvM8FWcv/7HFboJ/oqnNCVaSzlxSwwWNd1IEc+
lihtLKzmU3h58bgyUjBHzrbe03aTdsshvsnDur0isB6HOyGhGHtu44NJLm/yy5UD5GkQPD0MeNbT
2LHWaHRvfIIa35v30woaOAGyAnPUBJIvxd77sQchAVFE0xCLoPFulvyj4bZ7riC9ZLIAvOdFSk5v
iCWS90yANlIPJAPJgp80O3jEeP0msXS4d1FEIDGmDNlvHuWGDGeMk7YxkS6TgMdEHDzILGiZLsC2
0IqKBM/FzMor9qMy0taq+vOUGk9l+I/6i5Qvx3wlAu0rHDgsao+PqPkyoCIf4ePecZuLPZ4PaVWT
YPkPLcD4N1+jwDNo6RIkJyKWxtbDS9SJHJdAp3J8H0w0D+PuibkNYD17yeu2QUID1b44vMF6sa5o
cOEc2paBlE8j1CNmdxpeG+mF+BrJcT0oax10FXtnvi/xoR1abCxoPST6cRgta77SpbsQfToLYqqK
rxKWrDyMNK6GS2YSJL803vO7lgoLm471R7FumtWT5tq3AD34vhlE8tfSFg1QT3eH6Oh07ICgx3QJ
ryR7fASa/n/PsbpLq2v799iWAfrTZldmd4PIiNJ5nVT6wN5bBDFo2EaIRoRJJEJN6D42SreDxQ9H
Qhi0dV7+gPFioolQz0/yMu/3UQ9pxqxGAmDBxoAgU/+Eb+F1kn/GZ/oJi1YTRmEla0hEoueX2q66
tTQUwwrmHobUXCD56zO/i/ZgF85jXz//usUun9w2nERfeF3QuUpwpEGjrV/XklyTyY7ROknSH83o
0AImk404BWkWNvBZCehQhg6o3JdwcpPI9sC9CUyPnaYkSf9rQV1rDpgp7RjT1GP9pQx+DCevOMVv
9URM9WsMB4W0e4n5PadXFi9JfmQmfb+C5ksTjiR8kgCMLlSBU0825R3gq4CJHxYb0Pmm4BOg3h3B
r/3AgAt5FDNakVuQrHkBJu83/ZJMERgQmVkX329YuxcQeSeuCOSFVEo4xwc/3YwVYh6vWQMuNEOo
mT9a5JV/wia7a9wm/Ve2LbcAWCC6hsh1PXjaAuRSOqFq0P1ovZiO2b/2x8AIAmpm3SmsScgVtiLN
JYGh/UWzZOWNDT4Z1HOX98x+NIwa2wXzGRb4Twrj54oL8gSGlRSQkXeq6xB/mUmtZL3twS11RxFW
4lu3STERxYPWBNTXDMO9kQ/JM/bUWsQcaikySuiN8l1XsdfCE48IVj5Wb9TeNYxJwZkrqrdGS0+N
gUSZsatVJk/DE2RUZ2LLUDB1vj62B2KrbM7Imn8/OpLwLYJKsrEmQGRt8TU0fjp85a1vZp8EEBm/
ppctPPIlaKtcxofklBDpHxSbf0bFEeYTs7D5Gj4E9mwp84FBEuNTPYoL0imtx0Z3YaWp0bOMn/IL
QOgZr7RPnkG+gFZ07mpM3riS3WFt9vsO08Alen+Ovyll44cWyxS10Mvo5zErRL6L8gi3LtrppTV/
xYX/vJlwiFDT+RxlGkDuif3FIKIR4eRerN2ZdT7Gtv4rOCKcNJQ6UXigal/R8FHP3Noz2r1RZIye
pbwQQ3YraTfgtJo5NQbG7CRDahS3rq0dTXz4fM2IuDyl7U3t7uMuK5fE3EBf1tBD8oBqB7EnZWQ1
9toOSvAv5VEpZQWd5TbBWGovelvbIeVTqP1Q2U4wbV34hxZ8GHFYoBd+Mu5GD9FZMz/3EEhQq0w5
raYwFtn54mK8/QemleBBPMqU7LhNBvgF3CRMU0cB9Wx3Mbfx/L7zTZs/0PkKZP7ny1LyKBr092gw
Eh3yXikbV4WQWM3rh+4p2MjsdR1hf4DnsM4x6OJPArZJuj/ERfokrcUFXZwoxNMtEQOEYW3ZgMp4
QwDii9OMQ/LF+rkT8CKUFT8qp/dbDF/UOjzX+kW4GMmFcFtLzj4AW8pyC0KYV9fH+wWU8JuLZyEG
9aIbqlY3MgaKio89y28dMm68KdlXGq/qL9oPCGtAOZHLFzUnTuFLP066paurnmRQjBbpeYLvifE1
Wobjj7wx/UZpdnJq2iqmeG2pMm5wUAOctstSXEnCIWWmGbRPxAUvxX9ZQTzeVB0A4qa3e5hybd4b
TFfB6JzyQTvp86AREm1PBwX2NarOj6pEJu1AY8UbQwgGpMJI3gACy/yQZOe51KXfEZxe/UosNhcT
zTuPpfn8yKavXg9B2XEEy86AeaKWgyndDUu+UR/y4zyWYa4E8OcLHiP0xSrFbxaymCowJEuzqJ7U
QuogDJe/uHoGwrDrn468zbJZpJMmV2QP6abu99gWIiqnjyMWJGAAxeGjfS5INekmMm3Wyl45j8UO
vIi8ExPLmxUH+paKrjTMr+YdLzRmhqWHpIfNF7Tm/TwUAd2n+pJ35regGLVZ7whlsZu/7RPlmXDl
VjCkLS950m0d/Xty4YalyoPek5FVnzjj+cMmsIa8auFfot3uXND6Jdu2EsTLX7fN0G/tqtZh7tPJ
p1gz6TZr1AB2cueE7RClHAxc7W432T7Qfb69UE7lWNlWxgsWCFfupzhA/3aqgbP86OPK9ox9myuT
Q3oYyHhZtyk7kgdeL3V+GnzMwexpOFV0zpIyimkKD9d2QO7gwMbbrCXJhs6I8STbGrdEvZ2rz3YW
95g4t7OU+V8NNmRXXMK0rIAkQt+7+0Q8PNG+H2Dr2vVPCiHgNau6wLTvju9VDKeAD5SebwDIRcBk
GYXD+lvV6CrNLdg/cn148r77b66J3OpcO4TIhHV1zUMdHx7pWkcft9N155PcQJvgns8YmtdBq9Oi
lbE/itEbJedBiAdVe5Dg7TEydnp6IEZ6o3Lvdqzss8KFZxXlzqLcqfaWfic6MrAYxpAGBBXbOsLY
J3wTf8rhbp7sUEgDKCBi2l/lDzxolgUmVbJXwOfMNjd9mN3NcaMC6rzMbfg5QtzwxA6lDwzJ+aeS
4eEmOEduhOS8DfZo4NUXMSwW1lQc+lCz9Knw6eizOMXSDF+hlF66GoIH/qVvBpqWfxAOkYz2IOsa
EserKUlbgK8H5xRPxw7ZsBy5GsoXfPVfGaI9YB/iBT0Vj8AXhevBa3mUBl8LOB90xEyQgLwF8Zz4
J2KxiVZsZdK3faeIUOkChuXCDIhChtWggpuyADZozIg4I13SEl8WvZioyaqGHgTPCKctZH0E2H6o
GysU0HDMsCadMd678kYANFJQMbxuEdYsduZg/ZofqM30IxnrBXz5FRzPCLC3KEH31b99Qk6ZY1L3
0nUe7cHXvqcpb0MUv5zN2s3I+hx8GRa9t7lYl5FbfHaM18cJy+UOxjv+IRBjMx0hizhU7ntyIDJX
/BchggxM148v5QciJvWjsnmQQXAp1sTGTtKK5hWgofIGcZURPoJn6RHYDA7FmCmdFYF2SRJYrObr
4fefrUd0JO21AUKNlhd/AMBG+tTPOSiPsLbsNyEdFrrSLYScysiFkE31icf+pkuumVw+zXSgWhoN
lLCJLHtb6nbiNoaLv4nLMAcvPwEAdTymvRNvmnt7zg/R0ZiLPrG70ZpnfBc/SD/s9tSvGwhffoBL
hni/WBEOWJ0kxwXZ130ImHv5WIVKbgs+viFb04P0zHeLCRM/OLOdnjuoB2LJyzlEccUUQd9bgJ6Y
OOa6QYJ7Vw/tZ9gCW+HyU30QTB7VbDvoiHHA1UOJuH1/oFHBo+54DIp92i6TeYVCyqGC1jkJgm7D
jxBW957BdmnR2RPZFHuzbkZa+OL34YgaZ21ZjceSgAr7IR/155qhuVsK3T4T76/uwvdFt8feLfpz
Max5H7VlfmioUXfVZIXQyFQY8gd7ADcCUOxDEZuJLS1HMhDcEYdBRzz6ypg1m+RiXviFozNTWrKr
/4zeyu5bbfS2+VG9NAfESc9PvmlwbSgGxNUC6pNq03mFdDnAy5fzDPloWP0B/QdyUVidtlz7yhuo
FaHSE5kxlAg57Hb6tiEAwK1K8ngI/uNpsic2DOlstTf9iPBsaRgkjqhbII+Hx7UHXkDbE+VXHHUq
lPQX8QDzY48OQ/B74vPKJQ7D3jH/WPdTNCucqeix+fJkt0bZdWqNwyzgPmqFX/Twj98n0QHkopEG
JG8eIenEyHdEsGoYAaQFn1yCkAo0aU4knlTWcEHoxYfBeAWUzONMz5PceCn2ZJXaBXJ5sBLzVpfq
viGwvvV66frGFzuHNgSLnyqsesgLr0WUdnp6vZMGC/FUKHuOd4SRixVeFCCNL3ov0S1gWiPiEJcZ
mIhT3YzvMbAzi7oolg9Et2emT1a33uvBIZbdVXQ5ppJm5oTrK4JuwsYEAjHpDRhcHuPKPMJCjJy1
y2FTczIts60UO4idCiraRS9fnPk/ZQ7nqfPG0WOT4Rdl/FQ415JkU19Z9nQn6uxSuTGt2YO4fJ7R
3KBHs8Z9BDf3hrnx6bEk8AvBiWBLCCggrI9xMJLah0NriYRIzW5ieuYDY6cwEXFn85VJK/zMLYOh
gZN7WykkMh9lBZUpT8Nn42VTJIPCy7Fr3vR7hIwS4RElawxP/C+IIhLT3rOqsIySLLN8VRxsxms1
P9jfILLLEQa1wk7scB0OoxP/Y9iARIXueK74D7HxcAz5NCCfMddHLehg18/S52I3ocb5LGwy4x6I
t7h1EWRYJS6mXc/DB34MlKrcki0Yyf2HKAPil0Yn2pkYTsl4C2jL/mpHVDi2+Zl6MAsW7Wmxi3vO
Ohkude0ZVlcaDSkSr1Lr219QVsCQBYriwnyhKm5D/Y0dBoybY/dlw7Wn5MM54r/GDd+5R8HwN0IJ
ZZ5ikK20+gr4jueOCYi1nbWkvIYaP4yqmmlzA5ui3/rBQHYwNdwFuONDiCLzIK8E7At+gyqwY3Ca
iNSDrX450hr01xc3IsadO1EBWL3VlQKEdlYJof0w6XwdZlOqgzonLBgBrgZCS08jIkgPHzx3IASH
N4Xm1FXAnO2Q87vNsfiqPDWxKy/jiEKh7Jic9DUZ92656v5BDRVhccOKp3zGe00mIcmS15xB8gFy
zCQhz3oHGAfIvF8/ag9aPMMyaHhSTHP8Y3LILMdpm/HmM/vqPl3oaJKCaA3kIdd2tDY/u473QVtD
4UNTcvPOV5TBfvJcjvSfkTroIBZ4Wj/S8dmuhZUsuA8T4Zadr9WjIKF9tfULfUw9FxR5Z47qorIj
Y8Uixq8PptVwyDzDOSoOhjQPc4X8w75NBpNHQJIjeJSKo3ZGJYCD3Na2Kd5sTzss0Ohd6xUpNUxw
BE2ckIEoO+kMvfFRoCVHgQvrkrhZ9/UIzAJqcrkIahc1CeVE9/Enw4t/R6LMeruGkbIs1LmqpRdO
i5MAJirPbsPqqbmFV6IQR3Za/srlKjvqMBlICX3IUzjdYMAui8A4INcEQTZX8h2Rpp+idSR4JvGl
HyODSuY/8K7RXpCQHcNMj9Gmuus4Ktca6B2NUKaNvCHZMRqZj837k+cViUp7qn2YW7adbbZhQgbK
3UVcdORwT6v8DqKliNaCD6T2F00wM/HWdFeoGZ+9mlb5q31wrC6Flr2BLeSvdxZBHKMTcUrduUMv
YU1bxcxvf4w+fGDdF+C1HM53Jx5o/q8HgzbqcpwK8xOlBAgkwVDJqGRhJpYdASC0kz/9Uw8v4lgN
no7yyCnEKmwpQsCeq1Hozf/oj8IReRw2gb+F8xScaVgKv0iNsoV1FPHBhyW9kLMH8Gv8Ab2CuLeX
3N4eEqd+xyxNDgG4gzdAOdDDnKH+quxmDJBoclHRLDGXfIC5eOAAobiq/2HiuoyeceL2AR4c/oBW
VbQpYAC21LhTfwfq4iKBf4AqJiVbJXKS5HBL1lBCWskSQdB7j5NqVka//b1xBevZdjwgyEwRJM34
GHEglkTMAU+b577D6dqt+A/O+auwC7v6Dhe35qjxA6Dq6KQc95xFpLdQeujFpY3gC6oQwN0nJ49R
9t7uK4O/Hkj47cEWkSHiJ9YH2SvzdXnry5Bz+zl6KHq8FymmvAC0w/GSN1lg4GLGyTWHzDp87niT
RyRKp+drww36jvx+MLep9q3cBtRwnvHNBMXp5Qv/dNjyzoATIGZjDQhiLnjOTpiMGWiAwURgLeNv
bpFhViWzAhMqogl0h3z7EJWTWyTe9d6bQkxJZOExUsM0+/jEnOajBAQARCFEA5Hm4lfe1q+rUH0U
AgMDtO6Crm5sT6gaaoRQvU3OH8Kwz2bYjZA/iBhJGNMHt6Dem6D3xeaN9cfnApuRB05Vhos05N71
n8/b+PN25uKladcSbXCoyFgw7BA4xPBAbGga5M/hHzB+CwMl14xkCpgEUem0N8ZHQOIacTZtJRId
R8o2r1bv/esvAT4frbxmimTQeuJi0zH6WO3CmagusCQQaJNtwccntKZ101guDAveQnMaBPAe077w
cpo/rSYWi9XUUchploPX6g3r8Xb4GkDnC7+dG/8UisOBO9gyVxSvhSktWs510JGFrhko1ssamxCn
ZN2elTNKDAwvljlfPLofQjFRnMHSCoBKPojuj16PCgrXuvUx7hPmD1IPId/eAUjQvmJJLUPOhQem
E/IecdSpvIgBXOT2Aiul7Y3IhdQ28PC5OCs4uHU2Pqf/jkMRpwEHFUjI6wOHSlC9XLa1U+uEg/0M
RZTDibwEVwA8ZjghZZr6KfQlfHl0ZQVWnEKZ0RgeX8ScgLmAMT8ZQqZePvnJT20w5MQDRH3AbIku
UGYiUnvDwG5zQTSIRrT3ms+A3zPjPWpoqmsc4F6ZqARY3sX6/YREgzNTvHgmHJ9ON22m7cte/DyB
wkC6XgGbm0acs8X2aW5eqyw/8Rqng0bFliXci9iNUEvoAbwYcxOnSiosp+QTD+ZrbewX2h4LWOUx
AyHZhkTEA5LGfkhXqY5bihVbuPKFfFxaOGFXYBQiVfdOJUjDdxYbFa9prd8Rwxjf5obnn2aYCzVJ
PhVP2zHyJlc7geiMexEslViQFyJHxEK8C1QobXTm4w2SiQ9OXAw6PEqzyWUl/o2F53JS8DQ2DuUI
bMLAaNljSafp8/vFjSkEvK3zKM+e9s9Ub4hywAwXPxB4Dz1UUDfCyREWTF/rk9rfGE0bsVjke/Po
kLP5lo+o8fGRCaYt/PKVK3lXuWpAGiiIzeINpGIF6k8WF7FaCDIQTKAWZ16IZx6hSufWAL5oA0N6
/Sdcn7hA2O3ENXiBepwSr1Q2LbVOKB3IMgjFcdcKXkTVOzQzNwkympgin7hiDHohGeK3RsobGwHb
gP3mBq2hwZiFEht/AMKgF8gxTkwOfBhRnAz9dcBFBs7f3/H+5USDsD1VIB4RPkeHFVrL3GY5+ZyD
g3YDjFRZpTnZ8PWLDkfqcFUK+33+GG9MUAMymzd5j/03mwMXSkW4GSaqhXhFGZsQP/kHWi19kzaI
D5M/sOb0YPp63oQ70vHanmWsGECBEiLxfzDmBPDBfsTGJ/x7Kz+s/LC3f+VH/fIoLjlyM/B7++Vf
3N64mYvJM3kRaQDMVTKrXzFH7HH7cb5L3/NUwbnc+aw101/N83DLruo/8d87v0s/M4SLxPV1Rqjz
JCwzDR/kQQNnl0sDg4R5fyXgEw+/nhy6jeSNBP6lo2UVbS58bqPWJDNizxuzT7707WMVlFjWXMLq
zFko6mBZY0DAl0ijK5YHOnlOGBDeSzVAA8Hk+VlfGh9NNy9LXWEH+seQ8eJGi1aQDvh68d5hUf6c
F1tmChbqXfRzTD7o2/kHQc7av5o/5m8mvZasV2BaYBLIN9XnyRtvLXEoPv7eyzNZKsAf0Q/rJ7IN
nlIKkb+Nr/oiaSvtODKRpmfGP/4ynrDo6Qzl+j+OzmvHUXSLwk+ERDRwa5NxTmXXDXJVtQnGYJvM
08/HSKOjmdPd1Tb8Ye+1VyDtw5axAeK2BqkdcMmbJ199EG30CV2lfv1XhHUApwgkbTM7xg/ufd0m
bXSNG3y3BI98LbrL+5iFomwP/rq0hHtiQHXfT/omkjPpx6p9TGcMWBLRzgLtwlpKQpaoJgXs+MIM
YQDX0QJqlYEMBTOTLYuLTQq2kdwr6l28Q6I9gAaKXhyP3zZmdT+cYU+NXJnFuCalmF6SRR3+G/dS
+iXj/JnRA+3RUK7eq3L/tKlFXHELT24gPAc7HDAcmsj5l3iZwFlGYWH+LVF3n0w8+qz35C2q2onP
NHAPqFfHkHED2NF/4oVnND11Fi4FNCTBfenGr2WPXshlhNZ1qOV8ImAFCORLNJsmxf0dzI8r0RwW
grCszBv7GnrewE+BI05di8InWXMR9DMuwU05oKsKq2I/xnPKwGrJNpD2qrql0KbM0mBw2tHmvUWp
pVCC7xgWiMJf9qUe9e/ZL3Ku8c7slT+UwI7lSznZnfOa8jqhPa+YgVkAlBCGMvW7CBuH7iTV94B4
rx3ckkPuqp68RH+EKcE1ejokMlITJqESINPidsZOEToCEB0LZv9YbKfiaubRSBvbZ6C+sQ0qv9vw
H7xO2PRT+QT03y3gbcv+sNW/4XSDNFQP5w2i3kAeJltrgu3qER+U+RhwOXWY53ImfNUvuCYN1jPf
2ab+wT+e+h2dKfef+LsUgB3PLBFGGg5aQtjHPtLY6pf8Olh3s48N+YMYb8iBo+oA9w7MMGzYxRIt
qPorraOJMc4waHbkbyQLhqxlR1qA3iweUAEDiCTgUunxeWzXRDu8gm6Z+sY23+AmunpDT/sXE7x4
zfPdbDthFdN5+uD6ZHeOxhEW9rW5GgfMBt6/gFuy4LYDek3qShAQ1k/DcnKV7+QDVwx8F0U7pRFr
e4X9ACb3xVVhRdpwO5KNwI1NCRT7neFOzzr+RSfg1E8rxePA9NnHTUVgJ7MX6Ftu8sX2ZjQiblN8
waYDdLasPQoftNnb1C9gcJy4fkg75dTijdBZuMSSKDasFzp/lel9VNnCnSTJN9r1k+mre3KktKN2
bSYIAkYowz0m0vd0+yyvoNNU84lHhTqJM5awzl/qsUrsB48VF2QrMv7SK6cAzkmHmkksk4z9eAZM
Wc+eTv7Er8rO1yUCpwkv4ru8YUnsOEUr/FMkq6/2xZRTP5/9PaVQW4+7DCQJBpkEeAuECIC1rOUV
UHdvrGN5CSJaNj73MIP8jL0Okim4M0/8oVcureqn+C6C174fbars+MhAIDlPyDVzQAP0R983E6Kl
uTxuxKr1HfgICcV0umJuB6O2sHrZfbw2/bgR6wAP74JUPzDKXylax1zdHOi/evZFoc4BwfkDJZlm
j9NO4sqBpme4HRJ4LqmPJ5zi9ot/hXvEGcCoIgWPqxdyhyuq+VcwmMEuEvscCUcpMnGHy/OhuByD
+MfIa42JSXZH38SdlfkxF84tpc+6asHsQjZbuVyCQNZYO5Jp02a7UbgUPxLuAtW66YMeOcJPFVt8
LIYMmWVmRzPp5oLiP05RhG7T6gSoFx/wTz4twyu20FeKNsahCLPSn5xQzvlB2GY7k755KnBl2tI1
onRTWM4M4joXRJnyWK5rvOjSB2jSgt1uzOEIAVjouD6rA74+9ICe+PhmfgMZVstWkusC4c2ZeDPG
W0W699jqgaTRKlRPSk6KN5D1RVr7xC2x7HJqcrjEKfM7iVRfdU+5QhCtMHIyMSif8bvb8l9/h5LS
42aQoUU11zLXD79henwcu1zAxhsVNl0U26Q4dkiq1XL36IK8xC5g3e/w3J4dNBeyoJNoTiTxfVpU
NuZX6rMEKwsWbX7oqBCaYurYgMTqOwg7P7GvbzoMtPY50EFtxPcFsXtuHOA3DfE++TjgnhSiexas
9q3r60heuMMmBrNm3gDE8oE8mFoik0dK93iZyszUTia0b/oV8ZoRfOqUYgg3HCSApi2uLIPq5HMx
o+Wo4dGN6p4NHwdIV9Qj45PWe3a7BtLNYHXbYfOikekxZUyIt7w9Pj6cPLLblmTXvxiMhLNP8MvQ
vdP2DV5kvcOzegEOwMD9lTdGaudakOjXxgyKesnOJ/s2xwQDfAPshg5f2v97TRN2ba9uoQHAFhCv
aibMheIcK//YrO1IROCWNpG6t+XjwmaZzjQNax2qBA9UnYsUZx0koBnkLw8ceKwZV7vyMQed+q0J
PD0AcaD6g7rdMsdYv7OwHidopUpdrd9gaSB89ghA8EQcILdO9T8TbQQ2b0zV8Bq70TLVr3PNb5Lu
9OC99FmYKf3rdKEOjlKsS1ZD/L7kwCgJUvEQN87JE44JKHR1JjXj4+vRX7hdwbU1zaF1j8R7zFoY
HsvYYHXBG8LDpqPUt+CTEEmAimMxbIQCFsSc9wxSRKQY3YhShDnFCj5+YGvwwHnUlybFk55745vW
Hrwz3Q5WNnMQVuIZjeMcK3pQ/wntw070Fk34WhrmyHfWzaFAh3nhBhPW3F+tvYQcHy155jJTFpw2
vs2HRZ53CpdBXKa9I6NRrfySf3z6jz3QyjO+cS9zCE5oygfpB8pZLLwoa/Nbb1dTuLHJt5PdT+6C
SKU5rnS4B75DrXClAAQWM68ebRaGWBHlxvxFICnXTx7ot1L+AfNqDireO9gCx74cPpyDrmMjKeHB
AEQXYcNqBEqHz8bG+DFNqAoMUDRqO2JNNvzkmfj77LeR6T0/1+4o4/SU/eVqGDwcAw8jEzEEr5/p
Zco2vZniylVoc7+mm82p1/3qcDB+hO7KF+d6ekDyI12d2bI6PVn6T9TcjMGYMH7ujHO0eaf/mtCM
cWSYrNgzv9ZCGsCGi3gaH0krxbDa5C6O/zoRGRYNSDTNwpL2JyUw+f6kChf0xQunCvQPL5x7Kd5c
2mTxkiMoT221W7/1FZ+HHT8iQs05WpZo2/AYRCg1V9WfFME3iwLuX/0l8+LHf/p4E0GAq6OExRrJ
qFPvjSUTinvdinMCou1s9Ds4ky/ZlTDVam+6uDJdoJIoaebBOsNZO3LkyK93WKNoa5ko9s8WnR6i
1JFBTmPxdkyXQ125D/iDoVTDzE9bPDZwMq0psdJXbo+NaYUS7/i5n+0l5SKqi672kYBuknEXPW7g
82p9aDOQdBZSZ6vxUsv9vjpD+KgYfBqPhfHcBWYMiekgvvxnG76MUDOwqmE1M2LjMoRrUFkFJSX/
zzS2fpYv2mMRNs640mtarthuLnT75etoFutmcN6Vr/2719oizE7YEKPBh12Hj/9TP9fydRjWT1xd
ztpd+1efOAeg5GKvsUUTUnwJUdioW61M7br4U+V7nX3JyT6OTnn5L4gYeXaEPOiMbyIollYT4Zzm
17ltbiW/ZzpN0juUkmEOfoVDJaF5n20u2s1GnOc267dwvRke0Du88TS/8h7ODNrTnlFuJtgaVAxW
Nbk+PPHG4cy2kQGh7FH0C+M4IBMPzBdiA5ElS4E54wmRfbUgFxnDMzxZ+/5UVrsX3lB4PKDgxo/0
Wc1/OZirZaN7lNr5LUJKG5G8g2bHHRA6xwsmCyj+0QbOdhimJubE0egjrLwAsl2EvuUryLvAig+S
fYVqwOyM9SpbAmR6usrXSums8siraiCS028ylmeWb3jtjcaB6B30cx2e/iKaim9UEzw+yPMH1NlY
qpTO86CUNMgQJCwdptW/OlpPzqsASM9ri+f0x1NQyGCRpXOAGE8gyNhqHXliPcw/OqEokAKr7eOH
dVlBru4PjeqwQHEOfIlhmn0NJvPmxcBkD0wL/VcFbwDEUfN0bUoPQnSd7z/CV15uW8QXLdzOdIoP
h44i/taBht0DxFUMReHRMa7DzNnCmTW/UNG8MC/nFwd4wdiQ/+Ov+Fgv+FDAd5v26d0Vv9W4RqeG
CkoERxm/Eepe4TJDddeicBsxW+rX2YkQ1oxZ4IIVCqb3nNjzF32nJB0+wQzZDO/5BxM5HBC7gkCK
YXSqrW86Y2NxxhqSGY8ySc/s9OfF8HJZgcAU2xbG4Y3+ICgh7HmIcHWcXflts10HaAZrNHXq17IL
qbFDDWPtdJPjH2uGmp8nrGy0ciAPTBNYV6fux9SsbHUWml0VUhJX29uDpGub0YLf3nksyUlwSFeD
RW6RH1r8wzyTxKnNpyCA43+kK4En/PRy+4myZ05LOQtKcDttm6qAseM+f+1nKBJCeZ0zoN92cxON
9MfVrNmAowIiHkQgODxkeNRskaPgILwDL2W+v0GkZ79w+nW7UGo9EzsVz/zXWAVz3daF0AbAuWot
/dp5SJtXzTGO4HnPGTeFDBsLMFBqNc+QcRs4MbA9M0YpRDtBQJM6JrQk30g3iUIcyHrw0l8dLjNL
cWLC4C0GdStBJvCC+wuar7oGZijoENRNhjU7L5ZUXGyu5mzLL2rMTVtbwhVaVIy/rIbhFUdWDUru
6MIc43n8HLocf/HsLE+RXZ65bDhDXvB6YK5YpUSFujCMudpP9hWoEFJsyrR5eiHiFFp2/7QMGA2W
4RX4FqMfJR0gJ9DF6ledJycOM+PRb0fIkN5E9qI1xaPUyckiKh1ODkh+MZ/Tg3X9pTPnYeIS96Hu
diTlIXyZK2f99jSvHyKh96fOF3+F7zRZ0qF1ms1Sfid49y/h3ZGW4WBurT1JyIEubD2d0vDpuEQk
1SGExqo5MMGaQfCDZPr7UpzZj2Ti3wAiWP1mZ+Dax5GSOKkdVdhwKcSoUWbulM/8wYeNeBAgU0iQ
rScxKFkIadglmxzQW6EAsxH0smFev9huZqSsBI1X/RDv8XFqWIsIPmZVmOFbhR1uDNbRH5MHOkFs
H0IDLJCIGMgr6pTBop1w4XkADFV+4gFK8GLCjr8YkqsSdEyz8Eq+PpJlLCFHuKirt/2xhGXbLpMZ
1BHqMGY0gXDVQbhzDgQ2TLEYt8WFbBg6fx3beIG8Nn5FX/a1xSkFiZtF/HDkZRnDQ0bbS7mybUSX
zOwYMInDhKGpr20TYn+nrJlLtsTQnz+JqRpIKXRczk+Ohl+QSuksRtuiw/yCDRAFM/ZG+aeJcEQY
Zsc7tfx6i7tn9NXVtxnSl+c/dBCq+1pmj2VFb2KsZM5Q6uutKS9q6hJW5PczP/RRUPdfoobwZBFO
Y+CPg7a1ZoNpWz5A7OQnXCbe6iqdBXImzaFsgAuohicIa9nCvoTMh5qjcCdAkFAsda2uNIZeo9uE
sbHA0XAurznlh9YR2l1CJEs1+C/pnqL+NPGhn9mm8vvB6y72Spzbzb0xnma2tB20JbUtJEpYDWHh
ym9IkDquXEkc5Lhp9Rj2vhHYn+N7Mz2IAE+N4Qsj3ITBNbYZhOShtPuu6n/RSEto5zFiZ2I21p8H
dhXbssFsZFgqrZ8iJBSn9DoVXIt1z3etH1tUZrgd1KXT4lFjvr8bOCsqLNsxsATsW1wcc6uYAi7Z
qYxFK7wX6fDj6FjAkKTUkdZoY7l9Y+aSYUYGBkV7gvvyFkYPvJ6S9frv8eIV2pXmwglrmw28jLTZ
cjKY6vqFYxq+kDzoX62zzPuk7IWwVm74pirceuDmV+fxA994uwzKSedQAZzCQvW7nK0+CBqbNbtY
a/2hDHoqNIgS5S3DiQGiF1a1nXIbvnJYL1QSceLqUAgZ8SApQkryPgh+/a9TTzJfeSR70RQ84XV6
Vwct/9FqdT7CkP+cYsqZWcdNBy+YaQmyvyEo4Zah0zS9gqACPFxeVrNN0c/zPRwJXzHwWz66tmLB
kEH5XYC0IJzwI+xMFla/7bKAOUnsyD2gMYhUt+IPpT/sMahMRwpusXEfFyrk6ocyQywxc04PcsUN
/GPU66Lcm/FfeuCQqsLyR2aszL3w6n3Ibc92+8IEshz/jP780LxsR/qHeniKvwXcSB02pjU8jkn+
K+W/yZMi5liNf9k36UHUFcynvrzPPwqL6GW1ilNKXB7oE3CyVnaf8Ro3iJzbn15a0UxKbtUEMwEG
8a4pPdJuhM1EBUTY+CXmZDzcIH2xAEaISf8qTwGam1I4TItblQ3HPcD2IFGvw8aa9tJKRFjQ5k8t
k3LmyU/kQr70DR1Jwxq1mhcVs2159gcrpYdXT/sxh5taXRkj1vXSKHfAAo/G6sNJDjE5xQFuyPh6
TDNa2I6RPSK0sxjxwl3+f+7af/cNpBdsenPZVyvknm7Jbu4QYfkQImtmMXaaOWW24xDdKbptLkWm
0WEyWyT/Zusp1ItH2/2xdaqRWmrix2Adom25VqHTtMxXIvRwZzZf4nOacpDS0bxhXUCSC+smVBMU
Crds+/IRVyb2DOdDcwGTVwsNTFTJRPvTkCC6JN6Yc3TbC9r//pJWiwzEwhqxaa7mxGnQdc57+HVb
M/aiMtC2WbYu34c/LM25kRuZT3kcRDubrBD6Syd6MoRqt4SM0UyVJ9YVSoO4y1Wgfcf02pR3siOV
MK3tGOMnxe5Wj5VxRbgVNyi7yQW5VIXbEgSRwwLG0Bk83KJt0gDxSVhdq9BSt60fPVxCDoAw4CAe
XlMmxCfynngXByj1b+SiqF6LQT7BWM8i7PG3q+yK8pm8lQ4TWRiJdffFLfGo9twDsItqxLVTdAxh
uXOp8aQ/nSE7oldoDenPWyO55y3+1bC6QFjN4iQqSAueKJ9wggcQ531QDy5kbYo7eFyafIm+4XVr
NsVKhCxa3mZrT0p+y8JvIVJiZwkH515cimRvKEcF0LOCQxHE2YEQnkT4bkYPkxQtvfX6H44lPyil
679u+M7T01sE/Qij7BAjD802L46n7gz9ivoTmyYF/jHMGgbazBsKGn+fKBX6TBAixY44IxidEMaK
l7G6ZJlQFWQe3JyXg20gg+MUXNmDWSjxDmGcL3kL+IdISGH0rZidFeXUrQsQb1xJyBHhdSSn8quG
zJnA37AfP/w5EE0LVJCJ64fxgY2ykzTcnhaO0UfhyP8I7/uV1Sm6ojK/SHMgCDAevtXsUCwJwBpC
RhCO+P7RzXnUnxIOVdNG/pbvqgcsT/rSuTWEU1uNcwFDsOyU0Wt/8N/dsQLEbiq26TF5yLm2bYV5
SOsSI6Y+6QpihvnrtwwV5rasZjlaKOI/uGvcQzQDbvOe0RM5hLTE4zfmILIrJMssd7od7Qo2/w9i
0454NT8KjtZF80PaMfqSbYOluUWZgtlTNt+h5iox1qZ8XMAzjHG0m3IBOnERaSHhZ1rpVP3mo0hz
Q7oJiqUYq0jGQvxCXa2qK6pgFU0KzuBWz6EitH6+MjD0p9IhiwLHojwwz9TC3dyj5+R9H7D+bwC4
VvI6bU8Jf8GxtiwVfeSq0O1s9dcEuqNCtMUUneA0SDBUr9kisbDcLTk6dxpV0WgdSQSF55KuEjxN
1cXQWyhMnw5PDfXpY+0YOx3bVJhtlUsiVKTCHqK4p6FK4TvyZcz2i6A51km81mRavte89dWzCXnp
TWU3flaPm1DMz4JDhAqP3hM22e+DEGN8xz3j2/iGo0UV/GJJoQibNxC0qYAZ6jzwBXGTf2G2Gq/K
nDNJXanux2//xNc+woj0XzXbauQK5di/BK+MIYlVq0siErEHKc9lva/ODUFwR6znlddOwR2JMcqT
Nh0XdyLXABDRFLvjRsqs9opigSyu1bONHOhys+wSUxSlpDCzfLoAf4Nm2+1MjwYZvMsNyZRQGQu8
7Nk77F/f+LlVN9J1MHRCLe5qW+PtCJ07kBiB1zl15lz67WCjn4uJbOGyuolR0AgR/vDUlq8r4e+B
GrBXVKZ5VLm6I5CIKMEVZ67KaHF2GqOV6BbQtTD/3lG5RdnqEYXTOunqU/XzYiSfRXe5wQ7t+9H9
6gSS0KKQ3LMu4nt/irjZnYEkoR6amk3V2WSbVAOPW6QVGQ3ckzhoUKbhB7MlahDZLaJ7HS0O5PYv
cFo6Vs+oD80sSI2jUm+ImnmIx7dwSanYwKipK94Z6iWuNRsq69u89ihMS+qp1aCtmGZQX3Kv5FVQ
/VC2kQ8CEWZtkYwAixsdm3hhXRzG0SEwZ7TMCc3n6nAI5Sjp1982DjzmtqAToaOYR+uXsdQSPm7+
85AxhXlc8BXIkNRHzuGz4tt1U1e6VTkiX2wPuu3hs/+s+sSnp6VfV6dSzfqDNj7DVvvf67E+F+hk
KZnzlmvC23G6YPU3WyvkF6GAYGqH5aIVr8sy7OtLBsWRORsUQHSJhFwwV9/Lg48hE7LghWZY+UqF
4kuLH0DjnHqd1uoRp2jguhe0urTLvRK+Yvpn649jkjAGvIVvSuONHyT3iwSeIxqNy8fXf4c9zT8Q
95LbGCyHGztLgBptmPgcIK2Lzl3myJecUrfYpRhNSxBgCWhhPob9it3HrCqO7Ar5B7qTAQom7C9l
PcAokS5xuxWD2tcuUkn3rzARa/DkIiqGoBZ8MPhxHUroo5Rx/wmcoEQ0lemK1EV8yhXYMzJ2GkxO
nZfhhrhOEfBUBc8yfEF9IX1X9npIoCl91eS+Ifzi0pSP284kBbuoVt3D14BTR0elTWKciLfyJYmI
CCPJmBSGdF9HwYvKZGaZy7h1AHVUj8Z50bNZ9RuXDw+WSrv7A4FtxiXBMZrg07soTKXi9xRaW9rG
ZHcY89JA4pN19HH0t6UGqb4W72QNvO9cXHT0Jrj3GeH7+EcC7EDcDD4C+JgWv49zA99uyfn9j76D
ZU4oiLggamZekuHsfjsOZmII3ytG5cFxBv/WD3ktuHuPS9AmgasG/Kei+t4pR6486Q9mZnFpy03J
42k/LsZwWu0+8Jr2FRK+HS7W5z72jjW7wiPPDu4PbTpxAOL9s4z4D2lpUrsO3vucSyQ3Wi0NFBaA
cx2LnLXMWPWc3gjw+BB/8w6BcNx+utjppcVAh082mVfIAeEgSgMddEGQFOcI+gIInfhD9A6coK2g
2QjcL6SoGPDPuuUboL9jrgMvjHEAmLzBSN0SB2b+m2cW6LE9FGtFgMYOYAzrkrBKWQtrLAwIQnjL
nlgGA1Ct7PJNMD1VSQIE4XzU+9fyIjS0MwRqyOcRItQxapYODkDU8x3tvFWcVAlRHrZxi4lowin6
oPWGmgpG8+JwXnDDp4eG4mjxvugf53FNAuWYAS5SEEERJi4nlNT1sMv8olmASjMetzCpz+qgxBpN
t/GfrBn2efphJAiVAZeNdrj4/vzGWBt/cBsgROQgM7UBZ/2Gz+GmzHld0t4mnowvEvKhrz90vWih
mXjCHiNYB5n6EzprbYWeIoChoLrBSXPq4gGn3j84WXocBOzF6BtHPFLodPTPoImgVa2EobRTJ0HU
bUCWm2gxncex1/T7YQAgoRCa8mJw2Ye3g5lgxmyMHtZ/v92oxqrE+vz7MKjyyN98o8+fo5ZcojAH
BR52XLGqPhVqWVDMqH/gukPO6Rt74HB0+aVS8TsROMiE1qRP7ioYvuzIlqEb+WblJ4arv/33eUgx
TzF/iWHE+YtNNcclnbWJDUKApAUbntiE9ewnuJdRT001A2YOZhVQfQ0LS8Uib25ulAPJkSby36/X
6cE8wVDAHAEBdIdcQ0AcrGGmF4Z5gRuLV062CnpJx/QAFGKu+HSrhLaWzAtsbNokyimO9DVmFbo1
/GAGDUqfOeT44p40lX8qGpIlp35zVqfShuIuTlE2HXAWpO7J4vAFEN2AGsIL9LNrthkAd8gn6TqS
h+ip7OIPs6/RS2mtYSuSLzjnxH0ydy5wVHDSW9E7TbUUQpOxLNDke6VswJrYRN1CRSrp9IlNPu1e
xLJY2j7EKWqamwdHGEOa36P/VSRkuQOpwYMeWGCVbPdvT3wdCgMPflc6kFXZkSA3SRrGGh744vPx
nkCyvbLky1FrjKgtk29ymiz16YlPi2IN6xhOFsn9n/w/QP3t2duYvWBG5VL8voWF9oejD2Xz++lb
fx2cdYt7imkhI8DaLfABItvmXM6jwqruNaAmEi/aH4SoU32dvr4iE58jXqelhtihdOHOLJwGJwjc
TBbxHWyWoaJ5PfPrHQno3BQ72HS6BWZBXlZGVtCSrSFtJJB1BrsQFWBIiESlqN+MqTDXIetsUDyp
QfBNc+twzAMBaldsq5ogRZKXkqTNzQJFqwiTrTB3JmeeymaOw/GvORLBM+CaLCTdF/fYPnHdA8Q9
HFXxxH7D21ee2DhYdeZ8jthFmT/QpeCzNN5j98Yr6SgJt2bg/ROxYeeXZLxQJ3GuSMTgLMyDxPjK
cPkpWDwKHHaEAvEWgBg4DRLDjojUIKXg7Y+EjlGrJwvsBKGTgujt9W0yTBmQYrIBTeX50o7ydpkZ
Nl9is2Vlo6rHet2RrnHpAepQMVG1zR4XqDgDQrwVxXfS2WgvM/CtdEr+AnltftjwjS11i8+JvdlN
RUTdeowoYjjkkzLPlk2r+rqDvusFnrzclhNWMr6/aa7vLzc9pBTcDy6VeeqIR6G7AUya8UqXg8K2
+FPtcETsodjE94CJayiBZujSCR6eT/lVcGpfjnB8429NJ6MFpRCy6z/g/y7XXlcEfFkr2uc4Dx0k
KM3sAfz+aotBJz8Ea4jkxGxWsVuHBKZL0lxIGyVz9KmgLien0H8PDNgOBHJy6WqMZhE//k7Q7sBk
dsrgBrPBUu2BitSnJQ3ftmCJawDTQD3he1TumTfxEGwf6USzE3GaQV6C6xatj0mV5wGKUBbvBPQo
laXC2LtGmKiF6cXc4o1Jj3n//v8OS9eAG7jFlDi65vOfVevL/1LmMmd2+De5221/5DVO8mTnsREe
dvUV81GcjFGDOV/hOgObYViMTqru8EFeoEyJgBIdylkxGHYpzn6QheVrMkWD+2K8AtetssOgriSI
4UxC81Ol+QJ2lYxtnhbU1nfhJ70/biPweRT+vsj4Cy9acPWQvQqAs+pgGPGB6LkfwVRnSeBUx4ip
BTSn3/ERmmRnYyBq5bj7VR7kxecQMsPJe8wjFp/vGeYOCPm2iXuXuFgkyOLknOKT/lH24EjkoKt/
QzDgsUZGGIFbv+/nP+Jz48rhbKbXSd4ez4v//KgL8pfrnz3MabxxS29U/Bd1XRL4HSFOUMI+6/6z
IoZHVpyOhvwKr5i24kY4kEbSlIp/BAbtYbPyo6Bjb8bzxw8n4AxLv0u/UYZtzWT1h01AVCq708hd
vjlQFFNuqJvP+bBXKjuCNYaMnmHNfAiwrJ+6sW/aiA8+w0gxTgpty79G3z5fix/RfkNtwIqY8Y7V
bigaqW1kvONHv5E3nWkxDxeeS9puWEu0ZRosnSNzAibvREhYzKoloDR+LTrFWH8zVvajU3o3Mcr4
pSZmReT+G2YyQgUTPnpItw6BDLtAeF5f8AAMclkhkewVZfHxMfP8Kixsc6OzgHysdEBmFE8xHCUs
rtpjSTxO8z3D6k1zSMEciWMgrw/raIqmzcgVhQoXkSkGTRzjAU8Bj7R0qmMvZJE1kxkrBAOPYQoR
EzvpbYnfGOUhi+HZ4q+YHXP5XsBKHageuRaHOeGWbUpS8XxkVpYkjEy57q2+Wci3Ud0PwZMNdUuW
+HcDzGgtjdCCgnI+u+WYMU9uGJBXXmDC59z80rRwbE4mN0qtH3nUEQY9AC2WXC59qDOwoiCPdlAv
4XY+mMgJC6qeOaE6ub6K8dnpXAkfV2+DNNH/eN02v6HtZPxgc6KPimWQJeAArUcSzm2O+DEJ1+be
XGBxeIOhju6Vx77FEe+zxOwEFh1dOirTaJOztEZO5i2XKjVRj0BOxb/p6crtrRcCeWRCgaUW8cQg
yMR6vc54MeLyi7lctGooCqm7SO97Y79VhlTG5JJR+ghvn/tthoUgtrPc+O/VC46cPvPe2PfyCyfB
Y7O+LtwmiBeXnNHM9OalZ8prY01Vj8cmjcvjQF3WNrtEtSPjEH9SmJCnd71lXjPQJffbz2RwtskL
0RF0zDcCKTkLKTmwzDGbSfHIhfjBN2/TW47EAOtiptRVzwzulsPsB+86oiz5YTAccqKi4SI6OYIp
jQDBL0LjRlgDNfSfi27JhjO056jEw31SX2r/lPPTHyM7uRVrAwLUY870oHVHTug5GcutQ73A4CVF
4B9CYCCaNWGiDwIMsSMG4YU2EFv42uiLILE7arvSphgb+hO8Jl/+/uhnrp9nbKmE3H4WUCdaIrEf
W9wt6IRmXDWkT8C8UWmYZNRdU8KkirLWTWSrO4NI65s3dhQ8cf+FKNJ9IWTHfz5xFNSloGToRiFz
6VZ94diSgF/gxiLMqj20jfoZ+nyobR6iB+gDNk5o5Nh4lrzDc41ppGxgKRTEzISqrfYnPlYTsB85
HIzWoWWOzJamYPGUxeL513i7aDFOc37o8oFKItU+ygMC7LlGKUQWwi9IVmucSuOgHCjkzRGB+1yM
Lkqz+zRe1tp/kJc2D9g1E0rfNaeRVDpiTow1gDJ3bvuv/Rct8GlWCDgnImJuXtshkDCy1K8YUxdB
tAjzU9mfGbhnvLcrCqr0l0kXzVeMYr5Cx+82P3X+Q0VDT8s7K8OPeAZhkXJ6+Jt6kZM9ojAFbgGT
JdC92OoodTCdEgkIAI6GvJw0lrzWlwkm5k9cJ9fiHuUojTHlSRt5w478DVa5vOBQNASmwKixHOhW
XGtYJ3JMa5WP4bPa7F/JTYOVzLGUnCrKbUYNZjNdpgJGDqRHtQtGO1jrb1/jWskdlWyHTatgwrGg
b6zKr4JejxKLVj7aixr8FYcBEVxj93nn+EpvEK7u+q+wEYOQI1w/5eZm9lny4aLclaE+05nwFXee
MbNeyZ4u7vm40DmZ18FbvE44KkKQelkeFuE6UtR/4k6s92Lma4D7CdHrR6qlaVnfHw5jqQgXQbQD
Ix6sX/B4IGS1nEqUQIzJs9rtkHIfS+NKgSfApO5x1ie94LMhBJqnSiWZkwa2kPqw7dzS1v6YfVUK
vnbVOuMooaZkroodKrgVi5qBrEmB79DGI8dEz3PD5JtelqKTnjI0bJXqQL0J7ZLxRYXZN0lJJh9s
MpGlWWlGXgPTtKX0pGpcMcYccrKc5p9LTpQUJYdiEesG4+i1Qc/8JEiZ3wGQue522l8T0sGKIYxf
6z7WK9qin/cHc6rVQO6Nxe2iISL2h4Frmb6MMgnOAXv+w7C/hf0N1ZLYG2tYyDvgchkNOBHVyuZh
MAsjD+HKQaX4hbExl/C2n/hX048SxpjZJl4O4NhtYBY0Q1Q+i+FLY7qMVepjSa1YLylgSNrlf8uO
JwiGMI0KOJnpkJ/gSt3yY94VZS3LngR69iprSjf/o8MqPk3go0hpskNJ/3CKnXKKGQ2V9+dvLjsF
b7ljkax4USrXPODIhiL2c9SZaGkOKchMPErY2FyGF2WTMC4ZVjGnpXHXuMeo21EKJNtBv36gmf91
nylUslixGw1ijXFaipj64rYasyxaRq+BqR65vAr7rS4+t4HBtgYt8BARCcG4ltlhtrBI4cBShm/l
vTf9G9xsO3t55WZiS0C9uGdYESL6p1gw7kYaDKT0qn/G6o3FtmkNTAmOcORSVDPYLRx0BiBaHHge
R0YWNPEybXb4qUAByfD0Q+uDj6rHVsBfZAHmrf81yLNSZhewIsmzcFQvWzVoXdvVKP3hOKH7IFAv
t9SAKBKnVg8UnVBMnnRjNrUsifJt7KcO6qA0HOq1zqGcDS53j5nvpWsNpyt9/UfZeSw3jnZb9lVu
/ONGNLzp6NsDWHpvNWFIlAhHkCBAGOLpeyF7UqmsSEVXRGVlKZUCCPOZc/ZeG5oTt96Oo2Rw/RLT
5TWflAltNhc7+xkDWcgWBZYUQHOkgRE2iP0JdPqHniKG470i4FR5Q0KUN0N6yo0e6PVCq6dSnPbz
FCJ8jWxXxJc8n8IqVnDA5BgChpw8c1dfVgQ+2YzvlqshrvEqbZKQi+lSFqOSuhd9LIycAK+ZQsii
85wa74Q4fSo0U85l5Mpn5IZN6annVliYNGoBkrCB5HV6HKR8aoFjiJznY2NigUzCWR1hoR4UCE2R
67/15dGnG69TF0qAMbW0fd0OKJuZhm8QCkKtKB2EDISLOEZvQ83G1R52EU2VL0Kd7ptHNO9o45Ey
j2J4x/Uy8H70y+lFa7CTphTdN91ot9HMc+i2ST6bGcZNTHtTKmxVdFQRAVAGN5Y8DaFMSww5QE1/
CrsmC82snum83fyg7atdUX7LlPeKZZ+2oHkZx3O1vmhVL4X3BTKeF1x8UBBoc4/hB4vGcsRwIMfH
ChLJ66AzqgxAZl1jwgwoPY1Mw44kn3pFhR6ftGkGhWzO3GS5wobaZSoPaBmeWD2uO2ul6yPGWGOU
jJ4wWW8DY3NaEVMhoWMaIUoecb1P7+wl4z0tRArwWxNHnmt+EJ+OkWV3oxQ+RgdRaSPYurlLM54m
/mnWd1A+pCE50TTfE5D4pt+M4fQlySh5ExYEKNyUWZG1IFhCGuDYghk5WN7jhkuzg6XuDRZAQhJ0
sAHIRs/HlcWdbV1tiw6JLdxrp1zp7vnMlCoxrgTrhQ7lgMa2Bv/5r//5f/73uf1f4dd9cb++wvvt
v24VaaPx7Vn+938M6z//lf+/Lw8///s/pmlKimpIqmKZsmIqkiXy5+f3VXwL+W7pfzzaVDc7y3gu
qZBeJxiBQKxh1XkeyN58RqhksbM/A4XAswH1BkRGxZRBgaBiKpURqLKeukzSvI5/qIT+zlo4QBpN
DQkKyVJVN0J+7CDLakD6ejolWC24SL3CHlkkvSbYfuYzSADXQuhMFqeJjo0Sds8JeW/GdmlMvLiN
T0p7ByR/H1QQxYg9m+S70wB7f2V9GQBCIIHU25e2avm56fOAfISplcJEffz7xZKMHy6W/O1ilY8s
PSVduWzYQOElgjpytBhdtvBIQG6jvbcN8nJfrDvtboqF+6Y5fz8F2fzXUzBMRZUlWdLE/n7+4351
lXmLRDUkT+JCOEgBPi32FXMlUk35uAFsHBoUluhLdzjTjvKaB+5FcNc5PUia29HUQohARo2y6BU4
REMmZ+nz72do6n8/Q+n7E6WXZqGLr6TvVzYFM4HboftFGEzPnL4pIcYH5GvF4WWsaWp1WC7MoeWX
0yG1LGbcYl8iJw1HIiv1uF62KPNybXSagHJ9JMSZkyGAxJ4hmC462QegvIERZgfUQ5CjxB6/dCt8
cgNo2xQ06Rjahk+k0FBGPH1P3b+6j6KpKW0TCL5MceOnb+GouCIvOtnqKndZIFH0TD/MZEp1AxU4
yioUIPosdBOIhpJf9wFFMwS5uMOlcv73q6f2j9Bv76OmWYYi6pJhaZqkaN8escoS9bIuhGZjLk9L
8XKb0FILZ7vEfq+9bWqbZETY4QqtwDC2Yaq8EVSEWzeQLq2HdHVAkculaBCEWE8h2PvVJBtqzqX6
4TGUfjpN5ffHMIrTW2jV2n1DQteF6qO/+Wp8axmt3n94nBTt+wUxVUWSZVM3RV03ZLF/3P7xwBe6
HGaP9iVvdq5lv013YjCeTn3F5XExVvrwq6Ua5NiONxqsrePyZWO9uLjjv98V+Y+P25+EphiWxBgp
q7r67SQKq3w9qqe8mR6mnTv3/SB1zoW3OHpsgJYDesc/HLD/gb89BqaqKopm6DoHlETz2wHF/N5c
ZU2XNsJ4fLd7cY0/l+xNaK90dxFgKD96T2c9WO5+OO6/fFBDNERTlEVRk0VJ+v2DirGgnq5WLW9S
250X8000XwVXO5jMZiNKSJgzLqa3/OHqSn/MQaZq9R+UOUjWTMn8NmIUQtdqbShfNyxAJzB3rfN9
RmlzIDi3AbZDFJ4YKLAoIuug527+8Cyrf4zqHN4QZUMzLF2VZeXbkGq0RqpUITeXIG+vQZu0LVw3
ie2DawZTn2cMvxEBEaE9XNmrYIGNcTfxZrLteWfwNsERt9Ts6I2c5U6x//9vxz9PTf12O4QXITB6
GisbnnmSw+wh/tuvYGJ7s+0g8gbuT7dC7n/gt+eOA+qSpViKKfKs/37/X4/m8UqsSNnk7hit25C8
b9t/OH7QBXvy87zCHqx/euj+nFa5AaYqSpZuSYZu6N8OKlZ6mrWNUG+wtNsbUpHcD8vDGh5U/oj1
O0aKk/fTCCb/y7jy20G/jWBlXhZilIjy5hUcpob/Ftv+MHKHQTHgxs6g2Y4c9s7jH9Zbav8sf7/A
pqZYqsjKi3esfxj/MZxda+klW3GibHaHKboC2qOG3RAd8ta5gj3kBW/thTwMMHhOPMa0T1qt9gDX
97uzXY9/ut2/5uLfz0Zj2SebkqFpumnJ3wbXK5//ce1IVWKv7T0cOJSknLAsvv7wjkl/LFv4zIbK
IbjDosRL/vvHbtUQyHdyf20eHo/yEMoqw7cXTPhUL3u8/OG1+WMJ0l9hQ9ENpR9FWd/+frSrpBZ5
ZUqvzfhQegd/enN9jriiJjkWh8H+eBy8KL8tl3RU/L8f2tD+GMz6BbVq9qNJP3p/X6BZV027m9dU
XECQpnAyVOYoZcGdvjcrdSte0GcWh9MXSvlo22L4tek09E0iUMmFjT6D/lbUjim/tJN7oMxakpV9
ypnSubrIhlsQx/bx2ouGfZviqkAMPEmGuTVHw1Ahs/l/7io8bxeMCFRWSsK1njSL7PDjiQJXs9ns
qm+PS9sbwtYUBjpuNipZCbcxrW0II3bbO0ROb9KasohVeJSqEa3cL1Q9UbJQj5zT1UAFgs3+Dndg
x4lSxL3RL36jmV7Udtq6KHtoz77KXkBRTdmnN8fTgl4pOkRq/NT1w+3zox6wXoN6tMADjApZwsz4
Zu3RLKrga9A49wkzVN9DyNeEiVgOKqXb5+tXKk6L0Q0Cja1NXjs6dPEFoUki+LjnqOHO4/fn5L4S
LDu7JBM6ueiskJak2CjoHMa2sK4up3SkvPqKzIHFFYXLtgDa0YsBjDMGtY763DG2wOz4CJKQdyF2
JBgIoHs3oZuTjRIX3d/yeUOHTwUMloFLuouJPOABRor+gl2y+MYP8Fw9I5fWOU0HYJb86evuKDj7
KdTFUyQNIoyY3ZV29RamHTTlWvL0vkmD+ZVrhvShZ5+yCWoa+4s0erbkKqEz+NSwluWE6lDmtmk3
wN7gyUn9AomyRdSpraE10e3bBuWCeckG9yW7eRAWXH5k73BfWrryj239wVlb0IxeeKZWYCKIqERp
cUmPBQhkojbekbqTDsG2hjk4O2FmM0Z49IAuPhyYE+RRC6AQCx+jKIRmC+xFhsc0nCB2O5cWOJeK
phtIfdF9XScKy+iN8mLJWgwe1PkMkFIwq41tF8h8HIRbmMAEG8c4bKQnupQntV3c9fD7x6DMAPAS
BlygFiW/kLZvY+c8qANqRxJecIPmaQ9Cu3Z9zs0t9g3UIigScy+Tx0+sq62j83Wy9QTyh3rsX31y
+X2czuKRsn+ByR0r+LGWXODcmEYHIXOKT5326NN7vZcdaBTkEm7tahL+WGJnBoQ6lVJgIqQgjoYl
MB1ZcpsqRwJjTFjvLHu8c8sLNj57awvRKqGPBCSGV4olPGD/zD2tubb4kTUIy+UAKkEreBHtZ0qO
eCa5j9d1BxnqhbSSwCQP0oocBvjCrVe/Hb6StMVd7SjgCnaKDASEFjqVA6w9YB4imvRN/dFJPbo1
hDuE6OBIruBpY721GdofWz/X4lC56JmTHqEvC4HmKQhRcAGApKOhk9viXCY9dZOTLPOWoMoMIVxx
21yZX3mQqLCAin3St7PBCDzpMcMk1bkPNqn0kJNjdGBvN694ey5NmJiAUmkTokePQLnQGSGS2iGp
KJKmNd+7IPYupwo7VT9Qbl51h3JuBGRunJMWPr4tn18U+bQ1lS8kKrSEGG7u43BOg6nYxoLbiyaO
1G2oyIChRhljEd74PBgT+IePqTwVPp9TYsbm3ZG/SOOSfDPKreQT06LQYUHy6YDAYj3sG5B9twMX
Hj8bCj76xyedZU0IFArodGgajxYbdeWGV4hezbJZN5/S13PJJpRx+YM/pBHW9+Axa30oiztWUvvx
IX6Y+xoC7xifQz29ont3JCzEcH5qjxEZ0StmHH5qb/UQkOz0yc4amuhPTNzK+w1lC9tnWFkVU4Ob
tPQMHK5Yj4rTfeLLZw3yKLT4iHDOQPUl1DHmBS+V8qZMeYNIORDppm3MM0toYxcjMd60O541kDgd
qJxFvTMH9AXxk98lGwMSkqTbVoABCKSJVgm2mr1It+AOFJ4pgoeZBz6nacG1JGtqEEEJs7V+2kAz
J19oahPaJl7dB3AWutBwtN3iTMtb+mQi4sJHX4IM6c3GPScH12QSG2526T6ZEWFTp6Rx2tmZ+k0y
EjbUpKIgD64j7OBT/N0bHQEIbupyyGa9Bzq1rsEfWo7K89u68iQpHIlCJ/dgkcPmoXOzzpEAcFs8
Lgt0E8zxuK60gGuJ8CB/k8eYnDkuV7+dIZ47mXZ4kLZ8aBRyrkF99GHza6gOBQVYD559LjjaWmwH
E9l/TRKSpOzrNt/+fRmh/LFe6lcRrMlky5JVhd/8voIp75J0F60mWVLSWaqgssMAxRk1wgONzJvm
CbZ78+Pl6Zhu5YW0LI/Qr8RFs1De9Lm+bgPeCXFSjAAfXJqJPpcPEYVligK/5EF/P9c/tk+SKqss
ITULo6TFNvn3U2X1LsuPmxHOkGhl8XQKpPiZBVRC/36YX1vP39aq347z7ZIY4SnLy4rj8JYn2FVa
hvW4C7IWqtNUNYeZ4sbEnVbC8e8Hls1+K/D9yBRjTE3VdJbs2rdPWLedaSZ52qxjlhNXbBo267Cc
VcgFybOeDqrSR36GluS2QEaNNoZeNlURWvzobQGgMkVtjA2PvFm7LFhYH+mXfINwIp888ZkdaBkG
elBMdLK6XUx2LAxY/SC4ZFK+KIt0b76xfkF/ghQ3Q74ApOfqm0ym7M5WSFKWIqsClh7PebVjlSNd
HdwAu8cOPMBnQvfnC3HoQn5nBUPxCKXGQcSoQ10XrhYAqV47Bzop6OidNlAxyI4g9rvXWCK6Qr5j
4XijKo0ghln6guTYvP/C/AF7ZuDCek0foPYoz1VgGC/FJQYlpo0LrHFIjVFAbOpL/k5WQ0C8ErEK
yKbdBHf5WBlzyspYWDFAkbgB9JbSPwTi1K9BIbBc5TJf1DU0dl5fg3Vcn2ACrJHJkcEtZ9skucg1
UFNWB+WtYAqCDjUvcQgCEsepR9KADBWscaEn5u+nAzXj0CMlhMPwUwwD8ZzHfATo3ORgMMSZ5Jkf
rF9sCrr1a1B9IAw5lqXRJyXGw3tgbo4pDVD3pk1j3z+yD3l13T4+zK1FzwXnK8W6PT5s4uJQyqJW
nleLXqGBBvqM1I3BFdxD/WUc6TtEy2rdfT2R0IGWWGfHYvlscZDa8h6EGo0jBhzGFqAx2Bjlg3wu
3kVOBZn+hZE+vwDbuVz31320Ou1NrN62uGf+EPc4/7kPNDm5WESTNb3UpD6rU4J2q/3pA6KA8k63
J/yEqc4szbjAiNuy8IHBy8Qe/lTC+KOiwGtraqJh8h/F1L5veK0H7LGua6lkDXYoymwf+IYzhIUX
TAIvXYy2zsD9+wv7565WonRlsvmSLM2QjF8lxX/ssVPrpT0M0Upn9+voZgXWc9jGL7SUU+n1pmgQ
nu7AE3/Yc/4qzP4+SGgye05JV2QKaGxyfx8GGz15WHouhLMSkeqJgOqV+doi0jXUdc1AdYJjwG4j
T2q/EOtjpreron3RUanxWlj9zCcSBKChrxQgZTNUxC/Sm1DfpxXMsmmXy7TawrFOP9oU7mtDq+bP
dHBFuNImbCYa5357K5nSMpP9VKlkUN+0QaHG41vN5sTa6OIdrOAby0cJ2isOgddQFBfhg7en2jeg
I1R5+Pfb8GuO+uOKWKKiKiI1HU38Nmxe9ewuWJqZzgx2P4VNaW/UUul/TV898/bBhgeu3jEfG1Np
GYPGPM3vE2OqedKKNCcXX7Mn7FQoUDWlTsDDOxIZPZBo7icJMx5qvVE1EgZi8Bo1/Jea/sw63pb9
i/OZfvz9o/w5G3NvLcUwLFETRYjWv99borvNu97k2aa8VDMIWwxiWHfOdfPDy6L8+bJoFIVEnb6O
ZRi69q3sGxmdlMWPJy4kUmyUz3sEMR7FXe9JPaohdJ9pmSysIqi7iWlOzHhatUOB5cftTdICMZ4V
8lHWP5Wsh90/w6WYH0mxK4V3+gkZQ4TUAvY0f3jypT9q1VTG/3nS3ybmKjrFUvU0Q7DEnpjf1q97
kKo5oZe6Ay+oAX1JXKCIyEptnRu27bqTiQDw/n6L9D9bEr9Ow9Bk2VI1VVG/PW5RmQiFasTXWS+v
nODgFD1EIBoTJfp8zCHWIvq6bhHeU9CIoc9g3vXZxKvbdGXQRrq8dtGhJcw5Xt132bu6bOcktN0b
Cia0eSktKJ85eJkDNiW3CPpHkO3t6Do3FyYWrNcu+cxGsoMqe1zNqm2DUuM6i+KgrCYPqCikWN5X
JFOloxum9Dc2iQgzFZb1n/gX8SPESHcQvcmBTkTVIaNnHnQR7SsHmWikYiUZRIhUlY1ARLM5yPFW
tzjbsWU5VUdwEy69SRwui3RCEG8L5IXyR+mL8rJ44G8MmOlrA46tjxiaH6h8nrDgYUSziWtlwhcH
UUGkyBiTNd5OCj9gMPb9luQoEMEFi8GthldPHd/n6piobAfoCt5scyX4eOBogLzGQGhDe1CO2IKM
8skrUOas7ilIIBOcZzsQgcOXJ/YeDOus7iheXD+zwXNtjEELzK/0/rgPyI5cw2cRFGi+uoAJRUSU
i+L8nXk53KjnhqWBSz7bMvUk+0lhGtOW83JaHy14YI7q4RwhsUcFwHvSLQHfjpQOZv2B5MIV/hcX
/Zhhx4NyFo815Gb2c5/QRapmZBN4xqDn0SZzaRCP07E26CbdsJxW02IezYEBjvJjhiFuUH7d1rTE
GbYE9F+z20Cd147gWQ4pi9SpPNakNtjQBfG81FFD+gZskG3dRiXF/8OMcKURqxJxyMbZCjF12MTf
8RSCFpjfR8aYWMfBzRec0kVutem3yFOwdOEn+z2gLDS+21tPWarhD1Nz65is3QeyLoC7Wr8Rt9DQ
AQN0cYkEpwWJ5mNj9pieAp2DUDhzW+e8+NDGsRd7p+F1DY6e896wOJp342xKBjXWDYdS1AmNJmIh
qgR9TWhS7Mz5dSbt9MPp3I34uHSfUuI1lSXEZHnNfHMf3ZcGAeLsqMnXXQOYVSj1fTw/iPsaqyTv
QLv0MN5tyy0N63CQYoxBbTCNfaYdvL3tBAl1kDk3Hx7OrN3Uw2RDSjbUaDSto86/DVWnc8e7ucgG
1n54hFHNYk9nijBJy+sBv6KLJWp4DxCEDgQSfNoAwiydwfL4BBG4JyQCQmNMBY9olELwANd1tx4L
FNXvFJ7qV7/4K8/WSr07pDs2X9URc4kvL8R1c75elJW4ADfk0U71paWyxKNwoRrCctRc5AMS/GBz
cBrX3W2Qfr1oyb+b6+YgzW7ATW3p5QKifTII0YVuXeU9gT3NItIAmz5+lAOBZPLMr6VlS50VX47Q
BzFtM/VTjglRMQLiYNXQK0svhP6Ab5WtxZmSG0hb2bWGYMZYVOiw3ijAaFBbnp6uB7E+v153UrID
OgjMWFIx4lMkiHjNjBqmWib18qEuRE/k3/SZ0RFPO3noQ72byM1Cfe3AHxG0xCaJqvAuU4A02CxO
gaPKfgV46PBgicm+F/zOsVxQrXgsalYrbJ1J3JSiUY6bpPGyh/cAo4V8O7MbuKpkQ9nST5uzP/dm
miKpLPg0iyWGIX6bMZuqaZS41pl8pNGNfO3UqjwBXaJOspcqTx8Y1Io3A0wpqyH2PBoWdPM0vKu8
c12PgZGaTRGjmnWsrwy7w51kjb9PTMxCf7YEOEdd5jSNviGgfztHK22NU5E8ss2Lx+2xuDHlqMtc
3CfaV6iOC4X56EY9AztOVzTk4aE8iig9JZ/FbaOlW6kKGpyfqJ1jM7elei/1lGHoiKz3H73+tOMR
YF+GuLDKxuF918ejR9iph3F4bKRte1vJz5kgsOBcpvXMFKav3E1rQqydegseSLtPTHGVNZ+5tboz
+ucg8iqAJMNhIS1qaLna4XldReSjYCLRyddhM9dch5E1ajN44KO7tmnllVy8x92oZpXRqGNN/YrC
96tKOVL5emWft3ibvd5qXoeSQDaxXqnhRqtGt24cI3ZHV41moQwQsdAgIPeFnKirupXIXSPjzE+1
fXrl9+PO8i0NH90ovZGM3tO5ual3u3pvCbAe8vOKcsi0B5EEXTmZUjWWfur6cNkHeOpoqygHdZli
31EA0D5X98v9vcO+jBH5vVf8ozV+msNCmJrLLHZCyNtOShF8RFj9DX+5FSjYJZFMT64b8UJLhx7I
LQzUpUCux0xq17QRxA5OHCk2cLqB2gnmPK149tF0349CtGJXbTL9Kyf2hq1fhlMqJqb30pc1DZjH
IGLSVgMt3IriEvG43K4yFgkJ/VBs4dal3FfPGTg2BfCA5bZNUBN6GQ+7hnjwFYXRBHsNFzy9f1Io
jXPE8ivBnLbUELU7N5SGRS/eb3CVmkcJWeUahwgfDfsDC4aGQrOFKHKJE0sAbSLEs/Qp01BgSxjP
aTRVtAEY7gksiJ1CJptsJWKwbtcYvbRihMUlNvH4QVEg+Th4SD2XBsMCv2oQHLVle6ZMzoqGC0bt
vDFn0Eoe3B6LKLcF5DGFje6cXhVXopb3utzL3q4YFaB/AdU3HVWn8r5J6rXyPN6sFUAqgAp8sUn2
4X1WCRPC3wvYLYm504tx1AbK0+k4ENpVqHQl9Ug77hzFz1vY55diiJmLL/GJqK1xhII+XDenGvK4
8Ji0Fvr7oBPJTWEvnTK1RvlGOp/UQ26wWcOKfLWZVqdK/5aFK6P1JfmrbN9et7FxGknAruED0ySh
4iOE70byVj+WYflxZfOlLjEmUIauJ9dDPBPiSTGJKGZMtDmF1YLnIx6APcMCfHe6Lz1l12Msq0nx
ds/5IlvHTZyMiDpnIAdDeD25JjXZUa3OT5Qpsi1Rzlk/BE4EYcyG82UxsghfxDg/csLoHuANPjR9
muJUhwihLvgRFXMAHg+4gdVCowX9Uco+U/kT2ed9+MJyg2fnxo6UtjC2Ibxv79KGzgnze1MRYGGy
f5SB5dzclDHKJUuX7LLrh2rtsreEjthXRSWfdVK95HSezJX1gJUxrzUNnVgfkEhK08uI5tF1irKr
bicsrOjQ3O/vhTqwFKpCT5Zb9EyyzK4gvLBu8qmlofYeFXOJsB6FFVY+StPAbGkQanMVLrM+DfGX
e6rwJZmAGPC68V16M1CVsVps+TV7a5WPOof+PdEGYFBCRzBH7Kr4HqMlWZPKlhbUpSPik+qkj4bk
XomvJ+L5sYzq2SN/740sTknRpPaz005sNqcbhfZuVcvb6jnn/VE6atDw8nGmgG2aRTgLtfJy7dtB
SjZobzvA88/io4H/fPLYiyvCRChX4jB+wc3BD6XcdijY6AWa7qOhkerLYPIoeRm7jncfKi21PP5w
3tCIEbiVrGKoCl1R9jOIVEMSWK8eNF2yZfM9FfAnDmbRodBWtB8Snal7vU+tVbzJ35rhyadgt+9W
FgmrpDb1sjtSayz3FI/zYq2jwBUommN+1GD7TmSsQ/QuH5TZCZOIA0Xa6talPQG4PSfJ8kSpqzkQ
tDXJIHfP2hVFtlocVcZQIYS4HPVRC8WgFZjLwncxdEHsV9Y0msXH564jTci/LiTVA3g2OwFDcZDy
AeV66SANXWnZsFZ9eYC96aghPCcuojSGoUzsg4p/RxpF8vLOJBozqOEO5BvatdK4zSQTRo167sJp
sutGypJ6oFR+CMkoLRi7mGcpQ5A74KdDVohlvBVYU+ZTTjmMthVKbBa8nBK+WZCGT+d6G5A9kXM2
eHEYVZoREZePZgzpm/X4sxhrp4PAcWrSE5bqNnur9/JCKGaGE9XMsAtA1mn2fkM0rMv7iGCY0/h+
2yoKWvwlv7fCufpJXO3j8ZYAO8fJnHkYAwnefOXLTnfb58XEwSo7LHCzcERrTnijg9onMQvjiBh6
DEOENSIsaaaa6Uc8y6JHfXctn6byJ01ksZdDWiW9YJZtKi76eprDd2lwRwO+3b1AASZpBmCOlbZ4
EGgXGTzFrfbedl9muuhOx7LxaHtn+oJXmX52R27xfUJpQroD0gonNwkwfDRCbs+oUZme8ggIE++U
gXYbRFSharTaMojVRl1czQ2GQPk5jSX/KdKnknwiHe7xJ0pPBqorifQkw6l9NMH0oTsnbNQEq4bP
fgeifDKGvSAxPRdaX3EFnEZgmIakGp7lsmtZEB9NYtGbYXRyFaCawa3DRWmTPhFhinq6Oa2/J+tg
36RuYs6uN+BrENF6oWnKayaOlLecxreIDh4TavPWJyzgYam5E0JAHzdFw59PIwIoHlVQKR7h51Rd
dKCmbZ/0Z33RoKOyTJvXJLkar1I84CuN4nUsYA4g4FncsM5pIbWSXUFoKOUdOImT9DGCkpfOwTtp
fjen9XmRGegLGqYoA+wCAi0yuTvFDee6rJcZ9SAE1/0wq9yIKjTTN7IxLI5KPRGwiLoDeirXGG6G
BZQA2id4C/y+KYvkvvThNbXsjqz+KyzkkfUfcJmQYcLzK+ApIHcipdfddyuVTQxYYJ9Dd89tmURN
SuzecwL1ksFn8ICxxv5+AXyfbsgwPCvU3I3+XNht1Dj8lV4FkczFoYTrh3UB2F1Kf+ohbtlcCmQs
SlMwgtdmmNILab1+YUq2OoKVkrgEX38rzljHwGq2kCX0IckC4WOPEbw4I1lvT/O6p3jzu3TSgBCW
oI3M5WkLiwWiCeh7CqstIa2sblOWOXbMq+ek+2pPVb4E2uhoWwm24zhaMSIoI3nDsALK90G6GaqZ
A0+JSqthQJGcYi7rHcIX3p57KQqMGsOcXWo+9mP6NdikS2IjwQ0w4n4Wggt8L5kXR2nF9o73mBxF
g0CCCuLn8CUNjTHZBOzhE7LECRvBsJsOYgZjyrqILhhwGCBC0mrkgXGbqQ1gERxOq+qOA/LKAd6r
aJaVm4c2Ea4DkXVoODbbcSRPm3AhwL7XABKA3PV4FFJx/xJnPIYgcbudejg+S/8Z+kb9C6uq0lHy
cK80w9rk2bGrtXC8f0jrfCIDCupOfrZ6XTC0HVVpds+H0gmFfnCPP9hC6Bzk9maqk7pHzk8sEGq8
3xmYBFeTp2KHeYcVqLoM05VkOSDKU9GX4B3Tzq0h6PmaTJerTwyKlk9Wdfx1eRqW01c5NUpfQTuT
1B90X9LTRx7RxYSOZdDrzmGSMoKyTXpme+G6f7zWnDaOG4IV4I5X2vBEHUWidrrJ0SuUZQBA/3GE
cyc7yFx4vjNQpp/6+Rk5XrVh14KAICHPh/iN27Qp15ZOBMJGCy8PPYgsFhObMpwo1qQwFtCeDRpK
rIJomQAhJNRJCbpi12q+Jg0tcl3WPCe0mfUxAOFCdyDD8ObDsafC5rUjXfbKj2RX3n16TCggEBM8
gIKf1i/uuoGBhddEAFkxaciih+puTyaT42SGBhdd4mg2cmYDtInOgH+W7nIwThwI2fa4/4WFEUZC
VDM2y5Hhy8GSYI/Hms1oZQNqcCt7/DkeLAfLy8X8oGVkb+Fqj8AFNO618EXKWQ83AM7sBPz79PY3
23NGzmjNodaNPbDcT5xHwnWVW1PBmLcJhQL0RM3UDCcdbFbohiOhX3yRtmXeD4m6ub7eVfRqXwRh
ZeI+Px1UnoYuZky9Cd6VzlOcmSwlGb5mt4pbhzhKKt+z25zbAzzsCQWBDkfJKsA1COZ47QVtpeN2
kTBHg+IKM0Rpr6N1DyxpIDGBl26lnet6eGdKUDFvnrTDq96KyTSMluZOKd3occzC5al+b1BCJVmI
hQDvYbnUnqOsXerMp2lG9hNcPw00opiQAFc1XtxLHKj1cXo3huECUZRwB9auzOLn6spzcOMrDWGm
0uUqSq4Qm7YCwkjue37UfW4WWYksKFXGDUGW7LDaxc2bGG/uN1Q5uAnFB/teY6L31BKDPHl4Yp83
lHFqe7PvaBWu/OUXPRSZ76/SpZSeY+oxioRcjNgBIVk8052sbG99R5zbSgVPMw+ZucTiwVNcFh/g
za+3Y6PhtA+p0RE20pxrdZ+k56oIDH3BpklLALps5ITl66C6zsrrULqTU71kQyliNKfgICfLGn9e
d9BATWqwTFjrfIJaEsgrvCULKlnYns0bESX7pDre46PaewdPx0hb5+nCfA2SZnkvoF1Suwi/jPAL
1aFVj2vpEr5WKXfs75WXfyu7qJJs6YaJ4JR2w+9dm1opik4rZfDMFItDEjztx5m8igJMta2WPxxM
+bcuiEoFSke1LyrmdyNV3lWPygzpc+JTVpxe3Ks60/ljWTornrQNIXh3xyao0/OO7MoSe2aNyMHC
T4kf/CdB/b8VxVRdEg1JtbB0fZdkXMsy69Iyuq7hipjB9ZyLdkTgGX1s5Iqg77TP5ocm0L90yJR/
HvHbtT5ZYqadrPC6RgYEwCLbxjy0M5rXP/bIpD/1Jlov6cWMoSKS+UNBDTAky8Kkk9DEu2+qM78H
GEACxxz8bIeQ/uVCaiY2K/rWPECG8q3xZ5j1I3+e7pThmArpxDmmy1xAsXo2WRfB3x9X5V8OZmq6
oiLDViwN5fLvz2tTV9Jd03Hy1iL7tfCkfipPxoAouk+Kx9W1ZDwIEgFQhrqd3nBCnAhutUy6vbCl
aOALVRc0rK0iYFqq6Yf5A9sVxfEmdh9tiyFRn3bVcyI9CFJALXFKTuOb/tqoyq7VMUWS5d4gDvj7
Z/oX0Q7X7h+f6VvpM9aNkyLk8n1O9UWW/ZaQxgbihhMeqb8hsor8vx9Q/kNf398sizde/tWutb4d
UHnJ3LHy+uI1nE6nkeNv7NU5mHjOe2IPmP5+ONy/3TOa/jwfvPZ0Hb/ds4esa3dDyFGa78bz0t6Q
evS1Qh8ymATM0bG7XEqLn475xwvQq9tNETWSYkmion2zywhaqyuvCgsBAXP0Qw5ojvz5x3AVB4sw
2Et82GwjOY5sDwafO33790/85yuBDEpW+xeCI8uI7H9/Sm9CJzZZbAAx2sCDwINVjCkHuy8XsLBd
jo3ND8f7Y1ztD4W8TKcrLnPQb7oKUXtaRiRiUeiTKthw0sqqx1R9PCv4v5yd147ySrqGrwjJOZw6
20CTO51YHQm2icYGrn4/xdLs1ZhWWzOag/m1UlHlCl94w1sZYt/XtmUVJnADW2gMKP7+T/TIoT4Y
EPQ2LO82ruJ30kFCIgXBOiQCWs68IprSfw3W2D+5VEnzjlmwf7qm04fhM52enNgBnOn2/N4Dz8N3
F4pzyxyVtkVtnBLFWl0UPRXD9jcMu/boHrgxztQ+RKZksnCi0Wj02PIl797jxsI2GvQnS1+ZZQcO
SNeDwTeOMQQ1fcg2k8hTWw/Jr1+RHaoqQPYgszVmKM3to4Um6BmezSsicVOasWM+I9Spt7fI9T4X
LV9S/w0GAblFNhgP8JF+1+WZn/N0VdfZ9Ogb1IXGgAMMv3ioMOyMC3+D5qZzoKNcTc/9Qx/FIgm7
meQwFyWU4oJgn2u9rT/RbwJwiqkWDdshoE/AhCYSDodn+cquWMdYVhy+62/IF+Q/lPfV8RKY+JE4
GsVApOpOAxr687cKCWveDDm+fNZ46fX2njpBVhQ8UiZhCCSe5WNkxhs/da1xMcDI2FE/EMJG4wAk
ApwoFNQfzYmU8PMRjOKKOdFbGR/HBa5miCJ4BnLxEwqd1EHlrT//soaHcNfv+GWixaYLvsynwuwU
U42G9CZENMzfeeQ3QI76h4AqXKjEB6CKVMVWkfSpDdfBYiI84A10ijC9R1of/AHElaSYgWCn3kyx
OoPregwhlIQnCg5LfxEIcNDJvZqcz9GamTD27EiDadh5WIZG6aohVlfbR34INsDiH17Ger/jUoi4
RAhGIernZokyA5fvWo48E9CGEw6CVClx+3Uh3JOO+HY/gZbwjreRg4zNs/5t5k4+rh6hMyjAml0j
OoUrP5/NUIaCH/FtjhCzwOb6uSQHAfHd5cXFPs+lERHhZR1sYPnMzD7FRjP3F09pZDgzUNUuEuK0
O2LKtuV3/qaGZp8cKEB0NcaW1UVcj6Y6tYkjaMVnNZTdZI7WmOJY/NbFE2U9vAgOkFK6aF30jkPJ
k4LFYxZn0+oRH6LQQErRsZPjAPkVErmM9nEnpE5aPeZ+3aW6FO7gC++d752PndCXHavD2SaGYeQq
/dFxUH+eWZEihMfT8dPo+IxVmw98PaZ3/0EhFflDFBjMz2g21CEBBC81KJKJ8aEFEh8OyZ1zlPeT
/GEvFKnx09pF5KPuC/0rZoazDhLK+ejUl3qd8OyVIT1klp/0wDW8l5SSUg2yRHUmlGCSfER6pXSN
CK2iCLtj/nX9szzyf28my0LfDUGrfVAh5okIhYs9UrQNF/4qTN9qiFOUy6l8Rgg6eXVc956Qq3SP
/H489vhVuZtgfombBRYj/imgQ1SKT4NB3zfUBMAu9JD5z6PW6q7gXmE1gFfcKO1jciq5+rTTWz7J
g5X7bUUInXOuqNkjQvZ8dHB5DWzv4G/j3VhLzklnsu9xoPx0Rsh8Hhmvjwt/M7S/02fd3YHgFqKg
rff+L/gyW5Eg2RIcEbUY4or+8bZp9sq65CXR0bM3AC8zjcdfsHsJjiYieF65f9/42i/BmA1/WTUM
m5iFiOx2uEzR1Uxb2sUDfUAatQZhAvoOoy2SlKgRHNx6Ru2MbgISf4qFf4iDHPeqQ6ocrDYRpWv6
H/l3/UxSvqGgh8Id3VyDzgHKbr6qBEiKlZnQCcf+BS0RqcJ31MNsBM+mvyfyW1TJDGQIyvwPaFnj
mT7rp1Vdiaiy3/cGhjuIxzEs7IfSjc48lS0B3j0fGhDpP6GdBRFba4ZYx+2itjVD0saQkCO0p+o3
+Vn7qr/K9+07omLou6OcinotyQg0MclB6bfTMmNZuotMAM5asgKDUldMdkzjtS52q60lV5u03+ly
inzKNlUMjojO5+jind8oJYODWzjq06HGNxGNOPA91RPNKNsKSmEE7+EXnX0VmGUhNAo5zKHogAw6
TXRymn23lP0L7CTgGEOq918mcpYDNAMpu3HtzpaLREc+p4/9MwCXuoddUmlC7vHpx6AMTneKWurA
gLIykPtgmM+9AyZwebIBHaTOFqJL63RqtzNczKjRevaWbpxbdIUlL3+AcQOzxZx2pptlYNFCwRNg
Zg4v9DleUGU9iyFWxhAECdqvkFaGrbWJXxIjk0RPkQ2NkoGumY0gfndMN5KcalK3ONNN0jEPNfra
oktrEZD4hvLT0uwfduHhv99b0EpkQ4egSnBEYN04kvOiMz/I6/V0Hxx9LRkg8+sC9vcsb+jzvvkg
k5y3TrhviTh/wWSbpmJiSgnuGGaL2Yiq98tssVGPG2ESQHCAyP9hTRW9Xy+7MiHEUd14R4OdjqxP
y9G9r0zcDtw4umlt6rklFRAlEziFGEPk0+JBfbZGwKDj1Nv1ixmyQKMzOK8l1c85fKpzfPy0h9g5
PBQty2/e5W4yQHjdNC2ZZTCU5gWsFJcNNOxS6h3gSSk6kp3I/B/2GLDZCgVrEvmCWjMwts7ryp6J
Py03iVG97uTRgZiv2haRZqKreeHVqWfFHFXOxdtWw8Ya/ECdmt0NfkVUKVWagBXi7Hs6VbMUG8Z9
fu5piQqIqFwhbQh2fAXg5oDo+vzVOlKWyyIVEgjCM9E+y+JyK4Tf51iWW+jS7Z6op6KmSNN3pROA
ppfQKoAWIgy0V1GRLICTI/N50akF170ceq1M+di0njQUGRf83nVloZ2uv6yxTD5WUPvUkH3eW8gA
BlOaBVtoF/oKW+4CiZpzG4NHvX+HbBP+uampFrU5s5mlHw7ytqp0dTVQpJfCet4foaQBRi3RRFuZ
bzbmTyYUTuvEVQq3+WQRp+J/d6LddS7wFdZBYR/ngbGhVI0UxR5pMvzOrBUCeBmBEyXaw0eedS/W
AIMHTP4OWv/vTfxLbmEDG1Nt4PI8o2TDt6dW2WurPL0Ua+RWJKCQiItHVrwMsV0hpMtnq9AY/z3i
fYYo/xxRbdLYDfVgass03zwYdGW2uzgnNTDP0BmMrzMSWFuz6CpHC5wRcddhEcvWC9qfglGcaqju
AQRCQv5M9xehQtkACiJnSMFnOA+AvFPOJ//vn3uNJG7y6Nufe71+fgQ2q03asVN5n0/5maAWeaZM
2yGwgvMES6oENHt0i/HS1x+g8PROo/y9el9+KUPlU0b3dghd6ILbh7N+Vx8Avm6me2NSDOonqFck
ZCbUjZb7ULmPxG7W9/o+/PzBxjFfysUhn26fURmfLj6P3yfQaWefkCfAchomEinERpB7kbfyjWj1
pX7+vWiKKNX8tWiNO3ley1ZVHjrIQ6avioWvHefbSOG4lsFmHmjLbTBQMkj3M3PdlwG07FdFWKOM
n+P9reQozJEMFGm8NobzQupncNM370ir7U81kIW22FX/fcU4wwjEGLJxvVp/rJi6XV9UZbfojOjJ
ToVYAQDv42hVPaTzOBstN27nYX36UOtPbfdKu6kkDDmP8YXXvPk5SOoYsB2OsfSMnhWE3PrHCuKx
HM89HXQdPs4brxwJD9BHaKvdegnIyEnBG76ohOhqX8UocQfoJP77E/wS6olt8O+kGgG5lJvndXYk
1LNeYQaeennv8I12s4nNJZp7zgIRhNw9KmSOWe4WH0bXEESEv3+EdleYuR6e//8RTf2dpYH4kl10
0tExUUDrOIVfTSpgeyPUPncHZ9DB+Ce8FIEGL/ExKGYpre5xueFOADwD+OiiRNxHa7fzpTlX8jr4
l12YozyFtZn/YARAihBrK7tnFLfKrEtzEy+BDhY3CFqM69YY55fr3iamUrnqdUTttMZtqW2LTJUK
wXlx3q04C3vo3Jtx24a8r92JZeMtR2pEQbam2WWx14fzpsLxZLqIlQSTOhem0wCF5xoWwtpbBdsI
6TEkEbJ48aYmdih5lIJCJt5S85Z/PceGjIiL0FZBLer2dbDklVntzvwQ6kZ0nU4HtzPGnct54XgO
JKrQeYiITtubJAKn5u1hWhalUB5UzbAbgdVpUUvbTg0fF0zGdjWT076B2fR2l6gWGgMvmz1ynG6u
YnvsHdp6Jde1vRvcpinD1pRl7arp9OMyMC7ZGhIVstE6kPnqQGNL+jKllRD1kDNyBlQI0yFbMkuL
J1iJUGoxseznxqrl4bkW2//6IY21P+/kstLLHGpYgbMQhCO0muHo0g19R4Q8O7kWxsYUqrL+RXI7
5aOx82T68rAFpHCPR6wWCNoqbIg9qIjwYIVipxTBtl8Iu+o9Dyd8fRr4PAz7QIXwQV0EJvrKk2Gs
b4It+ErA/FjKSIgzisYxs2+5Hu6Ok2LrBiRuiyxFNpCHut1exvksyQtdzh60AxjBbTb/WB9OwUlP
J2aaPmnHr1W9C2xUNBRh3FwXYZ5Bh07tXbDUsSHufGqbPMyPKVHtCWgJ/vMLA/ePOWZWNoWXXdrr
vO7MY2+lbB4vtMrxAJQS7USzDaD57ogVDYgNFbXPrdUBuZOlCGjmk1UmecUSIU8RQ66Q7v171vf9
XGZNFw6dRY1wXW0eqoWWq1s9P83pO6QjAGADtQs9aEQC09/1K4T2eBRGcpgG2CH3Tskmvvhlf9tf
DuaTQzd9MMYa6tfKwzHZRH//MkU8yzdbjovN0ngACWclIsLGlrssV1tVTUUd/ZkWl+ygTOaA4gTO
7PZ6ERUsXgzHaNnoyt0jwUHn2WUDKDZXalORYAGLzayVrTxVXrvP27iPqNL7JYrtrR933C/d7znu
3E2gM5zoAwF5QA7Za+sg3M1cQzSLHWhbFEgkUufbnajPcz3LNK2eYjUTHcbwjtzw4h6n22QfjlpW
+e5SZSxqHyRKtJi1uz7XKlXPeV5Z9ZRHkBCfUgypgeJepmhVhjKFdrh8FGMmgFhhpBcxtqOx9X7G
pu483roIkrQcw2vV5+aza0i00otm6uAZjCbBeFOvauuszmuk2U4BdWdnQdLe6Y+Ps3lixDtq7JoD
pTvJ3L2/D7fuBXX2UR5/c+RABn1vJtuQygdWPK3iXvefBe6NgpoadQUNha9GEGMa9npbKHwWpGfc
MhYFhY+jt0AL+bttFe7rJlRNfox1rdT9uPjNuaJop4q3nfpFQvs/HXJHeGZSui1R0X2jszFSI4o4
7y7HYm6x3rDWAxBMflh7yW6IMZQ4YC1f9/5BE6OhfUd2KlQur/nCj3nV1bkj1ytdbO2zf4qxaR6h
oxHR1g9BY8+oN0O1bNniooR3u6NuxxTf9ceYUnFWD/Z6JyArj/0uzUeI+dOLA2TdCfd05uzQTaKR
9tB2typ3VRCNu9XiFKN0ahH+qrcD54vtoXPKzNPUE53AwXTDZ/xCxbT35PgJiLSzA+Ls6IyUlpjl
nolFFQAxTSIGVcCCrhziHzPWt0beyRTtSAtyiTDc+GnufAUrT4v7z2Pem+HSjdbOhMhpjpHb0luE
L2vXn5ix5a7iUVsOeL+Xr7/mWohDc5HPf7sMp3XV6VQrec03h34HGXQIkW9KsNpWiL/P9BojNQrx
uX0p0r1RgJlZ9RC5GaE3uHCR7Ud3rB8jzIGg5GH6tgtcbCTa5BjuSwkMLqIHcW5NdpzYhj8W/ZLK
pZrKG7HN0HoPQSz0XwfOF4o1H5X7IgXJ5Js7qdsaFt/FLWJcFHQJzzWhqttY3mpj7qzqPD9NAax6
GjXOnMS+xAitLRO4jxUYSSXuttjRdH+bH3Jhq7p6uLCt2FX93PNxJHOSudPnMA1Xjr/2PmT38VP3
/TW16NR9Nny3dJLaeWx5IK+FrJsT3fghje+820qnQ7HnO++h1j7T2h/0p/Gmj4dQEHf8cSnOdfhg
OTOt5+JYEX1afrflN8i/bmsVHSBJA65Bs6nxI/LLTsuOVi5PAWwGtftsOq+vg2rAYsxH8SLAIcm/
dHNvuozeeS5oSmIF4wy2LwObjhD0pUSPyhTrZ6jEc/ZngUrdl+Y59ED9N8WDX4ipg5PYX+7p4j7o
4FNH35/dy+enJ5oxM8WZbV4eIPp+QKB+oXkAoIGGg0Prrn5a+JM3MMswbT3ajt+sAMJiuvuJsv33
BAl7PG9wajyClf37qr3XmKXojbisZZAzmopxBbX9OANLeKWanq/lKbaMzziL7oHtuJlz+RTyvq9c
gSF1qJCOBziMXYjdURzTIQ9fLMdJJuWM8kWC35lDLhC7UbfTUpa+f+t0ED0ElCh0WpJFvHt7RDdr
hM23a0W8dXCLkhziPTwkd8s6ZcFy0nZgfrkSbsZrVhx26aKQ7J1xElAQKBJIr07TYcypeQpfko03
AWwMALr1M1zv99vz8XNcmmu386zPqdRZZifxyipuNZn78xCEpAN4PuJ9bQmZ7yJmFpVuB+JYus07
1+x+aoV1zvUFAcTZBfKbDJFKIiz+71/xxjCNb6dszuWiLlHPpTLcg7AWdRx4jO6cxhrqVC/h2yLB
kzyibx+m7+h/BXSxw5ZD/8sDg+SpqQoFHAvRnWZYlkonKT9r3IDYezqf3SJJvRhvHv8pmoy59Ua2
4yVnpzeZey8tumAkZHy05kelFGDDrVZs6Q55W+7qg9pRCT9hEHqLTyWRQgJ2NFDRsqC4Gz4vIzuA
VwmHBHGMXnXwsrN3hgpSP5z9aN+v+vMAbPBYD7YE9zLtZKQ6+1kypHKYUNCnG4DUpquBIvFV1Dlw
TKtfdxxehaMCWz9RoRGSEz7Z/jBLDN0rh/XBKSd78HCohesBMPQh+mB+1hW2YlWsR/b73KfzLpO7
oG5DJI/9Nxh235pun07cjdJsPVgCt3CRtvMAw1iIOpQINKjdZeHkL5lfRTZkOSxDcKkqXuwTGh0w
h3rzEN6ok3/sXrkxBY5B9s/PStBJaB25HXf3dQKqh0CBq49BX6OxDI/J6F1COUmBBgvYhTm0xsd3
qqTAVYweIBQGuPSBXJA+7CZSBB1pPVv52FH0svgAFEcoi4LBAcbhwVj52HlLYBtvS08FsfF0ABbi
pwQ1cJS2PhqEXtEvHbjuDlY9LwYuVRFQ6HrCtT7WnmV/7a8TyctRXy4pl82nlL5H2wgZXK4i/tpX
TgqT9rENCTRsPPb9tQ8GFqXDpNMXQKN0yH88+jpFm/DDGkCdDJd+BYXiHGBT4237dWRP12EJms95
A7QEwUKcyTOPgDXGlPKr4wFmj4vBOSpYs/RZ3H7Im4T1iL0kPagvh3dstOYIuPo7BCWlLrKSwSJE
qAeQXjpehLQKjtwkGFvhSlt3Ga2vRBj2kpDj1o0sSSB+uzE2h+d3CQTLdnT6Ev8FBX9QyJA8d0Fb
sP1LTKBxJP89Ho3sbHtQzdU6u4ZfB8SXRVDwjhJGNLVevvZdlEsehohN91YPDxjNOLOl9+19Vi+w
tVrjXYG5uz+ouiZpQPJAOYu//+MRlFUketZqWk9h+6UksOMzC7N2wfdgxXL0kB87RFvv75f316dN
lGllGSVFwv7G9Tg/GJZ2PHA7cBW41fTCtTQGYqRQjD0Oti3v/C/3oE6BhII59QmNlLgR+6SFbVf5
gfS0b3fxZ47nKwQZ3PWgnnGNbGCbgH6DOwSbBCEmZ4HYytZ3O96hdBSoiUiFrJy2Fbi3DEE+8udv
aqyAtQcwXB7tE/FYXwiOn/Ey94JQ80IHgp3rfIW+D6HPe/MISaOW0EITUfbtR2d0IXtBZUASsJbb
j965bE6y1kmrqTzI3gCQuFc3P78Iv15xWfMOIY7d3msVVV0DqhOO6EntTcFLcl09qY+ZBzkuRNzY
OfYEwGzPeSzA6F3Cl+9We5f7h4RtQnCGHQBlZd6y258qbaTNaSUVNV3W2u880wF2dJ+kIQZZ4h+i
vzemWPXGulA9x89Ck+iu3kXJJ+WSadKew6AkaWh3P16O003L3r9io+/GsMFdIYQHjqhZub1khq5v
V3x5j5jzdeMMimgwdkAPrUtnmHfDedx78CfJ2v0mDIaqjo80cddja3HjPhLSTe4gSyL9M0ATNa6g
pa7I5mGlE+71n0/eQO8htk9axDd9Wwv4b8ue+2U4cnwNFgVtf0Nt3jPqbp3p0DZEPaqa4sDuUhr1
UQkI/v6C9z1cskqDL2gYzEsFpX67XzaVKe/2lsa0ENrynp8HwLdB1D2FfvXtJ67XsmPum4ViPHod
APfYMZLWOEr7bLU8b3KWkdSINH7wGjtfOfAQz68nk0ezJ41beT33xebrmKi7akAPJPbQ7RzN87Jc
L4ylCK60Pf5+UCpDyMr91BvK/hCrYIxmEJHHbWsX4OEL2vLvRb4vjDV+QOP2Wlb7zeJSkJoo4dlF
CjnhvkC9q3Q+EGcfFZOFD1gq/R/ucR4NCA4G2naEs42ahWRlRrbLZWXq9RFBjU7eO1SS2BnrfuiX
+EPsnbe9Cx3gM2qJpO8bSmK+P0YW9+mPR1LV0rKTH5jv2U3DKjajzcNlKmGYGADF1iitlk/z8PCM
UGK4GLOxnd3MIObDgVqka4HSnU86w7eaPNkeln3EuXoQM4B5b/x1b9urAblmwXFSUqP+7yMNAP4K
rQHRMLFl2Wqch9XRPBzWklg0Sg+vXOImuchADl7tYEr2P8U0Z4irRSd8OIEDBvb7iodJ2wLeg04b
v6JRXLStc1kq9pr2CE4TWPUsfR59oAIZObUJsbX0V4+G8/ICjfZ79QXyPa4db4KbDhBYCLJ/b1/s
Y5r3/PXncB9dDSkwELr9nrtarve1qQG489J+2bNC4tdecVbcEl0zoJx9VHgdqf8KhD/I+xfx/pee
jI58UE2PYQc7e3ExA8vrIhMwwz45FlEzzfZoFYJA7mkjnLg9bXaKJf/RjutuEfAPAyVbxGhKoI6H
0oGHtkxgT2qftgGpPTK4ThcMhKd8Y5iF2/M70neOGm8RzgM4EaMQB7oiexL5VIcYoQj1MQI/EYo5
OMQ6665FxXRceceEFh4abWWAfvHe6Ty847zm1twRWd/aktUU/jx5R2Rjan9Cag0sekJbzwjNZwnF
w2jpDJFfRMhkvHbGB3c93IG1cctoHYnMBCyau+yRACT2GwomWqw+lImBC8Gutz3jLmBN9kjAAdJ8
gV8/QYQCZa90KAPdTuwlwSXEWiD+4l8gSfjcDBUPkd1B2qVrCJ8Bvsvn/tEmM9aT9aOabKbI3WfD
XbAbbBQkDjsm6HhwX+rj/BN5GAQUN/huPp57yMwHZss7LV/RVDcPtdgkYDLBEcA3tLXGJlE6HeW4
zi6bwV56klaTBQmHmTr1yVfwVKgs71BbyLVRl1qgrZf19hA65xuaH9azvOKv7gYGcvjA75bQ7BbI
OJgE70sU31bZVNb7tX5G0Qd5tsNrWXSzztsGdsdCc5bG93r31dkN7W3PgLldxkdruNkOMxBBOqp0
XbSlajM4Kr5k4YYbVbupSaZifmw2AxNZ+pTssUbkaL/9yhAtO+0+FeWrQGp975+QbIHmu5dcNGWO
VnRYuxWijYso3XlWlSD1Utsxf1Hoh/CWZd0tRgrH8bp4QCb/AB5vMVLrmZF2zyImftTSKdo2Mth/
xH3UiW09qeg+yEdHtrrrbW9fvqq7rm4MTXIIq0yAma6qAW+oK4NDmp8GVbp2Fa3Fq+1a1Lj7ajag
PBqiolHcuKrPKBOVBHHKFO5W4QSvgyAeD6HfpY4LO7+lIXkPYmSP0PmFGgoCSjaNxut/0leVnp25
Xbee99p/76DLf3KmDl5BYa9nffTo1SxeJ8XkDP+Bm6wlprov2TE87XAbzi1VbqNZOtsb+8Ls5HSd
kRqg7UwZI5aj8dj0nxw54T10o/nks51gKWbVXGMeFFixIN5pezZyRjiB5x3Md25zK3yl2f0+5g1e
uk9kLL47sePc/Wx5ge9DHjFTmNwQHcV3vcJtfrzAW+NcrdOUB8Trb5IpNUIeWUHHe5vzVY/dz5He
ev5/myS0SiQCJUuhL3X7RpxPxnltW7DvEfaOEZryDE91Z3vK3H+/RvfB1HVq/w7UeKG1tVUdTpVd
8RElF8nAZZR7Qm/UcrRe6b/Qw6Y98feYV8bt3Rf8MblGKKVkc9Wady4KAQ2qsCD8HbJACRfvHYXf
isLYNAf4T6rsjIdS7Dj+yX+Yu3AQM2/vTpKHF4equB4d+nKEBZsw58JXxHnrHbyXB5zi4V/g8Pr0
PUp83+l9hR042jBhhz3n5cFP1jSGsYXAWHr/Kn+Jkv9n3h+1fL9fjybK5lQZMNOCStHIb+YYeu3n
ClP0+l4QrIOpLDnj8Tx00OyY0HYQ1exoRk9z5H221tLF+t2tL2R/G79AbqKrw+uP7VrnKy65JRRk
LPv6QTAYL/uUFXinibXQC/kHEAJbiXbD31/2Pv8Ru4ncR8TIKolQA46xqdV6m0tcCceky7wPbizc
CT96ztpBNIR+aZsf3j3MV4yIqgFBJN0KaLi3B6Vc2+m6Ywroy/Lx+VlJCucZwG/tXoLXA+5pX8bw
w/SHT9bkCVhG5dLp8tGXJ7slVgo/Wysrv15OP35O49zqcys/mSuuZNoYr314QVPnIwwTf5ZM6Gm2
rPZvgeTPuTfOLiWWQt9WDAaz3RsAs3AGA5A/XE1k0m++7rruPGgdVUQed7uLZBNmKxknPK7bFa92
dlHrO0YtA9q2qkcxG7f3RTAmmBd9Y6EQA/VP6bLIdjwa/T3p+wqG+OA/hm+eLFndHCo1FZUDORjY
VI5f9G7mx/HYoX6Flduhcrgt8ihRIkJAmvd1d5T6LU/CtT3XXAWD2dsKEDgLV5bbVdDn1To/WJl4
EvpITvADQq4p102WQVuW/+tD+2Os5h4/b+XCPp54fkS73J70+wf4ZuI82654h3yagKvxw2wyGtnR
36t9j8tgtX8O3djPua4uL5YsDrTLkeaRl8mZ5iHQjH13PBz6XLjRpBPzAH62jPzb5uYa4X03wIbo
VmOBAcV0DhtB175eYuBQ5jiE0K24vry9l7r35k68kXJpucJ+8yXUf4zbVG05p4aW2vvrYosrDChd
5yGkTe70ZiNr3LKNfr0wf47WWF9p10n3uiZSU68/qMN4bJOPviVkc8AuWo5O69Qa98Wp1EEoGwx2
DgEKDqarAGiPeJPcKmy9ne7R+WwdzgaVXgiStDwbN7N2OewuK5UQpvZJCVGUg4SufyDBH8ATIKR5
QXooTQpQGPv3S4Gna+3N6DINKN8QLyPqF1e+FuwCLbr4yjNaeL0LbKxtF36QMxMhrTmEqtflT0FN
g/7v7Xd1BGmeb4qkMpg/0a9tbr9quS9oXopIvq9+9Bdxt/JeX0HkPLwHecBeDJ3LOOxV/sv88wX7
GB8tkQnGv6M2nMCvh//HD2nuR6lentMjZrVTr9snJwcZFY/HiBYQ8aAnMvGYeuszLjbC7eTpVtD7
F1Vvws/rHfwjgNgb5ea0yxR2JSmw8ywlmA3LHsUuzXtCAcziwnERE/mvl/x21Mb2xHT+tFX3YtQq
MLG45rZZuHE8DfFGdMOPXu/sEdBd6M/7dBsFWqV2upgZtR0Tceb+mr24mX7Mvj5vUwtVa1Fvk9z3
1NMcIdDUDsFqW2XtdpzlQoEOPWe+qvNMeWwgaMRMLvR7skscO5l4LQHD1fDir5k1Au/loV7tNqd/
RiQyXDriUo0KkAEqkTTB9vCjIxwnv56e3IfEd5wyefJJI3lCv1dh7kKWN1GQwKVx3XLeftnmtx+/
kTlbi5XZ6SxpColOC3YGdLpf7YEamEFOpzvtvTzteir4VYi4sUo5Zhm0nbR7lJLo0dGAQZQdH23D
aHz3jna8rBYZP+HkHd8MFmWJBIRbjvduyw77JZ9EAImijnCjVSgQNia73xlqWWMfxg4zknm0erYz
V+2i244dQY52BPofMYENb4BGWbQcI7np/n3Yfl1veOSCuY4FL5zy280nXTpH+NxIBi167IT3AVxr
ZzwHVHXV95uk49FSclp57L8cLU23qYuALVIsBr4ddVP9R7rHnFhUMildO52+mrxR9mnZUNecvLHX
fwwFZvt2qKUtl/PzkccOXYN1EGucq60zi/S4pQxy304mRAFLiNEA/F0TOPbtQHupsxcexxVIqfeV
N8DcJhR9S7aoh19hy3f7Jfy9Ha2xdcq9Lu3mGq/qPrBejVANtEdd8ZbRfqhDbASI3gHBtPfVZPtQ
va3HmziLz+A7lGDj8YxiK4aiKZ5Jf++m+z5UYw0aPSFpmV12iECjhvAcvE+5SuJh74VgmBexbQXu
G+oiJORdtjQaC9gvNdb7sJkjrFeS3c4fqw+go6/wDgRGOQ57L+ngoZPxpWfu96gtp//tyNwM3Fj6
U30u9fWJD312seil84ShjJe+mDjDeQYqLrKbiraXh4aqZ/JuZvw5pVb/91r/UmO8nX9jrTvrzjqb
b67Z/SPYjeB1GpAIUN14eBP9ir9Hu9Jkm8cI8zL6T/ijwa5q3BN1tahUpVTRfQQfJy5FdH8Iz5at
TA5x9P8aqPFZ89MmKy7VP5EwmXtcOVRsfBzPRYTzP+TpgMx/TKvxLTdoqV12VzEo3elTKQgE5vlD
KKXNXNcbbelKtCzkr/vW5I5AJ4rmtqSLcOBHWLHcL9fwpjgjnagruu/0huM8CF67l0H32Qj7z5i5
jyYZaGvqqc/C4ct9zL4LUj5qGf3BAPwnbt5OGMdLonZqkMVoeuLZ/qrhk5EIbrshrsaOYURPPf9F
pfg7iT67R/exv6U13In+0YAtA9SO8YLzR5+R674BJ+3l4pl/urhPm+eeFPgPVeg6DyphyAMqR8sA
bdjWS/OXvEeQ8YT9O2RBDNQaRYTL2a531oWvvbIdUh+28ZQMHjFMZRIiOBZFLct/z5VBgIuKmCHS
SVpvzcr8bmsddK1mQGB16ABeOVLj8dIdk+JpoRe8B+E2AgDhc0m63zQNBHTY+2w9vWJjNbb5ze9o
nN7TRsrrfUds8/IDuxGKrkR+gTNeRxfE1p56qO36lvMwiyaTlofqt6hDl5HLw02OoMNoRvXHzmWp
V6IN6lGz6CP2IxqwTFgUp77bLo7frqmb0RrbvdCtWrbXjHZ0pVDQw1DIKR0nRBgW6a/eLPJaoqpf
LhCOFs0VSHC0I5qQ+6pUTtmq3J6oSyFpDv8Nsu0cc8CWcyx25t0HhJ9tUOCUaEA0QpjLerdEUXJ3
nq6fdUGPiWGpUGHko73w1dom9UsWzb6FbSj2rA6CvrFfSsMo7NV+eZpufDnYLr0zZm17b6vTpS0u
Lg/+1wKLub3m2kHdP0PqDRYDa5p3j3PvkqIZuOudZqfMx7QYZRxhDYUv9cAMyZufwGcIDQ4MIkEJ
zOiB7pOqv+mgdNVNsU4PWxZO/NK7hfsxk8aRL6u1NM8yNgTb4Rl8O5seuQpfXFRtO/2XMBNxKbRU
BFwDr9HGW5KplYYKMsU5rpY+l/uF92Q4BPcPH9EddVvz5d+m9nO8xmuCGuX2XIqTldEJex0MFtTm
pjt3Ov5w2BWJVyOWXXCxt+zF3yISRJ/go9IBpCDbjHHr03/OWFckkORzlH+z2TjUH4ZDKGkkbE4H
NKvTerjvzxrVAfRvhQQuglBNKuxa7mxyUiVl+tj3sJwCN60iIkfp+eK+oJbUe5FdP9FntGLW1Ciu
uqN/76ZfLjN+ASweC/KEJFym2W0/XtP9el2a62x1oT7DTSbA7eAHM9H59B+Syaju5u6u27av7r/z
7aDa7aCG1cnL9Z5B2VaD9+klWg1QkfwCQyKu0aQICHhr1NSPTptMUOt8G1v6UOe7LFfEfJ+fhTyn
eC6lCcMmyYgquyB0/i8rjJOaSIWRym5id+R8U6nzdXERmzoQ8Qddz+jksMQ+SJ2o5tO2ra/4aLdX
BOuLU69p8kYCGWq8GYa2zDblcS+xvq+Wwa7a821j1PiGvl89QtpBREgRqs5tk/2lnH87cmM7Vbia
yFCo14NMeiVMwzEF12c7d08oTmJahsWE4StG3BFc9AxHeOkxLRHtLi/eEnpzpyxg9e9aeAy/FCRu
f1Tjm+vnwxHCOXQ1ebAY4iHaX3efdrECP6oVlXSVkr5fegtMroD1IUl1u7UzdZfrRudK0aKF9ppF
fSMJDDcovgg3LyKhy+jt+L3E/V4OomT21isfaXdMvr9tL2q/UcXU/vo5jalLdUcxVkfYUbXbfVUo
BQUxjBmEmz9C0dtKThSsz0SOLTHEL3GpWPJ/l6Fxk3dSrTiWG/CxIrV6HwyCafjh87a7NA2jbsto
13for1mK++bHJbbcZ6e1oSIiSBHm+VUGxHH+ltzjo+0E+yGkHegizqvkr4ZkKDT3/o+z61py3FiW
X4QIePMKD9BzOI4viDEceO/x9TebetAQZAyuzpkTG9JK2ka7quqqrMyTgwouRCR26y5B2H4ExmJA
bZGBQIe1NQag9bUnH1yaP4lmL2EgHhRab1dm5r4HQOg6UcEBeUHt4Ex4tIHN2pyq3aSaRxhB5Ib3
r+jI2xaqy2wIYTBqj8Hzy6EyFwzTfQh9+yWzCCwvxMJLaZwNYIfpnx1ANqV1wnsRUdi6XgM+RPw8
YdG3R2th6IVjOU/GK2MwjpUEA0XKNTykUu1ToKtHz1TXkoV8BzrrP/VDu1hYf5BguZnzHDPv4XXT
xCPm3KAxCa7ezLUjHsgqVECe3KVzuXQLlJkdjsqxYqkOo73A8n+aDp6eigY6B5IJVpfgmRz50/64
BXNXHott6QcUFrUlnaEbEx1XSK0kuHrHr/UrABxwOhjcbTajWmg/yWax1ngfL2J1JXCaALYAOol5
kC1zA5fWY4JkqALogKCuHCAVNX/Tqcnq6xXX34DgyfeSt3s471+jzm5UnXvhSIkYFZjMLzh1uHRA
8KGKjdluNVRzl+7wPT+RfDvP2c2JxpDymjTlcHN0tHubp3yDzpdvz94br5hkoLr6z+o7WKLEeXye
/p3pNcn0y861FW6sDPoUWHNCwg/QzhGJDAutnbini7TiDzItN9O8+tVfw3FNNkLHBdMcLfiyydTP
JlDHhBMFPXPqPl2jkohnvm2L26U9XThJ8waARuxajvpnhUmVMNUGpF4mzBWBGslJ1pH2nbwtWKX7
QfE6RDIUbR0EkD9n8MyKLojyAReIAPHO6J1FNgstAHDXHyiTAcu8MN59GAyuUMDgECYgiX9XKOEK
OW3ZOubAGYwSrkXKoio4E1AUdUTdWhcqHBMUi9DaWvw/vOZ99xIKB4Ce4NUjk95pZRYbUJMkUxTA
KcReyBvCeJPpu5PvHmGHUT7bjoDKfQCBglfAYgWDJ2WDW2N1O/gsQEgDtgsaJUEcrpsbYhkBhbgc
T0ckvVGXtZB7doFCxP9+Duiak/SXpY7+By+B2y+YBQ1CoIwx1YT4AiSyTEhcH60vi1RtMOT3kpF6
EBeiOITnpcACi4zHwMxICTHAEPmI0WAVaW1DIE2Az8s9YkJmdfqENmanscaEIPEElISKzGP1sXXZ
EBXa0UGPPfp77VVQqgCCLlYC7rwxsAUiKV+BBQcv/Su3x6977oMpz2+FeAKjv6mjgxEcmNgFJI77
932iqgcMq6BGHOEhvHTP7x7AGFpCFyXwoOhyVu6gtzEUpemYJ7QKuAPVGrquuATo9XEw8CvUbTVh
g0p5ZxjIJtc+qVMvfcKd+yCfAGAMuis44GHnTprLUI6g8ivU7Cxbm910ck5E9wbdFM+NRpg7lqLj
e1aL2ZCzV9IA+pQpBoXwaZUicXkFAx0p7TiskGCx1AH3j4Sn+IG1Q8D8LTnUuiXKSkvvtftLMPuS
2XNFqSZ65Ct8if62KdWdejoG+hGnD+ttIwY+LETq9z0bChomQWrHCKCakmRpdu0n1KQiNNURPCdi
8UD79FcgudrvX9cu2uWg8gk6+aeFQe/xOmRQUE0hmwmSJ5AG3D4PuEYCtdm15WjXkQumOpc1HJeO
9LhvLhj1a3X7xrCRwfDQx5HCRMCRcjtYH/S5zHPkMiHDcIYLQVB/dMDnNajkh7SXX0hNhrFeL5a0
JX3CQLYDg3KAh2nBkFnbsiGAIEcGHT4klPF7NgwhcjGH78PL3x7o8cpgucGZjKS+Qs+2fxrZqpOk
681Hede5HAHQWn/gW5aaze5DF7IsEigwUCmHqxNnyyKGHDVRaPS7yrHA4MKpW84XqUwhb2nb/z2V
eDueRHz9L5tWIcXkFxNmtkKb2YZDUs1ROcICkj6TcoVqud352bbrz+8SAkN/L+t9PhGDg0YMHajo
YYBNncX9NY5H1IwcrJqORx46tpClPaIuQlApyOy54H4ql8L/hyuMAZl/WqSR6L6dMW5AU6M7BSuc
q2+oxuSabxxhRFE/1nr7Z6kSdF+YIJMkBJ1IEItAesyMGON7oHWeWoxHHhv/gGDgQ1+3iBjgrBbu
1cM1RXMGWjTQD4pk7WxDmYGDejqeHaT5jHffPtkPAuFCG/ErxDK26buLFigEKgs35B6/hjn+Hna2
lUJfJQLjIXu3wVPVRJpylVvkUROgVmihOg8TTdI3TyHJFxx+WpVaL6o93Afis4+YLbXITEwjk48A
iGyDAiakfpH0txCtYHCk8Uh8tjDxh9v7e+Kz4xQqTUvJXYYcrT4g8EdHA2BMQLUYSB9ivquF/X3k
E28WemakKwHVeDkh4yESJS0M5NrsdifEAggH10SzyXCRmgFvL8nEL52v+4AUa0xEv1DpAFkPUHu3
1yfgA6XJGDI+AuHN5ynT8XpGdRjIruuPdcGTh2Sn7aefQnvC/4HLtl9+fP1nse7yICBToMGHi8XT
5ELPviXtuz6NuH++xUTqdkfK1CcLwhjvH/Yz6XnA0KvvBatFTtGt55JQ+gCcCmEgCnP07JT1tRKJ
cVwDfKIjWbbbIS4l0k4WWi0SlPPHa0J+YUxya+/GJM8tNHujojoPvtg2hrtsBMJo9aZPSJIgOUdw
IHCKhssZT9B5WzhoD0IeTPPXkLNpdhIAW0mGIRF8RaCnwykzwQjFq68Qg0Xp8bBE8PngaIMjA4IQ
aGZDpMnM+0iKgK8HhkKQu1kF+w1ywgFALyQNS9464x50NYO7xvGegH5F1TzWnwg6D41m43Fhue9e
nAq+RKABF7iyZV1h6r+8IptUfBP4IuZO+oij/Qa8BWgMQsYPidCa3LBUfz6E+up70SGTB858p9FT
htAPjTRQYpjZ71LxkKNBVf1a2xMtRT1L5m6nOl+0w21QbHpG0o/gnGDM2iUr/nDPgSkj/Eks+FGu
2LNf826kMmVauiJdBoAo4IXjHLMVmvuM7RPKL9DeXSg53Gd5sdC/B5zdYCrsmqzxGbCS6bKVpQDA
ssYuAUcH8pzHC0S20WTxhQQKkM9b4yNYGQA916sf38yefxZt+T1edfY1M9vqCaOUZFBFOU07kKM1
FRLkZO3xKcIWLCGIiYEZYVDsrPX1FrmOJ2Vvg9YK1EXb0rS1n+//5RKipwtkCwyo/SAlN/uiUqbL
WCCPrgCd2htzg/gI5R8D+R0VeYdnhIRLB1AgSz47gIg70S6HQidqYvMAQiZUXmWMRUBMdt6xhl+i
m2yFS+geVTxBJM0KHShCg62Hgp8xXCQB3nqtWI8aOrpXpPrqbgEofk7gcqk9jH+9+I2PzunNN86i
jXGMRqbvocBK4Eq6eTYdcy86e0SO8Dy2jR72JaP/wACDPAa6F6T1FTDaWRbEk7q8YieCz9fh9EAk
CIuvaKAyRJ6th0TZYkvmgyegdDPiLBPi1SCaLWTMEX1mnzuCKbCOr6AnBR0oih32YknuepZmG48B
ReS5GAj0QO8SB+PX5R86gR+ocCBF9mvHD7QVAt3Zo6FO3dLq04/i/Njf/PGwYGvvUxtknv8OO1vZ
LhZhh6YGT12dpE0nBFCg2EAqM7aOGTjkQw3xG3ptacJXWX5CSAlUEstH6uEGo8UX2XiEzYCI3c4e
EPyuxeUnXn2HfqdSOzqERwUslQVq7BA5X5j2gyhCwTCQ4IHIlXy32hXEdJRATGhs7xkmHiUPNLPh
+G63yBRrh0XHcg9QRury94Czda5q1D34HBMkgWoIOcgYynZrDd3amaXoS9Dr60N1fpqAjAKnAIiX
wIk3Cx/ksixypcX8YmRjKn2TgbDbc3cOarsoYZWagzwWyB7wD8kPnkak++LaISC/y5x68ZAIgPVH
mxuQTi5N2DMh4Fei7eUD147fqe/GFoq6gdps4A56NbD+e2SPBfs1g5lv8hUu7gWlpHEiyMMYH4eU
/tEyPkiY92Qjxfb3kXjkDG8GnBn7TPZkmUhF4S2+OaMohatwcJBoMDQ0twPwi2dqRjou164LRTId
uJOnBJhNaeE7HhoCPBxF7Bt6a9FteHsVgj5ImaIPSIEMQT5rmJHpn4+INvcoZGgu6QrHbvTgeV+M
QB48L7Dov8aendIpUYBAyFBbKHQIqane+a01OhxYxEGilujOKbWO9HtHaLFW8mlvvSIWZXU7cgc4
w8z6kWAXF7/qvi0Rd4fgfkAfhdCUvvqjX6Yx48WYpruaJKvII95B7ex4VPHcMl6xIJoN87BkH+4S
/xBYxmkgOXBoW4Di6XYT4nwMkIjC6SPl70yHfWjNAUDZra19fy+mne6N8O1oM2fT+YHUeSGizhXW
G0jh9uiAd8BBB7mlvgKba1QqWqDc4PCE3lZZW7pqZDK3xgLDI7WOchKgP7CIt5PNK8YTw5bH+m4I
3MgEyFHaXrDVlngipVi4WAKRPTBLbv3eCpOBwYeLLgeGBwHt7cA81VRiHbTXgPcTFkd0GvtC9hXB
XWL9fL98L8IJ7h3N7ZCzuTJeIjc4UPQJlEQQjghMsGtaR4z4FKCRXI0uyFJQa/tv2/IgLYTEPbpg
gKJDayQUS24n2vq0XPICIIMvpUFKWCbwguoRnU6mBSKiDzS3rRYfdA9CmNtBZ2Ga2MQVl5S4NjjD
BFB+obbHC/ir0MQLwjfYjyUq2n8giLOTdDPPmdvJO1kepgHXJlWR0FRUUL2hWFjAaiqhOZEwdoAZ
J6ZczpH6u4TWRVxbIC7dA1QBQN+gKgnYC4oGAchlT14+zwjwm02sg7Tzp85t4pu/q0h9+f5xjWzr
qS6rg3kEHmjECf3J4I30dvXzRFi3QZ0M4/DzPWQa76sAzVHmN6Q5tNXSvB8kNbHSyKcDTQCEInL3
t9s7DQ2v0GEHBCpBmwO7g/gUaSgJNCVISUBtd3lzH5zjmyFn7pH1hyqsKZo4+NGCmivKUUc0hpCW
fMKMQgAF/8sZ/jXJmUkcyzbw81qCSVy9EYTgyT9AwZvk2pDver72Z8IfLgz6wA4z6N0ARotFTgCl
r9uVBVf10EwQWiLYFKwr7L6/QYIJyWKgjRbfe2TR5sf392izKWZdSkEMpKCvpe5rx6SDRxeYpNZr
FLixppJzeBH0hTmSOdyNSggS0fhL+OZmsS8Ts2FTN7g0qHDrvQEIzsmxQstbW7C9KLfA56uori0N
S4zr3bA4sqBqh/1FIu92aSVRnKiyIqlq2gJZfOZgUzPdBHXIgECLdl5RBDA+UuiB2u0S5uiKm/9r
8PmNEcJOKjus9GpD8rawTgPojVH14jXQo+3gcs1TFsA8E4YhvAOgEmA0BHGFwpsr2tstWlkY9x23
6wn4NxIKQbAeKrMAzv+9O0hn3q4T+oZw7OA0ADAHwz9y97frxFKSWNNcBe9I2SDB6EEICsp6JEpi
N451cLpCglidHIqIw+gTq/r2rtlHrTpAauCdf/EZG8IamVV4Kn4/BHpUzXQOrNCUWm6nEJpvuxIy
rJl6oraXHu91E00TWzSCTpcArDzGe473fuys8wChOBD97y44wJ6VEIdCcY3QQ/PouhkNagPK6/27
5H64aO9P4Ma+KV15/wncZPOUuUhR2s/PH6WzdeVV73QHFulphscvVQmYVaZJvcqnqnRauMDSzMVf
V09EphY5Dagao4vvdvWKWiyKPk+4XeK0mgRCusn0LKg0A2EAijl7AHlzq4VHak3bgZUb4kuwzk48
5rYLj60lamhNcKJ9sCYq2v3zsBLfUyM8SCPy3s2qxXIhGfmUv1HHYJc6oi2ikQptel/DS+e2ew8c
kfVatCuXwjK0jmBxBlE7DwxCk8jtk8VGVBI+/DrX/0yXB0sn5kqa6GbnWm4JkDWf/DUDxfUYrHHg
poRmZ3bg2+0YLBCQXZUU5qPhnoKYBEMiOT1bXCg0it1UTNNK4l5GurS5KLClIFFTHFJFTJ+DTtAH
DosZqrIyOJMfm3WTrseGM8NIPgE2tW183g2yd0/UKzhJT46fKcX28ichLJ2+ptdFRqtBe5B4cP8V
QNmzr7nG94me4/dZ/7mXFKvrxl0lCeC3Bst42GuJJ78q6fjOx547cJHbCbkVCaURCFgJT7LGknXY
urbYXDKpUNl3zEagwXGXH0oG57HR66U3FbHbd+sEdngYO/CXocB+ewjpqZbbPG3G1QBFMaV0kyZQ
C2aTxQunfd4/ed1+mQaJAuADeLxe+3t+vVRiv2VACs1FJ39LdcjfyGt5xxjPw7Ny+tss8bMnwz8j
gWkDZgkFXPjG2ykFdN2LfEoP6xAsezXY/oAOpr7xa1I5FGZZ8N8M02gxxJWryRT4ymb9NwUChKyO
XyMIdIu2MhptoTJjC7lhSG8g4xRyms/qtLKpgGJJuos6Us6o7MrGKCZ16nWIUFKMkWYgvw+NqgK3
uqIOiaimzdtEtDlGJwtFTSmOI7Ngh+c4sLsJz24WlYNIOk8QzaKb8geqIQUa981P3sCzATWvUl/3
uqxAxdXYQskTeLBsg4hv6fnw6HqjuZyHogxqycKdz+wVMR95IVxLwtGLjRrEigWMGM53foRAl/r3
Jj8cjfSPotCHWPuuHkBPA9UN7bCOJ6cTjapw5dIua51q9Sqy/h7rSis0vyNgSCf0JyjC03O997Bh
y5TqcuGkIwEZfFfr3tDf0h9ADEMVgIsv6byuWTXZGmDMx5N7IRp5MFW0noBkCi3e0IWaUwVQWUiV
Zdj764ZyUzrSMrbRq3CXsJbUy6pEZQvTnT+OyHHCgOixgwo60YSaPT1Bw5lMCjP4a0G26nI7KJVe
xVAcfKnLViUCt3F+jFvhTGeU2jDnbFCzsdCIMDtfp6+JpdQ8BK1HtYP4re9rfuPj1bKwKFf86GxP
bj6SrNovcyLjYeGFfhCsRZCTFFucuDDe12lpgBC1b90pwFsKLSsM5S+cvHkt5p/lgdQ0eBdplASv
y/drZGRcmjjoclLLR6awL7UNhE3fGLP+MEtVslFonxCcXWLti7Ne3/kvw9ofkaXCQQF9ykf47sY6
W4Lau7cPSyUS5hpx3S0LB1YwEEtAbEmZmXPOL8spK8phNyiq/5I43ZMHMtJnNt/D7/Uf9TH4Knh7
SA5YF6YwBkZjgbO2mfJpavdKafHvCe94kdXZ04ELtMJoBa03W5DegjnVKqCJbg2HvNfEBK0W/FeF
NrsUOhyCjxedcuZ1Fug/Qas7u0k2VL1iIg1Xv973tmi08ME6HGlUQup1EtXEGAQ9gwLAOTMYg/vh
Tc4QX73OzCwRSMVcq3hdxOsYv0ba1OidoPlQjw33FG1Gl3IVc44YHuLPELoXkyqffajzjup4hDW4
LNVd521R/2w6HgIgReGujPG3xy1A63ZC1fGw8zM9ZE5sfYxFk6P1Nv6i5HeR3Q7loI55oVLiPuJR
dwmfasEK2/2YLp0/Ys3nWwzOENTB0DyPbsdZZJNWnCePjMKfFBtvk1QFHxOvfXKQ4PTVz+DrEyjE
ZEdyCftxj3Q0+JzRFONrEwivIVIyvhIBygQYhO8aQhwLyUFm3sNwXSioGkLwRib88vO6YFYkVJSU
DL+LMMoe0tEtKmE/6WQojYF7kjaqwkGIVW8axEraZBdwSBCBAZ0wo/Wc6nGaMulerCeBEdbm8ERD
YJ41ms4sAo2FADj0lU/MaHZuemEvigKVdS2Q1XrQEtEqgbcT9LrVw9ENGA3qErRslGd+n31CgrXZ
54I2VaYXqPlbphaJLQdWMm689CAE7pAYsa/jD5ShZhlr1EZ+9Z/oXB02TKHC2n5kW/j5Ztd8+p6a
+Rom4h1EzGYtlCo0Ts7jR+xrygrnFqcxf2XRC3ocfzhFFQs9w/NB1EJYz0FtBohrFx/KRTpwhLu5
ecqhibur8EILNbE0cmjeAK4L87lJLsO5nvRmVP33YdCGGAGz5tcaXS6Y/EcuBuycQGYhOAekfPbM
jqKQlSohpXeZb8i026SbaNJ7nlHpcpMzk/a3P70SwcxPMC6ShJc1B67KuUcbap5pAa/z12Hy6rtN
u4U7a72XbvyJR7ehNbm1uhKKY5TeyIacHLrh7e8vmBcS4NRAvoOnAVw6yUnNGQCKiU6isEMJs9L1
zRtp3N2ZwHKoXw30ejrNAuuUi8oT4/w97n0QPBuX3O1fviPG60ioipGIiYlauvHxnkXzpOkZS5CV
uxiYDIRwTJRhrtDIN8s2SiFup+Tlw4ndUERgx1fpJ3b3zi65YRJL32zlbJyZMVKmQszZmmNWBRNa
bblNg8wccyNVWAMMe3oWER6Oi5+KBpemSxiNR5MUCIUDThGJAWerCfabkK8JJcAb9eXbpa8Gb4gG
obz+MaxFSEghbtlPKMjQX+KptAIteEe7sALHBwJdY4BOMeNWWwGKT90OHnmApMmgVlvZTM6+ubQh
D7YeBVyApsH5BBQN2ABnW9/HXFWTHal0aufbJwlaUCkULQ9/HzEwV823BOEb2lEYeAhAhe4gwfUw
TXzckbaIMEWhqjZY8IdDiddtIPFYbFiLJimtSu+1UNY8aN4EWqOvAhAghMAsCLp3OdT2C30WoA+2
OneIcQC6NklrIeqeK/BqJzoUClEQh1IfsIwofV38zRH5a9yh80Rqp/hTfINI6bAuHiJI5qifAhJY
R4e0TRerfTbqX3sF3SK5BlLes/T1VhorZe19vAAqHVy+AZ5C1KG2jRpBNoPAqAv9BeKA4w9EC7In
8iftSY9jDJp8C0m5S+Fpaa6dQHB8RAbdQYb86Lsn6cj2+CpSt0fhyD/ukCYlQBkQA5xS24zPoP1A
Dq3SvG+C3ce3mTvvBQJnonomfRyxS9AUHko+e48D77R0VTa20MokIfXZoCXuCjgB1RJY8SiUrgvQ
AU6UIbjGKzdeGX8d6xQ8YZjPHRil0dYKZqqGcM3FpXq5ZJ8Aa3+FTue+ViPk/fbsd6OuO41XJxcC
MPkuU2sIc46mtR5Cp4I2Q4Ioi9nmnk3yrkH8FjY6x4EtpXwDGgGnujWZA7wfq3KHMFQ73uxN6JCx
6mtryshZfGUqchGIvNSsMgf3lZatsdVQOpXV6gOiBEQhMjMio4tVutGenyKSYs2QAYNKnbxF6Fbb
abOl4KWNarASyu6H9QAFshbERL5sKicWKKltuhr2UFqP1Qa1CI7Tc0P4XsWtSR8z5VhEqKzTB0Ed
WuObyOcmnv33BXjsy/49/rO0OLjYPSrpB3oVjogHQ62TD773gXdKF28zYcGVPcrh8QoaPZBowr0G
PuX2VldiWEBiMA2fo7XypKiQapzUt9qQMjVC7GCybq/lq9wIE3B+si6ISyIk7XqjczJE3ekKioMO
rlH/wa1LyGaXYONG57CEjksgzDQS5si7whAsqB2oAbAGa5B6KRtEMGAF1SrrI3vhzcagvzOV0xoZ
OnO57WnP1OHZN+uFdZ0X6uAzkQBGoRlEGzQH1fsZjxwbQO2+RH6MFDni7RkHWiw18PoDCre2tu8d
KFZSjYU88VLFeY7YwMgccOMgOpPw+AYmZ/Yg7SQwW4vZFG19OcxUsVaQ5DQT4DCoVd7bXuKKhpwF
mhQnugAiAjaFokZ6ppszX/Fog5o8m4kKo3ulvGRbyZ7eJxDQaxNLRn1BjfEqkZknYTiOA9jWefK4
YaHkAZkI9NY4+RTYY2ZmcmjWpaDK/LRL2liHWrLOoWIX+f1GEt6VttmN2ZvPZjt6iHWBy4+1P2p8
kG5Z+mOo0EPLBdbUQah0VdX1J6f8lAIUS0U/VnmPQmIWmuXwTEk0ODL+wyDSR+m9zSudibHVZbAU
iFwRyLeOG4EBIj0EP2DguuvjqSOxb7OKDbYoy2ptCahL94RHtTYWL0jdqo0MDYX2mRdoR+bfJo4h
+hoGh/X0aGWfS8xR5lcNUlzBUDreJBgkn8oM8jFgYuTJeJ0HQ4WoQElHhgnJnDjdUtXBD6GXQiPx
GklmUHZanyp7sU5e66Fy+pDXlSDdSyNz4WpxV3Yj9CyCp2PXK1bNhy4PB803wvsQVGrNrUP8LVv6
WhtBrSMWtLJ4b2UrFG0Osk80xEvCEwy2JL5HPHJxQwlhE+ggJmeya2NlSC0gOnR6KuCuEtkU5WQV
Q1GydxJqLcFw4gnS5s9VmW4Z+pNn25WSlp9Nl0IBRNTpyNNDz3uOebggAcacf6ZYu8hfYh+YrOjM
9oLONvzzGHOHquHwr7hjWn3SbWCXXfQWjbyeI5EvM6/KiLg+f5JFHCXlVIrvLGVnqZX89NEz04r6
UORaCuUWcSwdKFBgU3ADqLTcJcmkTZNig+zJERkVl8eIFMWoIhn9hSGkgidxJUSMBaICS/XHaFvI
iUXRpVFOgu35UB7BaymeJCeQgu8xr81SZKzJS+2Ah1ISi32RCnOMpneOq49FJeioQ2qJ8lxHB6FH
fpsGRefga0mId3+bHyeh3yk0Xjz1ns24XE2k3umbVmuyglOn2pA9o+6g5NmJ3GGgihDCKD22e1tR
UPStkWkajNpvzaBYC+N7j5A/kDRaKMwgzvRGCVTUtf92E8RmzM4/NA8JnBCwQjTPEjfyKxL3+4IS
omEM1jF9Qt3JCy80OJ+qTUx//z3QnBaTWK/rKwPoBgA5GHkWitcsOJGQPwh2efgqoXZTbZPwnQO2
gmZe02nf5Jcw0Ty8GKVJTZnnv0efQ7fuRp8F6KInZYyQecFODPCuri8KNo2uR5WtPTzN4VV6kAY1
hYkmMi30FETBjB4wr3J/btNYlf0dwwaqVFRGH8kqLroaeRDKFXOcn0Ibs9wMPF+Tg2pfM+uvoOP1
Juo2Qv6Dhn61bt+KPHWz7pWnn3N+QbGeIZ8+30LCIYjoH/16SMzcbmFS+l0gNkWwo/OXlN4w9L4r
dmXq5p1e9OgTm/YttalzxDwZeUvm8envtX3gEUlrGEPY9BBz3yWhhVbo8pHB2o6w5Sk0TOtQVEH1
rVLo9BwgGBufy75FPqDVoxigRuhchqK4YuAKiOGQo1CLpUAv2PeCOTcjgscQ1Lc47cP0TLPl+j9/
LjpS8ACh0RCFz50/l1JKbKo2AaWLYl9lahynWYVo1FYN9ZmwuhyWeqaveYPbHbodcbZDaPhi6pGS
h1MNUe9OB8XfpDWBcT6fToRCex87r1AizxDNoERRqMNHcgQsRf9f5o0XEbL3UJCC8uHtORGzgaLb
DF+BWaMtBhGLc0SzSIXGM4AIdLR8fQsLY95bFyAF8YObT8QI5xg5FAyGuur8cE0x3XMRHqPaEgcr
Yw5xJiwU1h4MBRkITA5YfAmg1tnssgYGhmMKb9vnX2X5nUJHqnXYMNU4/unvhXxw4QgHFiIw9MZe
4Vq3C1kG3oQV7kNUIjYMQvyARZU5y/nTGHQ2Ogytgus3GSSSo2LNBfWh76RzMLGMKirewgLfP/3x
KagzIdMI1Qmc5ttPoQRxiugBnzJURuLjneatS6rRRCJwNWkMjE68UGV78IAHYyaqiYQqmpHv+A5j
VgoUrmCpLXRNVF4ZrXbcMIEZSl9ZEGu00mtcYuXxgpV7kKoCPysHkMVVXkqa9x5xLBXESgIIzAq0
A5KKN6xzGj6PR7Qcb4ncD4gt0HSzWuQUuHtHyajjCShywMLR0AaeVVEbdCFhW8m4Oi4uENJIWNkn
K/u8CMYeEBNo0btoSvWMA5j1lkDajwZHzYtwooK/Esoit9sLZlCp6qY837apFbWHwUOIfumCTV8g
i7HgIu9z+5jp78FmVipsIW7LtWW+TmvfGCAlRymqlG2Af0w+hxo47g6JXwmthN4GpFiGxEKWMHHx
KSEvQe+6W6ptXbOPM7MJrCmKqDReWQoSpLezB2djDWJnpIpeSA8JyU1OBC54Itz00e4ESk/A2Szw
Sz25Q6lyvPqkLbYdMCQf9cdHXMU4fwVIRZyMTdkkw2kE2dBaPPCaZF8QIYNVKkGjG/zax3L96j6d
iK0gSvXgUiGCE7N9b8qKq9ophcMwJpPXZNCogFAaOCtlUXzrvsxJtv3XWLMDPlIdLQeonONigVUY
8H/0Sl6+atMAx5kNen39O194Qs+79RGM3Q45S1jWHZvWbIDp0Vq97fbFToGuJDJJeN8Hdsprollo
uuxpwXm5MvhwO/9d2VmigiuyvvVjBerbkh2AzM63mmP/CgGD/yHKuFnWWZ6zyf0oFuFz4W3py+mK
WiaVT8IzRGxVr/58i8cFH3iFdNwd1msKBjVrWMrZ7CIUGuKsC5AJRqIPLTpQ8JZBCdfbtU1v/7sX
RIELmmLw6yDYFWdjlQ2bePVI9yfP4i+SyUMxdHQTk9epQ+bydvwVL/i6eff4P8eG1EoQYoJq9Ooi
fl1FSSgQBBN7oENhyXFiNNuBBlDtILy33tK6pmUbGwi/xSjmvlBDzuuvgWeGKBBjtAelsAE5ksEV
1K0ojXaEQ7ZqJJXXK6MA9n5cednChB8bwH/Hnes8lYXCd7QHCOQLDpFGtLUIiWxekisKedU9ms3A
zw39OvQIUaSXOrFWS3iWh2cKAmYKKhxQ50ZC/dYKizETCeyEMyWA4oXTU5fXwxNvVuqhPywcKXLv
58f391Azu5BSaZ4pNPgtKehnxc+ynoCFjNb7laJz70uQ7AehE/QbEZgicQnp3Tl1n5ijd8NvcH4l
EPUkuoSEIzKQ9qKyOXGbs0nJoNAAIQ+6w3Fh+Nv1A3aqrgrP6wmcsdXKrWBKEJpFo/JHgNL5S4Ve
4b+X8VrU+mvE2c0M8lyKxwAj9i7b65wCdWrpbdwWmZrHVnxheKtD5gLdOiYyKmP0MjEf/HeTAiHF
q0mqC5X6XG1SXbHwV+5oA99LUApPPyGnNs9VrFO8npwVx+V6ra81fuMNKr1lUdvFAUS2wmXkl2EB
x/gge8ADnQfFTQRCSL+Ks6MxURmdSh12i9bSbYF8uX6ZtnGgjzqqzSCfev+vBLvE2tyMOAuHvCIL
K37EKlZv4Uund4Ee8RoN5eJ+L208U3zn94BuVkb20W1DWqd0av9NmX9v5aOY7OYjZodnjLJkDEuu
P71AqBbSyi3QzThE6meI8sGz77wzm4kw6ywM++BuILIH1gosciKO7ewEVS34I8S670+RAwCgRUYm
utA5+MOVM3MYcfsjyAmGemsDBbgwONnK+fFFKUGGNAIRCpNnKSmPbuMmKaR6x9UbPvvxS2PqNiWz
weMxpi6NkOgdtxH7S7Zkf65dTH+NPLPzALiJkUz6+6gVawUOEFTGZtMBt+1ZaNmYHEKjF6hfYKtH
6wg47badIaH1Klqh+5E0ly+yWj0IPknhGrTaHOoNsB63tqNMShnvOOxDoY8aBRGkAEzPsi6ueZWH
EwDAxt+gfItyQ2EBaHRirnLhlIlky4JReeQDf3/K/ClCcT0dp8XUn/yfwuENjlYdk7Anehnk0rfF
Jd+hqfvvk3B/ClEqJhK7UNIRoJgzO/zDVLF+JcDfl6APhP5TbRYGGteX7OV95gDDAL9Gs6Sgc1cC
oBJqzLJMDE6s+5k8iV+5qSwEvPfbiHcVgXyj+QctQHNwcQd08SAHdbPrURnk2U0a0AYfqGm9tEn3
V+d2IDLVXxGSLDVTPExccJKh8dGsK6dyPIezvJ2/F9zqvz/JZQGKssDKCAzCg3kircdtYXq+5HBd
iJpI5BAuDujCmUfqBccCnFisCZYZPbKWn2X3LyTEI2hMQQoeSUe8z29nmnAR5/cSM65QYhxZt70M
pcHEjDrUxzI8JvBzmRp23sKJfJD8IMMihwOmP5goaeYUiqyT6ograbSkDA6DAruitWuexCdLI92f
ShmiRkjIo6wK6pw5ToIPU+CDooDdSLveCL67U29BAlmn/4+wM1tyVEm69RPJDJBAcMsMmjMl5XCD
pTJTgJhHAU//f+xzc7p2W5d1W1ntmpCCiPDly5cvP0rfwfdzO49BpHvD/Nsd+O8zx2PhkxRqufj1
/Imxl0pej2M4jJsi2yw6UR9Hp21jvXwcqKtm60MwvfzvQ/7vs8EDAZbikgIBDM8fqW7SimNQRyV1
6tySeyN7bB659VfZ/Z/9d0RzHoMtEiQOdT4GMP/nfqkeT60V1W55vpq72RD1jG3bS8KoVO5O3w3N
v9lA/RdSnKEjTCSYqWaJLfPH9yrlussz5k7MbCvm2NCtcw1PP37TmXYxkgPNq5vr/17K/8JV8EyV
4vQseiV0/7E71wk1FqGpBfKSRn8W63k1pWAnPUcrlpauEqbGQ3ub+jbRU/qE1iqGrDnWfFLqNihQ
w1q1/vcn+m/LDjtJBFuxp1j6P46pnETcSVJNsfwfW0ZslAfde/tgDWY7VvdvfNl/YdqpjiP7xV1N
42L4cw5FplV9FLc8bx5ztNF04Tp+7WjRd7aiv81ilMezFTjp0p1xYH9Z/v9SY8IDhk4wTZoTJelP
293sKVRIY/vuEIxuEvvPh7Mu3QpV79PXAjta3bPorQ4+pFWlM3NQF+XPsbDX0y1evY3xZpDcadpF
kpP2ZqXsnpIVpNtybdeDG6HLLF6qx2G9uJfJtxofRjTLvRU9nEr6S6z6t65b1WhO0RBPq4yz4c39
50kJkjp8rsaiOyiJrsh69rZcGo93ATZ5aaw+i7fsrr5Qay42SHrXDJLz+xQtvl4NRi47Ur+benu1
MquH88wN6WFVrRldRXSewa1j/DLymkbXHGm0yxHgoNjBvgbAoqvPdFW1//f2+6cv8j8BHa00qNO5
qdd8pT8jlDSOz4ric3sQX+uFMSqG2qOCQ8y0Mp+UykdfWfwU+OoXJr+hPDZL0RpKR32iMTWk35Bv
+S7VLmEFU5N45Y2F25QWipak3TS5NyT0UIUoeWTemRW3OhclrQHV38L6f+G+SU+x+vrnQqHT44+w
XkSLatk9G05Ra2/wr97FL5JxGCjg4O+6tUZqaHq5x/DobzWjGWr//+tH2koWNNtI0/KP1dAfUJxT
lhRFSHkhr0/t03nWn8HyV6OrJdt1K+d/v6x/EZHzw2RIK3wGVrSZSH/cmEulLlZdJGfbRecISWwU
w+pUorfvBSQC5T0PakOV3jua53SlP2GXoqtLNFlNjjBecPt0gzri2K4+lG7QO0EzpCi31vLCemTq
Xz7qv0468YMRZZQOsb5R6Tn+44WE8+THBBHGMRLNDHWf8pIq92bpp6QHLSoEPONflg8DR6ZqV6t6
pPrr3Cwzq9b2U36PAitwqTnXiZc/L8lxGr5KdZPKevqrNl/rbdlbgaEovhJs1vFfPjrSx3+9U2wn
cXGj3A8YZWz2f57vaES5EsSRcArCncQQqUKPkK2cM9HP1UtjpTEpfRbp6J9DV8Ck0Ie70CvBC3aP
+r0YgFv5JpubyGSaNQuGL1v5ezyhc6sfaNyk+9AbnAsE33XkaJ2RMxpx8qVED0VvRPbVyXZY7sPi
p8cmmRGVwag/EjtYvcml/xDo0VwlV0XAzEUxkmRfVWCsp3bt2z1NCQaCFQ05kYTsT2nNbqk/MnP8
URFPLN5FX5Gt5pws9bE11E3Fif1IQudBCiu/NLLVvyB5Ei1Fb1O6KzR9ifpCHj8/+mtfHeXMCiNL
i7h/O116V7SDPFqjtJXX5lIYjMXTzK1LhUI5MCXGeErMNOqPAT5Hf2kc+PeBkymWcvcCGGZJxh+X
L0akgM+gyrZRsJNja+TbPqbJyFN/tbp0Wfm33fBnwsBGFnHQAcVjZCxgLPWfm2HMxnEVa02yHTAs
5lUUpRM2l1bZdXTThtj7yb9laZTPXcQ7/d/n/U+kOT8aQ4+5n50jJK//eLT8aPpKoedyLl1WcAqS
L9zLzbp08kjRy+Rv3xTEPC/ef95mczMXeISNP5un/ZFNa6us1SqxKc6So7m9zRat7kNj0TnVf68c
wQBhfw8/j/fyMNwS67lPfwZvlu/SQqQrHxGGP4JV7cOXGuQ/oDSFY7cmF9WTw15m8WR7vK7t0lNP
EoPYAn+0gl3NxE/Qlrc8THbxgtDU76zRWpqS9S4zN7mzFF80Y78xRuvh5UgmB/PRG9r7sM1RDC9Q
CzxP7ffTGr8EQ9aXHkSAL/ljbimZqfpzy3N5VoyHmTZG/YZG9xTAZArHANmkbKmlnk/m8NYUhvwG
4SczFvL18R7RkvJTkrtw+hz1xPQ4Zjg//cEeLdltvdGnnHddmNhkGA/vin5U8hV/aTLuaXNut6PV
OMUufRXd56d2K/zA5wOLFBy6XeJm1oAJ48P8FQ7Ze7jDE95UjML4RlBHecD+nrxzaWkGPe76/A/O
JkHLwgx9tGpG4CincM9XvWaZHj101FTzB1y7glVvVz7f3+5OD7Tr1SVh3X8nf40FGUQgwl9Uvka5
UbdPUa83ytPI35aCIfwE23inldaC1iwNp9vud9qozLfbla8DqEsvVjq9cfWtv7WBIeRGjK1ave2w
sUTaHZjh9lfE51rdCq81DMSb9iUdJ0ezEmhSJMSNsYBGvTz4pOA7k3/ak2naOCMOFw3gRmwt3/pc
fy43SWotZFeeNlLhIMUNCwcSONaLRl/3enDNfPppvExynoAsLqVYb1tLGzaqaiyWRvA0w9SNEy+c
rFK7lHA9nVOkesWYztYXwt1TNfrOmFb0yWuIMp04M1eRkUZmOtpdrYvP1+lbEP0mo7XaklsHUTqy
9/69E3Yo00okh7R/l6extoXa5i8jh6ebNC/0KgNaeMXKTjuDNBCW9ZXOMvkgqk61NrOHVy+he5E8
G/GXcM8Gkxj4Ff0IV+W6osGn9sUzFF5TOHFOR9EcDJrJeOZWuTKWWBX4XWOHkiN/K0+zELxcMqVR
rxI3j6ypMxK6gbyS3mEbFM/OUv30DBBYNtYjMosnHa4z3Cp7vfiiWylSmnlZgvy3rU7B5NUt/TRG
NxsYWFHnpMEOeX+IFHDtdZOnFtdFvFUebpX4WmKLrcM35GusyJiaLd95KepL5VLybMHuRpNQl9D7
BKSlcXhwUDmNNK7s4W/+X4de+ftgvEFvFV6tK3ZL/Ss3OuTdAfMuwg++sKHu5Y9ug2oMItfMTKRj
9tMPjJo/oHnadrFNd7G9RpBuRVbAn/1pzZU/P6ND958jci7MUb8Gp8b6of9dX94bjyQue22ruY8Q
qwKjM3uL3zIKPKsxfPHzLT0IbILFIXZ7ExrhteSxssE2qc4lyviW2A6PO+qqMXy3BGPzrrqvD6Ox
FgfhZTgUVvW2LOzy0mKJsHDaivIIJDdFaFVPthlTPdB4zk6ODyd+zT/bU/LRfi3oTrMls/NIL+Pj
W7opmQ2c2dOu3y3MalObkiHjgCPr3Wb9U5rZ9XkXnOlV2csLXd2XZmcJDlkPTQK822P+YIJ1d83P
IyO/+DtWfsz2K0c8jI7mBQabdxvsxFcV77rRqj1ZLyyEnDtpNIV9/T7QBb665+dV7qTnuDI4M1No
zV12sZfcA85kb0xoeFFS6/0Dma8Nl9Ta5bbfTucQ/yEn3HdcPXB1lrytXrqX8UJ343rlxZRWUQCL
NsioCY1yNkTdcfDw7FNoIqkgakVdvQcOb++lALT3JhHjFuufyVVw1H1tKn76UeKlUns0dJqCtebB
C/uJvWr5E9CiUxhrS9x7i1eWYnEQaabNmKaRXlfAoQaFfOYUTsHfWeu3xkEwb664TSWrMpJdcQkJ
TE7oiT6NdB/523gMzu2b+CYoRikZxPS1EVyHQGdGXSDM1w4NQmrw2lUo9NxGtuvOqfEDbKQPsaGR
38GTIfvi6GkoIjNjcUiDQ85depeJn2uTnRNWhojmkW4OQ8Pgec9n5uRN7+E+9zisi1euql51MtV4
dM7KKdcut9BD0rPEDeQNfzTWXvP8UARWTAQKzV7TGzamvOlD6zm6KvUdImNkLA8J1zA0OMhaQOpk
yh8koPyf9li6MRpB7wKzDX16BVPK7DTP0nnT2kuPJkVxoT8DY/FBy4a9PCxo0hid8rt/J8NNrnT8
kOwKewU+bRMfAm67aMt9tz6qFHiJex+5ISAv4gKzBntTGzLOqfa8Vca7ctLgAa+lp+H58h2csuvw
PR0qSz2lW8YN3ZY/WcDQ2ciTHGXHKhYWmszOl7+n98d5eqcXdAUCWFkpvjapPbyFVpfoD7uk0QgV
5LQZbtVl9Svspm19TvZryjCdkdEMSluFSaRIz1mx6fgU78PSkLkT3zuf9UPOLX8n++Qldkcrlbgk
n/d0+/Aai2sxvtbv6mkEpL+vHBqk5UObGhwdkwbLQ+Q0fvI0qzuvYL4xMjuztW3FMt1VDvz9cR7v
Kz/+UneDqEsyaNqQsVL4ll6ireCrzpI+voQDLmxCs/HlQ6drnmJdu1un9zaN9Ioe7gd7OCy95Ufl
SvvO1X5ktNGvw3G1X+3Fn8BIbIGbRjWeRrinyWYf208cKHMvflk506HeaofR19z1NvK0g/ZdZCbf
dnkICW4HGb+W7+go2oIvoag2NGZQcFXs+cd8ZSebXFcNfqGZPd6UW0Nwbo3pU90sjslr7rTG02ud
2IwurT2yAUeQXeStt9UmtBvMhGjwPy08ZY8IW7FSJ8JlSHUf1s/A9xqvjyMzUJy1Hh3LreTErL1o
Ns7DTjbdJTLnPhZFD3SHKmy1611xE71ml1TV09IcbqjdtdzLFxgo0ta6G7bFHjcV2iWUu9Y53TX8
qreAoZD2YPItqJLKDd/CN1ky5mVclrhYzK00OSUrqOjXa7EHK/InkwNxGtehwm8u8akBYqVnUpuD
eFi4kp/slfsUWYmik23TjuOjik/1ZJ8eBazZBGfF3cre9R47knDzcey+Bltxiq/Q7b3mK9yru+cJ
4TbTlRff6fHpRK2RWf12OR98+urGudGZHdJ/d3wabt7U5gpWPmmxGw7yWaTx4LRyNS/CBkcXPQ3T
xJUTsmM1e+KCRFXoog6H9LpJg54IRt8b/cpoz8p9yQVTsReR0QbOZAMFomP2MniFX7C0wXa5p/9+
5XUf2cMU6MwTzcfHyopdugui78xdKbo0WUVMamWLnTPUZrS8dumrCkQAh2yh69x8S382vQndHX0n
dkGpWTfYmbhDeQIlDPH2KTiN4IQjXNJG+ZROjU//vTEgidxFXukFd7LnycpCG+ZMIkulio5bam2D
QwgBVu7EiRGdCKh2wVajsFyeM/B9TxAAnmMzQfFxvhFSc7QUp/1WTsqOKB7RjRjviz3vzs/cwYzO
ioMRh7/at7ZgtGyC4lc1S7d1s4v2Inn5Bq/WclNuQp9f2If+4kU6rl8Wa118699Y0TlW4TZLMtPj
5gnuXW7XUAKzOIAbZjZ+nRsXke5+LBFMSV56U4g1p4wGSELfigYTVa9qg3hZB7xlZ1md153xFLwu
MyuOpqRr2gFgmle7tDpJ4lnDS4YZ74q8WaVm93Cz2n7K9Ava4eR2dJzE3oiJcABANlXyh4+TjOyN
3qSl29HLrtlFZT3dpVdY6VZ8jwwZUvEayG/cRAjP9cwXKxKs7vd4fNjy27hLNsWL4idIBiU6GB9m
79HK8s6COeW5uiZf0/c6sQk0DQVWfAxGc/0TzX5XmiNwk62PKwpbFyIQz2dmNv62klvYC0pq6X79
tfwSibGRlS/9TPMWRagvK6PD/LR7aVo6PShN6fhvPW2BGPEu74XXkkWm4XW7OGXH4ijukgMqisdO
xfCrpWkwMBqXXozrqHKPCQBx+nXuHdleY3NzdiSutamldqzY+WSHip1BpiZbEjB+sq7NFQCAJavt
hbvWH+ZEwsoJMjVrPGRGZYCovNJmpCG53tMimcUzPdyt9xnpHPvDWT314BwSd3TVRGCQmq2XbHKb
ALRw1Y/iEvuRwcETrHluR7ZdfYv+xGA57QXGND4VJwL7lvO0mTcRMRxf2AmCMiPdIws1w2vCX/cB
S5JHhooGZnXtGr1J9OpUMxXqa2IzTpZEnakyVonfLo0lg5M5YYkufarkXQRj7AkCQIEBYE9rcyAx
uac4UQ+4PwKdMldDLVD5HnYK2spYzAmCIQifiuC2mX0LQIBsUgyeONGCt/gOIoNbfqh2QuJ3xZHJ
BkXOrV9cpdRUP+PxsFbcSEWzbmm0G6GfIaHA2G3EgcONMAl7vilg62wjnZ6+WFtYcIwnld5e2Vi4
NBrbzabaEOJovgVS48byru6I//hqtnaXWeJB2Ss0CPMqjGgr7VYv3SYzU+p6zabjx/JUOyE3OBHd
zr25Drgy6ojTSLwDNcHIdIQ8wZ8OtJhOsqE2OicmEjfxGzfqcHgiazxXAXTezEmrhcmPaz7a8eGH
9tqcY/Djd3RzK3inuY+AIZ0q4prgir+kmldcTlT7YTE03CDg77m74zud0kZkCf+kMJ0hHwjpFrPh
UYKXxtJQ3vvJWNmjl9mhKXuayYNM6RMkhd3EjnQNQLZrOJ7PF40N9FJ8pdvnvamQ9ETG4DKVHkjc
nxUfZx9zbeaXwHieCI2c64Q76Bfo7t+Axoa2C8+SvUxp4f2ddOXrea0RrrJ9tmujfyscgYv+SHCL
9RUkLE0oW+1dMYYN0JmNmYO7ppXV2pp5qUnUUDAZD2NeY2Y7gz7unaE4TG4xwlNhAC1YSvp492PF
Rsawi6E5Jc6krZs4stvsZDdxmy8ZDM0bhUdqKArQ4PL1JHIudcUJYJbGUwrmWJiKVZrxfs1TEIO9
P6+i3ZrSvnhbmPnuQbYQ7xtLQ0iUG5EX72svs/DrgFUVQUcVTjntwJ2UOuuztF9vNfAaL/398UK7
MiGjt8V3rtsud56LN415qRh2WT0vWvR4C27Nt6xNwW+uUL4itzs6QvIAQAPY6hJ95kC36By+LDj3
kaldev2wtMEGpdfoL097wonjXkPvaPridbKjYx46E2kNY3Y/q3/mCEUdEwATS7ZFe0ZtcwDLbcGC
GBtpXb/OsX2h14fIUPzca6j+iOZYGuKreCRIbpgXMpqz6YRoRBvxAvDU2+31dXDK3dMtSZI0vIVk
/Y5rD65s6F3y3zUO1IKPoc+8eVKuqaRDojRiPj/1rgxVFqFNTSx6S7l9qdmAZ0mr59QMysZhUqGZ
3Wr+zVvlhBdlW7r4faBzAnZ+qSe2vB580LY9m3va854ESLT6Eo2yeC9pQdfsx88CBvAGqEWLo+EP
1JihF7Mg0FJrF87NiuHfWILJhXgz1MPAppmtNSz10Ps4nQAo7fWmcUJ/Ttng1SKzJT6wldeb/LAA
EZa+hPromFhre9ytCnI/EXAU6t+/NyR98IiJf4y3vCrJkACPMFODoItcw8FkxJuRZKzesujnxnjY
c5fTo+aFIeeyxZQ9HrrFXtQXRvUd3bjx9WUOVlydenNN6F+7WK6YuIlZqVfsYeNPLOTsDiAZRNrh
Ox8BgzWLEtkDM02tRn8cc3NB2hrZy41sQwbx9WAmYQBb/kUckb7WeIg+jWqz5BJrjGoH3tBT1Sg8
B7sABhRtyLCddrP6UD9g2BrYzZVV0ne3Ebfdl/g+2O0H5oHHyVZ23PM2xQEHKwFd2o1cUCPt5BhR
8bCnhW0LRXfYOJi2ensrHJGtGpjf0uGbXM+n5Mc6hDjsF7OsajKW6KoeZimykQS28CZ2y/O0Xbvd
5XFYEJTD1xGmpdNvmBcIFr1bi+9MpW+UIq5VtnTROrBzyVe7ZsR09kZnr720MR3hqlOccqv6k9fs
CeD5eV17zV39nL5nNCjb8FecN3uxjzlXwM06dJ53rveZcU0/VL/6ChsbBGJA1uiS/QV3jQIQstJJ
PVJIeBLS76/wqliyV+80rk2OJmKRAVuLgnEflGgLvWfs0opZW5mvEfyj47xdZTrHCcZPn6RuzV0w
eWJolfGF/xzWHoKr/P1B/oJxhgmdzf+01+yru7a9sRPNyQQT+rLNVRd59bt8AIE/LSgbgC5HzWq3
MjMgqM7Q4h9vFmSD6n5xRi1q5SbdlM9Li4yTnfWGvwVokB2d0/dtcNNYldtsMHDwcEY1tO1dsWuM
qNmqnfVanUOgcWHVzgJmerB53gyQ+zf+SQhGnhIYASHPpITuDSaiXntyVbP1qUs5iTMxvwHJHJS7
iNNo+DV/ONmWycRmynzpdPYLhPqu9hQn9+bUrdiJN9iSr1uDYiScuGFTP7J+Jt4HhISfEOOebDAi
ip3a2gs4+ix9VZPeOTnLjOOISxIE/mpOoE5XMUUcKhZGAD+cvsqbwYs+aBBef8NettuVUX32R00i
z9LcznpymkLgmWRllr26FAyC0Cw6JNlVc0W+ZRZP+lF8LnhKwVMGU9wOXvXS0CDOXMDgZ+TMu+G2
+6bILr3yU656nMtx2aHJUDA1u55fwFfgT2cWEBXf4x7dF184FmJ6RvHFEIhvr+l3RDYPeDitLrST
OnDouZ1Y2is8WQpJHZniOzRODqNoKZcH855CM75FDmwm0U7AVqvhm+BAM5ijozhD48kMoSE3t7Cd
2cy+tokrutQH9jBXL5LFc1HYwrHMA1rrXbnrXMGBg01Bunq2D8DCu9gNHIlEVWYLzJWUzFq8zIkK
Z484+eBa6Kxpm+k//AsEjRsxewd59vK0ljDh5M3kJnOkZJaFZLH+0UdJwWN0nr7gQ984DaeERf7m
eyVfgg8AVWYCAXwwM7KTWb4qxkSOJh75zs5Cj32+wT3e80rgaucXU59VHDe+VB8xXH0G9EwmsPe3
2wHdFm9Qmt3nANMANqdJ1gNddyZeo4WT+cMbjrXn9Xu5Hb41l3gVZPCksik42TX3OtXMjwXdxHsh
t5bvrRmTO20ezBmddsi1zMqO+ZMQqJmZvQhf3GEnJlvPN1zmJiemwJnREaZiXtpL7qiG5JQesZr9
EiPsf2wnyj+Vv95IVLwe3nTQzjjIvVMGWH5zt0He1/gH7DOXQgbkW0jRQwQ7NNBK8LC7tSd7LQhK
qkhCoUOoJK3tdktWHugwYz2sROqV8x2gq5vWyVlQGbih+PSNnJpK5xxy3eIPcBHZXHZ+mDMT+aW+
TS6KV5jY+bafSOrlfXZRPeEgeeoPRa/sV3RXVuhm15HLBXkRXRnlLfktLslpadoDhLPCjqLOhvUI
hjMW/2X0m/mPlu6wacnF3Nrb4A11TKA+mn3gQ6qYBZsm8BOrPBA3mdo7GC+E3o1myxLdycz3hXo1
18cFHPbcPlA5ZEVgNi57rz5qfPzEkgx40Bk0TLcJWBQCEqFGIZcA9yw+R9zAvlo0e47Pfrntz/94
Pa98eHciLj6Ksz+sSPpsC7+Vr/rsvvc1TXkuyhtsrPYPmtFSHGRbK94P7wX7+URSQOGDfNKh0kD9
RzLzc/ojfFX7haYX+/p8gwFZDaZwGUAFsZX8kvlQuDtRhopiqyYOhLzjoae7XVdQXbBx7+ELnA+f
qd6O18GLNQNaI9T+oRoi8/uxXzHq+P78eW6/VTPkPPKVj9FzZliWWyUx62JXjF53qfxpK26Vazzp
D4VXRew9S1c23G1pLr65Z53lprj0bmXW98FQzcqhcNEQt9fv2X4g6sGFajaI5YsNPkGTAYW5Tj+7
O8XX3Gu99bsMTd6jyK+vyxnmnKFHgS1ULtVT7pE/AADm325nqLXrAHan0s7YyPg02eEmTE0MEJJT
HBqLl3A3XxuLTXKvyA+hZxM/8F5m1n2GtJ3VfiNroMLXv0X27YRPyhJcs/Jv4Umg+rk2ZqAMV7XN
9iQ3xnJ/q8hQNDuGhMFv4BRw1+RbtMCG6ML0nhaH5iRRNnAmsDLx0oUlbDiVfGy/u1BuWLvlK/m5
jveLQ+bkhn6860lnnqk1Djpa+BllAgXc9Qaqq7GfV5hezk3xEtypwv2T2rBd2bY9sRtJyopcI/jE
3JlzLx64KMW34U095m8PbkYWbvEd77NrzY0+HYXPzqfnk9uPoojZ+8o2xATLLt+Xh8YnAweGjpfF
7fEKqPIQarNKRxb5pGXgxeKzPfY/9TFlaFPoPsm6gsu8dtUptGaw2OKIBUvxyiNJk88Z2JfK49e8
s88zmU2ev5W90enNFlSz5Cbpj6EV0wCgt5u18XsTrpHxDksAXUBBxl9zHcB8eJx3TqsbWt9rLrhi
PwFRi13w8w/QOoGw+AzzwcX0ymIHTHr5tlM+R6OGZoamX/mPI+HVX82gxXs65SGKSIzmgCMYwWX6
jn6kaxzqz96sDxmbo+GiTZyV5wUORQEfqoFilT4iLZ0DFTgbICxBHJsUSeCJB3t+eE/lpjLxyD4u
LD7Bz6w1mD9ocmldylHWmqDPTjcHRF+hm7L+wfZAMsRdGJirD4J4d6coAP5g2fcBCANV0RbXR++z
Muzy++HhW+YTtB3sqWbMjRucCU34Tcou6eNEET7A4WvkI5WwDsZ6ZhT0dDez7YfZKo4hzssjhQEQ
GHo3GGgcRnHfgtJ5SZf6+xrAqXHI5i3fE9F7b71Rf99VwiGiCX+GtdiOIZJeXUTK45oFc8+R4BeX
O5VH3+T32is/1uy6+BJapOaeZDwi3lx6VE+cOz7YgxJZpUeHXXwtiXrE7M6pXiqeR8WkgmPCzewz
Ib/bq+BbgU/akgbMv0G+6GbuOJMtlurMZ018A9Pgt+6ngZ62FvxvdBSowBizPV7C15Cp1Zsb5Vbu
fiKvswDxnioeKsVc/a40KOEbW6Vhi843+/PKiVM/Uy+CU7Izq7lA9TvFb+L2h+7C1fIy0f7Pp20u
DDxHF9/t2qMyGOiJosrEw4Zk4YIXjIQKodWxA+L+TRtnTMzq84kbn5u/tj/1azj5DXQGCHtXHmgD
5xwJ19zuZW95S81hga5B8RArLO36dQlGAUUbHBAjvcsWwwLinS6ukTygg7vVm0mcmd5FbZAMXqJW
V2jgAaEiGeHGnklWHYtvbQ/vjkQSjnfZ28FHLhop2Uep82MW+nJkYw6OfGK51qvek9d6D4AEvjG/
hdpG4ggfeHqC+Q/JtorRPxihNx5CB5tP/mzRW6hCnwCBh8kHS1bmUJhyps/n+Y0DonY74ahZ6kd8
EojtgddWTnKZxyjQfXQRHvO3WYm2itluwRHg8A5O/cacHnra6lt6qztbQ/yMAg9KZ+aqMY4KzGCr
msUFdLy8sb2UY/k2fmRY64VA/9VxsU8PT4bKaJfJoYIo6Jg1SUeWaKWrHuVTT/XKzcpTjjBIZPi8
jXltNPpuko24RrZmPsZI7xOjfh1kb30Lk9kn3cZZSkdyk2hWm53nFmdfil4xCmohgjgz6UFJSb+H
btPhXQQeKG6PABYcxJXvUpEEOcLUYYVy7oEjFksjjB9TcMLWBQ9u1vEzV3dr5avIv8X1Yd2epeR3
DLZ1SeTIKEiPzEQTsiP+s8+KJTGnc1Qf2qXZC3ZA6pqhl7Amfllzla/VV5D5cusKrb3KqJ9iVjkf
clm+LntHpAG93ExbWTzGS6fAnWfS6/VPm14aOjS57iSn6m8qHgwkV8MXHDTqjrx3BhlBncnPg3Kf
rTe1hFMscJJ63YMigDF+UWc3m323l34BZTNKBMhZgalctdflN8IN8uEwwoqyxgTMRK1YNu4iNVBs
NQ9PINvn15HB7KfIWQKTQBvlcdk5GtFLRrKMCdu9LgAnDeZl2Js5+Y8yGXYbW+ifHrTsrnzyLTQ4
JTUksuPSau+5Ljoqq2Ytv7GjK8/CVcwMvpbY+UvVnVor7Y2mOobwCZG1EjyxcXvZygMdbEwhXa53
EouBECYz23oHWO+3WvwS42/Db0aoUX/5pHKvT6xO5IhA49U2Vaym0VfRac601A0lLp6ZAXolZwzt
RbiJ4f9a6tx2gTYxj62s36ZLU8uMDsrl6dTHQdxj+sVkHyRmoZ6Xcz2GIn9HxntjGyqRKz3d5FPr
bXyiOxOXjjq2FUCtoCvUMmYpuZ0F15iZG6WVJNajeZ2ASglv6RgmTgV4tarInW6/FAWa5MgBWGJ7
tclLs8SoVzar0iYniD+XtzyZCzKLYgYw0L2R3lxWmF4/PyrcvlGudbiJGVgc82NdWZygh+zJN7zS
kFK1lAomX0XERe/SAvmuH0/OWBiYiI1Pi+wpf6VeivAuHIzhjY/Srlyy1UKym+curZ02thllMLCq
z32PedBrf3wsrVVnKqWdtq9PgkhrFKDM5Wb4P5bObElVLAvDT0QEKCDeMk/iiEPeEKapKCCCiKBP
3x+nOrqi61SeTFNhs/da/7RUR0rDycRvEaadab+kypQp2ekSwUz4lmIx1EgdIRdWWjiouEZs2qc3
D261Uq/+iN19aoEyIzUmY42/7HLSmi328eFl+E3FvCphFUz+QTOSjYz2pxJNlWau2FIVd2okqpFW
2S84p/vpXXmPZUWvKQOQfvkSkKVoyr1BM3QrCMwZWBJ2g7Qy3uVSexhZfkgV/dmuxXOfwZn5ZWIT
q5SSE8EgrNGqp4khyGoSZbWp4WSkwBkZU064lF3oUxCJZqcZUXJIyIzrvhvbmEV4QZXk9gwBCMGY
lsanmP5MNf/NVbsvSvn3ff1pyQHRupVcmv368ZlpN1/VFlK7e9DTiyjbRvMGJpOmtvS78exGDvR4
kdIDv7+BooHX3P1vvhrnq/pJz9+VZi5aXUNJlkapsszvbg07S1htY07oPR63ffuMhB72mC09u8fj
0SJvT52M6Fgk8PttlJNzcUWKjzAlHIMd9E9jMuL9sAd+0BTUKPVHPzxXX0ISG1NMSanB4RyqyPCU
TYWZnb8FnZfmSUKqVw0ZxYnTw7yXP9LVqdIFE+uH31N3v/xHm9o8pqpqXyfntvBygnZFW6HzeDtE
WRWH7LVUwU2bzWe6J02wf8CJvH0+rTg1xqRlt25WrMZXdH2L52Sef5dM7pUVwp3119RuWt6N3cq7
dxNwsH45Gh9hX++yxhi/ohHtYxZwMimJob1MRXYKZfaUrLY9NFnU4jQBInzYheLwgCuSVaC+ZOFz
CiYGMpJEMUbkA3Bmlu50VQuugEildlr4knqnZqawUmoHPqCq/Gu+Gav+lNwwArzwW49rR6qRvFmT
yhrOQyjCzngyHCQzn184bftL8yUZd5AljvCC7VvQq8Zoptski9QsSm6nvrJGvUMMed8uRuk5Qz/G
PvIwpg9zQl6uHOVV3A5RifYIFZhk52f+Hn13Mtbzt9sA/xElVmJfcq/rqTxnvMitcz/dEgGWmLoq
YooCD7pP5OW4Cb7yXOlYaZnzergvrsfHkeXorllQ3vwkYC5flLvl6HF83fcPlZrre2JHudMqahaV
jAIhQmL/dzWBOaMinB7GMlQai/vjTAoiyWnK4JJkT6IMV6Iut9jb2quf9g8gnaG6A48EKn8yFWfY
s/gvMtnVfND1KCEYspabkssn+JIHUucB0lGAfQU98Y9CobWe7ia/2ZzFnuojIn8GXt24ZagnCZS2
r/PvbrIrbDGDshBvTjOMwrHS1J8q/vhj1pQ0aGUq1qNd42PFU7PgdRhA4SsuuORiZEHduqPFeMXt
uMVTEJWxPl3lDP5LnQIS4OsmC/VP9YQV4Iq4Pg9NmnCkgDqAoD6Nnt+BDgrJFfUO/N7Df8tOIjiP
3lce/p2l+LCb1C8IBfrw/bvkwEKmChXGTj6xaqAJsKMZCQSfzHpJVlbMvg9TBJGTLBEgHDL2Nl4/
suhVDnWl2DsNoEvpvtjPJw+/RVPxtr5jd8IdrqBk28cxq/zmEV75Bp6aJrmIiOVY69+MPXJJ0fTp
jKZb8iSwBFin1RuoluvyH1OlYYKDsA7ZZjmD7/RgikVvY73m1MIYNlDb0dNuBlXzSdbFPY+UKVc0
niwMNMghM0CsbyBYopd9oH00Lzk0Z4JXBMxaDh+IN0y5PQTwg0HHElIFHgIKfxgqHuWWxbPghb5+
/iPsgITXqYuu6027SbmvuMheURTy0yxd3jL99a84srtzd5ao+uEYKf8h9DBE4KHYpAGyoSOgLAqv
9Hg/Ul+h0S7n50IXiAi5WlG/pHPf0G0Mwuu3P4gGmVRmv3nudVWfHhubcQnLqfU4aWZmS+4zeBv5
Id/cwnMfyAvwIsY+ywxV0+afUxoSJo7mlOFaO6ToTMW4IadkrS9J5uwjwes8MMkracoPr0f25gGo
zm/zZi6Gz5tRrthOKXSvRo2k7vKGGJOoSHfv4Ol+iZPurT664Vn++nT1EGYfG9t/xdKsTakyBNJ/
e+uFDpb5jixlvofI25/PfS5MotHYkj6zto8S1ZMfszq3+faRd5OCHqnngj1MXoh/z2ewktWwHLu9
ZCVD+kW3KDJDPCSb23ksWdNVQsIBj86Bi/+WvfsPghgs23B5bHD97sN8o4DgIvv201G+vsJ0lbpj
V/mlIPtTiD22vzv6e1dcPKEVa+a+0ZX6D5aIQKt6Zp9ZNbaKL1vbN17tOZXdDinb9NZPHTBRCl8J
2nKwZrQ5/MT9/AzApAw6cJeW8Cf546Hgqtxo5NJluU6XbJ2yhxuBylS/ua+/DtFZ6rCcHeUXXaFL
91XxAxT/kJFALQkY53QFRTk0i37/+93xaVE1GInfLmv/trzHE7eO78Qy8XaQ/mBvsya+isjGHC1q
8+uL6zSWPbqnY7WjfLb5Vp8xBvwayU8XnV3QYvI5hdXNhyRk8TZ8ytp5wkadyD/cZtEpjSeWZjbm
dCnPB4F+AqNnTJjnBz3AD1HCezSmGT/1DZqZeu5Q2XLQIGVLjYQuMbFfrkLjBmT1j8BLzzywLmcU
j0v1m8E8Jj4nGckB5G4THQ7mgKnCklbDnTVvDj2iWula2K+kH5LCX5d0czNGi/RHRTdGJzyxnsoA
x8xkhFQvn1DqSBi45rXmlb+5M12Vv7gHhouZ/+S+YBFcLS7SsLOr4wTB8eFrkRPG2J+gZCpdar3n
9FWjuFwnhxdRAwxMWQB9c6hBFfM6oIakY/5lwDyCwVMQg/iZpdvtU/r7fvcKRG8cCVGy6CGtBmJL
Xqunzk7Ip9XZ8tTNGA5mdmOrH9GxgTrJYN0wTu7NK7Z5+F1d7daheAOvA1aCrR55udeYWChydr0c
CXkWPWieHCqg2gMLneFAilBLmL8CGKYA2sksQwpVcExqyenuagL6WJNACSboy/iEs/YwiByHjy3y
yi3GxH0dNqYMWN9z/8nOuxnyEWjDHocjS9LruJ4hIKvI+jAUyJq7ldl3lkjvTqxTawo4kkJlyWGT
bIqAh5TVgKnl9StkhrQrodE+V5/L6aXxdQDomvOdFRRLbKasaXca0SW83alBETwf7RuzOfCn9cTg
TONcdSvrWbBch5vLGjAml4n/trgsdutNnBe9PyvPmA730HjCqPIt/XISMeqJIVeUk2ttrc2FmMsG
13js9o+x8dnXtKKko4D8jQ1ccTB3n/nLwu/a8AdI16jd5HvVHdlsgOHdo6I6AI/p0cNOJf2QG0zX
G1aDpSBqsCi2ITxbxDkp6lECJ9kKRV5aswFgvIlxnT/BQBn6Emn7ZE9H509iaPk9Cu1Cz1b54u49
kfIRVfI8v2Y4uSQr/buHia15J47QR9gSnyMyXx72Y61Fo1VMGbyefJgbCaAyyJCvgOV0+eQto2LD
MmtTxWtEAlXOFRLiquf2x40Pi6+EIqw2RbtZSOBpuAki2n0EbROzcwfuDLvVRloXzt2ElNB7vwkb
+7O4eYpzvFydhNfimgo+TomVYq5hxpApvrhBHZ/0Yeae5IQv4+ngHMRnwXxCrin6UXRMIP2WwumG
SNi7L/oLmwlCn4yHK12+fneiCTy0qmC9xh7D3ozpRd13bJsTQ3GyFR0ZAC0zmYwLw/Gsuz1xOhu0
ypas2sZFwGF8ZKpmIVhtSLG9HpNogWaSRPrGi9H/BuKuhaaD6ga8gMounVHwQsdyjbLjCE/Y/Lp6
bkem7Iq/XA4itv+uDMm70PFg/5Q4vxRdXouSrojIx4xi7ImvoWiHIhn0C3uUBuEVmmJqg1aDasso
NzUPpd4PoLDLPrliDI/CQyihUXfZ2hgzRnX3R8Eld2yQPHahELNesWE0+/tePEhMbSU2Xw2zHZ0A
EhgQ7IzdZhJPnGvULL4Eisl6GQCDDBrIBdrv2tDcnDmZxVa6cAIYz+D5q23yGdpeWw5H7qgxYs4G
NBYIyo2U0ovGTn/6mu5gNAJ6llavgPNiMLGss6XI7afdx5GFFRz3iQhsN8MQrr/Pr3gBpbyjdEPG
wiyspyF4aC9lUwzreWovlQG/VvTl01GD8geFGVh3GY4J7RKD+zqJMAVcrSvftaFQXg5r7XbIrGw5
Ncd/SIx4TfQ7E2Qf9MrEihUuXh0nn7dBMbvP+3jk3k6t17A+o8cflqTwiXflqlezfjbC1vN06GnX
JQ/V2M8ZTyHaoz2+IFN0ZawBCgIIjVKsNHhvThZ3wZGtNPcIp0xNIpDRwIPFmluAToeKG2PeT+9o
HMfaXDRR3yHQSs2+06UOh8AgjrJFytmdsCiWuJOWELYgO44cvLkxknOnQPrOlDOF3RGnzdh/eI/N
1JGGVJk+TnbZUugMJFKWZDQjXViOGZ8RTpzJDPBVL3ySm+xrLHIN2qsFROiOfWFJvGRQOV3wiqnT
bLajObYKGOg75QKwBJ8Fn2Y4Np4/am58NrjK2IJe/sdmEFS9IVi+RaMAv2KMHX5iBU/lvnHl8RvN
x1wMBK8d5qdn/EOVgx5KpO+ggWFhCEzoHtl3sz/nZOQG2U9hUU+ilPg6bagGrKZ+lv3EaMfNA5y3
nS2Z5g3fcVsl0EKggPr7p3Km5hdb0yFZTcxqdmzQauXO6fhk0+hnYoCQF/JVQ9bXbsd2cDOz5Wtk
12uY6wVu59scG9V9J7jFbPQ7toZ6+G1w5UzNqvY8CGda6ohVGt4WZWn1F5ljkqL6tr/ikspgv1tc
PmUowMdPWQIrNMu4jihTqV6c8SH/HaPBY2egfiM1S1u94O3PxZn7pILThaSfDGyyCZHYufLuYYK3
WJx9Lln1i8wRoPafPyILa4otAklHbpTL7Kecjc+jsAuzaMLdozmLxyyyQa+AFsG9Wun+HQG1mWNm
7h1xojHMR4HQU4z7hoG3TuWL5gsnOqqPEGbA6Y3qKPmv7csaNnL6NHsSDvKDZocvHWOBJ/wJXsq5
cKbKsSu0P5HgrFGExnLE38sNVjZ5lf+ycGUUSjvOs/KNb1qBdELe7zPaDqSHo3SV/6l7TL7ZUV2n
IetKfzkj83V8bqf+c6WoHDZmR+2uj4i5QZXLe6mwjwkQlzPRvXEk4b7Ecbd+o6OHBmaqMigKPqze
eDADbWq/KcjP4k7FzXlWeQSYigyM2NERzImwEVkDsMATYkbvL0N8GdK2bsxEZyDwVvDFyqvxrGBW
R7D50WX0LRgrgGMTaO4xiX1k4eGyWzyjvOSjNIv32ywmBjGCX+NDFGYoYvCYX4M3GNMmm5rV6vqJ
r/DlK4UteyvDa351xOGjG3ocs3m5ydRJFEumUk8Drk4FEo4JA7kgKs2vIV6tKVF8BJqwF1EXakYt
h9r098Nxs1GbpXR88jFuZkk2L+0Bg/c4YTU30ZPUoQRtKaHBYaGtIYQa2AhrOJsZRoVB7G7zRdI4
XsM28WL6DcMk/hSEITf91pgd+jjSPTipGNrBU/odxpqw9lve+tUsEaPcDJH7+QHDiEFHZCYZVwRc
mddVGUkX7XTniloqX92oeyDaMP2jLqppOP74+WyljY2WmpQGFFX+SrTLiC+34/Da/koYWLHIJfM8
j5+Nff+sk48tj7eE0BNzaZaiq+QuEdfXr3FdKQ4WTaSL1d+1XWnQhcmaWqWnEpezuE3mt89uVGDn
MRkUQW/Vs15viTFFbVZFRbWoaoO/nn7dfGQSPKSOB689qeGUcRl/eOu32yp/Lku6h7uZIDJ7gqT6
nO2T3B3VG/ysuFGTedKvBaQPGKAf89HY6NWA1naEq4rulj/gWJJx3/oKXofC5pd8t/eK2kK6pIN+
MESvkC5u1xguf/OF553iECvDjwQmx8gLXUPDcF9+g+duvCqCz3s9ZiJGuWgE+9OQ8L3WPouxTPtF
BILwI0yMx9Mdi870bd5fcAgA2sb17kzvgfZYlrTissVkD/623jeyJeFGQXZUBm3DbDKrwOZZLcR+
zdylB9CI5HwK+ylY3K4xwuLGY11MBWsCvX2bfb8WK+rJBMEpLJA+usJkwNcxg1CvWLqPuaCA54TK
Y9HzIT7RYzpPUuuFGWufUka2OtM8lEYfMW7GHlpBIU4f+i2zKtTRP+nV7E5XStHZnVQK/UEY9U/O
aeOxhGJQK+AVgAwx411DMX9RkNDlPt3E5biwjg8P8Df1TjxuIDnjCPzSeVmph2zIy8zmZ3CA3x26
T8xRkJ3h8CuX8tgQT3konFOP8nI19usQXAcNXWuPV6UL9Bh/5sXuuaOEcOXCaPa8Xy1M/oBLH2cg
vqu5UHXBIQFIZ/4UnWw6exHZ7IJ+sWHIdu5Nf/KC6Bvr7nEmp5xwCVl+YMPLgodQPpVbyQGkmWXr
c2Wpc6LbMOBxZn5+BbbJ+/ChmJjQkWNRL57HL0Jkqow+9yWq/CPP19cCgmkWyT59WdyI4VzQdh8P
KT8g/rpCHbh+/qSnep4Lg1OY6UiMQ6nKYVajdMD3UjpfWeeY7iBxSpwC1B4u9xrFD6W/SqWjuSUl
LeUKb+luth4P4BLGJtOVWUWjwIh153RIjdes9PFCU2hCGyd2TysEJYpEHp6OlNqr1TsPzvGXg/fJ
5hN9bEZHf7BtggTDhb/0x5o3ZfTzzFhnQQMWAq5lgZigNhbALIaX+wRa1B8Sw7+6RcRz3YbwsFYx
o0GiAFfXb6v10IrzMoM3C9TIyXT0WukRR4E5HKVD/EJjpQ+TWZNPOwuzKfrAhpo+Nw9P1svIpu5Y
jkROvNFv6Y+tx5/CxibM3v6ENQhgRev/jbrTC9SE3kJBrvFxSi6yLXKCMrSK2NQXZlHGeJ7vNv2L
3oXf4xSq9cLVWBN7gpe02ZXx3W4QUA2Bmsx8I0v+amE2FMNmnptT5Pm9rfqDeO+KV07KTHoVSo95
uh4f8JupFlmVG/Q5szbVsVrUiNmo3NI1CXjFUvvt1s2Co4F9vw57rBccK0b3ZoaNwThsyRz7ZaQY
yS7RP2A2D29CWXNBBsBq237JQpnhLpRTvQYYh/wi7bU8pVivM5g0ZtSReZ/55Qz3reBd/cp5GjVA
HwVVf07nzUtvdxzX2U9/plUUCCxYDdUrdMBh5NWnBjyV26irK23VuAVekSfuiHz1xi1bmYPvs/A5
zfYEIHD7KIVCeabNBJcKZ1HMinLFElUThrhm9O659TxPaQmH1pveOv8rNJMj9MaHukZfHxwnu6Qe
l2A72k99zW29zE12I/PwXQKkYWihzTMq4FQEtr/KoguKH4oGbj4DjXze+vSi7QWHh/GHRsAabx+b
8phFsKIzCeVv3FucHP5r2XpFdPcSV91QWLG6M4vCnfZWOkw6/SrrCoKEeelPtioqwmO1fV7e9Dm0
HkCGvsy7asEPlqkHTjunlpnTuVO708j0A1bxuZryiebZLl20GIBDdFwV1nxqNeyUygF6QvzNiKUf
wumvFs5gCtrsh+cpoYDNTXlX/PSzfJ/sJMXM8LbWtAuk2qw+FGwppeqaV/xJaHDxKjTeNSifxo0g
Eqe6m4+33obpPhQXj1OCTQCx4NPMtlNiCPBF7xWEOPvnBRrCl4Ct2JQnBnU+RawnzPimw9MAt0Ch
S7/t1rzkxMG4xggrk0JgPQakkG2ogIAtQpuaoynejNKpnEmPErj9ZS3X0GTxUPp/mmDaGf995TFX
f/Es/zTz78/TpzlYXFd1yMkCagBcobKhNvQs7XokgH1M/GE7rXOD1xrtSurf22aAFyqn/UVy4Rfu
1K/Z0prHMMleBTAqdz00zFoh8nbqAE/4oCi1npsU1jGlZ8cnSi8jFMmIW0l6oe/EQCWEasR7nyGD
GtIROpwOPAmZUf927mONF9QuVtxmrqZR/aTGxBcBVwGBUN78K72pwepNs1CDx9CYoIs5FE5KRkI2
y2bPmE18gkcUunD9jdkbN8qlCWnFAdqKY+NNL3ev26Pftx5mb7VmB8yvH0a81XR9XX5jVi90RDA+
A+RQEZbQHkA0yb5m9FmUnpONuqmsr99bijjvrWEXL8BcYKx3za8QBlcK8efyZmeOuhpJlkIZPhdd
kFL086Uel8arM0arPDNoZfqDlLgPEWntY0fAQnXSLCIzHr/S3yPAkt+5LttHOlfYlY0J4IWmt7+f
HXTEncqAPiN6r74xeIElujjXOIxmb87Rx6Y4fn2OvQ8edzYPjqX7WljwmAnQvjvMnM5jM/FrbgXb
0oQJcm7PA7K/4TTngFu+4naHjHbTBolxQVeyejAJrzF4iNhDkq/5CTqWFKcQaW+5Xc/p/WIacJRa
xjvmbY3jlElmW95jwtqZQ9h23kQ22+CzowGpOKtZXIAa8Wj3grVjcp1TLsvPkow7lZSYq/9GEiDQ
rOh3sqTnNZDZ1OlIkdfWia7ZFBsG/f8UyUE0/UvXLDe2U2j3FCX8eXJW4v65EDc3PM8A5CdjcjOe
ERZU0f4CJiHXXLJZGzDiYHxMyXQkI76ZY6/ZjT04tO3Ep2ubMXJ4iM6ZExOk8wPhFNgI3svIjr0l
LJGozQdZVO686R7p/AnpA3twJfZJVZeWrV2xy9Y4Igd3rHB4ztTgGjw212jipEaGg60OOIHGi/eB
hcDvRlC1whDGdfn9oGrCN/89jq3C/++zFf44zrnsySolSC8Gb2AzZJUX8cRLfznOOCBZHpRA/B84
AksvzneCBzLCXpydc/vLYbnR0Ah/9aEy9ylOAr5O4MAtwpiXRzyhkbIAzFhPIvD4BIyrNRMgU6aB
2k9o+pm0FGbJ/A12aY9j2W5DtjvtpDjjJY0u7c2IA/WJM42DMoCYciT/sweEBP5ovVokx52+FpR0
D3hu3Q5duBt5DlavhL2iw9HGRxwF8q6PitXzWH6ZxmlUlwK2ZznEpSRk5UrLbn9n3/GpUykUtJMM
IjLF01DuH3yYyumdD6SLxKal0bz/YZEMe3uwkk8WVwtVOpEwGmsehKkHGdMMTlOqkokDNGTeTDko
jO8ab4ZZMQK9NDQ8hZKnsVsh0V7m9nACk/eFBIhv51cxnvRj7HkOg1Gggv8JwylpT5f08hHZOgTC
4MS1m91tcBbyWwANWRMlnscmQAoTSDTT4j7dfKiSbXlT/tZvcPZuAWnH7kwHJMweALEfU4kpKfU3
qjgg53+nMOGQprrCHv90OB7CI0gEImRi5oBm1F8gojuyuFXhpmQ5eJa6//odZcQoaOYaXaQ2v3lI
IIz+3Mw5UTb3Te7xS98cpFZ2GXBNOnreZg1KsaL2db4Afym14HOf0ZPMcuBotutshq11BIa05vDk
WCXR01Z/qbYCwZRXja9Rg+SgjOTW8Aw8Kl8rZh9winNWrYAisokxOWs8XL1Zy0OTzRKiS6UNBdfP
W1QJNtLImq4URNOq3FsMZgu5Adk7Bemng7aS3VFxHnsQAcDUFzja13ouAegoVQv4br0/MXvzO8eh
0lFE4yiQvJr0Hne6QDgF1I1tcjT4WZNo6lEmZk7pAIjc1my4B2RSJ9EZ8Plyf3WuMfAXlZOMuG3x
ANk06fwzSzD/UP5Ohm01Q65FlaOhYUC3aL2Xtz2pB1+AbSxZeCLlE5txTtE18XdgMxGsCqXvaNfp
H0cxSZ21xhbnHkg5MhUX43SuT0ySzIaccurlapCQmU/EEy514pMiRnHYgMtZyW3uGgoGZtJLACNf
Yp2NIp3nY1NBaHcz85tVPBf+dPuYOP3NTae61ph3JexuFs78FhRlL1N4PyCqp85AE2ARM+LrKgWB
KpjUiukF5d7bSesDqAgD10VSeW4GM2junvIxqu0L1gtT/ULSTNArOXVehS9ezRzM840+IQA2kDoT
jOQapWw7e3U+WsM12h+yytHfLtQ1gLut6uxwxKSGHDyHu41TGmoREE+PC+cT3G2KwTIS9x8zP2h7
IIYBhBsi3qsjm4oykAQqSNWA6+fG66XD9WJPgPf5WipVYM2RS7n5ogT9F5wSfUldWX95XolLPEoA
JJL1clL7Gk5MwZTY3p7bO4fDc/dEdUfHPJmxG9Kz3ufsI7SmxbZixikPLrIIynnRTVYwG5Sh2p5B
J5znrCeFIHh2HyJABmMyH4OWw3zPIETc6YYawehCiCXud8v2MJ+uxaVq9fN0x5qkDkIJseaNBMNq
xkmAFW9wrfDcqdGHjDzyxFmWYJ+0EJlqlFSu0HE7jYp4bL4aEpwgH9iC+WAIGM0s5vQXf4EF218s
9eSEVi7F6fejgy+9BqASBQ9wPXfwAbnT2OJCDQfDL5EKXsmRxt7ZA0GW0RgCcEQd+hGMuwmdEHxG
Jrc7OQ0PL+7Ej/3+8EAYQCbdybqS22l0WFSH9X7gDgF+9Zdye93S2nCTT7V3Ozx9hY5wntJuDWyb
Slg4MTcEEV2tN4cqSmOaU5xUpAdi132d9u2QECKxjxYzFbHjWqE9W93m6s5o1ozIBB28/ZVfK5nL
U/a01k4d7JwYHbBDQABqOrtQzE2zhdkNn65xvPqv+Bvn+/uhDSEJ0Zra/WVki6Fs08AcQdHU+XeJ
YwVqcbQbES4G+MqtV9ArYTmAqIKV3WpcQUCSl3UcyL/p4Ull8SJITq/37GEtgEBuj6Gu53d76McF
J7dpk9i8WvpB6DuSQ8aeDqJvt+0gEaAf32rY9VvTp3VccsnNifMlT+LBpvE3miPjQsQ8ZVKqWbP/
0+/ndhdAJiKJ4gR7s3Mz6y94xzKidEr9JnwC11Om0XtzPC+B1Gq+1GH6FslchJujI8Dd/wsBMfu4
7s2kVLudkqDxgKsoJHsIiHqgS24ktIWcWy1Hlyk4Yqixy/HxFtx8X5nVobzOtu2ex8WkfhV35Q8N
4qUNy+2ghgFf30w8wWON2FMfcHOgMl4uMigoZ8FCNwuqRFIs7DL6RRr5YU962X8PMH55VZ6yf9ay
4bhR2PMhIdasrs5sNpXx2LH2TJ4usnvIlTTKGSU99XjmVzzMGE+BqO/meytP4J5fs5dRRvA7U27t
IASRmaCtIhtRZsKst6w4pcOu3SGQQqO6Q9Nqfq2B34PYtjnJwSRKi2YoGogBDXSjwDU4cJtjltiD
zWyoL55RtgIsHT25Tvy6mD3eLI7MRAm0Tek27LryXuJGeGqQgK/R6lIPwTZjVGTgt5NgtcxJg2JB
QOkNThkesWMV3rZTFyIFR3M+p6eXM5gFsoICuL0XFZSwzL1bKG/GDfnMIrXHmkuPsubcmuKb452e
08KUihnSn/wptN3cu4GPwU66mlILxUCv/tc4sqDIHUrNcdx55FboKiOlhBViigqGWYWpec06cA3K
Vxr4yaLCWNyCe4bgR+EX8J9zWKOSqBwqjWCMW+j/2xe2Ls1JZkxGIeoIvdkcU6ZDDthOWcCCafp3
BizLjwHtLMirs6T4uQI+zSHDM31oSWKNuWtDtfna0sPaFLZ+bmbu6zjIal4+KamkJEDkxdQj1ONI
QCCa6022knxSpsz37uVO4uduajUnSN9FhfHjs/gaQ4wNG457nQETpR/96pSzz+8INcF3W0T8eiTV
3DCWvH7F3oBpVzEfQ+MFiAEhCFhFHEkXZHDtiSXYRBQNeXuwnT/y7nb60mzW5uePm6Bff8SHCdBH
wmkWl3H3KzxsLlC3e4LSXXWFgIuOzXqe+SAQbObNhgOVjboEbn7C8KBMe6EbXEhOzvPYGgLgMMq7
9Q0RC6q8z0Kx0JRV6O7Gq6mRhtlFDRlcjR3eh23iAC+P1xWHY8D73nCu7luW1rD5qydkFx4sClg/
lRgTl4Hbv8aBZ2y6fMM/AQq4dKGBCOrTbf6BNLCrY+PGLtZYV8p2inYkQshV9YEi55ZSvsOFey0S
/VnishD1mnOJGtb8Qm+OfZiuyez/+OeEH0GD0pi1x5Rn+iVacFClYXQ1WVbwYP6AUhIGou8kZ9jM
2RZsIlccYlAIqCRnGSfsXOMOwJHSUA4EDLTdy7DAXULab9CHDUZ11s+lJmem5YTdaniftzjbCAyk
M8j1bWbwZbLu9D9q1+VlTekXEImfzcC9eHp8jqoDZXdm+f7HjIbScLls9S2dlB5coB/hYNm+PfAq
EQAK3hk8dkDdJ/7UKeBySKY/tuzZ0oVkZr1dxxUIV+ZnOk/edHldtVCWTYhgWD/wGMZX/eK6262G
eTvX3SJGxMr/arxnKXQlEgF2Wv8CkGtdatqYlCKGh3iEKgYpKgcozzfuZ7QjHxe9IeNAiyiKhnKz
03nb7uVGc3n1l39/lL3z2r0Nig1ei0rTiBFGs2Pc7WTHuTUoFE3+7a+jzrT8CzFc1pIsFg5GGnoj
CzBvGM2m9Y5FVOlcmDVw1J+oxx1pmKDvD4+q0VHnxXZMo3QzlEg1d3roX3Wivj46H3REBfDUD+UR
adgBeT+9Nocold7idO6xxT04y+/GeSgOYfPC3n/7nW19wii8bXhLkeYWaAVyUCswTHh/8B2KS1lv
bFpDB+0dhCNPShUMP0/2pjtIBQz6exGlkapHluBHETfGiNpFYfUxGJPZbVIjpj7N9GNEC+bxuWqW
RCyGI5N8fpY5WBiFRG2W5HRFWBz0U2uGmh6tCwSjALsgX0tKQhAwQ8Erzz0Z0ouoAHJ62CEt8ajx
y1uWfWt/nQUtwiFBfCCHyjaGKQmPR9TADlfn3ztoTK7mcVh1fqSh7on8y7LiJnDc+PxxsGiK1lTf
B0tcNgYA0dXlCi+ZwkkCoz7RTdrZ0u/PBPlx2+KvFT28Q8wNHKL9dO44tZN++NgQL7ew0MODlbmi
idbKpanGrMkTQRhNEHAuWWDpPCYcKHDQa4tDY+eszpnpLXaHaGwcSYAYnqcXiYd/fFuwjg+RA+f0
dk+nMIzXHTk4ZBgNq9ll5ZYUz3cQHjAenjf/yKRrTkTjaDBHFpGcvjjniBkXcEiMlaKlnhqnULei
D9+iBbG75t3wvBbO31adJTNzmZq+tduFkRVfLmSrZp6ic4qip4h8Y0l4GLkhmSGEQALER+kVzN38
ZbIv5/oFoYwecwMMC9EEj68VufEFoRYBAXD4qGwKouio740/0mfbAVT3kn8+eApqXd4swLX8R8gi
kIyjX9JcRTzFqV0HXAdsAI7rsyYX4eGpr2N3K8/2+4c+n3v2Q9/+LT/uOgpPLAP/zhHckrCEQxFn
b2ftB4PybPBq/4+zM9tRXM229auU6vqg477ZOntf2MYdpm+DG0QTmB5sDAae/nwz1s2qVCqXtC+q
tJSZEUHY/z+bMccYc75aYSKAgB/hbwCYDPe2xfbFqArbbH8svBkxbdPfuD2z199U4X6iA5wBX4Qg
TkhkcZiBd2YHIMGJSdSzvbkZsrXnmb0CtiekkHr5vkZ0yLD1AmwzYXrs2lazATOE4NngpEh8AHvg
uCCqBSrs4QMZ5EOuhtCBOFBy8nNS4cnfnL1ZNxwduh+cSOyYuoQfaCJCxRUKOPThz2zPSstEhxI0
OI2e+MPYw0N2C8xgFx2hKRhYfsluV2qNOq6ZYIHoM+KIWozifAthP4Mq/Am81ib24cRVILRQotMM
Y4K34K6vti6mdTfMzqAJ+I0AsC2HwrMfykU8d6k6sOrXaDUvjFTIHSEEWt4dyPMEIJjOjobhnMDb
4rp/OA/UblBQ1xDxqELTOKYHxb+U/0XMR3Ai5iRvFQ/kBcis48e6FxB7h6ze1L0Nfwn7hC6sVXpj
Jtv0RW+2CTII5DNYyWXhF0CD+9BxWw0veN87Sz4KZ7h/iOIhuC0HKegPuajCJD1BJ6B2TIU605MW
Su/TfKHrW6iMZRnDEmcthhL76AyI+YoxOTkEeHi0bqH2HY7g23s9aF99USE/4++o18y4/n42JQuH
ZnORwV2D6yPh6QKGNe31MLJtW0EJSQBWLErPMVt7sk4MBgIthcMN3a/3+pIwMeywNBJjGL7ebHIP
iXsXH+5FwYP8OnlKl2uCZAC3pheVOVoMvrXP7e6w/gaLaKsjOXi81P2MNpx/K0+7F139URJNYcEE
TT/dQv/07SHrbLZpp2pSWyRZJvXPHVLmF0kIYDjk0ZceRBrH8+NNvuXMeOSuIuYTptCb+dXwGGkq
3enRH+wCiqQKq+ov1lX3H36fKCKJdPjgDEhyKn2jdaPdUpvDXfpevb0h+XQh0L4bDNOOpC13vizJ
ybBOAAp32FvTHUCY1BjlXBPqrH3y5Efc4P6Xgy/OFFiGhROJ3Tn6ax424/YnJdO0OY5joyOdGXGT
7b9R0fCiDr80B8tfdpbLlJy+3RDYJ7zuaN5qUbY8vOGQtWLs3AbjClvxGPoMN5HjSLsGpH8AOP4Z
+cbxje2VrQeuwC3qlLjfbrvIsNkfiYdGTZgXywbwuC5mYpxaCGU4Lb99zDlQZzB3fnjXKbVy/9au
2oupNcWjBVjRCZeqT9Od+cshGXjXmUZPzvR378ZV/Pgp/Rloe4ujgT82Dx4VoTfd+2/OIAVvMJ2u
e3iTEX289ZTl4VTwSjBm1l1P+xv2env92E8l2UqYXdPV2cJt6HwGknWpbL2v5XIMMKf3CDpsb2rz
9KPt5h7XWMX4wawrbPdRaHszrBuWPLjNholyQvEkuZCbtZmckkmrD7oB5glbjGgpGeyNn5KSElMZ
K7RxHUdsxSHiXKT72bhTEPsfAadNC/xtgA0XcCMbDpCoeRNsnPCIwhVZHunPu4S0jPabEqPff4ZG
v5JILb8YwWKZEiqSzab2gub0q5kKH/LstWIO8JhKwGT6lm6CloIL/yfEBGUtIn6VlHDLcAWC6glg
2MQAd2BLY7ZLYTNEFTxPnRQOcer2E9EgAWVjSk52w3AQzi05Yja/bv/CBoRnwhAGWcodkHMGAxT+
xvq5bcytHKWoxxhTSAIY0fZvum9398s92IZ4H58wtjZCTI7bDHEBIGmWG9GTtnlHFbyLX1AaHvFl
Zgd7qnPMzQMGPli67nr62ux+utpA5b4jgDdwmD4ypCYCHwbUOH0Ui6mWnZp5qH/lQM0guAfoqI+p
UEatNm0WCw+FSiGDSjpRHATZJoF9Z7HFOZ2mVBUkF1PJxQC2IjVh854dYK1zK97exO5ab5rqDdMt
oPPQ7BVT5nUtvXkB3mW9QEtBVxTtIbeyyR0zL3WdDxSmT/zy6wMgUgkU69WEfEA8LhnuMCT4mABB
M43jJILshOEOBb9A8MwmeQwltFa9aU1PEc0FLnMDs4dvdCYHDpwSa0eqiRQMrI0kL3h1djnroGTi
aBF52D4SvqMTyUVYCyY82xsQaRv6P1wZTKkJMaBUwBMNbuwB+2eDCqVYkbOxI3026ei58DHgAVeb
eSa7qDkSrNWo++rwGeAF2aqSz8yA6zO8nHzsOpWBjZwApRzfEt1i7t+hLjA46kAlb0JvZYC/bER7
/jYC4urqfWhdOvOlA59pStHNmxEGPJwbUj2qZ5wyVERZ8N1xGaRTYQoPvGW0KTOG7DWwse+efcSC
Cmb8xv6hL7xAMF9R45UewMMZOaIZfGHB1bpgh0mTbjLAXMEkZar4/GbofThOrlULnzPg8g+GE3BM
+vWKgfjNkF+BekgNcwKToI4X21dI7GZS88Fo0L6p5AzCUOXrTZOpc7TOkxL0OoNS1WaTYfCBWsLA
ytOHtsx1fLR1mxd2q2Cnxeg0+GyFosN3RdAPNSQWG6kaEN/s0V5jk3JKOCRq99PjoDxauxceDN4b
M69G/GTfB+Fm4atfN85Zu2YYprQWnZOdqQ3vqOIJWD2hgVMRT6AU1hkG8TnNrPl1icQGVKyhSyxB
4Zi0uVs+0+K44gy4bCJmOkCLXDRv2AmIq63rTY6rAqN2DS8q6DTQm2SfKwt1woKqD1taQZwgC9du
UH3tImeQ78NLpEwLzC7YvcD1GyrYWbTz7uVbJhY3ikHOesZM3B8yjD13mQGAkhlDyl8IPkSiMZmC
Ul6B6fhaHiCFXIdP0cLt5o4NlgaDi6/Lh/fVq8YjOiowPrjGzPChYVXHlrUPH9hDsFqpRJq6NfPt
5RY6SCra7rcVSrtym3NKYNcoDNvyHpF8TmUKMhbLpzy1jSlUrtZOsnF8H5KlyB7HNvgAoZjZdRvC
KvwWojqBDcdL2Mr01JxwLTx5i03NIC10qPEZibN5BeKAbKjgTE+I2/v1oSUDg3vyHNyBjBmljRet
V/vt4YTHgFCLn+1z6AINNDAWL8MCVpAJ3b6kbgY2jeG+g3oxLWIMswc2+DTH7+mJX+lJaSK9Nq/T
s7CbCvMNSr+JcCEscC2aRf7TFwrE8EmaM7EhF0LQokW3Fr5nTBW9JdeDFyiWYnsqcTwlIj5Il1lR
wjSNtpp6gdi1fJRiJpThp5mVwH3JEUs2qABtZoyU2bSWRXiGZnwNrFXVdhOu5YAoDa2ENfazxygH
FCCa5pHlwtz3L1u3XU0YNAPCo+dmJFusG3M4I0Ku511TxGlDo6KERreY3Aan5j5oVcGp9yZDAjsz
d2NHVYpzWLCHrPCav+j8r37RfXaKEXwMJUt56Gm9gvTgJrc2PG26ZchtT2H6nCILp35u+mLAX0K5
Yjb8XU8v7cqgAb3HZrBH8jcSo/siUpywgbsqo/+MZDIwhaQyN+YKNvtW2/2iLvFuoNZuatJGHzqN
ubIGrgWIe7jRqw7QgcHgVAxovHJCEliE0AOO6HIGL6zoJ9QFLnqhKoX4H5xoHJAWcohBdsiRqIeo
8paNdvkDSOjtE7YKPjrhEjI64HSJGA+CumTBd0zgR+6krS9bGXBLrhCoth7uoRJAIFk+EpcA/IlO
LWejD944ywgIfZjnQ/BX+k0aNT0du1+ogBH22BHotp1sl8+mDvKmBRAmqVGBcuMr6TB+tMqxEVd9
A73PbgLDCE0EDJkA0ZSKEpFEksuCiNUtYjEgB8EODja1Er5EwFnIF3h/54mGKxpVF/4G3R8QcHVL
ZdRI1UFBsgdw3pRBFV4Bso/dW/9gh41tFTESa34mVoupIZwpSeoVI3kzwZcwZTFF74CqiA09/mvy
SJ5zl5oPiZOOsx525fiLey9ATGD4AJeKFvmFTIi5B5UaA/8+i1vwBqYkpKlVu0TmFnQrTndEEixa
bqbMjU4dl2Mq4goKLEm/zXmyvzTIRwJe3NLnhzY/r3wkUzgWTVTCRwvK+p4p2V1yhkF4U+Ce5j3M
l5uE1YwLCKJ7o9TAJhpihT+GSpcYQ8ZEsA/8ChOGLz4FCDCAat8J+TpwKm0ITdmik7tmC2+PFgaR
zl/zMWi7o8pPYS0CqRdfBswicgPdNMvnYKogmBWuyhRPAOrTTh0VkZMIDc7dZt9k5uB7Wmfs6AFS
A64DRS2SG1icMlxkGqcdwI0VDzQr+A+yuwHYW286rTdvWOX8XxMYuC35fa6Z22dyyNWNj0ELXjQ9
1oJbd/t+8JQWg928igSWPw5vEXm1GtjpOTlMPpGVsPOKeYkOYQpskk4CCgvoGFAsr75cHnDOQdNM
hUo7AFQMOBzzQ5kFHan4ZWZ+DDbPALiCKkmEQg+PVwRh5sxciZMGmHbt3bPdEksKostp+QiR/+Gs
hSX2/NOXgQsaIGK53a4R2oHpjd+QdklSE0Ceb6ooeqWBjkju07GSMxliCrdrXSevOaUBtsrP6AG2
KPocumpak/26wqQY2tyT1tPh4ZSdSyqJaoi3EY9ChtPWsPGNVMr1tPUjxFnIP4I19pBb80vyetdV
G07Jis8OhQWsobIgaJaTJWoX5k6XtNice2rqzp3hcYR4NOBIqO3bvI6FkILqBIoPjV3exRA0vfYY
Fpw5E9Q2QI2QV8JTzB8tZrqQ9glcblsjdtDc9Q1kyo8Dn+HmvaLni5MtWr8r07Z6eqbVf3nopOCp
HFh/0WMv6Qt1FVNmnvd9eJzdh2T5CAwJ0PAKeNGAUFbmEAlNIsdG3fw1/SpTDS5xzujOil/zmqan
0TbYdnQiXeNmLYI4gPKe0krx6RsVSYNHgFYFUkP22j7xpVrT0G9IjMHkGQLgQdbY3UKL/J6e4GE3
dwSKY8iGqIQpJ3ocqb5oySAP0/9EVJ/bAjMTBrpvcqSknrIDSnokr1B57fpai2WxLHHp7koI1DiD
QyDlH98GjCqoEaTGZu9kWgyXFgUcWOhl+olc/xO/4YV6Uyt8bOBj0C3d0gJkXCw7cTeNjtC5dm0T
Ptk1GR94oCaUI/pPiAKMHwJmzeERKCBajGzSAc+Nir7uC9IhjILOTYi+1AdUEHisgVU5K0gKz+b4
3OVdc99lWiKwhtq7tspQlHtf+BIlYEctihmu1YOi+0QPcV3BakHNlumDW1Pm72KbH+NLSKh2QLI/
QM9/aZxUkHgOLBBGvoL5mlwnJTXgZcxnjiQRC2scyVhT8bbP8NrMmQJQkPTWaPJhtbMUhLAv1M5r
c3tDNosKjnOBQz2ixgsygwtAlf1itq+0ds0DFT9exJHtAXTyQZgavAnU8CZQwaI0zYmkewaoxly0
XOPziI1uJKVXl6dEP3VvYfDJE2MkGr8gYxTBafrqC2salUJrETMxkR+9o2tDYjZWqJgrFjl5V54e
pNKZfFTm0o7MHOmTznl2prqBWYX+MrzM8e3gd120ig1SJGVkOF6D+HKX9kEolPzD5afvdKGF31oa
Y7ZL06EiPIfPS7NToCxrpJCQS3u2QJTBtjJEQFdoKoh+OT8QZVzopa2FE9msHUIIYgcWnsD4RVoJ
Uuwzoa4O7xrwwD0oiX+ygExr4eFE6AXCBMs8J806Q9Io3DvSsf1J6kAgQLOPzTwOgVZQsw7gKgP7
pz/Ix+LpkGDphU7e7uyCPZ6YQmTEqatzYxJ1OgfHjASxMptwhxLCeoqRTLJv55HK/XnDVHsTNIuA
Y69RR16QMTuYHiOIpSGbuP4b1HJkkR4ZnSYsNYEhf89QADDS33VlN2DjG7SLmHvuOazDOG1BJglv
XAXWeYTG2nnADEIfcEwa/OxH+GQdT8LHxkaXk5U4vQU+GNimYW3sYioRnZs1ZEOkjiQ4t4ltRaIz
9hu9kFkljCwnCG1m54TuI6uDcmvPLY1P/Gibq8/KHeCehmuCupLrK+uAHPxuMTMhEu+xo8/HVx/z
ff+1unSd5EdHgS0kDj6YkmDYglnLyMU2BvnNVPuCHdPMR9VWyHqId/uvV7PYR9YI84TVs3VZSdKV
K0GI3s25y4CpagcbvwXfjf97wFBu8V+MZLX1le+lDm4ruA/+kpmTdH60wDjZMzeR+ufTc4E2BDzU
DGgoNgYjO+HF5e1D5X1D1Ov/tVQN5hOrmNtUeW7WR+JGEpA1FixjAq8EHqCFAohFl0oxv/DWe3BH
ZX1asvIVn+YFghyYbP0Dg0oG5CC8VAlL+oQBNxJqLIjNu7/TmdZIDFpAq1uLOwK++NQN6Abg61Bi
mWvdQ7bypjAByoRs2COiL+ElB48poZ47S1HaRQYB5MqOE1xVgfpA3hmE7UjHzQ7DoSk+oTwKmM39
A9s3aDkIJEinGUGwMju+dt8xLk+IUzB4+VAIaFMIzBrPzBo/Urd7S57ZsyfGpAAJ9F8Ee3Y3laHR
yRm4LRWAjSe/gZSFZfhZUzrgmBH8DGSZ6f54+bL4hhQzuYGo0S0Crb8IZ2JnecKzfk6X0r0CcC26
slpiH8CBXDUIOfgpBZhtNlVcNRWmS5BEqbzowh1sejXeKGLZqJrvEFyLHPrD8tQfGipZetG8A43/
NeWimSG471cQ0jzxY5Bz1If0V7KCLcb3Bg9SI+X/+clWaDBJ1L8ebAwwGP3wtqiizhv2DYFeLdhS
9V7i/c05qOD0oBHpLFks2ay+KlhlsryAjV/hE6NdIf2YX0x+lc5p9h4AHXN6dhSt7+hF4j35Y2pY
WrNOzlQQAhiuA2MhzDIc2hDVBX7rKAnjWNp9ArOQmxu8EH5ifIdRdnTZzYfQgUn42u68Yoif0ZtZ
JFtEh8UMUoNQ/hgA2gqm8dTXHExoDOwVjjibNyqtL8UDo+NdA5JyraG5S7cM1GgMalZknWYmU5Xt
l6EH95zOGF4TlenS7lcwWvf+4qsHNohvhJvtKRLksrxfMYZ3daTJe2oFKGJhXlP2bHiFyxu7B7Y1
h6eK6uwycNPc75ug4DT9wWfCvAa8nF8qgWLhT85L8EbO0oWkBVqo92h6Du0LYlxQWeaeNJ1SCkq3
fx1i/E7mezOIE7rVxd9OlFS4ntQ1qdPSfaZF6GP4S8g0/f2WFaI4wgPDedfec0lJ3XpFBV/28B1O
IRNleLAczHcK3Albc8kWMgp3UY8gaYTThWLrFmw7xvrGC7X78kLzYAx+3n/CdqHnfWNVwR6/hMzC
4vapCvzDLGrBHAxxGVNZHJRwKWcZVk9oh1ZfkzU4SDb4MjABGO0Ip/xvY4iAj7GGeN/UGb2RFRYZ
BjjohPudBWgqNnDwp45Bn6Fixr6gPmXmgOq9+YFVRbqLNuN3otJtlIAVsBw6eIjnFbzHyanpTj7M
ekY/RRLW8u6ssWaSDYNk52FGyzXIRQHBhIcv5U4scXdCJgNl1V90AUC09gLY4csd32kpBeJ/QzFA
WWDAlKcjg1oFdAr+AeGL3vSeCtyhMTsymxiDsc8MQOY1LxBBf9OvqiEN5vEOnbg1sdJ6UvtbB+cl
UQy/k2PQGDXC25H6iEfH7gh6LJq314RintAmujuAYJQnYEOPUd29905xMWRWitnvCWOvUd6Dwd6W
Iuwav6hNWq+ve6tu/YQnptCRil7YW8rvmQ9RhLf2O6BZ/rXaK1a7NgSDil+AcGe1yBHw7KmpOahu
JJFK72suqMOZ7CabQxBN+DlWnjjDtM+zD3T9MzY0gjRIZXrxejROvFtYX6EK1Qk7EmI9JkEp6y7R
lhGu0gPgphGhrYMffYo6vfsX2aRrj/V5sdZGZl8VJQVSsJpIKdgCkxMqcXYMMnzlglINciaFigMd
nnn+FxwVbrLkKl4aFQLc2EhoACJvr1fO4L3awZeE/IMFiv4FnuUfILM/uVYYxBxYys55Qt2fIQrO
LsuM3YCsKK4Y5i1yFEWlt3WHRv9IXPPT6T5Dk7VbHkfQix6joudyJV7I0h+b9xAhOxYVYiuTykZI
1lStT9QsUZ8a64DUM0VFBIOy3AKaAIxJQFl8Mwap1hXrqZkW8XkV+H4gRGQ5mJIzO/qBwanJubg1
xstsAwPTcMYsiehDH23qW41hIXhoYmzlb/tO6wBi52awM1PWeZAAvC+D0B+dOpfJHtxkS/sNAY5C
nKUOiRIV5Bpv48SO9+auMxbkLZHNoVe1Heo78ZDgRk5KaC2MP+0ui0pZK2XxAjL22j47qBrpjPqy
14/VnGA56NEBikq2PeXBkhmwAfWtZt0J15oITIfB2ta1jSWH67H4yuwarG69JLzhhzeE6aMDYALd
ohHHkh0CS4FukhoBCQNkPV6x2hVsWkoNE1UaSC5nbowohaEozE8O+5zBMT25UOKVaIO7cTC9TPFz
EZ1cjaMEy5ihfNVpzlob9D5NJG/MbOgk6DerUOLmE34euZ1hmdE3XS8fyCQHXCOs4Zy9g0u6rEOI
sOQo8hQzI3ddAn3iTnFviWRUZjMqzD7MS5jXPigq8X5huxQeS8xoKG9ekytx+vP1kdkod8vXxhrR
PQ80je2FBAD8TmSrxgZUN0UNJxwHE74GHdq1++QKsaMFOofTtKhjfjbYHGK5sT+aFnZGoPCjTRTY
GGyeAkyoIJJSKB0keAUbygBk38Ix5PAwbCCTGenkiiBO1lg56Qw0EdID5izUjQCpAtA5OG/lEAEY
P78J9GesuLAR2AjwJKBG0f4Wi6I6w8zuG5eFHjw9ZoqMRPfh5sAVPoCfqH4P5Bx7LReO/Sj3eiXx
nT5r89fwCpJ0QLuDQRY/UaZQ5yXUjozWjmxptYZAXsA74ZZGHOni9oo+jUKG9Yy7ZIIvssy5Jlmh
BbaJT4WHMruRvqKNnCy0dmpabl00QeiGgbIx8S/Q4g7HJ5ifTDTlRQq55Tp1k7G0t+ySYP5IAnoH
vV2Ixh91BuHeRGCMihdzfg8x6psLu2FjSncHAi3HEi1+aITmFmqHJx70rE4/0S3LaTxhNhj+zCSZ
cs2kcP92MYBrr8USRIMaKvBQPRPwdSP8FoY7bQJCZqagZsGTWxSdN6fmFqCA2uDAb7Z1/D4wPq+6
f/ZKrqx/jj9h7XPmATKhGyE6hedMayRoObGSSY4UgOAS3FLTe7NFm9xWlRT+WBBxUKjLMNFss++F
PAUpcYFv/1YUiC/qFe+DCcq+y9gvlX+7i4Kdy946KkYoKHTRxO3ou47g89Ij5onVBYuTgeL2wJHE
BKlxCk5IRo+9OlGx+JvTY7Dp3UPRCufY70Ke71mbxYYDMoJREo23rOykq4ioH52Kb0kf4jVChksG
Y9vxh6EeHa8W1mTGRyKnDcU9zAxSaGjOHkvsHll3oDNQ32DQEsgo8wvdJRXik+TyALLSmJz+KHRl
lINqhOac71gzktq4MRRbTtkxIDQ9WXoDS0SfycUGBm+SmvmlGUvdBo+hCDFess0N+yRYfS5sbZmg
XwP8GMlKd75ThU7u3HG2Zsj+b6k7aDnD46bAli79q2WzjkQrkhcUTXaYsMUFcVhMIlrzwC/R5BnA
G+GNHwbkvptnDrQEwH4C52Wcg148CS8sLPenjcFuyFqa2d4T5/oqp0Ag2kM+8d7L0QtGJFgADbDH
Tg+DtSuwHVHRAbGZVHLIh8PtLQBJ5glzcIl1W6SHBAi9p3SUiH1Ls+OAwRWeP+TE809KEl4cM3Qm
4sJvfyNk6By7Y14+iicOLJ4H1PpMRqNi4s4c3A7DCf88fQJGlRP0MChIobhQjkIXH96bK6T/AF4u
Y4Ef9j0VKoEjYWsPRCouGFWLz7yIJ8zuhJoMz/YcGeA/oi57xwIKLNLBMfs6wMR6ZF8Y08+qJhKx
Xs4D6UkZx7wcXGqTIq7lW99xAZNFDk7K/gxBv1gLguTsB4dvoFpBvgiXRZvLa1eBafGQhwkkKrcq
VNeEDwuZo2BMLA4MToIsUapd4h7bVBAEmG09euIeMbGjCz5xtTej9Wpet/Tc6J3A+qCkLQ9L4YUJ
p/TF1G4xeJBXJ+SO1biHsyGt93lkb23YvuiFSasKnR0SYWbDjsk8GHfxjmj679xoah2u9C4B1fZX
BoucpLVAFRMq8FqtLmtVvW+BcApKkC+EKk1qe6Abuc2L1YP2kCGaxNtg86Ln3ii+y/PsTIaIDFgd
iKcQ0bkhWQ5Fu90DPmfvETshSm9C438aFOxm5cbED2go99UDZwXmJL6ynYyZo5D3KbHTPf1G0dww
8ZsdRzIVfMc2HBpCERtt8LkmSbyHUAboRWIf3zHQ/cUAZiypc3OB1iVMRkFDZaEiZgtZPWDnG18G
ixT8FlLGKSH4gSUYZPcXnw4UlF4Xcwmf2mWBS29FcytDcHlYAClP0gwxWU7DkXdzB3HN6bQe4Kig
f75DsULyvoZ8tcVy4BNzeO46iMGJP9ywzPsqlAiZJYJdvwNkMc0dFnhcSFDYDcdeQM2d2FrVASlD
Y5ed/96+qQV/WmONUsBMnRksjGYj3gAg8qG9zRPYveR18J3vrCCC/jAtmiJM4ZB9m5AuEVRmP8uq
zUDp31tqV3I+r5CqGudkyANkkHMn7xwSsA6RJfBz3BQ0307LjgLKQjtCn/QM+qzl5nkguGZAEVjp
gxkpK5IKmEAkVJ4D4z8YvJQgTrNcX1tKdGQ618jIgTKswwln6EBbxNIJvdpu5A5lrQ1ymq9qee3p
44t8PTM1Wbl0OBCMST8sdC4pfHfNpbttcKaFb1IFNavMMoPy6MB+Mze4xzLfY195QAYYnAYdMWaD
bgaiKstZb5nQEZayagooy+N5/az3jHmVBGbID42RKl0DsZppL4IhKRtZqBqxx4jFjDItlnJOC1g1
R2OpNOeCsfSxOEF5Kx/5OCnZZsrSjcvqwI4xRfb5YUSzI78smsy2CXkWbGM+4lK6klP08CUUwsnp
nKLxNYEA6MbOHIIDQg9WcgfHFT0ZXiM2mQSFbEubmw8ELBZrHh9LtskvF3MekwtP6NO9216+IiOU
6wYW2mzfnBhbA7fKyWvNJ8inN5ot9LWMTrNyXbCKsGDJz3lSm9hGeItvk6ECvgOM4RcduCw4s7Hl
iWLf+rBt1UQtiHlAbxdRfKr0PfCY+U4UFQmqvqGe6GoI0TfLl/bwnt5bZt2XccncN6bV/DYgqh/X
8Io0VJjApGeY7kxFGWEthogzaddOnBaNWpoKFBZqE9YA5efEmVvjC7Nk8AL830qekt3bMYh5YEXl
79Bp78PKaRaMXpUAFTLuIC6U0Fl5Sh40TIyOERrukTviMRu+12ZbGwHXbxY94Gk7ViZiuorVWvhK
mWdaXYUiEVbv7LTV1sytJEJvL/vsanqNzP6ye1yaSJ1ZLBaWunY3gG2Gdeg9w7nqivn1FkuNulcg
BB07pKmpiT9RzULIxILsBrqt256t+Bf6+32P6SQvH5FmUwnsPjsXSKcXQMcnBRbQBz+skTzHzrQA
KhDMBTxQeplbTMvpZMXaGZa0QPQxMhJBEEopfYwqb/qmC1ybHXGBrrH3qpEeqBH/FAEIlHv0zbeJ
jWItPQPMDqFSIEIGRf4ZKEFPPnatWF/iR3APDxNzrkdmKjJVDS8e1H2ody8pVhDG9A1ZD+7SDzVr
sVpMeWPw2RFQyfAtD+U57RCyM7HnxPIqoQWnx5Ub4yGTsWt3iKcf6otDdGcfswzJjfZnc4dNFN6b
1k7WP5tr4aSVbartmiIGRBAVH1VuPDZBAMJH9/UtIAbSBYqArZBnGF2SDtW+WMe8mo8dYVoCc6N7
7CzaZ9zkQlmVpsNbrMJz67jarwxE2KKjOsVaSBn60+YfKPiOAnGCkZMcZGsi4ZxmGYiJUh8T+WWB
51h0jqU+RG21x4Cjnppf5xaS21aFOTilxpy5QMHY8TBhyAKug+FfAmchfEwRFhOYmBWDyTTgUZTg
ffDvDVaiYb8bagBzp1lFGTi6BbLq6JYoVEy0apme2Mme3CCsvQlxm3e1aJYhix/Jg3AN+wWOBHTt
ZRv3G1gBuqCpmMtimk4uUMHQiWUixlS8KTY/jAqgEsbUC6H8okTi2R6brO4EXaUo3LQWovUDhQkD
MBAwIhQN+sOH+3n12icWM8E1lsngXhobCVbET9xU2LcqxdYZqJQ5HI9ah10Hn7MOONTQ0Sh5ZEfD
M9uNdhjHDe2u0j9ArRDTpOtKJxzgHSQDCDF9ecJvmR1iFLkycu09m+syrmJRWYsPFBg5ymQBrIGo
hg46JiwfoYUlb0Q/nBuKCD602KxLmrpiIrUf1tMbfpHntcbCYiO8gwp46zufxvBH3+xdwOcScocs
gmY5AKw7zhC/4UbmhADpLDFubq90vSR9n3mBABRIkNEqczkR5/KnanqgXuNIjYVNRPwcCPBKQ4ah
TzlGgBoxiKRNuGEA1NggUUL+zo9hA5N0AUX8aXh4tNyRGUOhFxoacjkVowKaeyRkbeTPGZwzgOld
bNLR74GVrahiZghzyd08oOw8o/uIgb4jLkuymBZxi3ddOgxU5TKeVwU+KrDJMToCE6k99BvJpc2Z
LftF7zTApG2xNrGb6yBB4nfOO0eqxAPv8ghNjPn1my4X7QRsQTeB1f2OLWppa3D4xuqI1w3WUTHm
RBoCiqSFDjF6fiamCCNPme64Ao2gYgk3dgjYnQ0pDMNrlvdOnTp5SLB9kCa3vD5KNNjrAl0pKYMV
jvAzrMhnfGIUuJCrkYmw6pLZSMJydxxGKNPHcBvRhJ6+b+3L/Aq+p8MFRxB08zf//tf//Z//t379
V/597V1P7/x6+dflce5d95fq/t//1vR//+v21x8nm//+t2OriqlajqpZhuMoDv/N36+Xg/0l51+r
/0e/H05qruiHrFDbn1fV7J73XN8Sq7rIJDztr2njETV2x/h0Qi6zSGy7f7nREuZuU98ZsXWil8jp
Fh2jhSHS3emfXtGfP6L6m4+oKZZraq6rGYZimv/5EdWqcanrwjxkrJC8753gcfg+LbA8f1apbYKZ
fgBjlSJcFGnOFgkDHP/6mPzDZ5DH8Mtj0hTbMhTVsTXFMX55TNfr83Y8vq+HTLkPrFKNFpdF8/28
sWoAMJxdUadPFTdwl9dLWcxxC6sXB+rz3BjK5lhyPJ3tnz+Q/dvP4zq67Rimq1nyzP722syzW96K
0/WUPfGzv7SdV1Sf5zB6D//49BX3H36U8Z8/ynEO9+vRPgJ19bXx49vY3lfKyppTOd+/T0XzPHen
d/73+L7OGd9yaMmn3+/vgojzba5YVFLh0Q8Nf/4YGBNla46u03KmTZ4sImEbwtfoRohlPyuICYsL
mNKt5Hsw8cHGmWgyLfnrl/eSP8V0n2/XmD/7r7EywhF1guXAkOT9HqqTz7JgbluNFytr5UxhOduj
clav3oN8ao9A+vOv1xIWy0DYJt8MqqyVMV2szkMhknPh36tn/zF8r3Q4XcxdufVfkGqVFX/15zen
Of/wPH89zsqr0Xg2XogvATia78dqYbTLcheaBaLmye359vPCnjyuW/du+e6dZV8fA6dY13fKj3/N
09vikzXqQ7I49/fspNi9m49bA2jL0HrooHswN//8gX/7/h3LVlzb1U3X+OX93193q9rvD4fsfEo/
2qX5hG8FcXFXB/m9fdQBsQ7/cOM19TePSFUN1bVNx9AcXT7S3073W/00nGvDZWewVbV2rI9FSv3R
gODel1Td4f7/IY9bzDh5KjbX69IYX+xDt7g8szsLXOxXZFfpWWcF9YPdlo35iRv654eiKr/7iAah
09Rtw7XtXwOCti+dm5Jfs1M+MF5tG2Z9acwvduvJhkqr/Xb4+Xn45x/6u5OjuZpjOZqmO4omn+lv
j+XxeTjVVX+AJEL8qtFlo72z0utx7Fzm9/IfXoL7u5egq5arKYqhWKb1y3t3tPvJfmkvp/1iQ+9L
b+p156b2tHLpcFt34ws57HoBKeR632snvGNvFhrUqo1Fwy/z3L/tKHprhmGXbGGGujiv5qPHh8nl
e8/eMVogVjS9DmuVHc6n0ZHhq3Frqw2Kfhfz35wh7mdsnO6yzVFBQWBBVrchHZJPd3yCk4K1w8WJ
G3eChN5+2kbs5vAaP4zN3UML0triSPl1eE+M8uUd7ZwdWO5aYw6BBMWlvrsxnd0rwzfScfWNybql
+vqL2eEB7bYKFw3XiSp779uE4OaVsu92eQePescSPFjHz4XfUC2qu5s3KnfYhh3jxhWmAiLJ4mxC
OU20N4jNdXv+bAv3H47B72K/rtumbjqObjnKL8egKBu6ddztWX6JjI6V7ybr1wAOWNGCsubPJ+63
uffvP0sOyd+OXG4+y51ZKshLXCDb6zbf919Qse3+AsLdbqJethqbhZWNYc4PdfrnH/67wKNbqunY
tqLw2/4SKHPFzGvXul0694vrH1EIlfW21CBQ3Ns3G/6TxcA5/1/8TENXdMVWbVuz1V9+pqE833lV
Xo8ZUFDJ0getzeO93P2ibDcgkRyDP/+K+u9qG4MHbOiqqaqK+0ukK83y8mhcjOuIjgbAiUqGCSL3
4zayw8LPWf5+Rg2f5f0yFggbAQMoM3ZwzQoTe2HRUIcG5ffB//PnsiR8/We94zgmfteqpuuaYzq/
nLFFoZRHl6fUPh5pm3fLl/19IKTWbGgEaXv1lT1XURsfrX1X3ffN81J5fRtK1HhS+ZfjXJnfQSsq
hR3wNleGkaJjho/T8nbusxKPrV73AgPLc79A7nAVq8YxgUJVDmm5YL/Dqa8VoCtLNnJhlo08ulCa
/PcdMtuT7b0chDtoFBNHhAIOVPlG4e8bxyCv2Evy/0k7z6XmsTVtH5GqlMNfZxsbMGCC/6jgBSvn
rKOfS8xXs0G47Jr5qrrr3d30ZklLKzzhDplCgVQ/VZhFpT1GMl0452j0LIjEDW3AyqDg1D+18fvl
Cft7NJuWJMmGrjBZliYOP/+xT4JcC+zItPSd4r7bPb2fZnC1k0VwKvkXcdnl0YZVOPo63MM6m0KR
JUnS5N+jWYUha2LPaJKBOEwmb8Ton+UhmHh5GOnvScO7aDoXgMolzDXwexw1qOq6q9kNvpy9SS4Q
OvwUPd2Et7YsVXfK0Tq1uH+7nOTIC1eVmkErAwggYmNXHJmLqIqubBlpeLnxy/98qNGRVJAr6H7T
eFtKfLK8t/I9/yOUyLTcvYg3hLprbRISWZ819pWxr83HaN6rUGmTtmnwTWxBwgbPmoE73jGnqOt9
XJ76v2ff75kfxfe6l/pyLabMfEUfgBZZuZfdTdUsk1iYR/Zazq5c92dOekbUdUWSSbH4a3QSBUrW
FqbVhNtAxBRvGXLIIKKWvlsxVr8LqgLg6lEHa7Fyqm4vv6z0N9QYxrYMVplBjicP8/5j96ihm1ea
nkTbvM3nivrlV/u2oFdkA26snjujWGTKQSrQF9pfGfk7ZhqvJl23FEvS2Y1/DmC1F3Jdyh3jPiav
iBeR8SR3u1yZYg/ayVQiMtIDxMtFYJDe2s1fk+RWTW6deG5k+7qaluYqMUG9SvZMqO8jQF412DzK
an68tuuVR69LpimH8CEsFQ1/cFpiCC58ghanvr0FxexoX624U2qGMpetuFTl28IKpiodwn5m9f+w
uMQQW4wXnrDR5uqThPARavOuxteBBkK3S2DAZdxubekGpb7y2V159tJHxmSfae9KuagGDwgYtrMc
6711l63oxjcYD9BtDOYZFF1lpcBKoT2q0X7dJAgKfiFO6YTTQWDRism6UCVDPcJbhercEI4pOMT7
Xlro/YN0Zyx1fVkjmyAuUKnNj3hKuIDUhe2VLzWcNeMPZaqmqMsyBxI5+O81UimqowlBCfKoOajy
zquPtoy2cbKxKVYAQo7Y7+GV5XEmVzMtiiKqZXIPmro1ivKlrE1jL46DrYvcVpcsa2GXNdhLfrEM
hGafEiUMeYleRuu0CjfckiRoKvZQyk2dfbVeDn8FaZn+LuiKJXdZBBG3llZDlcAoh8z4MFQHLs/U
9275M1M/Hnq0mwRfFGMhzb8PyAZ/Qeed/eR3XyLFSA9aitxOK8FCOvRLdW95qOG0Vuh+VAfdOoj6
2m13DtgE0lL408lDC23HGEAE7iERgysPe/Y058pUDCorksbp8/uzZrJB8FpJ/rYT9zYcrCLeWEQZ
zcYX7rXi5BMmpNNKBoInHS7Pk3J2RelktqZEwMcV93toK+xDT8s5Y91amvgaQLJ6aRvE1PqXa4Mn
7JFkpvj+LEiHXnW2GSYtGtqQCm0iynEUBggsnMSYSeZjQlexCCCfQqwojhptGtaiZHAz1tQkvM/a
vxIBnJ83Jk4zLINs8M920PTYCZva3waAYIR3zeNJd26z6USAIvXUAgPmFbsO5fLmdHnezl1Nliqa
ChE54fk48+XmKPRaasOtjFCrGc0iiskUBPherrzTnaOuHS8PeCYWtQh35KEEaKiEV7+/kyp3keDb
AgUo6m6UuPCExUe23l0e5TvUHm+bH8NYo2BHyj2165pOvXWfWO3NrbGq77J9/kgBqtp1B7wDN/6i
2lsvFmjidihz9XB6kiksiBRncfqDCFbfmmCN+pmDZDeCSC98BR2K+G38gemYDJjro3lr99UbjqEY
lBjH5h/pLCL9z/EzBlncse/gpW/Ld2xxlFP5XgNFjx+U5xz8W7iHFkcdK5LnBT0aOJfGJ25U3Yz+
ZfCifWqfgIKGpmaHfh3ZLtXlTwcijrHQACvR4zQmuTB0OvmXDuX+BwQDP+SHqzfqudj05zSOwjNL
6pI86qjdUN5yZJQAlxSQqRlx3FSAKVksJT4GZO0mLBIRq3GJMp9PCH/5c54p0JiWRU6lSqqhSfL4
c8pdF8aRbIfb1LoL6BWqdNFJG1plJ0OLKR9tJK7k98uDnosPf445evcwl2StsvtwG5pLauhZsCRh
cdQv4Vqa+p2H/l6slki+oSuyrGqqZozOrtY3ukjM3WRLM0yiWajNlG2PMgYAUH3jyJPiUwvYmRMb
ZGZw03VXAuG/W3IYnjyHGp0iKZL6e0tWStRzdA4lCGnHiS1Sm2kOHSHb5fn8e9QwDIPIhqUZui6N
dn7sVKbXlly/RPhDvmELzYyxdK578knC4CK6cgr8/YLDiAatBovsSrWG1f0jEtU9R0zNfDjc6OxR
ABD9Z+4ig7Lq1U/49/r5PdQ4tijCtnQ9NkoAPTnepfWGiyZuDkm2scAmYhpwrYvxd2v+HnEUGCih
QB6n5tFWKtCqoQFO+xEDqMvf7Ltj9Gdp6qJBecqwJMMcLU0/J3m3vBo8vHCfBC+yMRNPvfioGXgq
b10NwAVuu86+q066vU70cvrepFeqOOe3x49nGC2cSNXTImsE8Ocu6AtINt2pv4kAJdOE9ObEPMgu
F4+P+Zfyefntz67Y/ww8PnX6vhZiW3KD4fQrt4Gzp0abQCwYzrsPOhWXRzu7Wn+MNjpvtMos/L6L
+KDltEK3bBCBt9ZKu/s/zijdQpXCs0gBenQ7hqlPkU6hCRcl95L5kOMqp5L5KDGpivfRIu7avaXu
BlEVHd2EbB2FgBSV/krYc3Z6SdU0S1cJGZXR9hSL1iwd2Rj2zLJJ5inJRls9+/5GlA+JyiG0vzzB
+rkBZSpglqTI5KfaaIZVtWvFuPSB7cNhe6z2wov6DEpLPWbv1otK24iG1ZtLBvDsv+Vv/mtzdF+L
Y0kfX32PEbtEafALHoz0gLHvESL7EZyx+JZ/6E/us/eG+M2xeMRc8gg9LcSvEXJ4fKy/THAakKtQ
0nms7ocf8Q/AVr7kF3VwqkmzCe4TpxqLRn8uH5OPyy99Jra0RFmlFqDJsiaJ4wKzFCadKUoGHap8
zuVdKgel2LUVuay3Ifrq4Ox27jK1tq1uXjk9zh1RP4cezXflG3rZKXWyLXqUrbGWUaj2Cf8uv+Bw
Ao1PqJ+DjHIOJ0/Upqahu/WKUwMeAeo38vPaMkrWqXFlxcrDL/szmCZSUJYs05K/2yw/bpRQ8HIl
VqihxbI7NTFDAZKab+xwQzRESYfIiCKzAoOXi43ISIlOkkPDOP0qQzCx6c7Dnz0/kE6YgJivzMO5
K4jUQTVlGuWSpo4uhLzKnMJSBSDfB3eN8C/6xtmuQNhz5c5Ee4UROOAYF4t73O3vIIu6UAaJhr+K
Hvzhpl1ng8E5hYgq/tcdFH0XvyloFeO+y0WmQ2MSDl63UNUvFF1Q18gWJ4r45SsoQzKGVTVok3T/
HPEe4EmCSjpSpq9w1991+0bwETLoqLnjrQF8owaDBsRfk1YtErbNfb6Dof6mYy8MBmcGi1Fpl1SR
oXtZN5enSPuOMcbfjzOPwq4sqoasjlZkK4t1ITuKfK+Bu0T15e7VfQr/BbsiPZTpTDAmobZ2ko8A
wEwFbY8zvkre9RAFvn6WAHDfO3Pw/XikA3ncR0CIANTiPIo4cy7uA+chEJYNDgkRPM2Xwllp/axE
PcjZ5tqykVD9DfdegFeOvt3WWEtDZ0Vkrp+kCxGXgYMw1+GVItb3EqEm6RRHe5bfpEDx9+XEvWvB
S7grC8gLFOeB4dBvImcVDUaCFKaQKgxWEpgf2FGI90mvLhIgd6B2MA+iDkTJHTZY/1HQlRdwIJji
iAosjOfc9v1Nlt7QhcYKHdK3iQTG8LsNoEZPev8q+jONtLddxWDFbOA4yl3dU3o45EY1VZy3Xr3z
/GX6gUWogCIedtvS4ITCejC854D/RgQGYBe3GRWuftt1HzFc7vtuMoDAsi23aX4j6HuYnsjJVDMR
CSkotaKO3dHCBIJGaw7uZbpukaFBI9hCIQymnzwVQYOi0+Wsa4wZlaWB/Ej4EG1qjukeBCPsQ8we
jK26lp1gQUFbGkQURYwixBlH/cHAnfRTp/X5kUCEhtyFEoR4K3hLE3FTWGnJJLKmbAx8U5cmDNlp
cds0MwEJCO/OVpcu1MdqbnCJeBukAJNt+WLPlJL6y2vG/ZGaiybeio9EKtv2EB8RPm79+/QoUrWL
5rmx6PBeyLARWcRE9MmMrgqzFghvexMgJhqGzYT/C3icOwksWLxo/ac2eOIDqMjluKu0xiB05Rcq
aNgGpKqBGDDSAmjcGLDv0LJDkiSZpmD+xXml3XvlLAcEAd3aHnj3x9aaayes+3bdp4oChrZpHrLb
gRNGBXzdImKqzNrX+FWqnshF8TL/YuBB5z4CTd1M0yHzhK4vKAd/ARJEfhKgrG3egEA+IfRtPUfe
m4vji2RORcq/D5g8EKatxbsUCJqBztY0pJVCEHVTORsNcFi6klBX3LSALKtnapYZkwXoZCJ580xb
FPpMgohdrGrv3lGOBH9mdJNanzpISdiX+KS6Owe0iTAjBHbMWUmU308jwLqUwYqJS01fRQLXRGNI
7G7b9s6ax8Da67Vrt1jrFNRcp17QY+PQ3aYqhETnX5Xsve2LLizc5J8evamJD2RrkM2OcZotXmP6
9Ugm4kIUA2GjkWoXrw7U961tzzRsKuE6J0kxsLFlaS6orDGa06H/HIGN25n0qr1bD4G7DtihAHR2
FZVA3QroOswXDK/0ADCyTd5FfA/TeRqjLRZiBEcj/MHMlijAKSBZ0uxQoPJTs9bcChqV8lgU0wIB
AfRzEniSIAU3cjRJ3c+yvJMdmouUABNunWSTJJtAeLVM5FiUu7xea5/UisWC7gsHSe0LE11ZduKh
TPa5xX1K4Vq9z9RlnB2LGyDALXwHzmnDNSY9OEcOp5xqs8HeVY2JoqB3i6Msen3V4uQfshfkiVlp
0kJMVsJni/gBdTYMd41PR8qnJXIIPd6S/o1LWLVqeVR+65vXPQjF/yHFVSk4WYpOnYvY9ncmaPqN
FvsqsKccvUCN+CcluK04GL4u3zBnOhB01jTK2pZOdKCMcRaEBkHq9Km+S7wXwSI9chcGKF19ZqQw
D5t1hADkp+6dLL5BM2uUgwf91D2J6VJFPC75DKzqSlxwphdkidQxRNEydUlX1NG7t5Xqhb5eJk/P
1rdQyFO4QEqonOPcbj9cfv3zY+nUaEA06ADaRiF9FSV5FXiqT8bNAU+CL3v7CAlIl1JrGS09AIaC
TJukx0W63WfSXmIhXX6Gc2kUZX6F+j7BrqTKvz81d7+Qlr3ub0ENUQNOmn3fHRMUKbznywNJQ7Aw
DiZ+jjSa2CAFYkKEmzzVi4/dx5eGpcU7kiJXlu7ZmOXnMKPyjAU2yoz8KtomYNnIu+Ffew0lx6if
B5x4TRfsVGrUQSDcAGyoeuvGGCA1NS5cXOKlAcusIKfJXpCzvTwD5/Kpn082+tp6F0Rq7mcRd8+7
7Z70DtixIs7VZqMan10dsei1xeUhz0T7rGRZUy1VtyQgM7+/rh66vVKkabgtonkFMcY55cPxtad6
fxUteaYuNvQSRIUGvGX+yZKtVAukoqdUHWEUUiyJgyWgitqVIpV2ZsEqCukomanC7lRHs5h7SSOH
mUJt87VGWhXjskGGd+fQtHiQtk5+C+rBgooYtY8trDcw3B/SMttKU+wwUsj1b7hJYYFA3XCFAEYO
J3z4h+Zu0J5Hw/n0jHz/KUVmgeKFMCv6Wf92+Zuc2wiKMaBshqq+TkHh90cJWruvE8EDdgwUuzAx
26WMeajRXfEOdXJy62NIf0xyrxSGziw/sDYqx602nHDjhEcMS6XvQuA22Rxw4CQ7fHNXnGv7b9hf
o23OMAbpHrA5wxo3ZywjLwyxrUOQPOivWCeAU4apbFr96BmYOtlAw8RdIVpTPcaCqwPBu7xayfw7
xZKk0NnSKJRYhqnro+TOtRpyGsOMhixerQ5WaU2y/hilp6beyz2Ac2wu+myaNldW55/9Rs2dyvsw
u+Cn9HEzX8wtw7GjkgbAd/XAI43gRI3yvdN/Xe3QnhlME2WF7tBwg3JV/V5HbdNqjZRk4RaSWJ4T
gxOzUj3h/mgTkAxXLoq/yTxgm5/DjTaeUutKSOe1e0KN/BWmw+S4WEwejPlyO0FWcP54ulld3ijK
nxtjNOKoSlw4QdZrrYIMRqvcDkVpQDV55MGX6qSZiS2tVkz7IsMwEH43IZuvk9HlMoZ3UiyKU8oL
AAgESFOBf1va2TIawqiwQEW3D94FqXwOo0cndXaBmG/pV7Ign43qyqF/9iMBJ7MIKKij6aNZ6yrX
DrwIxDMFdboF1GEpfKT9sUmuFyr/7PBhvn6MNZqvKpXqqk+l7xp30KTTUuN1vV2bx7OQSjA0LXV5
+RN9Nzt+7fbRkKONlhVFpicl5bIhgtGjYNLCnVMobgNN8noktuR7MwMem2z01kIY+L50G9SE6CNf
eZA/18LwIJY8IFlAa4njY8cpPKmqE8XdpoN2Hgki7nrGvU1VOGw/pRr51OKYIT6GJTcA6jrueaYH
QXwNacrV8cPlp/kLQxg9zfClfhS+skJzzdTPuqfZ7thSK1jcPTx8KQ8P88l0gwHHCZH6yebx8fPz
8rh/G3+/x/3++Y9xxcpONcVktdGbArJBma2KUKNsoSySjFUzgGlZOr88qHJu6ondTYJ47v0/uFGl
ad0qqe3uyVpl+WT2ulsscPH5elhypUGbC6ZP9uzLnN3r3gypC+GwxaIP25PPz73r3Tb59PLjnNtw
dLG45yjrmdYY2VCHnlNrQRTCVnnXEVEM4nVhfwnqU9aQkF7rz5/bchL1eAn8Fn26MYXI9Su/aKok
u0v9gw3y4cEQ5+BAZQhbSDS3V97t7EzrBvmCynH/BwSf+2JmOb7sbk10saWdpO3ozrXJEufvy5P4
NzFjIUmUbZlA4jll3AuMgK/qtW6iqzq/4bA/3q2dyZqkfjmf44tyWF2LGs59NeI5cchDdAApoxaL
JNW5FZl0cwRIvM2Nkq9bjLtPdjZVvzhVKnbuvo2oJeqHHs59OY+CaUGJzbgSMJ890H4+yKjkaUZ2
EfZZCui7WpKNVTpSyeot3uLTmBptWs2YcXouChx0wT0JSMJcnvk/UTQTL5MI04aFcMWH/n1yRH1i
Q3nSguG+gFtBYRxkSe2c/v9GGd1KaRuCNyrpAljlxuP2pC0Z94DIrjUjh98zvh5+vs3oRrJU7oZU
421Mdc8Yqbu/il2RrGFKLg0yuoPswHFc1fIxjMQ2CytLhzIpdLk+SdYtNWrF3nmYYnjlTYLgWPSe
Ou9m/tWlIK+p+wkqDlawJIzmOc0ykIBoRyEe6kHU955j01p4yHx5KXI+PbKPxHORktwSh8QZ1Gv2
vLTxRJKpkhr9g94gfgAqtzgGsTFrMhKOsJ+E8skJqIlr1S7HFlkuHprsq6JaWwwmyRWhSxnP8hTX
DzQi/aC4j8R4Axj/BVRYKKHtkmBlUEAY7tW96m/KoLk324/6LWq0PSafLoYhEbLUajFztbtUeCL9
8neQRxZdQ5FQfDbT4kY11Ykm8XoMq3hoLwfCk+P3jyqdg0QpVlLbrdsS6ERhzLII04guXTnpe6ti
R47MSdzeRqIzUW147UE2beQvG8yxH3wJAgKtDoJiFGJVYxNE06B37msDZUF7x9empV+Yn0KKFL6B
G4GP/hQVTdxLJeSerfWQ9Cawzqh1KPA3qsR4c6uDA77eiqr7iMtby6IHo9Jxn/+y8mQjxfu+1BdB
iw45bWWYlxDjoiVjqJY988E9F829aq6rupkF/X0gFAsFGvWSosAsSlcp+E5eFXOBj+GZiI1iRJm4
LeYogFZLCfN4jt1FG1YPXe8DPN3HxDBWjw2mefKBC8SQrjTBhTgN3LM273uieyfGr1hrt7n6ZjHV
QyWh6/j8ug+mKVb+uVK6CgOKsqk+9RjcBkiYW/jDqNXJeVTT6l4s4qMHd/PyHv9O6C7ti+HM/REM
sHg9aFN+trUtLFNNcRHIKH7lyoLlW6lwN7Vb0ZWfCylagKEhfZ8JybrJ23Vh0PRw1LlcKKss1UjR
wtukav6JDhKVtnmfiSiCF5ugpA96O9g2N/bCFVEStGGiyi+laGxl91ZHBrjd+8lD7xvTpK1nmRI9
iDbiutpAU7XXohMs0xJ15NS8y8v2qacAe3kK/hbYRqfpKA6Lk9qT206Nt+k/bHckZG2HDtTUvws/
VJ4btQrkDoCElldO8b9t5O+BAdIM3fO/FDknreLKjEIqeyGoC4zqu3Cmd28sl1hblC48dLGdRLRS
1P4LfPeV1z5/7P5n9NGJ6LSdWWd5RFGPYJsgiJSjtQ95s+TLc0IW1dElXQJGNQeF63L+k4202bWn
OJe+yVQWNdkULQVCze/1J7leKguRQUhOZSY5VhGylLQd+uoZEEqt7BIq3W27EZUrmMm/4NZh8jVD
JBg1YfGNyVOhJniSFhN936BxsAgXi4XBn3eL9X09QWpiO5/jfrY6hcv9/vnKzCvn7qIfQ48uPMCh
WtGXSrBVcmtS0w8qglWCqoJ2FINoMlRAvPQpUecAt7lsS+8Km+Bs4qGIdHJp1uomZ+7vOS/Nirum
1Hj1V5wcP2hqr6SVR6+yJVWfTiZzzGoO5cFD1Cs8rHBAvPz+5wJU2Fy0/IGMK+aYL+v3fVp4Irgu
ln3SH0N73bXfgEdCpssjDRM5PtxYU/D2qTaS8I3iJL1V7Vosg3jbm90ETDxV1AaURpRdGee7Bn9p
oGGv/ThFA7uMRa8UhxllFaGJeP8RzdcLf/Hw0Lzdb9F7xQ/UWXzOVpsNzpVILKyeryFDzk4reGNJ
ByiuisboqxpCXluK2flbFZ/KeM6CIqWLAnb0lfrV2fCX8qoG+42/1THUyU9UsVDzsnsq5ulaIZW7
Q8m9nHtP21tv9r//ggN8kzKdyZ/f3PsfE6vGjQd0VQWJghhPvTS9ZzjVIEQuj3I2JQapTRGQ5EKU
v2kOP4ZJZTkxQ1/4VlDoU9RcaMI6XwQfYA1rEAsdOGHpytF3LpvRZUkhQxvaSONZ1CPJb42oCLdl
6S1dlFXpMAATV5GRiDltrWt4ymENjtco7CUdCg+IVEMZnbRBKHDw9IW/9a3DfyeFVyN5+fwYAFKp
HmvoQQw//zGPndGnVutAaDbQki/ePUzNkolgPtjBDT7oqHQAXxHmSb0EHA6wKEvvKhf26rqmiz+Y
iSDUFMwoTyL5hNL1/+Ujc96YSFTQURw37VixkVQ6brgFZJPgmOvO0UsQ3n0eKJp2T1JzJbY6v6qG
OjpMWfAV2ihNzNSsrOSQDmmW3A4lrzhBjKNb1uLG6gm+j35waq8lbWejGV3nSiVLHr7C6Mwr6QOS
nzjQ1LQbNcJiR/qym0PWgiNHnaJZxsS0Qmsv9PBoBF89LZEr03zuHPr5AKM1IKi1H/k9tRXIaTqF
/Fl6n+0z2pXTEg4YynFo7d2jEYbiBM4j0FidK09gDq/4Z6UbFNYNzQJQ/l34/7EKZSNQey3vWemR
tuwtlGi9FV2t2L0BfWVVLkJi+zpdgbxv8bGAG5kAopnEKIW7VMab24LQaxBQ0ZSh1Vl4XMHvhnms
CU/7gOtDbOamfPSUvRy82IazFsvjl9pizmmuJamdqlzgZiGvlai55fwVaoQ+9GOJoLWVgwTDilU9
+DRvmhDXepAmWlrPYpj1NUBGK1+n2rwTd2KL8mSKsmM97WDaI9uckKyKVLRnHWJtzUuLQDqAglOL
3OjgukBj2I5RyQzvHVA9rCtkHSxPnErOKgTeIBkHtnuQAYgSr1XT/mrkEEvpNFEkhb6RCPT097aH
WyqFvdB3oFu0yStF/6d1Ml0v73vK/phrn06fs8/Lq+zs4fljxNEis0q1K4LGyO/gVFMxz8J8Adhi
AhXK9DCSAE11eTzjDxJw9IqjmK0maPGtzu+fbnYYniwtWht3u7u7J0pezqSd8AeewQ/t5AsB9MnD
PTWw6fQRyWQUKqfz7YT/YN7fTNbLyXxyu5ltVphMYtZ5Ou0HrfOb/ezy454tzenEtQD0lTOgyk6t
9UwOedx8gXDScfH08PAgrpdvt9PN3p9+XhnuL5x8mJ0fw8m/F0BXRZJallzTorjrTcQ37B2Nldg4
mtVOEt8za5eaENnRN9tA/2IrtNfYSdq5WI8LnLsbqCbd7CHo/rHpm1ZsNFergm0F6s01AAGSvVQm
W6UHtbSzOfbguE6VQFvWOhq6gNFsdJpos4t6vgiQHVaLw1B8sCQ8Chxv6nfqsjIHLj2iYVBHHAV+
hbaWZRTJsKoqdm4BCc9xp4X2Rfq+SKJwZhg4bCDrwU/ZbWl746X3A8O7UFCZdlTM724666PDDMsB
5NQcKXRRKuzVV9SSBn0KHln1p0OZ4vJ6UM+VoGm36kPN0CDkH6X5CIJ0pSRADoXZEBnWh0OEUXv1
worEeewXy1zIn+IqWMLODLNoXWKggM6OERHXxbilIe5KkSpC0kaDTacfEw/tT9iliZhNlWxJrOlj
cvNi/RPT26pVJ/jZCDeCGc68ChxiPbNgDXIkhZo8p8MpJkdX6KYuQgUleoc98mH93Ov8eQ1Htcbk
pv24/Pp/8R6sz5+vP0rxO9WttTiuAWwLR6VHybqeyvGJC2CgUmr4bdQ7rsYAZO/AOu0yquZ7uiF9
8QUIQmuoo1+D1JxN/n880jg4AJkfxbnfkASKJ1j6SX4w0xO9mP+GX5D8KgBS/DSY8QSXZ0M+v1X+
ZzGMc+7AC2rDU4bFYBySlsPsnwo/Fwa9VmLnuuZrJqi64JOhFaAPt6ShjmsgUXVK1d3wdZmqgV7E
4k2ikyApCz2bS91TmMVXlu25Fj38TQV4CvRX/hqdulHhJYDfBNgiOIffgRKQfZSSiyWxo6/EM7aM
yoV8LW08F0MZwPvhbgF4gjw6SqVcjpfas7twazkPRom1I8ZXPT3jgVMtIJbjPafSXvCRz2qzCbR7
yBWXP9GZGApgGZn5wCHTaLL8PswqWZLSToC8CqOTtCfqNkBy4ARdhQecy+WIhulKGWTJlqiPeiq5
G0pxXJI1UtOusqmPKY8yF+pbF0Aqi0GYN9o8w80PeVx3VZmLy+955hr/Nfro3rCU3vOE3g7+H/TI
I16kH0izKs05i6/VPYbfNooL0fCj/aiBrFERk/k9q5YV9RX4MtCcYKNFM14JFgKmtI062Z7pLlAr
GX6gK0SbSJMReEABE00ZKZ6H+VeVAX6lvP6Sxda8R1zGgvlfHCvxStJwZm/+fMZxc9aLjcixBGLX
Ck2fnuJ8n+EHjWM6cjGX5/6veAmdO2j7gCpJFwx9XB0pSzGsKotVHgnuIijxUi9uh3K66H2AWM7N
eSQsUc3kzoMiLfv5vPcrTglS4epUau6VvX5uyUOzIE2iVDMIGPz+OH6t+nFpp/4d3LBceugwatLm
ZgaZ5ppQwrlFZ8LPFi0Qbxbs0N8jlZD8dFSxwrsYcoGEi69YrUwb42Tw5Gawz4UbYheDZeFn2o3G
16fXISGo4AEL8u+SzKSqfw04cy6CMn8+1CigTR2S06jXvW1QwSAI/KnSSDMdXLTY7jntuIXtXJ3T
tVDwTsX92qQrsbl6NZw7+dgeSOYYlAYH4uzvuUlCLdLtGtiZ2Q023d0UAtTSiG5VLs3USecGd3Zf
EWg3u4CHa4YGmSrNL6/MM8GKyfEHZAnhJ8sYA7OiIKsKzSjDu65fFQggwd0PA+b+6NvFtKrJpa+m
jLzWn5Phx4ij8Kjyc82OaNXdNfJeUT6pWU78/LGQHqXWQV/t7vL7nUNJ/XrB0UGkgdcuDcsN7wph
q3dYoVKBV60UTvpSSeqJXyNyVW8M50Yg7PRWWTszsV/Sl1n44OXFsmoEeAj6DJIapmPlPPfvLz/g
ueDk5wN+Z0M/gmnfFisjFOxvglsSbiidpgAWfBVTBdQTkNhSto6tb9R4FxlXCvNnd+d/PoUxKpoE
pu4ZcsUKpIzpVe99taEnDMU4oGp1De14diyEzFCJQrcR9uLv1d5lXm+mfcxYg6zM3i12Xot2I+23
fJ8Gy8uTenZV/xhsFMskZhtZQedEd2VFE/MLpK0j39R4UaZ3DZ9WuELM+i6jj9e0BaUO0A0RlDXG
5wdJyBmnk5OVMkZMoQ9pQp5r1sEpbvPOmqFCVkqnoHkfVMOS9zCktRmVu8aIb0MlnxWFtaVERRaj
hxgzhXv61gMoM483RbEBT7kQhIOJ92b0YHnI+wC8A75ohRaW04CJKhpXAf6Ozrta4IFWuVM/S25i
VMLb4K3zsHnRny9P79k1aw0yKTqlnwGP8vtjOmmd9FYVU3cK5+C1WmWKYx2zjE6qQSbIWhZXHt59
12Aw33ztPxOtUvOUDS5TSu+/B5azyGr6rg62gbpPRCTF300fYeq+PdhyPhXRrs+p2pTGErhb0Qc7
qTLWKocnZFGp/VQgnVhGOUPlZeJK+C9Z/WMZW5NB48hUHskUVwJUrIamvONuXKwZunKi0G1ulUHu
HunFvVDjvRyvEGMpeNPhFxWeMckCn/6yNrWEg1UrD0Mzz9TwCyNKp3pVClOHwlIUfFFssqEJ84ec
qjNfPSAQViPMQ5qXe/lWMZCwzfdRgvAyjUFUt3uYZtK7pt8491p/cI82bjZNIe/VmC59kruHOLS/
Ehn/KZmLQnbmTZAtXKSfhOgjDY2p5yh3rpcsxfqER8GVVXBuSwOK+Z+PMTo+HC1J9DaEqoAaX1tt
mGOd7rtzUq32xiITR0Y3pLXchchayztOFC+yNkr4EZfatFGtJUp9V57oXNTJ4aJAqKXb9UeNsqNA
2Vk5OYyAMjv23goqJGa4MgxAxotKnarwMn3E14Ov4mqPd3jbP0tTQ5eZsIoi9J9WW9Ynnu70QGs4
1NjoirZDX7QOwN4DdkScqaUcTRkypg57+bW/q+mXhh6drQXSr0klNf625OZQ0CtG8QA7KYIb50VV
7sJqneXopisruKNPSf8UA9ko8To34E419aNiBgsl/GqBUukzx/bWrH+NanaAw0VkL2THmBbhOwwz
34FDF1i3CO3CSHxJqpckxSZyUJwx4QwmaNPX1rzNj60moesC2zKQcU18vPy65zLVAduH3sigOggn
6vchYDZ1KQYWh4CCMhJN9AG3w0ZCeXxmqRs/PQ1Fn9AvNnZ65V45EzhbtMeIlBD/AtA+Ovf80smz
sqGPFIK8QE0hwMEzgEY/1Y39//4lfw01ipxdp9alQqBxTdEcCbjanROaAXnSlZlUbp142pgT8ZrU
5rnQ+Neoo6ktRLmv6sBFYqASBi1vuZq50kNAuqbnHXgerKqsAxTwjlKAAH7AaOYDYNfMzCtx6bkq
GiKWVDoNYHcAB0bvb7St1sctAMQ2wvNZjWdl5d86Rr2p1erNzZeiWr36pTdPW1iTEe41srIsbLjc
+rOqB0A6+gdqJz4y1aTzrI7MnVOxdoEP5Qr6YeGTUp8CkIwl3L5EBAqNq7iMhIDebPRyE4vaNPgv
ws5ruW2s67ZPhCrkcIvETJHK0g3KlmzknPH0Z8D91/ncbJfV1aHcpkUS2Nh7hbnGXPVFFCRnq7qE
4myLsbyRRPlYdIAmx2u6nLT2zSwicOHUOzE3G2DZhSib/74Sfk183Tzd/7oSN093lOlZr2Vo9jjW
wna2ux6/DGnfdZFvhe8JBkUFcG6De0PMajaQfjAi13/o+b08Yhu2MC0dniXxJ1t0Gs/23CIvq8JD
quGzzFEt8AKxx9LA3CG4p3K4JNKh3bLSnZDeNhtlsg4OC28VzZUleY6kZyUgMFa67d+/6J+e67WH
RIWEUSL1P0CNQcuzUquSmKhiLXzWeOoqW27iLNs4hpEGaf3V7H9+8a5/6Db8611vl3zX6koDJfHY
ZvjfJYxu6NiOWQYA5U1jXjKOeCP4mevhFyv8j3vJb992/f3f4v6GxmA0xUqyxqiyfgi0sxq7sgjR
8avr+odoeB11AC4HRBjCwk3QNMetlZkVbUpohcQvUlp5q+By3LXpoWx+rgHMGugY8WlFlCsY50kT
vqAgHwq8NnQsrw4T8tq/X/c/fv3fPtRN8BAlSTxMU5EfK+VZjFeyMc0LWEMRZq5/fyf5Dyfzv77/
GjX8dqXNjDm8SV54K+uUqbptxQmjv7uJyWghvxbDc5Q4ARPFA6hWyG9oG7FQzxcO7XgDAjxmNC2w
x644xgGsY+urBfiHMOpXO4+YZS2S3BZeBSnvxzJSfml0DBlK9wkZEjR9yByDSBdTeifaFBnyVgPD
Nbq1Hko9wkyfAOpRFvv7xfrTbWGZMB6DYt+kcPfva6XnoYpaYq0C93sF1xsmjRtxZ3AAfEnW/1NR
DF7g/97rZgmkbDShGqv5urFNY+aFyj4JNlFA39py5GwzjOc52i/MnK/lDzFyugWWwQhltFzcwMq/
yOJ+fbfbjZY6MJVZaFHgDG+OHEbRiyRYkfb0CATQtlrtQYsmEVsbFWO3YTx17Rr9/YLf9ksojTEX
wcixpjLevBKO/33Fy2HQmiGCAFcWz0iTe3GXMD5AVfV5TLJto9APStekfEBfq2m4M9J97npCAHpk
xbKWpqwvkc7re/52Jf7zmW72pjTWa3j0nXmaBWlPfdebBdya80+l0OwU/H7bBzR+QRK8LcG3Vurt
fFTYLM6mHLv69LxM7lBusgm3UDwqI83p6NM1mictigss2R1Q3JbVch5/GNzREOMq+SkYa3vR9W0b
YD2ZATZAj2lEmGFqnScsdwUx6RiNHuu+/RFODJbxOHzk0wTX+iVXnywR/ayO4yobOSAZvyco7ZuB
KaPL3+/XV5dmfZp/20x6payNKNf00zIg3Y4OunmXi5G7ZPd/f59fgwV/uwe3hStlLMRIGM2TUj32
+SeT2l5rnuUCOAlo0pljmSBX/gwWTDvXvLHNaXuGzjDfU/hYnZPSkoveN4jlC3eer3WJP1Y5bkS6
sulHHYHm6B4M7dEYYy/J4PMlnHr8Zy991Qy41X/eLif9ZgNWlC6Q+lrVTxSZVk+DLEVBjxSzlzzI
SmEgOgZtYjoGdttXblF11IFVP8cHLkJ5kd8LpPlR5ajBJojeltnE3zv0AgGJxZYcpGHSLZnAYQR3
0xQ77fhFL0O52aD/8/Fvon6rHiBi1DyhRgapOH2Nu6NBgFR8qKx6fYi9IeQhmA8jJNbO2KvwT0Lr
acieJ2PCazwczoFw4jnuqBCgrO+0jZ6UTiviNVV8pmqIZchrJOInKnZu2+/b6lE2TqX80VjFJkST
W1bc73j5KixY48b/LDBtZZkyGKxDU/v3Ss5Npc8bpOSrkICTMVBPOZlrSCvUhIBJV3YYnpL+CfwA
2CdGrxk/cnjR35e5eXM4/3NxaRivMipqvb9IqL89T1pGmWLMh/KUQ4rMsfEz1Rqp2IIdeqbS/ceH
Nd/2wrE2wSyFn+yHXp10nEb3o47d4ejJxnOND+EoMo0B8dmMt3JyFlPAK64mT3454ac1uoWIe1Xo
9xBVBKl1dXYgRdzJ5vNQfkx9fN/lI57GMCqL74qBDanizknwLgUPY3gUBZAFLf619VasrsXqgoN7
13i0YslWL1WT+ZaO7zGgRiuBI6W2Xj/Ox0CuD4IxQGK9TPqhzennF6oTJN+s/CWMWQnxa1Xo7mQe
zYI5mLBxkxD/99Q6DSmS/3g6M69p2jVdsMVNtGLz9wt/O41wc+FRCP/79k81xIBKydL75YHaiOks
OfbM4UaMHfXbMPp9eW/VmwDSVGhXVmGDgwLDw/yuBZjHuN4t+n4AEOOMlwJCmHiK8r1JPbByp9Eb
ThQSxrto3s/YjW20wu+Fg4bnsnpK0ucJ61L1IHWuItxr1bfgi7j6j0+rjlKV3sqqULnZoJtFlsqq
D4uznp/Xpo6JdkJpg7uyTTdrMK98GcrelkP/uZT/e8tbg4ohLIN27sihVmPEbic7LUIlFZfxekfl
2f37jbvVG/3zbsZKIkV5DBfvZjsywiVPZbA75zFF4bNhgr5On7OQKLFcawSzxpwpp2UGzJuwoa6D
QzgitWl+aGrvasKPYsRhlDEn01C+uPS/hBT/2VJ++2g3W0pY5nIPhFM7RSuKqXVElbpoeE+qoeBN
Jjar5ewsXSP4sP0BzqhUrm22sXgrBfxLIQcZGGBWEqi9tajaFm+mBndOMw6iGR1iE6iUcRTpAwsL
GPEnpfgJ4rmqfdizDoeJsxjGoZ6inRD/wD7tUEiG0+OBOR5Kwen1E4pIYz/39X4sg7sUZNU8KLuc
qtXfb9BtN+A/N2jdeH/b0kKzH9VQH/VrdASHo+aUyL3QOOTnaHBUKJzzIT2kewtImviQMSKn3DPq
xzYCQCzBV8/EsV7L7PLoFLkXfat3nAyrVje7RutIvSNNe8BoYJPFd3ne5aCssNP84iusa+hvN/Im
KI0tsxuKzNRPnVLsLPpkTf7eKT+t6H6UHi0+VDJ4kwKXXWBciN2hFl+0fAMqSDf2WnRNOeD1+ahz
6zWsUqV5pxsRngNHLXkNw4NkeIm8F9iwo4OUfha4l3bfBOWqSQ+D+NoYOxMNV5Vtwu517L7GIN4K
DP/vBplAMajhodK6+Xaz1sulptf6CUWagOp8pKhSyTvLWhymO3UctGM/7/Wd3Et+5aLD3NXdYguN
5UryxKxY4Q9z8dL0wgOv2CzgMdMuOJdi7ijGKdDErQIVM9AmZF+UyeTJy9C6lbnxYtXqTjexulQq
wgIsfSiRt+U115PDWl3JkCApbWfXEeVb8awheFuyn1gbFWLhtun7qnhtS4EmZHQV5DeoBUUnbRIt
3xfznZHVj8zdTSV1MBoyvf6M/K9BSqarATaFey1snSFp9uY68hYXXlDrX6QyoBr/uGz+d2Fv8oaO
HhjIMEk5RaEXWVuhuAsM9UBTSytPYeAZyPuHJHat+KIDkBySFgcdwx90CuS6aYdYbPfzm4mmLVLd
NFY8c5Q8o3hVldWT+LsK/TwWnltLs9Uo+IhIM5ZFgjhHp/a8pPhPa4Ub1D8qY+3W+GVwaoz3sP3R
R9KukXWvkgQ3Hg1bHnGTbU1Xqvmx1eyO7eDUWIJZ0vuSXiaV7EF8VLPEz5Nr/NKjXlSD82B1jqpn
uyZ4YnMTh29xChfd0j3oflLih6vVL2dnO6j2uA5Ih/cLrT3tPI2RE0FzqyrVS83XMXsusNNYfYZE
45IpT3H8nOHoJbVIp0NlF82T2+jvUvutEV5iEWs5JPpSvtaAERzDM+vVszpqToLlMug0Y0YwCaNR
Caqd3gzbsZb8PJ5ska42KcBQiTTkaHAJ96vnmaIc+2pT419sXtMaA6NHmHXTeMys9wQXQqPRaZ/p
GB5i+Z29SB8SJdexDbx24Ectr3LxGuolnbICd7Kcns7oTg1ELBWumoyZKlzDlFx1hsAnRLGtBX5d
7TRmcCur96XopzY+lQHzffh9ZPPFCnwz0fE9UzdhKJ4NDEZa0nzhY/1epQLZcW6Y5bVIr7BJEkHn
xVUJWXi6i7LeE9l0kuxZlz+WkA02eaxwRFhywxtiAvH+5xBMXpOBEinPMo2ILvkmDbbRtRuxZOBx
iX06Mj6OGpdCByVnYHHidgzYWD5GUFPPKeJJupcqPuR8a3AzsKKZo+ReqDql5nXPeuan1maaGUB1
YJjolg03Lsf/rNhEnR8YWx2n3cBjcUnFVoyxcmeqz45Fk8f0ld6GbeJoUlR7LXvth1PyIGmt4tHF
+bFALDaLbGuWllOoxBH4zwkBp9aHVaQbGVB/ChYxktWNykJoJQCZ2jZtRQfrVHshm5ZEHixAdLP6
MtX9caQFOWTFboxmolHscVnWUjz5Vq17YW1tpaA7z12xVaT2sVqOXf+MHwgTOfmasMdOpIFkKhFu
itxrTdqlJj3X+apowmIPenCSQgHfpwynGRp/24EYXaqab6k6evpY2ksEsCn4OdBqXXi+VUV3csir
UvW85msxp7EUs1ZWF+z2oo/0My5x/S51PzvQFALW6VKPxcJMkb4BvJcdCzxiAkW5E3Euj8XFq0aB
+W88kBcp+xTKEEltfh7K4Txq9cvqkVfOqQu0fb9E03OjQfcrGYYRJsh/I5Qj5peHuHNA2LX9uQqD
c2VFB3P6mSbYGhCvKOAKdWCOXSC60SpdW2Qkc7AP1XxjCaW/OoGIJbZnEVLaBlBbtiktfV9M7UmT
NnI2n+f5ErQ4cYQkCuXgdNiLTkwaT1L4MizyvZkrLrQWL59HdAr5o1H0ToDneRI3bhpSq0+CAQ3I
yHhiKeyKkGyy3fUWOXFV7uW5ODd16yWADA1+C8SJXSbsouHZNHN7EnYRc9vrGgK8IRMBiVW0G63k
ToiZP2zfFKZgjbn2Gm+STk3+odepo/TvaVU4hhpu0szyAn1w8762p+7DSj8a8WCMNAUk8dVkx0r6
ZSdl77n0SOfTMWG8hA127ZxeAthWE8cJZTgXquCoQ7E3OtEtchzvoZxJ4tbIXvTgfV7OsVGfBjLo
OQNi2r8ndEzL6aCVkm/ksR/GPXPqD6b13Rjuwv68JOEx7+ZjlzP23rldFtOUeRCI4Gr5mAY0Ap/m
+UzZx2mNwaPESRUJAmTwWssKYuetVZofodLZoaw6U45deSU5EvgKvbtaRM0V9d8Ks9aZVZN26rHF
UpsDWsKRGk2uLj8pYvVFrHgrAvtPKHJT5YkXKS61WNZOHA9KGzoNnM1RRPZm+W29ExXsO8zCUbm3
BkK4KV0jla8Qi78sTP8b7f3/Y/tX/ea3gDWXilaW6jC8LhXG3Edj8pfqhOIJ5O5bNF96zcYNmxw5
slGDNRimh5UdPuk4L2knJb5bqheZw3Hym3zDQJCbLKeM1OTbzKT+dvjZ5d6CVSA2QyJRzltIZXsa
vrqOa7b6n69gyetfxmpJehPSBV3QSY3Vrt6F5HiT+50S/pFJe3y6/x4a/2o8/u2dbmKcOGBzaWdd
OS2q1+BqMbf3WjIzV/zAgO0cpk7EM1vn88HkJOoUBW+RhVNgcRtB3cIZcKVFBXTG58TLaEyfk9xT
QaUm6SuTJL6w3GvDs6Z3dlIYG/p6nTBdZGn0qmFw4kzzo2U34gFGtByUoWPVGahElQutu+aSOrUi
uYLJ57ovi9KdLcz/qm99adm9isRVMJ1aiI5ZLZ67VHXNvHaz5ZVwJjd7T6DuriJtGTpoxbSXpccm
1ODpB4D9iohBqbjfModwTFddeM2AYYO5XtO/t+yCGsKfv1/m22L8Pw/Gbzf0Jo2vq16xZpGaYYSU
qhQSp4nOEe3vtHU6/XHsX+ckt7/in972v2/f9fZJsEbBilVLN8+JwB3obc0ARyEEJ3PYahY2itOn
VX7WOK02nbLRmVpJxjdQtx3Ewy++/x/rYgxSWyquKiq5+L+TyLyO5aBpMRzF8HJ1slxdoARUJMF4
RbY9BPFdXqySMUzR//7Ot0DHX9dAlnA6NldK/H+AjkyXdXlWdFTkiMfy5WkU600fxu4YVdSGKXWz
nwusLFnqHzoJxLRg7jBmhY8dXsLS2sZDzznDavZz8UFPHkfxQYmf5RR4bHRWQ8WL/CzU97HKESwP
DoNVTpo8Z8l2DO6atb9tuhZw2UUbtqKQuOZ0TBgegopvGT21v8K2Vr8hsbqYUn5e5pg0k97+UG/0
AIUEaceU97StaaxScBjzhfb/GH2K1lh9sUb/WKJfCWdIFFChGLfDHXMRKOVituVJGntMUkQ3Bscs
QHiucUJfkhL3YMuTgspvMGMjP9uNJUk+GsupgqNk0FznwVTqK6L8sngc6oVlVbhpbfhWwySVZn63
JGZEZE8prK0yts44NZseSLfebMpMcsKK0n0sf7X0GHr4026Km/v/Jci/QIC/HQjtKBg5dU7pKl8Z
S+p7v/QMezyZ6LRbPIQgdTuGG8PM3leUTBWbmU/9kYtul/smG+07Ro8wJnsMTnm9Ed7CO0Wwq+SC
rrYCkd9pO9Vjp9u2DPOR7AVUvTeSG+3UTQ7PRHIC9+6ibbXYzb+llhvvGZXCTcOfBGfZUtR9lO4U
kObpHoXVsKtnb4KqgEH7no8nbbvo0Mq+DDjQlu6St3y7mO/9CYg3sJEy5c9Vl8Wdpc1wxD7c3GQf
ALuXHRoIriUugvpB0D7QcpRE1OlbnXpp6fPw9/VuUbbJgzJ55DLLRp4vQuCpZIDRbki3cfRLbKLe
5RvBU0GZw52Rha1aEiyiKVcOsad8h+3O1Sotxg0MO1mOY7jr2JmRa5m4yxH0yZ6RPzWXlp5Mcq/p
P01GtUlx3VncidRnsbxVcfVIUqf4XsDQF5ttN7tLsZtwi0gPDP3GyquQElWSlm3nn6QJ2BFsBNHp
Xqat8tKe6lOZoQykwU2u5WT+VNgl50bKKG1rZ+O0XnxdvQhecsfJg69YMvpq6VjWti/ccCDu8gXZ
tmbBrY1iq9ejrzzQx0F5EoAPGu8AP9njSOH+APoS7YY+7TXxSUkfLetNXGt0wXHIfXV8ij7n2g+l
naI6uu78MNRtWh8SY98pnjReqgd6gNnwqT/WR71/mbItBahAfh7Tp+75PPvlUdBsyckfc5oElM35
VWndK+05i3cl+v3AYbwB5zxcLc4ZccBs+JX8bbDecPB8mUy/2w4HSWLTfo/DH0bp8j39bvCDX7q3
eiO1hxQLy9im+i5x5B2El3Te8XDmolMBSHcselR+gHVa6gFW6r5XsR8/1SFL30VuKgHaf1exVvAM
T5o+SCAjN5y2VGTtZosHmxxu4UIpJlN/LvPSnMtlSl3dNlnUqxIHpydH2gjv2pVj3VmuDPu1Tu4k
iQMr4bzk9kakcvmhy45F7i/vkJ7iCV2ehpYE1RbuBz59ujEf9Uv30h14JrCCG7aB5sj8G7+BTnLS
JzwGy611jvdjckCTXNzHyIVTbzoMB6CO+BseZIiMU7mNZM8UbIGMVQCWRHfxWI7bqn1oazwdhHM0
hlw89BKWg7uMnV7ja3bXc5UiWgG+QHIE6OmH5UWmn8NO8xT2RPzgsHwbOAZYcBkiyW16jYZzQqbV
ay7pN8n2dI0VP5n8WXMHdRu/V9lV+04TWaoASrHZ+xqqLc1lihLDtvaU+AgU0tVSEqzWme6xeSFa
HnqqCpQBmnRT4+7edZ5V7jCj9DThTcEyEZkTZKhNpj+xffA8DNispm73oMf7Mn5tZFv2LNWp1QNm
FEl4wDLVwO9aICtzYgo6ll+qnFKn2PDy8FMevEaiT/65GI/Nd41heMqj6K/Cfa47jDoFl35jVLzy
B2iyxREs57EBFy+wmSIIRUg4NA+Z3jgEdXPvzplis0qy0U9qcOPlTp+owVa6V/IYFVbsDMriSPnr
rNGT+0TIoj9KIjVwTF4p8u2T2dYnX1c9S3iZxIrisun3wLUHu90l9RmnRKfoybqfGbriYFWVz1Fl
DAhAQPHUqGTg54ppCOZxu22915Jr/doID9mYOQnsNdmdXyX5rgz2fbNTFfK7zYh5rB3U1wxLlOZn
ovkla1622aUeYimy053+GlqbdLA7zRfMh/ZSrtKODaJcYG6G/FirnxVWgYmFLUlvIbyxkTnT/t1o
qLFHv+LB02Gh7VrZVv3ZPc7HZvUhSu/y7/VLL9rWsT1Y2M/Z/Xcg42S/o82lkJzkR+iz413obRNs
Tz9KN3+b+JFHhtabJ6ikpt0JtuGS9I0U5A40oOnGHrW7Yhd/Q0VgXmMcGGUscV+DJ8b8CeyTrZmc
dIZzGNFgVMbTEmwcbGGnXOLvsryrM1fB+kN5qtN7udsbJ2Zq5I9OO2TWQwYwV3OBcEDect7ynfFz
An1uj7vA3BjFJzdFDt+bb6a5SRd/zp6q+BXfQLtSD8Ec2nHgq1hohFgmvDXZPaZLuid2VJ5tM60d
I5scM7Vl62FkWZGBhK55wGY323IFps0kkUhv5WvrEaepPoJtw7pjzlM+RqA5kvc0PE2EtxcpuWjC
RrGHN8AdkmRbyn0KMGm+U9hzZC5317nD6vuQXiv1zLSD3aBj7120zYEHNyaigZHYSuE389m6M2rG
et9FIGbRZlY87bkQLvJxCh/aFDWJDVahYxiXDta+OZvb2OU1+IZHohONd1Pl1wsK+o3MFtMIvvaY
l26TbKzSF6pvI+Y/8wblvLznLK2ovu1oPp6a10jYtdJTSOXR1Ss3OYy7HBege4X0xVWe0AXHd9T2
hUNbulQx8X44pJaPDtWmBj0ethAjqh/rR8pO2OYW4Ah341YxvPI79968N0S/rh+aEsqx3YIqXskp
NPtdcdU699voVGywsH2rWb0P2ltH6waPnaR8SjZD4tK6yTBPmo+Er1bsaTuaousa3ShvheHhttGh
JkaGR87HjYT4/4OyUeqK3y08XXpP7fz6mdnRZ8sVfML/4WTyHeG3lIxKgiEq93l0p0Ko2PQvIcol
6m/VJvphmM/Ve3H2kgOCYlsMHEVhE3EWxcNbZMv7WRf6F0FnewiNdpiHDzYsv9HrniqemOwgvgjb
YjNodK5PEobNL6p1SE7dycIAqLILD4ielUD62GmVr+AfcrIo72/qF74Dv8oP7Wcguww4Z/N+ulAK
DrHwsnVlZ4k+0xiN5iZ7Y9iGxrWsPIytB+HTGvex5aeZZovEKep5VLbcrVTdDbjZjlvB/WkYki09
h3TsE58FLr6Ifq46Gd7UTotLiqOAczsW3KJPK/QZN7f80Ni3mPlgmGL2Z5GqO0umfKbUVrCvcPBi
fhA+caoprjVvVM791SnmoigP6wAIMf0lus7BY42qHfUSO6eQPzC9+YOSM8umtFUJnBC7j3YvaIe1
fwdtRXTG79HhJaOmj0UZJZWZkKDaRxwJfv+ovZeOQh7nlQEdINt8MMN7K7+YJCkTPGa8Nd50l5kR
hxMo1WmT3OXzZfQpyXYjiAPqVHZxba60d5D4OrILyqBEk7VtHDYUV/8MHin9h3vDAbEvvBlvEzGs
F56njwKwKCqprfXWCNspPkhsDpanjKcQVuW2VDz1OyxxP3DoOYjVFgmgNjq9CzvgKWVKRvKYqbCO
zY/iqt+Xvd+Km5/q65OSbDVmrJxScuoA8yM7vAPiNAT32P3Yy2ahiNc5y/l8WWzOqd4dO9qcMwuB
wHjCFdRWcF5KnWybsaIcQXMi0VuK7yHKC2un+unj6Iv1dnI2vbENjxI8CcNOL4A1iTxtBcEqY6Of
oqPuuyNup4Uj7suf3bu1E0UPv47eQTsi4RXk1OwW+27DTZDRE4EDAWQivofCvpddyZmSXariFMhJ
wNpMfc5ZoN3VQZicZsPZnLvZOR3twcswpNprG+k0qbZ6XR4sF1HioZlObbvhoXviRG+0i2nbHcfB
3kDZZnjFE2bkwDDc7ikn2PTKl5RU555iqVntw4cQZzGXUnexM+qtNnqx2w1vmYfb2WWiLCh81O0h
pPJNkzhrDjCb/Jm+E+Ms5wUijXJWjWtFu1twOqwI7cBfOOsuWv2kKjvWM40W83taoS3yCs2RPlsD
WBFbhTBsSz/fCd9av2OsDMMN6RvJ2vQk9TB7IIoeQif5Jpp2+t30BPpWzCqhkIaepRAr2LydoLoV
oc+EzoNOTs0DJjIZwdbT1ceMQRBHNp2ZzrUbfue54WBK649F/TSpTBlbKvI41J94yJJw28rbxuAn
2Tz9jfCcl1sxfMt+cHyIrNZa2Q6G1847iKiNtcGOJtsh/ALj2pyy7qRfhUfzHOK75A/9Xv8mp58Z
j2vEIr6EySF36saBJkKnZ5LxrLpbD3kpdMOfXbKBokoRL3zu4bLqjyWf/2nWN9rgxeZbistOuIl2
RWyHdMX2KmgVO7jm6Y5mX/2efIyTC8day52O4N+xHg7lQmXkpKb7CPB5qNjqPb7I9ffwLbmfMo8p
A8C3AnvltO/V7XoUfA6APpMzRb3RXp40dZ9RZjlk2gsr6geuTItqz9omwSGC2nryNl1YJ99mp+dt
HOvI/7YH/7lPH8u79sKxhy2zSC+ovVsc/EwXLwod/tZcVjRP/p7jCgoF5CMnO2Ue1AlpsqXSV4oj
IIJzFrzMfrXPm4e0+xlavnqq3N5rXtGr/b3K9Gve8z9lVFOyJHW17haVm/qWLkX5aEaTfqqb8ajh
MT0bVHY0Tx7u1dGJkrsha+4a610IzyFRqh70CPKPVdNybBBYW69s51JBUCx8iAuNfNqDyCIzfZ9V
Z53O48dYv4YDlkHRVilLB1koWidnWo6JsmsHeCvsKRAn0CAU70wjOOFQHEOD3gDcnNq6/v3bSuYf
xXbY+miigrGSqt7Up7Uu7GMrFtAQUqW1EIxqSfMh10ZCp5hqbGK9D9FGBU0Td75B+VUPvCY9y3Sh
8LlKeqdNEMquMui897OBFKYyiDtVhwaiKH3qzb5bHTwUZWsWvc9AwyGKFUdAdtCy1xXUgpuaE6Ib
meoyaPV8ZDJ6RFPc6ziDcd3KgcD8exxCLmNB582lKd7NFuqHXp1kho1UcHGyFrql0fPPWewkeoTS
7I3Jj6UYXcVVhhBiD8rMDOQsP1CY2chxNWsQGijqHZAbuS+8OkA8Fmv7bAk8Aee4kAZppbLwI1pD
k+GW2s7M6Ga37M/M6kUAQBiwcVGk5vNPY/m1kpdcdoO2JRg+T+C59CC9ixnaDPryLqk+xg4/Q1H1
G1VzGkQbSz0dM9zfqkCwFzP0dWJq6bUWTn3+JBSHDCM+jZa7TFkRnDN+P3L7urZVVWNyIRzhHkt4
NZ2baPIqOhhJhF9Kl0hbg5bTc7poPJHaitArFEaR7EKim7wYPEJInbhEQrbsNfWq21QwOgdqltvr
7buxkHdm81WYNimcM6judwtNnnagEKZSChmfrba6k/vhsTbZdzhjtOw5yxrAFJMXivlJyGI3YcvF
FUfsziK9tolnYoUnrmomWpt9fub+Gp84AdjzNhxLcCLZt0yhUFYmvAAH8lkkFpMdk+CkmAOAswl2
mtRuL0WdfSE11G4GUP6pqv+2+G9aJkbbSZPYxcaplknTJbLF9DiH1xTKifDAZ62myCuGc0ka3jeR
2/SKzbOZ9PCSus2iPdRqDpQYdZhUOCmmbWb7oUWPs/rQaRXKDacpShQIXsVPH+OtZHxky9FsOZL1
H6L1VMfnZWG6Q2ZOekCIxJSgYG1l870jIC6Tb5MJQzo5lJQXzBiEIre5aY5x/zMuGS9E10DKH6NG
L8fIixjWaavEB9P/lazvj9qZ3y7STcOjjE05FYOJgWCNMJibXTMK8h4l+PH1yEBx6FCx250MYSWn
2Hp6aDN6SMNuaj+kChGSyGuiY8wWhsayyKEro5f7+zb2S6j93037f7vYTbeyrNTEaMK2OLdtvtN0
GGSgxiZWZYuyoTHj0zyWDvpEyqKWp+btqSdmDDvdTnE1HGRxc2Xmd0x2QbaaOl7z9p1h3gvDEZvk
+8zA9JwWW2mxnIE/1qsqLJzcuJ9InETjKZtAhk8vtGFcKGAKbHaDftZC4adaxE0c8+QCQWQbMlBR
jQ2M/smFchvPAXWs8DUuaObjbFmmE+W40wyJoCDKH8g252Z6T3vdbsTKDzrjulo4f2WT9ctX5r+X
DjkqbgpoU2/ltpHM49kJekZLXEe9bPKYL7aWGH4ygCGn7WEEO5mxq1Lv3XXsm/3MTbnpSIDmmgBO
S99kKWTw/7KOh0fh0/pn1vmgBvekUf7FL5nrp5gS+jp2PmXXirb+UjlKSdpAnIFa0uAaTEv53I/p
vcDmKDNCMonJbgaYmVHojwiFSfqHqyjh7RlB4dH+H2Hntdu4tq3pJyLANBluRUpUtmRbsuwbwpE5
Zz59f1zdQC9sHJx9UYVClUuWqRnG+Mcf5JUofuaKhqrc9ygISJbB0uS02CtqUbKJ43xr9+Pr4jyQ
J9ZOomXrrcQVy/AYonQ7Jdv/fQ3+p4vS/ztM/v+DXGYX/5pNJEUbNJqA/ECk00ACxeKBV9UQ13Ws
7sr9YuusNTziNKVlOPU6wgDq1amp/8tm+L8M6f/tI1129L/eicjnhlwB2z5nWK7p87aM7u3gxBdW
GAb9qbrZDgI21Btc1iLi5lWB7KwPjElNpmgSFJ6hsWhFIKaH8wa2GDUIxC+DYALyYxtIfcR0cYKx
ynM4H3Z2DcVfZTaO0qP8NOH7VuvEtJh3nxXjuZP3vXpfCM9iOGTTkek5brDaReregOWPY9psa8Dn
IoXi9WkGEIRshBh9drNC7ZXbwWtJAojG7jNn1hEmX91Ue1YJawTFEy+MFeUmfAcTTcxHHTNOMNSv
waTjuqY+GGLniBI5rLrOALMn+x/mFPGfi46uWrdm7aoLAQTmgrnIlr8geBz0eUGBV7p+nDLzkLAT
jPxJ/lYRelCYbKSGcBEz9wy6cBw7CMKFTYXm51S3QJSobhscDyIlQmYkDlFVv0mj7ARIdjNjdgCJ
tCIjUehY0F9Jjb1mN3VlxRU8bMwhYYTMCtEgxzGXL8qNDUtF3vWEO8QSGq8GobXi9NSUdkEyIKPu
XEMYPEMsu9hANWyjQRyQq2QxgD2wd/kW1S/W/KUNe/7HEGl7cu+xawGSdoriXEwkRTNMw3ou3F7k
7lUJBm+Bm5Pyr8Z/yACy9a1hg/Xds8wCwGoiSatHmJN1jrYFhqqRYlT03jS3jhoey6QsqJyanwHI
bbCudfSshi+59qWj3UymaJPIHGFE/wCwMMOfpV+FqU8sw5B+SNESkTtvKjDRRds5hhQj0ZslEdLR
Gfm7LANn8JQspf1WVOVLmqgd5XsY5uesftYJ0+1VMpm1fsvfElJ9zM0l1qfUGCZlmvWErutltjdm
MF0jAXQ36oxvJuM8yI+KGAOc0p2GGAn4BP1JDtYxWu06fccrhcTEFd+BQK4et408ya6tmu+7+HfK
gw98R7l6j/zkhUoErgHdKSF1ePhECE3wTqZ+SEX2NfTNQSumNbSUCC2TCOctQhJvN9YtBEZRO0sI
10BjNamQ5VLSpH1RWY4aa6u2yo95au+NRH2NmePSRaWT/N1buPhC7StHYxMq+b7Aj1bB5nXmc8mK
5wCIbHal7i8ne5fXR8hjsx7KCYiWmGHo93F1H7KPaKb+BUlvzPclXiP7WXRKwbmyRxdRuk5Jkvke
FVlUbhMTPOxkU/F2Z7quNCCn/E3Gy8Gq+tfuEPBBspccjaFbqW97xcHmF4UvHDOOiF57DZgo1v2L
nRL2YSbNypiGt4KCtMQceDY2VvEpdIruKi5WldnuFCjbdCOZbm0zELdKr4GSn8ecyWiFP5t1awTU
EM1ax9w6BS8wpqnTTsphRElf2oexPuS16SUVoApmnpLGWxb09pDyjEReT2oK0KCs1eTbasm0MVLH
su2V0G8FCnsBoW7qOpwxRjeC7tZbV0v9m8CGGgcvQmeJp6EaaLOZ6ObEmfu/mCltAslNTx18g/hK
s7z5GW9bBp4myiA3zrF+zvRdfZroXn307Irb5RkAUXKRAS2MqdrhRNJ1d3MoN1kmHCNgxD6EhzG+
B1p8aTSqiIXZTk0pcNuJqpK105bZVpOOfo9EleiXWjk1T9HQMn4MGeIDAYwg4YAsmDqqsUcsuj1O
R9XXvFw/cfHKWhaBLsnnsiJAm+DDgZ8vdNQJ+DeUzrZR3LUcLJc4E8+Put3yrnXO1fJZ2PIqtnA+
tNbRYAG+Tdu0+UTl/aUwbE1mIKk5dnqlc/WypE2fV0kmoRib/znuFPw2qTMOLW7KKXwVyanrm1A3
EfoCkRz6JjzZFh+CTYeDAszgf3OByHiiZrKMkqd8KpeBPytbJO1TZGOlUpb75SA1QXdMrIj+myz8
f7ze/82p+A9cIBh7Sy0iWeL4BNtmZm5lkAxhW8o9H0hMGlDGqjf3aKNQjr77zBFMS+LB/DcGEiyO
/6lp//d7+Q85S5IMdSxNNleC/hBIXyWTuCBmHupEk7kMHsuDJreshrPAbCZJD6qOWzWsfopgc11G
8VpVeWsdg8eI8bExeaYg2RAl5xziXWz9DJTPU294eSy8UO28Wv1RRwykqa74oCZGE6NxmYJ4C6UG
bZZPavj4FyUKpkSIrkAT7YkJN0A/WtvMYHTCmmkFoxrpMcfwTod90EGEJO9lOez66ZZrmxlON/d4
M0urML43ve8WCHgTG9gcnnJWQ4nEpSaykneNuyazX5sGHEJdob+e260ShPeh+TY62BLRIRuY4r+N
wedU0UPV3dEevmsauejbkCfHUH8nK7/Ger/FsH2lQrefm9YxyOAujzaysYk7QcC9F8EjYSBhqVc0
EXFTbbCXWuW/mfyZ/+gyQvzuNiYlaYVYEWD3IY1EAQGv85gLaOA1tnnk089sKB26XdT/WZLl9n0K
K2KvDGc5fhvQ7RmgEsZ4raEqmP5jlBO36J7m/rvPHiUHjBD7xGxciWAQ85PkXMzKuV4V86DoaMYK
UF+YEFH+CYKUw5RrVPhGUXbo+3tiobaAeW7XKHTDu2ZfzfxDBtzWJ2bYpgSibKmnlHPFFt9WI9Zx
C/bdPsfmvMlSakLpZCOEld9TKD1m8N4q7Ur1x02bV9eOKwBdlCMP/TY2FZfg8o0ePCYpXC8IBx3M
Xh8fQ4n+lLFDHR+ReW7aQmCD8q3194z/Hto0PRRSs7aLys+i+PJZXRK8wTICRKx3c09Zt28gfBvK
XVI+s3hkOKe5gZhOjabiLvxOXI0srukE9NHkV2uw3hf3dOKUhhFuJ4vMBz0pTsZwV/JuFQMzFOIj
rj5rpiYSDfN4iR55dieTcDNATzeKS9V9Tam6ioCWFrQr1ydGLvVe4PQhsIXLGk+g0FTDv65miGw0
zBErktbRMFhK+BwhpOzVPzM7BWOLsuI+x7BkIrHJDKgwbfHW1wc5Wc7vV0K1zpX/a3F48C4do9qW
NmBwQkdtz65eTSCD5A2BOvQs6aCFqP6aBF7J6aIguI8QK5qm7qpIr3xkmSb+gD4kfFmHH9hBc1fm
cNMu7ZP2A0UetuRpYKQvCwZnFY8haNcQjZ2geSjs60J0fxC5a17YCi9K0B4EodalBtNp3phNAVb+
J+S1DZs7Z0MP/qqqvCaut435IQsG1Cw8AxNCy8hfs1dfu/dSh+CFWVa6zZrZa4GKC5ilmsFIKMaN
7TnXuCAs4elTsdXqeqMEG8s3f8wZ+lA2HtrikCkjqazBifLqVQuuGeqkYga4U4OfuBP7qH6VxmSd
qTG/gIoaYEgxvFUd00NIv2XyFiYwaqwA3godpS2CwG2yAOh5QfuiT1nSP7Ai3de57Aj6R9HuBrn9
bGIkxZFYh12zwXXTKp4HxD02yP88/ij1W2mzfbrklNfU6P1G68znWtLWaqkSvVZQ4aB9T6UNTmCH
NG8gSeivfbQptfKkF+qrAf1u7YfZasZSAU2E1vGT84itgvsKEIBBRx6DdfmnioNG+ZiK05NMZacW
n/y92j5iTLJ18TdyJdvo8sImPsRZsMqm2O2DU5TdGn6Uf+TaI/PMdnRl9C46uEdIOzy/ScG73X/X
1AQmfPigesgTKZTqfoBwq5ofMbruFkwnUp779qMZGlfpU+c8FRLeqF9TThcCWyjCSYiAT/bYPYgR
T+YfQSpvx/ZYlsFmCDnzKL8Mu10pzZ9okUUu5AQk/shhmKcVZr0U6buIZWMGukuUzbrTIOUjrGLA
miB5mrqDIU6K8qRSqqbKI40YBgd0B/6zSjOKFEqKtY3VRX8ceAsxSaVmxKuYoMLFCyLQjkq8M1UL
dyWS2d5jCt8aBlMmGc4/Gb+mvQrT62y/aL3qlA2DDG70uepQGei7OX/QjpqRBI/DcHLIHIs5XzV5
Bl58fjA+Bzbmz5V2CIvEKalYC3siPes+LRO2aPCoWftBW89S6g1TwF1A3LjQPkf7vUgutaoBCUTv
GTQcRa5wtXxJqtGRg9+pi29xUD+HwyZKUP2wgi3mONl+FCOWpyZF/7gZVfmm1JE3EFGstwQ/SquW
GaOv0DAH9yKDL1bTNhbmSuseFkkbcsDgcpm3Jp6C3qfHlgo78otejJ4JJ1WL812AyFXux/fWeLLq
4dK0gWu2jLc0481M4mtDgd3tg4qawn8xJDYH3Ns8ISajPKXyI6jvUXsfYLXNzdYsHtWtV75yQM2B
qyT0rxP9BPRUpiTzcQY0qmLuKwpqI3v4qLHm2ceV0pM77O/xeui93E+3Ev8wQUD1/V9d+671TZqF
bpnZGzs23qWVDx2lGUqG+c+qhEkDYgoJfYJlhyez3tbh3QgfZjUQukn9joEL/FgiVikeg9YLskst
0MTJracv9MriNHUsAZSVGH4dZGNYa1pw8rsfLWlZxsUlCXona6+9KTZd3zzV+XfTYeNVO1aenXkp
VxPVKg9Zxp0OtiiOtd47bA4XMQwXFAd5tk+09s00sbljHt/m0PC56Cu+XO76vS3GjUjGH93QV2Gf
HITR34IaBVYtGIow3gDkUJsj48NW+lSm6FZKX+NQMSpzC2YRVWPDfAILGb6IV1sHQ3uL68qV/Wq7
KCbMeGFY2euSi3WQIldOpJOYvc5InlrKgKwNoS1r8DVxMsk+bYDslCGjr19VwWsr+04cagMyZxhh
SSu/1tV4CEtpF+FS24zRRlumWLiiB3RzFYBCGeuuxghBVLJrd++6lH745QuN28DcfZjcrjuawcUO
LlnfrkTle3aGew8vrnAgjT7dC9klCQ4adkpaI61OYEKYtZn1i7WkLFnsZ986ciX4ePTX6DsshoEF
YmnlNgVgQjDAGfREje8I5M2h/dJBCFINddNb2llJ5rUP9VuprUPHFq5hQTfCrpwWafowvMdDdMG+
kSrepvVD1YrioMxlqMB+8/BHcsNM6z3wrYPVlbcm9LeGOvxZeb6ZEmUXaCAylbjFAGO9QRInSkQ9
0L0+ECfYyluTyJVes5mHmxItu++lpYSGLTBAgg2m/TK8Sw4K8qdcYy48XX61R2bwsY66FPqaLjuz
mp/DrvKS7B8CQ1mBF1x7eCn5aOxj+u4BXqiEWlfJ8GSwOHdQNzNqnwcCG33dG3OogjoWbfFtqk20
C1dbyXeSQL0OL3TCzblQA7dtHy3cE0vO2JZUrQMTnnbe4vHh2pV0ESYNa5Aa3OXpWQv0JzUTl3jq
9nFvObI/484oqp2R7OiuX8dkkF2kxxBJ1dsAb0l1lImjoNKsQzh3BTIT+aiMHTLIbKfYDSGL3bZQ
qz85Y4KUa8e2Np+EMDbY2r2O5GSijqVC6099xWw4uDc306YCn7tHXaTAeB/lYHxmSrAuDPaH/NGl
2XpSlvn6Te1m5GvmAb9TuNJ+85L3yLaCAurE6BRII6dBPacJ9CJG4HM6HIwecZmwrz2HGN6RNc7M
1p/CvpVr3/GB4DIZd4zuKuv0XgiGYwOfmkhGrzU5OnKQ3DonxTEL9lV4K17D8oCoLJM0V0zucn3U
xiISxclyMCf0LOZFxhGn6XsEfDT3MxQae7iVHOdDBZvtJOu/VvARyQm8YX8rY0QgywwOi+gkcN2a
4frVU+pZswR97laXPjBU+qyODIn0YP5LkpnvmK5mvzi0Pk9KTRwJ2DyTdpKebKK4ZVKvIn5UYG2E
FZ2jCheB80gbPrOUyVsqvAZWYW7n+OMHHgjTx5AB3/Nx+HUOFvKHG1+WjesBTzIViWiXQoOYQtdq
A8SoYhNY5Vt/NP3qsCSsRK2yHcP82mXBG6rEY6/bd8ywVxaOw6uestDkQXal5Yoid+3FI0OFNNii
4CMFleNw8REGZKIGybVVkC/i6nTdp7uyL1EkVJTa8Yma6JhHM0Gh8C5U3fXLdK/KL+N5amJ4PdXW
iLh48AIoZKyG0uIdHlGdH8aWTXlfH7FhWXnHb321+vbevNXq14uc78uRv4t23nF1Obart3T19rZ6
845vzYbfjxfv7XK8vB295bd85fUOnKDjUV+lq7W31lfRDvWrczl+//MPHv/UO2/epXL5sqwka1Kt
XPjV6gtrzTe9+E9+YeL0rF4ST3q23F9SYd185T/JG+VP8rrXZjc7jQtT9hDg5+GNB2h8qBXaF2CZ
5pTs522wQijj2U7k8F7btenN62pDEKszrThu4es0T+Nv5kIXXcUHab/YO2S7ruNqwhR4o77gumId
vwvW4zMlVoQg5NvsaUzc6Uf5wMBCazDXWtmfg8Zv+k8TM+hwzXnVkRkywMHhOlggQJ1NbRwFqpFi
jVTVP+YHseaL8WRYZdBxiPillvTxzpAHEKWigyX18ONgt3gVs/i1GLcSyHnoaq7VTMVdM8lgQi9z
8ZqxvgnBZKFyBxKM30sOCV6H6TqWyd7PwwLcaj7ofkjYLEwT+SfELXPUTuWsPJlBc+gYnsq2/RrN
+JjK00FnZKukb0pXO3qnLvJThZmr6G7ZIG87X3Oz/r2AJj607caqxp0BF1UVw6rsmXsWtiujnFhM
dq2MogyHKBPiaww8Mc6A4rTZSTs7I+erYmh7bN4puQAM8o0KOI7nuOJHG6NFJpFrnjbO7xleBek8
OOncebqf7cPuKtgGE5FqFXyADodTV4N2sqSxBNCQ8Tx2Rgkt9kTE2sJyiOU1EHQTwpvgTQn/I8fB
DM8tm4ldBMUVS/CGA0FHpmCNpK7yoOljh/lnqToA8Ps+3yXQJWXpXJTqIZgsd4Kt3II3hIRSaCFE
rbj2IutviUgiZHNvaPALk5u1ZOjI9Wac0SfX3117Wp5sl1lOXGRuXR/qBs88HgQ4dMS/DMrC+5xX
bfGHnaeEh4R9rnl8k7+hSILaGGEoV54iBBS27K/nTj5ZY3KCgrzA4PjPedVgQp7PvCE3dl30QlHr
+rX6ZPV0yyh+FsNhAVWFg7XH1W/0jzgrNlK/krV+s9T5oRG+dXm0bmZxVaWEZ6ptFIJP+kn1hPLn
g8MsHhGR1fFKW1jUQtkA6RTkJOMkjZ2NfyyQk/bNsDPhfRhDsO4MKukhPndAgz7n/SghpE3ObfAD
NbHdLGZOdXS36dmr6A0cZDUzvqgWWUjwmjCQ0oFIVeoLHepoDUG35+IxXL99nk2eFi1ZInsJxIQA
3mKIAmQu5edJN9dagFka8MpSzrUgIyZUeT3YN1BoYsGLLSe7FsIM3SHljTpYF9k91WwHZzOuHnT7
VK4YLzu6xMnYOHV37stvUAG+jycxtKqA/PT+uZluGE7v6pp3id5Sgco1zA+bOreiKmfwr6a4pbyM
M7V7c86Nk0AU7cNJh+0wEG9R6FffvOfBtw4XWnlZjB3FqTUemB20+YU/BMSJt0RCQu7LrFOcT2hX
P2zjJYxxwRp0d5yxmKdIVLuHALK3Kf1y9ST1zB5nCRM2DyAbKQ3PE6MHW+Ch4ENsgZufewi2qOou
eArklBC4tSPkxtAj791ueh7Fiw5txwo+g4RJnuwrThc172GluE21XCfaIVHI7pucvt1hw2imrxlY
UApLikec6sOxVN/T5G0CYREv7YxyXo6x8QLuA6bSjmGC5y2ciK44xsZrPnFHcjTICG0QyPsAKXXx
OyEXiQakCoqBorVwTdGs20HZhuPXKKG4piyecy8yyai2vwrjziW+wXty0b5HGA4/ZQhB1eyEiZ5C
g1bvChv4aYJUrh7M3NUYUrIqV1SNXfGZwAKlA3jVa5RlphuY3gTON6sPS2S/JspWkH5YrSneqz6i
M7EpMVjM+ZzrCSMaM0GUr2EE4s3jR92TC2X8SCOWWyip5SrjcFfBhD9Dzo4yrFYDsvWU2b3m+05B
W96j8lJoiZiZmRExPCCh7c0w3+WRc6+P3JztCo44VR2KJhwv5tmJePZ/WYUpQmZciM8YmPFGUXKd
pfcetpl+71G/hf7NpqEYB2VlGd06Z0zaQIXvwO6QGEiCkaIJPYcrarFmKfJst2wXCa4tdh4TTNG5
iGhLzxk4VmqsI3gvby1/LqenETGTKrUOT2dMXqKIA5QCay5fKiN0C+5AX39bGD24sExxsdEjRsgJ
Cll2KkCcKEg3GpODr3508Z05MoYOquOHFmSRwcU6E77DQUNNpALkxEhPOvuJBxB2Zzv+ZMGOdPRh
gwkF13QTn2v/BUKcMFzTOIQcOGVxiCBfI3EJcgTYMhDgt1a9WrQRWfs9S8Nm+bjVdKSu/Zv8k93n
1HkaGju0GdNH7iv7sp4PVlJfNLhNQhQ3ppvy/CdRUweMs9WdJfuww+45aGxZWEy0a2aTfwVGPoM8
72eiFZTZOE8MgAirtxq04rW48VVe3WCaSb9EmBGdHYOmgbJ6eqnLZz+CEjX+dtU/+FIN4gurrl9o
agm1gq61rlRyiJN+VHd079EiHdrGpf2QKYZDIa1JX6Bx6jG7sK662roMc0/BwvQgdhbv6JrlNSEG
CMtfKcaM3n6BR3LQuNrS0WAKxz0yPyb5HTdQaJAMMBSCbmBvxBzDWZk7xNY7i7dLjTOinxqbJjKc
hIFzY3GlIpwlerPMg92ctAz5f61RctVMWk/t1goONqsi7Yl/aKk2k4qQdQ0fFSjd467WA7fG6EKp
a1fva9RSYN/xjFyrA2ptXTVgtCVCbpL5YgbpbzFFO7mcHN/P94NprQ1zusoGLj6+BROicyxh8wur
A5g3eWxB/S7AqAbmGXqJZ2lHq0ynX2bfcfRoU2VTGT3uAPxYdY8GAxqiWe+Y/L0K+93WGKjl2KNS
D1iyq+OuYnJHqMha54epUmmbaOQA+q3qtexN7LZ8dAvBfmhZ+ZPuiQxsEOB+DF0VKHueI6TUDdaS
fwuhUUwQCjMZXP/C1JawwD0Dd/2nFXvIJ8TyDk+K6mM1BpuB5iie8HSxeu57sz3reelKESwMdRUr
P2X4gfxRj04ZaqfRhEYgaQerT0/96B/mKF3nVQ5nGevDkp7zSxmO2sL76t84V4j0YdqBh3tBxcon
vwmkZtPAPMWi7yAFzhzNniRkb2zuMbtjnrq1Jn/kUPJhOTpdmq4VOqDSnraV8TPpd1HnL9gpFVG0
MypATDl/DpvwMi5a9bBdeIMmDowIWiRXzpODlLxgFXIspUeNa2cI+6U+xsvI/1zQ76T5Keftx82h
NtmZWbPRSk6lQCL9Ax6qPeVbAYI7UHSGVgtBhTdXB6BXuwVZKjQLDTL2RTMntwQuOWWcDBWI5npK
6g2j3yn5GHpqtWbCv9JaDw8lxSqeYpfQSr9oNjT2aB0rFIVvQ6dhtc+To/1t8PPxm49UirfM6WGd
G8TWGiG7haW7wA5yKvY93WUD0quon3P/2yrll4mqvkrVU6BnrlKKp1nel+p4XVheqlUfqRjN6ckf
qNShhUIU+7I6hTqLrJk5g0r1YSdIWKRrWWRePZnroYh2fv7hz25ieFqTuDOR0gPfQ7XDqx+Xa0NS
PI1wEQXYVqNwkJJDmx8yFuNswOAk4TvtT0F7NMBerdp+0qpbrGLlByNgE/gQf11jcjl1+rj6KJML
hmg7SekZGyJpKyVCJQJMh+H3LYb2lhxsk0xsFfxv5T7xOjrSoiLzxdcNJ0ClMgy0sEgXuEH1edgN
o/9ndMi6kDSPxLpF4WJ3bi+enbu0MI9jjhGrJe+WgK08S9ZVwjYS1anDh73zVdoQfgFt2syhGJ4q
nk0dNBTc9S5JYJKiOjhuGMnSn4cfwXsGqyu3VOamSf8sMIPz++JFTdL1NIW7kI/EUEBh4VcxRsmu
qZl9FB1Ctqqma4eEUcR7XfjdSq6SnYh8EIPmLo/dsTJ2YZrt5Urf5FR/Plz9wLwZHRxxVGDDbQy4
LxIVLJeIl/QmanGdO4DuuMd7VsYGMt0ORbJT0/k5g1ATqodmMXDgzkow3Cnp7SxglWXmP/enoZ6O
E8iaPG+IGPjCP2lbtDQccWyuAo1Sh5yy5fpcjzPCm0SiPusRmMsfcT44Sh2+VtDqy7b1ip0V39Tg
tjhWZ1C4aT+wN/UEl4DEU0uSjJruSx7zdWEnuzDuQ14a0ffI0MOedu1zXh0afVz7fHfSkJqMouSu
pmt8ricg6HG8Nepvg5bQqAgKCCoJ4hGeot2pba+wikL2F9l6nwMDc8sr9Bl0dsjQZtTxexhA+bSU
gwiTu56z9KUwYHLdobVScTXpY9/NJ1CchJYy15qzPr5EWPLOUbmTEONqfd245RL/PMAHprevsjet
/9AH8CU8CkaWg3htUdFoIrmbhIzaFUSsCcAuHtcy15ipPYkuom2NBqfQ7Z2QkKlZoRS4IlXCTYV5
BEQWQOoqQhIau5m90PdVPqBowDvT6m/TML0GBjiBMfQcg3F7VCbDKbv+Vrbxs9GIB1Up9s4c5kLN
T/Ecfge5GtJAf1SUwzN6TprvGcogY4LGvxSx6rUSLnrlVziearV7SQvln1JBMjJwtOQxh8kG5vU5
qDQIT3CTk/kYlc0jDeAflPY6Q2eqHUcDlZ191oS9N4cthJMJESvdwhq3SPQE4V9ffARj9A1KupuQ
8ZRCftIr+ZQ7fvGQSTVBfnxgCgXT+q8rTCjsLcLCam35B0Y4Xtq9WlAfRccMt48Ogy9A42SEiwGC
uZnQGSa/W7LQ77gLhr+Qt2fhryx7AC1jGIl4pB1xgYKXgbOkUXpMpQ2kx7bvr0PzXsSPKjWwTIRI
Ma8+mWMOOlq2JOFIJ9+GY6SfrwPrUAZ+FyL9SsV8XfCzSSVFzhzXY947YRV4+Hx4UPhhBFZvCZdh
VM3boZaO9EYoIgK80UGi2N8ZDdXCWAn6c1r7G9YIFm3WhCuV7L+YdvGXUj4WBSpt6gsdK/PKv3YW
b2s6Wrx1ASeC0Y5OSzWhkBsoveu0dNJovhgRk8tygMt/L4v4Uo7DTRLnIsMlIg2gYY3I3vnG0TyS
OHzsm5K7hKeYHRSoI4XyMWL8EDN44U5bVQUpSsAHogx/landVahu++mtmyjm/BHh9kRBJqTTQjaX
sAWGSYRL1z0LjI1uPPQe5nqFSYndrEkUuCUoKfwKXW2r5+sgalMEi2/zdE5oWkmMcgzOR4bWkFE2
fDiNslX9t2rih43VDZgVUez6mU8O37x42vrxraqvgfHpK2taNdccaSDUu5yEXpioqD+mq9AAVQFn
q+VEagPyoDR31BESI2DPG/s54bYv0bVmQ+mRRYKinv7uxU/mrSqVF6T413BuvoLQduOmWRuNsTas
n34yVxB93N4/D7isL5ZLSS/jdlKuse3u9eZQtCS2PRS9ccOkcQdkW5ZQD6TRbegjgalit2ThIIIr
NPpC1mCFk0Nt9e4wr09AHNF+qTLGtNyksU0vYz2NELps5Ct5Gq4z294FNGwyj69UzKfAGtY++lAD
xVfgQ+85aQrVoWMgebHaS4xjB+qzmJ0KHxKR29jubOkxMmo1vxo0PWb/UAzIoIwxrOE7woRn1q+x
Wa4G38tVpFZU80DEObYIPbqVR8L2qUnZyaGiC/XFLoxVMBFF9xwliRv2V/4eVGM9lB2UBjBP6pOl
gl+85Qz4DWKArhwDxfklfQa2Foa2ZbCZyR+iW8RCNHB4PIzi3cgRGTWtJ0FcESg+VBi6Y/8MWJFB
Kk4Azqp0PLYFNTNAkZiuBkC4TglWf4w04UlaofWl3beogrvJHTt6m564ovwnDh5a/gJCBG9lLObj
NL+bGtQU1ekSAN4epBCKsrA5MYE98w5bzMKLGH0EQC9jOO7AevJ6Oyc+SsJFd3FeKM9a6ZLBRx19
KkOQgNDp646JGazMDcHTDmW2pIxfhY4qNv8vCZcweOCZ/ycP/d80tf/wG5Z90EN14RjZlVuqv3k2
rY0yAr3/mhCQoMvlQ5ko4GPF3uRMePSp3JjQrEGYWnrmBrNamdIFDzGIlyq34PCiFaxDHdJZ9BHp
J1w9HYkecKLUTIlLrS2MBnyH6aganbP4r4QeNZj9ixJVGwl1jBqZOEfiH5IgAwUPGOXnZDpFw3KL
IfyBQFoCTPpQIsTG7JsXvTRfAmg44ZBdSlF7ydqGoAijF2LQDTR8AiWtxMz9sq/NcxHjJwLDZQLE
yfCkTONiTQflxDpEGDnaBICyGC/q+MAlMPDym64rbuwbuz495LrbWgC18TbFj0j6jfl/evdnqaRC
gYAmt5ckq855Hvwfzs5zt3FkXddXRIA5/LWyLNmWbdnd/kO4u23mnHn1+ymvg31kWpCwFzDA9Kw1
mBLJqvrSGxYDwizIOS2GFKRLJM/i9CNnbOguGzIap3o0qduExtp/wW44/ZYTnmDTtty83ZjcFeYy
CvZpsU3QmnducwPoL8X20ivQPlz4CjpFu1S6wtRSBcno51bCjkaW0bNS5An6sg1pYyuhHu/M5A4w
CU1jGmYM0/P75m7Qnxmtoeu6U7glVqUFyeSmeY6TNWhc5imx+wAEsVNm6V5Kkfjadrf978uv57zi
lookmImptKZP3QLUzuT8R4F84HzSoYte67/hrtyYW+tembu/89eS2oEW35b7T0Zl+lV9Vv9RKXIY
9cW4peU7D54Y0PoU6vPiT/JZAQC75rQ9Nbb5j4La//7KH9L6Mpqert7Xxt6UV6D0Qf66MM+hvlXv
qrasjY9c3mn0t7LafrQHgG2i+58eegiVpZ9vVSgAl9/beVTtyS+akGbG3kvRIQsR+ydOqCttCdkb
TZ+IPgzgXyE8TgNiGx+tK/v5HPNPOOWphqkId+EJRUY2xsJKlTG9k2hLFOMbfkuGwVzzLRO1Qj4z
r6nXnbXTOV1xgtkdaicJGIqEu6KGygIUZVy0VNiSjJkbtAElPdQlWjszS3rQmMjkYbJyzRcV+yG+
QM3ESR9DWodXRPXO6nye/qzJHV1LRs7bkdV9XzKe8Y/C6Akl7BwlN2Nk2kq9gXq6h75YLQkBhKew
3VzeA7Z419OzbVuGYyuyJWv6l+PeCV0ptBkJ61qY75thWDafcYQyCi1Fmp+WXh6cjLhGI7U0EbjK
APpo5rqRPSYP1h8pzba9+iH79bozUZnwqY0DgIAgiGIYvWNmP4bkgXr6oZk6yjfDI0YAW+LIstw5
MaJSKIaBKTQCxHuiP4oF+BAuA+CuwqxWshUunHr83ffWxnBdhGoq790AsUUjjd5tEt+WhrrNGAu5
yi+8X5+kYHx1VOMj7Lhi3HVhw21H/NnVkdg3aeOlTMUG495N0AEbxx0Akk1tDkuHeV0bqdu8134H
efnMJHJRuR1gfejuHVp6ynzQXZDa+IOi6LzUqJ9VMNEvlz/DWfuGk89gTHw3jNDpC7pc+h4FMJTa
QFmRzddsByYU8W0LgcIx9xXKm6DHKmdFv4oZCvnv2PKT4UVAJoueL/+mcxeWwWvH+hFnSzbBJOqA
lwQgq4/xncsEsxtt5I4PVY72Otc6HKUegQoPICNIAUk5iIaVQVtGaSCxZAwRrVs/ebz8i9QzF8e3
XzShDCdZn+dxF1kPBRod5R8KYD/eGSiZD2uZM7Kp4b7YB637i+NKF95YM1IQ/R5aN91X8680kvdh
B4n4+bxktr2CbAf2rrnGRTynOnv6LafXWx74TlYUxt4a8kXBLR6N224EI6BtXWebR38T+x9p9OV3
c5aW4DgO3suKauvYoHLQTw6yozSeyRTT3Juiius2TfTL8OO5bFYLFzTUaH640JTdGjfKkAkEHlXt
otAPml7fYA01A7jXSCs1q6CO7NCpL2RzptVgzgfS/uGoJ/dtq87xLtqo6p+aABlQgJrjk+4dO+Sn
nHTXIBYvSA78UTbIrtVlRVasuU8j/ajW/eyaayaY504NcVRTFFWRVU2eehiaVaI3jZNae0XdKVl3
D1PmLkU+Lyj1mQT5gjxOdemCG94+ln6ppCmu9enZjNXoiTPfXXhNMdMK8vBBpruoXJGzOHe/f/t9
kwBrDWrf6Iluwow9Jlr5hC1tNmw75imdComXSRVQ71lKTuoam0CHY3Qt8p1J3b79gsmuMKxWGwxL
i+8c7UO4Z8aPLT0h8Guottqfl7egJfLASSxhuGMYqmlqlmJO2czUrWXtBV11IAkbvZWX347Cpm2Z
FMvCxyNh6RSLUaVsm6U1EL6VygxuLoOSDZd0w/QQnCX33gKVO/0l4YzSj+4W5e/UXgOwN5nNyPMi
X4IcwtEMzUD/02a6KuF0ty6CuQ4YQpr7w9ygLFWXAib5JIHnwYdJWjTOxoerVy9BNITZKuIOgCVe
zLJ/YJ3KHhrtnKDDcfH09aBvEGvzpFtPPQZ0drwt/YDLb+pcxsqbsh1TxWLLcaxJ4LccNc+dkTfl
bxglokW7tveY+e2Sx5I+3jJ/Tv/h1BHeULCurDv1Qd8Yi3YLA2f8ZGiwCx5KXDExMULMijyB1ueV
O8wQ+2L6KVVFtWTToM2mm5ObVhssKZbNvjqgpIoNlOYxnAX5svBAgbSzzl3UyAhGS9AaLX+oUCMk
SV10zMURHEHdg3EFlSWwmJkMiFmah/fyA1Ndyd1FyrJqNwIU7GSLCDlA8ALWuuE5R4QftqQfyAGv
UJZiyJX2C9tZEqLF4u0SvSC6lSCsL38NEcemzypco1Hr1VVsFibPim2fTTPUSXadsnIjbCNoBsZv
BnZn/8U6eEQrXFjAkLXJOmD5ekOTWAfIHignmtJsSzyDL6+iiEtl+jg8hwLI3rBl8yusnwQCTXNy
1WHiKgwrWUbArsLoEEoPGLYxEvHc3zWIocuLqmdIcdhuW45hkkYqhCF+1MmiTanAzjLi9BFLSIub
N3/IizmUHy29z14F+ITqG/TCb5wWEnsTYAiZP4NlhXE7aPQWVnEn6kY6OAh7AOi6/OvOvRJTtlG+
0Wz+jrHv919nlWOX6rYPEQpuaL3NiMlZhWTCymiWunQvq9mcKZYnX6lzlDOZgElKbRoWcisGdrPf
15WCKuyRpgh2fb0SPO+wBCw2zrzgYKGJDDxdzKbSa0adX6H+dAcofAHT1MnnLc2iJJ6EHcK9oedp
/PW4cmFszfHYZJ9CEqEurD8m0wfDa1aIhq7CsHyFF21gBhTAN9advw4aHtFgLmwgJImBft+HbvQL
B720Wuek6vtSCAnN0r8ZxbRfaasIZcnSGWDedA+XP5s4Dz8ew1IMiwOogzCZfDU7CiLXg8Swy5sV
qSd+t6ZzdKU5sevyQtMLQLwvDr+iGyabV7cmmzerzFbzKyXYRXQDkfbtnC29qJuo+/i/rqPyNchX
ZNkQV//kAkhCSZZzDU55Tp0bpshQrEgOQMFcsU/8sd/Jhri4dZX7jD9ppsgKTk5jooMyMk0je66X
6lZbmrMRKKz6a1yEN1duG3Ua87+WMm1Zpr9hafZXfXmylOsAwInkHC9xAtJQKqssD2G4pcvEcf+a
Ne2M7LOlYQyhpGytTSRJ+K9Yy5ZGWXCMjX1UoT1HKu4hclL/suMByguyJ4185Q6YJkLT3zk5iq0a
DKEt68GOfgMBCpVwBpD0CbNiC2nz8nc+9/558bZpcABJyOXJzlVrPVYq+PA7ZQyBxC/D+E1pVxbC
eD7si04AzNBo9149L7x25UxLJJ6TL04OJg6NTjPs+6fvKjVy6zGLdnRHzRwBXNobvXvUzGr5ZRQw
jk8tQsc0k7w2Wfco8ygaVM47C1uxKhoWBgz+Fu1V3bOvhL8v8bbv51lVFSz26CIq1JXq9JjRDHYi
wx2ex3vtRrv/Zd28LZWbzQbG+ipYtTfuMr59DTavu993s9nT079DuEKNYnHNW/nMTrCQqHEsOisE
KmWSe8UZJPGAFveO4bE4iIR85uZDQ0kTCO3eK3thGgP4IN+Wmzx1a5pWYFf4jDMw9LTD6C4BIuGi
bmsvsjrrP9RrVdGXNfjkPXPvK4ajyQaiQtMHhAGgZA0CADufKx0xf7b5uED1hSJDgstzRL5trneo
3/SgrVK2R4t3NKNwrc4QHdYQXL6aHpx7CTaoF90xeOnGtFDT1K6DTZIPzy8vv8ZldnPPd390ZqtF
N7+7k29m62vX0s8rnXLQVhSdNMugHp7cgL6aG/CBvRDBcbA12lyB3lkoB0EUH2Hy9DD3NP8dmPDM
AUuvYrGlveQJBI3qmHWHuEGGppW3g1Ds7hBnZi49j61bp88WAyw5aKlXDsc0fyIqyHwKQzFkrM/V
afUul0mKo3AT75TqQGMF/8urJu4/quWvyIOlOImh7sjGNAvqvTKS7CKKdqNa3lTmQQhfqcFhHAYk
6uh12XTAycAi2Gi6dKv675H3ZjJBNozfAxKzXnok8tYoyAiIz+VT8jPUi+69ZmswICmJpp9LZwtK
TUlkRL6pgMQS7r++yn3rXvGwdH6eflbiUNB31sQdMDmOZRdaddI35h33Y9UV6yFbDd5nQLIvVJJq
1H3yHoL4gMAfLVchqqS14SJSNJz0rGcatIjS5ME89tEisGmVutTSzAqqEdoGCifo1gqdHAn5kc5C
ntasdxGiGSpD+RHrX41MM0Dip6rRG09zYD0LCbiSBKq/7dOlbQ8zJ7AxzHvQzEdbgCvR/SiCdB22
4W1gvvbxs6LYd0LlC7kyB5WofPggkCndi9t1ABqzRV9UWEINCOQy3O0sQU6WXUrwfV1BZEV8n4Hd
eI+qwKIgazM1anOUjxnHWi29G6NcYqQMHh6UqprkpIEowdZ7X3N+qVG6aZFqz0uMsJKMUQHqK+Z4
sJVtG+FnAFQgQBPEUw+WRZCDhB1RWcu1OkuZhV6tc9RpnSO2M6pitCZpOGiqMbnHK9Qu0l7LzTu0
lPxqL5fOw33rwHPKwXgBW8juGhvU58IZ31uM/JT+aEUfM6VGpxu+VBLEG3r7nfl2eSf/6PmIn8XP
UUWU46+vYdpJQmQ2Uo3uRRrtKi55Q6dkVfaNvrKCfdntY/Wz0fZpk8wl6E4hb7zJwvXlX3Dm6lNI
/AwKHo0S3phkAGbumh07n+GcitaFPme0UKMEg67w5XXOZDk8qW44ug7Gn3x2spBU+q5S6SV3Fj5f
BXxpxmcpbi5b9JuD+M2jM2i+ucmVq/3cVXGyqiZCzcn7bfJA0mI1iUV5iwAULhdI6VAVXG2d/RiP
fX1J0mSTuYj9M47WUadAm2ltbA/mSTpPkgcdGSr174AaA9Mhlq0B5KQUddyLQYG0ZqheSefOPayt
oCWhcWGJJPv7w+pIwSJf0MVYMM4QUswLrDkWQYU23OeVj3lu15yuNPmYcRsndtjKwq3a3HprgPML
cFErenaz3+p6uG2evPk1i7lza1IcE4wIekQ/ccJPPuUADSCrGzPcAaLS+z3qhL3HX1ce7WvDf8+H
xNtTNVMUQ6LG+76MmuplwPIBKFqMF9LHGC58XW0zU/9XaPATPHSzO7RhgM6Og7rMQPL5cGqrQkyk
9k0VgpZPNwkylpBEJWcO/9VCUk6OwFvV6Lyih+D9Ffljku/NNgfz9Rrbz1n1hg7gbMQIVIVDSl5F
RE1A+Sg2WLN2ljNmpgmWkp+opBYl0ArgFpjgLSPIsDqjWGHwNSLtYiGRA7zUdx7iQVnHCthTZK6q
ZB/p3pVs9dx+oxtpOQgU0kOaXl7e0AVYppoc6fQgxjxDKVqnGBnMEv1KkSo21I+v4jikIqRpijH9
+EjoVi5WWdGOhkwd3HGB2PmREexQ7DnN2IRf3uBnnkyVKfRp79Hr+5H1a2FoYOwqhaIuos8n0++h
B5O50CFokF1Z68zGVknn7K8SQ/vR3vWaym3qsvN3Rn6gc5GqeKQa0o3Wfpay9pj4T5X1MEbvSCbB
vp/L2spFbK6H2Zxs63ZVAiO1a2WFkF0GtDB01HWNeFg4jGtdK/EYUu/qwIDlCZQFZbH6xUavIHwQ
TBgXGErcP7iyjRgARXdZrWN92HAhp/E21OVlYH6k6FKOJQwFf1UGNjfbm47WUKk9D/AyPIykC2js
WSo/cqNqWn0rmju1lK3L+NE3AXlBCENElr598+DiGkJ2aPXOoW+UtZaP28YsHq1saYygunHiipKt
wwQmhsyduu2VZO5cBFJlGwSDptiaqk07qm2T+n3UDNEOfqXWckKgBjIN9D404+C5+8ppVhoyV0lz
5Ur5SpUnm/fbwpN72arNKrVbPdnJEPdRZGzLvdSgOjDrX/m4gbWEfDLmqLZcie1ndzFH86u003no
71eZrsvoyphmsAPpp8I2HtUjPTGlOl5tIoonmD4h8i/ADxyQR7I8iQdROjpWJWlfzWr4HjrOTk/2
c+vvr3bfzj0TxD2KQ9t0VNqk358JKT3FHDTtq0mKIPDAUhi+BhUQrmudflU0Xn48FU6gpEV0yA1V
/75W00LW1Hza1GjXCqf1cc1FXhWIYljQUFYCN9nCaUczHf3rRQggKEXxe1glRMLqAJEHNRyJvX8N
4XX2bVukbDrdR5SPxDs6iYRG0tdR0fIODMeZIXYpAPJNt2roFAEK7vTN5Qvq7P4lQwTN5ci8++n8
qYoDN1NTyBguUzh/K8zqyS1Cprc28uPmR2k/4BMPd9hDnvbK2mKPTr8BYxZN14D/iPz9+7M2Qa8V
Ror4pw7RGWM89BE71EgOjCd1dIqrZNliNMOsCwmcm0T9v0c4JsU0ogzetuV8NU9O3nSrSbQs0S/Z
kQGw24JYiDEWHN+rc5hzz3m60uSbpq0cJrXNHIaIA8UbS86AwVi81dV9AcdCkd9JAQAc4WwpR9ec
Qn9AJUheuRfZ5rxnegtT8Ian93GpFwnmLvoCMXXLAo03umBnKPZBco+kq741b2BOGGiI63fgQiMK
XttjQBMre3R9tKXRl9Ay74SGTwdflDG17e0k7HLa+AXjZS1rFk3RXdkf566D0x8+eW1yPbqe7MpQ
kgH6AtXyt3QniV72tUtcP1NAfntFk0s80l0vbeQw2AnhC+ZyhwENWgv6PBjtlR2t3SZYm7XPLm0f
h0Xep3fostyVXTIPmFtjctAn+QrtAOaks0AaZjY6B8NvPUHPGFaWUNd2lXBPfG3Mei5q4JyhdiId
dYS7rNg/RHDcRxP9gPSomNVdNTp3gtjkXe28nrtdqEhJsGkwifHj9xM3+Ioxkniw57EH4b4Df80x
J9dW+gMUn//ifJ+uNml++1EjY3ggh4w5V+oxtmDScK8E3VobgNnOJKvF4G+VQRXoI6H/dHt5/R9o
1a+drzpMv1QiJSDD70+rBF2iljYxMkCDDilFatEGxcV+K4XDzEdNsaPfmQRwAFB2bxE0aVQkcB4c
lKmdZyD8Uv0nsz8gZJUIbVikba2vLXFSW9gkxBajQx93M4dOjVlc6wKe+1A615Imm7SmNFNcKSeX
k1RpGDq4arjLmai7O5cTR73HHaEDyr86jz6Tgaunq00u4jrIYHoHbrKjMUpXiz54LwT55W3CGWjM
t9wLrpxt82f8Naik6dUQ7xWDCPD9AZM2HJzKNKJdpB9AfYbWAUajgcI2StNLJaP31y4VzMG7VcQR
yqK15iIaYn3ooQtwBbiMasE5D25TInb+EPoQH/WjpIPuoYVNT80SfDxEh33aY4em4C9o7ygUlvmH
sR1TG14rCiDofYJoonSrupXZmJDZQIB0RxnuFswCBV6E60frqvt0EK7PoxeS2RQWVw9FK2gOcvAn
9UFGvmcGXA09vEf1Ok6v2WOo9s+euXhXlGEUYuRg+uTzyCq0El1JY7yeZfBaxq7Q+mMS1HjWOstI
x9Otkw7i3QQf9JbnnY53kVJsUNTZppBa/bVddetq0LEFN3fQKluwL5YqbRQEFXq7WsXeo1m8BOPR
4hUwnkKLfFAlLEJcaB2YenkaitcFEA7YZzaENPmzrJGpNCXUgzgYNS0PxkYDoktRfIgViM7wVpJI
+hehoaZ6iHHbD134gi2nd9PC2gjVd1FSlrjX6JB3dTqnQt27VupbpYHH/akGf6FkoHsc7P3xI80D
GIPZzCqMTWf+7hByr9BkD9LbAb+mVoUVgqDASGM6ExEM3Snxb4/yq+5JS5xp4LygL4YwYO2tAiTN
E7QGNPAPYaSucjhiooc6pvKitnW0/Wj/xtuyPoCvRLL10A33OjTR5M7UadNZqHE+Knit0sRMxr9d
89f2kFRot176qVhk+lSr2F23DBUAXCjqkdhOVmWzGW0dU7DwPSW9GQ2gR8UsQPkhrNCPMNcp/CdO
NbtdSo1NHqaLCMcWLGIe4mZtNs5KWD80wCQkhpQIK9v4KohXF/MaTfzjE81CiWbV0JLPwlsU8G7q
HjVyAnQBnkyi4zfwnRvXmSkIrDY2chCNBu0Q3fDckZHI8lYOOtaC1ii6HGJ/Vw0M0CRe0xqtWms/
qGCQSuJaJEf3JSRDJaRvrJiQXeq/UoozrVSgwuXpu7pQyaBpkWneXWtAihSOxNDM0JPBqDRum4WK
8wwzsBpcQptrWLHY8MnMRahGhxI/TD/v1gHdaPo/sQXeVEG04Mu0973xHJyEzHUN7SZzgl+e4Efb
/bbzBhqq459yCNa/u9TbZzbCFb25GupkDa8TMggarKLJ6hYw3FCGXCdIyupo1QnjB0bQ85piI7UL
Uh6Mihj/KMjQCFgeZh851VyrvGkowaB4uTFp4NA/llAWas1kW+Y42nmop3ElbXVpa6lbR93yZ6/Z
Slxd3PAbIf09NO2sBOTv9Z/g/9GpPToKAuE1SiPu2mBknlP2lwoKXFgn+79RaijqW7cHpdmi95+0
8OnYQZr9qTfvrXQwZGmRWfXD5ZB5ptMJOEU1cSEhYeRvk6umNrrQq4c6E6lqhLwjikb1TZavhKlI
4n7S7HTwALRxP0JDEvRdSlP5Qe5eLv+Mn/HIAKGtic4TAFYGYd+DA4rxbthpXvxUBgiS3bicgiUS
0yMmhHq+urzWmdYBiwGSQljeMW3jK1KdhFqlbAYn8P34SfvbODMiy2OHJyGCw0gr35h34+/L6/0A
SCm0yElrddmwNQefkklob7zeBpahjYf2wUCDftGgpHRj0twj37sxluk97tam9NdEXSReIA3er5Mn
ad68+h9O8ICkJUCKK5WQ8jPb+P6TJl+9q1p0McwoxSuQa7DC8ZS2DtFE3IEjajQ2B4O7nUI0nDe6
j0jM3uc05FK9jBBOJIbSdRgsd375VZ0pTvldYgoIoMRQAeZ93wc49djNkAb+0/gr+Oyh2oKLRQ8g
nqPCdgdrralv4l+X1zy39fgsDMwxabPYEN+XJJomgQdL+S5JcC2YqeZSNkBELZLyYAI6vTY6+UJh
fK+BxdgEKITNJJJCdLKe4hohrIOyB08/A7DerAqT/h9tshuDIA0THnsidxUmy3qHmElczfcVWg/D
qv/X8q8Adt4Fydp6LfpnfKRBunMPVUuvmcXqto5ejfKvN77iiFZmnxCvVJyYs2eu5vYmSZf4sw/2
lpiOIWsCsT38c/lV0lPlZU0fTgArTCa6mk7PffIyeyeUexw5hBcPCilQPTQ82AlYN2qJ5hZe6nB9
XUTwLKSDhcisterd9y57ADXYIaic0RKPcywmzT9uchdgXtYWWMAuLXtcaTRsUd/tuBzcFVIFs0J6
GqxbM/9nZPc1TtyprGAVNmuDY4Z3CUnR0ta3sFYkE03Zrc9cX/XRMkIksglXyl1X7233s2y42dhl
kbMZXDB6kL8HjG89HNT5u0cOmoz40KH9RVwl8wsJ0wHEP6WDvpUCsVxhzKyhJKekn2nyiSLnPCKG
DW0GwZQy1ny2CzRnJSK5trL0X6GhLduA9joQ5LB/Y5fRaukQ0xNzWBpsMqevDrYFEsFl81a3SI8y
NIbFjeRmsQzKxfWqbZKZW0AlVFMknDL1oQkY7vtHs3wzbzW3pkaErJ59yhm6RKwpRO+a4E7tnRs6
uMws4wAl6cJcX940X02fkz3ztTzwMQZBArIC+fn78m3jZhr1GE7GGtJL5YbmCWORTaH8tryW7BRh
BFyrcj/+40T+woJ526OQ3WjeInBKtBCQheoZ6Hp0jYbfrQnOZTigcrCS8pfcptzD/MpjHm6AtS4i
mKF0xG3fnuXjW8sM786KwD+AfaiQtuRSqzVrRvqzUetfntke/PsO/bVIQT+1LBceNUXNVAdTdcXD
YCz+JGZhQ4LREGLl6Zum/K1U7WYM3gssKl2SueRldGuAznvZBo8bBbMueB0rOM3d4+j+K4rbmJ/n
Rs4NeqoIzJEtbxlZ3bTWUWUg4kPxR8kB0d5NSPUSkUMWWTMfYXGDcOFl7ZUONedq0do4vo80th7l
8dWFyOc7j5c/k7iWpl8J9I4ugH5nmsJYfaiaU7f+/dBSLq5TA0GuPea71PNxfry81hQ8K7aEJtDY
lq3qXJLTiAnRGnpHPwQ7EhEBYtbHY62B/1xJiZj3WgFglODu8qKT5tOPNSch0a0Ttwp6egeqNR8M
FLS3aPWX5jMD/MsLnXmT3x5uUgh7ITIVUeP6O4+SAYkXGf6DNBN+c3W3BRt5ebWzj8V1bMiK4Bw4
k+Qj6RNo83hSCcgbMxGm9PR/QloZlXml+2OIHz7ZIppzstTkDSZeNarNoPu7McrXZY1trv7p0dyK
KzJ7GXUHA4WYrRHL89Kydz7q0r0vozrxlqnDLJPxc5X+SI6IaPVCVcOl4flzrlSSDdtZB717E1iP
WXyrI51Vhy0W82882Q2jY632EAvmnrDAJSf3GhAtL4Dgh4BeYTYQTMyl2DXEFtHHiShopXb7RS1h
ONYdUCqTG2CyqEKCMw5kaN7hlYTr7Dc/eTVianiScqaBCq03ckWT/1iLm8p4I16M1QfD3b65stgU
HvOfrQx7zxDjVQXU//fVCldSMmDv0AAsFEawJyCVR29CwnlLbutlyLAZ4FDnHrEKc0theH4kjpWA
VoB9W1yqVL9O0KAEsrdM6VqON8kR/vPruOZNwBXAlK1JuJGd3O8QKIt2DDs0VNjGXczeN+n/u82q
M7MZwo1U+OaVEmNa6fy/dW2LrEQ2aQ5O1h2jHgOekm9A/wIkjjcgySv5y05yV36FuMSB6KtI3UbM
Pb7EjuMVrJfLp/HsPoAmhWiboXONTmJdVUSmXZVjtLNJI+gBwH32KRlpRolKF3rN5eXOHH4gtwY3
NhwE0/xCxJ1sOwvWeVy3vY/+O3p8xLYj4zUbAIF2vLzQmediIaoci6E+wyXj+45TURCruIECgQcC
asG1rRh0I1ZjspXaK+/wXHT4ttjkMCGDkumh5Pi7znmt8ndD33Wo7uj3dkaL5kPK3pm3XH68s+8R
SpQBcV3jPE3SWuglYR2KS7S00WVE738RNftMeWCtywtNBxNik+qM5f53pckmxUzK7V2PPoklTiRG
AVKezcOhWzv9I+6otn6w9fjeDVCUI1utHJ2DoiwTtDirGntxC2A79kQDXk9lUMxQzLt1vH2hYpgg
NGEOeXsvF4tMGXGQ3PMfEYpkVvkxhi8jMrmyevRRgUqQ/FFIVQabpin/rMr/bM29ufykU6bKjyed
HAXglZbSGBxHt3ZmOvJXrYR/WAbdu9hWSbTU3N90JvtqlnIy6JMB1RSARiVel/1njG9cF6R48x4N
yUc3qb4Nt320GnQ0XIFHHBomXIMMr258ZtjhkE9e/vnndwQBlSwFTseU9CQ3ah9aQRDukDXFaMdC
gXAIbuPu2CTllf1+/k1xUzIXUJiTfxVdp6cYv4IUZTkmtuhb42YBoctF807BZimcw/3FwwCAd5TP
+8h8kJoM05hNpkQ0a45Gah4x6DCdFZ1yI11JJMB2SMtJXet4nZQOQvuh/VTr+kKg/qHMz+3eBx3Z
zYlMYBmvfPUpRPI/X52mtqYx8Dd0axKa0FuWVLUJAGRBSm0QScM+pt4W3d5MHlVQVSsvOzrab2iq
bMbLn+xcAKAk/d+1v7ruJ+/RrCDhpBk4oMJVufYryrEAZ+GtA+uP0IMLoNe8cwf32bsS/GtKRv7V
lQnV2W1z8hMmxzu2jKDVcV6HCrmlyYcYI2wUEpzsGlTyCws5Sca+PezkeHWF1+l2nTHhRHs+SDBL
QbeKTr2FsrnG5siLBYrqitIcRSAMw3cvtBZAhNQRH/hQf6IwTcCq9j0kUG0NIl2tfPQu96JUUlX1
VjXKjchZCfE3bWrA6rkGEbz2riaZa5rZdthnpnPbRVvA0sB59W6L6hgKgJc3xrWFRHA72Rd5aetI
+/qQzYJHFpI91B7qLW1OkQpdXupsnDz5/pPtPyJFGCR+FaFa/s6d1vrhkoGBV+1FaWeQAl1e7vyW
J2KZkAIhZk+3PDaJfpoWKtQncG/4WCQ6bQ1Ie2pLG3+vDbusywC0b+qinRvoZunz+JqE0PlwffIb
JnteaaumhnMS7gZ5zzOX0jNjEkY6Zf7CDTXQ+rCvAQzPftGTJSebH/30ajAK8Be6LCoelz46pEbg
jCYauVdesYj9Pw7ayVqTbeoXWdZmWoW8cXFoAQgJtk1qrCykTGngVCT7RcmPuJLZfeHbLi07KbYC
WhmlU5YIM43gk5udjzGdjb9DZd/FgwP59tDh7SBOvCA5RfJe8DuEYy2gROA2efZpWPNwPBbSc2ZD
fsA6C/m3UF5jPShVD6holMrCLDZCB1UysBM31qJ4oq83mNvRW8c4JV1+k+fKFl0+eZOTvE6WcTlo
Y4ciqd4CjGQQSMEqZy+SwyQCltqjTQVnUswM6kcGnCF3hAnYFwqbMpEpboSX8OipoKiuHiSxYy69
7skdEdZ5r1aWEe56JGEpHnIPOamHLHusHW1B8NBxAm1S/cZEbN7orqSf548Q4xEb5JKjARL4fkOl
dlKGsTJId2m+H1Gf5xvRfREOdCjLSki2ReFWw3Hu8geZssn+E6wN6HqwcgStYZLVo8OqdppTAqcg
z/RSa1Fn65beWAdCC9mQxgJXuip7VJ+fEQT0NHBGRnoMm/s0rK69ArGff3wAQdIXoCab5tD3V1BB
eIeG2sNsU17syhT4oC5b0DMVtrikYjMOuIAKpUhKfcLmS4crv8AW2+/CL5jOJgJkXBtVKiRgQE9D
8jRWz0FxawUoCHOD2c8VHig2Fn2apuJxXT/ldDIqlPvHTUn4FYKgbogZudziIESOYRQH5GxmDZLc
koQgAiwspde2OA/sUPCMa9R15XtQSYsYyZDALpdShptoffR19r5Obo5JjZHMcoythh4r18Cf+1a1
jw22fxli2IUhCYhF1JFtJ73rU23haNme8f0fW3rHx5glPpoKU2aLeSOnqa+OrdbutR7dKUQy3SqZ
PeIZvRkc2qbhTkqfKjowsQ9jM30uGuxQoUkPiIlr+Qte2BVyBoWJAAfOJULwejmgM4hx1jrBMTz+
ozf/RTWvy+xQQbTl23/JbJwE7Zpul1sM9VcCzuSd7CAA5oOXmXZM+hX6UTeUn/Q3vCqZp84/5saX
D4eI1D92w8n6k/0o+16InDEhppVQUWfG4M4L+4ivAJTuqCGO5lcQz1MA639O48mKkyuo7GqIlLrq
3olucMfwGhACXDXZvSviVxugdnfXrNy0QdzuELpP6A8j7zzGizj8xT/WbB1/uEWF+apa1JVXoU+i
LUhwvQBy/kUG4sYG3OOiUU2bEWxlrMQr0Uy5/PLPplH//1Xok/uwdcq8r7qRi0nGLYKmvRAgK1B/
AtI/V8uny6udzSZOVpuEWgwMUUbEtWAXFC8utQLdIr4zKLGARtqVpcQv/7mtEIYTVAXQuZMEES3U
pogMCLx68ULmQr/Bt8A2YTdED9xypJswWEJlXxnmNna8lwZ9M0/P13X3mZJ32MCmswi+Kt6ElduS
8TvLxH1px/HFQLENwGFpHgxJAHyTJF5IbTgztHjT1KD+hWxWcSTRB+dUawAPOPgi4utCy9N8AzMb
4GowAIgri4Esh/GD9EHQLYYP3QchuqJiCLB10TRyy0+QraKFICQ4HaBsqe6j7Q2fFGCDyuTbSu8M
9RMHpAVE0y7sb6Ww3YpkBTe9NlS2Qln+8ps9t2UUhYsCQCxQa3PyYrO0qesIabkdiRqKHEg/hvMg
3Wl0SK9+RU2ktNOveLKYNekXsT+jIVNSOM+/9sslLPdk5d1sqtnNc79+/PD29HTwM5utsYzz1uks
/lgfrhSaZxtJipC0QW2GbfT1/5/cj6af5GNdaiFgG9RoOwncyziLDX/Vv7q0u+Grwnny4mxhdltH
e8bfFqdGvKG9pYWgg//O6DSzWoxCzHlXzPSnsrL4+N28S1Fo1o81TQVULGiJKcEhQezM0Eow63cU
Tir90wT+Uh1YyBtLs2ZsllH/5l+vbsTF8uM180F5Ttn6Karh8j/6uWSHOwfTIDT14wW7/H84O6/m
tpFwTf8iVCGHW0aRIpUsybZuUPJYQs4Zv36f5tTuESEWsWdqgsd2jRtodPjCG9C5UoHxGdXd6DUb
OIiR+u6w/K4vJ/3SoaCgGqTbVFd1gPs825f59WMMbJRyCA+J4S61odjl7L8R598azbnQ2lJkNnKY
E3gYBAUuza5129GkUxTAwgKOZu2t9qGgf1EnuHQp6xwkW1eXpyQQtvzC1B8HzRH+ZDkpmiq/yZ1/
E2GizAzrDv5rzrBq4fzC8x+bP3QSSlSuIFRQvZB3qvfa2pg1OPmuLz4FQhIo4/UJsC+u8S8TMDmD
+zKCPe4TkNVgGIa15jtry8VuwbI3JT+qMKU96VeLDDgHwBZXxWfDM1+VATvNx5M8kbFW6HU3AtUh
lyuv1dZ51z4PMkjLON87tP08wJyopt8rerexxnun+aSWV2IekVTyTyGdRoLlAEkpC1Ya1KacP6fr
4ey1rFhVRcsTBHcqx0LwmNjEeg5p8LRBvtaTJwvv3NZTFqLLTyuYbpiktQ/aQ1Xf9S7GhvDrfP8+
xybckMJ1mm8N6UOy1XXYBztL6jHHRZC45Y/3smOBL0FGX1rr7e0Iy7qoHxJA9473Tx7sEQgC0PXh
JPb2+heYgmVOAYFCUoDEgQGJbqrN26RWh3Y8xjoU3T1oz4RBQF/pfOBHgoncC6vJK9Zd8yq4XtfH
nmq/fBt7cic6XqnZzUiLCQYPFLGjhvNrRAYC8FPV79zfpTmS9x4pIjrJ5wContjcwsDyVlethThx
RSIpHxt5X+gYGT5cf7zLm/N/ZmaSuEg4SgS+FEPE1h5xKKVupNo7Cjp9+n59oIsFFrY/3RWb0iKB
6PkxEMlJbnl9hOZwtW/a9yZDH6ndE40qKVUkjryMizKWMf+L9xSuRJ8RL425u+3iQfjlKSaXmzb2
Y9IgVHqQTetWgVFC2VwGpypQ0n2pH8xyXBp68GCkR5iPLPcufTLCdzWu1gZlgWJ44dnRjgE28CKQ
NaIk6Nr2rsGuz+Jj5dnP3Fe3qPLfysEDsOCdrT+wyOLyA2Z71AOgwxnpI++OaeStUr3dMN9KEi0D
5NPFLATOC5eDVP60hoPJNR8o6TZroh/uH5d0Nh6RpO+UfYV3W9KZFO9DVBWKdR7RHgZ5KP6bfmAG
Ro9aqdp+iuuFew2sq45oU4kXORoVRGWnLldPCzGJ9wUr0EQLHk/jEtYD0A6Zosb1z38pJfzy9acp
YZnZTVCiS3qog/dcWiHqVBkfpvV4fZSpGuu/m+1/Pu8UoKParTr0nS/d4UK8kGh7cLBT1z1qBonP
iBj9JnRApKBhkX2Ax+hFchqssnavhvddP5OHnOhD325dmnkQ9iCsAdU7X/JO5mRKmVJTJByOKVuW
9WMOxlmzFrIzLC3H5QwOUPVH3R90vyORsvYHS0Z30Xo0lGE16scKvFo+4NBn4PSi60uMK260qser
St+UPXdisI9kOvW0sVTEk6CeYmC50KzXmlS5xtUpystlo9U31yf64rHBeUxTWuViPzVivtzpqR61
bogq9qHD9JmdUOzB4Dggn+YxVxeHsnUh1oSSxbfCrNmoedcb0ITJYGJA5721AKNWZj/l+g3jmg5p
vC4o9zCiA4tSNKhi6uxQgGGscFdyN15/81O6/O2jQplBRl0zTXvalG/jfGzCFjfI3DQXfhcuCzxD
GooJyJ5kIcyQ21TL16o+vI5hfgM+IEhxBar2A19NtO8Dv1qqRr4twj8dduRWiq5T8uRzK8Fur2z9
Rg6wzBpfxK8MurMvMJSrtUctxjKgVXe9OSc5dbFmRslKAZ0NDsJxJndAmDeUvrGGOaBPya2UZUSB
+8DE48Xbg+mBCO5QH7k+jRd3KvxCmJwqRHplCi1Ws6DzDKmMDoq9C2moefldir4VPcHSwrIblx6D
CXBt0h/YJkAIe7KhUee0IoTxCKHNuJkJE6aA09Pp8fWZJoGa2toVpNg2Opg0WuPMfUh18x4Vf1dt
N4GGwrzhHQbFeWoiQK+sPdX07haBS9M15LGVY1YGb2OGKirqUA82zE0IAdz1wzLGP5Nap0CwVfKr
mbaAb5x3l+JrkAHul4ARQj8suAY4m32bup2+83H28E0K0q8OPNcqedMba5cMzcbXH9QeZ1czQE1k
vNdBa17/NieC73SJf52HScjSOCNbO+TbEJp3T1a1KnxuDiU+dGQx4pKSkoSSF3E5RvZmsO1iew01
tINIUAvpB4oL5R6SSj3eGf+MwZ9WwsmlmblRLqWpSEChPELNFcDW5CGDsswaOa79Q4Q/h0qinbEf
1zcGonipr84MdopOvk0JUjEW+4PzXJtEL0T3o5AspBsLI2oohJbzLz0G64hDtBDSGUBk+vou6p4z
PGa0NDmGMaQrw+FM/i2V0t5PlK0E10Gl6i5aSX1frwJlIzB7VfM2pO8tEEn1MUGJzgW+KzWfrlws
R2ycQIYIvXDVN7Z1AfWMK18gNEuKunx/zHnNxzF0N5aE3WONotEYrR6lEOctPCGDEloqXtRNipFi
ph2tBiOM5IaOsR59QnG4qYO56u/lnf1lqia3niH3vh3kSYiSCPFQbuwKiBp29w5BHmdJI9ygMG53
O2wkqYHGEHfgH+8iQh3gwbO16Eu3B3SJ//vdpppqnVkU6uiQ+BLnCLhEVKwpZOgAdm1oI9f3zcU0
A0lBSwYcjyDntPKuRr6itz6YpbGAMY5Pn6Umu8LXHztfXcFBooMuCIrissiq8DZpuplr+WKQ/fUJ
Jst0cGvPHwKOciy2log79c2+R7ufABukNcCBUT5CVWm9R5X6O/lOOgfLmVJG/j1DhUIoXQYLKIYI
BL9EBoFrh24opBVRvGKbSCTWHiekoW1BUxH8Zrm0xPCCzHN2+i/l2Ygx69AT4MzLUylU12sxDDOR
s4ObZslIBGwpotFg5DYr2r0whoajoMHVuP7ZL4W2X4ed3BpdlmcFrqAI9GSfFCEATYsNDFry+jD/
chm/nUFf3m9y4vlj4PT0roJ7F6E0N391c1Q7MmwZLH/f458kGSQF6dZu7D1G5KtkoMdnQOESOvTJ
356jJNCVLbVITf9RgBtJewNCwXGU80VKm6IFeZ+2zibEHjzXxxWGna60NBBjwzV5XdBKaQQhgmaG
AMAgtAM/aWEWHdAIiT4OsB7/LaIMmg3xJun/NukeOwpoYX+8UAXS77z4db+1XDBYViJgCqXzGw7X
0mn0Q9u8Wv0bwcKiNT2KGuPahwSnKtoakNkhypJd4w4gHqt1iNfG0MlLwzHuENbCe/pXbW0CVDoT
P95qpnABrdZjIbCx1SJQzYchQJ7Q/ukpQMbB0BTEXEpIGxISqBVtwi5au5W0cnArDtTb3qlAt/4e
5E1qW+vG+NOq3p5fV9Uj/25cFIzu6+oHZPuONlXV3JeYvHVDuzApmxRFsuwjHG5VZenSyQodzOVw
164ByueZupTc/KDWJPMhvgzp1vP8j2xMbkLDfM7M/JjF+rLramw4/Rtfe+qKmh1M/MCU2hgo6qQw
VK6Xcqqs1EG+hRAvfkmV/hjYbs8RxC8HhV8W2yQohArfJlpAVRTQUQovENtc8ii5PYb5p0opDZZn
gc/g9TV+cSvZ0BvQ8TppjZ8fHkrJkiZJDA6DSij8QBpE5CuoxteHuRQ6IC8u4l1AtXTSz4epna6v
YJWcJLUqY1iBnnOpAVDuFzRoIH7Xh7t4L6D/BmcQLC86ZZNTuUv7SurdPDj44ZPIuXPagBzDpo/9
46MW9HjwbTMUwN3PJJc21wc/scWnp4ZO8mQgD62jLSpOzS8Hcm8kte8r4mWzT1t9q9rs4V8ec1K9
mnqykWii4lZs2njZblpzHUu/RTGEk6yk/Oe8yB0VBCvf2gpMIetDwyfdsbCaLfHuyxH/3Lvpayrj
yTJ8DO46Hh+oHzjIvc1eLapYctM3sREzRJsSUDDqJOdv4lWek/VOHB8YvjF/x8IKgs6vN+LZRyP1
fqweM9A5cQOZmh43hriLxAoWYvshb8by/WuRRxQqVm/DSwudWk6ereF9aF+TWdcNZe5h1fOHNWQt
czWDKAiIxmiQuCv0qd3X8s79qeDNTUl162YLPLGL54yOtgM04fqHv7jqKLNh/QEOQhDozp/AHcLa
Mk1uYoqOBt0K4FONkd9IXbuLkOZolWKtYyjlGLdF1vkLzZvLIy5GI1+fYPLBhtxRVept4SEt1XUP
WzVsfCSvk3sclBdm7m8aChQBFOccsCWw8jQblzpfNZ8V7rv0NRC5PenHoqgwbRYOhmfFDf5RcJg2
lfacWRszgD/rPwa6tlSIprXx3hQCpf8040cBrapWb6EtzXyRSwAoB14Q3wPtCvbk+RfpI8+xgSQA
Wab34+9bQqCGw62xaWBuiZnXPjSreViZiAum++brsOLU/XICWKEWhKGW+wLjBRgEPci43lOYyKiD
/euyENGrbfzXsIKwlegLqpPX3/zi1mUFcvZR/QWFMFkJ3SClYy8BZhW5AO5SpYRIFPFx4rMuHlmZ
RXdjlP4uHv5QCxfMPplqlkTa7KSvYknUFCZFVTMuk6Wc43CO1ERFjIfeGhIU15/21Ib/NmHw61gv
0J8hP59PmKcSnJaqD4x4WFvap+W/jAa0Rf6xot8h5qWR8qbEWP6ADqvJ/yjtxeoPGwt6Xdb3VZv8
MIeHirKcR19Ltl5iulROQ+s3fHf1n2MONtl68gNzlaImXMD+TMG7mLV5E+DM0oYfoaNt2Q4N8g2C
1hiyS5CN2IAjkyV97pi4uCgFXw0RJBno42RRSp2qlUZlozaSf+JF7zrBTiMpRcCDRUknQMq1bVgZ
c3vhVIr9Nsk0HoSkJdqo+mTcJorStOqzmPKsvslVdmNTLjGrX2jg1roqXwmlCKtzVqN/J/HlISLF
/IxMOLeeIiv8UAYq5nlz72OOEhfGi4VikIDupcpjHCLckMkH8cc1tK74UFQpfdXfSPhNl/W6s34Z
jX3juT4tuB8+bb8qam+KRt5Lmr4IU/CA9tvIiQCCwR78g1xJ916PX9un6N1T508s0f3XEfYoU9wu
+ZGFmvvacQiepLK4LxRrG6NsGQ3YOqXjoiz0taj4S/3eLrZlupcrNHd3LilpuzHLHycJiF1x8PJ4
59JoGyPkG0xzq4rqV5ussCrBS929iXP0hzGQl2RkevLkWPB2DcE7OU7kfopqQk+LzVchhMMYwzwx
jI5CUEJ331Rgy3FJ84vlJMAZcf/kah/0N6ohXkXh3YjfH+jAAkqaT7w5MtNVZt7oPywM62q1eOoH
dyP6iPy/JrVr00zwMVBQFiHVDIblKFkPEPj3YOFWWbHXIxRCoVQha6QmynvUIHyLUoz4hgrENsr/
4CFUtvaS40ZQSr3avdHdYOOX3do3pQf0TlMtXdP+MsphBTEMQWXwAXj+0mFZiq6iYM65EaU3+6FN
n64fAhcDYJQ3/9/6nJya/jBKg9UBCycAzpVslafWpuqOBBamZ22M/FNi6xO4XR9WHC2TXYEVlUMG
ixQr7frJrqgi6t2Vl9t3KY1T/HWCtRLe6zSI89+6u8n0mYLBhUiY/gSmNPCecMCY9ksi/NEjR4Ln
DSyyS36Q+jBWrgpWQRnOtBovlQYMROWQZSSEo2I2OVYTf8wd106kO8yi2+JZaJCQNXZOSm3xJ8Cr
dNz6kITlSp05406mCd9m9X9G/hYKudrYjI5LMhPEH1FTb3KoP174Ghekq7QSmlT+JDy4Sy2J2wkX
nn8pbrGytwJ3E4hGjQ+fPPytdXsEJ5+Trl+XXnZXDeZ97Hz0tFx08v7rS+Hit/ny0JM7s1fYJqMG
+09F5vZkF7V3rWgp2qOID9mv10ebun+Kwg1fB1I7itwIgJ5gHF+ihD4Kik5xSunOHNKFznFTgUKC
24h8akczkTi6eSAvtiDhqfKda+IRX2ULz1hDGJVClY5UjpI3PsKzkexUpu/0aCivsC8w2eIvUeT7
8mgYQ2hKaai0XDRA2hm1UFPfixZahMiYQJGAm5GzdcLoWa/dCBEhTBAxt3sVT9t/apT7RPTb52s0
gXU0CVQNu0qfy1lNf+UZnp5UNgrb24ie+/V5vVCABPKmAn1RgRahkX3+7HmCsZ9rQZlI9U/0vPBN
IKcSp703g7q9RBgSimEOu1l2VFK+85FkSbJLXUIrWPLe8dBrxnyZJWBeqhJJpf2AbAnFHuFRAHJN
6pHuN9+uv+qljIMncAS1GZUQeyqMrJTW2IcpXcHcd8HWYpzQ5Ct6dk4FeG6rJziWwplJuAEq+68x
Z3x5ab98HX1yvKCZ5jWlkp0qFiYGLdQqxsQRrym8OmbJ6ZeyG0NMt4EpBzJ0J+DHl1WpmZEURGPp
3qUdbXqHRUUdjBqJDrRQ4QzzafbZbFhfS/YIHQ16t+2pXM22mS/dVKDdZQMzD7TArGlyo6a2KSGm
4B+GfoSvti2dt7L7VOslsYOJMmpGDDKGMxfVVBjntCm/jGpP0kt6XV2EYpV7V6oHsIije7/KDZAH
8NIOB7X6VUoHUdATR8awFmVG70OUsrzhz8yquxDA8vosOo4Gm6U/+e5BlQxVOxYnUK1HBiMAzslT
V29T5ej+I/2WwhnE4MV1TjIDa+wUNU+10qucPrs/Vv7BVlEX1j4JXONq2RGvoguIUxjUYccneO23
NTXVmde9kM0Z2IvbYDMVU0H24XybDw3iXaOa5QcPJTkB11MGrDpPyoQm6xyQYmD4K00f2HlgWoJy
QWtukN9nHkMEItMrFWlgQwhLI0w+1aEKZMlyiYpPqtKl8w41jFo/dH1MIv/Fd4ikhyIXCtOICS9T
IQPo7Oar4uIW/PYcIoPQMXFAT3xySxL811HVN+Hh324HMG/g1ETDYUpbslkAphLNrlqfqVReXgNf
xp2ctqQvOYvSo6LQPyTKTrOOsn+TR8fqN7CDMr5xa7QRN1kzkzdduk5QBbYdrFzB5zqTq3CErdqV
3ijdAl0SdhLdEchWiVjK7GEuiwD328wKZDV4LUDW326uSumCwdWbZ2jQi+fbePmm392Wq7/3z/f2
Mt4qu1+rYu2heE0uv/A39/79ChWJpb9xFpQ4F0j9/VFQKtgFCIdJy3L9XK0W8TJf33mr37/TZbN+
7Jd39nr1cOgW/uJV2nzGi/UPc90v05uDu7y1l+sDjhWLH9ouXsZLbdGuPpvFzbZd1nBq0sXjYeOv
vO3e26yHG3d59/l4fYlfuk+g3joiLEKJeaoNESLiOOAM497l3junKvV/4EM2MoAEPIb+X4JjuIca
FuMU7Gghnm/rMurrNMFHWrB2OiRxEAYAjzfAsBwKW6DCwHMBOAM+Hs0sqUv3B6In+AoJdCSNu0k5
fJS9YgyrID6kdsj9AQgw+YFWCF3DrDyeHF/NFdKa99en91KfWGQcmJ0RFsn6FBIWQ/ANmwaSsQ/4
ySO1AU7N2U0aSy8IEIqAE6B9StP0384htoqZ9QY8dvFfRBnOHmVyiNQoH1Z4U5zUHwCouYASkeWn
gcS9TZH7+otf2MLoNwmzEhlYkz7tEtcRPgV2Si1MmAG5boKI9C+TIiheFbOGDhfSybOxJtGn5RtZ
6SYyeDgwCsUCBa8kfxFrOAEWLejK11/tUlBATVmkDzIWS7QczldxxbVIQk6d1chzQq5jr2JG/FBI
f9PoXhl8dJh+RO2PMPgZKzeafavYlOjDG7W6K4Z/yv+SwhN2Y6d3MvkBJXL+NHpd2MMQR7FI4dEw
z1CfipVgRUWOtpJsHGOiM8soVtcn4YQFmRyc6EdzGyFKa+HcMbka5ErrU8uGDFgLGGf1K5TDpyav
jl2MeWjxmoa3RbRL2vhuqOyN66boz2I86e/R9CVMBrVupPLB87UDpPchqe8F4gbZ0xBgvN7iGYwO
q9a8oPK7UBAjbT/7DpSBLG26rkAQr9rbbXlTmuYRuTTL/bz+chcORYCMQLYoooPGOy2AL0GvxD4t
uhxJpqz54xrQUx7ByJq3Wr/7LwowDMUFhLMQ5jfTtRT6FcoDgeofgOq7J58qmDiLrngEENPYM4f9
pfucaI3kkm1JKfTky/jlxTy0Meyg0Kw7N7kt1VWcHPp8hbQccSQ+c7azdbJlpq7/y4WOHyiFJodp
BZsubuEv46amj5CJTJeGPhEAFYpyMQl+Dins6fqXu8RRxUBHYxRanxoAlfORHK12a2lMU8EuL9ti
1Q3hjl5A0rxpo74Amw0PcKWjWiz1r3nwS86AlCbtNpEaKpj/QbKA0hpiWwINDj1xcuckZU1WXBqJ
UNLjzYtxWwVCwD5IZ1oPF243cR4B+1fZESqvfv7ag2VmvUJB9Llb3ocrf9MufuIlt5pDll9IB8U4
ANHIQU46pufjID4Xp3luCm8o614dFkekKVf6Tv79D1qBO2TEvLlz5nvicz7i5LDNS62wnRqd8EIi
ghr8tRMQdmEenXegJ42/PbK6jv4m6beloWM97C4i77aiJSFZP2ytWujNwivvs3ahGkst36bhX4wf
Xf2+trfRa1+tCDEr9UEK/plZiOK5zs/H8+ee1Dh9SWKuYvFF1uorqp5bd6Uvsh1dgEcoXt5Gm0uZ
xCeeDoitFUEGLXCbLvz5p7GSUVIq0GiHkJZB2t+NRBZjUC1LwhtjJQx8tnCK4upPFb9zW65DMitM
XOaxzOLkv/Ygk7WIOVGrxZmW3+faX8m9d/VHT9CEEQ8e9p10PxjrxkEbO15HxnZm0sWGmgxNDUrG
Jo34kp0wCXGMQMn91qA6omNsDbcwBn9aA1futV1OpoaN1hJwoKykK7kr1nWTo1iuzoUH30Mfhxoe
yld0ADmGpiFfONoDXR4AtuChPUS1VflGyd5s+g8qYZ3p3yBFupByOn8PiEvrcr9Gfnfhe+lSM5Aa
nDsavs/J+eNM5qT23SzEB/xEC8rBbPWdt+y8R6aHk1gr4F1sO+eP7eO6DnyynPkkFycDmX+yeHzX
yF0nq7JPhl63yuxg2VsU6sHpDc0a8Tu248yLXhiJaEzhpBU+cggxnY/UpJAPIDTCcERUsDoW0RZN
BA5bIcEws8y+B5wObjUcs/jcmwDkJyGXi0WRriQwnA0wQpreLY1Fn5WoHyAXDhcy3dtA3xOTepyF
Rq0fCCUCOX4RyslBvJTGrUSOk8zaMKrfp8Bk+YNnQhCBB5zWyHrJs5Wx64SNw9FQF0nvqAtSaWQ8
sh+W86IWgKuG8FkbP0zpowuDbUGvyhOFC0VC+D1Wt3Ys/ZDln723oeVWGAAXtHGd4UImg+fqRmXj
ZHiamM7m+oxefHBDF0RckzTp9GJf4gOgMIE3KDhlkoUqqMEgZpFu83FrNDMR0PfIjhnCjk0Ub1ko
9qSMNlph7bTkuweYJlK1BiOEHj84ui6hmvi/XpBnY00xSbLVhEXuqfm9KW+JZuXwtU7Wg7+dt6f8
vsXPRxIn8pfpi7wezYdYy57zXbHYmstyRyNjYS6y53Cdb1+vf6vvi5/BqL/jmkslFmPx88GKPimC
kIzuEDTv3C1Cb5Oyt+MuDo/DnBz9hbHQgOc605H5IHufnF1xqiRu3GIGDJaEfNXtXlAMwr9vgY+i
gdscTdrrL3cpwIEbQnkZtXFRJpjcol2p+/TQBvcI9FSTXkosdlMd3xrUv9Bhb567XYOEzwBbHLHW
gyf/U5ezomjirc5vMUQpSakoPOs0rKZghSjJ4SbINPKEenWyhNWbai9FSkt2i/xm4i9UFw/b7fU3
/z7VDAowgsaG6FpOy71jrPZSluei1Ll3vDdveEYflHbRa1u95+Yq4xy4PuCFZOR8xMkp6tvSqOHa
Wx6c/NnPq1WOM4PV/sPNvOzDG13mJztbxXp0JTW762N/P29AROKtQ09DgJqna9hVm6QBNgndCgL1
+MKtBJMYqtxsv+p7UCYGYj4ZRpiMiQf5sjOd1negx2XpIYv3PT2qpKFdsy8hJf/vX4gbVjNhGnEH
TtsDqdZ0EAwAoYF+ojsDiZzCFiCjIS1mLr8TAPF8dXLFIB6GRj40d0Rbz1+pcIdRj1IgLSgIR+NN
ri3teEVpXvhf11GIHMYxIX/nhs9SgCx3JJZp8EgFaFS2VfhS/C2yYR1HM6vp+8HOs1AsdhxOCyxe
J/s289QhVlMLgA81ICOXQdp9wP5vOmtVxN16FsJwQX4FjwwB0YTxSKB5alR++bKKPCRVnlTqIexS
RNRSehLJOte0fZJE69jRf6sRKB3HIqgbdiF6C1hN6eW+1eGfqujBpFFEh1dbheHRTY2VN7YrFED2
lZTNbOwLLVOelFmhRobhO5nx+QdLaKQETgEwt/TXNHHAvBYlAKTqCDsc3d9S7Zea/AawXOj3zZq7
XqiAiuHBP+EuKDo6ky2QaEXeJg29CzAuSVnd+nRHVfUxND9wz8XziYUqEDrJW0V4pFdHv7eAitFs
RD5q7kq+gM44f5jJmYPra9o7sBEPZhUv28G89a2/iGmuED5dZNoHzuBNhN1And8axdyh8/2EPR9b
/P6XFdMkfmL3eNyIY53vIJr3Jaop6ZqDh2Ivicn1M+FCndI2adradExJirBgOB8wL3MdmA1MHYta
qCShF/MyvFjKk4IiB1aHY//RWNtwPI7oI5HPy/Gq+FGguIq0QY4f8czTfL/Vzp9mksjbMNLtRIWk
hKw9WEK8l0ZzF+QHxPM171ccr2oUHecEli9cMrbg6WBdilqqRd3rfA6KEEZIUDXpwe/gjQTOe4bW
VQsiRvJ/KXjVGyHi4d6NgHtFNdrgcy3EUwNpclwitEzXmt3L9ToFH8lZlyoIIyT3uVt+5KO0wb4D
PodZBLRO1c0oN3dBAi0McfIYWlyMNUGEu5FLpUrP7vANoOt1ALyhDfeao9/ETbQa/OqxbrI19Dli
TO7o9mX0flV4swhYilxkOEZlN3kBFRelPiM7VPZPm1xP8o9xiBJQf1vJQJKScKnBzKa/udPKd7f5
jEtva0F10XC0u/7xL1SL4UnJNH4AbUAam14aYVG4I5IefPysPVgGViCVtnJMAHhjegNqJezwHAVf
WPifMckhEDSzqpZQoFncK9tG4S7EfGabmzCsACKA/HOLZ7JnoUhEMLfyKDbTfg9xxaa4VgpFIg9d
S8QoRhnoocCuIudevRW8ONavM2v7Anbn/PUmaztSG6uluRYcGuXNtLqFKrWHUI9WVe6uO8STBPjw
pMOAb4cfiJ5X0BpProspCGjwVAluVMHixywtrzbiOvDDRCgoUNmOInRoAXxasbvGcqTrhQHYnHDB
haOJz8MpQUaETLwxKdkY5jjI/oj9Oomj770gCJl51CrJXRdIR5W9PTdh4uiZ7ArBqSeQEJGEcRIV
+HIW+mHYqZKLrjWFKi9T1rixrCWkHWIZ0mmurr3gEeU2kZrawaupVAuDT9iYuCoPUEnj97RvNhTJ
tZCVxBYYnGQ7GOqNJFszmemlA4RognwA6AnxxRTu04ReY9Z1kR8wyeuktSoDhUasvcCqwW7uE7Qt
SO69LASOEf9/sGouxDVA6YUZCocISo+TL0NQ7jm6lA3P5nGF9c9ys1vk6227Xi+XN4+r67v0VIyZ
fBWYFCDQsCHifY1JulXTQ2uAfKQHSSLlMb2bZpRXvvyZFJTrQnFpDcM2NN7GsVyGhrdJR0RvkF4Y
wN7K6BuG/rEtXjGMC+eyk+8BO3KOX55MPT/GNavqLSXrcADp4BvvQD8w68g6jv3jzBxc2AoY34i0
gNYPLZLJhMOLrvI+qNAx6oudRlnE4SBJR8RFxnKjqu4T6u+USoCbqdHebxF4zWAfBtoxHhFTWbXy
H9Jh2qxLK+2OLcYywpXGIKaJ615E5GK+/HxcSt2x9l+hLeyuv8CFBcMhi1+WLp6eZs/5TLXSEHlm
VcT3g/yIaNTYH0b5UYCTzO082PXCNj4bbBJa9qkv+74QPCEXgGlVqMN6VNxFbu8FmD2F+oHwi8ok
+VGyruF9DHkxc7WI7/FtzX5538n36qRaHuOevn7uIquJejCRZF6+5H44c2ZdwI6KxIKah0gx6LhO
Xjb3Ss/xVOVEbEGtY2HDEaygJyLrEHym4zFDP4BgVjLAoTnbNOoXQFihIOMS+NKR+0UKxl0cY9e/
96X4mgdCsgGfLYsIezIBWhZkdmET0qbeUzG+ueWTS6mbJNCndxqa3iajEOkLpFRwrLJHs+pXHr8D
K2rmQcQenHyJsweZBPpOJwGz7rro4OGu2uvxOm+SGynpVkqxtSJjHzryrk29Dde2EO2yAfhff4IL
hwRFE1UW5BuRbYvV+uVSUY24lwMdZB40iLHZg0I1CXwRm9LnDCAuTvrXoSa7LMqDqOsl7Hkl80WE
b5Wh7WSSGsHOoPY8vo3CtjAjz0NT3gGi5qKVl2mobOT9rTUE614ZZt7+0k119vqT9RnnTtmGEevT
Ho8oXiG6Irx9RHk/eQuUDzgdZFcpMhvyXJA7N/GTJehJtAzp/QOJhYpCjx9OJRx81ttsPeVCoxNj
si/feLLIQiWVwTLxkjRXCFagzdQlImvrIH90my3iMkIH7vqyupRAO4KqQOWYiiDRyvm6MiL8WyyX
19OwLWqdXZdQx+/BsbyRvzGtnvVXl//SzgEz1RcvM6NfONDPRp8sNUNzqM6XKNtCSt9k0DEa9DFo
M4gAWYXoY4R7Go1o2pSLuH/T47fRt+nlfJq1gfC4tO7HcYU6xNyxI176fLcDV6CSDpiKwEiZpvWK
0w06CqIJzg3LmrYS61z643ZLUko0DbFRtv119aPR37M/MxMyN/Ikh/fr1syTzk4PXnXoMUzXR2jU
UHG5bShnmEBRJDRDXpDwU3CNFVKj1x/gQgVMdNSIXoEykF1OMRtJp5ql4TanRD4yN+BaULq7lZ5l
APjtXWev/F/y7xQf44Wq3BKnFNUWS00XgFu9m3OQuLAhztp7xiTBRQXGsVOy3ENBqwsrqyT64Ly1
vfawAPwzFkcreL3+/hcwFljEYkoDAQEMFJ2A8/1AQo0lr2KdsMi1/cI2tOJ8qeGojABKZvRLLh8w
my1RohU6yxTimTp+WLH3OItpu7A3z59lshhkAR7OKxnid2GhJ7ONMEaOcCs14b9UYbzKIGxTWxA3
cWUuYntr9nNEe3GuTnbC2XRMvgCC+2GYOD0mDvDHTyrH81P+HQVx9pqnutaXq62KITKrSqceOnnf
UUKUQdu3R/pkRYF3uS8ywzaYbYbI32s2DhgvwdGCk2J9Q9MUOct/TAFf9Oqraid7UUgaFGWd3cht
sCwJ+20/W/nuMRmzrd6+Zf2wSdQQnydp3bXQulL/d605m8yR8ez5lQ7qrh5/hmpzo1fV7RCNa8d7
4m9M01cxwGo1jm8g4W1CZdxSTlm5BJSKVzxKxdagAULyjoTUClfqYuFSPhvU8XGM8LS2KT0PGsiP
eGd0+cYYH8shurFvegccSOAv+/ZlkPD6JHTPJBiuDZLrggOMa8LCVNAFRGy1Lwj1TVq1/ZoMBuUH
q5CxPFs4NT45whCad8KZgpLacxnfFfdS16y7eLz3y3SDarFEYpK+UrGg8BwEuAcbR24ED5hDJwNr
S7ulnv4OsCSVq3TLOWXkH0Ou3drsnBaB9bDeBLZJNdBEpHnOZuTSjsVdBytd+kr0ha1JaCD1mu3T
4QlEDTburVWlWBBEl728ilDrQiCcu3qEpE0JJar3nv0Jum+hIOufA1W4fnp8d6ogcoYjbQq1O/pM
06UcDgW+RDXa9K6GEyfW8j6SgOmL0T+0obEc62zjR+miM/i83b3VfhZev8oJYvoDKNpR6DNoLrGk
fidlCTo0T0ahruyyXUg1C8Chlqn5v6pE2lUN3AgLI8FV4PwerUPsB7fUQFB55ftoy2KO+P4tCOK9
8FWjxkeh0UJk7vxUjK0ysknUkwOnkNDu8xZ0PsZsOes+JqKps/OGgVR2JPpLCgSkqSxhH8q6BNAl
OZTOnpL+mD5jZM/XmrnmToChb+MIARELLL7oC56/UNt1ee9lWnJIBmmhlTdZ/VpEuBIvteqm5Tvo
GAYlxV3e3DYa1060afQfjrHW/TsrB2W9TPKj2Sxt916J7xCB8/udFz0Zyg6F387eVtEag2PlZ+Os
pZeHwFvZt+9jfjuoS7s4xsOTnD03ySb/P5Sd2ZKiXLCFn8gIBAS8ZVDKecThxsCJQURlhqc/H33O
xd/VHV1xorurqi0F9pQ7d+bKtaRBHY86KbmRUf4cZj1LXXc7g88TVvtBqEEch8qV3v+YLwz8w85H
yhQQvTTrZvPgpxzbn/RodDwSVTBos5QIZn9bRcVT1qpuJtVLEvqn0WfWss3HQ9Xuzf3HqpJQHFiK
8JgGU/k17BB81LuyXZgnRBUA/j1HWWKlD1MppnLP6H/GLSVFPU6poJBMlQpuf6ipumg2BMBg427m
z8AUz6PPJE6dU19/XAXQzCr6VJD6WLJon2qzaha1nWDFush/AfQwm8Lq/RBO+PPUS6Pb+q8u+ozA
ub9XlXY971nmhVAtNR+ao0F0wEqdOnBC6jh7CjK3y7ZqshlC86xT3yxPeppV7+CI/LfZ+NvqIiEO
XTR0lFRqfPM5TskniYsPdX8t8TyZRnY/2XOAATy9n6jh/8QA0GSiOMicKDLFNt+L9t8ie0o/LeJN
ar1m04+Otsuc4pPBARpxs7Sv/24ZIJe/LGhY2UnNCbLAt29ht1Na+FGh1NGkNkordxpTsAI7m5yG
0kAalBavWUQZJ9FX+6cZNINk8v56zpIvZVR/jGxSTKRB5yJYvUFgy1a5KgtTHXRAPFrta/JdsGAC
cR62aKUrxSDLQ63K7Wnc0FobxIPnKB1CVWX37OfoNXra0eUt6dXXww7GyYFadHXAl/4APhUbpv5B
A3ErovVE7weS+bSe/JQaiiEalVmY3oxHhVOrpz/0UjeBWxqw5Qx7hxImJ72lPh6WY/4f6v0v/pfa
Cq7Ey3qbL+tl+UMk6wa5JRqNqRiy0QyIKh41I+HVt6i33eHZjVlb+AQDEryOaMlG+wwBpTnJOrAQ
RxlI4/75MWq/S3Y8kFBGT4+SnYK/lGifNH7P4b//3+bmw1fbYF7M25cS2GHspv0SDzJf79pR+w2N
2lHXfvCmng2Z/Og9UMfpr2uVww+9FpvYRPGjI4cEBcCtZ/uXYl3SoZLdHUeDfEi32u3X+tYbw4oU
w9MwbP8kb/09iC7ZQt72B+WxT5+Ww/T4GBE+mL6m3ug17cxOX9ri9FWMMzux+5b4VR8S+23Htmph
JhJb+Tp9Pab8evweB8PMhtT6jLSA5Q8a+7QodsqCjy8y2Au2zy3lEdvH1l/3Z3BO8c9fP9tXV/Dr
8mtgFqMTa5pP+fNq3B0343Ta2A2lfzZdYUYmbIavY5XRMaT3X0NoXIdI5u3eg3NKS9Lhw2p7GZDM
sLB9U515VqN39fP55DBH6Iz2j0TfkaEZdTMYHHR/fmobMFQtoKnDeiAMlH06kbB5vSECPl+vKW+q
7IZnacaVXYyVr8Ju/7QtrXR07ZeRqY7PvUnnXB6BPc1TI5tH5nsNqnHrmzDcDHeTwjhEs/Jrmy17
xltXdF01ZDMdvK1039mWg3KfWYXRvqYaiulNPmZiCYPGEs3MwNUc4vyZvvUYIIlhxhbEWdPT+GWe
xo/Be9j5Esb+qLZhubm9h23ubSzYvHUQWXjFY8+QDMkJbQXTGOpuzzjpib4VTfTM9Rh6FLNnoA9j
CmZ3CinIMBhAlzbwt96gtDsmTuKgJpmlK+eO6Q1I/linVTwU7ecgG74GL9Pbl/PIkrahvh5ly9iK
7PJLGUDdwnfJ6rqQT9q+3R9xJuzflUH7cv/etYRJxAP5ds6v2w+ENhzKAYQven+UfqH+wwsjdaS9
9PYdZGZsLvCepV/x7LHoEe+/q6N4Fs16xHd5tTNUR96CnwpdHUWzcOUtOstw5i28RTjrjsioDvpD
cZB+5V++nXJFbSBsXoNkWI/rcTSFN3Oc2+xiw2gkjpOpaEejNNbjUTb0LrL9oq2RJdjl2J/6vBkG
1sGHn/Mx+kILf+nN46k/Cubh8j0N5vT+mA9HI38U8ieY53Zq98zUVr9Os3KMDZqHU/mp57Y/lL6I
pLxNzQqHn3Oe6SVXzMft1dANMMKRYAu/HiqbEl7aAhNk6EOmQT1+o7H6VY6ppQcv9JUMs+GTqSKY
/aE8kAfkW42e8WQIo6E/RE7Dqod9O/wSRsGMalb+JRNlBL31IP6CcMREeHskT8VlNuiZkn5VTRKG
djytxz5NqtsHopHB+s2DodYzzqbPeW1HUAVNk+l7+piHo2jpZUY0yqYic/Ex95f+sp2Jts/zhpZ4
9q2EWROO2lkpmj6Drw0iu23Pm6gN00kYd2h6ji1+nOthPAm/PhZZZ729ezu/2271R22b42lp17wb
dfv63H6xyxQoezs7f+Jr/jMXBQCPaJsqIIz8l9qJMi6p9vbUeCMO/YVKTWUwd6oB9aDEtieY2q8U
6J1ecGYxhV8j+u9d+c8IrygS3WphK9QKypB1/u79xnVGlX3Vw7me5FZf/xipro20Ufw1r/QLBNfX
6mOQk/7hdCSKf/oC/73td7x0UdXSqU4FzOAaHxipr5loPUaB7aV6s8nGgDis59dpIq4BGslGsUyG
4ej/H1Oi7TAAI2wMxAtJ328hx7ifEBKQ03jTXe+JKA37lKt2aW35Q2v/hAWIIgl8wBkkcDgJKt8C
x1rxOsVNp1NMi76yVBJlWHqlje+le92+FWn5oKslBiFtI38UYwAEfH/o3aetEFIT8c8y0UqiL68/
8F8biQR/b11lIXWkx7rH5zrvAeq1vw6Gp9pf57E4kKXM8pFiEFMB1srPkLq8jMN/RzIljr/hT9rU
f/Kof2vgN7e1kiDqLLy0XsrTD7bzY1WiAbESRUnosumhR1RkAEVMFg4679G7GDTSV7OKINrkFxO/
MR5XUvA1tqZSDK8c8INYTVo/6gUl09kz1z9LG/4Rb+aROcey5jSVEN/3Y9+7eMeBHweQAHU3ZZFR
7Q+nBsRkoorGNIDw6GloOjztaru9Raz92COXs0rhyYzyKdpxP0ySv61EjWeSScO3CD/5ewkBDKl1
T02jSaNNq8+SKmUVmqVeFyInPLBWoLXW6+uDsl6obMg3UiWe99AfTKnIRtHq33bhz94h8AsBCViA
Prm2X/HI/wTiYhkd4FRtAE01s5cYGnLlPqR1hnxvhc0kOPXv2/3FDP5+v29LMVTLMCmKV7zp6YDv
9RzXs3su7MVMsjhv6Qd5HBsfi9CY/dPi/DNoBFcaTBMyvNIIxqrf8euPWKVeMCDHVQjiMCJs2vKO
Zb9S/8e8kuHt7+lSiENOoZHU2xDbJRlWPWNT9tB/UH9KdP7KvP8ej+B5uiJ1w0hsU3v6zSJ3tbgJ
k5OqLT+WmVwk6ulOkVl70zjccuKpSys7e8uHsSJsOHjbqQJIwwRzj0YVp6REfulUHiWrvvPUoKsb
FPt3YiqWiEN7hZpewA+b/Xvs/mTHbDuQcBuMcxQJA/77fQvJn91nA/yomVJsEMS9EVWQo2nwvlH/
3fInv6c9tq8gOtZPI/vcoh4U6L0f5s9fzrI8g6goLbOQ0lZE/v4M3Xe3SahAjDcYQoKo48gcnvR0
ng1rY9xMA/OH3MCfx3RuB1yF2id2EJr+++2QLeg8PTlppiH6lqQaiYIRBS2S4+snTd8/szBt7/7n
Vt+iMYIQf6JY9OXlmwNPM8hTPflqJKfxxojTx+XAe60QiBc5i6WWUg8gsFNOS7WyXwu1MsL3QPEH
/x7vv7VdRY1UbeVIsZ3f7JRQd7IEXVJUhp5DciL/Ry7QXbx/QrH+wgx+Xwl9KngRfwfSKH1P+X/i
jtQIHz+f9dfeTBp0zffgsSynvXEwAl8mmJ8lZMbPVTbRRvmSQ/veX0RfshFvcucxSwK9D5OFZyVj
aSZ8IVY/fU1em+finep48emk3Ivz0I1dIdAli0j3Jlxx3BGN+3v67Bjo5ygQgUEmipTfpLf5dx/+
mc5iVP/btG8bZqkSdISmoC0wJfpu+QZs00bJySv6wZD/mTnCilO/T8l1nxJvInq/T9VHlr6ErPb6
y/CrK0M4bQoo1ExBicauh7LpLNjTzuSnuvlfpQXfxg4jRo1mCygjWvxtQaZBr+N1VJSDfQgaX/XQ
gx2zrA9oa7Q/dUPBUOpD55UOuhGqbukUKQ7rBRw6wVXpw3NEwYQeUGgmZIrRr441QchejBfcQ2+I
0EbRPfYInZe9aywecwIO/VodoJhepur0Q9i7FdNJBnnFdkJuAzzSCfUOkWvWYTR4tRr3YEP+Paat
Xf6jxWSIZVkQ2mqWb3Zb6nzE2IuDZton85D1JqEKCF36wMW7/NDzSXLSm47973v+4qX6ftNfqWkc
TEhov8fUBPXxSDqvIm4FdST1LJ7Wb0Siwho5ZjAasQi1XUc1TvIi+OwDuDjVxz2AWQD9NP0pyEYm
UtLn3avo8pHOLSQ87y+F/g+T/S++BMiBtlQPKhSq377F/UDPdXK1h2Z3/rTQMKDACXOZPYcAGVCq
/XeH/IkOgWoR49QlrAkbCTzdv0/31JM0Mc2yX0lbSfsKxClVL1pvokwQSP7fNAX+sfcD/8nf/Bf4
wEUOE3KLE+i3ffAff0mt8+AdpSDEis9SPR3jZPkuCDRtIT7/VBtPnz07cyAUNLxl6yRjEj1usHwZ
oHijGonRH2hJ/rYn//Y83yZjk6Zv2Rfg0aIDwl98Uq9g2ALiUbrxScn5Q4oO2K9JSlIZDS/Mj9b7
L2cCeAlYC6TjGAdAer93SR/3G5lKKq2aUwPbgjb2csTxZA/xkxbUalCe+Y5r6wRzX8c7BE/PpFYi
jKeVF38lmToJxfcXHqhB/Dsi7doHaNZU5CcljWNNhRxPMnziiKaZG1DcXFJUTMVjm415kGuMeh39
lf6/BXiZXP9t0rdt/5GfKMrxAeHRc5TqUVYJzQeDmQLZ/mn3+9sWQTkJGbCWnoPy6m/7rCZ7GTm4
JN4cI9OzXgZUzjohm+mPB48/st8tLRSoHyYv7huckb8PlJIXOXgqqfW9k8k50FfyF6zqOhK7P6yS
XznPb9YKhDGnHGoVSLUJbVTgP6vkramepyocuPdw19j1NhhlNEkeB5efwAoQ/3OtP+5FJRrIa2AL
BFd+v1en0poPBKXPSe5RIep1F+olk8Lps3uavEP1kj7I8wBWS0jHy1U9Urx9ke+z19cJQYsXtU39
VOPUM21ZTVsOyoxaCijCjCLRjLJDSUv/M+MANRDj+ylA6LSbztA5eLC/Nui2dWKjL86Kg/+Zyt1R
Pz7WkjrQ8v6+geMMTCLXAVdMVVCdp9ZGKSTba3WWEkoaoiOucgkJfu3X1vt5j1H4fCA0IU2on2kn
fga+VIuBKncio+4do2oJZW6awaQEPKr7HAXyTUbEOD89p0K78qQbtrYMLYljDXgKoBvPfoO2xahc
1OmhJ2691G6l7UFZkNzHINWJD4k7rKDvrxB4qS8+Fhqs9nIo2JpmK6LeaHuveFNyEH61WD8ZSE6q
bSOB6O6nP89EcSvRBw9KKX1aqp3IecSiRblNSA1ik84AsXXfADbh81fkECFF1ewopXlKJVsS4SMm
UqGdji945Dk/xOW2rQkonz0T6gedegIAoK0RCCuSBHFs9t415zU/gAyf3M8nWP18JvvrWgSdRmEH
xHQa4LjfJ1PhPaCYP7EW+/NpV199zIJjaalf/715/e3ohxwVDm+LOANs982+wJwDfUPOnC0uyn3e
mxAvQaHlc3wd5bWyKd3wmq1fx+bcXcmb/ra8FPe3+ziIZ2p9tN37yLf07FcGOSh4x7cIwBIV+uEZ
/+L9w0fapvBANuBUfjMWtRe8616PYitKIcOU9I4FLAeoK8ijf3fGX+IhUhsuQ7uTnVwiV/l7n1ex
hJS0kuPNG2wE8Db4JsLCbQpDr1zwz4MeIXp19DJ/jAi0puF309G6cKS+MVXQa/S/mQ7xqfpZIHHn
7vp0zPaZ2egPg2Kxez3Yrv/dyj+dRlKh6JbgO7QU9b+QSf+xiAGue1ZQ1dNW6J4gZ3/GRsvyCGVz
1x+1OzP88v++46+5+q11rVCK2JYnEQD9TnWaPoPHScQUTl6x0wSwddQZ5SkkRJk54ofkarNtKKd9
JregUxvAmZI41ltGDfX01ZSNHWgUXGnCqCIeAgKOGaBltZEXbytOiFTjiwMp+FLLWyf8DNKAepYi
GbcLGSokPEzlCaiJ0h8F574VGoJ01QCFhALlsFOWZi6MIqBJUrqNCxnxt4/+Uj9T1AEoo3rM3lrz
aBUNms4x6sIGLN4k7a5Cvo9fZjb18JMrg39315/OK2cYgC6coAgskJj/fRYqaB28YuRSJs/uKCNA
BN6JtuQdzapIDn5+AKP8ZTq0NABU3HKuJib57W6hF5+qAO6KliZLCqwUfovA6jxalw1xUCQc/924
v8S+YG0CTU/8m/Ix9ubfW/dKCs0v++lr48BWMmomoiW6JaLthZ6b/qo4Bgflx4DbLzaDbxOQQE3r
F+ICdLEiv9+0+xQTEQ3vxwrxFz2wc4Bs9aQ493Z5PUQrPBbOimx21EaHcUT5WmnXzi2AIeDeTwde
qQs++Aujk/eMjmpVUHxj/ZMXZM+2f/rhdPUXf4VaYmrFqOmlqLf/3eyfIlH1w57wmeHvdcVE//Rz
t0Hwt3/oP29y/hgrfXAq4kL8DP89MH/OAyiu2sgHlcwaW8K3cZGSpHnGpwjbNxIMBAfGgXEg1PuT
iW2N9e8j0d6G/AdkKmIr3vn7SHhyHuSqEklgTPpDDwc7gPK2Ab8EUAnNsH6XAJOTvJ0GsS4Qa1bT
inqTedCo0Gze2Q9L7S+hLjiY25BBy0vB1vJt+6tR90KG0WuW1cfue9YpXhA/yJINpBu93jCce7jA
oVFTafKaeWjxLRrxoOSj4CLhHXetKvghsolJ/L2DIORVOK8Sx1DBP8OU8a2DiugZ+mgLgnleOgh4
DwdH1W70fAvbkcUBQxm8ZiArhwTcdAf85dL2l/dr/tTHhTmm+lkn+Wrb72VgRsNoex/net/Xp9Ns
8tL3xX48tvPx9Sp95fr9sV7a44dujrUhNZ+jFvuSOk+9TZwmud3Tlek7Nt7mU1f1l/7+akxV1F+z
Y/ylolppgY6HUFUGDVGa01eqz+Fypx4DksjkoNqFZEKDDwFmY5azh42zSlpB0zfVebXypa8o0zvW
Y7oSF80sHezgvlaXlbG7UMWiqytitufWHihmfxsYwK/IK2emvKjsr4wc9Lyy+ytU3iy4YskYym+9
0j+3r9tp8zRWz+0tPGdjcXFLB1BwsoUODcvXjc7h7oa2oNmJ+9afC+/qurPe1oUzTBf2B8kQzdHh
M5mNRnfP/OxKffQ0t4K9nVna3MoHnz4JgVgX6Ae9MzpM/OdXak4yxwVUdqx1ys+yo68rgv7mf3LX
gAFL7BqEjuxrOlaB8O2Wpj/axtZI6Q9nof1Gj0Y/8KP1GtT6e3iPpqUeDq8/EE3/itv/Z7H9mkt9
Ba5QAcYuCNW/rekiDTpJnhfpluSW0SXs9wFMb44Z7C9OHMhZww+glyV5SI/heAz99S6eUWFidK1s
6CO4sXgPT7NoyhO+Mh2Cgelr/GNK9G8Tvg9IC1gYRBoQP/1uEV6nQknVsigmQfDVZ6GJunKjNLmo
zWf+dSIxGaEtZLIJi3YGH1TywwkR5+fbua3tpl8sWpgkAeTnd5ubdbzs0UvEri2ohufGgX46VnP5
WBy8c3edXU5uepePnisfhePTEZZhoAuzaqFehVl/Izz1ZlHtxRXvmQZOfue36rq3TtFHvFT7Zt7Z
FJdi31tTy1gTa+QAtXrsGtZi5/J0Aqfc9a/qppkL99QNXHXtucKymkcv/XV+Os2B1GZiisN4L6zq
e7N+ut01L2V7aa1tlZ7e31T7YOfthJV8FFf5vYwgptOrC5/Pd20beheUKVzRVee1IXKLCpc+uip3
2SF0HerCNl0G7kMbV5vwkK1rF0Ca7BaL6lptio3n6ZojOwi8fVbhNV919sq9vhXn9ChuhdtnCbir
v+udoQPZ5UC8Ua4nhmqenPTY3XGxI1fxya2nR96Y3sqtvyertPXAYK7Vc+dczP1De9Rd+3v/ormi
k9LGXqAXG56s+JKdehYe4kO+Kha8eZ2uIsmsNk/FbDYi5LOrYl5sBKezD0AROn0Odo52A2Xm7zkc
+9c+EjYrKdB5+vjaRR7ISZfcrTfp76pNPcuuDYKUs8AOD5orO82mWHALxHbW+VFzKDGrZ69jZwcd
wFrcJofwgphSH8leXbv7BwWYD5GRKyKN/kG7ax3Lv5I8BYkaHUT6901nhYcOrPabZNMNLAQ42nsW
86RtzVp0UTbtbiDHIOfeoauKTboqXRgkzr+6mPCAky8ZkA0fLFpYHb2S39vfhYdkrRLKnJNrUPcP
5/3SwwPP5dBC8S7cw6sCFc5OWBaBDkFeUujAG8JrdO0WuuAiHB0WFHy3H01hf0UWqu0ffn5f01V2
zZc+8i28fG+hfLfYZ3Dke3tnuhfZo4erXvgUTyPfa6e7V1/tx7uXfjspHztxeTo+Zo9ZxP1e7sNV
+GCypli/2ZwcBdEjMFm3xzGnv3tnimmW1UoOddCB+VJwBLcEpH/9uMzh/gaqmcB5aCwWzz3duTtP
Gj4H0kv3Tzpddad9Tzd3hTtx7mzBTtO9EHV/utElvZFaz86+pkuAjz6cZdXz6yjtPgTwjhzptcNp
gyi3dO7ztnl+VHfCNlnzFOWtvD2PnDxKyDz6b7OzY94K23ILJabwsNRdn+lQrsQtY7hRnHIrnYtz
tUEyoJ6xVGK6kJm5zebpSnSYefG1N6lnwhas42fJJGVJLdJjeMF7rNZwW7EuVvlSdjTngdQGg8zC
8hnK7IpEGDMwBaxBUGUpb+Xt0+rZ+a3estISQyr0bKPuexfGn0zSS+fixZyJjLoJ2LFrZy+2luDj
Shc6prOPZcNnQDqX1O3ssQ/9fX9PtIf+osDqhdAAItu62BtAAEC/N3OJC/NDkZjF5XGWMXqJqMuc
fbCMfH3p2LNNeg9cZlK5YiWkbvNqp1W7otNl55xv++eKTidbdu1cIqYeBSjOi0g07DgXzBxrkzV6
oJPCQx5bBZv8nonKdG3HFdEm1q1svQu9v86Y+hR5tvLOFLHoXe7y0pv9023aNdAZI2QVYi0JJl06
oiEsA6fCOjaLzlU6nI7N4uFiDko327TLg+v6hwijIrrxodggtd1stBvLOFvQ1dmimPdZIm/Wn39t
sb+ne12ZzPj4OWjHBT8ndVO6rb2Q3M7BlAAJOQ76gCbyqHRC+zcxOxfgVCoJkBG9fVGObd+hGcRu
sZHvgO1buxFfT2h26/SCuk/d/qUttXsadFeEAlZj0ek4V6nw9WQtsW5pepd9gyt5KnUZuufQb6LL
2LESN50DNAHyjtOr535c/wC3wK7cyauAjgqc05aZ0iyyfbxX1wyBo06qi+e87p7TzD0noaCO0TmC
gqlXn504rVedDZJf5JhD/X3znP6mvGcb//Bwn2d2n0Mz717YjC4POjY+lDOWZ+Dw9vgGH+JBXvU2
3BcXzlEcBrIz/uxCWtm2UNrTQB5c9a3OhZEVCHIuMR/NXvWszznZv/d9Jld1oXfVTb1sLvJKWHo7
7fg5Y+1eu4eTwlo9Z3WyTNW9dAGDaPA0KTOfaVJc4n3L87xsR+PywtZEBwaTTnqxashbJ7vmzGqT
2LnkjQ/l2yaK2eCYTMKsWQsz9VAT4DkXFzKx9G0H8aTD6fC5YRiynccHzx57IHyjxTmMdW+LldEm
AUm388Kbvs/K4XGTdtohuBERxT6c+0/9dVMFQ8WN3Xvb5NwFFnyrztHJ4Gr8lkt5R3YC7YB7m+x4
pXsubxgIbFK9eNy8I4a42946XaYrdhU2OkctmEnM2adbrdNjdK7npJadav1ZQqGBeg+aeyZkdg+3
YdT6a3VfbJKDhCGbvg/Vtb8rV6CHsS6YM+GWrNPb6WEWRPoqulU9U+jPvW/tghC2XDBf8l4g1Mdi
LbvEUAXNzHwUiOm3+Opf83vWzk2+MJDdfS8ycKIa/JsGzNBdqdv1zGJmQkjtwj1U++Sa3qIDM8G/
ZoUubzW3dNmxZedxLNt9p8C+hQd529nnruZk62p9wo/JFpibg3hvd6qQM6GD9V1Wv4wGGx8Wc5Vt
Orv+OV2y2YKbb/e80+Z1e6/BkefLZJ2tseV06+uIUc5vZW6qdHV543/PIx38OPbOvTP3Dwh5Mje0
Ay8y8C1xDt16LLf87mU0OyYQKkg7uibgUwSD1wCnmqx9L69JuwfAaNyiD3nP44eyUYsPdBqTr7yj
giCX7t0Si5+p5P0vJwcLXq7aPmZHUBwflVGQdFt+Wa2FbXwV3W7H4DPRQXaexw9/MLL4yMy25iw+
rHqbtzOIyzOX33wkOrDhZwv2rHPOcySSJW9Fdo/Wo6nwaGDNfRmPY/9cu+L9dM8WcIbh8Qn3pt0b
WMxIr+9LV7uzNW8DvscSz+ZfqnXe9vEeX+LNICkMCbPAv4qt41a6Cddp91PZ+awYhlvA7rpRd+K2
oNXrDD8ub0cXP+t1e2y90nrc6GVp2mORMZ6h5W0Bm4lr/l8uot1p8whNYR26791pXS17x3r+oSTh
Jk2DW4sx7x+VdXAtnK6DLwFada9MmruXmB8kiRc5D7RQ1uVevrwwJceMqbn0XeHSzJqlvGnuzSpt
X69ZN+I8cgn4SKv0gsbmRpq+d80qcZrZ46atuyvt4jvCpVp1R88vYf1Em8ntHztbYS+v672wThxL
WzerHOdkxw0vwr5ZdY7ipbq3bEob35Wm5V5bKwcVUjJ3pW0iR9zIawlfG17Go7gWF2+2uI2y7q3C
nXQMz9G5O/Op1Zg0SyUz4vPrphykZbnwJvVeWtE7/H3v+MIvJuUhPqurLgqIN2xMQ1SrNSqg/LWr
uuXwnO1eN6Z9sZMP8oab8rF6W+2EhXKB1INvh86zNXPZy4yc2KkXvttd5fvurN5r+8at1wC7DtB6
jUCyR+7b9Q4vbAsr2lH2p3EYm9UsO/adHr/6HCqnpGhp5V0fhwew1k26eK+C3Ar4f7r5HMp1Po/d
ximc3jbfUN+kXU57uf2EsqPKWTnnhRGveNca3jSgkcLb7Lm9O6d26MX0gF2XHk/31b1wn4dynq6V
M4Hrws1W3WkJ0dMZHKW4q7bJrdmWc3Q4M1fbCwzzvebwzlUYEQD42qXEBWlfke7apTE+E/EiXzjf
g2pzxHXohG49b1ZMucSgHqReiAvpia1/g9LkjCCw6i0marXrreg9uoUSnBAb/Th+xIHWHRCUEHEx
l8FNCamGENfC5e0mO2lVOX3EOWfSUmRClPT043raS061pdau66b7zH3FuuQ8rr1tvdbO0RHCMu+g
0fR9Ps/nyDfASHYLDtnqcSmOVWkV2ycrHs6xNiPzwapg1zadj8GIuYyR5JTXZtvDeSYW41BFRmru
Vq5rhsE7UJJAfcTqJel+Y3XZgnFQrqdLsspu/jFdRI407S7fdwZUuyQuo1S56bWcy5N80TiZy+iJ
e9jsfCfNLHkf3UO3cBil2GXyLIV9RczEjVxp5jtvt7pXdzJ+8qXAU8NVck977yDvlUvkamvxwmIN
MkvZM0o8Cw/S3DV+yWjl1GE+zdMlx8w73pV6Pv6y5O98hCcAfPh8GlyUtQwxTggt2dNE6zN2xT3C
rp2nxe9ogbwHfMXFXcyAdpGWcEYy/vI+uWupxaUKp3PkodfSsr50ly9cTEp0neDwXtGLscM7MDGM
GqZjTxtzLpdwNu+xDEO3YamkEyjocaMuzT0nhIEdES4SDh1GJHYit2w/Je6rlbDnvvwiFXV0Etxy
ke/jdhWGTj3HFuylqbDXLm8n5IGaGT+vubewKO6dbXSvqV3UmUHa+gHEsmvSkqm8f2DquUHhahdl
712Z5k7SsTIXW/kpaG2dmGrSfky41BglZe1NFsq8h9jX+rOXuChPRGO0S77nXpgi5mFtnNadbbXM
7vwmIxCwzg+xG58jR8ZOdRwsHYanf/R34kXFDAMMv/DJ7N69N8vYVdbQNvFMuCWbtxvu2rvmeyxn
d4m5uyqX+lDvPbwrh2feRC7vor3ivrz0t3QOT/522JyHH/oi44osYWGu7UOmZOjSVbgbK3GPqbr7
9+we7xiyi3+mDv6srOloBRvczgB5w1wT1izs7vLBasBgMpq7FMOtrHn9ILJlpHtlXThMUqaoMBfW
2hXTXRv1PIK++6xufZ6xPrSGsVl5H0xEvcAtYzVEZsfBjlTY8YvIau4uQ5eZE7QztXMU9sJcvoTn
01rbyBtxXUFaznRrlp1EF+fdJZNm3tlqa5mb19jieNfM2KwOPM6kt5Jag366Zrv3DkvCX/mA3RYh
wCtbA85uiTU6s6G8SiPG3TxtAv4fnv1zLOhJY1Znf+DP6wXvbf+u6oV84Hn2p+vjRjoMV4W958Vh
YXvacElvgvVnG5BWXDI6nxCCuDaz0/W0yc7tDiG2g5vsIkdYeGy/ykS7tvtEtNOuwjo+J+d29+qu
eKwXPq68xm4mDAWz4yqpujL5H8rOa8dxrAnST0SA3tzSyHsv3RBSSaIoT2+efj/Wv8B2awpdWEx3
T1maY/JkRkZGipMYVzg6pYf3utiKW33AquMEF8dP9g8dUVnnylCZVZt6xBizRK8ul/4KlszyWBxn
fKS/bT6caLMCUzt9rvGkp/g/U+QKIsmVF1gA+idvccEHwTJY8hZHOGfNo6aHb++Cb3NEUt631rfp
9wDkaxzfBabbV119+8BaN3Y8plogte/zurHroQn7+QZM1Qx23jiFmdCJIZHg3tSjK90y1v6x2uLs
m4v3OlI5x1XVxStEdhL3EeLE0Vqqi+AkTsyFTHCQ5F2fgELFL20GEbDi3ve3wpJLFRPOEmNZr0Vc
guZAGeHfnJ5ncesfuQFjvK0mbIfRS8EHVRf8Ll7ALMEJIBRhfeIxkaqnwTjRxCI+qLmHK4AL+24C
i5uKioiN+iUeWLxubodmQ+ZKB7/xcnH4qQnkhSsVnxWfmYqKQ2ra+rbxYDURVISHU9Z3Ey+ZH8aP
tUQCFxr36ZmbzkHeSpyMi00QgzdM5C8D6RlY3lV5NNbRlAAjWyoNSBizXstDuGRUbyf+eZxSjkbe
l9V+SMn3HBi+75XIS4sTaZYfTFIHDPSWlX073Q/C6OIyt7wm/0ozcVs9GZDvmZREh0O5OZsZAf5y
fco5TkzFUpmFy2KLMzYpp80a0Y8K9o0Dgc3XnDj+plzxmfwVrxLZxZiHR4mjON7fEhdP5hhiWvGB
YtRwjto5WYQcYbdjsKU/921TzN8w4KVVvaJxtrHK5toKZeboWCyMlbhQ8HZuYGv7cOs33o4sO+nM
WBWqc310wi3n8eK2jWfigm99H+LPHb+0yiZojh2SORWJi/vDzqf17r3LZyIDPTVW6Q5/53Db6Id4
Wp6k0kbLfP7eZYQXp3CTHNNd3o4d82AypEt1HS+fp+dJXMsH4QhN47qLly9CnNqlso8P8LbwH9KT
jvtUb/MltTDWtlq/T8aiOFwjTlqX37K2RPnFupy8wbz5EfXwOjxP+fZ6Av8bWtv3Scg9YWEsoPiK
s+spWj9PyMddyf80SAL3iU/qQV5zK+TW9dSusag7REaG/iHn8W9f6dJf+wcq6NJdfPLX6vfLIaiL
X3SK5vEOReOxmdqNkitP2nx0cxAXftrSKWWwcIDimbJ8oN66VZYQC0rHXxdjfxPvsrF6yBjdeYkH
yvBM39NkUu8fR6Gyb1sFnwIfYJSffZw1fR6f1a/nHh9FOUcLzkW9KWptXMZ8hQeZz+7Q3nkA/8vc
WGdUoG5HE8fRD3A98B38TXh8HNPQyRrPd1LuYxzpG8Zj/tiGqYPnUm0IKrie6cazZJJPlWWCp62H
CBLgcoTb4Es/1Mt8hZe+l4Yh6yyaBF/ZGGeQ7xcL9WAsUFaJ9+IGhyM/XYhFN+Ueag7oOXAsgBF+
Mx2518KWQRYP2bweZhNlZW54/vc5X+FSYTPfOB6s+utK3XAyBdv46cX7eNZ4EU/+VlWLiEqZSlNl
h1TBgiBi2xw4GGgZ90H8kjf+5oI7RzErgl0bHNJtzgS8Z9nVTfclQQKHLG6JRjHnXtpDfpO4fLh5
78pTPuVVgmPjogElfsW4kPKm8Qix2et4/dipbFe2deMD+VzHn6cHjQDq9SVujaWPCfu6n4vNTbYJ
+eBFfuHUfDtrfHxvmV90CcdlbaaIvQXO0Mzi9wRu0lV5lhpHUic/QNuiL2ZEOQfHS401iPc8UemF
E4uv4BiLmhdu2dblqj6Lm3jPDz0Jcbgc97vsn8xRSljUuF71WTtHGkx39cuzpsW4GYF4n1pOsM0b
L4Zw9cys6xvr4vCpsmLNqg5x0ygj/eCVo2Qh7SNmqZgr+2xOcJPNK9F9EgqtEW9hF7OTMjc+VQdq
UavDhWb3p45CZ3E7OgDWWVtBaungQusbkRD5iWXCvnwdJL5P2HIQoQje1s3mDcka6bN0Ex5iArXp
7aBt60lB8infPNbKAvxvqZIHM47luJhq8+dGvrvlV/0VgRjkC+ULQG5fbqqzIbk3cgHlBrLz5sK6
Jolgo1111ubSV4Qizln5is6PFbip8lU2kCmoGp+8WcdDcwcvcp8ARr32gINAtfUm2oMDixUwdcqP
kLQCohaa3zQI3ATvtTc29AVU8PdlUOUa6JSfh5NDTr4Bw/kGvwdoKzVYtwSLS/PMs8iyY/a/4evq
LJF94yvJnlKBaA84aIFkApnzEfcpuGe9ee0DIPPbCuCy/IKJIX35O2VebvkZfVd/ZbwfsG1vBUw6
fG5IGk/pdCZtYvYW8Li5lGflVp5hSbffprBBxObyUGL0sYToY6fb5FDP1doux9YiWvtLpoPDetXM
l75Td8a2ONQTf6fOKKyWJtqRX5Nn/tI4Mr1cjaLMr2xfknff+7smFQlYv+IdeAGw14k4FUdkCXc0
750lByy130+n1SE7vO/wm+37SUxtY6vNs3MDwhpUebnG/HX2+QVlfmHgZ/rycb4s67EsOhI5AXn4
2Kebeq4t6kk9r3iSgnwBQG245nSo6ZMMkJtumkevgZaN+W11P9Vbjo16DDxfTb+x/Nvqto4OqWon
h8c63QRr6WuoLXhDdfbwG+xbAlkOVuRdZ/lSWIBp1xN1Bi5MkqlmoMpxNStEW9oKR+MYExXMpC1g
80HZMirCkRQA728aLnO3wCISGSOVNylgJeLXnRKQPXjUR+X4aIaE8yxZW9sktbUF07KNT3yFXWZk
zYZjf71P4On3E9w0qrKB9sBPD9aWQ/Rw3XFNac9XYm5xuJ8yoAFyOmv2IH98w6aaHThdXGdNZH45
NfkIY/Fi6zXv/VhHa+6F1k/CXou/imnGQRqktrIQZ+G5Znc1eYapv5eHQOIYtw3TZJAADvbBSiP1
XEzlGbsLwJUV9zqLU3T22VLSnAQI25hTWgZCJNcs715n5XvlGcdqpk77ZAGLM6uZqa1mZPmvp2Cd
nfMNvFph0WzJchzsH2t5xtNxYmlba2EddZZnuKqm+dWFCmC8m5dUZyXpbZbtkjVK/tk6MonnYspr
P1LQdGsrbcWZMs83jSGJ1sIi3qRfFgbFZM9I8+Zule5SLzF54JPU9EFiNrRFY3yaLLm4C1YYprM8
9Pcs2QuriUwAq12aF1OyQOzN3f3EPBqLfOvzyOiuM1RA4pP7SV5jFLfhWltcT8WarXb1ymYDybPX
+nJiwXH9GUN0a6YnPd1P8cnYRkxLsyvF0ev83khbJCMOBRc6WosXgofNGYszU0MKMBaPxmAIsGYN
jmrQkt2FbBO0ALatfFB953oqv8QpYmek6oNVdpCAgW1hy4iqB5Y1y/WyI42GC99c9rLDNeILoEbN
msia5ZmFLW1bqu51xxnAhsC1eZ+Kw7dAACJFAuYlE2nPzeLMT681azFfvqfZvFymy5SIZUzG5Nup
w7XjtsaAq6d4X9kYtO4kyX25OUN8oMQTP56eHuObK65Zz+mSxS0uyh3+RX7Kl+Em/MJVY6BUFAHW
z10i4/vkp/IUfMUccvTOMdfRNsJ75R1zNgQfAekd6hUSGGwlttAunsYzgTa1C7VxjTjwjFXFa5lr
qQG/GtcEH6x2lBUOMPtUWgo4T/Ninu/UtSg41bxoLr9PcR3K03uHp3uKSNywoxsHeFfxPNFcPphr
f53MgQHfJwbkWcLJ4bnFQ4Or3bzyxJuFG/zl0pZMD+yM18cT3qXTaFsvzUMkO8oybja3jj8a7/y3
i8u15vMbv3WDLjNOkHer0ZPScC2yCQ4b7f7qobq+79KdBHLYuADZQqdUkikcQ0eXhums4fzTQYXh
lJbFvBi/dzW6KTgf0oqjf5JO65JLY/R4ltechzUPBQDgm66auObNRDCD99N9Zx6kZbrjExYI3zLX
2TyfSssMLLRc6usmEmBM9LVC2n1pZW7z5F8VP6MfKCcHUGzepSK2YDhP11POzBiY733MD9Rsgvp0
QVmLm/iH4u3eT9xJZmiNVbRtVC0Y111yaNwPNgISGLtn8xOvNbbvDmrIx2rtxhTe8a3XoTjwiMmY
27M7MAvlhN+yFox5ucyn36/xOlzaV8ffGQsMbMefVZwLl124xr5vxZG5Y5+w6YGBm2PPOpLIpNDh
yB6bPWrajdpNrreel2NxZmwbs1JMwyYXaS042oguttxL2v6bKql/diX4ZgwpMpUyBrxBhDo/OEs3
M0DO6/6IJpoNwcA+DFc3tGLOvgNl72WvaP8Aj67wSpd6UEhXO8NOYMxZdumWLk/t7Arko6SBhMDT
3U24guqgC4XJ9v6n+KS0aHePIJs2jjxDsmPLFgjM2zpiIKg+OYVNHO8+ndCtbKRH7AD9m+XbsdA5
mTq99mRNOhq61LX54mrTV+wrkggve9r802p13dbQRfXDDV2LizSiKEvKOLx8holzZK59fDr948Pe
9I/QQEZp6+7c7D7lFVwH7kIr5z5CC4i0GyKIdG8hrRQ5VHk6KvyORt8oXwNHaJ1399KtG8JI0NdX
1jgfqLiArnIQHMF7LJ8tYwa8ZOf2QrJNl9xXG/pxu+wHvWD6nKeIGT081QV3EoaaV/cQAhjR7xVJ
oS+yx17kam3VldqPrtJ7r3w39HKEnHQ37suCfZvW/dew7jfpOK7yftv+Cs5NtqOTQDZ8jot2PXhO
4i4lIi2t9W4JNp0kGq0lCnhVR0Z5S0MHq5kejjsHSgJqXM33BDs9qmh+NZ/RBNMJnbt9ujmP9qP9
QqKJtIppP13JvTiBfYocox9CtssHQUd1xjCkGP4LXUuJOLpSq/Ieozf/51CwU/5vtqueNPZ3/vAy
kHvVtCLOxmtbir24yyW4VDpGFIoQEhMrIOdoP6bV8vIFChMFDpgOf0q7TZWC2MoW947ZB+4nBxNs
s4EwNdp1T/PefbHrt3LqGdZyl5YkXqPW9LJsRPffsa2OqTLKLPsN+RN6k+Tc2XaPRo3uadpW/zpW
x3EHFHcCYICNSW5Owg+c6DsFW/ZO9w/b/wqB6y/O5eHWhUtgfW+MY0zlUOUAMfZir1F7y1q3rjn+
Knv0O0CirJNs33i4oxdfKT2jlwwK90x7vV69vPTvnWoguz6LjSzNQmtf+Fzd5CuAbSOmDd+zBzN6
grfDsakT01RTY3DBcczWlykebjSHXdJ+ou2jghIANc3DuTFRuuqIH25xAn7rQSGaOmKjjdMNPeI7
l241ZXn3cwShbcNFwKfP8d+5DxHl6UT9qvNAiUjuhGyLp7NEln6BR4Rua/teODiereZvhqKQ0J2j
RjXleO4c584J/qj9dO7Oarzrn1eQGu1G20dzj6HLsWtzyWa73lzMvBc7BWRei1VpwP+DBoV8XWIP
N1LXGtzsaXNj0a7sEC0rgBxv7m1F+7g6T9F7cpbns5M688Kedo4btxO4PDY/U9nzp3O+Oz5beFmx
yXlM90qri4rnEtzfSvx+NZEfVTvX0ldCaNfxUh6yt4YB2/MxBPNbml1xm/buK78VuQkjWfV9T+m+
+o2uE9qNnZihjzrJL1zY7yrcDy6splpIBMqqqumy9MGrlms1TnQpFhbq8Bp10xZoGhYLsg7MWBfb
oPVxyMaCF3gz/9mKH3Y7DO2BDhowQOjMuHsc4PbgbXsoi9H/+Tk8skimHT7rdZ5tbGa+PU6vrLzV
vw+bH9mpGkULhqk2mtDSx0CqUVU+KzEsBtoL9rHkGr5tZZCegaMj5BaeCzVHMe3dvWcc4NpeRwyt
uriIlqrGVMT4VjAT6OsIKmSWqfdmrdYFUm/3LvCkGruaPLxER11yCPP+/eQfFQXfh6RGLYNGaZPY
aAH8Tex9yFGc1ib9elJ/WKsD+jpIMPwRikMtTqf27/1LmdFnQ6j/3dCgKzjTTCmV8UF3RsG2rH3B
T5YJSoeJg7hgR3TYzW3c/Mi7dtHZrLyoJ/WhJRBC9smDqAUqfLcpanlHfRu0w4HYVdpG2zJc2S2X
RQcHIzmwQ4gfJ0SBRR8Oold0UfzCafn3cH3KJvzv8RsxaoXSdVmyPia6qVkPqGDOB6zPi+ZZJidi
UjoXyXlmLeqMEfvOJPuduZr2y62/a/Y/NwdVhiKSVIjA/KdFpeFHkZSLyWtZD9JB0rt0i6HSeszl
jun5bN94bCXObaogAijat+VrKBd22U+96xTlhEl1dcyR0NZ6UvuNhNYZNCBDgg7zfJnRlWX78n4Z
qGYe//W0H5XvaIjeLxfqQxeY3G5kGyPLSVpFS3KIcdzkl4KlzwrJ72mhLkqRqI6kckVW/l7GF7Os
6MGqX5a4Pa0ubAB48mNzTy3G6IJ7cHFuHhweW22FTu1MJPuLuL17cxGEGMTt6HjxjK7uRV7SU47R
L9VCyg/ceU1HqqURoTHR7/kwar5WUlEYxTKBtGaDobSBAuyd9nB298UmGI1bNVbt4bSfncF3AUNr
ixmo3GyQDEajnt5xfrGyPy6kPx/oY2oUlIuelO2YY4oL708nz7xUHwrU3gl66CS+RKZ++pD7Boe7
0VMQOKx7adS7NQLGTXsLC/WISjiHD1grj3c71rW+nwMLVvQw0yo6Mby7T8tyczRwFIpT6l7wnFbw
NX1jFyNyKPfzsmcIkmMJs7u4sfJf9on0U6XAn6/XmLw/aieT1HoXVw2TFlwc+l+iBQPfIxFsWfVI
AikqRUO/3bLZ9Z+LXdeaAgmZygQ26d+3tO6xbgmRUCzK1nWBgKuddkjVD0hg2/unk3G+o/P4201/
Mt3/76b/6UNw94swQAu+XMCS4ZZU6bs7ysA7mleQxfEGlW2OGPVZ0vl1uzXb6T/vixKxSEmGQuT1
YcRDWc4lMY4gBLgbdyjY4zFJpsIxXy2ihVO2XUebW9GfFK2qhWM76nWijukYhLS5e6XOPRn95sno
TQ3Y5xNRPSNSsYiqOrXBf8+A8qZjYJVll6VKcamXDtRe4tFaHjQ6XEUarFlrrCAxSw+rnmBjEOBt
FRQvQYwZlbMi7L/X6XXxyj0KyQpOv9BNOwHxBCVRj6kwk15udaVY3o1gImz1sXLraNN0VS1oe4Tf
sTLBe9Cko1VdZt9o3zZP+tXD1ozVTVpKWfd+8kfyL0Von7LJ3ybvzzf+mAP1EjyNR/6WF+H5bbG5
nNS9LK4LIgO0jsaRs5jldhuxPKKyaCOnDuVcju9StGOMHo6s2JNH6k5szDEuZ4PgCh2K+S1iTo2A
UvjF5nyWTP7vaSWaAX/XTtM9++/5uVxNQbhbfrFYIabeOUTOqXagWPSD1r/PnU+V8v97I1NRKZVF
6UX/uFEeaalZG7iQUsaWCPERYnu4K2Y7v3egnMN59NDOVbem0Cb1laPuisTSZW74zhdFbpBw8rNu
ryk6MFoD2+eQ6MyFLW56zd/n8Cwcm76MrB+d0Pxid2pW8+xyOtbzX15D/2mLGdgSuidT7Ik0xt8D
FtDyxnhIVTW2EEvN2ukY5CHDdl2dp+9e85GGrOnNkzMXBbjzu9FwvsiOACniaedWSzYH77itCH2N
zPGtjQKCKma2/pR7lv0Uhk+r/VYddgigemGnSiNoFQt2ePaXt8TRJpf2s6ufxQfKh7aSeHdKAJYX
oHKABFSikNzrk29eWa2Q8LeydahfFSVJfvc5FxM7G4lDkYB5JqC2tLhlg0fpvjrBWtncUNw4Z7Wj
Q1SED6a4KXYybytVPwjG/r2rEE5LxEuBK18qu7yOhXT0rmc3uZXX7l1wYNMiHicjgx22LgRHyTC/
D0QEfZsn5OLWxTVDJ6R6GFzt3ctyL7rTHaNVV66ouMKJfjgPJj1rwQ5JGaqwhfAzU68BmN2csKB7
mxcgpKx2K+qcMdr0qou9HJ3ntxtO0b3uJ2S8CeoafuztVEsORMPLzdFhDlmzYvsGGNIcVeDt7Mcy
GIZoZBuzYih70DvbMEaJINHhZiBzLwR+w0yLNE6GDnrJ7EpuhZhv0y4H6dg85tTFvFoMwB3jHrVF
lYlwqJNXlzIfKnvz2i8Pmt4rDdsCFZmrcHGurqS2s7Jd0R9QG/Kql4OQ2H5mvxPbONVwRm4OwC+a
ul/3Gr6JR6ugwuhcTEecBzv/6cRhK7yNtPuQS70RYmemn7R3g21hos5MFUQvoJBk/p6qrWfvPXt1
Q5LmlxERCvIfgWXLwCwkd27tihbt7wF6afTPvJbObZ6i2Fk6Go9OarSnj40heWx1k/ZgY/mwIWE1
IqWsd67EytH4tQ03GlVAZhMUAT3TtmIatcQbOmVAxkq3OqSz51Q8POJ2+Hb1kTYRtle5pQMFlXSg
c0qmr+wE6GG8e0RNl9311HRsOMR3xAiclO0fT4V0oNU7+bqU056WDorYzWT3/nArJLjVrjALsOdx
2yycKvfoOIrFfNDe6UuY+pt3Q9G8UnUZtRRwBsOlXWiVtd9il64bgebd9T79laOG0ixAYGlmmAXx
su8zq/cag2db22is7X3f9kHyoENfqH6BhStfXPjJsIInQbucZq17H2phJx0+Z7cFEJvahQ5mDkjy
Q4QZPqcvsB0TKrvD1tSw3XSg1B2aqlqpez01gsVv9zJsPhc6j2ogCJ286j3K87XsPOv2s/R8aqN2
QN+oyT6jQXJtFRzYCLKyDy49/+qUmtM0NF+G8xj+x7Is7OcXxZ9a4Kbb0kJ8uKVldlDZj8NzWSqI
strmLjjnmUNq94VKju/FLbIZ1ZqT3784mtEpy/lDa8WbCBjhPhRHwcifytMnJ3ED8FNzC/9CPIi+
Y2CSDCeqaGtlo6CzF7q6Y1SjemNC+S3mGtT/jBw8lS3X9hs9SQgmk3ymQ83Np3CC4AmwvJim2xe5
M/IvZv+5j1pC1ydbZQHIL8mEz+SeOLtPGbak91q9H04WORHugeRqYK6IZQ/E2Q32lOw99OHl1hez
yT04X0zeXO6LksM+25SeNFQBvIKuqdPzpKeKTsFVA3A/BLeLX0IJ7SfX1qAwX0GQWdOQZ/77UFAi
y5djTUiWkaeNy2/0E2ebHgAsjNRjDFsnwBD7RB8fyIW3k+VUE04IR0ps73RtWf3As8D2jPZtQJ9G
6KlXZLU1gu/rNKIRQVLZ2vhe2MqE4+43h+X7xPp00SialyRd1Dmc5Q88vqAn5evi19HShDimYsaH
KTsv8cJb976gKMgHAYWwC8qzM1lXQVvO7JdsJ0E7p63IpARWvA/1X9yoHwN6ZK4Ru0BNsumb+PeQ
PpWwKJNQzQcP06kHOwscs/DozYgh19Emj7GDgLadzFj8+4T/lGL7dlT+uPF3GPNHmEKAXCkWjZEG
N0A+yPBG6iiRh9UNBLuyxvRIDQvbTPph0a70WWL2OKD//Qg/BRB/PsGHB/kwBO2a0qeVxhtvIuHQ
MQ6pAfDUvPKr/k1U4kNO7Pt9UdRuBIw01MS0jzA4fqvKG+AvH+RZg5BZsk3nKFiY3FLQ6BPXJTLL
Xr8AA/IPcYEuooSIkIVoNP2J/p7e+CGp5aMooiVtRPZj1Yu76Ezt6jUHN39gz46hXSHnZatrUGjs
zTAic+7+Gqz99BxNzzgZKIAGVObH2yuZZslBfHkt393XGZ+s/ToF+AFbfUEXoyW5ZU4Fbfvv+f3x
5f+4qfWhqKI/35Ym3gplsdLsYYTWg25TQUoVXGvcbac28giGNSIA0u2o1eucDXf67wf4ntOPLQ8W
Sqsr+vHSsMn82FyvJDHyq3R5LMVp5TT9UUp0/wMAv9dKINeSzXZij9QZsvYkgG6O9xg8Ddsk6QU9
9EItTnS1nxDylRWhwibbBovk62mP5g0mLgwkykd16L+g7KJLCoXso++A/hNw/7JRvnHnv9/DILBs
gCVJVpumj3+vorT0hWcuvcpF6sZdyUWu3AuGt6HefXdib8u9n2io28LgV7jxO1z5150/1s070rQk
fJjh5FWO6apcGW69iYVWDqFph/SQb45ez7aSOdH+pfQi04VqdAEi1e2NkTk1ee/k4QqKd7FsmDtp
RomJJ2kzTXGo5JXEiRL6TpLOomKp3FtJ7eSD+FgQS2Sv84UuDjR7gYzf9HSV7gM/aRnqwC/dLOzg
Fsc35ypBYhwk++j+XSCbkOV61sjXtTgyDee6ldCnE7xnV2nRHvO1eyyjYfWc4ZZnxBpBz5AbpE53
hZEV941kRPJla9HXifl824o1UQ324yi3oy9ZP5iwxyMQKveVeE9oucS7uqtADa3c5+GxrI5aW9/k
uq36Q8qP/L3x8F4PBx2w0E1YYd2rOhV4PksYveVhkAzDZPoIqb8IH45gXp2k6L8y504/q+Jh61Qm
42WHqiP0IErLPWDSe3KEUCAYaxynQqN9xio1B7XcUvORmTgQdK/orU/u7UTEZ3XlNVzXx6tbkZMj
4E0bH6wghSP1xaujKbYEN0f5xcJ+92L/71oBIVZFTleixr9XqRxVZn3NTX+xGra+lym0a3tx6y1m
7chdkw4cjJ6z0cOdhy3BpZ0F++T2y075Blr/9QwfHkpsFqlSmBpFgbZLHrvuju+t7okaccezvZHm
ILhyG0+nx38bGrnZBp+3NRspLlp0YW/0D0sXXILonYVyMba+IMZti+lrp3sBUpLJiBws6im68o32
4OXTLw+WazZ5tKyt2A7O9+6LniO/Hu//Pe5IEBgks5Bz5sGsj4G4lob6jguEiu60jlN6NMcMarid
Nep4jkYbhDRFZGN4eRz+PRI/gLvNfU1V5oxRGYkPIEy8P8PgngvGt81Xe5E9vH8NmyT6mIVAcyL7
JHaF5dOunZFsO9ak0/NsfT7IvV5sYzqFyfk7par8sjB+QOh5rkbaGrVp5ME/Tahf0ygejFQkS9Eu
pYH86Id1B9sVU4gDhQ1O0aDsixTmXfs5NNx04mfdROiU6lApBtmtdS1cjd40def66ku3TtOA0r5f
OhfgZBhDr5Y2SclVK66JXGXyy876r6P097N/OBFWfNNiLQiKwePZBtW+Sk6Sd/CTwtyRSieRf3Hz
fwDLEM23JET+RSCz/4hkX4KX8PLf96JBsGN6u4YOVRuq1Hr5HaHqEtxcczcxfjmsf9hCmoaiHQrJ
KHOjRvS39QgfN1V+ptfHgNUa3GInSMe0EX5G5GDV/3+nmwWAoo+kSiISrcqHpRLSIkvETCsWhQNz
AkOxEBz8/S5wudgxfpm9HxIC3E2TuRWaaQj2fUzf2/CDV1VwN4XECx3DDK/dE1yt+++d9x2/fNig
v27z4ew875pfWK9bI+SEdMId6B2w7dEBszEnECGcBM2JXjSJaF51J+wSO7CeVulg1auH/34S6Yf1
+teTNN//I7TwUyO/v5U4WYIN4VzF+CV9GangyP16DOFY9xQoDFfaZvjOL3f+cRH9v6H+Xtl/3DmR
s4uQv3Dyk+vaL5WmOXSI/Gvtplnrq9bdAgBgIUrE5uBPtacWrewxTH6TXNfU/x4HhMeK2Hjbuk6X
0L8HQFQv+VPJtWYqBBsJsot9SF3Se166ffQT2gXbeauakXNuVw8v66WtlT9F88CNnLzjD+6HcKC6
kfsgEh5RtHQjGF5I02rDed71x8EE9XT71rK6y6jLy9GbitwARL/fMPNvhtp/VhQN3xu500a8/MP5
o/O1XmUvks2V7xEyiW1TrNwbYaFVjkordy1RaNXWOCndGDP6QNTASvrk79+p44vgU3Jb87da2hHI
8F5cAcWFwrnT/vB9ou6NxqU5KJRG8ReCYaWryIc3JDQ1deSgd5HsFCqR4eVm707lDcFxVTvPoH3L
8boo+MxXYu2aRkbT9XZyhYs+E5KumgRuXa8D3PYQHVzDDdXNW1YcfluzulpLp8Snbqfm8IWPF/mI
p9JLGeJnBiYXqt6r7tWpc6XPUXRvV8Y6vN37ZkFT3Nv+JeDxQ/UCSb74bnDvayAFdStQaTyTtERz
oBFDSHL7is5PaD8W8dM17mspmhDAi2GGtym2VLpkVOsq6UbppaXobn5hFsHKiVcRJSY0AuWqDQQp
6GuV9ALwqFfPVxqOFIUt90biyXkjTqWDBxrPFLC583gQOX+nFN9y60XDPLhzROy321iOvACOEJKm
EDty+N+WAOFPa/zPSYSKNum6oCu+uyCW9zstW6Gy5EDrIcyLXGlTjgTpJqJEzNpAKND1s07d8nUs
4W5S3QU0V1kdVVn+e/MqjUvyudyQMhZFSeZfWf0wG6FYW5kQBOqiSVP3RWeXjABz3fFuARWU/6hg
BNeieGNnjwaj1KHHWkDDtin4Z5/1/++n+c4h/uNpvrGwP01JpQtE9g91kbbcPpI3zrAl2d3ZzZlU
x9mstmkOerD6413uMnZfq4a1N0SO1W4Nb/1Xb9GapZ2bg9tJyXe7PZvdpl3Du6zFLmXIg9oZ+J2J
jRJhdwLgJE3lN3bR86KJ06gkz6/Ts+BCCltZz9YqekN5ImesdS9tf/+L5ypJjS36fE+O2wYQU5DW
+xR3vif1W1CTR7IEkBtphLP3NlzsLjEd7JhNsqKwRjyTvdzUG21TtlClQx7VoinjE3XHFXTdwd2t
oWvmnWAp1HawrLaL2JW6xkLpFs5Oenvi5NnJ3Ld9c+fPNQ3Lw9TNe0HbRM497QC/vKFrImEcInMI
vO7wH7XPRq/pK/ds6wuUtzmW+57YbcgTYOQeDTBd096Xw1uL0br2zM6b9oVFBzluhx6F6FJGnLRC
x2iEzcpWuYEmB9SYOq8WlES4er+slR9P+D/H8MNQZrpURNqNY0eyeqmCxrodlt3IXPlPcDRPLFa/
HjE/nvagGjJ0HBFx0k//3rrGz5eo3EAsqv/D2ZktuYltafiJiBAz3DKjeczphsh0ZSIBYgYhPX1/
ZN/YSocV3VFRdY7ttEAMe6+1/ilzG/3iGhRrCphq3o0EqvcuhcYlfByvZ7KylO0lDi6dMS+0I1jV
xRYkBFzipwD/PiN+PGuWmhJUSL2lc8rVz3O7OB8f1EHfVdWPJ03RxzwQ5px0iX/uimrS92IaVfmB
8TcepHNz1i2AqbvpcU204PK4UuxokTjR2gjPc4oTQi8DZQccTppp2D+VUwiKkDFJ9HxQ8Eo/59q6
qv92Znf7tRGVrSDLTMdM7/Jpzs6YC7yTB0JmvTrv3s+fqLa/2sFJX3XDHQmzaHhGndy/V5yH1+du
/aujSjITNWkOkm9ssj0JQqQ43fxqU2xI192c/fXrM8LpCgTNe46syfyGcGF73Q+4WuFvckAW+zYJ
ukAM/31i3437P27c/VKYpKdOrgpOjP15D+Aqr9In1oKwX6VuTNpvOj0vdI86x/sAmWK42M9yDx7K
hzq7BZ8weZmhzNeAo47v4/zv2ef/in22PG7P/6Fn8ckAfY620FuX1sj2HFzGabPENZ0LjFbcS5yS
4gLr09xuKAv8B33HXybwf9x89b5jbbSrJke8vGozzSkNc1Vz+9q9lf5A2HFy6G+rkgHTeysGbIP/
vrT3EYxMpTk4zqIyCDu28uZYSf62y6iEESl6Rn7bU+2Q4HxaTr7e3m5nG45WGq6O9n6wQiVcr8En
6U4A9DpngFhjJcv3pf6+w+dPY6QRBA/eVWn80j9u+W/nddezDMWEym/kGVJIVTdXPeFfVy8utxXl
kV+aHzczgFhKYZ3gXop3oNnLVsy4Tx5Ide2mBSCt4lyzDUP1f1+xv661BvEjoCVcNibaf16xTEmk
plHlfk7Nh3/ZqV4rZGKp9kR08jPI3Ev7kF41fuT9xSAAETbEmEgO9vXnIeOiTia9nOaHzu8wRFkP
H2QbNx40/kMS5Af1wZ78tyZmDHCbyCQu8r93u4l+Ga51Zub5Ac7/hxQeN48Hu/KjY9yteGabQ6Mb
cP0d3zHB2us2WVXPddiG5y1+DEN4a+zJgaJgBlEGuZcNjQIHAkzvwpQM7WAUi/wHw5l48Avz8Mn2
33f5L67EgBRcb9PE/VoHr/nzkg9DacjHSJrsz2SQWS+xZr29ifsG6OCtDBcfjW1tESn8eoZ/faWM
sM6dPX/tJIuyEAGcvYu9jfnff9Ctbg+eP/1v9RIRMao+mq+P3Jg/zyyqhsK4tdptPyPu1CPFUJbt
DlHluSEa3pRt0StD40v22tZ9w7mBuV9lv5VGINkx//Zr3pHZ3jv7PqQZz5oftyY511Yzh49dzY/v
wltvk//yfHwH6H2NZIJGffJKPA1tl1s1gfiVWyQ9w4NY7hI3oMo/FpRMJANbkIK+IO3P4FBBZKm9
f9+Sv1Ycv3/xuwGNOMiJVh9NhJfBTLfGpPm30HR1V+Wf9XMaustgt9nwfR+mEcPM/ssbaE4IG9JF
E4Lt/XBIirqTeSluk/3sCFIIybYKkVzTRtch7FHEvJOF+atk3O/iltlNYdc9wbuEi5S66RAgLbFg
Lw22jAbDpsoJwzOBrvxe5Jxt7EKuyezsJ15tbEjlSlaJM7rfWGYCrdGEvmMdd8lOuoTwYyJtDS8D
ZY1FU5IWtsH3RxPg6Pi8W7S3mL7UhjfgP2cqvgbxAkOMztHWdem2KEpyG68vwZY7TziHok5kKvSv
hGApwiaIUXSi8CQEt3YpHr0cbEkofRUmKzpU+9o6n5M+4JMVGjq/iT6zEsiK34KSxXIED+c2zInp
zRbE9vC5V+E/CQz5FWieGlwLtWSW9V5hb8O6COD9iMVUppETtlof4H9yvG2x+hab2RbGfx8IS8PZ
h1o8FfMwI/1De6WhH0oX0BKPxsSOkcnYR+fTLJz9HmDFbokzY4uPXsOTtY0Jq7e7z8JuCai2jDCm
aRxPVVjGVAwYCrnRuhRtfFm2Jys0S3fP1bwWNFLPQ+VjITMEbC2RownBJ39XdKsCFjXDhe3JVUHw
mKnwgeE+rMfPb/iZiLhzuBJoWAFWraOB8qpv7FNMY893Fp/xhd+n3HMXxx5EOTvuKYYmdlfYAzWL
GODogKTMHb0da2aBqCGc4Znn4FNtxgcGc/3PMBI4cRPw9FMo+Rygo2IOUm2HchFUi8LeRwxs8G80
3Dy1o36B5bzNg4SGgNFX6fEFoAJB3JrygUen5DDWWfKqTyZ0LQQ1xskQ5juEsWzphX1G5eNRTk0+
xmvE2VZ+ccCGiNAtWG88hLT4qKbc70e1SJ3M6bgOhWJ5+33/fHRChqc75hy66nP1blyQfbQO917P
ZeIeGuh9vg9wXowXn2sjwZ5N0Q+KHpS0cN/PJEhYwuySzJg2XwDNLraEgw6dFIw14pFJ3029SeWs
zcXcwGIEPaFjtK56OABpQ71TWIexmeFJG395WzDuyNDLubHsiBr+FPPIEl0daTokvxh9kxkW+xhC
/OW/wilQRb277ikElZ6WFsyiZPHehVc8H8ZjtHa3vn3GL3wVu/lvMtefginCJQBkITy69sGILNoY
hhjvYuzZV+dV949LYfM6JbTEmcb2sukt+/2wY/VMNjZZvueAjxIthhux957HHpo0mWeps5h3GIFc
zt4F/xJed7vzbqcFS/fV2GEB7by+73aFMc5ZcAlJnS/p5kgjXc4a/IPhNdSyJ2QsnoQZZMYltLD1
MWlm+bb+YHevPikGM95oS332PkvXdw2rf6ear61lNjhL2Ya8dHIAERX4WJo1PQFUiDt0Jq3fD/ZA
ArRmKx+l/WU6qjKqNFvruCl2J2cnzfIpQgecAFmVaJEt7BdtHdMWS9AsFMt8hErawInweASwaeTI
PJ2XkZ+n0zfa7SctTuZDTdIBLi12FawgPkibZ5dRC++0u35L4r6EkNozP8ATwUjskPnHq88GFJyc
oBBm/CUf4tVWFOAoujBVS9EjUmLyjA7qhgDJZb9S1xd+nkEOd0/ZzkiVqBwZUWsUMPmItalhx6Kb
tI5xO8iTr2ttnyeHKrGlegarfJh3VofSvl6BZbZ8EJRnp6MyqfwRWUx1/rNpPnqos8j7sYe2mw+U
TZnPFVMTh8yWBKkdZ/GfHvI24N1qxasvpnAMFcjMuBBm8J85/lxmS6hib06vOF0QlS4/+sVXynxd
XsbjWWDPnyC5veVzjs2k8fVi7TaNaAe7IDtgPbyNHa5Cz4hkvMrI+i7oXXc1JxVDoEO1a8Ued5A7
98UUrtOmUmJXyX6Df8J/8EGGPhBf8S82v4x0UWjTiehOdKIk7BNaicTHPQMDgFGsV5VufUGQCA7V
57ZhD6v2FwRGXjjRKsqdEIXZ8aCDSBfPSrIj0lQhX+kyJdrLebriMtIKfiq/XZE2MSh9h1rX6kyo
Z/J5XqnTTJsTmXYTdwh88Tc5K34qup11FB70RH9jO8BG0TRpTBuXCdn6s8IiLLZJEvV2A8MFdHeR
pwFD7fbrQnKS5cVrXdkOIuT0638XOMp9ma+RIDbRJIbdqHjEH6lDt8zsk2JIlJnIGGLQns3ohPje
9PWI1IZWCS7leWaI5JCMHvUqU+nTrfXE4q2RNw1E39vp4rRl56eCP8gYnqnMDrIe+urEaU4Mw9nq
q2nHHmEMrkrySQIgryg3u8RmOZsfka6U3HxCZt3sVq3aHOMCUWlXA7NZvSHuoSu/GuNROfsD67v/
0ncXW61v5U2MNXXZ4pCuYKGd0XWwoFGLRsuSpaA9yLmXTrIHdfRYwP/eU2kU95CxFCppE2rOfZy4
rlxuwpC2BRSgw1BOKTFqcTGRHsyU79ucu6Pcj5zMeBLX0e1SzEWWv3YaDwtKqlhaN7X/74dH/oH5
aCZAjyiZ2kRUQU2/gfHfOvnLSWiTXgTlk/zJ12lGnC+S75N7Xebh5ewLu6u00W/eJPc7c4QS+tg/
ZzAnj5mt+Ve8AK7PcP3CK8UMj3btDN5xrkM+8mX+/xxnZag3GvwacW0Kq9hwDNEX8CXaXhe5cyHx
7Oaoom0AQXceHsInD/oxjnvPjUIR9esT/7DnjpWCpTiyL/F0KP0JNPHRrPC7wG0FuxTANXyAl3xH
LrImbLsLXlhOLfq37NmcjsCPk8YOfBWJVcykXqV83LLuO23zbLC5oaO/xBTAI/cTbo5hoel0MpQg
mWQnk6crliFspokLNvl8ye21ivEUNjoz9TjPkm0crLwPvQwKyvVPpOSG4faUtZNybqSufN4bFzg3
Uyq4m+0RhjAFJIJO34quEWJaqSz5qFMc5oqPDui4gteDHR+k/MKaQ6uuQobHiKOl9Xl+cyMgf9UC
ccnfW/y7Bh+d5lSEGPIah5/1B7NH1NXmGvZ4+ykqBI52H3pY/acozNiuMyw1SrtZ49WBdccRGtCi
lUCApgNXFwVOfwmzzMdISECCsM45mdi+JF6iUzO5vFcJ4vTn5vkSGDJT69tXbZGh6WCly1d+TnH0
ZfG2DG/0uA2A2essrAe3X8SaX3nlEg2Z7BogPPYmO6itk6EleYbjrnOcjYpDwbZ+gc4c0+ewb/aB
/h+Rd12IWUBtsUOCl427c0HpnSMJg7qeBgheDTjxNI1PZgjzHkkGFjjII5aVaGFKx91c7A4XSqO1
0f1HiZH7cUeJIrcekcFXZLTzlNwnJ1ns9IJlzCk0/4ZXMtI9071+GEuE9bvJrD2YnwZMftj1hA5c
HcnjI2tEOLkj4zfwsoNEHmzOBiN7m+qCiDXR1kMqEAwoBCxa7By8cW0GzddsiKfGVmseLEg/tp3x
BSZZCCaugnhH1u/GLvh1ZGJVpdEeMetqq9lb7FtcqjUKL6d0HhFSflCGNAgWjK90w4A1xHJxN0fQ
9HyiGf1t2OfYYV1wU/AXg5cudQ8Jy9lw3lK3R9+xYAmgvc28Y/CKYYJoT5eS02+wy/n3+iX9Zf2C
nsr6pZh8+VEl9eeuKwmNLJuDPOxrbPTAWocZlHRiT6uNLDAcYgUipjlN8erH9iz3q6uN78oGQqKX
aXZi6zvSMKnoeVvcqvX4kEnmsAyurof+6PS4GTZeLjkxHc3sTI6rna9g8NEEJYPn7T16n6vbooFY
Dvr0tFHCMg10EyRIWcWZfV5XIZNZg5ZNcej5SiU0dWCKwfaH52WrhAYQU7K8zjEP7qrw2vqD4mkT
r0lmdbAuZ8Wvq2wLmOdoc/PoIYy0loNdYIFIc4t3dmp9IHHJB+w+WTLszzNxBgTL0do1ondC4P16
m637j2it4ysGOK3686M3giXMpCsfc+fSlQtXxNFlA1XUL2GWklAXCtPbFDwX43CsdwKg891CXk9f
DFjk0QyUJpm+YDFkz2paAOfKr99Okl2nyyLyLh+Hl8nAgA2rhqf8MNEWvJQYKFGbz5KDSvPtVKv6
gH9Pad+k2QveSaw9QussE39z0JiWF3aWzqqPcRDknD+SQ565SBEQ1DwvzxYWFEpMba9Es5epssS4
RXO1BejxeVZwswuHxudsuS9TYS4Xni58wZOSZujOzkpQ5zYBV1MWGz1MP8z1cfP+0n3Q7aUrw/DE
B7NQJHM/CgWeS5lR6AhPjpSKP5/L/ti0k3gQiKbwsnkSxpUdL8u5vsrD5kvxRxs9zZ3ApND8Oiw9
MRiCBECi8c8YtHTLOlS+ME3BFu2XhqhMclNXRAtV+eQhYGvlG349v7oZZi2k0fkT/nt2E88I20D/
Hm2VDLdMbiLB9fxad9tAm/cBTFS3/P71sDUP+lscXr0iNP2JJ/hnSFmLzEX97+auiqVj/IptB4vo
2cOdEQ3IJUC07J88hN87Y3bZZW7q4V4VCKEZdgiQmmB41dx/v94Pr+LdPLWuirJKjpNhDxOXYSpi
Pn3GExzFtFFW5GmdzUJPhJrM77nmXPzPnP/7DH7WexLzbAwqJqYCB8q4Q1nKAhjEoEJcquUGUOvE
hiOshUdH+fmwkAAsw3ZEjA/xW747iqp1WlvCd1hGt4Uev6kqcxLaIpMxT/WgtJTHB+/PCvbPY90t
4NKxS6tK79qDbumBCMP0Njsf+g/DOR0U5xPisj15/VRJBnxXsFwxlseF4KWABhMgL1hAQQ3/tcEr
ZvJ/ZbdR0nMRILyPsfAjpe7PN6auJt1ZvynZUoxdgZAXOtomn/a1L04WXbJFKh8v5f6NjTY1HgyJ
/3KXqehRQKvjf4HE/zw0cdRxPwzGkaybp0xfnC7A4Zu8eP/3sySOgMvdpR87Q2ABpsGa8s1a/63W
Fq9lfJ2UGvUQL3C1LG4QjVEXe42TP5mLap4EX3jbCOvENx9AxffT/+92CQBbxWQDapd+h9fVmWim
utJoy1tCN/x1G7aZCntpZqrLIn3Ao/v7sZBZ8dYglLjnwwi3zFC6a6ItSUfCfKZSVUa82+ttqRND
oioP2t8f9Jvv+kcfCZFUAJp8/9WuSWcWiUb9Ax/yScSCDItq62Wxh8MtQqjYWxb+QzbQt/MuebU1
TS0YFdMH11ecjFfwz3tLGfbbadyt90JSH8XmhFL7JjmN9No65bzljMjLQAjQjUWIZr8ZFwdGmfkS
oa+Wp6AuyXoIXyjwD6oakquTRRh23cYxaS84zLXlzI0kG/8pDHvteobYAxbmmno0YZLsJwFee9Pz
vvo1Bj6syJN5NhQ33vPnNoD1ObMpwRE60JQEdCy+CR+BE2BGOD311jvKRXZDYb4xvJ7FZszDJBEE
obJsVbPoffrCJE1xkObp+L0FZWH/16cznWrcEUqr+ygpnh+BNT9Q0vFmkoM+McdIbdn4foN+e0Mm
kaydmqLPVm36RuqgWgR631jXiRcpbntdXJtdcnp68Fb+7c79dsxvlsVvx0zHMlcp+mR1vQU3VrbB
FifL5Aoel+4V1e7V0lJzt8VSF8typbdbsj4enMK45t4/PGwvqszYaPRvulv/9Vi5RojpklV+W5t4
DsPNvkCvz99r8fUUR8yj90x0cYXptQf7288lia/325HvdoOqGqS+kcYjl4u+2k9u1Bezk7kdUG1c
uNrFg5X2L/X6nwe8q9djbEa0uLtlqzRTgljmWopNHg5D5urxR3mRnZOWByzTXm4cjkfnOtVvyaK5
FL58yhe4rEhWKQlbmbDDQbqFakwnb7YuEydUKPkiRiBfwvpOsEU61UZwwkkqjofnVKTBA+/IUz3I
jCHEMk5S3V5vbKlUl5LMM9ae/EuxaOrMq/jw7qbOdaa0Ul2FRbFPzjTNVft6kiBiNecSbIoQwiFa
iRdwT61+8ED83I/YHaSJiSfKRINncbcV5tVFbjs9S1ZqFfIggJCJGrjGg3jYHxw63jb8HQ19zKaF
LfvNpvjtyS+j7DLBOGyYNxh2X6itsZA+QiJZCKM5auPfiHFL5po8Hx+++lcVBY1pyd02z5/qywPJ
ofmXJ/GPk7l7EgcpU+PrVSnm2qGEdHyxe6+DRtM9Xd2JS9Yygqgeao1syRZmyji94RplNfxrWqPt
JExc/IoU+8YOUNlMLjw5GAlIgms4mqPbxl5wR9jXxKxttGvDURFid283ztXr3Qt7MMaB/RG3o3h/
RepL1M4EObSveCKzC2WeuLUPbZMWBEsWhHSZH3uY3Lk6smdt0dkTX+VP492ICfDC2v9eIb7ZPHcr
xB9X5+61KY6norr1GVXJcWuo3hEPzNM8EQ+N4JGRlewFGkmcF+WAFau9/FdGziXalgAN+lwraSAP
+exazFvlLY0Do3sl4iV+0bRFjVsL+qp4msBsnoQSo2qaMBI2gAe0jZm/K6J9610DvWH+GovTS+cN
+eGq78/Zy61j3OwP0oM6UP/bg6AT7YyWQsfQ7nvD/+2prNJzdaonjFhVE7g+CyEpSFP1Vz0/k7+q
TCX+KeflvJ4DwOGrfl7GswuhgOCTi3STr07TPqiDmg5aP49GEbFitTOIx/FC2dO+B4ozFre9O7gK
bQ97peadvdIv/SulbWsr3s1l8oTh1NwIruFxVi/55Yxp2/R/bzg2v6j7aXciN8Eozfn3jf5RI1IY
mhJDZo1LIFM9jUvDb9++GTQpvfZ1d3BSykPsIWbN5hboW3mh+nC6sbl1wZvns3KKn/7u3wfH5fVu
I7o/+t3Ck976Lml7tT6IL8e1GiguuuO5/hJNm+3YvOovwuqKnf1xfZ6Wu3TDYrqLAm0FSyAw/HL8
2Vm+61cqFGP9I19VB+YU4vN5U67SN0adMgaq6QIKvrpJYdJdnfcxBP0T+3gnWcse1iLczvN0fHPP
i5GTMGtnx1UElQyybXD1EriUlVPMRx0pDqtWvzwG5nRYID+eadvzHIesw5Ukuf4p43dJjuCIMP2s
ZHYJpdlpVc1OnhgCk8yb4OaWyzS8Oqg8MdTJXEIAXdh7vNaGVQaMnrV1P5OXBtUj7Ho3Qf1ROKXf
emrIWAECN+M+3M/EUAwplEITP41kflsdfT4Y71GUni51/TKC7F15l9lArx5zQZmm2hxuoW2vm3yu
LRq785ul4gsBCLWPrYAvghMrs4lD043pXOSp7mDfni5Alzc+UQoZJQGIGhYj3pnkmKHhfrdjQbzS
tvK6m2lLsLqFtD1zSQLVkcPmwVL9g3p4/5SMHcBvz6jWpUorpEK6NtODdIkc6TQVBUcAbjq5ySTM
K/umSDa/iKHxV+f60VTgB/H1/gTGJeS3E1BasZBLJe+ggbErhMeX4q00yYRqP4ivfGvebuGEMTIo
BDZti8lzcsAnxr34/NFGJPpWh8F7OSQetkYb3YMHzmMpTWUnX3VkHK3P9hb8a49Jha0cnThiRxB9
BSmST/LY7NhaWL6oS1aY55NtAGqDNrkHk3K49M+Oq6xP/DDGEot4hyXQQiBoBv2brb8ym1IvFlMU
C0zNAcRmK3nKDqD5WLLgvXheSWPCH96tVmYtcYwPmgA2+Or81Nmxhx9t8vZIeXS/1jLIhZKIwFDW
tXF4eret5I1YxydZLde3YnNTIqvqYy+vpljXmmfCEwD6IUn+e5G5r23uD3nXigpNZZhVcSvXdbtJ
k2V2oubyO8X/91F+AITfhxFhmtPOa4CydytZfy7zHrS2WOvxtij/ywkvk5oDkpk8m8qAOxBExYGA
wbcHx73vJu6Pe/duFKfqItyQIa5rEbTesGRhTGqY3mTmJsaTKnVuLR+u1eI4LCbklGqMkq/y+f9Y
P36fBIOryegiIMuTu3lGGUfVpSzjbG0aBCDi8x5dP+vjlUbq0UjjvtnnSBSpGMfpqqT99NtqykGW
69hgw1gJHjYF1GVUblRghlP4Z79k7qgvLgwPkwc3mHrgx17FFjlyoBUAcEW7H81dKqHn0dXqA9K0
BDV88dn5skOW+KJaxJvis1l0FASnTY2EV52Vu9JLA1ba6cSNZ7qne8ka8vf04uceoxD+pjhTPYT8
c9NTR17UYvwdfK9dbAMwymYyi3l2se291rnNdS93MMtm38ockSkOfD1e7In1VViLBo1AwQhV8qDC
8I7zEYvTNg9zVp5xwpsDckKaxNHy4kZ+EkYunJJpE2T8RB4qTHbH84gADTlf/ixa9qxUt2DcjtPp
MDvxt8p54o8OodqCUAW7BOhJQhjMLmMHeJyRr03jgN1mWmMcUc8V++wafj5XFmPhVFFRi8E4Uoaa
ZZ9caFtUWUd7CEAPHO1rNO7GGseOwnomLAlIoZauZ5BAFhdqo6OvMu7t7cv6GQsCd4CBaKyjUF8y
P6Z4iu1z2LpHivCbR8Y77MTUp36EsYie3xOW7bhqHrQwteVlPkNkgqBy4py9s5MxXbxMUzyERifq
KhBwYoQ1PjUsIewcDN0OVzbdk4NTFd7kKQ7PsHTYpE02Wnk68UR7MmMbfhXCBmJOA2ufSQskc1i+
1AGg2jYGCTNWYrweBS4A5LlAxvIVf/nSfxXcyAmBhQF/polHDcm2X/qnVeaevNQpAD1w+786pzcB
WQ8FQzAJrs6ZopOCxk9tymLXWNUu2LU9CVKn9iP3zI5ACImPDTh3xvQBbi0fgj6YNFoCGXT0vMJ3
F4dvS4E0GDkDPD3B1TnAjXPlr6OcEvZN8I7tGfZD5djJYK6nQDPkAlCDXO2CLUkD9m3tixPNU38I
IocuBxYk3gnjRXdz3OPLGdi9rW9NF5EMF5VLCriiU7eQp2i9nsPGIUwBMxDVPlIHRXbN8TXqohS5
L6oCz5wLHr/mYW29kX5lBsd5hTul4OD15xED64BlhdE88uRltC9nUqguGq8NIoxjdXeYnvzGq+bu
xRl8jVKLwht86To7O/hNG0HtKzNcVsLCh30whc5j1W4aEv0116f6lKhMqHDEJ3v8DOdYeBRKduJT
AIHGgjV6xXhmbsSEb8SVqOempY+Ikmbx7c2wax8bJKTDmh/5g6dbyttYCpwDHVd61eExKv3jDMTe
0WaFozFSI8+Kh2GUc9RuS+0ljo/AapMtUJjxLOHx5Q60mm2I8mt2Xp1Xl1nqQdZqYazy7J28C7df
pk5XwFIKZMvofyjuzHC0ZZ94un1zWx9C1hI209JYdgE1Aj7sFJPbR0Yo3+yN39vGcXnGgWV0k6G9
x0Tgz0Kpzk/ZKUuT7iBbeCM50rLksVhVo/ilsKPWkaGgzn9pkIfHl6p1yUxL18avUcNWwJRW7CN2
h+JO34PyUEke4RyAlGICET/oe/66mo9apslE1ml77pnzidgXsRrn2bq6vSXJe2pgf6ejROyfPADX
E4/qmNFVTiPtqeh8s/6shcZvO0cKWnnWXj6wpmN8c2p8MZYenBvTkL9sNbo6um8heMEP6W4+F+mX
TinOo+G7mzl9uKCQs5IQz5bXox1NWcTX5R4JgjuwxKPFWsBRnsksDH1QLCa2GR4Xlaux3CPrC46e
aY1PXso6B+/SPbLkw7mGlhct8pDJk92HK2YZa15DP3M1F95M0PmnRekq1geUXH9cbaN9vIgJFYVA
5+hEd+NhGCTOFaR94JiCO/FKPP0jWt8IvSKESH9wcyikpFMsThsxELYn/8bHV140y6bZpjycVvGq
pfnIiSmoiCno2PQYdo7vzyLdTYIxb3F8nmOn4T2ESsaKBdOXkQq7HCsGPvs8+62fLHTWacSKylJw
fuHiDqaY+N0Dlff44N4/2IaoIWpBTqPjWfrng610iiJUXZatBxH2cOmLOVlcGN9p2GQIX/+u6X5w
Hsa3CL0iOifmcZix3vXk3VErhnZSdAeVBI1uW0y7rfY+Ya4wWrGbI+Ce2s9NqEhWq7Fu42OLGyPR
Jj6km2yRTGt/8/85IwAWXQValtXvPv63BmhyU9P6Yij1gXmI387FeQfLWnDTALoSrEtuCUvpopln
wbBoF6UNiGuh8Q5SD0jvQUEPCvq3m/Hb2dx1Ecc80s9mGzeH01M9x1nv9Wra3cRV3NIzpjRczkqd
x4TjvJyXBKW4+S5ZaeFYAl2mA1VCsWl3n5qT2lQ3iI/Lj9Rv3i6HeHpmu7w4x2Cwz0TD91Nq+NbN
l8ovVAvLzO3d97GZKsLLr9a9gJ5d8OybBDgK4X/1jgTFF9bGMsIfX9hRWaAmX8VIhU0H+ZnL1jHF
tNEmspx8oy74j+HPBsr3NSjt18h7Z08lHo07q/p6+MjX9y9zFjyXUeHgeY2CTvm2+//t/qXZUb2o
VdGudfw3L0T+nSXDcnL5Sb+Sh1GLbl3qs+w8mZ5OV6vKxVlbTo86itf2UNcI6TCVnITxGWhJwpK9
MA+mFHlgUCTc5vgNVPYly5xyAEHKKUWrHKeDiXcxklBvJ8G/n0XtZx2OoTXjY1Ee8dMftiu9ejGN
zIBwWbkphrklnBu7+joJbmXYgBnk3smxH13dLg2wpYStcSzx91CQRrxETz38N+4zNh9zk7OmutOc
+DM+6O7NRkkkLFqivXdn0rGj1XF7ijA0K7/0zcQ7r28LuXN6ZpUeLD4Nw8tQ4ceg0pBBeWQf7z8F
55E/v/SzYSZJQNRwMwOewpX+bimopGNxbguWAgPBhnsjY3mCaSrFJowLH8mv/Q5kfdAYOzqOOp9R
Z6EsVeyXnlYP84ZZ/gBs/Z7R/7kQYuAEJRWxmaqosnE3CuknV0E8RmazPpawngaFaZC40ZvEHT3K
MkkNahmDvihxUuDmUir3RnEJDZ6CUnyXCbCJMrqgvv7oiAXnHvY4Shbi+78fkW9S2N1JSiLeWqby
v/OGuwWizTpT7Hl+9rMJ7uDmVgrrMdoFAUD1aF+4pzeMTtk8jQrehbgxUPr8uTFIF11Rq1vVHhj+
0uq0pqWvRmvvatF/FId8BVOUlm+tjvTUFLoryiBDhdmOWhs64YyolLfIyWfi5sIYpv5s7Xgt/cqe
4lDcXsHmJ0yQG4+ywxFdcaoxV0q9s33baCsmQfZpzOUyMULfjja3pO29GoRsMNz8HDBUaYm6LNzz
Fw69JA9dnRsOeO2Dzl8cv9/9pf79+989D0ftdK1jrWkPrTdACsLcdNfPqL9fe5a6lPAeuqtn8QEI
/0Po9n3VGVizmCEBVe5B+K6NB1W/cdQel8qRs2yr5Autqnde9zfpSdx3b/kqftNeVcC9ePT1vSIe
fG1+jcZWLGUjCkMFDuEk2iI1KH3JuX1d5uSo+ZPnXLOZkjnKFvb8vx9MZut/uVwMhzBV4omRWMX+
fFyys9K11fEY7RGU2uIO9wgirAY6qyOZrCt99/KxzQMejOUYZS7YhHD9CimXn5mMWam/fh4dilQE
beHKe1mF1qf/69caCw3T3RIJg2DPZ4Mqrfflq7VFhhU0VvjLDz/Cz5ykA9+FskvPA2nV8n8dnfWz
/7k/Wb7vvq6hfIV+52QW0qerGz6vM8da+vAZPgRyydbreeXBaZh/hvu3yH9b7U3713xCe47vnrWO
rdXFlaZv6LAgA9NNAmoBlX2OXBN4h/Zz7mx19021OGXTzRhj4mlJr22nIWEwIUFKqNizRbQcu5ZA
oM3B7BaDKQqbGQqnUSkyRkHx9zmC53X2U+IXaGxa11qOTzcVb2dry83LIky8txc53PwPZWfao6ga
re1fZMI8fAUEQUCcyqr6QmroQkQFBQT89eeiz5uc3XalK+/uZA/Z3aXAw/Osda972Adf5K51NtYb
2lT1J65AvgJ+F1P+M/uSrbkxDvSW5Wz8LZWztK08xHYJzaAdhut/P3Q8f3946A8YXd0rGcro1Nxg
Ts2v59fX3Hp9om1folngFx4u78L0wj8joB/rHSqJ772MSXSaFTKvuFnu+5hGMv5unkhPJUOSwwgx
eKQoHax4l6DKsxY9kXiKjVDv9Zl6mBeCWWVP+Q+yhDTvAA6UJvkUh5jVrhp/cDhFADze/cEKwo+x
vB5/pj79tQcb8D7Ctz2Myz3/N0M2s/wKbO8XZ463gWbrrLyX3ZiDgvhqDMMKsIXc/frFHwvhZmNh
EgSeDweRb8nnJS8Bv+k4Jmkd7eXXFvNFQI0z7L4KBODk0tnyP0gf43OeeGafmfPDPv0XDW3cMRDq
SxRAoIeK8MCXEcu0Kw5aU2/TV0INtX46mVcTX6BIDciQc4slSXXv0pT9FuWg8YkhO1oLaZH5leAx
QLqrlsHm6zY2jlKJsdJfWrhp5Q+1ze9B++NuyoRcxAdXVAwa6D+3h0MtVua+rNjXXMkm9A42wWs/
u+4UrBGRjY5wHq6mMNbIeNM2bYOOy6kzlE6uQpxmMnxgPWdvRFekmWpmwqfBjR5vr+pnbgbBBkg2
BPJK1JeyDPQ2MorImGq8thX6QqsmzoYGHfnYD3f/21NCp6ERxvoTfPzhujQxPWVNpZlY3mgeXlay
09UsyIktpVYAbKk9G+7X0w/v3d89m4FKyfidAkXl+whG1Bwet9zEXaq8L2Tt7Xx/ul7xkJ8fhbe6
C66CV9BR3+Jzv5TquWQs8bxuS785/HDx35VMkj56PTJoNUVBGoeg/ym+DxfxdIVMRslEdYDrG2l/
smoNdT69iFFahbmUscSexPPV0WuiR/NiTbGkC/VUM7fYennZeeIcu7O1L3EIKtplf/wJDvmuQRg5
9vD5pdG64ZE+jHGXdu4vVEwgu60tBc+q267AaC06lifeF9I4LnAf1I+MFCQ5uoICMqXCMCzKwEbX
M53gntWP9KzvNk4ofWAgWFKaymPbCRlm32YTkTxuUJANVP95gj8oQw76/wPmgD+u03EdPr5/gPw4
sxoIlCT9oXCsz2l9FU+qyfE85gONCuDdDo80mrh/L075my5Gh32KozmWGbwYD/tRV9+bdhCUSzKp
A4Mw3vtc2wdG9XaqyGvSX2XI6df9xWnP20u5gqDfaMFwdsv9tNRXmrBW94FgLPXqTdWTCfKoblrs
3eowF7rkKiA/n3b1l3RZ1yxsbfPvr/7NNBTP0v989YeSd3I81NfiRAsgttByCewkQb0qqflwKbpJ
t2mDSKjOhnlbuqcOtn8fcq/tW0MbXO6XRssXbV9lWu7+aX/4gc3xm+358ASZ0EAx0vmOaFQe6lFS
8qSLrFyviSEG7UVYVyoMzQkZEHVhafnZbSQ6p0oNc2Fw25s8RUJ+FdupdDAc8d7hyCISnhEahy5U
DohHiwEwYw9PkdkZaODtfo+7o/DUqoRCEB/OsO2kv05OgmMWEMSbMlCOpLnl16N1g+FUsrW2G2Ev
J+V+MmsnUYGqoTrm9mHSf8ptpB6JDVVoCVrtNdfY8Y129e+H9d2JQorfCCaNb7Xwm0f6n81HuTRF
fc7ZfPKbZKfHAFWm34rmsqx0O62huZsa8wYN5dXq3olRRfeWGYp1zOIRDuiV+/TaPwnchatyWt3V
iAHuXFJxfl3qfe+IAnABV1+dKk4g4MWOrg44oSYcZu+cTXl6yaHw68B8fcOqKOrlSLA8ZceAEeGp
PcqM7Zmky3VY7XXg9knL0AH+TP8y0ZP6TjPfoHbrWFXHvPH2JogDL4Byz1edLuH28NO0+JszAz9e
Nhz+Pg4zlT/36s7QU/lyvzZIH99HP22uT27fcFhtjeW/n8xfbDgqEuA0SKfEQ5kcig8rVTEqTcPq
65L0ykrGhPTwRojbhKH9KV1dCX9usBLnqBRJioYEiNUVm0AfNLc50uZ2+GmdfNOYjA4yeBHjhoz9
3cMhVZ20qmm7tE5O0uAaBk2IoaG5ZU4GkqYqZGezYLpz/ime07UmHL/GNyLVjXmrcQIY+3mRE0AC
z00jglTrgVkEMHStWJ2vl615Kp2a1D5jMq2Lfi0eDnPSn4i5JT3mmD5L+QXFXQcZbv+lVzdHPOzt
yX55uUYGi/NIRsjdnBAVEzX9b9tuto9OZp4+1Z7TA+Yl2IEYacJDUm83DytHx7wMM5WOL8W/pB+8
RkHR3uU/QSHfbeH/vWUPh0Ve19dMaZo6qcBk99IVL4BSnqd83atytUWltc+SbjUFDWhPd3MA4bta
bU/e6JsMrNZskPE1PdL9G7L8bLNXDzu5Frc3pf+hrPwOD0GubcI6xgsKDubDfL4baqM8TfQ6uZpv
zVndFsfu+ZQOkVod3RbDzZOoreU7uZOXp/vJWA/ny/+3gJrVTqoIs3PIETBMHyvbIT/nHaT6MinS
dbX3xLuL84w6fMAslGXY4vKcI71y//2O6eOqfTgNECBIVF5jroEmPpyyNyW7NPVhuCS5+nxTPk1m
mDBblHlGNuIvfUKTRJwp7Tau9LLVVtbR3HVyonWedNtgB9MOS+NF8LVnVD+61xx8c3R7mJnMJY9O
VropSE4xb8hCYRv8PCAO99N6VnFcfB3e1SWSRHW7fx1oHyaz4rDBTWE5YYKC2wdWuxMgMVfbnuRZ
xrRGtDUmdwenVfy9TlDMTHgdzjPpNBPJfZtgTmCdVOvfd0f5prwaYUWRwxKjJmqsPze7sr+XxTGt
L8m9JfM5VGnoM0ft5nu4K+fZ+UO5WphcNQK2F78tYCRb0x1xc6SERoy8T2AM6oxkS/c8hIRm6blo
nartkRkVTdKNdPmppuLnYeP3X6XxsZyf9gDL+NkSXDDr+pXUEqhEoZNOoBr9+9p+I0CPT/7/rg23
1D+vzUCiuc/qwyXRDMGu8yBDNJjpcDGOl2mrI/VRzutxiCPly7turBDFEaoraJPpHS+QsYJJ731j
CcUtSDn+xUazL8WTqL9kKCeMm2DLuWkd74qfZfksP5ZT5arNWrF6vXWaJ54CLSc9I9+WQNMwnNki
x1P/WPwajMG6d5KjDFdI5HjDmOTJXAdnPykQDpqzUrpPjzrohKLD+T5ZAh8sXWuEzilQC1nWNSLm
1B56bMY7tHZ6vYAUW3LnJ2B7Ol9scoXuQ4oqu0mTB/ssdW4mtIyOHgOXjpZQKlO9/YDHjQDGw82m
OkdLhi8ELd6jkXPdXEztWFzK5A55tOaMRrafFe/XW29D1xOawf/30/0rQ4HdxFTGKh3raAO++sN7
fZSYUYhK1jEDyJ/yp/4jJUgWPsBGhpJwnymfgi96Q3jFa6yxzSDIQObxRiZNHDeSH0r5b+iJf36Z
h3pYPShZL5blePVT6UT+BTk9VlEQEuYqoBpQPKBE3K2LFmlX+983Qhvrkb/u/H9uxAOeaHS1VlT5
sWMUJn8M03x2g0+ULmUwDfKiZKwSbuFIaz+RzN3MyaxPzBHisW84Umoh6Sgh5TAYDspLe+Ll3i1Q
PWNDeUiP7mmLDEYohqNOTcz8NZLmSnx6L/mMsydioLI7b5VYwpIKEzn9h0dMs/XtpeFzT+o1Krnf
bch/KtdGRmmld/tuqy+O/hFj5Vn+RA0f3T5wq9uHxqu+xozyQ16kWyQLCdpcJb66gtfartNA0qCb
XgwB3gBuCYEZbWvxdnoSF3gmK9E1FB3R7Z5kN48QScNWKmKmKgyK0DCZdo5hUIJpjW+umkCO1Vid
DolKpLVKPPOR7reBqSvHhx1ajg2c/bUMAeMQmy/ZWvSMz8wbkvuSHuCIqh8OxoLgN9BwNaoCYZ6H
8lJZIB+Zn+dmdJzLgYGLr76EsOMa8bAyVgP8jms0Un3/vViMb/Z73pr/u6MPKMzpekjLa110WyVq
cVnHN0OL7gtSyNZacHseVoonLOWFEt0w5rl9EDkzFReyP9l00zy6EdeI/tsBqIQO5HNC+hiiRZOn
8zzFDIPBvDS9E1gmO/J8SK54UokeZmMstOvv/+5tBlYtoK3km8DC9ymROI6wkBYHQHiS5N3JEwzr
temVi9OuSG15oybaD0Xu7/b98W0hcQVDauju8FAfgFj00WfK2UO3Hbz59UNdZE/H0OX8gac2BCeL
ZUE84EyeGzjLnjFsJuwwzre/c6qFheawqcTqaxZJXFtOEoLgb+BT4bicJdfZeY5yf2aEJ3DxITnG
k62y7jGSWp6XdIESWzm9INjJBkm5tppA3Sbg5kv0r27/ck9+4kz/5Zg67pC/r1LGDhA+zsP5p+Sp
0oqpfiNCb7I+fUHhg/W+qD5GWj0E36kSYKLwobu5l5CEaPVLjMqGhbHAciIRY3M5eZ0s6/AcIUgL
lGchNFbdT6xR8Ru0BR8YFVRQFoFnHwG6XKlS41hndaIIXp9u8QgyKwKn268ec6vxpKJHNAi7vuP6
8e9X4Tfg+LgSfudEwVbCykJ7WAkT+Z6WkwZVcr9A9dV/7MMJJEq5tahLk1qzGtKQbo62LZ7w0Zvj
rn+ycfyEuUmkKAZ3RiJj0B314LCv+tYUppOnu6cuGZVXT/rygMgM55SK093KcV9PKnKVEok0m3sk
7XA3qXennfDKaiDv3ZzdPszZFaXRTzjNWL79eY2ouUjCouZWdHhOD70s6iahVCdCmexJEMQR8Ooc
rwu6+K5w0Mma6sJU5vKBNCnUhidf6qJb6YhI3oXszWyONlyoyARzO0zvQ9IY5+ldqS1Dier3I63O
j0eZ+PdRxtc1obvoArphmC9czn/3+7s6Sdu2LhNDI9SyDdIGQxPmear6uu/uRJq/tXkMTqrfIyN7
HUud+pL90Cn9Xcj8+R3+2iGFeyreKWRk9et+gxKpBBUj/1zZ9oenH0nj/wsnPDwisuYY7JO3qKDD
f3hEh2pyM44tZ1wL/RZHl6XkmQt8zfBgEP2eSVy/GwJYflNzNgTFTvO0JV5fAUKOuJ1jVxNkcRk1
DlY5/Ncx0chnA4y7eKcVxu4Q8MyN6rCCCQ3zzLnokh3vK+/dDr+KdRPKz/pCe4U7OCVJMqmcSUjQ
/Bb/iCBbTEIU49NigTXsauSEpihzyIbzOmYeZ3ZJKHFwNW9uB8uxijgpUq95VhcDbOK72/uHxc1H
DQf3MCTNA0J2s5XmjPSSIVChO+uzOqqnLe6HnjAv55INbQ3mqOEp08FTXarq8bxpn9pAXAjTvY2z
pDsEjY+vJKRvGaoR5hOOuhAR7p3dQ6Qu7vMru/bZPfoGttqmi4Xnu4obfxUqHju8zvTsEO798cvn
UyPBAshP/eIV36ik3BXv+7ALjIjGJaxcgYfwnk+vsyI01sQUWfmKRiiFBjfZZqG05mUIJ4vrXI33
m8FTEGIsTH74bSYkdzxUYdg5BXZLEl4rVFsrcQzZmCCsgB5gH3Yg6a4ZQ0uwVIwsFE+CkiQsmdVG
OaxoHQ4tHPbP1D+E/AmZYVwTVC7PHRdR+IdcI0xYW/Nlp5+LjuHDeWYa3ATXmbY8+EIw3qcM1vN4
F2Qv/JV7+3eU8DCgr77uagEPZiclzY7JUh5BTI67LwJnXTjneO0eXP/ktThwnv3L2yke6eFsgmTl
TtkVncnq9OsKH3XNn1VhR6HrXl58Mzrh8qJPUTXOVvlSdql+QzTlI6eVJgAAHW0L5OvMR14GC150
TlGxrRCeJBqWIkJA0TGtfPYZiO5Y3Xv4jkTNTpyX23SmrqguSDdIYblNPDueoLVLP1XS6zlzQzgS
MBFhkE5/faiYyNym2oxbPSVqbtt4hl35VXRxQaZcY4GUakmkj4/9J7r0yr1EOjQ5puI7MZ54Ugir
dqe5F+bBBaxEHV6t7pMuH5GWsJrw+xqL2TnDVglyGN/L07eFM4GbiM8m0isyUbnnWJ5MhVELOGXA
2W+JMpnvgxJTp4wEYG5fM0Oh5GVB66VhC19S98lAiHGfwvcErxG+1wULLqxiYD3qHjzmeY+6rZ8f
4xIlWjdX3P0v2d1jYsy7hyUl2NySGBNHhbPMK78sRoKZxyBWgdtAQgkfcPUN++s8LSH11yTJQQUe
JW4tNkmZi3lOYaNS9NXpB+5ljPlLFhjnHEvgHLcO5OrgjNSN8FlnSh8gevBdYfZVjO0pGRxgXO86
I2UFtn8RXdG3akkWVZCwRzXaDb1sMZNn0kKa7Zci1ZI448CE7nmC3E0H6xy3uO70CWWFtJLibmmQ
eXeIdb6S9HKPYTdN4wOz/z3xFYeoC/S1cyBMEnjlaaT9a7Ee6mty26LCOYXmlCzoJ8nvUK+ZSzA1
v/BEbyT8Yz84bmzeSPAnD310FqAmpXodNZs3OiH4X17n7t1b0MBivdu6R+czrl9hfLyuGYnBETVe
YY8iqVGRd5mdYfNV8ztswdpn8UAmv8CPKNY92dg5NFlgXN7efHHwwfw8EXq4nOAl4g+7xsP3DXcF
3vbo5FfbE0x9PZS8mu70vE1X0KTgqUMpe0ZasFF9ZSZ55ZO60OIqwqvYaVHgSTPUdp4RUTraaCBg
xs7OETHz6BSxyfXF6W2X8xVqNhLq0hhp8VSYj0pWk30EKWGszVggaL1O81F8ckioykP0pj/Ao/LY
9v51tiEpp7Qjx+IvZtRN6Ic0vYi3rbxOI/YqZ3+zRP71+pzFY79wf8fne8Y4z/nVIoY2fOFFjdL1
ndslYdyvEWWOO5BnJiNVp/5hKPsN9mUCC/7ft3soAJtMvhwn97bdDvYpJqMoB4rCZFeyzpvTamxi
2CmdJsSwDnkLJhkztn94LeT9KlCYpXmQ27QBODzjfJGNsg+XxcoPCMgIDurN+WRhyPX1kx3aN3Na
oEwB+zG4uIouPY4NTVWu73kv3LaT2WGtrnq3X+S7PY5OEMGZ2ZoUdIg0NEr4MsR0g5bLuRMHg6UE
I1Nlpr8cgnZ3mYsv/66nvynl//xeDxjI+TypzsrNuCbYR1a3QLpcvK7DphYz93rZkLstvtcH0Rm0
fPrvT/6GyP/nJz8gIEOhHS5dZty290WOLZyM1n4U11Tz65QE1WgfayFTq+kRlrIQ9wlFN3avP12+
9A0ixdeAbSgIMA1oaUYk+j/Va3oVS3pLgJia00yyZXpLiIDPxxCFVomv1lplPQnB3ufFpdu7u5D6
xUWNRzWQHQIXWbKrj8NmACZYFHENb1h2XtNIgyK097K3w+a6ITx2qs3FxeULsRY/YbKutuV8rTpK
NNmAaCzKOe6EdJML5MLRZD1ZIEjbcr6ujs8jXnIMT+uJW88RkZufw+r2LOLlJa7lZPiC87++bZnQ
0BFCo9tD3c6gjZgvgAGh+E5w7U5ZTdzZsDLXyjLfDV43yuIBlyoYaR/3Reuby+xzsJ73GyTT85T4
gXPY87HXnDeqcbVYitvpOSnesjmVSViuUoRKKKeCYdS975R5vb7Ms5XIQyzemO4hpruhfH3BLs8f
K7R+ceN0Ob7rGIVmbxVVlLoQggK2EISqdLlPjOUhOof7RFkS7BPcwgJA4rBIvbvfRuYKR2nEd80M
s5OYbGcKmpG9k8UTt/IRgDtnaul9kvHNiJu3dU5X1NF5fFvk8zIaohaFm+GlGAHkMdakc+ZJoEg3
3r7KZ3IPPEVXHZ9icSZ7iLosq+fc8a67fonj1UJ36bqfCxxHIPYNC8mvOJjv/iS+7mrKJgR0IA8H
TE/tHG7yOSQ0Hgn8fi2POvxVHh1DZfQQ9M1YnhEwNb+M2sEdmprVgfRl+PfWQkWFUQR7m3nhbKSY
vuCXTj4kNxA3/mJ52V5wnluOxm3yjCrZUV6GaT2ftTZPclrtEE5FJ2pvvHYoHVlmsYAAH1uWWR2c
5odNFuTbfSI/awFpV24DcIjDhV/GcOaj845U9ujiQaKOxzNY2XB68hYamzTU0CjFEkotIIW48CZv
qPcTxb/NWRFYz2FJ6ovLFY020dJca1x6FG2zO7CL4hyfyF5cHX7J/IwEp0Bvq6BF7ziBjdCMddT8
Hd8a6/05wkAcwkcpHSN3rodlQE1AH2SdAixdKcqrmUGwXYVf3WBr3o0mofQUW4ok+/RLd1MEMZ2X
L00c70/IazrObwZ2Ngfjcu/v/cninMi/b3A2k0NUkqMefzVh+YizE9gYp7mfjgsrzFakEEOGvDkO
yq9lFZZckrg5sOKqEH9aN19OVsi/OVF67kTD4uoBEdkffXU1FkgMSCnLFVuZTlY6wWeFx5qdXd8V
n3wg7/pOyb7qEUceYLeWEUT2WbUWEZtiR47+LSelk7w/2Hub46IcH3yaUD+uj+5hUYKMV/Nqdnme
vAp2FmsetSRIVQ2Z7ynCgwnAtMCTwIVEKM4WdxZJP1de5NXERnEai8F+3lMjQoGH5Cl6ksvZAuAl
+MNCjRQn92W8ScrZSLckVsC+TquZ5FP1UVzhnThWG8Lr0aPiwmKgwbIgdcvwCCJ4mR8pqZQgjzGR
dFTqGWZzc/78QJiHHvT2yxYe9Eb3qDoTqvLaxQ2KOI9lZeW82NnrfVZsyYGYfyDlWOtxl5xjFBRO
BwtR8e9UepKr+yPGJq4h9oaNeyQK0kyEGVYG8cgDpTlDS/SJcfAK5f7ugkFJclheKICBwxbcMQDi
Mkp50UcHzYKAIY1iF9VhonvUjj62swvKWroH4OQ1cu8XAn1jfaF4enj1TknnHmJhDggovkDXLt0b
bqUXlni2NT6vX2NxfHiSNoN/Wu/JLTwh5SG1wAIEQalP65CvzZfDr8INR8mKQSiZbp1+YW7BbiIk
RYiqyjJfDaC7ItGeFZqOA/FW1Zy1tGwi7blBAZouJvQrxlb04YCDQ+au4shRSXxmFw5zjRlJtsux
25Vf1E8pPvyi5KeI76f0Q7PWJ8lnhjFFePkgdeUJ6en8FiDcyzZ6VG6EDx4lxZCwIHJz3QdsbxuY
HvmGyJ/4+jZZHjGyQRXzxv3/lBu81tXkMu2fzXCshK0plGxuvjlrw0uODpO5KEodbUG31WCBIo1+
z1YZtjvKW7xzZe+wI1WSIj1fj94p0uqeaDN0lKzB25NJRb4TGFXggBsacbGYkHk3itqYbBArWDqy
d35qx/WwYotZTpI3kAY/XV9CjVs4PB9jPTi+NU8H3CyqSOMHHWjFblHpXp/UqfZZ+iy8W3RB4nrx
1GgSjRYazEtcJi0LMON4mJ+X5yBfcGe5b4fleVvNlURL1JWxPtHXDc+g3aHmBpOkcBmbevJnsRM/
a7qk+1J+FQOPoIYd1lTsCNKmD0pf4WkUqNwyYFj2C/SpgpMvWEu1k0Vsql6Pm+Yx4ERyxionRfBJ
2sASs3q75NJVOw+PTzTH05RlfOFYO8d4++vJIegDYc2G+3EL9Ogc5wmWE/P9suM1zscOJXdEJgGV
nS7yDU2trb5wJmC/qczbd/Ul92Gnx+f3PDxvy106AyZ57UKBtbtTX9LZsJg8VV8q0yWuml0tiw4x
CT70KH1w845Lk7ap2h4iftysinI2iduOdfx+nN+i1pXYK9JVvSjXGgOYYcERmEhzbVYshvcJ/8bc
4ZeSCLJ1X5lRGtYLYTd5OYDEj+1f3E9xfk3kBJhdfQF2l+IMofiq+FIXl/fJ5ifJ67dtjgyNZwyG
HJ3xRxT2P4Wf1HWKqOW0OcIyQ2sU4vk6qhQ5tlW3oM3T2AQJVo9XH7lnONmokAxBPhYtYjkkRDsz
QR/hqxszqXcgRf+ujr+ZTVKWMh9k7GMArmoPg9L7oNW1KBVlkp+ntWlgrlTO6j3U+V73hWwKs0i+
K4HKlHj0a1BEkyiMH+xblL9c9ogi4ksoImGGhAZg3PDnLTrVWYt/Cihn4/Lqu5xwvMqVzwkXX6xz
iI2655CZyQgO6wDD0adjEUQFF6nxyTMJASY4i+EpZFP8EQLdrfEyUJaAWWvSeKK7LwPbCJ4SCa/G
lrwjY5luNZSnpGPEe5qkvS2vlUhcgzCFp2mNmQGl07KkrLrMirjHwoE3FA1+HlAUMO5kY73OzeXe
LVhqJsBOnmjuNUbuPcIllE7VDLkPAhwWGzvfLQQMxG3a1jBMLrzDU/XEzhCMHSxZKHSNp1kaGHzt
03TMaei87LUIzosGpyB2BzagY2wGF19zCfoLmQa6Ju4C/bT08B6P9y+nVR82G+k3RtYvszBNQEEx
kDGSgc8Vkg4cLcNmQXaypeZPlpLb+oWvuBfHQGGbrsYcUMVSklGuryVtRKjPO0CeiKK/meuxuCT9
aHZCqMMZi9TkOpNe5GUXqmMUDJJedkTUHKG0EJ5hISTtc8bmW/gn7ILQ96A4LnxjdosOSzUBMV7h
jg/g1c0PYQ9dPpgB+MSHoLLzjUQvn61Bk0Mlzpm76ev8iW0/YFY7LO90HbQIq+a5eTZG3GobxtRU
WDApzm3U70d5qHsX5+61YeYw8kXgfLWleAIiJC2ZRy/uO9XtMNhObfvpjgyzfD8gcx+bMZfMYbuO
+nkaoMz0SaRcm4nOfi1xNt28fWGNO9pkU75z5F7RIPez2+4Kdotb00JdcifZODFU4s/u0forUcrQ
tKGzAxXeA8tdXQM0yvRxTaLYGLgt5NggWT4hvZcdvCwoFpLaQbCMghd/ZA8a6Djp5aZ3mCfhJbDV
oUIljNNB27o5yBG+eMlP46C/h7+8hLqKkygTB8lQH3YCsav6I6/mNRHqX8xOmmEcafyw23wzcZLg
gag0wGg0UVn8+aIX94uh16J6TRqyYW5Ef2StPBWN1xYO572tXTU/uHuyPFR92ZCK1J1eZfUWXfNA
xyP/qk5e0LzbA8RCRf+Bbfl7j3lEo2CMsE8zGWUnepjs3GWp3afGJN0QUoze5uZLaBGflClCGs8L
z3ToywLwh3ETJ/rxTc3j5/nElf1/36Fv5kuY4ioiE0dk1Piu/XmDcEXsIYWm6rxr3vNzb2Ggbp7m
FcRp6f6rPD7/+9O+YYdwIv3n4x5Arnt6kU8HM00xBY+iZjOxXi9WtclmvVPHl5X0NNp4n5Y9mDk1
ITg6RjZWQaWrJZpDWFWAJYkTBHa6d7Y4fljgzoMlRpz+LyiGAxYtLYZjz76cTzRZ7ABPP0YGj7DJ
X48Nfg/GO6Oxkv6A7pRXvUybK1cgrzVPL7GQ7mfDS4VcaFZSDnz++4Z9u37/82kP90vK+1vWqYY6
1wZCvvF+UQrrvl8I1K2K9su8TeWf+OrfHtCjMPv/XeAj73boszrr9UuTiMbbQFTGxUjuau3rt6dC
+rpKrVWZJN95moJ3FHaCjfBDhfBb2fHXHUYSLpvoeQXZfGSxCgf9pBe8GA2jGQuUGOCeGWIeR5Hr
LgjCw25GMMlV7e1wev8qEvWH+gBb828eMoNq0RhzQwVYe3++FcVlT7jOwFcY1XF3V7KFt1HuxqCM
KdJgg34BsNC259bNQdKdehhNWS4cfhatvBtVa+WW6F/yjwA4XOFp9GTuplkM4AzmZpuWMHVd1/Kt
nUbdbL7m6D+JVmMQYO+y8Ghxeb29SzzLdxnak3MWB/J0vbe+ll/GajmbJp5CqDZpCG/ajGHp9Hi1
Nfa3GNsSvNSs0pkE2C9Z2z0Jsz/sW3/fGyx6JcRgkgDaKxL19Oe9yW95cTSlszbXq+XdN5UZwX7k
MHYAeZNoTylz/YE5yZ7z5+MYTR7Yw9kmIfPhs/XoPiJdWr27DC3jTOKnmSAN9rWe4hNQELrySYGv
TU+kLR7tKwPXo6uLTnZfZLi5hP3RHhnOnSOLxJNZZmud7hbC+zqWF0SUkMYhvd9eWurMwTY3MMhk
Qgn0BaG5EOagmR9JlJF4vACoJNgwdifBfCvxN8D0AQmG1eGO8z5GQ21gQ145JVkcJfZ41vG9u1gy
JqXj+2qdKT1aJy8sYqAlVKZIY2v0JxbscRIQrTF/EFP3V0jqOPJhn5Vb9Zd5tJ1i7mO4rx2I6iEk
zlE2Soumwz6T4SHZMDpu+F639slc5FcMDix4T2xEF/eyIw8GDR3V/0oc5exOdbXqj1Nu8efvQsBL
3IHncM3DNMM59uRcT3zKllnCjcV3dbrSOq7yl0tl3V8LEab96OthPKOWNzA7mszE0tKWlXcnJPHX
mMy+t9YkXr4cn4keu37QRHxAPOnG6eYM8irRdDdMWbgp26K2CQjndBmQmbbTG0MAEuUwpGDcQqkE
Eam28i/xY+93mzwZQqUhzO3fW+oDi29cTMwpYJ3ryBmRVj1s4PdhkmXl3ShiLPaNagv+X++nIv5j
h5/elMcZxPhRKpp/BPcKLw2f++er0jTmuURle4sAF6P+o3zKVuZH94YNk6/8ZkaeVrAAR3wXbRWq
YRTA/GKtYEhWAxZCFXQ+j+TB3WBQMhp7rjYyBFIc9ADzekeyo3ciCwHYGGoAVIxa25q8zUmM+69T
sXnhe4Yzyw2fXwVlLO5bMJhon00PNCUsw5OPXLrHs8uwXponQJ5ZzXAGy6dADgZWgZD0DJDe2hAn
KNxTBMAw7GI56HADO+Pgo//gxf0XxfKvO/ZQjhSZkg6K0LTR1VG8e2m1X5cveVFBHkWnuRzdZvQ5
Tg5bOqI0gRawrhb9p/Z0D4tV+wR7fpLx224lDIkT+Uch61RCPrW6Px8uUBv2n+VT89FipmRxjpIW
Ly2BxGY0XzauYQQ7Cn4RCr5aQMbQPs0SFpJVd9Z5fn6Hckeq1fAymu2U4WFd8i5PHKJI9Ln2ZBqz
diWjHN+ZuG8SiXNYSBAotod3flg0juOMGWlyx8Fv+mn6vF/1sGKerhe796qgwFAMJmttn1/LRS3Z
LZDUq4jG9lXc7rE5TQmlLBfiViQIJp/9RqA215jUqnk6/febYY4l539O3t93X0OTBVOPFv0vdaNZ
CMVwvWeH+PRFZMtGX0iVLbZjIJDa2OWXge8X6uwjy7EbGLIIASOOBIMTjkW0/qPRhPpRpdYBDT/5
He+X5+7jcHLSkZ3J0hnISc7DxhoW6fpUWh+jfJMNxclDWInKerSoGycVDCrKsEOXas1SmzlO0H+0
jMwxn8WTaYvNGS4FOGNzzL0RIj3Zwm3LRnT9jioS87nC6Tv7J9eTx0Pvf+8MNkMy7g789YhatGaj
HaUaG5ryNC9oJOX0bXIJenCstqIwlZ9+VmP97+3+63Gwf9AE4b4EVvHn9tGZ3e2m7A9Mi5jIHDbV
Bmet7b6xG2hUxLHSJv5SMGQjfPNFZUPGZwF0Undqg1haqztNbx8QavGjUEl/w6w9hd9ka3fr/Mw/
S6S0kIvxqBLiM7Q2GISCLWFHMiP6jLTCnvPvvXyXX8ZIwTEt6H8IO6/ettFuC/8iAewib1nVZcm2
ZOtGcFHYxV5//XmYDzhIPEaMwQSDTGJKLC/3u/dazwLFgFirM9OAPYJFBOZCvwQTnRmyMQAYev7j
AilieKAR7F/S31G7rXsn7WdmppjlJGYd53irKHYvTyHBsu4qmK5YuaKPtFvG3Tb1lxmaE21VSG6l
7pSMiI6lpm/uOdR68uNWEmKuwuHbFwc8DxixyOAzaEenZr8RGCljX7JzTSHSGDLNciIMTATJEJVr
5mEb0VfNzt8UMgPN1Qh+j+YI4XeLltMkezAyneup88rP/PX+yTtYDk1CKgr0JUfjpSXWD92xW7vC
KnoSLoRqBQLTNQkUOgFVqK0Ix0MkQZY3SbdkrPECC0/UFdJhykmF9IDshaAm7xTuRoVTX7a7iKWZ
phB/utWI+h0t6bU69W53ULbKNtig/+TiEUsOh7rcCDNnhmDsKXtrpemFAeeLGWHsKQAZvPw0kdF8
DzIjv1XX5uw4o0DxLfo5WJPPGVFWN1mcwruIFSiSE6VJntsEFROpjDfByi7iIokJC0v2iC7RTGVL
odsS5idx1fXJOUAS8pz2/wyJCkOIV/9ZegC9lptZZyXvkWCqvMDeQ07hsmEC95ze/BsBzi2KK1Ix
oQcqZtjsixv5zlMVdWlzG/drZUIkXeX7aspaJrc+JUwPotA9W8YHDpvDmnskUxlIxCvhghNlqEAR
Jp5jfLQmUYWswcBEQUmQdyA8G+/dpdvOF0uGbAuBC7gZl9qbAY6uuRDNuy8OsOFhfBQrxKJ37kyz
wlXqwufGVkNkuP5ANJnOkkSWJ8wisO8jp8gUzzxxSJkOQmEK0Ph7s52ONsUlMqQAwnBrDsOuJhOP
zLNnboyam4hNEsqpuYWqtYMF29oBGNTJw2rzNzCXJY2ZIfRRTJnkYKZE2O7AU1ZWAguXM50tyIRs
GSDux/fqOV4ZJF8HJldNGzw+XiRZyaRwN94bzsAl+pjBM5FRMHJ69rNde8ZkyBn3D/6FH0iu1uN4
xpVYbPmFOFS+dsdngaf52Osmo+SYHOPumTJV3fCBo48J6OaFq5jS9Z0SdlyLolVQjRAWHVtcQvFM
mrXKSVu/z90GjWPqwIJLVyrHWMUOIGWz2TaX4ZIutFv+0H5WO+mtERcCXM+nNDW1wpIJIw9tDZ2S
bs9exGkd0W/INAppmwNvlbyCMb0qFwgtRQRykR2q5gWsmpN/VkdWvJH+Y6YRvka0i50/XLmuy2or
8c1IbYQsi5ys5xo4fEpcVPzO+N6fR0QYpcd57cCpqna+nxcOJzIoV1y7vrWMwC7ha1XTN82ecVrA
zMdSGjkscNduyvrmDtexpkRrnlxftQ2ccoxWa14HdtM5teSQy0UqOAtYYrAPsSJcFYIt3DjFcy6W
nTyyRI4UHNO/gEnXRGSuFeTXzLqzlXBirQoe5rR84Xl5qDUeFOypZnpId/WSs4A2foaOrZuZCe0A
ENx3mqb0EbG6Kcur21oq4oXInNjoKBU2kyOAKQrKxmX1Il6qF0IP2B9IjyHnm5agtGIuBju2Ms2o
ZguTvSj7xiVlD5/qRnhkl6DsO8Y2m8n2RQIdUdUC83vy2TmRSLmap/ileRiW89NAQ1K91VZ+KCE8
etVeX/fbclVf7s71nB+Cg/GqqpbMaTlI5xo8nUHRjSJR4d5fqW/CU3245ra47VJ2dmb2IJ7E0/Ak
biselQMke5ryl+Zuks0TvvgvRITf2f0yTuc0fRiEDJt0TTHbZM79Nl40lxbxejZ5CFbx8r5jGrZp
HgW73xlYuWkAc3N8ig4eo+hwPVIzPujTELS2pNgqaosdDaSF50Ff1UdhU7xWD+qp5GSfwgdln+zS
p4a9CemX8VPDK2JPd3vPRFQF/dCdc3wKwW54MQ7yikoPlJB0hCSuOdUkqiXzivd0M6VnHCInhJSv
rNMHeVU8sDbvqoeCUWnpLdAWmsYCZ9GV7vEcHHC+XbCRREDZuYyUkzPdfpBGAzU5bnZXMBOnR5hG
EO8x4nR1a/hbCGgXbK8ohofFwLK/HtbCO9u1nIXYBbjqkf+8KuH5T2z/chU3Zn+58xvJgr3g71Em
PJ6IgRUlKkX/WtrMb9d1gXQSy9W65nrwDD6LPGm8pA5pQzroTsL/fHfC1wQ1X/haPc1X0oY4jcUU
HZpb0YFZmS2/NkzMtSuupQWN5c/mfSosfid3X4/pY8YBtHP2yPbiUl+aR21tKCa56SEx36iScEy9
Em/9mj1loT0+Z654E9bjLVmNtwq1ULLIfVcCg6gvqsd6irPYMrDOBLMjzXzmL5IbJnZ+ZzDc8RY/
1reatbQwg1sIwZ/N/jZ4nt3p9JqV6lGPN7HVszTe0td8N79hjebkQRUJ4Dtd7fF2fVHo5lxkIjaB
kqj2iCOdN8VHnTg6pGxqENlGf3evoTpYKt5Tm/NZoklNrcDAhWiODPpRXaAcPXPHdfvuM2JfrFji
qXrKj6nbPgcHBB/r6BYc6MeTvbJLGjve9x0EBHNyMrKcH/ptEi7k3pq/zX9fjQpwzjGMzG6JJgAY
Z276r1poNssVA+vQ7pbzW/jSekbBLZ8xqAWOOYFY7xBMmdLXkILHt2AdrGerDMapAsBvmgVApXpN
2EPeUiResZuwxgUmjzDVYE4ix6VBimhs8ksKdPB6ri/lavrZ8UvmVo/GjSsYrRXFUt9QVr3PPiXy
x9/xEJPU24GOfswe0Fg8t2huzkD+tffat4LealW7vaQf6UfJvngxQBQMTK5YGdusIPPos0dAcG6R
BqRucBHOyrmIOZVXYNe9xWKBA7V59D86/tJBfoab+148xo+zJdLUZ/F5Ssj2kku5Tbkpb1zG5/bS
fNbH/qIB0iAE1e3ppglPpC0d4o+R74w21lU18Jr+Xsrs4hzcklvoTjTn63o8TUvM/UCPo489Dq67
VIN38/pOOAKJpXu4ePzDY8bDQr8HBvUTF6U96fGmeOAj8sztjW7RKtwVTrXnzPKVpiyE6fZYXEkw
9l0wFTRkInyb7oDGDY214J45U2SLxozgMVGwQX3PiAvUHe5daTHeRid2C1dmrRDcaFHQu+EcTvJg
shYIfZFItAxuht37BA4zb7ODW0xPayHviZ3ZiBPrmn2HDkp9giKeOnZYDrhvWpo9KSLUs9tgZnYH
IutlYHYM+48t3Ycngob3zJt4ltfaevgdf1q6HbMulVZab9O6XaOzp+cBQ9iT3jXuOglpwBWvqhmQ
2G6G76PuSAzl7pvCkRAdGnt99eIfQM2v672/NhAyjzDnwc9PU/XkGUxpe5OXBteGJjw5Jwz+UWnN
Xpt3MosJGkHPNvuhTz31gP+zO9PBSoMvkKcIib93Z6OkjPNMiqptnr02cjWlIXfsv2B3I22uH/69
Nf8iXf7f/vP/DwaW4O+D1REfoc3zfi3luzDaXam6WHRE999H+Spd/c9hvrTeU1+ZwVtpYNqjpFNW
fnJSuBwt/cbMpwEinlPsMgOAuvA4MyC3gF6tjn71q2x72+8xhKSoPjrqDiBBaeQqPNJRKj/+8Cm/
jGCmT4m2gaBKRSVkUf2dsPaHwKGqclkS+0TYZMxHZ323FBnQxZlyqPu7G1D8jnMzkXHmNijwdGyh
3aUNtigL9ODuAM5uxeqkRyp/hnya2VFJKzfrf2qmqP+9ZL+vlyCSzMCYU/1yyeTinge5b8x3JeVF
TXpCuC+r7dVYq4pT1itd9mapbmX6msi5gJxa9lpGS9PWWKj9eq7HNJ+f+9gVMD53c1uvNhX4kvww
D5fF1PmNV8rcU7UnA7MFJgVpmQivEoNgxGf5PiON6H4IWyzR44MvHkfjlLT7mbxLDJoArgLRadzP
6jedt+R9r8co6NQdfUxQOT/4wb9Oc7hY02mYcKSTKx7ix993biUbVQ+TV1+rktUnGfACS0nAquNE
7MqTITVuoZ9KtqaNgcxu8IbiV979UgJOi2Z1L3r2Ni+PQUhi0LBq0vDpHn0Mwscw+ylgTNL+e8H+
vq2+9B6HIGkTJeJIUlzbutia/Z2hsVDtolywR7pv3CqRJTRziudqVRmVpdJCVgdaoxmrtOG2yc5v
ab6kpzkJUcXLvY6OSfTes0nW5xc12nUlzprofJ89Xxt23XRTWlelGokrAjp0bkhILSMmtC4ibvcK
zOnKKF9la5UiIs3JZo8Euy4SK5SylzZSNkJ/gFLGalBawfUtU+iyXd9CWTt1OfoqFuQxOKoiSuM2
cCS26IO00nDVTwQHWmZCP00x3sWr5GjtCdV33LhNtwlkq2G3qUOiUPY6GzoFuXfev9Skdrcs9dMh
UsmKg2Hdh5Fd6tt8HlijSjIDjTGVsOlSj5w2vXvok0jQ2/sdrij26roMHz4YnLm+GmNiC67NoVMC
4tTwZCkzs4Z9NVkbU7zW6eThp6nY+zNbrTy9k507BxH8yjToBY3ycJSuPFUENcfig69n7LpQr2t3
+ypDZuskS2n4pHnrMMhz47u2Kdm+4+gdCXsrWgXnh/ibITQbbtpQLZQrbhflV6XvFOEyl0O7FTh6
rJJyfiWagk8T0erFLSIdxOp5gmypEQ2y3Fbm2yRCEzLfNogL4h7NEB8kjMAcDlc7gy/YA1rwq62g
Vmy5kdTL8aJONMqEwBOqw6BQEJavAh+r9Mf3OO1XTaC6dMyqd5HJi+Ffz2V2ELT6NGq1FeRmYIQ0
cug7zQks11ZdShREUa8g3poiHYf79WrNMtK0ZbjhOX9D4aUd7+7Skx/DIIf3F9J7HUPGORVGwHpw
ZP7U+4hYh+1uVHmArBfxzCuVqyv5wiKjPyWGr4EeWveMCRtbx0ZfGEjO9UVBCkYYME/LHZlOyXWA
Z840dCzUQ1MNm7skLBOIuFX4lmrPoy7zZOAULUEB89y7Rc02uAbMnWHIbDGPgmwuCB6ec9YFiewq
qGwEXFT+Igz9fTySLzJLlzOBiiy9rjXeMh2c6+TecX9LHy07WO660rcTFjg9O+tQo5IrjLQMnmbZ
2v9+BxnfvoMIq9b1Sc5gaF9W9448zeF6j8XNUAz7oLl7ukF+ZIxHQbTqZ6ZlhogAJ8ZOIIrMLBcD
ftXhToNzfhTjeGLHCiRz6NlK7+pddFePiVa5GG833TC3ykJ8EgfCevvwKauytVG2n10NGLIoHoRC
PxT3u92FBJ6rlxS7av+SzduH2OBWKqgHcwRE0E+gK4fHXLjbgbbNiud7pbkZENGrAqBT4cUTz62w
vu6uPh3428geLKsHe7gGi0I/Q2CYqcCHxH5FK1RtxkM0p+PRJWs/zxxRRg4eB9trx6iZtxY569cg
YTMDmmw2d0opXapl+UttwtJVNDTZgfoShJFiz7N8W+nDUkiTz7S4PtQS1Ek/hZVbjdmzX7P+sLmr
MumHUu23lOhLrTZnJcRcNU3kxK905q7osl5KfeGBxumgWxI0L0LpkOElFq0W6b5WqSYZJu+rt0ry
4t6uJduXV7Rc563pl6Zwk8867Y/aVGQaJcOrjxJw7sQ40XcMe3URqjsIPZCHzqAvC5J27FlqI5TI
h+c8XcWfbMMyNHvRpWHLzX+foy3Ghn/fk0DY/1uSonKamN+KNtFlp5v2j8JID4Yma5uwP1xTqoxj
k9qNuCw0+5ra9XxxBSPyllPZS3Yp7obBjEq78NG5sWaaWmfPIAwth/laJmEHQX5G41K16emNxpPy
zGnqPDqyDan3wiLBtnBqWfd03exfhlXlhDva8IWnsR+gt5iRMMqkbE7OZPgQvWWR2UrcgY+z0L3n
6Cf9k6rdQoPbZ6cRasDG5lQHHrNyJuBKEpu8T8MoYva2jPJVVDwKkRcHSwXqSuhJycOc/ReWCW61
ypJhz8W7sPfG+3Je0Q4vHak4jKj/4V8ovB9MwHp28F6HTzX8rNd0qtKjkiuzVXndYgZUH41kV8pb
2koMuIXicC3tVDYlwabfgfWdS5s1v+TuIKTkcY6bvtPNtLtJIZnMHjsPnf1bz48qeFeOp+uUmWcS
GaszFMxM7jluB1117s1HNdvP2EN7CA5TU8+plJfj3ZbGxyZYj76rnZvW1d+rz25wr43V4Zyu7ApU
rvJIw2TsvB9ul//eLQoARg2ugQDdQBOmeuiPu6VS5SFLx8yg1HDjBj6kT3MoX1NMdP4jySLwJFVH
vxJNPJrDNOr3Q6fTn/79Kf67i4KIjwLXELhXFEn+suPo80pW0nbOnlR7v+Pi58KAfqGtMBC1E/8w
4BT/u2pzNN0QZEWmJkd49/dXNkKx7jppph0FK6m5cCYccwaTbuvxHgMgIV0t4Qf+53/lBlPavTJZ
JMkN0X/Lrf44y/IUmHAd0+suUG5q6DC4K3G0Ne9Z/MOZ/K0m+HuR++tI0pdXkphGmpJdW3mdDQ6B
MGkCOTdTTfXa23pCB6i0rg2JlSmOs9hm1mkqYbsNqhqC5kqmfBgx44pvJW96ERl0J4O9VI4lLbX7
DOWxanhqQgaa283k05BqjtCqiLZlU0x2fZCulFQ7/PvWmOrtr98HHr1Amaj95tP/fbFqZYgAVLS0
G2dbWdfdPik9IdF/uie+O2/oMNlGGgpo3/+8ysEiiiFv2GQnM0l6YF5aUgGfdFjgaGhqMHeYD3VL
CCzieKtfA8PwT+arDFCBBLEmoIJo3WIXPbQbrSYf7b6slwwcBn8Vg/tnx/7EBHRGqBfIh9Zhxv1p
nEP6POcgMBPd9Zm8QtOLpvHfzOzXxlEtzoi2mcackydM7XNw2AuVpNaqtQjymtMi4Qmde90LYDYM
C80mfS2ICOts4zV9nHdWT8Abc1pIDl676cgIYWKfNQvUg4M9n/LeDOY1L4M7v9zfcNsQEksFMClD
XopX2V+mxdQkEqk0Q7PPTIXUNpe6U/DYQu+YymgYx6Jtv+93/pOCQJW4Aid4nvcWXcqf3MXKf9co
ECXQSNnlaIgSfgOk/nh6VKEMpFbpor2iDvasXIBCWYYFrrVgWA4MgObxK14Him0RwO9rgXu1LPct
Wx6ByJd5f4kGxki8cHW6QffesOTuo0CxWDIm8punqtjT05ihPDJmiH/Ft3xEk1FdUhW5Vdk66mt9
P9Pl8eiKJbEXKvNF0+lbPeMo6UtMB3NevP37pv9GM/T3N/6yKs9kow9nYxXte27DK06q6Fg1e/VO
0Ua9MlqhelKyBSXWv48rfbNOaYg+BAFCuYo8aroSf5xpYSbo2ry557ved6YI+FNUO9dgOycgPDan
EejlXYnxFjC5b1zBWPF6JQE+ELfq6KjjCkRuYbg0dMXIg7CXA5HQfnhSwc7/d0XQeFInHSAUdfFr
42do61ac9b26q5zJzNzabCZdIDJm/KtxDAyDCpiaFohHC7lFsKLlsCK3G4XU1aP7/xAfRbfn78BK
BJ+Ni3dBl6XfT7Yi4UKf5H18lB/bjzKxKhA3pXvFT1s5LACIs7rJpYnCqrexaA6WhPqJlv+jvm1f
VHPKbGA+aK8/B/P585OfyxGmHAXR3btPDLRMfshZR7oS2shWqNEJF0C+HIL/o7WDqy0g/8yAqANK
B7iMtTzeYkuxPXE3MVHK9ZPkjeAtRragy73/liwNEyiNBcsVOdj/tGIiH01wnii6ONwlsPYXyZqZ
kb1030PTPS5vN+RSbmXBbWHQfweIciTa14kYQ8YOXVvLAOjCWNyObP/SMj5rGVGylyZ3fkZ2MC/M
5WAxgzErqzJZ0DiOYO2ZW+BgzE6AE2yWGzdakvM8DZ5E1+C8DSRzFoDdGsLfpvOH/gRn6//Es4MT
HzsHUyqEnuipp5sAzIrpscUEG6a66oQ4TeHGwJTBM0qKgO/h7gAWMkE9cCzZqcVaptupd/2UIlOJ
zPxdPeaEa+rMv84tWfTbcnGblEk+Q9MPA3/Jw9WuER7Z7CsxwaXb8YwCM2WYwQTKebrgy/AmlW9H
+GfFZehN5VV6ABIC92TGJ0s4VSgl9v3Zv2myydgVVyMnzl/WFJ6MXDl50V5/yNfHD5r/JmolHAf2
YN6JtJg4j1fnEJiWPgUkMlqLVsJ5WEzBjW+MnUmSbPADygdje84dgQGC7EjY0RRSGRkmkJugI0vr
jwxxNc6tgt3uulGBl+iP7SrEiFzz6/zioziTtzVuunGFLdsbd/D9QEIw6Xe1F3gs8ATJHDXf7sil
BGLg42VyQj21UszCVr3x1wQdeSXBh+8znePI9c0bSlXr3NiTWLBzY9w9yn76p3NlnDcT0EGYbLjk
AU0/bsCfosHTM3AL8jXc6av+TiclrXLES+tDl2FsxFvpMGWD/3pWPYwYK8NLN/n6joN4zh+slsxe
iY/EekdiW0AwOXIf/qUfxGOXWMh0kYQhVYT/woDqan0amwymUQk5aNJLIhfc+qdoOYWpTE+vbKqE
ZkJ5MRF2WBmgmylIfnLLVGsZR/8U7wlairtT8DLCV2GjkPNKDAwhl9WCoeUDwjeP7gJhgExO+SlM
Jfk/ibVC+Dtlh1hABqZJND9+imGzABNNg0cMPBKehJKYDjCkxCZxxYkIHBbElJGaHrvSWjBfEd5C
CUK+vcYsCX2QJcQBrXKkSPNQe5GVjZdQ2v97zf+vrBp9+x/L6VSA/bHkz9QqG9JZS7QP83aY5oiJ
RyZH9Ktk2m+tJ4vdDxvx795ufx3yy9utC0tZLeYhQizUrpgPfRcNVzF3QoROkG4lT2AAL7j//p7f
9qBp0vyOgyZ0Tv+yyej6qmmVMVJ3ATAekMBzWntuOloRas9goSHceRgLT9c9P/KC0RQ+Q7LHEUhl
tk+d+yThksNm2z/SlRK7H95q37130fgZ7NsNYU6G3N8XQa+u43xoZvo67d4IHqfxXYTH+bDq1B9c
DV+Tnn534v880pdzr9yj3KhEMd+p+9qVduJj/DZ48sfIqt+chNUVPaEjuhP2jKiut/apb02GEFug
GL8M8jj118mkSFYyO10TwNIzTUZT2wRoTx6FRx0AlupFjTutGQGq7RnM8cm2BOTlkVlxFz1plK7O
JBV4mNJur+f0Q5/G+9FKJcIZHsG/L/rvE/dl+6CpoL2h95Foof5nZFZHs6FpOyrnzOmvnuTf9Pu5
Zl7cfiYNjRxUXOz4fYq4MX7Pmh/uOUX/4iH53+n+4/hf9pqVIta6MRYtmGmC2IIHNPvwTJp1se4O
xVomPjXcDat17pENSpmCf2/JlJWKT3RL+k77clM+XX+V1DNTljVUh4O6QOgW2QkaLwSaiAtgVGS7
0WYg8QZtBRkWiro90asL+vdp50DYSIn3bp+q3fhUHKobuzSKd+KtN/Laf463iZ08TYQ+SMVsIBj0
rWNirdNNuyKim1wvaZ+shT0DqOR0f0P8YOUs/+mS+td/HVjLP55E4pZJdeOmYM0O1upNdhDhEhJm
7JLHokfrRM19JHF1m6+TtYjA5H30agfHy1Z70D/J67PGye7Ni553MrpaoLfxOnqheD+Hh3ad3pTX
AAwh+ygSyQ/0hdApBo/xrT6DquislAkX0ogNeSxMXWGtYcAJt+LxRoA1EaQeMfOPBqzh6HHmSK+l
MHFIGAS8z4/Grn+nfWQc23O9yIGkcTqQNJjCKoE0WO2Gi4ZP5Pn6Wm3lSQ/HqwkFApmHGP6F/dRW
wntlQa6jPBN38rFEI7XHXiF8wDY4hJuK9zlvwQkG9qgzYWEQnp3FyIwF81FckdVtzpFdtFuu/zY9
F+5b/Qs+b7GMjiRQIWmAf3WEgkL4MxZ79VS4+SW4THGBsw28BF6Ri1+kMmxndrXCfB+7qE2xHLP3
0w2rlBGhUnLsSusAgPh4/1ABXcWYNCCJKXvRgzGwED151SzvvFmJb0YHlNogb9Yhmc/00GAdYMog
DduL31uekI5X53wJ15A0bAZ52aJZh+AlyI7GoA/OgFdU4LGCZIZ9fUZbZL7mzlR9JG/4baka0JLw
fsychkhoFGWngFm9sXmUPmaHfAdXFcXL6Ix4VFHojM+G/YANYae4mPPpMzDYoRbSF79gKCByUtYC
SVeJV3rTCVGXv2Cf7Rr+lAMWbUstXa1I4JstdGwXs02HxmFShoN9Y4ew6Z2SSPocIM+1d6RDdeKV
swKvAvCB7T3OAbb2ybLfhOsJ8oh7myLD9o8qVTbgs0nX9GCcZBR7qP09ZaNRmtBD3qBGUC4JyWW8
5uc/+yK+XUto7cIyl8kN+JqWOlaFElZdD3SNMVKucZ8O3gg14W6jfrsWhwBNaRn9oDkgC+Gb/Ra6
8/8/7BeJw1VL26jJDQX2k2ABKKKKn6Le2GhQ7vfoLjGysSeoN6Mt8s87un/BeRdNXCl3G5gaLEj4
1ZmFxpKNQ8Efzvh3knSG/J8PUpwokkVKU4pSC92S+Upw3FNlvWPyq81XBydcSTVK7D1/ijjmzcQN
o0NMkVVC+auA46FtMSGJ/Lpy6u3FL6prXKBvufV4tQ5rfGI2W7LJCcdT96vjfTbtjl4OFH/5LqYw
Z9xosodx3Jf18+717RGdHR9jME//fhnJ/208AoXXcTRqvOTRanx590YzDfdAl+o7/wTnoGEnoL7E
wtZnq1KW26J8lrQCcdjr4H+2uAqX9/Y0xGuahXVOzKJ4C5jwxp6ceAQyhOpFIdpVmUR4J0D/1/FE
8IOyzBv7359a/K5A1ODAKgoGBDQVXzqKhJvEelmE813tv0l3tKLhJUPmiwySDd3ss5QgXuiuOC7z
obcGlFsst7PToHmGvEuhamY/lDDf2DAInKVVjPOQqF3NmIqpPyrWPMqG0A9yYz1nGhzP2Ugze4x7
4NzSG0NLrV6Ns2B9HbPHf5+JbytIQvpUiUgBmTb1lzNRxUZ5n6UpGJTUkepjS2PeKkGYikcKSEN/
GvtPrt6cTdHck7kzVWfsHHIQSNHwB0Qd3XKaA6Pm0LZBt0iin4qdqVT/WuzQRZeZRNLKJwb37xOj
qV1aNmVd7EDrPs1e2iXxC0xXLE83FbAeCa6l1x/GTdMt+69DfmkYGUUu61086uukJaZ4tu/KSxjk
C1GUrX+f/O9cYfSe/vh207f/47JHfqtJzXxe7AoK1IohhNX8Cq60QBpvqnSAXJDrvmvf4dFAaEW7
DOMiX0+IfF4jZr1msk3n6re/CFWHWRX0PuA4gCW0zRx9cLvzMqvz4gUN4DUDbOvWbDPrA8zj5ii+
cyPTCcCQcF2mByCM6+SdNoPK1vOOsyldxg/pawVvSYelA43VgyEFWgGJxHXdPqvEHhbogGfMDZ1g
G1m45thcg3kiXah3EaZTvlEAqw/zTyJzJzGbdGxYbGEKm8UCNYXkJSCLJ45X5VTvAfaAnx7z794u
GL4UBobEJ8Mj+Pv0JpE6mwdkUe5mjMxTS/V3egxfm2xeWwTvVyLnlxf/vqbSdwvin8ecWn1/XNJZ
oNaJIl3nuww1tO4ZtVdgs8Ou15kCamZ/wRqZI3evn5JmMcrb6FdWreZI+aJNCpOCTT04lfqHJui3
6wsDAJjfjGvIYflyT0ejL5dtJ8+2WrTKWhmFHZVQ53X1tuQeStEAD1QW/g/LmvLd0/vnYb/c3+Nd
uUaZUehrPVwII+zdKz7HqtkhI0KIN8l7cvagRtridSJGG31Kl30U0uGOTa7q6Tp12ar1jYuSqKtK
XBQijEv8pLXvKgqr4oja1TG61GySlrn/qZZI7A2rZRh2RyMcjqXWOAFSUR34a/Am5cpRvwJoG2Hq
RvlJS6VPxRj3Ecvtv28C8dub4I/T/eWtmHexNIx+Oe7QSINizGk1sccwu83Unbn/cLTvmseGIU1z
P1K4hf8Mx0l7uutVywMsQYDEZKKeaf7PByeKVsWPs/jvtvUGizH5ldN99Lvd/sf9rZFJiG5kru2u
yrqoHny6niD+RpQuFpezLR7T9lAQlVOuMyDCNHNDh7b+Xf2phvtmlZ4Lc0AGqvibvPHlxWDMuj4X
742+9qPHOKkBfg6ZJ89SpIRvfH0jwv6NFKlNltJmwB2/uVOItHrwwxojfbPG8NKGxSKJJK7y1f9+
3suymAl+3ylrNGgz1JDzO0bFvMKEktlYniJxVSV4l5vKjKFyib2pt6UZZY11HT9yC4mYLj1EW1H5
4XN9dwvOp8mfhquTxCnly/mptTLLZkoW7ctWcTphsNviiQSmWHyZRDYto6NWQrysSWYHbFr9CW3w
zRPw1+G/LDjVMN67OpsHbE4iS0TSNvgvJbtjaS2jdRrIBj8RU2GXeDN+LO+/uzX+/OpfVp220SOt
Ce76rp0vkmEt14dxZt+vNke+QnMi3JAytV4I6mKEI5QuZYwg8g9M5u9KTLSxjP8JRSN647ek5Y/n
5C7LQS/NRGldtXNTUp/u5WLK3jBG15j0YJmP1cebYaKTk3M7EgzJFEzXQM02H2MDknPemXWxqYaf
+jdfKWpT++avD/bl7MSR1ESyOJS7bkVbxniRnGE7LtRFOolf8pQgJZoN5Wfiwm/QNvEmePM/s6f8
1LzMD+FD9sodUz01D7UnoOekRYLVc4k07wfH/Py7i8i8TiVhlNRGslv/fq4K5d4kcZfNd7wvMYnm
voOaI4yWNL067VHNFmL8RE5YBqeKTtx1V5Ir7zNL9FTZ6o3FFdQnwa0s/pnTjhOJ4hA0D2q9S/LV
lJzG8lTtxWzNCoVsMEJiIy3HdM2v3BxN8aTSrke7KiwFYUfFO2IvweUGzdZHvLJIRosktRgQrL5l
deP/8iv7mAnVIdnpzEHDxsdVcWHJizrbiO2rACA5czVo6My0YxctaKQ7FRrH6Icn//eT/aV+nU/B
f2wkKHnkr5i8uolaXUrzjGEi5dWO7quL9a9j6vPpr0XKylX1fN9rb8zIUHi9xhYCWpnxClimJ+EF
N/Le8JiWethuckvIYKAHTnfOvWE9e5iBl7buU6zKD2/MbyoF3ifTFoh2MZuRaZn983FJC1ErVRF8
pezqzQZ9o29sZPk51p2ucRB/C7Xjd16krNl5BBO464eq/7sSac7xGRUTDzLtZf/+BPN7FegxMXY7
cCREeO0JFmLY8RNmaVr3vl4c0NUa6Z98VVjtfx/lmuhlNKQD4nhlLRknxEA/nMjvFl5iXQRdkacg
7N/07D9OZFWXcVSoOeFZjdXSj8jXUemk8Tprtoq+ZMGrOrfCvvz4w3Gn0/OfL4ZbRNVkiQDMrxu1
UstEBMeqvlN/twHGxonHlWgsivCUy8sIqYG88eNjL67vs5+qW+nbsypN0TsSAB/4h3+f1ThTRTkx
tHJ37c1Jx7Kv6DZnpl6SzRYFdhavxEdokR9Y2aXBOsU07WhxerN9qzrVGyoUXFUM1B70U7Hqnunz
u5PJPvYCu2CqjNcDT230iFV2XNB9FdfxivHyo3+ghzHNZBdXZqbvJYhBmqUQOS1EDmtgyMAboLcC
ht31sEby/+PsvHbjxqJt+0UEmMNrFStnSVUKL4RlS8w58+vvoPrgHrlcUAEHjXZ3224z773CXGNe
DCowv5NLtJdmwYOOYeFWryf6Y97TN2XYY6rB+XuiT2MuzXn14NAoxcfkwfntTB4t+mYOA1HatN2+
7jFM+AMmY+LiHx98ANIRp84v8y3ewOKjChXY8XuLAdYf5ennp0w0eesxK1DnZAnIJW6Wf99pq2mU
SjHDfK+fNTwh3Iuw7Y7RSwQsA6zZJf1UFzHY73o/rMKNvxlWjLhvsnk2TzB6DDf1uXumr419IJwx
NLtH8YjsHHInyyS/UM8EOAHCRl3gPkPhP9/Xa2ZEcpou8cKlXR2CjhSe/SW8kDkN9CPF7o25Cin1
K3Nt1YJsH/34IItbkEETprGqjUY5GIwAXH6GsYYp+LkZXI858OZFRBfVn+lTsoQVXYtlPtKnMLwh
+4b94S5HMxigLBiEmMcUA2XP2qCDnTgzcUEFdmPZFlVjE4xNOtZicXxgrnET09MUEd6sROzWkEGs
tFUM344kdIWjgd2sa6gfq25RLUrmDBj7o1D3NJzEVfCuA66BuvjHfMHlc5/ym+pNaNU0FIcJYcpX
7sDmw5XQrqY67a2NVb4EE7yGBXOkyo4N3AzO68J4hQO9qTdIViAu9xsMP+4sl8qtuHd0VOdjk7B4
U68WbF9XPAkhdr5v5qTwl+GF9w48jEB13IQADOeOB+bYJLN05qlbuo8UlOl5CysD7z4LFcqdV/PW
DmKQeVMpssAOXley2khIIa+p8kYonr2omCXDp9XxKpjWRDcPg27aQ9mhE/tl1ggn6lOG7juxJokp
Hhozt7NyFihHqX02lFPabLqmmZC0WriAwmyb3TnXW+uVKeFfMBrHYRt3VX9WmfVw9dwvyA/TS37p
vFl5GvEf6qQrWXyaZQNMgNhL2MlIyI/Md9LzIR3+AFLN7hvc2TRufdSYY6uGhI6cnO461ur9Lmnr
jI8WDJkI/GfuO5Osu3MU48bS8f0oVxetZLloZomo71P/2YCnUR/Q4Dbxo+T/uXN771zP17v7bQ80
JMsqDcd3acbjKa9FttkVc61aa1SslNqYF1U2LaVdCnyRSbrEYApkkupTTgfrWKv9JdLLstJnJadN
rDCGniwa2iJijk8CEILwzn2Rbr25Jhkkf5FX/wft+3a6UaEalW4Wxl7vMbCwc6jU6Qq1sBczfIN7
70LEa5tp3hqF/RwPd+f/0lLG4JWOMnreMWG8+pjlvMtDR9fibWIMtupgp9eOk0CH/IzCPX4Sy2WD
plhkfHmcBrLuZWw3Khh/Hf5q+xak3nIqJ4DJi31Ns9ChR6XPvnUW24sQPdx5OcSbt5tbTUwwBkjX
TnAxlupOJJbNvnpJtu3n8AIxbRKxUqHWoEft0njWlshqxmD3HWL+Rnpk4z9Iq3STfrqxPSjT4WXs
nLU7qP+voBeelL1jv2dP/hJzjEW1qh6Fd1wMpgNdPHYg2CdHAB71xATDnk7wRpuQei5BfaFQIfbe
lXNryn/puDeor84T8F3wZs4RsaYHeBgN0eK3g4vSLBYmv9XVyOYlplkID/BKQOfr4PLLXfE4rhvY
JKY4GQx7zNPmFIcXqo3XT4kFWLhIf5OCsMm6GEGUr826fxFOxrq4FJ/Zp7EQFvXTf8E1A08zYu/j
SEynmnvCo9pgvuslX5bv1HGDnQ9FW1xgqYLUh2n4pfkeHrRX66lhsGFtnmvaWlMsOekAIQtUjvIO
hgQaCpjx+/wQPyLCtZiqpkUd2MZruUTTSydW3VujMR76JPq93vb8ij8RJIsM3wLtTrx483VTzDGr
HJuA1zG42qsuMNyxNqFv2nSWiy+VMQ+cRwNhsn/5+XW7/XGrFAEgPQKAvO5wJnmt6bEbxluy/6xB
BJB8CdJd6ZK3OyFbMPFM94sGjyKOPybg8u8tvDemn01yAUTgliJqBuvM30EbUbPjR5li7EOXOdoj
GXUpvmmAoaODZuzGA6NCkI6scwV95fgQIfMst0K4zNi3/blbH6PsrBgUFO07d+fmnkCZBB28jBT+
q7r2belzExfH0V7l4WPtRvptHSKEISWKCRvclgjfy1haxUbI50W5DbIN9fHBXXd320w3N2QddTAG
7apF9PD3HXJzxUhZ2pyN29JITeg9p79CZd8p5qQ0L420YGpQb6YyQzsdRNJq1mvG5Od7cfsUqBdJ
UEg13pS/TyF3Oj8pczLDJgaXKp4CM79zBOnm3eY2kyhhVCqb469/u9uCnxseCH2cDsxF35yTZEp5
zHA3bDGtsAgD/MttCRi4tbY+e2spGgxzL2n2/Xyhtz8JylBjmi3Sm7kKN8yG7LWUDZWZ1AWvYwD8
3D0FDu3glRw98DqK6QETddNagB7gFRTv1cAkcUxTrrNVfK7Z6SiQSP9seLUpZJoQV8a+Mw8RZRDO
IQdPj3UrXg4Y86AbibasDS45YJxMzT6bZKh+ctOjhEN/2kAP07/o6blAmNLRtMtQODl/VCDwVHr9
aVHMKR/pxbIbptaHhE0eLQ6w9uZOT1cGEiRt4tFwVW0oTmtfWDIHxrw7ObrUrzqFYfo1ZcqEqL9i
PmqW5HNTmjFnLQeHLLyUFLKSh4JjZWerXmXMBs+l6CGUFjVZDCz8YUR4+cAsMjtBgmZNqHBSdjIL
9D7BMnLeDIEy2T7yloa/EWBRQEOk+6cjvnYe9AZ1AyWhvNpTuaLUUuFfAULfXBN9jHggPol71g7S
rerB9+cxPq9vb6ae98SmakcZL7fF/LdijNIBCnhyMidN1KuXFlM4cytIm96Z/vw6KveOffXtm+5g
xpE5OHsx22OVBdIqxnAjmqfRmpegqdaUkbmTmBH4z6J4YSFQ30vxM3fWcfzKY6qaB50BE7qj1pzb
xbclJXMTliDFSCnYim8llDH5Tgpxo75sgZinxkM7D8/264KZFSSBmQmy9ZRsbTiBdgnYrJx2W2FC
jzjEbTG5lMeCAHZxr8RESPrv12Py8ZC5wKkgibl6WlEStHJkusUenujUQt3e79G/0MTGygjUwhYX
2NXFOUGEW5kzyx7aCca6G21V2cgr1ghm1iQ7gMoYiMZ9jM/q1H/U58gGM8asqoIif3SZoEk7P/g0
kic+pkXdVttAJXsLZ+GMXiFxCGMP7aJkjZjE5wpNAC5XzL5h/PkWYvczyuqjyfNoyPJKAXsVME80
2hsyzDxxPxhxRXIPIq84UN/5pXIVJAJzHGVRx1MtWqYfsAaRn2GZgq3ICW1d/eG+OTbt9aOzylHR
M0TwDKbMBaFGFjN5ztYQbje49iKHxtTgiBXr+iM8O82sYwtVJxIpHQNMGyTI1ST6BX98h+DRmBS4
klYzgeGSif+k4TFD0DNNH2GQ/enAHD25/IW55iqBfJ1QfaiRcVV2OlP3oxVCtkN+fwQFtNffvTcI
TZMYKRhTpgi6T58Uudb9NKdGAWJj+adCQY5TwzI6A0QCvyOsizWIMgbCQGgucdReJCfxXYVfA0KM
iQba9a8M8JNx8mrLI0zQDtQJH6FgbMtlucn5qWZpl+8aTIIV3Sx07CLdAWNRrsoVQjK7OkcncYnq
L9gESM6x5+QKqnvEGulGRDcmUJpCFCHigXmVWoZB6WdFWDkbPBFV+ASZ+REmXLbPbdWdder+toAQ
xsqlHHc4tKN4iInWtCwe/Ww4lyIzt8HLz8vKLSEA/UBSDJEG5ehC8PeS1ueYIwx5YGxDNT5UkTjr
EnEmQnIos/ZFE4OZ3iHXNpNl7n16pjtr87eIQfO677c5LD5V/cwHz67aypyWfQUi98Ng9CNV7zSq
jPHeXG2FpH4gZ3SRG0he9Pd5mlEap0Pn9PvMbuZfToMrY2nMX7D42JX4A+GajptLf3EWuL0sBoaS
vszHvlwP8wtz58i6qq04K/kmGadAx8u7MvOOPqITz36mlzCLnik4z8o3wLjT0celwzrPBWMHzwBw
H45IObMe3sXnchM8VK1P/WtAIj9AuIupf0QzkdmCn5+PceudQbBmYHYgkfV+bUnftpyo8Y00rkPr
IUCHPMzjjXsoERxftIN/EU/RqkHGrCGae+2egqP/Fj6kH9lBIFlMDsozHM9jeIILUWBXp786fxx8
R9KVDGiwe5CP0tqENJbM6hXwxZkuTYpdsq4p6MBDfZEYrPCfyidlzfDZvFynG9s4GlsLT/AEs5sK
pue+gUwycQ/WE+N9P1/3zW/FxBeDSFfi5fy6L9+uG7/5Vi3ShDJMxPz8YpC3krMjJRDKZR/tVetS
I32tFjHLhHui6yJ4yxhftbVu3Qv+b5QQTcycqCarJj6rX9rCb2dCjTntYBr028rZEafkSCW9eUAZ
nHElMNkIZuvXOxc/fnTXL/v3Q17t9ZJf+bHp8lFivJha06jA8pvWoJTOKDdE8ptfLsp4F90dD7l9
XBILGvEi9b6rCscgoYIR3HDYgjsqjIeKnUcdV1KcolA0o14OYB4i98ps895t1m+96KMp8OhORblW
uVoc6TFbRlo43lZyZ3UQHUvzaAofUWRNJQ2SsGdn4sHMdgLQswR/NxrPmV/uBhWNZmjYRdbtpcEC
6rOIxtQ11mzXyc8eH74iH9TMXVTtp3Mxhk072hcZF9MCK1EyjovWoaHWLfCRpJ9l8K5IQF3bnenh
gwakSgbBjsTHV2P+QMsuowcIINOcXxQ+NGCqRgFKfghfWwgefogRtMQ7IVtIMP2FH2f0TlOb35/h
R28KthAWG4SCuzJQn5QeWwouTWMq5s7782/tyKJuQI4kKdSSxesic5O1SWp1tClzdT6USxg8xNtN
ufD8OSpsusoG7o0o1OM5YXsFqlK6E63eaHVR3YaEIfHZIIm8fpq1aA2B06j6PlEYcCkzzAnf9Uvp
v4jDWvFfrYiZTSgXPvpl2n20wxM8t7qZLh6zFjcJijv07tn6zSWiKiLd9M76cqvYYJoWtwmPXkVX
jKtaolgYAr+e4ys+ee9Y5t21uVJXGFSuhHM1w56SDGuuHV2A68SDiP7S5c8PSbsVnmLAhrIXMw/A
BFdprtp1puBKUretxYWTDLMysXtvVyuYl1ZAEuVkys/oNFychagzxYmZbEJpyn2mvTCxzBiPjHOu
Tyt4mRYKzH038kJxjiioUm2G/kkFGWPOWZ9YpUrfTvIPv12Q46XhIW5fUj+eFx5ddfWpq+W1Yk5f
UcgWw1ufxdNIfeX/s+p3fryr+bm1k5MU8GJy7RjAjYvQt/W0SZgEE0uJ9VS2LWPdDNsBD1ewio/O
sIU69PNtviUdhmLwv4e7Wks9XxoK12RNq4I3VnAF3jqY1uGjy0HBYKehLrzqoe+7hS+NCajqrwTJ
VoNHpi+oJYEUFaNmvMNDveV3cDcs5d4Oo90oqvx1jtdFFavJRct05I2LlCOhxQN1DaR5Oe4vyW9R
mwglczHofEduma/F0xy1d5UEdlu5Xz+fptqpEIoHhwHeyFsIvMvOo9/lSy0XDhaFMjNu92UollPT
k9e1VF1qIbItNVnVBW1K9I4ybGsCr/Ugd7uy8N7MuDuWOnr8YZgYhjNLneCkBnhdxjQmKQ54BPGc
IsLvklk2AGGWYUsZI4WQLEYpuHU2ECzW2gyM/rMwcE5NMW9MMmRAUX60HARG1xgDk5nc8DYxdjHG
EC1F9B+6gbnBOUBKIyqKXQ+UZTXFLlgNPO9pUFwQ4sQ7NV6F5jA3jQcxqIEPkCOxTNdWNO91gBHe
QxYXCzXYF4W5KiMURGaybq1wX0f1n6baRRi4FGkxywYwAwH0xPG0U+alpZ1R4FFJyEhag6tAq3wi
2exy3zafcuePp9GDQZvLb4CkpYTlriQZLFKarfqq1pJZpOcHv6P+0hdbHZFSDbuoB90eUN0WlCmI
pKcg/HCM8E8TYJER/Qq0ZJG32oTbOJIQYlmftAW1ZoLZaA6irHWGA8UmQahXI90ul4JliPeOgEAi
pS0QNGuV7PPOR3Mj5gFLw2fDRqyrkni1Omp1r+aeFQzbIJpK6kwsL3jYOIvEWkHVZsUZtI3fTF3Z
jjCVlm3+na4yD8qZet0qk+99wze+DyqOqOtFzoXC4NU3bMR1pCdiwkqBFg+ObrQC3dhgKRI8+6Ew
L72p5z8kGaor3jrTzq0Byh5k82wqYKjDIgY7DwC2XzDXJ6FwM04/369btcJxvJVtRB6bU9f0hjBE
YSdK3C8OwbKmk8RnGy/cOtWvvJyz4OC4YNQxZNttDKCudo91cieT+2oIXQWNf53DGBR8W1cz0dFa
5oXooTCHx8w/o3xR9ztPpoio1W04IpalVw0EQ3tns79VsAWug4kgtRYu8zpHGfTYsPTK7And0IVP
kLK0/aynZcF0IT5yi9x6KGgNC1/LPPFj0uxkZwtd7s5TuBFC/nUeV3egrxJdrEr0zMxLzbqVgg22
O5O/BuRzOvoQtx7G4SJMDh7vHHl8Aa/v/dgo16Vx2lXRroLXIghrtfWsftsOBxPLFo10mEfOT06H
8hiWNhXSAmAwQwfiMN6jO8e/+QIS7NE94a8R2PP3ww/r0siHsKzQOdCfgFFRYEtebd+xnJ0d+BE+
3YxMcCctjaWyHBgxdjFEA5CDoziTqMMDHTictEWcrUebEOOBaYAl06f83G8XuIGOdcw4WEnrn07f
cNEWyYbBzm3zS0OIuZBfhEUyGxBXnLtdMGPK/sl9ROfyqjDD70wTPDoF7GRoNE4ueGvDzVC+qB2I
SlDTMK8xDxaM5mA0X0+lFYrsVfqs7xlwZMSfzWsnLLF1nnmLe3KMr9mKfx7ct/s2vlLfPpq6kySn
7ikia3AnRMgiNagCCBQIr15qeCY47Ew/k8XXf6EV48Stg1xM4gsM5KfRKzY55hN5xiY20inWng2z
ApAHXkW/hz0kNgboUNGs1cNoMNfaDNqtwbakW2buZjnmrjmIBg27p3x1Tu3YHr1ZW+AkJ5OZzj8/
vyS3Ql4L+bcykr5Q9X1VmL9dqy/7RdN7sfVAKR7sursdcAxIJivp3ZMYw+2KaTfsxsIerP4dBTKs
W6cl3dlxqoo05V6Se2tR11HDWdB5FRlO79+3PqqModMil1Ho4LGPrUWULX2C4Ael/lXUzqQdAXaG
AfXwaEjwj0pMPvo71RVrrBpdP/7v53C1YkhSK/RmJlUnrVhjdxg5BzS6eIKlsCH6fVk+sM1nB/NU
Elqjv6USWc1ikFPFqu74hkq0YczIEknrsAvoTiwkn+xv3r2bqKbPjsGcL6PKTvTg4nrdLYp3zBui
YG7tjZ0Wz4QYv+Ag3RgXoOHG1hBW0UdPkdTYhHwvC7eeEafV64yaMaKsFLBHDEoceZ4fbDUGJ3QY
95gcYlWMB+LGLbFNcBiibQ5M5cnFQ3uQ0WMB6VQAlKdL9YHdm8HbMMdUyiZ/KJ8RkHSvunFnu76R
ypP8obeiRcl+YF1XTNK+7ttCYm5xCCA8s+CJmTLJGN2hd8rE4MTEm0FEaoC6n26Qz75oIoMs0qey
eE+Go5QcPIpy2NaI9KIIEJMOH4xVXb3QZpVYSVWS8GTeR7iuCGzsAbM55pOSzxp3E6hb/mVA6S3u
MoyAnWe3e4bLzFAgnStJ26natFSI8qlrbuQBx0C0khnFdeFES1Hmz+gW/NgXJ9QstHJoXznegbkQ
iTI71oqu+1phHhPeKW/+u3Nxx8bZRp32kmF+5YrfPs1ocP3YyhEd0cRhNmacP4Anq29oK94fPBgT
rG8v/ZeiS5Mx1hznQZhKufrwNCvr08QKo61+VoqVYb6L8drLZ7BfScSC5iHqbdjPUWj/vP6MW9BP
h7361uLI0XDjk8NtVa4BN8O6bdkp1I+8uPNVX8cj/1zg1WboOonZt7kT7y33gSyUqMvDzmfnjZWd
mkllvIUFN9/olICG/i3RirlnHVMZ/nUT21pDXyMW7nwT13X2/86J4WPJYg5HJ67+e7UDsShFXpT3
T5vKxki1nDxhDEPrZzvbrx+Xp83l55t9XT/9n+NB/JZ0+OfyFx7j2xsVVlrjOHHWP4WTl10+eVo9
rNTJYr9f40h6T2Q5PrnrJ0t/HFUe1VGTgbK/ry3Q8yywEtmC4PfZleaWelyjo14NUAap0L8SZBvM
3dLgYARu1ocLusm5sMpwzq6eSutTSgY7wAkMKJj5mGGTmYIyEIpjba2ILuIGwFi1LgwU04TXEYMq
aByAU8JGvvOKfm2B/1wJlHQ+RQrupBt/X4nryYNqcQl7icZTJD4aOjylqeFl065eM8GRq+1EZga2
oKa2itQX079grBVqj31wsUBjGKMjUNFTFT4iT6Qr0GEK2T+a1SmkgZhpOC4IydmJTxEepNpwbrM7
s4w4H9x6GDQLkC1YX+Nvf18C3z1gvsDDZR1ORWKwTTXrITDsjttbAQyvvejIezERKapW80GF+8As
p99nDwLOR0rezXUFKnTiLRlAdFOXmZZmzSfbh7j/lMyoSWtNyKcNkA1+X6gMsyb51TXVvCtmYU7/
33kTPHYsad1RxrOc5KkCEJVjFVWg8DKqAFY6kXhIMOS4G4czyYG4Cn026+t3uQhw5lJt3hcZ6KpZ
D+tKHuymNw6BX+907dXuFKwvzBKUvj71faJ5TqY3o8nMVMp5jhuhUWPqG8UzFwSzANxZoxxQO2x4
mMGY0snzgt8ZMzjKaB+jUNzQ3bmUmjMtAwlCwTdBWAD4VtEWcf/L6zOYCmL9rBgMZ7YYEVOQS9r2
qbH0VzkkufEx+cFUKq1YUxTCwWDjFyD2cRlpFcyv0l2RQ6VMsZs1gwUt/LWeBXj8nTJrN96fMmf8
WOj3Upw+Z9yDIG7mah9jERj+0gJjnpUr1Zx6fTAf33aJvV8O2kkqtesYal6O2gFgWtuDv0eU72DU
rQF2kqBkcXes4jQoxkLuTu6QXMa6dottkBc89KCW8jF6APXB82OXnqRyPyubfFH0H678FhDJC4m2
AmMqSMjBO3lbIgQxo3c4kBM5TWwtWEeDbkudtTD4I8xCv6iWs6yUM3ngSvRMikvDJFKZ6j4XNSK/
GEe1Ll/ncTfpMoYNH6JGX3iK/GQ2DCkEGUWaXx2AbgWihJcysuDhSPCZ60CNVJ/Bt2RvFOzW0acU
497j+yO/fplV0aR9KUzKV9yDhlAHG2Yl+YR8fY4qVIBlCzSmaxaY4UnaCZ5u7fkrF56824NU9aZG
+BHXwFX8Q5cNWw2KukFdzA+5ge1Z9vYUO+oHR6WZoHB22nwwpIuIUt6KF5kjrC0BdoqJYrcHBo5p
UsjfUrEJ1WAmJdyZ2F7L2ipMTo1OS7vIfwnsRBKRmx8v/MxcdOin8guiWWegT6G5U0c6Fz4mX25+
GudiJpKZLXAfz6wDngBrz1CODs+jZt6e/o+DzIw3ydJ7W5NWoa4uw7kORTcKP7LEelQbGtupg8/k
OlPKdZ4Q2qeMV0nWa+h8JtE6kq0/tde9J3G0dB3l0JrWU9ynh1D/6GqK3q6sEt42uJ07syEEMehh
MBhAhdOE2bi4uPgVt1NMISa1/mYiwIr4xH7exr7m5/5ZkA2dPUXUMbDQxwD+2zamyKnhJ3Kg7n3p
1LJmqoOwpoNzqlAd6fG+bX5lkXbO8S0QXUQZmjuPcapq3M+B3k6Xn6vae6JNKJbBRWDGI3/V1XVS
QYhoCAt6hmmGcuq78IeUbju+YKI7k9JgPYjwmMePJWOARHsN0BrzfLvg3i591QP42qUZgvv/l3cV
qZhBmvRqTSgmU/AfhV2RvkBuVbh0sGwcZ4t26Uizn+/pVaz53zGpFOkMfNLzv2ahsLpYhQV7bmvh
noFLOpAl5tyLk56g+srv1YZuXaHBwJVhUusn2LpKsNPOzMIwMFAopROIWQ72A/FbVSBgWnQX3wT4
lJy6e3nd9Vjx1zV+P+pVRCL5qZELCLUehkc0cMk2/uVcsGGMJ0xeq3P3t3sH5XddfLs+4HU7KRgG
0aPLYOzbZC/HGGxAg8KxUy7PnUH3HIa6o3y4w0fhyvD4i2mMKMVr8zuR7/WY93+nMab2AHsR8l43
/tzYqwHT6NFWlU9y+yCjD/BEGPvYaxxSyk6aFSwb/a1uF6LZTwb3KQfalRJgleY6NhWwSiAavUWg
3MsJr9sw/3NmTHqq9Molsv6/P+SgkUPdDK1wq4RvTvBcCIdUOlT6om1WCl3Y3tZxOorYqtud+jQM
pySd1/Gpb48DvkLGi+JM61UHGm9gq7MJNX7+Jm5GTSBOZImXlFaLelXw9pI6VPxCVcbAr2u6iQgU
vza3fYwn2KLmHirRxS3KO1nBddnu665gLYydEsNJyJ6vDps1eRWnhevsETyiyEPfwFAwcaZUTbIS
avROiDfjFC/2gtGIRJTvvTHXksb/zgCxrW5hD4TA5moF6iJfEsRMIysTdm6NJNN4i8Lqq2WiaLus
M+2y0yZ62kK7MqZeXMyTe3NGN3MVPIoYiuIJsEaM1dVvi7xk+lLXlbq/1ZgfknbFcXCPQxWt03CW
Rw95sWONiEcVy/BGkloy55uth2IWdVMpP995EW7lMuThhijJdM+R3Px9Ll4YGW4bN+FebE07oNFC
hWgZylhb+hR41A8zYzzMvxieuG3D9hLXGK1olPUIgP27bYVr+eTX0xkFpwYFMtAw1yZneh9Lglb5
gMdC/yI0/nMrhQQheLFU565mLDuFROjDym0/FdCFmbI3zG4StsOEWpRZIa0sxAmrxTJwi9fSUZ4r
rzmNcSsj/9sMOeJnLfYrr5dsNJQbkvO5RbeAXHncC2Xxs6vypVzUS267oPtTBQOmIMNmJicKVi64
CPWjp2e8jxDERliSJRH0Ug/LJEgno0A8gdGbxKemvrQlUYp6Fr3sV6NGwbTummU5nHBIUqvYxqgz
G23hI8HfxWF2kmiIGWzPTV0cK0086706SRVjjemrIyQfhTI8mciB3QhH6FVmYvWDtUqRmnO9suZp
Uaz7vFhP3c6gYWY5j5hdhSXTAmI6S/sU9VrHy9RgU8g/Q4VBpvBj7BoWFq6EyfA8vmsJjklO+Uhk
MTWRR/raXkL+EejRodWTeZPoq5ZEJHaTDXSkaewjBi2djd93SwKtpTMpiQ8nWpS/3Hk/rzoN/70R
AMFGAzbNVI3x/f32rQyVauaB4kaP3lOzHSHJxkOoL4MLnFsNE6dgwgL28yFvxQuj/zlLlCShiRh3
+G9HbMqwrQPXj7akwMSSCHAIjGlalsXCJOX9+WDX3AeuT6cwhVDYhDNuqNcBXzJIgTOIgrUfyrXo
zExzKuGTBC7+FxbdEP3fQkwKD/ABgsf0rAc2dTIcsN9LPFt/4dCE82tr18dSnTKUT9o5tv4mWFQd
KCQor/KD6twpGXyFS39HqLooAVWh+WOxfl0HOJ2jOG458EDwa5kYz5DYGGeaWKduJpxKyP9ITfFZ
BVx7Z6//Gsn558BMBpggdXVmBK7eBHrP9Hv0XMGdWP9FWhXv9BZh0kwCJupgye6XmBvMcj4uMPlr
ZuuF/KCes0OBe21DD+pYEQGsX70HY5hKuyp7dwSgyipIbLwpvJ37GCzxQIkh+x+QR/3x84VTTux6
Az+L6Obnx37zLgKVk3CAYLAEtePfL1kVRI7RapL7KC5cWsuIlbuO9lJsPzIe/BYeyg0NoZl25+GN
f+r1LZRZ6CmVUL3i+H8fNVSckpqc5m8R5JLrUgQd0pnQnis0Yj9f4DU7/+u9/naoa5ZfIZWJSF8/
3oOJO2tUWSIrtpXhQw3HKn5ik+Il9L2U3G71tzEUU2LmKlpaIS5oP4vkixjEBY8mgJ1q7Yhp5pAu
gA97jwXZomYeh4uxqqk2yjIe8Ed3NPStzAX4irv/HQGtSk3F9ju0c1UP60bY5H2IIyiTklFUHdtB
W47ZqeyexzJVLv1q+x2jxQOWDFnBmEsBDr3EtiyM5oqgrfoejYKhrITirN7F8oxlth+ey3VDORXQ
whRdkezV+lck4m27ynFMIy4SAbb6B9k/Zq63GgOD5rOqzrl6jwv07yqri2RG5JwWM06YVv39YpRR
IHdCqzgP4gkDtvyXBUfBeU2WPRsJ/rTP0W44/vyC3Njq/z7kVabb9KWLX1odbkuAwCI1rf6gi+kq
Dn4nzK5nKDAUnO2sM7F7ly7GR9cKjET5Ey2P5yHbtaJgvHD3xb0RGXNeCkVkasgsc18zSt+Wfx/6
jRtlMc9CPlFKTDSqWuc0/VVIO3WblQ5UyrszZv92KFB5M19mMPiq4y1zVYY1UDbWol/3RP4LeIZa
/4hELdA+IkoilUINWLFjF2nmJGPJGj0Zl1a6lnAoUeaVOq/4PGDXCkc/msvJk5i/xOaioAeunJgd
VOr3DEYbwh1og/lEZHZWMwDmBJM6rGbDK5AKxES4Vv/8fL/kfNfv9PdrunqlalNp2fiy4RQzVNVM
PMX2jvFkSA7BMWEMYtgWry+YTAQr8bNZIRYCEbIzA9uhH4jafBpRSMaJNJ5a2eU1yTZFDuhetMPf
eLQDSvlyHf/5jP9T+fx7ytD4kDWoIpvM31+BnnV51/X9cCqJi2xv5epkaDN6eOfKtTXRNrOLZP6O
LTwdiT7wUOhWfUJHHCs9KWLFsuFnJ3P1k0cYm7aaOxPjxRzeChBfn1Gz4P9gSLk6MEJpLEergHaN
O4Y/N7BcF04wWnTsC5qVQz9zEeKaFBw7eZlMrHyOfGoC4piCrrgaonWvjnxIW9Cxw5to8tz6KIxN
4J8cYdcNhyha+sI6kEmwnqSF8eBjzWmrh07aJdXF3KR0QhVrFv4WQoB/Ux2EJkZt+qx+zLCOePDj
HbOWCtjvMTzF8rxbuPe4quM2c32fsY2TaIYr/PO6V6N0cqXGg2btUa9VBR2ohcZkPylxtZa9bZDe
22z/rckQL3w73vj5ffukhcaL3CopfVw5L768o3fh6NRWNQYC9ROiakfELbT+7BEn33ml7h15XHe/
HbkdWl9pqkw5NXai2BS7ugmulpBP1nExU/DQeP35gLSf7tzbq6WEurqU5rLjYME5STtbQl/iLaQt
LX/Aln3yjI9lzyyHdm6Do0MB+9081uGs01c8BRf2PsYR8UaqH2Vl3rYH6liw0DphWrsr07mY7WtU
Pao+5br6OS/2Eg7ymGVK+cHAozSWSLv2sfragXvU54dClewRJhmn7lmywoPc4t+cyuuCCmYvZJhU
QRmX6e7X8MqEdU2tFoOKfFNHy1Q5leJB6h8tGSzXljKK1z8G+VNazkMfk6BF6+1KgOatnVI35BWC
2mPy0eHtYEsvBhKAnFR60YBQjZexuaEIgnL9qYkwU91XMm5vu3J4C8DY5FO12ibDvMMOhQBFmohv
fmpLlR3Di+G8XiWwu9qM9LIpZhhSWrBfIHgrGx0HYzTT3eX/MXZeu41j0Zp+IgLM4ZaksiVLtuQq
64awyzZzznz6+ViDOadLNuxBBzS6qkyK2tx7rX/9IXLLIrVT7RAYKP50co4fNc8ViZgTIGmKDxGm
8WP4ppnnVFjlfWdHJYajiyQrFgGionYT8tx1bNWHx97fVdJ9iDlesjH9QyRntkxMkDwrEVii2AKk
By38gEwZjK4yQIVgh7wYJbbXw3GwYNAGh4yMxLCF3iNufGHf6TuDsbq88vmI0n2XL8SCDWiVWysv
ukPIK2PHoeGE9qpiwWmQmrwtCmSWv2pyKut1al3i4EXw95n3KDe/GZwI3iEOdlGyUH0YbfYHE6RL
r20iw4mUXeudVJgsCtZwbJbbsVo1BHw1e7XdRsVRmDbsVCR6R+5QLI1ho1m4iO1U2Z3na9rOaDdI
BlJ1VpQX3Fk4LqQyd0btj5K+S/Eaf8IGTCjCGdqEByIoxEiXr2VxyhAz9NprBhRZLTS4K1m5MrRT
H+6GYY1VGnleCfpcD+fHTeoRC4FNEMMyRhAL5WWKVwQjZhj7eMtk2DfJ0TS3he5WJVxy1M6baWA6
6MZ40SQraTqn5r7sV2V6To37YFhItEBEUU6kVunTL3bgDt56t1DCuwLRkPIQ6ifDeBJCRl/iqzAV
dpj/Lvr9AC+9dAOJD7UwSCUh1pREsO6SRNeg2kTWfVzfhdh3i5e6Zd4wknR/tJCAEFhN8z/hveSo
cM2KbaeScmH8YPP3BUrGjokOCdOwObFRvinO8mrEAjno4ruMyTSxrS7rn1FZwqiRuVKBhVN1tsR9
GD0DJaAM+X4X+wLW5fLzONpEQqsz0f932/TzrDQKuY7vJnMfWBcCrItym1DzmQJJBpqIzh++yn5Q
CYjK/d38lef+i6dtWtFYl4IBXxyqteUv20H9IV/R+nKD/c+93XRuWdQm9agU0snwIebaJFYVG/PF
aHCYp9OU0Jln90K5De5rTDjeMlyXctsr7mQEp95ulSyL1lbB5jcCtNhuL0kLT/vLShOhadrajkYe
93kX5PeXgpRTtZUdrUwHR0Y5R+dJfEyOWNB0jkmS7yUSVuZIINbgu961eTOCpQmUdRFRtlV2a2yM
ysFAp8AuxB2X9Z3lHcLx14B1tLcq2C1K8dGLltDgYjuzGIXbsv6kxG7DIdUvycT0pzcdg28yhUu2
G9WNPbAvO0N1zxDTbtrN91/7X3H0p7rgfx+tcXNadoXUl42qhnczKKqlR9mHqI7ljWhwefFD6Xh9
O9+NFM1u26dArtY6IwUGny7Q3STWG4F3uiu8o6mcCg4kNRbvwnw7ZQQ+4P/q/yFQrvGkwwwI1pRD
KYAFaVFRQcD0tTbafYPvixg9+eGpspjZF+K2zCenrEVngBjZ+U4ue9s2FzeNCnlmeMEaoQ63s06q
nSQnhWeToEamV1CvzBu1OTUBAmpG5rzCfBY/ceUyp1ZXg2qrDEsnktG5nJYTfcUWOKdkj1Z4FPDK
yyTyFY1xPRqKC4C8HapLCaSTZ4Xj6fI6hDXfRtl+Ygg4h5njFGv0hKkwaRanGQhle/0Bf7mVOP3t
6DWVzQC5moE/1w14kJmROeJ2PJ6sDM43Brkr6SwCBZ4GssdcLG7C2O0jV8+XHX4dDunro3zsH5Np
Gz/iSFPtcLtNpx8Qja+L9v+9LWjn/+4VGnZQ+jQJxgEwXbCoMMbrEL/0QAggHCK0maDAaUoE1zfz
1cDLVUHX0cBa09KCAEpSifcqUiyhvyuMa98r60JUV0J6UuJ2HamXMg1dzwseKitbCvRiUC/qcHDB
jMNhr9SgzxHRdBAABJqzDCJfkx0Ky3fMIV/O9BhC6Yvp6pnGW2AUW7q1UF2Fs7WDry9x+HKk3KMe
h4PF2KF/U631oD1nKRyh/C2AYEtohbFW9Qcpfxx7wZkgPOqv8zT3wzORhKfd09/hAAE2It4wPXOk
l8HipkokIPRSMh6Kmf8y1q8zkm5Eud0xKJ4MElTCP1BDKCEeQQyn+n1qrrKMt8/4DCAT8ZmqYLTn
PlsIPgb/4/tX/QvKGjv8/ywmgMR/vzVPTHqOn3g8RZtOAml1CMHGroDd5V4jFJewm8lGukdfk7vx
b6KO25+agnkz+bTZYG6qIrmRTMzy/r2DIk77hNWW46zzblK9xOYmwyi6w/wnTCHKaVuti+fQvWjG
H3jIPzuufAXHYXU0Aw2gzfzXv7fgVcxYGl9J7kC3AJsZThtJjOZ958E4CLxTCaLLfTBJNf2rD0NE
D7G1jI9KMq5ijuIfvpO5Dbp9IpjtaDwOA17/LcDa+UOpjAPME1k+zcwppejhl1404wQtw1HrvYBM
NDTckIYxHa2fvpC/VjrfXf/mG6mnCItcIZ9O0NBXjbBV41+Bucmlk3BvijDn4fOQy6hCLDln6tNw
9vVfvrgN5uraGZMtJcqE07r2Fh39OblKIovVZDPE40G9L37F/cYgifU++o3R/f0QPJC/szRsYXyU
LGYp+lO6kMSHAm1WstCnEzlxcbCtNVfKr4IdrydjjxufDYnHeC0I4E73GdW9yau7rCTUVhtjKV8I
KFMe85x4630u2CK0KeVeK1Z9tgRiDJ4q09H//N24bbyLCgNDsfgtbE5+7Y6MkxbWyUfD8kSWeO9O
UOn9s7Wtz+SKu9FLEz8W8To46HaRLdIzGBiFj1ltzD8TNhLGDt1wq6CPe/QKDrrKWlQrQTvIOFCQ
i0h2xapGKfYbM8rqoCLevxdZSLjrrQz2gBz8Z1liZ7GA/2MdQDmg3tjJsFFxn3FzHdoiphEWSP99
0d4PsPkP2tl4iwnK2vlur66ptsLoPor/wFiPtX22EtU7i+zFuYRmrOZ6r7q88NOTmOxjwaWwqFfN
cBKKi/oA6goCFbxDe4+io+Kv+aaRwX2/tL/gOYJt/mdp35xdkS4Iyig040l6nJYtFLZ4UcTP06uF
Xtf2aWb6Rdu6+rDp32MJa164Ci68KuyBOo65p/lTkLNOYcaEeKO2x7B7r7N12syWHNZzLa+/v98v
NgYJCxngQMvQoc/eNPG1GAjY1zcUdt6lSfey8QT2awlQydrF91eSvhqrSLh0oGeaA2dwnPh3E4IN
LCWhNRD6AS+9F1dtB7OPMiPiXIW7Na29hEig5Oglr3EX77VIWIr+Q+/tw+kwMoMFe+eXRSoY5I6J
y4R5M6GFgi9aD0shXDfjBod3PaQhx7yLFiJ1qxHKoeYOlLGDf+mDDaZIitrYMqnoYriWi3EdQs2u
KJpCdEVIDzBS46C8BvBnPJLV0sd6vPj4+E9FtKzHsynvIuMqsDv68+49Ymt/lvtn30sWYQDJyYDt
TNOQPJi9udYbaPKUx1TqKRbkUfZHrbe+kT1ZQ7Cpx9+KFqz8ZjvWsYOifFDTcytkTitxul5CQq3T
ZZ/2rmdtMA/JO30xYsRi5A+qesFay7ZinGi1BKbdn5lep8IwmqC5ywyUo2xRruqBQfFJ07x5k+mt
Dm+ibNYmdZEjWrbq7WXx6FVuWLo6G57V+ec2O8UWmJ6aroQIFg0cULGbW6GXwDpWlGMqxsJktsV/
qilyVG3dVOOKZGT4pENxsfSjp67TvAQl7DJyFEXRs/OqpKPyj3JNkJfWsD3O3MzI9MSfNvX5CLvZ
02Hm4kYr6hiqQof5d3WFfWlmlTol5H5vYcDX0/RbkKHsQYPNBTccSQ2vvc1sLPD9upa/eoVMHMRk
He4NyvybNz7Ju0406F7vRppEw59sdU68Yinp8gcMN/hfJvyOuW4TW7zl8heYF2MAAbXi8RqXWHj3
i5OBOMYN3bYP7JhSzoTEpPYqkdUf6tT8cMdzT/vpSRmEKcnY5UjQQv59UoNY1lXsp9H8pPxkNQ7b
XLhkP2W/fDV24Xj/38vctNZKUntyJ4vJXQhpYuY3WxC1Ww/XieyjsQo3H2e5jenyAHD7NLR8P/PR
9Rq30w8lMe9HWF4Sqh5flX9YK7f+VXODwX2BvuOCB0PotsGogzLzMqMQDuQJEBHA7F3J9rhHWRsK
EtM7Yj+WmtA7vNktMU5wvRCuvOsRCptRfLbEJSZuZiSxQ7jYI0b9LjA2jLQ6/c4Uz7NxXPqL3Ky5
Rxx0JCdrEiiQOmv1L7ZYxXo26yvhBXXZ2oO6EUdjRRCNmUUOVgWl/9JbhDA+tuEObbinvpkWvIiV
qrykOEfDpC71Dyhl2nhGQ6MREp3ej9OOGC75rlTciSDMfDZs+36NfzFERn2pyfhXIgxjnnvzcslG
KfeeDK49bJrmJDXYjaXW78ZSFhWqIfgjyx75RyCT6p5sTUp5Ti49jlWy+1pehuiHU9aYl+g/SxgR
FP4X5AXADgA8unnnCq/sUr+Ns4Mo7uXhonfXuBsWgXHpcVUpLSjU9bSZuau0xC7MyKg94eaGOZqU
OWKfQ2pW7VE/5jCGzQDUi+1Mi3xcZ7JlIk7rGPRsAO/1+W16SZp1czVLCwUTdmoC2NxAeHizL6p3
vY1XLZK2IjjVgbpM9UunE7qj5o5qvIl9D0z0rkVPqgnnmAEisosIvk02IJ+uLnl2jRRiYiN4tyfP
Gxw9tqd8lYmCrSQrr0jhv+87DHi17KNsC9uSiYUrr40cOAkQitYQ45mfOhTYP3zbc0v06emiTjc1
VNdE0t9sEG0YwbBko0PGRW/k+ZvK85fFQLy6UNmcLwONL/c583gA7TxtIpGjcgSUAZnv/7BZzd/k
7b0AOwDN4VuKn9ZN+yZ6hBoJSpkwV0CZv6BzgeL6ULVHFlrLufX9R79Vcs7iOrQ2nB8iewSiIvnf
vdGcRCMtTW0679zf+3vyCuPLQ7x6b2zbQeAjbHq7t+vdj5f9BPX9vSwWBfOVDR78v5ft67RoFLFN
D6KQg8Ilbm+pdtGmH5A7QXsvClwFtW5cL/EQhdD2k6EoyZfWj9Gy4U6HlUMbtgu/PqXoIeNOXkYg
O6F1P7XiyUefMOm4u/WnJnqfl873D+2nm7/Z6HUlCUSYyGQdkMYH2XEcVxxxVbrA8gGfh+8vJs/f
wO2CINzn/z2qW99D5HyQS6R8OO/4giT7DGPfXh0RpuT2Yuussbt/O5U/+VN+hqTYb2Ba4w2rmcpn
w/YAF9+4T9X0oDzS+rWmA2/du06/k3N7aMpFinWV5EQMcjJneihxZ5Zthsq8LmLshDidcEq8Kz+5
1n71LGYl6Kyyhk9hSDertSxzRSzlLP/75CP4hTUuY0B+GVVcU00PVj0cqgKpCYHfjQzXTnYE3iAB
hUom4iaoxweMO3JIR5FuPBp9srKs4LEJ5B/2688kbt4qwi0Vhapfp0G62VE0Mx6SpAuMQzI9CtW6
cxFyS51Tt/sqwihlIwwnE/u5YN3U91n4g4ruMwQ0Xx0+FzvIDCnemgx7VmM2UkhmRVrBT/CDk5IH
6443JA72gLg7HgklgBFtrWbaQ/5x8LdERUkeRDWdGozPVcZf3y/jz+SPv/dkzImWOvPpv6zu/8xr
h7qRcDypQGQGyYEkhQngrLeCJdWk+K/Weyv+/+GcfCpWby57c5B3CZloWoXjUZh9ZFOw6WhJBxjQ
EmugwHs281TaaN3xlMwpmHsaoQE3NV60decoQfoIiWlEhfX9w/hiA+H7+d9ncXOaS4FQ6gUwPPrw
yQlV1IiES7YhvHk2rrJH/fNDL/rlBXn0Emo+DXr0LfFyJknKVpjO1Ox5bDxuOxSIAbPRlWr8sGF9
ufpwsGDrwMEDSyrl373dS0mHG6MkOWic78hzq2TEvGMlMXOadhmMeCFGRO22LV1gtPVo/7t5ImK8
EcfYmT8R8z6X5awAin5MMgnJ4Ii7OWqkLrKkqUiTgxdvGef29CZmQzUkEOQ6U/WMehV1K7F0rLS0
k2KwuTdFviJdLguM2DQCZ0B9v18Afx/4zaaOly2Z8jKSHV6Im/2h7fo4wN+HHGRNty2faitzE5HQ
W2mh6MUm6I1N6MmLaFI8V/VFBlsTZyTE56A+KDAJhqhdEqAzBucgDu2xI40l+VOWkptmv8cmPWoR
Nov6dC4lTNKMmkxufZcbgj2CMXz/Ub56wQjZpA+E2AO1/GZLFnSrTkc9Tw4A70ZyxcIYmHfyT2n6
07r61PCya8zm2RRFOKN8Yg+jJRUGpYWqGOM22V+EmheY1yd9aUtA1a3FHP//o9v96qqKBoasQCUl
KOvmsPcbNVbbFEWBwBIh1nTAgBbfnYboIsV7lpWVP5yUv4OIttmD71PCWv2F/8nONslbPA3s6Sex
1+caUSaMErouc1wVOtUNuj0Yg4jYw4zv6N4g2OR838bJaKiNyJSNF1P3g6fA53ZIIk/W5CQD6FNN
5gv/vtK9ogneIGbeQWOrbAcZFsei6w5VTEIHx+vwJgVLXLw7EhdoFwyAoakVcP9FA9v+dC/zq/Hv
qyNjNSADqBElDPZxs6PzK5IXiGo05wtE0UvO2Z7nvwD5aVoMGrJkeKjBjwJAiQy4ccr51l6+X/NA
9p9vQpWomTVtHqXLf8vq/5xmSlbn5aDB54g15kthvVNM0lk3YUnOpaj1FB+Bg6AyA6WOwLeMjZVf
YLmraXBWKRp14a4KxIUkeMc8lB+KmlyrwFzICQ6SXufiMefMjZ2pUGbhMTH/oyvYIUniVi3RmDK5
AOLKimO6JpkM7uJ5diTwaLN7+eSH7wrMQOZsTaZBC5wVCBjKdtNBEcQ7DWS19QkDvLLThfFdW6OH
SLxDjcWSN1g4pfmMZf3TZIG/YmPWiQ85TobxfuZ1ZDtFeTamS133qLN9HIkKUgIwSc5WcfMc4bGS
F3PSxcLPIMLkzWMniZsq+UiWGTkGkiM8KLmLpYaKlRQmGCJAvq3xH5MrYwCcOfpbINr83WEpwq8Q
4ndMxj9NKO6R6pjT0SIGq4gX9Si9jtJsJV3G9sC7hsXhWioJPcSCM/U2vqi5UfEeCcZCT1Geltso
sWxDApETVQS4uWMZMGzaLt5lcbdgPjc3CUNLb4o2uQTbaIZFl8/50qPTBIPtxZcZfdSDckn3qpTX
IG6Zawk7nEgSqsiuS1wx+YgI3RJiHZfZU8WkOcz2MlNMXRwW9TQsFCiXEiqbwMeo3v8wisvcqMx2
/zUBasQx1VuPV7nzdcOuWbY/rNkv3hsAME4dgGre41vb415Se8NUheC+ke8Mxam9Rzi4ZiEiKZ/f
3RZ2ciWhcJxWKJSNYat54Q+n3ucqRP7nDm7fXL3Q8lydZv7Ge5I5XXvkuqHxJ4/PIEk/fNyfLjb/
+n/e0F5NlalVBLyOpS2ebwh6rwO4tK540LDwujdRLlmI7CVbl6Bt9O+G95GPD1ZW3xWGvAjVS5U8
fH9PX94S2bT0BTIO2bfJKINn1LU2GNFsW6JnC/gJevqStisSDrzu6ftrfWYrwgEFPfifi93UmJk+
JqFQKe1ZsWO7dQg7dT8ke3l/F9kPD4m9fPXcP4WdrJ8Oo22Ts/dTi/9FGfjPDdweUprkmbkWtuFd
Vp2ghuptYiPRkht5rv45NeCKmkjKPGQ3NZ66A27xyVWqL6lx1X5iWHxmXc1PQ0eHh5EFNaB+8zRG
I1fYAgaoY9bgTmptF9Ve8p8qbRW/Z9jZ5caG4GKNe8wzza37j++/jc/qzPn6Bt86ri246Wo3VVKr
agUyRFbjAMkhUMQzhbiBCLRKzYPF9RnPuuZMYQ72ebmNGW0gvfchDYT4ZX1/L1+uwv/cyk153otT
JzWTALTZzrJIidwGoCWm8Fb4lAir7y/29YO3FDTEGC6q6Iv+fQ2DIddjteFqcfsSAYBjvd0PhAUq
93C22tmFCvUweyCIoNJHTt/+8B58USohXzZR46LDpBe5Kd+UatAFucwJugAOLdJ105X2qPVEhw/Y
sV4GtYT8+fzDh55/6E2JwkfFtYoC/2/A3L8fupUyQYt9rT2n9utk5066Sh3fLl4T+5Dtx/WeOeyP
httfQA4ygQCz7/VstQny8O9Fe80bRbYz/2ye8gMgx5O5H7fyqfrdb43HcTtu46dx6+2Ne3Fb3Fn3
+nbYEFm57u7TNdvdWn4yYB4ltretD8ZytvaLr8MvbxPvi51xCTfWHvv2p/DoH4uXfBOfvT/xGdLY
RtlGB/9orfwjo/NN9DBb0Em41Fl78X46JbtirR3C/fBrdkUeRNvcFOtsXS+JNr6TVtbeu883/aa7
YP1+9A7eQ/1Lf1COFp7J2gbT6V/D0XvvT9O9tZ4TJYM9mZLg66v2B8jkL4D+6SvT5/4CciZ/3azT
TC6atIrK9IDoFZGBGK/VdFGHjsYgVXWmDmOKmSaRE19ZIIpzLA/CkOubi1FYMyVMfmUfHnGQngNP
i3KmE6H72Ar60M4ZicwkBqBfQzIKtY2u7/1+qbfHqjv7ufv90vtLbPnuc9ys90HN4wbOVnKofofa
EvKVd+pfYFUkj/V729ves0AyeQ17w+HfI9XSZMNu7NiakeL+VUI2KPcgy9olQ1wf1w63g3yF2zdh
cfEC/xL+no0b4YO1xwk+YwvFyS47W6NMeohKyjj4/y6jiOGKV+iZ1Fdl1qXZDRxMnfkqf0zKXPUX
7ZqKHKJ3ctGdU5gYI1Lg2uoi2Ouw9ibXLxfZySPU9n66CM/pr++f1P+dmXx6VEzDCA9WyJT5e4D9
p0LAPbUuG7kvaKizFTCy45NpVHgt+W/3uMIkwosS0sRMl5TOSkjGxTwRKIoA0jqvibystWRFNZ4i
lq3uCu1NlfcKWhut3nf1sO5NtENjsarFdBUVJ8V/inAgsE4hrJlMiJkmqDNTUpWqZS0Mm1IeKW39
PYD5c6ucegbtVXkvD8omrfNVg1ILsOKdY1OBzD+V+3y4Yuzjnqyhc8rmPVa2VvE8f4jOwO0vXVjv
ycAQtvAd+Q/V6xDxVaezYd0l9q/YB6yoUfswWXRigtXxBhqGop1VpkX9+JHFMxfaIRxMqbZGZ7gy
bGyM4PHmkdZKALUcXqSnH+Xwg3L/2I2/EgDoBgtoI0yZ+4jQgiReBEiLyXHE3kXWopWWjg60glxv
3Rzor7hEBoVysi2lk2iVuKWoywhUeS7EZZnGwGzdecQlIMzNWm05F+ddBnsGZqDMOmZRxhAit2OA
1Q2DQ6kiXQCKe+ovM/1SMZCCRpijiFR8GrPLX5NpfjTkBiPoFwqHTt4j+t0KtbUYhFNFXsWAIZeo
u7qfLAOZqFsySXQasYbOLf0I6v1s918Roqo3+XEYjr5P1i1sQXxP5BBzDMMd/eYBFC+iS8jMdDUP
2Pw8x5CJIAylcwLj2okdmhwUAYa8lCpxz8CWcZKjYxQnkwA3yZ0b6rS1I/tKrrvjk6ZJzoTkgEU1
RpgkxeXSH8nyBPPumYPVkGSyaV/yIVIfTlM5rZM4Wmtq7Ho4M+J0vBkmd9Cv0KbH8tJVK3/sF5Wa
7sxQd/vqqlfStus610/zYx5VGGVopG0OjjXy/o7eOsN3uu+fCXeyoX4Wg7Cx/GOMHSSBvy2+UAI5
xfj5pCBTTS/bgBZ2kJ3aDh1Wwhmgh2uA0OUYactmbtW0EYUcDCyhvqvpkIMpXpBCvqqyxyFZd6MH
3bq8MzL8KP2tLHSLGNtJ7aHqvTsJu3Smz111LdljPH8m63Zumg9rD0WLmmMQ7hsnOZQ3Xg4hrH33
fJN1C6DIqi7teZIZJ1dxkB/n96LCqpwGkR8okmuAaKAf36H+svwVbimJ2tcUYwEhIXDaRJ5RjGDB
0FqHYTOvrJAfKGXv890nOdxxZpoesSVSubJ4qTOs6tp3TGlGxsAKAuREe5ZiNDzIfXQYARAPCvYA
qWKsEvj0zfkd7CcUOuW7CiCIpYtdx1eju1aYUbds0fMND9LVUHHr6oMdv69KYrtUvRWkVDkHDMQS
avTOUResWqQrbL2z4ILhaVNKy2jeb/p+JQTvM5Cd8/QYTdh+qND8HIZ0I4iVkw3pTh/HBXAoIY2x
SIgsL0sHFT3hyxikYzjikNSaB2VePnCKKO6ZrPBFYMGrIyTxBXf2daJrjaaTNCUrJdi0Xmr7x1n8
0ldLmA+Fo0vs9kiG54mvCee7neABpr+BeuxCR4tZ+k5MDEwxGkvBJ/JqevcHLMCg52TJSHyDCStJ
YCwsPKowzaKEAFCJOWEr3DXjfray8mEgaN0G3whb9J5bfS8qaAyRZU7iVZL4o+w+jfrc9brbaceg
GRdgeUhSiDtHlzLTsgK1Xoam+RgLQCd14jZjC0Fe3WEMVuaZE7KwVQ3bVsz9o/IHrTAl4leF43+O
pNumVUxHIHzmna0PyXj+vGO0T8O9X18S/V3plN/zaWMlmAiG0j6O01XPHiaXTqWQ/7QQgD90YJk6
6lwjeNGLdzkoDqkUL8QydsvIXFQDxZbPPsZ+Bx+xia9lLq2DfPYUO81+FgFv0tRum4li8D0mB8ID
VuE8g1b5Z9SsjcnyLIj46ss/pqHfCWmhOU3q7yP85Ertdym3rD98P0fHNHa+/izVpoQElsYv3sNS
J1CzR6+aJSj/tW5n+r+xxmuw9q7bh6S8zzCP4Y9iE+FARk0doX+T2GmnU1R1IK9QVBP+H7+kALNZ
T1BIioXe/UqitTEty3hhGPNmYTcFjE0Eu/GymInc/caqHlsKccZ95VbqP8g8VLtFGrtm6KQ04uPG
TBfghQLDqGo1XqsIRpsrdkyTjwI/DlO41I3utXGZNhh2QEkhlXgxEZs7PqJULZChJcWmENxawB4J
1md/GnrfycZymUIa0DzrMUdNlCEKjVisQ3KqQd38Dmmxj5cccYym3SeaI0dXgd+fe+VSNoc1Q4Jt
WA1OrNWvzAiI2BhqB4MIXvh0x96m854mltsjYSXMFGBKhoDih+JKq1+CuFiKQb6r8mnVNkz+GHnI
rOccT2FBTnf4gplMvHh9O/W3GLzlfrE1NXZT3P5A7zVYGxX2YXWSPPo4bXLLoj6tFaqVviDwik9i
wXqRTF5kUuSE8U7TePl7sV4GZn7IOoSvDfmLNQm5efWmhg/qaAV2qr6J4IqCVIDVjeEqgH8yhsS0
UJowACrEEIlM7khFtpwrllAmQw0ngYYK9mSEg23qrB2eZKntR0Wh1IS3OYSuj4QQizVDeLPqK7ja
WJ4kP2IivPJ8fS4EMBOEvxJpv4+Wl+zk5FKJG9Spf3fwWS4JQXnCg7naz0dAavh/RkV3+myilBUQ
9CbXpL1Mje5aQreWAmzX23bjiRhLc84m3jHte2e+8rBSvHA7+3PODnxSgEKvdqAgKEa4KT3GL/59
WzQL6B8ky1VLqX1W8P/h8Pdydttxj8tclkuQiosl45OQ+gGCjRRsS0+xI/DfcXif0kMmQsbsD5lx
VOuXvN4N+7p5LLq9lTlB40L4x/tJGCzbqoFiDURsk05kWfCeVqEb+AZiGKaMQrLIjNnZ82PUupfE
lM5q1qAKN1mx0FBBKhREecVQv8ppeZy0YN1J6k4s+5cuTBfqDFwmqivxY/T4xF5qMP75vkCXZkzk
tj6H3ciUjAGeaeq3LVkjlGbYxemBCR0VmEHd2r+nzYDr5zPHr9JdcS4ccjwXpcv3l1Z/uvRNFyWY
o14lcmkd4Mbhe8E2SQJDhqV3+VQ0m4joXv9PgDQOcBpRECQ3IBU7MLdMv/Jo1+HnTgEX7+r4lREz
ztGx8gRfE93cZU5dbu904TWvtvJ0R/QGKad+e+zDs+WDhGYOUTq0mUgiOT3rHyR2Xz9TuJtAIpJk
YIP4L0gwhIklZoYY3BnDAVBODk9+8tSBi3rlGfIGJqNl7CiQE37CI79CnbAYwsgbeAJeyc0THZW8
qUvEF7uQkDiU0CazVrLhqr3vQ8X8iUQlfXZ7BHDTAWBkoB8N/uPN4pGUtqhUdQAJwaJxSpGBrlPs
TzCthYsRLgq6kGg9lL+zDFYGrg1NkS+tYOEXx0JbpMZO1JdR0NrWL9UCJ1p4/XPu/xKDx/FeEu/M
S1GvUqgS3spPD7TIHC6W8NrTMmfqQz3dq81D3L16w7Psb+tc3RK35nkvwlz2zDA79hsW3O2w3pRo
KoonX3JliikTK9boEuoPnr6WZ6dbkm8qtHKILXz3rmSI0pIct2AWIyoL3dozDaqiXwGGyNKqlnZl
tMCCUsrXpeoGOCjjAIfyt3kRvEUTbop2qeF1Ft8nvttGbxyBCKXRbtSL7iOa7qv8PWzWQ/JkRss2
WNXmuhCIX8fBN3WtbCdh60PiYe4a5CvA9snWiBZz4xwHuBOGy0YI3JouI0LFjbwj984jRO2OqpeV
bKaHsnoVRTSVG6k9+fq2Siliegh+wbFO36eKeHivYb98+v41/mpsySIwod9A5GQx3EzZrURKmjDL
rAOcVwSFiXcZ0EIEd2KwxrQSl/Y+vcYqRcx2mLYD2fTCWpc339+E/EVNN4fG0srBxYHtdlPT+dlg
NEGF4jbuL6z8poEsOl1G/2OMoWHgUNxbJl70djO8Qp32hAselrMEqWufEwHTqbZ2PDwrJjXczkY+
39/dX7OgfzdZlQmhikKK7YC7u3lEOn6ao4fb5GzzCDuC7OjN3Cv6H5A16xSGZ3qyMIbtftrcv5ig
qhJehUSMkEpvfBIiZ6k5qWktdHsqIzetekeVni1SBJi5Ojr2IBNAbSCriwF73VhawMxcTHp2mHyT
gw3fRt06t8q2zjgV2z+lRiYIguaYLvDU+az2RCYzVsaexW/f02h00OTSlodzW0uoaOMbdtcXC3FK
71XElcz28a7EC48IIC19NvRgY3j3ljA9NfFDQxUiQHELOzK0/HNO65sH42sUWa4g4/XadQ9Sexix
XCqCVT9yIjbQYIGMNFcELDEyvsvhajBSzAsSgnVp6efxUg2fNG8129DgTD2M/ZpI1GXeNstKqNj8
H3LKnbi/s8T+/3B2XstxY2m2fpWKukcPvDkx3REDm8mkN5KoG4RIUfDe4+nPB57qHjFFMU9UZYkS
mUyYDWCb9S+zs1LlDJ1uGOI5ILqo5GWCd/CfKcQfjMmlfjHIBLWZLKVvZ0woTKQcnao6OK25HUs4
bIAxUWeJCMYn5TutwLJLkZ1IW0GzUC4iCxIrtGcmnEKQt1r3xfBCIuowH3c6hn2Sv66bTuXTtDwM
WutM3bOcXyebcmMqHbmWKSQ+b17qZZk7jXCRxJ1Lid6txdFvLF+xlPMqDAqswQvrKSuYPbKYWriO
6kIe+4xJ5Je5TJjeX1pK6nTC6lfljFTlfqq/GqnuKKSUCrRGSFhjPdR+xsewMvSNIcZoh+k1grnE
0j7FFRim8d0UHimQ09Eu7sJiV9KEfQS1udWM6xPPzlYpOXp2ZNzRmZ+gKIKXckTDqJssXGKKC5eM
e1spRaa3nlKSNWFw5WfgbLhMWvhFa8LLTLG6Rux84gh+HVXRMUn4JsHP0GHEbPOYnyDMWlYypRXg
QnSYJACmCcKDHooe+mDqGqj2Si0Yqx9YOksvJUtI9UZZHivjqxSeM2v7+Fh+LbRQ4sHWTxVFjQ7F
PJpZpKk4mn04M28kYhlFChbA9QNJ8tlWOscJ7cTu3uu43uzvqFsNG6sKy6ws7z+Jzrq/6oKXz6GN
lPSEEmCbJxxdYwVPPkorOukjv1DD00osxCkRWDwY30Fi7aL+sp6qC79TutlGB2ICYLQQTawfXUZ1
HXIIk/qrYddQbVhjaj3UEXJjMPLuAWBJBzUZ1NgpVH2zjybO+eOr985Q+fYQtnv9pzspSaZlSgwx
OxdYLbD3PLq0QBPi8ALoMSRvi+m3oX3tSNdjlFLwFJmTFsYJy5z51KXdxpyjNifUmmKWoeHfiLf0
22OZBDpsIac5xLD3w5aC6UoO+BYagF28Ca6XDTcZVMltWRSqylVXPFRgZV12UgL/ztU3EA1h5Uuy
EPnBR0+4mrcTRJ+xvFcvFqcj6bm/I27dhpljmzshaO3SiU5ciXeeIwAgljyvtWoSi9+e/Nh24hgS
FkGW5xmFAGD/tPtBgRZOaNUE0ql0ZF177xwhhhIrx/wEt9rtgH668lVmmIumkaLWTQNqnxDdqGeE
zyn1GQOH2Cy6qLvc6yNQNLjdtSrbkUiu5GpchcZdNmPoHkVnRnfFk+KVmKdMXhwNhz4EBjEOaxji
ar86ipDtQ92k9Ir/MOtjS7tgMKRYIeHKBm8tIffq6qqzr75+lZ2L8WoISr/2qXSQqP1iurdQcS7u
Uzeo7QfZTu1vpu3Zkv30NATdjWRXZ2CuDpNoourA5/l3YtMj3HfO/f2Wo6Xvb1mrufdXzQVJAn7C
R+99/+nKf7GD1V65rol9HztP7OH2VvBuY/c+whp0PhRO4RiXpkul7wyowTbd65f6kDm0ww5Hkksm
GQRMJo7lmezm2XCeP1vOdYB9otd/FpyRnPsAqNHmFPgQFlUv82E9YMk1kGdnJ2imSQrdZWeqV7pI
nT/3V4yMCLOmr0/IrFHS+qpn7AB97PWeiqS3UrKlblc/lo/bWRYeH/aS7Qx80BK79J8Eu+ElOhdf
/f3tCzY+WJ9ENizwr9Lric58Nx5ekrPVbpwuSPgaebgU0CzbK/FWDhA3B06WVpt3FPic8RC7hdPv
yCDh0/e3PSWFp+6lCe6Ts8ppHjLky2fzoXpZd8lZcgaUTbQbuej+a+3bub2tAtqCn1QOaJJdBJH9
AlJVBOZ+23CxtUvhBLeZc/sSuxG7jl0uWMLOIu/l5dqO2RLjv1sE0Aw5Vsnez7BYtt+NOAFsoohM
y92n+8J7Sria9/zXOVfa7mn7cc6nE86v4ysJy3zkZc9p7BMv5Q67v695/54jYZeE91LPufdL9ymy
g719u2dv/mHnHny3slGrP13JnuE/NXZ0YIB1KXza6/kTPqOU9M/L4XOcaVR6JRRgFGhiqhcN1K4K
ojWVzQr3K/i5LbAYFsNFBX5QEnqaIwFvQb9FetfmrF1qClh3KtBfvVBBNAzfqujmJhOHlI1D5slm
7wI8MTmemMtesWQTxa8WHXEDhCVt5edQtw1KlQaViK6gcjenNArRs2EDTAUHI5Vx0cNIS5DOs/pa
y4H6ltluMoLn1Os1+bbhw8ZeRUiq6BSD62dle/BxVZGB0AXVQNepkLzFdUsIR8yB3eXe1UIJi5bA
nC2npg5wrjJz6wh74PmSP58lTJDH56EGlU1A5ETBU8VyN4luR+VRWwM1VPwwtuyIknBDCWCS7oFc
WYcXdTBg0mUozIZjbrb+vJWRgrV73JkN/KCMZ2wlLlBCkL90vkTPVh9ho0wRqx0AuY0vdAyFdNmX
DbGvBoknlLOoc2gzYaOd5hSkgOY4HWdi6amCX5yHwLZ10XvYajyNZWBWXxrQWanWEfn3fpnIN6Ph
ZDm7SQ+449YkgU+dM8TQgC3ZK03lXsWLsGzCq15bzqZ0dhoyd5VJCJIE9bthulOW31UlNjnibPnJ
GgZqhYNALd6ONQH1LG7q/CKOLTloQ4zTQkIkVoq4a1yAlvTB1DVcFDdJLsVhJ/qJugXz4FJQDnjE
MQWsv0hNQTVeCxCl+OatQuE9h8hXMG9fFOagZuWXouSOySepkN2+E2+0lSrIZorPwJ8r6b7u6OHk
Af/WufFbrJjkEpaWti8jpttK67TAKJPpSeh7U9amBUq4ZnqOtKsRrgQBPUFaJHcLpeWPZyjILhmI
jqcFKCCZElCsh8+zvf/zQFXWZayWcn5efqldQot9Oci+4VKxN+7S/XKW71df+4LXiSf5iyc7izd5
+T7fh19HfrM8xyHQL/fqmXimPG+/H31L98UPNWALCdmRwq7+In/t/caL9/WXysMt5gpL8AAZdcCi
jJ+zkcTWMdCQ2M74RQ06b9PD3yBt93SyJ/M9F80lkcxfr01Hvk2D0DMeTc8kCbLxZn97mYF8pgf5
Xg/KPSb9P+Sz2VeeSw49vd42rfLSg5HfXH2F2MjRb790XsvJxucsC93G610wXp+oF4wP8/PB43C+
SL7oKW7nIFuh92ckOKPv3TXBCsYz7gQGJwYx4BYn4TUypm19bOpmXnsHmfZ14MzoDCGDPTVBFQAM
XTWwggN4S/S4TUCdk15060uJ/vRiX3AET7+mVO4af21StY0L1U4YGOW9wA6gRTwkaPITfp8aL6Zb
6Bv8muFt666hATh4rV0AmgqecWl524aesTZ0pODzue4Oj/FTi/+hIz5CTuOFz3RA/d8hodgOd8pX
7Ors69G2vNC9LdjU1lXPn+Eh36V+iOMzeUy8WTjqtQTicta4WMx5mkc9w09/qO4a1B7OUS5c4HNo
LRx1eTDdiCaIvI7j3s6UsfVcOldc3Snp5ku3eog8DvZ2G+rDe+WWQ+aTxJnyt+HIV4Mv3bQe03av
cQef1MQ7zVuA+23+51yWa4Cea8oh26fka/F6Oy3LMa/h/TG90K+zC8pdvNRrRkPB2d8/XamO6j2p
juiJjDnbS2M6MN9Tuv4e7dRPmi+5imv4lER8ZdcFym55KH3p9V+YXh8YcXmFe0b03cq/orMiGHfm
Xt+H2+uRf7vb2cC0pmuMAnXf7jAc3xseuUOOuo8CuIdkFW5bWQ/SIfezMzxYvZQ6A3xSBP1+d0G5
46x+3b31hF/XTXORCg7KdnzPeL/kI0w1DqzSmSpcxFf/7zi2Ixt7m2rTvn/KAn1PZcVpXM3Tbolh
DgyacMJShcCpL1Ywe8n3+rK+jBzxXrZzr3K3V+Hjwuq1N+3Xgu9AJ7FH72+Nb4qXe51I+qlTuH2g
fi781Cv8/kHc4fj1tDyVQRnkAfZT/Ol4DTu6UGtv7Ydd/JLzVvwSOoZrOgfxVvcMNw2M/YRP8S69
yC+WQ3lhkvyyry/Eg0Adax+fLYdlVweZ3wd9sKWuUlfx1q/jTU3P7ImuwvEqXnMtuzNnIF0oTnIt
vh5v78iu6jf78Eu3t4KGP8oZ8bf+6GGqNnqgFy58UKcWHTZFZMfVcMU0PNhOJ+Xv7euyoyBLtule
22sukbc73ZuvVUBXL/mM34B3MB2XWtC98V1jqLI1N3miS+KclL16q7lbRwU+hGfXnihD5zVe12HF
7rdsPfNjL/XMz80dzfz6feF2V/VNe7Y1f0RzVz4uYDQrDYHNMQAWYnFqqPtpl1+g+w50MvoOA3vc
4naF+5SWX3by5/hsa66tqUqvd9YL6YKBnpMZrqixeuIuZnf1Te5x/biGBKIG/P7VspsOw8Had0+b
LwxRwHJkp844EcEcenkgPILd+91nRp8AafApnOXXepAKOor8hYUQsKV+tA5sWkxWumSdb6i25wPc
KU/4QoRUTXy57nbrZf+JdMRTAQbvQRxv9rohyz8NeCWzL3yqhvIe5pS30hPB2xZ9EED3++vY+l/P
8/+JXiDu5Au+jt2//pvvn6t6aZMo7o++/df/DF3ffsuTb+Uf2J+/fBv+qH78cdd/65OuT567/942
9p8P/+vtt2zrr3253/pvb77xqBpi/jPgPnr70g15/3oUHNX2m/+/b/7x8rqV+6V++eefz9VQ4rNy
+xKx3P/zr7f23//559Z+//Xz5v967/Jbwcf+p422rZTfjj/y8q3r//mnoCn/0DfJLgqvLX2dnKk/
/5heXt8ylH9ssQiSDiKh4gmxzTzKqu1jPiZL/zBIU4HZLeHdR/wwH+uAabf3NO0fyCAh5FqIqCl8
scl/H96ba/K/1+iPcihQ/OCG9s8/305/2JGKllhFxvj2LtArWepRq+p+lKnLfdFa8telGOt9m+nz
7U8t8tcuf97FBqz87wzr37sgYf3tLgAW2wwmgu6T52WeK4MqE6JnKfNj2rUh87kYc46/t6cN+vnp
lq6jXjSbSo29WZPHwTYik+KaqeQaIZcL/VwrUxU79fS+hVT+c1rmEaaVKo1QlylmgKkwFy/GyBw4
WwlnGZvKdEE6SH0Zo5s0JXokGdaXtc5hBXYy/P+qnYIikUQICxTR544ubswb5k71ODhUZhmTRsk6
gfxs5/5O6xtHyKkiq0mbdIjllzzMPhlW1oe2npDz9XGT/27zR02+LiMb13CNptZePwjM1xOns2bD
sj/e/vv3p3EcuRRCTKiLONT8KEzxbRGxR29lIhCruZCCj3dxVL7+z5V81fj+dNuoKAmrSdA1X2vn
5CYRKeJGi7C4KHUaP9azJ7OCx6rQxSGdxfJpMOLFh44ZOqMelw8fH8VvTvSYIp6H3E3ZUKSe1scp
1F9g22kfz5bYbmhY356o1f9mN+JRrw+NtoiWtoMCF3YII7C+hqgTNb1+O5Rbvebjk3n/rsBL4e2D
mPO01dTmtujbbL6e4iT8qqSJeNJa5W2F4t9XTDePupQEnRUGCKrmF0oUuWINObBeVKZMCWzwsTOe
JQSDtQDBrJBi3ptknMX7UHWWYqo8OGKoFtX+2sz1xTcb9TFaoc6G0ZjvPj7/91uZSIq357+WZq/V
gwQyE6tq9igJ6rJ5qEdxOX2KlLTQThkgHBnl/bslZPUIX2X1XW3jWbfPIisLr8EA5Ch1BSHROxeD
uJkZ2NQnUOr6YugaZKOKPEIMCUV5KW19kooOqE4VpPguzVat9FupK6i7jZBqY6bjYyEnya4w+smq
DvWsl7pyUfKUtF9MMV7HxDfzRpqY08ZTamh78J9iatwRrvXGBKWSSMl/pTvIIFaB8wPdEbIqgglZ
o6qmGkVFaopUB7GoHYqLGuVJIOE4UTWYjhsJQQwfX4/370csPt5ejzDJqkFqI22ndV2yTxBdX3Vr
M58Ydt6/2hSp3m6dxJ5c08iF8y1NDw8h+bKHJmJgSIaxcT8+gd/sQjy6oRq89HKtrrrAAuJDZ5qg
XOja5UdhjdqPj3fxfhvhavr2LCK0RnGGdYRfGHM5OLoWaoZD0YII+o93cCRX+8+9+mri8VM/CyVf
aKYJjmisJFJOCkdohnaWJQSZyWp5rxh1KhKVi5O2BjiJ2ZmTCEMEaJk2N0NuLJeJqtZUZOWOKGJT
P9FXbX3GrwOkrh31iJmKpx+ZtJpfFa1JbkiDF1Bvrb5Vd8NBnAv9RM3vN33WK6fop7OfG02C0wxu
FimFejMr6VWWWQ9xR6g77vi7eoFfgLbz/uPGfv+GYWnx9moaudS25tZItbEWnhgC67Z9hPBbbqsT
DfebEzoeNqcyCftp5YaRc3lArY8Rb1a07SW+CYs/WCiCasW6MJhcnphybaPHL1cK14Sjc2o1Ic4h
nzHXGBPhMBT9ciZoRu4LYqm6ljRA6yQu9kRi6pGn/b/vVhyz3rZgXcxmWsAQ8GWICIehbeGDD3MH
vwBTXTEeNLcvUbDLYw/WoCnjoYsEciBNImbSFkqAJuhrUElREYgEvHr6JJCEYDWmPyUm2dFrW8Mc
GK1Tk5j3rwblxLeHm4xYoQlihQ1xp6JG8hfBGL+vQyEL3myqhNvaK+FlFsHSanVfMA9uP3VZPElU
Ucw8bXpMEksoI5ZFWLIm1ObmlFVIHaTkau2Tq3VZpIdpwDN2isxB+Vs9p3Z8C/VGLGtC1sb7JdSH
/Voana9gyhAwEEz7v/MgqMcSUUExuzIWq2mfJGJ81mZ99nmsjAnnBrU88SAo73edOFu9bXsDkxKh
WYdo18bjpvWC408gSURBFG4OydZ9U34REusH0VmfI3N+yIrkpZ7Wh7IgmlsFTg5nTyVCo4W4Hi8w
eYV1Ophq/GzJ3c0cKZ90rbnJanE3bux3HRGh0GfINtJZQSqiXS5xckNl4CIcYgHiYznarEFPyAde
51S/PHUMwEfPwTLDl2oEbo2qPIuBYrqGIhfOyJK4wvu+hFq/GhDCwWfFb02MBAOu9Bx+mqpP8vqc
VZDv1YdVA7GDOGQQsw6iruPFACi4AtyNvQk+eCVEBMerI4bIubcUZ3H3FRvImbWV/NmKiFYXmM2B
SiqipxIkoOjf8fXPDH2faeGZ3CKqj4Jy/lFKPYId+tXahlpzOdQNMkJNg66P6RRV/sRqz+pIxzPh
81r+kPLraQsgRLzT6QCdRYcM4atVfSrk0bcWdRfJ5V4e7hocHXS0l7IAOpVTzVWJvFrYSqRfpxZh
IJig9nHirnF3TeC6bXSKzWoCflW/x8vxlPXA1t6/XodfeAuRIhZSuvTRrkmWRwJBz7Rp/FTm1GWG
fjxUWnGe1MqdESIi6eJJsMcY99NK7i/QpSL8Mik1GDIWwYl0+/GTpbzbH0MVOpqUYGCVT4lGmkMe
yrZoiV+NchnsuG1uOw1H4HYl8kvIseKQWuRmirpg9J9oBNWSNRmyhIsn31hFErbru7E3DkmrJUEx
92dd3Xzt8oWyqzBdmjILVimiLj0YpLoWg/gYjRLJYlYQk3MhIOse8nWvpZiEhwIk80EKH+tq2Ecm
JK4yOdH874+n8rGc01hWSQ7LAXxdQ7KotZGILM2o/GIdsxMThN/t4mh4y4os7XSljb1SgrTqlNAW
cRHBaA3v0qnopVNz4ddj/vVOgpn5trtK6WbLvlrq/TwpBbIYacbxeK9o+SizwlXMIZFwrE+k8TrH
YNa8lgbiYk17ndakYYzH7WvSD2E3Zrlbs/6fZWcOs3CkhlOmc1QQ9Ig5uewplto34Q6Jp7U+iIk8
1D/ESK7kb1FqKuTWr/1qSfcoPw3FCiZI/8ngd8Pc55MTV0WaEd07xlr6PQzDSbzIs3FNnkRrLaYB
lYww1ZWnDfMkrCjqdK3od7mWQdh056KfRJ7WtCeQJJsHA6RYaYdOq5BLy9kCSb4yoVSPeRKS0mBk
pYGBR93IWvXUSkJBOYXKozl/D+fRCk3SDNo4Na/LSItVaqNV3ya9nymxmrC0SjFenwvFlWcgkHKY
Ep2wu9mUq8so1LKM/l9J+u66baIBXkaLf27YnAu9Moq1m0XGiDEdGt3wcm3Vsdv11QBM7OjmlCmo
NwWq2zTi963Er+QrY6Qzkoe5nltJ58bGQrxhCODU9bhLHQS9qZXcTsANx7tmAd7VXVE0GhQ+Rdsk
4YR55Kgq9YGVGYvAW2yeDGW8box61q76Il8mQp/EdrEoLsl1qFErzvOiL3d9P+QW04CagQjZVpWX
2o1SGtZMYGseRVN33oS9oMFGKDthuICCjhGiZxlROzxHPSgzccxDo6/4vgrdJAsBNsoLroRjlQ+Q
UbGG6tRzGGJ9ebVmbZE+LuZQFkSrR9Ha3MxVUi8SXuKdhrdhl6uxxF2gt0w0CYLiEk2OYSbF9KIo
xUJKRiFkCoqqVWU98ymW03gJvcyoLIRlIO9mDKNizHvSyRLylA1fbLTYIhZHG0ts0IrM1EjilSeA
8aAecVkY7vS2UQrtxsr1NCLzCX6r2iNxydd2xZ2yWNeCVYmtNYMSd3u1a2cLv+m86rIqyDtptLIL
ORoaozisrVAry200SCiNg9Ca1/YHk3Gh2BhoIBLFdQp4lsc7eBDKaDqZZIDOfB/JeDVHD6GrEf8Q
hjmORHcVDGMYkZ5NLYWhNpLn2EP1mcsZtZmoiuXPRSUP+P4s1sI6/TDEiSlARAeM+F4LQ0xJuoaQ
u5LvAoVXvW7KuhIQczb0HrejFfXtc26YhSTZVUa/PgGcZg2RZ3PcZqNrdY0MUY/G1FuSr0NBq+pd
2+fGuhyKnqmQbGf0FNNeiYwwQ4iUVZoE/oJKI+13Yi90TbSPEyyzr+O13vgCdTEKQx60DGDZlpui
1spgV7oVa5bL1G2Y+p0QrlYrY5IwDwPFVinTRerqfSzU0iMx00IuniVrlSjf23SZAEKapOEW8Nql
N/Her/AMxzq+bXLFqIJxMgS13S+j0hAkDpesXe5adW6BjOdu4aLfKHk7Z3Nlp2shE+OVRwPCv9s1
ETLBsuWhzIeUumunVIty3tWGXrS2vCp4KwdDU3bDhZgSwCJdRpOIzt4GbBE49rDR8wi/WzXtok8q
k8YGSni1WmhYZ2gi2WXbzCY6rDBTiAz6kVuZjMTPSLUQWy+jVsrYNpN10UfUt1qpXEEsZBnshplQ
s0qptV5ZRaaaWaIRsiZXSzlQq8vFuQJkHqM6xNC0WecFBFxJVb2/zyN5GXNi2RVznV06NxkGgmgo
nSl6WsqqGMrNGDfmeYF9/Yp+cEgZ+9BvVpjjH8RY6xnalzSqG0JgB0WlM20WQYWQnvYakCkS7rV9
KniO6oDO0uxkJ57xs4L5B+E4vxNjZUE3CJlYSTC0qNMJRRxmaH0Ew2mc0YzEKZE+T3M7VS0Zw6zA
KEfC3+k72Dd515GhFPXpBuYl0WwOX2WGIljc8LxzUgoyJPQwtZM4iq3UNeQq7B+MOlzZRlgoLH38
LimKzQFiGQZCDCZ0CkxIQ6uqeyK5JwurCkuJUmGXLWnBFc66SFVuDIHMXREqo6QvyA+hPG6Opmoy
TAdIvsvEtFxoOubApKhmabYztaLDANTKNOSEoWVF3FbE0qfKSwR96ooOKMTxjjlm3L7I+VgmI9Bk
qklnjZ5Iu2WJZtHJ+lQTqWaG/UCNvzAaNQMC6a2eRZq1Ci3PcyFZ0/Q9ZFjvnoRmCVG9iKxKRVKx
0QQk31RpqwvBHkuMAkFMGo4VhgRUocjX4jrWTOpFuafnRRCul9J3uTGj4TIdy4pqhFyjVZjqojYS
9LckVWWOXpZNbdn4uFWw9Suxqz8PYUv8HMKENF+/p7CU8F7ja149SMoSs7tFGKjA2GWmT9GXKSwn
6cGcDJ5nO11Es3/E1T4K7xGzWI0FjaxcZ2rradhQTBByrO9NbyrGocfjRLJSFBeCkDUwr8J+wTNO
oxij2X0ztllpr0a2lmR1LXVY0KpiFOIzImw60ESKU5hzSdvUxicz0RpiylBipJWvxGFBtVxf1teI
i4IAL0QkMdXxKbTgzWRzku0K4PMtbGilDro3ulTFhiILZTKAbaYJ83RVxFJJrZY2aq2t45Aq+HWW
ge157OUyTgdf4swcjZtOL2PUOeoo1YOJb5iWiGdLH8fAxG2iJ8uVChDb44ehictDvpRlvZcqoSPN
TFp0VHRlXuVktxep1WMcqZTgeTb6jRHdqJJnbV+hrcex8z4cLCP8LqHG1G+bTNPb0eG+XC1051rS
z9dDoVoEZC7zulp3KGTUXPW4DyZlsxGMrYbbfhXjPN7u4FrA7atbw/EOPaU84nYq9pl0WY9Zmn+f
KdBM8FqNIUKEZjVp331vaq0crOsaFK2GOsTKuLsQq1kyYyTFWlgqjJThMlwXmoUdAWvBus1xp6u0
oQ1QEs7CFTaUBR4EfVsb/Uu4IIQ6X7RkVjXsOVd9lYSbIh0Ky8KjupHkvwe2HlPBuBniuY5nAdl3
/ohraIPieC1dJe/Fx4+XTu+v5aTXFdVPWKCoZ51C1bDel0UdXhV6J0GKFptdaZC6Yi5yfGKu//5+
SNJ5O9OXCoHLUVE9AxlQvcwKYZIJRUgvP7FGnftTkpH3ly6iugEjP53PLGatPkqF5atKr0NP1ZO9
OqVEdSSkdn7cZK+Y0K+rFgCMt/vIRJ017DqEfiqBtExVKSEQH79liuovoI12Y8adQ16QRd9MRSJR
dVjFmUnCkiysDp/RHS0rI3cUY6QcBQv31SRSURMK81sohNbzx8f5flkYNPLtYepCZC4VXaM/qY16
X9fmdN62k+7MmiT6cS2ggraGnjmB0O1aKxZ2H+/2fQhKlI/qQH3U1k24KIIfMUiHwYTzL4RjuopT
l/g3OzheAKdht5ab9ZjfRnn7SZiy+rZP++oEfPnuDaRYx+jlGK/MHPsccLxdnhR1ljxdEM0H+vtT
LITf7OE1A+OnW1RarUkr60VglktuK3Mc6jOmKQSRnuenTGQ3rPWXW1SBlvH22s91pVpJzVkULXoz
DDpKb+4anHaM6VsCK8SNWiK94qVcXcmkGFYKwuoqsxCfwDrfr2RzAEfPezc3E945beiXxdWkMo4t
svnIwl52cr3sdpgMIDSxVgPdjz75rI2EYLISGR9teT3pGbcV1d5phVcztJ9aOqZ+Xo1DrPuZnprk
zcxb8FOruY2gQ3lQNhZXOwluv4GVAALEag/YxcydJPizUKlBWHXtiU7j3f4PX9+jPiOMkykFFmCd
J40rtPNOv52qSbRLcR6DKsLv4+On7zc31zGOLQ/iBBDFw5GobQfETkkg1Sb9PCqN4sQT8lol+7VZ
zWMJnBWNgrhKzPTjuu1fiP+6NesIclxSf1bnqMTaJMFQqMf6FA7SRZxKpxSJ7/ZoCkbNb+9qdZKa
HMMsypv1fBfmLaDd4BjtorvagBhA2pbdhMXDuknxff+4QbcL9M7JHkNUpqDqnWwa9KLLCo9VSNfz
ZrKo7edUVqI8A2/ENOgE8PabE9SOTpCstEpak5rHViTWt49m2Mntem9JaeaMLMjAMpwym29DbPxP
PKnv35jQt962qVY0klClarTXIxMZnkTamRObRu1ZeosrgN5F3z5uyPeHTYXMhrd7arRxliRdgNzS
CZtOFnVGLIo9MzRkd5raGjyX2nCW6AUWhFSuzfIxTlZfnGNmWvKtblKTsPA2tSV1sHxmmEzaqsH0
RCEaTmCr719sQz7qtXo4AGpsrRb5dHMbu1oqpI/KpFuPrLtrYlDFDX1vAUBuPm6T3+zv+GntZ73H
m3oW/K6Vx8xdMlBDeSpW0trFKu+xICeBjJVoP5woc/2mXzaOyT1YJqaTOhM5uWBxHjRAIW4nZ4KX
L5nq6YYQ7o1azfZqkidM/yz9ymD25NajxZIdn5gT49P7vZRubT//qWPuS0scpjSKCMgKkYWnwwCg
V5mCPPmThE/Lx637biES3fDRICgKZoxB6aj71KC1cxnRh1PP7SdNRntk5dTFKqMz7Yw15Ym+4jc9
I44Mb8/LajMpWXWqRc04o0NCRuxsS3lf2vJghWruECu3IAwWxoiC1S5enC3Jib7j3WmRohtH9246
rzL0WDIUO6NbJVxuF5woVxZSnftxc75/swIQvz050cARIM10RlNx6J2UhElkO+RET3VkXbDkHXfi
WKknZpG/uUOOi6XqMM39BIvRn5pw8GRtGcmHhp4pT8Ip7tZvGkzd5k4/3YTD1DBL5c7wm7aazgaQ
vAtDkFf/49b6zdaP5x7VMhpg95Llzy2Pr6d2Zl34y6jF44kZxW/u7uNVyKphm6yGFZNHcgk9oLUW
Uyvr3GipISQNPmJp2yPoiLve+/iMfnNJjtcT8Bz1aRlFy8fgZsHUiQz6sM936SyezBHemv7XwRZT
m7eXpJxydcmsUscZQVauqLeGBwb9yGsEuIG6ofc7bcAgUUS+hueEUdsYwH+uFCl6/luneMy0KAcg
zHCR4XVkak0l05g8XHeWw9jOzYlW/M1lk5S3p2gkci9qKdQRqc77L2MU5btiSBkPS11yda2K/JEY
4/2UDeaJjuF3vdIx26mrhBzeB2e1IfN34yo/meBkXh5W2Q2R5hr5fuXXSF11CsuKFKh1Xv2te1Q7
Jly30VrkUsECB15HZK+StATVjHnrJNdaIEqR8X/ZO48luZFty34RrgEOh5r0IHRERgqmZHICSyqH
1nAH8PVvxRV9i1ks0uqNetCTMpYlmYgAHC7O2Xvtg5fW0ymcrL9pKvi3WIZC92X0/uGtlmU8cY7G
5Og2Hs33Nuy2XZRD9A0HnHE0kjhigD/PWtBsoYQ16TW4eXA3/mZp+/ksiY/v3fXtcHaASmJKXHT8
WGcXfyUVj75yw00n+gUs2ez+5vb+fO9GdsuP1+oaM07zwnaRYpoh3iGor6ErgK7rcI1Ysi6ffv1a
/MV3ei9M03WoBycN4l3chs39nDrNNllAqZTQ5K7LgvSOyMH0++uL/XwPDE/oxy81eq6IaUwxB2QW
hRUrphDszljPGqBhQV13u66r4k1FoLkTQ3r99VX/4lb+qWoxBpkzpewVLhXrVVIm9ZGaLaTTISet
aXSm33y7ny8Lf9IZuRRzKcpUybZWVfMmbG8421OA8+rXX+Mvfv17CJOTacg1bZdubWzNx0HO1sn2
CRX8X/568eOz0U2h5yRs4IRlZfSdxou4TQNEFP/88H/LpnOdfunqvv4+/OjA+dHb839um2/Vw9B9
+zZcvzXv/+YPTp7/N6w7guH219YdemCpTtnc/ssGdPH6XP7Bf4w7wT+kJyIqUo4kx4xcjf9r3PGj
f4D+8oMgBDxH8NxlUfmPcYcfQcyhAkOAj4f14bKm9f827gjxjzC6+HZIfXKFffl3f8e4889X87/L
ti9hynNxslttPib67nfLd2h0Jwx9qK0euwmbqR2EFR2nBEnddaVSYR4tZA/2KSgMBXywndDPu9qR
82eP/ttnRWsw+DQ4Q4Y9FeTyQP3g0toaomrwiTGYa5eQVL/8zGw94VnGJQAaacgi2ju2ZRN7Qzdm
sm7aIhyi9TIhbMNB73rtuemzLmjXnpJh94HOVfe1oT1QH5g/vBrbYpLKoFvbpdIlUKhFBZ9oeMfR
oZFzSpdO2n2qtz5+KnUVLpZkI2dZVDWRQHt4bZHYkz7rx2hnddHr9lC4JOiiyVD0oc6Jq3r/KQ5y
p8KA6icBsHoSXz37qyxQK2zUAOt2PYxTXImbuUEJf43QwUqvK9sghtE9YMp1l1m1h6QJ/HYWyY2r
HXqF1+S7Jf5dMA9RWG+zXthgU2jxT2n/Ja314GUHxSY0EneJVJaBPmgG20lPfUeLalPDPG322MQW
bJZu10d3dEqdbpPno4iuuiWp9YpgE3DGTsbDXjlZSt80Hxh/azddxosyZ6BRTVYpeS8wv+LC6p/d
fNb9Royx6le1O/r4ZuMsv7CYl74+Vk4uwEH01aIGa9u31rQcbIPgZRVGw0R2Ob/btKrbubN/jVej
7c+miar2Ngc4QWYtiZbR5yhBy+No+KT7bh5NeZcEEdtdheWNaDbjDDOdbbYAiOmqJMseudVjtM5d
Yo7XoaGFRj/S9xogaCaEIe86l387x7fsuPiZcfMMJVvudPyw03Qv5Sxqtc31QGJvHXUjXI+kmh77
Nm/mfTyZ3FoLpYkOHd1QUgebWzdqX6w4KNOjlVjos5ChZM5xqheXfIRWLuXeWFr0NUqmMpzJtXdj
IY0HfDvt2+LkTn6TJeSwLxm6nbyy8/RVNRd+Wzm2brIHcZPNj7puAUbEJmmSQ9kACLta6jh5qdOx
tfb9DMdiO9W0tLdYJbrXtjSQVhrt6E+eyaJl5U9UY5AbpvJae3ToQa/HaBulEuk2isScbAwb8fue
hC+8KxX0havOG5B5It1BxTdP6XBso7yY9oXRc/FadXpJ9sTA1Qm6/YhOM/SPutngSZs/J46LYi4t
qgVl40wy5r4YR2JWY2uuPwRBHD7NDSjot2RJO+scldb4luajHvYgsmPNswunEFmlSb5Biczv46Yl
RDmI/YEIrW4isiGMAXbtMX6Yt8XuK/AXre/xvD1/nMG1L6Xz3bXc2KxnTjHokEqe0drEixftGsyw
wzr1Z3qBQ5xSVRz7mcdbYQ7ZB94wkq2q50Wfsziq3np5AWVExRQFkEwmP9ggvSZwgg7WTNqETexI
hwCB/5+7aFP4AQoB0+S2OeuygAWXlIiX1nEZhcN+TMxSICFPiq+eylL4IlAeodywm4Obbk9DdJit
PnkosRVZq8V2+rewaaL8wU+EPx0L5ElqVTvekG60Ji1uPy1j1n3PSryxG18vgKI1IC5iLaIJkW4J
KIVccaW8/qltB3I76PwSbwGuM51B3LNFBW0XtIR+GOUF+wlpObiXlCn0pEvZLttItp44LMqu1Dbp
YyYOBEqCPkJuCFWJCZEDjy5iK99lupywlWdzbB8sz8ZSaLk24F7QFkB/LS+Zk0PdFTEKiFpaD30l
/JfIxOgtwrif4Dj4s0/QSA7hOk41uBC+pq/Q08aodk08V+g9oIaRbUnIkdxHacwzbIjjZHeY+XNz
ij269luP5i9kPtrzeAEzyIdr4RrINCrW1edRKN5AwLs9yGiIiQg7xiCMT53T6HpDek/OQbqnzEuX
oCzT80IfKLlShnbajT8UZbv1Aqf42s7jMly3shHWiZtu0lWftv50MmXoAxifwbnEiMEYeFdq0srC
zyLC+s4sNGgAokxdd4QRUzHB+k4b0JpvAaEudoTtL20uNOR6VOa7ilRBX1oMmkxXBHfgqJag0puh
QYa2dRpw6Ks8cwO9jwP6V0ws1aVkl/R6QhbQTrdTuohH5YM21V1X35a1o+89xjvkaRqx57T3J3vb
cHQh0Tzu0Itb1aTtL7VQVrYOO4XgwqrmPvs2eZxZaWo26mut7TFbTQi0zGFpAHYXkUpzlhAxWEg6
WDndpaXZNBMRkFyjceHkkzl0nR7tpmKyVradQFcUkYGuakCe0A0tKQtPRnNkQkzCLfXswiPDqRHc
2KGMy/48DWE8fiv4RPlTUwm7ufIi4/Sw4aehfLCasQzP2FfK8q3n9s4wgi7hlHT3vekxT03Rvc3c
uvQqY5puNmglknKF4NR8QMaUzDTL4rrYqKbRBefhuIGVRKrVsM2CUta38yDs4YRbzfnW+aUByjD7
imiNpOrb/RA59QiqxKZFCXc+diP9kPWZT0wNWNPAvkvRBoN8r6d43MjRHYYPVYu6ddWYdK62jY+6
dlVGY9RdWRhawjWzlCS5oGNR2gZJE8A0KMeqekhblCLVKted220wFbhv2UWwx01EzrlGK1nb6BUD
9CxCdG68KhovIA+HNWC6ZiFNp1PqQhK/trLOzuAIheX3QS4B0JHSmx6GCdbiFdLBCmITdHl/hzjQ
craya4HC93U1FxcNNALS9VQj79zFc8ArSjGtLdZTwg5mm/eokZ7yuoyG6wE/p9gFiJmK+1arAHhU
XcUPOGSmfJcWYiH23mlV+hHyTjTuFpVn8FKqUYEEGeqqfYRxbiX7bKgmtaxGUzRFv027GZhrFhGE
QpZBPO3s1L8I+JWAi1/M3ljaq8EmnOZelTP7hZ7tnPgSNm1G7oGmpZOhdYyrcEeGnZ6um4AH/RBq
EZRkH9QIrnLBlpotIQpl3qNaM80VbAb7W2WFTbgOJj0uz8lCDtr3ylUFM+VQl324axe36j4imJ6+
Y0fU4NoinykPk1/n39TNkiX3vZG2ATnf2NFWe0USrCX/keu6Hbpua/rYya7M0stxXxBW/ZHRvRDz
4KKQQ1pSBOvEkYkGbzQBaJKDXTZb2kEcifO5lQNCvsZGBb/09uh8FEGkwfgUDtkWqAEuXx7NYF+s
i25oi5tGTpO3jZvLAbSd5tw5VJHwcvIuR6JFix5vBz4cf4ivrHKW8VefIhHIGxVJ4nrRTWn0Zgau
VIgeLXoGpEi6j0NFKd72Js0LvZaWIUxhGaZx+Bh04WhveKypi7I0CcdtZkyYIjlUYUkMASrk9tl0
huxd0jwH0uXYW9qB/1yXAcHJbOeL5ayKwh4f7B5k+q5Bkn7FcZQ0mMHxykssld2rY+4PvrOd4zbX
5OC4YliRgyGyHcl17oux+Adrf7IG3g0mLrEnjtiJsHsokjiGfnFRwf7/4yzin8vp9NIt/Ovz7PO3
6tvCTPzjifbyb/5zpI3+AY/ZDTm44pz2/nikhUXhysgLwtB7z6JwxD94ZwA5+jCykC5wyvz3gdbm
GBxczshUGvmVHJP/znn2xxoKUcg+EXM+aciUARm+9qVU9IdKYobLoozjjvLoNMQfLVSciK31bytO
lyLdfw/NnhdA0whBQ1+uQF7me66AbhyDbQSvqbQiYOOmCM1rKzG+bi0LsO4fHsDdv37tH8kXP1ad
Lxe7ELpJsYbyAv/iPSoCYAreQGpQ675x2w+q8W6a0t5Prn05l5ABayHnnJbp9ddX/fNXpDAB0cMm
ydnlMb+rU+qqWcIqvWgeA/ciVkSftypGb3hIkqr8/OtrXZ7Kj7fzci2afZeh4UTBu66OaDWZIyOM
v0kk/e3oZeAQ5yDBxe3MRNvM+vDr6/30u0XUTnwi57nmu1Ei8AyNk8vs7Ufkqq0TL+CMVAummW2e
zsXXX1/tZ98usJHPMVdd8g/fFeDUyErRW62HgCxkx4dmu3vDGpLfN1EmJgB9wW/qoT9WYf81YALO
rU4UwTqW7+VQlYYKM4pMriur+BzbahMKK9vWBGWskHrOK4oCxcp1oBpISvq//rI/u7WkDEF+vlDt
xXvNzLD0U50lg7eeK4w/K5255qGZUnVyl/F36KMfS9uX7xmBO7pMOYj6SbO8TAZ/eNmHrvJ1m5GI
6BDnlFx5RYw6vI4CD5VcO7JWDaGO+51vIAv9zW8Z2rCkpX0ZtfBpg8sT+MOVnclF82yhQGWXVODv
80WZImrxnG/OQJHqX4vRDwSkP04Af/qeoe1h+eRpRsSveO+/5xKzhb8YkiBMZv0HNPPOJqDWc04i
rz96VQ70sqJ083e/IjghpjbgzpeLv59JzRwOCYcMbx3A6N9kgo0mhSWy0bpZ/Kb1/qcxE3rCRhxz
IRSRw/qeZMzCDsXa4fWX0lHuFdtlBeV1aFEzD9gXfhfA8fPLSd8hcdXjc79r+I9N2HptyLCJMC49
pWlUh/t4cIR5ShvS6X7z5d4/PEq4BJqwXnIU9Ji+381tNGG8OQ1q4CFZ524G3TfPzAblfR9LcRWU
VfaAtdt++vXDez/lvL/ouymnMYndjKMI1xlC/F0xFv26lkwI0dKEO2wg0fbX13t/Sy91at9lxYUz
FYYM1B/fBy+ghZFpRqgmtHKX0ZO9YEPbM9h18zcnmH9eKhTeJSSGzOT3c3e9tH1QhgIebBIFh7C3
420ZhuNdmNBl+l98qxALHZO3DUP/3V3UaG54GVMivUQBnTLw60tl1CzLYZpEefz1xX7yyLyAej6D
RWCxf+8CL9MIeW9tQ79NExfrrfSmfcM5a+MZKd+s0ES/GZjvt0qXGxm4l/wRJk82Me8K/11dqLbE
Kk/yZSLbu6G1AkjqYRs7f39w0FwIbRFwsGJv+O422hiTCpAG7qWwV5BCAI3srgZB+ybnTv1GI/WT
gcib64VsS2mO0Cj5cSDGXVCqafTdtY9F7TqpkrfSCUZ8d77zt3rFlMVsGbpsaFkDcP79yb68UDSZ
Ct/lFeM2boUzgODMavWpGgv1qQF4i9UrHMLf3Mt3GrB/XhagG3sTbCqezXT54xesfBkHk9By7ZXz
cqZlYX1qU9/+0DDB7tyQ8xDxUAArHZGQTdpk1ynT6SFfCgDFaSh+p6f/yajl4wQOLyTvPav+jx+n
hZHGuZNTf5W58y3e7P54kWNsfDGLzySZ+r8R+f3k+TKFcpAgBRkE/3tZBO8ga0hty3U3gbXCohoz
yRkMqhSs4izLfvOO/OlyLEpEZeOAZVRJW7y729hbtMAfT4xgXJcvVHCGs6GD/zUIkvQ3e9LLyPzD
HpgJBt0D+yUvcl3J2/j+UjG1Tr+lUuBjATpl4djVapNaOh9fBtLa4nNeXIQDKzM1y3QcU9QZv/my
P65ULFHMBAwt7zKw2f29VyYoZKVzV1gxicpNVe/opkQDh/FAEYk++9OHmkGeggLAsfn39hp/+u7v
tlOeDntM/hQRF4/O1KoPinYEkJAQxj0Abfj1RPvumXIxeqtMezZiZO75e+6Al3pzIWuOU3UqbH8L
PWfAP9MY86ULxvnbry+Gn+eynfjvg+W2Ckn1g5A4TsUe3dPL5/nDXnHAP1KaXhDlNTdzet1jIE9P
TUOVfTVHjvuc8595F1c+Atmoiqv5sDgm+Qisrp1uwN+cx9S3Xl2Keu5xzjXxWphFizeEYgQx28VE
D2OhOlWful5qcKsRTuY1XmzPvXW8eravhaeS8TgkXmnuxtkPq81kG9cigbfsi2PnyirdF25Op0z1
vS0fxjFv8fzYGsshzJGxoLJvQyBbGzrWCVVIWclTM9YpNdUuKdzTPIcF3tVgRnDl+hOdFNM3RMqh
/B6+lL3qN+NIYLFsKPuD2+npM5naaTpK44HrQE5SctjRXVNmHUL8dtbC15O3mvwa4TAdaw/wVywp
+6SYkMOrslIlMPcZnDsxzLpCwhhn33SDl3qbWwa7pqsQOj7SX5nskxFRtpy4D1a3G5pUPuWpMgb2
SCu7a9yoKWlkduVFhz5M7faqEclIWnMFj3Dblkk0bYQd9GKVRJ2X3UemL9J9iN0uRayD8pg61QQ8
49agqks3U02M1beiERFZr/Skw8pZp6odxxfWgzI6tlAPOLl3ocbjNqPEey4qOzX3VN3SLF0vM3W7
nQwh6K+xyEsA2/wx2mRVjYZjFVpIrna55XTtvvKzvHmzieh6IpePvx/RajJrKr7uU9ZZ7JmXaeqn
q2qRCMRN6dukdWF7BOkeWJc/myAb1ya/hGH2RGzQWa0rwpaqhmFykKNgpunMaBXnugNqcLboTYsr
1wS2OiJOUO5myQJyvuUMPQbHZK5zcWtXvk2walJ1+S2qVjop0uj4tsZajTigc9rqqsNTjzNylh6W
2QG+y1YthsCGzgpv6LSUcm2Szn0lqcp9LaNE0XqpvNz+inVfPknoBZzTuxC/fkwnaWU8L7E3lOCd
jsjksMQi22T46XFrHvvZic6VoVy1shcJqVwl1vLB9Ca8rp0Spr0UHBX5a3FntrU7T/XO8jVIGuyI
mUvd3KEBjSFneqQH1vv7cKQPcIoIDUl37lA34z5Mh4FkCYUZdF07rvkm6VZFa7eAqrK2sXfX3+3K
uaS85vCQyEJF+lDu6yZpihMaBT9YdR7eYQD/Xo/1YVR6KMNNi5PY8g4Gz/dAc7LBLktDQFSwk+3s
Q9XV9qdYZNmtytx01+cK3gVbbW9eFd2sHtKkyr7jJCJvz66VupqTZZZ7PP6lex6W1sI9zSP8kkcL
To8EaUGzmotoufZZbkg3KGpxN/YFXUOysIgTrhd5DZEHDE9h2Q0NBJM1hEnihaL4NITd91GpQJwT
a2xpjjQ2sQU48psPNOuDdjfyhsSrESOpe8T3XGfnWEA6+kw/rEiODeotMPFBryoynrPWh3AYmgSz
zVQF68LT47w2Kcb9VY9y0MbzySuzcaawkeuEWn27Rw4f2fd9H8MGGuhDdJux4kVCB5BPkqTApi3X
jmmbpy6lebtNy9ZPtpbt6dfSryGSWyI7lbprb3ortV4x6xfWzurV8gUTHlZmMpXxDst2rItVPi+p
f7DyJjzIqhuJFtNlDmImiBSNyAIRLHYsWXzz7bFtHn1+NnBGj4SA+QNor0KaSt5unIKk4TAxEdmZ
htG+xFVhnVTYZ2YzcU2Qlw7xbSO5tUt255VZa/MxisDTn93KhTThaGV/WRpp31G9CaHkz/7c3sMy
8+RDu4ii3ConcQPc3+T6nnx3kMX+sgGGMTbPuBIgN06EKtKZI4saZO8LLnAz7rtpxsQQQmhEfCxb
GZyV7ue3uSmSbmunDfVUZ+rVY9W15ZfEagXW7TaMujWiGXGnbNGbY+1ZsSaJSfTeymC/O7mZVvUO
fQW3Ujuuc7fQhCExLW0cfZwSo+sDtoXiWlcRLaKc6f8oFpHYZE36sS6ZWPPsqU5D6leMqwEFcb5M
8rgERlkH03vtIc5m+g1yIYh145DMNG6nchzJ5RjaZN4vWcqilMjxNI89upi+yOibufQnxQlEDpyJ
VrkEONUi0OmL07SRuE1Mrx96t6m/1TQ760tLo7+btd+EmwLr+80kmuExaPtl/O4JhLKs4Np9hkS4
lOuCD0MDSwwoYk5d6NXOLsjHSK28Ou3UjS+GKL11JppGp5KyVnEaMcaQEGgFVufyZJAcnTw1KrED
tjDUu750fHND/zVorpOBpZmwFJYLdBBAmom1CBgtPhVh5yY1KiPMl05v3Z8VS1O6jq0wLF1ycPHg
b4zMure8m61bDkxhux5Sh/iBXKdPfd4W96nU3oemYcLB8powFrydRt68gDtVrkO+ydQ6zVXqN4F1
s4h+RKqDmqA7WchWugPQEtZzN+ZAh9d9lOquJODXNOBQUP7sUpVH+UZGY5Ydi9zkBBHIOFLHRiVh
fJ9CwkIqwpLxEbFzFd0yWEJ/0yzkmt3TMK9vssa175M0GL8pt7bhkc54YcwzP5pIQujGcP4kaSjr
76HKC/XRzsauOuQ1U8bBeMW8MXW/SPRmGmkRpn5B3zJRBNLlYHv6lUHana6Zmqpwy2GZjBvLpUe/
t9NeI4ZpR+ndVLNDNqoVSSLO0GqAoSKN2H4pjes2u4kuXkCAY9jXLxGytOVs2XEp6pNJx9giYHmx
ReevSxu63872e4QdTtbR46WDqcZtH5fIJKZeezedq8vk1vZxMgHYKw0hJZae9qogzHA/NRH5y/PY
FUSXqkgPq7qiM8mctJrdmSR1UA7WlOebMRrqNVqWO7DQ1Yby3k4nxNOQlZxBISvWMVugVQNWYDeK
1F71hAMSVf80+RLYmDiyNVb7vrYPqhRHaQwpLiI8J96Qr72WGSXqOzKbQTVsS1lsm6jcSdvizfQS
d8fB6CDCqgcdkMNSFP217+sn4AiscD1hBzaO6qyZ7lpHNiumsIPfVze1pb4FRWQQp1L06KoZh6WP
by7Qn6Y4a3Y6q51VGsu9pwXTl7Ku0Ad0vC2s2XZ4M2UBCpAU6Y221SH25LUM9c5r29PURuyWnWt7
aT+YoHoGNX0lPGK94GffR1oNhzpsz3lePUeTfcnvya8pdz4FQ3xXlaLbj278RuP7sadYjsnWe/GA
sayW0TrauvvmecV9sKS3jSrfxgzuWOm3FyjtV1NNrwizuu1QdBkOcwcVjr0XfrXP5uUr5ZG97FIy
adHspSPt6cq/qGJMwtOZ0qNn+jcUK58ZIsMmL9B5LBUQkirRGhW1Hq96Uz6ovho3QVZ/k2l9Ekhg
9lGcOJcJNF2lkUPrJLE+DbXzJuEC6AhVyKDq76oLn4MmuqbQyV9TYtyqqCc+3tGnviAbeDHlNvHY
munsiR4/L4jXsY8P7YMTl2+FJvFdTTst0OpU06eWTgkz67UVtMdsYnQwcSJNsqgz5uHIZimzHo2a
zUtMoxAxHvAYKmbppmCDDPyjax/m3JI3KhOggoZbU+IqyBNXrGPh7oYivgZGtEbg/4yj6ICEYcdR
ACq6I8mKUkwtU0QrwyW3ymUn8jQXqBDWXSxUvIbwBC0omtmPrUSJQOwCO9zQdT5NoV9Ha7+0mrcG
3xALO1sLp+/aA86Du7wLU3RT1bBNAn5oWAM4h8I8SZLpSHV6ZeXi6MT9Oa5RuGUcaVwFaF3eNFZ5
PRfWviAqif3IvrFwjGWjfjS+vHPT8kNlMEf3kmjwJNyJxj9PbXAqG2vPuRO7mbjtqxjQYGuHwAXU
TVmZ9eRZX7tw+eQUy5XlhJ9tW32nHr6WWUE03fLYW9UHCgO3IXMgUqZ1F5IXQ+QTgJAPJre/T0t4
nqd83GQu9WwHHu1KJRl9mDxZ9WK4Kurk0LFKKUHIRysevbo7G+SoYWt9jrV77VYpcibi4p3WWZma
1yNkEo3MZEN+iupNTgrVbOdE1JJfZuOO4sCASICVYchAwThetxfQUDobitMEGEzkW3wOT7pHsAnH
ecVOS6zcrHppnfa+0Fg7YrhpVkAiTFzuUyfYUgO6DoPh0AgiODz/wR7kTWd1V6Zmt5K7r0UWXSPP
OOih23dVfjDGuQLBePBQNK4xsd9WSpy8wDqEy7xXUm9AKW51P91EWXE1t6AzGguPwlgeKwMZyW7S
TYCgrkagtB7KhJ5ReETidNvCFAWKeEUPe127/mqqxaYe2ZLHU6s2Pqdu0ZmHSlTPwnNugzp+SYS1
TrJ5MxXy1Zr7Kzad8HXs+M2tXabuAjpdfZJ2cTZ2ulF2uBsH5HmxIteqMhuhqw+ZKkjK6+Up4lij
5mVP++cYjvXV6CMn6zr2JRQeK+ZpdbKD+VvR+XdCj4KsMkNS9eR9Zud6x1Y1WdclkEkLhfFQ+jed
Ex1DD3e8cNV9mFBdGtqbyA70hz7h9V9J3Q9rnD7FFgBpsO1hW6wQQJ5RfLDTlfJs1/OnGmuFU4AP
q3PrygxqN8yFw1mgogsWRdW27NN7jTR5R63xPEHNUPTGVx4Kc9APza5wqgzUJ5nAbPyPbVAdLckM
Vml0Z5PbuawnQF6qOlrFsdNuKmk/DaVrr6J07FGqWXJXg68W65aV6Fw2fo3qqHSHl8Yq9kxqJ067
hFFydmDai0z7eWYMMpKnh1m2j2oJlqfczpvrbERmWaVYhNN7VM6kx/mABSrOczcdSc4HeG7pY7WM
+Wmsq/qliYL57IzeftQ8o8IaynnYkEQhw4N7KZa8YrPtvQuxzQo/qtxK1S2cJFneIwCezSllFE/c
2b7Vz3Rs42BG9N5NxfcE5NT0JRRWHd9TpjXZlwqoHZHPo9O6V6ZM4+g1DGty5VqwrVsrjGLClPCf
vSpHo94MoFkRiTX00NgTm+Yg55LR89+yGKb9HRhEpzlrS8T5TSmzNrlzJrFkG4XQiqi5FObKSmZV
eDm6xO2rb1fldc2QJT7SjRFuz6JCdlkP3KgbOLMz2uRmYT9YJo1HXI80uKtnh0LWKsoh5q1kmQRs
3l1tlXsaD4CbIJuTHdlejjfSDdt5m431ZH0OwqEn6N3tYgu2dNdmbBzR0t118Xw5oJUFbNulZLLJ
I2rr1RqYj3V0a0ueFqeeslca9WX94k3KsveWFP6nUA7yUGYZaqtl1OFrM6PpXJVdTNTYwISQpW73
YYgsCoykQZDViECMVzjkSa6k68BO46HlO+SH05VwImfcJOGC5MhJWu/opKpbR4X9Mbe187Fy+2LX
lm34GEIcOY7GCd50NIlbfkF/aKCivWXDoG6COFse2F5yIkjpCm6yBKte69j186Tb8jCNmXvIJAwf
eAzdOUWG9jY64Iw2jdGyQ1pfpTNCPjd/E7WunU21sLsHIpRgcZeVlSA0jTkI8+HzdTC+zvaCMD0T
HWjBkVpDkyRgcvtGtslu0KXzMXH86txNA3lFXgFcrXX9PYCz4rFlR/+pl019uU0FDvJlCgayfByr
uVKud5kCNJdA3fnKcOOJ5yWQsi4o3J3vyPQ75+dxrVK/+zDTMf+ArBA5ntRRe5zmoVg2lkGBQEl5
IMaq6+ubpHLdZxTZH+3FLsnk7pP8sw51vXZa4WxiX4szW+f0KVU0gK8LHYJgdDvpkY+o5eWWBfgC
etDajN1GbotOkn9cdPGK6cVJdngJE9Ru2Miz6ymPi+7g9IVzjIbRvY6MnTzEWB7u49CdvjejwH5C
n9/eCl7mvYA7t2ny1Hka/OHLHIRsdepDT7WmgwEJ/m+6KZBJtmxdm1AfAmXd0ZB/zku0qKWmQCOT
+4Jjkzv0TFyYX/PZOTlxtaWR/dL70RdHe+K4KH87sguakuScwr8SozouLpLcbvG2nDpQBy5P6AEe
3IwQdITUhDiFcALTmbVAvdgJNRbDyH3ILaLTUxA0tt46Q7OtEOqsZdpcjdSJqHEeWmQKOxaVeqWr
4LOUCrG6VTz4Qfkcoz3elCF5P61XrcYq27ZN51DIIIZRVeB/g9nBeC/c5sbCLw6QuHKuKCwf58y+
k020tYvykI/Dd6uXN9Ii3KvLX3zkpZsm6648cC2FKZ21zqLpIehrrDITOvq2HnhgeHvW1IS/O6Hc
Jrr8mqnpKs+6lySG6HhZjCEFiXWVNGrTzfUuEOVzGFuH9n+oO5PluI21Td9L73ECSEyJRW+qUCNZ
nEmR3CAk0cI8z7j6/4F8oo8Islnh06u2N46Q7SwAmV9+wzuUVYJlp7fWQRzqFv2tabgUaMWnhRlc
lFHxNqVIyuZpeI0xKda3/UDWw5ZbhV1xi77KpsyyI136X77fbIdogg80gicMhmHVYwQe4W2yaoFz
v/pTnpxgrqDzFGAPrIBbWBU1WpKOuZmSob51Ckgp4AYuUnpGu0oU/HYM6jnip9aSIIMHYd9rPfLV
6doii7LSiM6qjipd4iuruSW7ZyYbu9JOKhfAL56ySX4Kh5qRIUzAtW2h8ictY6vr5V3pGxe+45zy
KLm0UwR46M+q7fg4xsNtp+b3KJw+MqXe22r+NreEasR0XVTWtviJZuBb/X2CcnliGUc/LZ9Mx3uQ
GqwiTgtiavIaNd8rtF9Qf6YcjnFUChWrWJWdiNypbay1RsrYWQ4yqK0BOiqJ/B0lBRttwJYzMpI9
U6F1F8MpSj37DnTmtram72jIATPGmm0wTkWF77pA8duMrsKaMlwW1QncnLMKE0fQfTYQYuyKV72O
2q1njbfVMMzXyLDz0OYDST/lc0Z50asQnkt2qa9od8IY/so9zPUycVOp6QP32reKSiJPaaianngi
TOwyR7+PdWSkZW2eOiu/4vM+NEH305Pymwd3pw3gTZS1dawy/J1sGV2UeXWII6ClEuGJMhmfaDHg
WRp2CtaCojmiUfwIke6brFIPGf9pOlQOKHuC+4R/U4irPVWXDkDdpErNbT/F1VQahFv2Tm2RX1l9
9JjVxa6rtT0GMlvoCM9VIOgpx+rgaqF5o0QO0qE+HZQaKNOpqZVH9HG7NZ1sPHRR6ckNyuGE35jE
BwwnXgTu6OvBTu+MhNs5nJTHsPJObRLqkLNIx2kauL3/ZgyvdTmR/+OLydQ/gIdjG/0D+rDPysQk
RbX2E/51qpquJ6ovJRAng6nDVP+km7vygu+Cusgz8AMt0h0x7nZwQmDoAdczUJrBeRxafd1VciM5
eJ1DHj3hp2nSVidP9XsAGxatUrxc6iq/zKJwW8bpKa29Djl0/TLUw/0ApWBSi63UHxsP612nXhsk
gTIvHwcdJ1i2e7by485cOYEVuHFvXtO4LK4cy/6rkdRojhHuTSx6YsvYgVK8Lc104zlY82nVE/qx
TDe+Z0hrALujPolpDipbq/hZ0thGUvoWOuLWKuliqcTwOMHeKOldBamnurif+v46SW81S6DvYiML
H7rz8SrGfm+bw68kvvfDERritR5ZJ2dAQM5RnzysiVEiv4RwcyKEmxWKVWNEBRftFfU0ZDdwwXeG
jyx08AAnYgW1biXK6LLK/J2SNTd9/Wz3N7L/Bsz7UnciZIRuq7R+AIG9DbzmAsH0AB4Pk8XCeFCQ
/jTDOyIps3hubT1A4r2/iFXv6HfwG2JvX1J1aXa+RkGyhOXh76cMDP6AlWknd04W3xsyprMUIC7t
mRS8fDqtPFTtfRIZW8pzSDIqN5LqolHpCju6C/RyQ2vvKAY02UV+bebJFQyEI+yk58Kajlrd0OHZ
OWW/04sd/iWHPvH3qdlc6+pPpbwQbb/1IaM5A6LUtMBrKE2T6ebWfVyTfSnBU4B/9xRkq8jJDpbE
aXD4Dhwf2K21SzFkgpey7zT6IkF711bl9cB4bVSsK2axW5LGC9/zT2VSHCuv3Idx7VK97IIZk+9n
G2jXEN3MK9RSiYbm2oOLUbbmpqiQ+9QkV3p/BISwi2oy7ZLtEvTIquPbdmkhvmbnaNHDhDlO4jId
q4fE3nARsXk0BavfobmG2MuENYa5ikoagk0bXRSQBlql2yK1ZdyiNGoea8M7qpPzjID0paXSTfPS
Vt+liu+oNMpjna6tYFrX2qGKMwRFRIl6p2uXhTgg0nATe8Yz6rdcXE2kC2CA3K0ln7uezG1Aa+0l
NWV6bGPxqCYjJrBoUR+TLvZd20YcNYd0hq5NP1bWagKCt9PyEGvuGgTrMS6SauIyL/obWx1I4KIh
d+oLtek99KAHVOmwcYpetUmokGkHr8wZ3GljvhobvTiG6tjdWmymbQKSoMO+W6FlWRXQCmo/gr2g
azIb6WrmntwkspbtWreYj8jKxYMLDY82+tGZSn5fg4jaS6XX59lJMGEHW0wHLn8dxmuFwykot52R
ke8mUVPSEy2vp6R+dBpPXjdtHtw2uNjsh2pI7/ypJXTyIcgTwnA8mQ7qulOjOxtGUtUJGoNP7jC3
SgvJdrP8/Bto0j0ZjKZfFbFResfGsYVyLbRQpfMz0ip9UiHOiaeCkdSA0yY+Btmeajse7wnCgwWz
x+sN11TT9MqelCTVGV2PGidg0Kh37hzdK/RNINXsGNLfZ4CPLdm2o5pYBYENXgfzL/U6HqIxZIbA
HzJ0MY1dKLv4ZnIKDLcRr70Lmhz6l0WPhZEzJfwbp1875ZUOeXCY9JcJjmjBcMIZ4YKO3kXXpsML
a6QvZaBOaE+MVOR1TslqkbdVqywkG+wa+Bl2NEAWsT1fOXQ0HTZQVCxcv+LBvtTLILme2AEPDEQT
lwJ2ujALpXmr46L8GY7TxAgCx/H7yJ6r3UBr2vsKbOWe5i6hxWt9M2TgaZM8MgW+iQeTI1VEQ/iK
XC7bE6rZXrGFiWQbLdo3v5V01CcE3coI0VyalTTcLMYkc1OqTI8MRLB7LZt03ztVcp2WYnooAz/e
Wko2wy27X6HpvzQzn6bhohcW1a0SGpEbmFbPYBEn86GW3hZsBqa5kB8uZd/FdKjQpgPOBR1XKMY6
brSfut8z3opz06Uj+cND0HfmfgVuJGOxsVqVAJZFHNgB8ktVtz/BZlX7liRq3fnlcCy8NtmG6I7v
AizW12ZgHyCfY6enmc+tRCtDSlRytAwsgVebNWdeyTmQvtgI1C0MVHDjscUcBPH78Nbg+m730qrj
8ORHFIkr4clhbevJtT5oL04w3gfgvddVnCIqVaoXmZNO8FUZAvdhc+Jrc+5t/5eWxtdO3kW7JsXg
pDPaNQzWq6xxHga8BNcFZlMIH/e7XFOp1C3vPuicfNtPnHNciIKJxqlNlWOKKASPouOSGxa1y6Sd
iyIsbWyahxcr8Qy3UNNyq4sWE+4grjde5p8w8USyvdHeKgp3Fxx1DN1beutgYkbi0V9E8hFQC0vD
CRRircYdJXJRD/tBt18M1RtPlt8cirR+VIJC2yRl1H4jZcRRPmXwTqZ1WVAnoxlOlokn2USXangd
dOUFeKm+mSLnL2j2l0lMtSInHK7MbtYfdrjbS/AbqzB1vmdR4V04Tom7dFIpF4bwAipDnBYCAA15
EJ7aDladokHu8xF42kZN8csJ00t4ZjC0O3SlAX7+GLqA1iGluidzRkiE9HXU9Q96EciVGntQ8cr8
QAMEtuWkhFu1ElsMjsh2S/+kNNrRMrtXFdTXKuminyQztuqSlkKxljIhB6qYz6NuECSDcTEKhWqE
iqU30nsaSietE91KSyJq5nDY4Tly3WrV6IKja2gs0H+JWuRGGpoNetX/iIryPimwRkQV1xunaNWC
W+rWfiYEPK06oK7FXSUwfe8bDk/mU1gymcjGnHLUKF9bmhPXGSrcz8nQd7tJh9wYjZheYkmSJHzA
gbKvtOx1lJYhSZ5ES8gXlfMMgNCCFOxPrsqAmtGqMtCaUsvMOzCHi7eiK5WNGY5RvW7HrrnXUave
ACRoj37Yy3XdN+YeBA8XeSfkPRO96kkaqXUrjEDfhMTaNYND5zvSUNoOSKc3rlLLiB5b0Q8sBu9j
WNHrQk0gC4OCAsfqqNhSoaHAHdkO4ThXnfYRoT15lE7SfwsNxRzX5APWnt0AMg61D2OW5iVnJT3w
SQbK0iwu1FBPLyNa86+BmCjqkmBU5MovdHqRTgGSBj+RnIqnHmWG3HCXNsUlvJTsIjGnkjZ+FJho
JirRd91RtINtQG6lsxU/KfSKSWO5RKkaJRBhw/N5n1UwzQRFc6+Iwd5PsZG+0Xlz9lZmJP6aS8q7
qujku63tc2MUnR1uK5MZI1YMtOwyJwyDQ4KG+CpDSssdjCa7InJPN/EEa5GfPWiE9ipVty2slmOd
qtWlnUXxrmAKQ9M7865EmNr9yheNcvKcIIH+b3sXaY6qskZr/VJlnH6ttLX4Hto9vbzU2KG+kO4K
gAaAQhx2ccQOnvdjosMgNSiIu1ThyOQS5xRsWfqiHN1I9brLFFnPU8EWhh7c28+Zie0j8go8vZrU
+nWUmeVbTXghW7XUNwp7tBlqUXmI0ucUWLJrwzU4MixoaA64rfQ1Jud9fcxjkf6Sha6/DVrmXQyU
pVwYJJvUmThe0sdZh+lEwYG7yF0dC7FPkct3cyaiaCvl5st8OcXrQpPM5TUlsgvkovF5oINqtBde
J4eDjWKElPcCldsB8wwdrfJZs6S/LElUsYfiLR1S2TbN2h/8Bsf1wsNtAPQWEt+pLJp1UAfVfalX
9EnhRuP43YOyuxK1zvYzpxjxe0j4lyKO5PUAfv3V8bLapxHjKHclA7fXOutUpmaDLh9GvajffMkW
oeXaZr95Qc5faVPR70Owv8y2BYePIrOL4HEaev3iZbYSumYMRbxT7FBZFZlDryQuCv+CrCoCiVcm
OMOQ4CLIkNZNhEBpnxLTi9L4kQmJq02n9TUCi4zjN6FaFTgu54DQt7mIalq/E92y+SZk1ABvhAFq
NuWEb8OXDDCNDtceesomfcMYJ8ELy+r5T/VmGJMfOgzp9K5UC8f8yxyM2nmJQHc86riqpJvE1HPE
DBLhV3eTDPTmL2c09f6o4vGJjkzXheVFBL/ZWrNOTq2Y12FwDWN2rH8VasekWhZRSGXkaNawD+zZ
oK0AHgvveQC2etEYuH+MKweGK3mkTIkAW7UFp7VvlERal3gv1IXL7HiI75NYhTtMaliBaxIoh7xh
ccJ1waCyCI6pFULNOWBxFiMHMFXBz1HJC+5++NOG65dTh9lLoWqHDodcTiZhLHwG+lpLTKRtm3G3
rSb+nT4wgT9Wga9P+xGcWbIFJqq0R1B6huoGdZKUe3Q4y3g9tCOtEDjPpIpd7fTJlSiDQEf/EmgL
Pc+g0Zs9XdicrAx/p3yNt7LfMvt2fGVTtXGKtUodgpOgqKNPVF15Vu94O+CCKCXnvbD+iv2h9w4R
BkX5zoSfzoahqXif4BKKRRNq76jUWHGJ3lqrAmFk4JatgZ7zE2KU9tRXtKzS4piqNRqn/LBAO8PB
eE+JmBHQKpQyG2KXZtL3hYr6DqpbNNjP9kJ461IMQX1l9x7pV9lFVXxmofdg73mhGWoNrYRC1BFy
SfZAB4CmZeOR5wT9I83V58A3Xms7o/oC7rg2mqBZZdK++RqMPP/8d0hkVtUtR4XUBRRZX1KRasp1
P9EDIJVDqp5qIWpMdqxwh8xQ5tZaTYqXKNY10veOG05mfgZ4/Rm+3IK0p0FnQ8HK1t+/Xb9PciOZ
EgWFgDFXXDPJ4xezsnTqIVpJ9ZoYljdrQx2N+6+f++PCAgYrFA24AY4wlnLJSYqCxNjbJNZOQAjM
FDpVm5ywFT0Ow9ijeSJrpV+HeeNYD18v/Z4fMX/oeWmLdw1ZWJVL3ftxSnIpQ8fHoiUZbs1RZTKa
qwAsViFd1yu/0tUzDImPe1jAS0Q9zNa1mTk8v4w/4OZxp4OscobALQZzohM8ahY+iXoP7uufPhpE
HcTAhQVBkHe7oNGNAx5qgKoTVxpdYSGYo5gKqfls4TDVRfxNQcJkOiOH+fFLInqGZhqcLAhnH+g9
0kuNeMCYms0z6ndtUD9xgEYg2hEuU37JRRJa2Zk1P55VUzdmDh+EkzkmLIgZ0vBqNc70xAWxawOd
0VElKKZwayY+/lWGme8ZKwUXDojV6Qwv4rPHNQzYRYQjWNhLAw6PaGW3Gkt7mtZdci1QZWXZuNUd
b1o1NbAOtMTMM0SU9/yIectCdwGtoJsMsG34L+830FRVoxEgOuqq5A/bht7whlwpp99W62ciwmdL
SQgnEn8ZeMpLLh8FieBcBKmrMZBl/p6O+QM9p3rta0p9hsynzb/7ffSDM8hXFLQN8PDW5qP6x8EA
wJuGKGSnrhoN1mVlldoFGJbCTVGkOprBoN7j2Kuv2wkxraYurJ8DaOIN1jvndB5/s4YWv4SvSjwg
GEI+N5fXTNo6iLFFqeuUZawfuCOqYDdij1GsaWz3mRsBy3pRyyim70aaSAcNw8rA2QdkLcOqQfGn
vwZ9msZroGoy34IzC7pDSk3xKrpkmt4m7JaYmnSR6FctcmPepWitvN3imkaeq+etzqgjwxvHpbXy
z0yjf28gQwqp0jMn8n0gFkbd2ISVgdjX4DgTiDKtTTQq31S++ucl8D9sIRMhf+4UTSMmIJm4OJ1I
4Nl6AXTSNWIlXXehb10kSHftaC3aZ2L5h8jKUhKhRKkT04lDi4BHX6WYskjDm1kttLsRjfDX1hiS
M/v0swdyCDUzo44gpy9uSXVG9JVTxebI7R56CTroPAwtRhxhveTlH8ZwQptKKsAh5EaWyxieao0O
A24sXCGQHt/7+gCX0TT72L4QQVVrB7VO0+T260XF/Ah/7n+EMB2IMCqDQkIm7eT3J7EBNqDnFZMg
ZnE7MP/XkOJG5vuIMJhpRow1gvsqJg3DemtPX3s3+NWBBsd9HeEZ57c0S9CVtFd2ll90gwrAUMuf
gsF4hj9yYY55tfJ9HcYzinNnAvKHIEJWb5jcdXgFU10gwPn+pwMxAlZHB5ZUIhlAmnZ1ejMKfXwO
ej29KIVh/kI4zfxVo3d2IzIzgsMwxPAQMqXW/vr6PS53CtRTms8oZtgm0liWtQhoGfcNmOekdB2E
oRA/M2wQmsBOc2M7gX1u3K+XW25/Hl1AFDbmUD1vzMWjh8IOazparStjTe772O+/B5Xnn7l95h/9
bm/wgnkWThmXD4n4YpWg06Y0amASIJARuSMMmYsUbJivmt5hsPN/RvBE2oSHIi/jHxCs4DZdLBda
IMMxW2vdwcPtiqZFKV8mjebBLqpmu5+vX+GHL8bD2apuaxRUbKAlw9I2TfzjyFWQ/9LExtb7aGvg
hojpddOeqTA++Vr0fwnG8FbnzHeRBrZKU0B7aHp6qsyubdUeX0uYAz+/fqDffNvl57JtFLPnnYhx
3mIPmr5RI4VYQBw3ZoPvIgI4XJgqVlq+4FadfbJwK8uf6R9QDSsWOnNB2J3ZmZ+eSlzo4efS6NJI
8d+fyoD6JdNI8WnKI+4oVZvqaQx3AT2fphAoHmQRk/fwBtj3JQK2D3VXj+d+w7xTFm9iztCQC0AA
2jaWnjMKsD67isreLWCYzpbePrMUpwOFrOKBQqJFf8kKvB8Y5+WXfLRjbhc/aKLQe0RZdfX1d1kk
jnO2Cp9YconMZ4lk7v0LmewmBsRiDG7iGNVl3I7RRQH2a83kMWNyKOlhEaE2Xy8qFtv771WRXyJZ
JUA4S6ZrniOna+rmTJlMt4HabUujv8ry6M4y4u9ROT7ZU/wLvT23xngUERnmi0a9lgbdl2BE68Nz
3jLU+Qo9ugzN6EZP/R+S7GUF++saaTpsSYfsu9IPR7URZ+6kRWn8+6frIL1QHDW5nJYn05gUa0K/
YnB1BWiR4Xj2Jgv08Ojbj9gpIqaI4q6bjsCiZ5foMzHvw+Io2FBGaQg9S6SwlqT2jBieY7Vqu15X
ausJ2CZt8cLcOPkYbiInfM1Mfafq9LG64dwBXmTFKHaw9pykCRJ+cqhlnAgLiD2AgIGSQYOBNVoy
y1SAVszOYvSBOmm4kd1i3Ip46M/BjtWHalLo28XqdP31/lmErN8/xeJyRSdCFWhez9vrjwQdLejM
VnswZA799ZMHNc7l94ZnmiAfNulvuSA2KPUN2k9LsRnFNmrQu750+eLTqSla73vPCP4uEtNw5oEW
d9nvByKmW5B2KKPQ9nj/QL5TZG0pIumKoNFe8gkzFGZQU3B0aPq60jP8M5oUHxZE90wgjTDPrmgv
LbW8VfySIyCmk9v5sfhe0czfAdAJ3dm3dpsZDjzO35/sH6m+//+m5z4nLv93/btV9X0Kkz/l3Od/
/9/ad8L5FyeFxFVFNJ1LfE4X+r/q5n//LwXtO2cueIh7KEYwpeCQ/1vO3fwXn17T+TaawxEjcfw/
4neKrv8LFQv+A0Q05l6K1P6J+t37709Z63AXk8/Q3bMIZEv1k6qRTWiXE/NnrMq/MVfA5bwcTJiG
DC/lVEdnIv7i4kXdhJKB0sE0HDmLOCzVSIpqrJCZDdAJKB0uO/jBIei3EONneaJoCcIr1HUfYT0w
8bTqJwcr4oRhcQcsIk6UTJ5Jet6fbX4Oe97mb2GjV+WIZfLYCpFn0QyKQggYm15H1BaIFKqLtQ+O
4MyN/9ligDDJu1EHQghw/vM/wpUPuGOYQuBrHcDKmUrSrVEcsDalHPoz73mxFOJ/QNhUjcaeRYX7
QYgIUY4GtinD8JmW+NZDuj44WhLGK1Q9z4mq/Taz+U8iwwOpDunLrJ1D+9AhUL5/Lqm0CKs1SrfC
BbTeitnxqp8CaxcYqr+Fk59urM7HIn12xkKmxIKtEDYtigKtt2/zCrg+xL7tH2fw5u/V/1RAe381
0ACjZ0Mig/wBOfoc297/Jmxo22GoEHWtPEPxN21iRXdtknXJ7ut1Fvns3wvROJU0/LiQ2djvF+KG
FrXMMP7qG0vfYVcM32/ikf2GITLy/ECoe7TjuwAvegijxhM0hfj/9Ucsd5afa9LCtXzFjLPe1hS0
h8ru4p+5RdsGW8zOBX+YrdNxbN3GAnTUZ5Hz+PWb+LDlGDiRlBi8bqow5DTfvwjfrM04pcZbCXTU
mR169iFCbtxl6pqfObULTSN2HFmXxsU/DwfIvZaVJXqvtQYlBSTO2Le0OX3yd5l7tVtOlnknPFCf
2EN0G51R5FYOOXIt8ISvAP3INeiTc79n8egMZAijDKXoa4NeI7wtHj0eUtr2TboKi3LAKlibyNwn
rKylFZ65sJeP/vdacxeEFjPZ17JMEz6jgDTQGd8BEYTLXhuMFhWqhkxDdMQo7WlT2+BG0xSpdxQL
JhWmdJQz4TXyBqwYLt/rrz/84qghP8RthBCZha0kN5ZcdLkK+u5AxHBBJ0xkt20XWVcFw4Yzq7y/
qeZPzjGmo8555tqyl12u2EqlWc6iJFjReDMi2EGQsoR5xF+7rI2KM7pgi6cyrDmhZDvz69Eg/jCs
KCorttFMBwWjWNohagcJ4jT/Zx1CanuauhSBqFKigkflTXrw55Vgxi2Ks3nQrwyl8NyxsetTF2b+
3ddf6P1AwjLm10YKrBKlHaSFPvR9FJ1iN+W2nYoM8JHn20/O0AQnK27Gm8pQol0C4fpGGuiAfb3y
MjzOmwOkFN16tD258JfaSRqUMtoKKZQR1B9eOrUzwP51GsTVodp4FabaAxv3oHi5vUYO6DFi8nZm
HLP8DfPjc+0yMiBmcEzVxfEMEaSenJKto+jiNh/GlyoH4FHYwSUDZRxVGnuVTt6m08J9A4b96zfw
ybt3aHcYlmOr1LnLGWZcigbuGa4ck4VykefFYOTSn8gSHWoPslwT886nRJ6pWZZ51vzMHEba2zqN
AqLx4kYoKwcZkc5I4A1GziFo0W2Z9VeSjVmACNCmsjj12DGgRo8+Dw0KCDdCDQ8So+IzteriIBGw
ZlFQerYWew9E03yw/8h6SoDC8SDQ3ukwn78uVb2/bTF4OeeOtvzK8zo02TE/MgyUuj4ExllQPkFX
ql4DJS7cBlr/scJWYIf6S7tt8z74jmeNuaqp2kkteRHDpP6jngBjGTY7nX7aSXgtIU29OM1RbCJd
EdO3Iu9sQJ4lxrq2vGqnt2m/zupW3dRDGu3VypLI1SjJmWP+yTVk0Q/AOEoQsqhaF296UGtASwih
4GFTHUH3penKRP8HCTgDMNvX+/qzxWZ0gDmnl9zHizYArC3pjImHz0ETAkzURbUfScmuOInn3LTn
/9Uf+eV85c1avSr3C/3kD72p2EfHpyibbp2VEfzLLkI7FYpRXr3UU569mVaTWYdeARiy+voZP162
DG7IZhgcC5syTF3kNNGAS3xbIEcDHB0dFaFXJ9MI2huk9ICWp8ozl4e/cVCOgqSlKm6r1bivy0hs
sxKB769/zeI10G8hm8fLV4ACwQVzCUoIQLTgFKIjalFp7c+or7QHaIf6zkNwbfYBfHNaw/r29Zpz
aPzq1evvtxR9nryNQFRhbmSCEsrxUU9jJdhgkAErXqsqN0hT9VZhenLX1qFy5kAtLv2/vzwVI3eW
dHjyxSazizwTsNzSVY/e34sfJdp+VgW/h+EaoFMNL+Prx/1kPcAmFE42fVmK4sVN0YxlFIbd7xPk
58C5Kx0LeRrCKg5HqZXegf/UgzMH6fcY+d07Jn9iPoTcN2O1jzeElqDfhdpcCoi4UlBs8tRqMwaM
b6mRYf34QBS5pBzzhokzWHKrDJtoEzue2ATKGL2RyOjKEQKj8VSH4MlQW9avqerDs3XeHL6WP3Q+
CYzCbcnPXXyNZtLt2B+tdDUL5F23lVE+AeG00f7J0ClOO/WCORycJnTvvk32mJ8mOEvYveg80e7r
D/Uh+vDO2BIWbRUmFUT79/vSrkQ1aBo6coqqxqYrSgCnmL+EqKBIaM/TmW90brnFkydqbsFz97MV
7YsAfnbuA3ltEC1iajAm7tfPtsgYPtwii2fD8yJRkpkq33qa064cc7BCtzSaDhWHsgaLHrTg8MG8
F996KtPszBmYn+X9V6YhSC6qMhbBFuW3OuUf93Xe4yNSjjComiKGL9vk42boteg21nPAywo8o0Zi
IvT1M39IEgi0THdJznRaUXg7vP+emT7lCgRKbs4C8Rhkyi0LxE6MasrX63yIZ/MNzR1C30zSQbMW
HzLwTJkMyIbgUmZKBUslMSBfapmZk78laGNx3Aq8SN3RxEZqP46DErioF1A+ff07fp+VxVt+d7Ms
AmvmFHkYZehliC7cY7eCs0AXXca6eEDLGQArmP1150QqKg3Bvu7yN0+2zyItTklGhyqR2o+irn7m
KWQiZ8rcoIuUFSylZu20KmwpsAyI2TjjmrwYMzY8eV1YbmI9jt11GihnEGQft8z8VinE50zgY7MF
v4VUyy0Ea/CcSrYBMO58ugpzeKEYvRg7WnjjmaTykxWZwJJOCnjPjrlspUHKQtnDAXdsyj6zVmnT
Dj8mp4aCHuVK8SP1iuAeZ/HSO/PdPgYCQVWoMpOijTkPft7v087TkyaEPbFyqkL+1IoB1VmjyR+L
ZjzXKv24VefGvKMz1ub5QH2+X6rpOrtC+QW7S4B7mzTCYD7uym4fjzF5JIDsnQKBBaCelW3UtJ2u
vt6hH6PQnPpIFBiYr9DYW1T1mZiMrNXZoHEyCozqTN2/8rDQvNflNGywWQa0p61yzx93/8XCguQZ
6Bxl4/IOrsKOjvhIKEAEVFxWeXzje8K7wTkCgY4i8l6dpDCvQUvnZ/bUh8t/Tvb+s/Cyj1ErU671
RSDWmhcN22LMQxcVwXQtB+DUnd0mZ07NJ3tJZ/sC3SFbpzRcfOCwV0bUYSGbA4SOLzI/S+g8d8XB
HwH/f/1OPwuvPJnFfN8RnJvFUiLrmLCP2axfpEb3wRQjFZf1/Y9/vgrscxr7dIMABc6Twz9ujjKI
J4nWF4cSaCNGZ4HaDgfPqHvr5euFfneU/4ieFrLhvzOmWXsaeJ5cPE+fR6hGCYkCFIqkq0lXtL3w
mh/I7DLJ8DS50VDMrEJx4Rn9rkCrxI2gOe/xsA6hITkI2inOf/GK5zk2LXfqFU7M+4dPpsJWszpH
9SNs1eYmj3SkzToNiZMz5+OzbTMHWpAabFeC7vuFHDgDIhc4lkL4nzQFjeUm7p5xH0csHEKKWqVn
3vYnkWCesZJq/Rvp/n7BrrBqqLTkWl4D2wzx2UTdT6g7b9Ei0hA+BE6lQSZ1FduMzsxDP4b5Ofg4
kj6ZTu23PCKejMahwZZ0Zail9twEhf3UI8XbbPDdtAvsZqVSrRFWIC3+eoctYsFca3GR0V9FrJ/B
xhL4njYIF5GGwddXQ2/XNoF2qnQ12iGtml1MZtIdvl7vN6z7jx1N0ieYLLNzyEkAQyzDLZ4jZOxB
OK0D26511FQsyMcWrozInhk+nHYt1ap6zeREwasmqCzEtaMYnAFCjigvI2Axwso3Uj1Gq01ISOtK
Gz/j7VmMl2ju4e7olda5vuKn9TFzaroA5BFcAfPW+ePEawFQtUmKcT1MmtyZAaqEfYAsYVbCjsyr
Vts5ioWbZsNkHlli9TqiZ/vQdRZ2tJFpnUki51O/eIc0CWaSL0MBHZud978m5lC3aU2vseiaDEEj
iqlQjSGmNeFUXVV0CI7IvFu42hv6Dp2lc+2CT04muwYQ1Yx4Y5g6R+E/3kYSYbzYqUAI6wneq6jb
7FvtxKhhOlC4vt4vn55JHa+mGTqEFdbiUVNLj31hkaTrpWltJ4j5yDBIM2Hc1hRwZ1Q/2vhtmG4Z
gDz8N0szuZazHZazBLXGSMZVCFOj9Yw+8C/EawucZ+PgKSJXweIRk+xQU6u9mUXmmRD7+UP/Z+VF
ztxWYYOgIFWYAkdcrnABF846nYR41bxxeBWBk/0KpVbelsKkpf71Yy/7izQEGDQBGWb4KwDJLaHn
dimcVqO2hLLbJRh1donKPZKa0fcC7n2PUkCkJmszIxSuCGjJd0ZCwUOdwCY8U43O+2ixz/+MiksM
bqybgdVJAnIUIb4OgNOL/K2m0ww788yfvnAiE/bg2idclA61zbD+nYpJI3hKCn/YI+Ke7DsF5h4E
mOihsIbokPZjfvf125aLAAwSAWQVYy4iMLH4Q/86h7bIUDVpVrrqo8ekb6n2V54oV03frxvDdtGO
Q7cUhavrqnvWxbdE++YJe4uZmNt3xkVmA5CPKre2iv3Q3HraiJlov7JqlQG1sRmkSRPPOsrJemqn
KXZ9S91wAz7WHROJUEGJCcJ+JraMFrlmMNJSrDWffeVwGZWFtg7G+hSq+RbNxOshaNY5so9tkWz8
ONtYBLoMLZ2h97dBgUhOja19k7rI6W+QV175kXURptWeYP7D85StY2Tw671N1Z9670Yt3ybnVrUT
N/PzK1t9GqKd038Xza8Wza866GYNr40TGO5ELMMwYBOP6qEP4T7SKJtN9/JGrJFlb+ArCG08tEh0
ff11FoEO4tw80JhHfiBT8Y1b1Aaplk1Vr/ov0NmjDuFeTd7RlDbTIySI7kyWvNjseNZgnDMjRWlJ
AHRbpnrRFKIaIYtxldkpEFjDKaZigzLZ6JwZ1Cx23N8LzVMyqoC547gIqRP9vcGeNTEKxUrLm9Ix
oX33E4rop1HxI/+nBh3E+mdHec4zBB4fYmZ9AcD8H87Oa0duXVvXTyRAOdwqVFVX5+TQN4Lt2VZO
lKj09OeTN3Dgrm50wQvYN3PbyyxS5ODgGH84nZ30sGa28XFBlJnXbECLJEMLL0Wg40zsfPfJWEay
RaiTUIBgtZ3EzrhYY72J0SrCscQNFApmkbm04Hw9fd19vjtOkrY/CwlsWXOhI1A1P+14UVq1nCQu
sZ/IUAblNaJ+a9ZU7l0rBY9ixf0BOyL7TFZ8mor836h0UEGTcvm+szmyhJl6SHkyQaUIaz19tdDi
jHvxjPXyMcvlddblX0f68z76pVGhYUltDvhifD7397uVkqSHMx3VEKrIp8vcbvmGXDFdn2kz3SK5
Ul2us/w3RzObuVJ8hYQBHYLiLnvnbaIBCGXIhTlTfewq08doWjy1GTci+inzmeT//bpuUCWapzw5
6D7wH2/HwvWhbBvQI0HOW4MNRh5JVaUepucGA4a1Xh/WBf0STODvYZYh+oQcv23Pvz9f13fbd/sV
G1qOAjkl39OIA/BgwMM4zgK9BUAeOXCe4sDJu5FLAeD2uXT8dAtTHYTGAjgb2MGGvD+ZtIrdj9XE
WuW7Re9dC5Ed83yqf2WjU1x3eCS/FJ4lzkGwTwPQNigoIi477Q+a9SQAYdK4FtTep8CavPE2U7Uy
wtewCzIDKQzVFP25N8f2D/6VR5DRcLGDXAFLs/UuTzdrlyGxarsIZ0yisn0hO0r1npkcByMJ+zrf
VQpvDfrycYvql2vOuD6riX34/MuenpjtR0AkMtSNOPj+LpFNMYxUgWhaTtgI1CKOL7wmHr99Psrp
/gHbihsmoBn6F0SkU6RwbEyTbSjou5QtWsCSWP+aA685pG0szlxY54baPvNfrwAno0iX2AD610by
CIL+s5PdXATxLMsza/dum3JZgUCn+EqeBLRhexD9NZSlZ0ohpMcHNFdENkwlzr6nFSL2wPzGlgy5
b2wsCIjA57w+tQ9myW3sEGs5lsA4T1IAfaHYoSUxQwM+elZhLBxsChF7R6vc/WqJKfD0PAlp0wwX
NYaEBeZMC0zqrrQDNK5IppoxBpUFQtCYhn9zl0T0h/gP/IEalOcg/H36ucVY2BraxjV8CoysCjFJ
VP2m+L6S1TkE9UcLAd4ABDVnk7O75dB/fYOu6lP6DXRrkkZnLtmEC9RgpqFdlvmZi/XDoQw64STE
AA7tk6GyzutsbeT9Y+AhEiCXaqCO1+mRQITmzFAf7Sx8Vf//UCc7a6DhIzSFBSxW8TjMqAOlBeX8
TtQx4rTil9XJ+PHzI7r9+jfRiM2Mr7dBSomqgnXKtsX1yMrropsDV8z2K2QU2H6rYyBhWqPBspIS
XSizinRo3JXB50O/i7wMjdMkuwYMpwlW5e03HDDnQniHkjMAT+VrhZTdU0ZtuqdzIYYXPNI0+39Y
XyCS0H5cDPTs0wumbikBuQqlCr0p2i+ZM8chIAbha9ioPBmZjYRotXTu8+fzfBdryaSpl1rwmSgg
wgN8O0+JODRVLFoKgBXTW3Dr5oPIhf4/jKJRmiBh2JgMp6MAU9DNJJuRHhzwMKErNemPmqmcawF/
sF9M9gvRHB1TwIcnW5QLDf0Vp2j8wRZgxzoEY5mbEhlu+Vq6avyQNMg/NSk4zM9X8YPYByaECMPU
YDVSgHm7jLbI+GglxZcc6neHjYHdmnTgJHSyHAkm0FZzfxwSKu7B1KJ5Nbflej2mEppFUXvyAbDM
nPsdAulHKavqPkbi5h9rBP9XIYeiqFpgzVGO3GLJX2FJuPVk5xbXKg1yFFcBMthW5OTg6s9kEe8j
BbgMghEl2u3/tJOg1FOpx2CCLobuIPPtQqrFzTcG1u8bOPM0z4NM5jYAR9E4Zx5s7zfAVv5GlYRv
wEVxqpSR8DQbLWfrxcG/MJA7Kudqn1TxYN52A0/GSHf1tbmzHMSsEkAIiXWuSvw+IP95Um0pqQPA
0jqZ+wCJ0LZaXu9GPhlhW2tpZCGGuq8nvT6zzB8MxU7b3je8K9jxJxkp6lArDWJjRZLM8vbI2Vff
sxoJEmoEaFJ/vsHfh4nt+YJVKl0c3sGneaGdNhRbNi+HyZH2Jc2G5KEdxnMctvdBl6f99n5xKO6D
7jmZUW51mKDhc4CucFpMQYqe6C3WA8tVBf3/qkr05dfn0zpZQmpIG7wGbisBfkOvnAyYNCr6gdwB
geQZuGvasTkahZexTZBg/3yojw6FBbZXRRHDYGucRAhXxSRhbIkQsyHBuaI5B/VCJu3S+ahR1q6v
2U3l+ZBK238Pi9vr8E/TGAoR/cW3Bx+lM5HZLflIHvcyQl0520+j42Go0dNk7BJr16mZ9TBbY/v8
+aRPMad/Yg5u85CTNujpuz2algOCgBVCiNOCwHPRDPFLPabpAyWp3C5GvKvy+GuPpLkvKmR36K0Q
N7U5ObP4H20sMmIwLBB7NpPhtyuAqZ1n1SOgPTsRy94wZx3nAye5VWIpby2n//dkE0gia06rnIvV
Pi0clYRHpRuIgLGwxEVSWMMVfBlkV3ukyf95iRmLRJPau8kK/xFK+Cusu01vjoUhiLayQAAyHn43
Rplf563yG8JF+UsMQ/M7Vu2MwIACV47jC8rkCHR+/jve729+BgQmEN2YW1Cce7vEtkn6j/YKP0OL
zRe1SOKDGGUbsjGX78gy6PeFl6Pd9vmo70vwEJN1SmZAP3i50ih7O6wiafkO20rDztVeyUAa39g8
9Vra28BtNW/fJ3MRzjpqs2jDEYSLVXeiz3/F++21/QgePRtQixzq5OWzxspWsGZ7TXbhHobexohI
a6j3BNrcmDhCJecA7CfxmDyRZytPY4OrHHbNaeyvk7nOu4ECcpn11sXUmdWNWsfz2bxm++V/ZeAE
SB7jxEXyM2ODyp8sb42bpb1gSQpJq/EUHPoS/IKLNKUOsnQ1doyjOv1OkzXWfHsq8s1LxMSfNDO3
XsTni/xuyttPga0AO3VTpTqt9yhga1M62Q1dFak4aDd7stmnjtGdUwL44FKggsbT2dy4O++SVc+N
aativOpjJpLv5qx8UmZ62VPuWGdS/tPwuN0/3DoeJWaKECQMJ4cm6S3THhjL77lhgxGMGghTzfUO
BnTriyEbssPUz4jba8awh+MDloHeVpoG1P3PSXN8MG0eLR7tTk7xRgx5e5LmRUNRz8GjhH5qftW5
Q+5PGjZzVoEDyOef8uS8bNPmRUeWRjIBWNM8SZLWYSrRnsWhYCpWdfPEkOCGnE7ggYJqcTfh7mCt
bvj5oB/NDx4AR4eugUvIfDu/lmqZwHQIMWbHHrAtRtsZ6zYN8Y4AtLd9Biv10Wi8dKjkW9QNyTbf
jkZLXqQ4oVHF7/BlKMt+Dtd0QZXJUdrD5xM7ibx/VpPnIikTqC+4/ycfzsSfbh0T9CFyS53yMNNj
lEjSMb2ICR3GDXzuVfuCxqn1/Pm476ZIjsZeQKwC/ipx/2Tzlm2rdDa64mGlrpPvxUq883IgyJaJ
oObnQ72b4tuhThPDZkE2n5IXQ02YhHhluezTKp/3zbjY13Nq/dJX7R/Bdn+WFeqGCit5e47rJ9Pz
RJ/3Uk6ItCIRhy9cinpomrSInzZuaEne/16qA6TMnf6+Kgf97vMpn95s2/gbSRyCFivMwTw5JAVA
vyzpwfKO8zrsSzjS97rbeRGQ92Y3lth/UFdUDu3QW7sq0+tLtzqbtL6PubS1HZtnHBimjc37dhfD
d5Nlm/IbcG6uoFYiPcM3KOLhHFXn3QdmsvAkoetQjuCI6m8Hwlq8REvRJTvukEa9FGqJh59IpEyD
dKzrZ2+cFRjEdd3/685iYAouJig4jYztFE5kdlnGr2Hgxqj142rM38BRPSBlqkeeKyOHbGb/+Yf9
U2l8e6duQ9JDVzfdTh4gb+eKnGuRYPgCitOe+lBIRdkBMAaYUruzP6bTxaIDWsVCuQi71hp9t0Yp
2Jk946Ik09ulTpvv8ErwAiUxv7hU5e9W9PX9dmp492KQc5S4HSd140SLvlThkGHwaEt7AiPh3Lp9
BSRfPlOQfFRaofp4h85cKvFOQcV9qTssKhz4oHWhIKFPhr427heanN/hsqy+hk38YUAE2l+zZDy2
W2aA7z1e03PxM5ftY95MP+mBSZTbzQud2zo0+uq6nI3nEVeIybGvEWa6Q8z6tS+9HTZ72IF3eoBu
LRZLuXovU3FX9NbXoR3zUMAg+Xzt34Ws7b0HpZ+I9ecRdhKVFwieqEknXO3oGLtBN2dd1Jc4YPoz
/sGP/8NgNDC2Ru727Do5PIIiRz7HhRHE6pIpT9mMAPilcLEU/zklpre8fj7cR0eIsgahmOo/vQ3j
7bbKsTFJwP+RqnXokPuDVo5J1Kuzwd4uGjGAEzA73V+qHg/1z4f+YFnpO278I+I0hPeTHb3QarCK
MYbuqy115LQq5jpLs7C38/rM6flwKIueNVkDzf/TjKk13MKcMLYDJD/M+2lpB/pS03yfIkF4JjS8
D35kC0yJBSXykQa/XVDcpnUzx5MShgeGhmFa5nin6Msgz3XdyF75p96GBEKPSmXuj14Z1YG3Q6E0
Yce5IFvorctsjpC7xj0h4LLhtuO/XXxDq691+63CK2ca/ovxX8YKIFSSwe/AvXgBNuC+si5BWdzy
2X1FbB2tcHSPJYz4vqfypjyJrPXXdQiBE3TJS8LZd3NM/JJuV5QPcr1zG3Un5jFUMb/EUoX4UZpw
Qy+MFaPOASDXeKvX9B6ltpv6nZodCiyKsAQdtHkXV1kgeuvK7TM8gfGv3hnej9G1ECkTwWTPfjJX
4ZLAEkP5fz26WY+fB3Z7VQfddPBL8DKbleLVJPPuWKXzd4X4mCgvroeOvNjg15FE+rFxEW+YD8DA
D4nETrl5noadkx7Ya3x+TUsCDT/m4WLRMAE3/c0vYtWX0M5Bv2QAh8p7c3mK3Ws1f061Q6q6/mJ9
0eQUJdWzOSKYPhz66n6an0p1l6dJ0OoPUlKqdI4TDklTZ/jdemurtzFvPUe7KZrfZoO1wfwslLBJ
xXFAVwJ/8NBJ4zD1kp0b/0IwxTfs34IWmHFTAJPFkwEIJkKMmFtZ+7X9ZSHkWww/Csm1E9GSwvS8
80crDQZ1U3X7OngdlqR1uBbFLdeVr7nSX4vrsaV+VO0wHddlMJo402KZhU5LYYST9723XKpL+CfW
Cs5lCijR0c/1g27ER6nszXJX0Il0yfMdrJQxgrpJ4/5mLvfTlOLgdj11KJzyFmmKsEmeAfCV8a22
3k7q49RdmnWgej+b5hrVCh01vWxECbxoggG58PYeV2yJ1bTWPMymC4XlLkafEe5rgsPJoNyZUt81
qYTd/h2Yyep90SnVq8VjNv2Y7UiJv6vlQXP21fSarM+4luoe8jP+wlkfjnbxAIjRKu/1YocdIT7C
M3ZSuNx3MKCaQOQ/BXWQDsc57HkiC8uZGUFY5wJg1Yo/l+Nd1v2KskyJa8ZNa144JabTFvwweFQ1
Xcgc0fV2eLHkTQGxoE4PGSUpyOGr99qMj3n2CP3Ix0vmYs4jLb51yxc8EiII9EfXbgPLUp7ruomU
wvGFRXmtmDG1Kg/485ToGceo1rC9d619HL37tGMJ6NEpoAd5YaOMhZtMKTGfqKLBtCIh1bDkaTvY
d4UKwbVyr7lO+CNMM2rq6SNfyY68+FZvwgZLMGyodeWnHs93ncTKURy4qAso5nZ+Tn/wfVh8E6tO
YckKFtnU66jkNMh9XtHO8dj6Xf5vaFay37ejnDxqLAy6slojIuKE0OKPN+cH8B5Q9Mta/FhS4HfI
VI2YMeFCE35+m52b4MltBjLC09aRoWuajRcrcucHx1niMzj29xcZj0qAo8ZW7YZNfxLydWOSYjQI
BLIp9aiYh/xeA9y+w1jiXJP4g9sFjYNNPwzSDhn29hz/q0K4FXcssa4t4Va7WtPSKnweMms4Zz3W
i/ZcXzUl8ffzVXw/6NZlp22r8u9vzfe3gypbWysfDCJZr7mPdbuadxXyO2g6YtXZOb2W+iXcu+jz
UT+oqDAsdME/LzfK+ifLak+YfdFs6/zWbh04Sp5eG7g7x+odtmjdgyW04WfTankeVHFFd7Up6+Ky
GCDGg0NDF+HMKvxp/P11s29oPmBZ/A7k1HhmnMIOtq7KjJZx42PYQrQqveVbP5jfNsUWv9UxiUz4
yV/7iuIaTggPWxqKpeXsbVIBnS/sPIa0l6phbLjzcSNC7aT0xkhaysyNiJlJY41ukFhlF6BpO+y6
rl5Cp3Ne1lXT/b7tST8bGMsyn75pI/WjSk2O5qxZQUkDEEPRutmVapsEFga3mM9qgaWml4UiD0lv
vLZefJkl7rUU3u/OLVQ0g+bkstUr97KMWwQ5i839mpCUFg4+5IsVzKpeXeOBbe1x6Tx6SwedURVJ
oK6WFnT9WYD9KRiNQIH0y6b+TfGDHPS0ljRVq5I3zoB4VuHoN0YGosTTuvTYi74P5zZtImRssxfM
sBdcWjQ3yBNzCIzZwchvGuoz+++jXU+1gGYSCf/2y97uerlWa0YmiRFPNnBJdLOKcWFGNpwM0GKq
qg/zeQAIdGbXvy/Tbto0UI2oq/EGOO03eOUYW9h4dL7XDcI3XNz/vhSXbt75cnC7m2RAGnlsdONx
xPDw3ODbw+KvLb59gTeD62/n3LVSgiRlzjE+dlY351d9q/cP4lLibHlRl6FByR1jBl1ELYVy3NZU
GRTpUgUU5ZOnz5figw/AjwHKgHge3+H0/IuiodnVsRKlV0wITXVlNHSYoioq7a9Zf0qk3Z25L95H
csS8qRFAjNxaAKfNJd1ZMseuea9OYtO6l4V6keSytvylJ8KdGex96ZTBLCqKjEYkPyWUxD1uMa3I
8rAUonQCwyiX62UuFLTZh+SizcYhO/N9P5geVY5NKwdUHj28k3elNFsIrqPCc7y3MkypkNc6ZlXZ
7rUFi9DPv967sWw6ZipXP9BDl8O8/flfNxUeaEuHd1MeeihZ2ZfeUvQizBM3Ny4RkkOW/X8YjpVE
/huZaITD3g7ntFnpSGoY4ZT16T3uUhhCOwNWXKmpfP18qO2x/+aQMLONmKihZs+1dFoMUOREjSYx
MyQLe/wfrdn101jnbdQt6mU16t7vBkU+eFm4Vn4+8rsd82fkP2pH9KY4rW8naZtN464kaGE6Q2EL
Zk1NXQI2nmk8ChAYPtS2wmX0+aDb7f5uujq8UlSyiHeneBilQmrf6EdECoa1+pIhmLKbDKc5U3f4
aFHZl7RP/niHnIItFMtKFjjATK2Nc9TevPESvjs8pDWeivuq1uSF7Aoi0zSk1jn1sXeRhnWFikz2
hoYVwqz623VN7WlVugn/R7OY9L1irv2jdOsscOKhxmuzTZLQGp3pX88//VXICChH0cKgs356GtWs
VwfHEyi+GKuL7rG6GT2joIkfrVXz1p3XND3Ty/hgpm/GPNlBpCkTcgEVHk52Ja8sK7ZfyrgxAyXu
tX3lOjgrZWfbUR982w2Zgag48nmbauXb5VU8YbWWRJg+9pCyC4oOFxOdM2Nm8tfQOdke57qYJ3qe
WGb7Uq3qv2JeEGvaItFGp4XOiKzAtsf/CkYt5gXqQnYRJvmgXpmL5xxG0rwzH/SDkAdMd9OUA9IM
7vokYcVMSOfuxHMdmlkVubnjhgW6+0eHRO7fwx0tKSB4XFaQTE7b1E5qqXFjYE8LUCLPfmqLKdvX
ctLc8lEHI2y/fh4D3geeTdyW582GCAYPfNJAaQd7TOHxZmEptbSLOjVH741CFox9ChhNSd9CGZu5
2X0+7Aeh580sT4b17FRYTgqpA+mH4a4YVO3J89pzEmbvJ0fn/a+1PDn9bjLNaWorlAmQtvmRGJlB
naVWVxl29Gev87jEQvzziW1dww92y5thT46/J8TQpohYRO3g3GKloHcSzkNugh9qZkn1ewdJYaSm
4M4JOtgB5YURMDhNhmWc/BGL6oLWZ6k37p6bxtiqCDGVNpz4umb0SZnc6tsik74AnA5tiKqSiRYh
fjfjisjEAKCtV8QQoCuqznc6rAALV2hLo45SL/Nogy/HGxeHPTfGi9gLAV6uOd3qFb+8NLB6CWU5
oBPT4I05irruNg0SszbSvcSHWL+rbbMffSSmJmh0dEdiKj+rW4y+mUzqvEvNZI6UrM0vcgCelwtH
lOqsreTHuluNY2cN9lWtJl5g6qVFWS6rHpZ6HCXSLqbWB4Vc1WiuvPVBr9vNgLLLroAA1mE5Td6N
EF63W7FQx3ERPpTbYaRGXRtH5bIzHtxJ7a/KTMpI33wEE35EkOMPc9GNm049j7wgXuMqsEtdHM1W
Xw5z5SgXOMs4UYao4ZUyYKwxaIbAo8SzLq1RVjSHlcl+VXSr2DXQsW5JH6pjIg2bFeubSJtT7XsP
x/yacr/7fZ6n4np15nkHR1J5XiG/TdQHedmFqLy1D8qoZE9z52gveT3gvATpKFKQT4YN1MvEL7eS
0uqq03WVOEPk9lb1OI129lOhwnKw52x+SkXr7rKVt+jk6nlQdjbsrHFQn7N4FaGtKeUajGteV4FA
JfnH1qA8LgmmZ/3lprRHQW4ah8FflmL8YUzlkNKPildc4ekXCnQ08BQ8ikX6I/nOd+iVjuI7Kp7Z
JYlTKKh/UyN18dHuPfVi1MzilljRfSFXmrF8FNlVZ6Kq1mbDcCOhwggfRfTqt9Kq+ZesbUnwlVWw
vK0wMNlVWuq+ClwZW3HnUFW2KjNEQd8oyuqqLHGwt3IYb5Y26y9owrbXdizFziti53EpKUkOcWLs
l0H7Vs0xNVfVSo9eITBzcqoUTm+jWId0XU2MPhJJgb7WfTf2BLJTThqiM1xdK7TdA9g77DRDjOlO
sRJKtZM7LEEOWXHfDNb9MNRepOaDHTZ1Ohwm+C5Hz8t3U2pFVCyT3u/ddcJY2qlnK5CFNn+t68H+
Vc14Kk+rigcpDn9h3GkTUmB6psFk6/BAn/UBsSb8nNo9+lDaQ7yMyGvPxZ1m5uhCyN+VVjzDvYvG
Nfu1lt6ha/pDLstLbIqf27J7peXxHxhXK6CTIA7eWsHQS0luzAWf2xlLR4QzuyfFGp4bB8G/bF6n
CGybONqdoV+bQ+srvcx8XNaoLPTeFyWt+QhucdGY03WuGI9q2k6R0TpdNHu0VZZONe/yuLoty2wO
2r6K0LHa+Aw9YqCMRvkgVEzxrZEZXgr6Ny5inVp8UgQKNfdQj/uLohyvKN1R0inWFwLeM0Ck1E+0
ZEFDxUYPIcUmq0O1alDR/dT1+h4F/de1qm8zN0t2WRM3aFlVGMc2cCLNtKKt4K0JGbrKvgQ8XltY
5Sq2sUOQtA+WOvsJAaoNUnDffoLOQVhXFNll54X5UgEzjxXzK+7iIQoAxXFdsQArpDVdteN4x7a+
7g2dAYWeBPGAS6kxD5gWS+04rDpEIVk9GFb1gMrE3mW9/Q7QO5EDGUvFqsxdPNlJNNqr7mdTDum8
WgQ2o9ImCTJKnRl7qeJ3rjYjOFwXfqkq6mHWtf+KFIxgv7mKLlq9k0mR7pLWzO5i2938x3sUo+rY
gsRe5uALEOZq8c6ORagZtbjRFmO+q/IO6Ch0hPVuHhPvtlOKkdx7M9px3NdFwcSu8m5nyuOAKr4R
S9jbECd87tKHKXEPrgP6vuzgNdPq7YG5URUSzZ6niR3Actwj1UmxyjwssRnpanGbeMaxteIwjvvI
k7SLU/iNyYSJvAZW1LezBuWuevqVdqsM1r7YI4D3lCf5d2nPx9VMUceziitncfd5+acLsV6JdX42
RH/d0q1AH7QJM5V/rkQ3pJsVWhZVeYkz4GXXl+GIrFqGEH40K8ntmGd7cI2vcxenSHCQs/UVbghk
dpE3LneVGJyQMkEWNEqxmyqKbaNeiWC01dVPRz2qG+W6W61v1VS9lJjbm33pi6a7b1p6J9g8BEph
sJXQbSiH5ZsnmkOd08Qq1VBzQMi26fyMaixfM8Ftu7LX16S1m9DMvWhs1ddRjYPRHZoA6kEQI4eZ
yOXKGiv9ukvtRy0rvzX2OoX4q4w+VpkPfVWgUN5luzRPDrUoDs5U+rGWHqy2PyqLgTC8x16GogyY
0XR+OHV2tSgGWm9kB/6qpr9UXKJ1Z2S6KG2tqrFvZkVGhSxuvNa89mork/4CAGzZq1aWe4AQFJ5p
6FO2t2rvNb/wn0/+S2yvutRHoYdKqn8VYoXEuYXxmr8RsPeuht6NxlE5rm2BwkA2jy+luYiomNIe
OvGyyyxOlyj2gg1CqeBhgO98kGuLLR0uzDshbcoJipCIYfQVtcHksiOe8V/JjcZfKrRmbwzxbVUY
1ZEkJrCbdJ97RdTmOtsY+KatI9dqLoemqHKaOvZ2BZU306DvSCuvBX08pxYPizkib6TdlGp159Q2
jNfUjkkJURPGSjjwuE8C2Rs9f8lAe10btw5bulfgj0LK80Kv1++ySouQwc1ugKbl/O3s2KPfIbtL
zesOfZMdY9pLRZZwgPIm0Juxp5FFK2jJyuPqJfgCu5gvO9hX49X8VcU2WulGgCWKuUPgyR9L8a2X
9m5yvJ1nlyQ6pfUrAVKTcVc6q/G1znpi/cruUb9r6rIrp/TZUPoeXY08yi1shsd1J+M6cKflZchp
Uyadcr/Y9q7q7Sev0bkNAFc4mX5I9GTfN3G0mEVoymlnKuZNXVB8LOPuPy1OfyYWxUJ1plWmiYwH
vOYj2wZEd3bvYul81Yz1Bhvj0bcyc2cM/WMxaQ8Q61A4yxBtSp6dZvle6VhDmIGj9Hdu6V2tIDEC
S2sxB26vgKYVdHe9l74Y7yczjeSA4fHM62pFhoFWqKsPUQnWiBxsocWPUmymJo+zWn5Xs8zCtV7/
Oi5oUzdl/D1Z6rtVWy+UBGd4fbqvPOMuTWbLN6Y5SCf9Jc/dG7xoXzBOBhtj1Cg61NmdJeJXhOfJ
wBb9xdVy+E8prrhCucNYHhkLkV24KnLinfaDP9zXcAHq+buVTGEXm2boWtWVZazPayoulE38c2jm
myaZLzJSI0X+l0wjW1i7bhGGUFElxKhxZy5EChkrEZbdgrpz2ZL2ascxFVGig5JuzLu6a3ZeZR08
M/4NRHOfotwQujqDt0rxWqnZz87jZIPieS7V+msSL4tvV/otT7ZXS+/XIKefWgCC8xp83ATLaVWd
gqdRzlfX7EAAt/drRVP8Usv284QUbTel+DWRY5lmTo/aPOo50NrCVK9FvlzquekehOLdLEWFSFF9
mVdyW+ZHZR33xmgdZ71HyQJkob3up871eBSMlwiLvaq9FRNa052ZNY9Wo96ViagOXpn91yqk711i
0o6tvMfJ6Y6NkT9YRv7bWKf7YjUDgG27TmkvY7IEgPV+t/xEDZtUy35E0/Yl0drjTKYf1+2Bg3Mh
QL4tfXaQiYJymAyLvI60nua+bJwHmiqhwQVW0qeGGhj7ZmUjwW9dDBgDG52MTKd7qWJMdB162Itl
RHOpXaYj+IrYu5lKQWM+CVv4atDkEEg1sW9eCeNYjgkfpvIOj3navMtXd9lGAncK7IrNEtsB/ptR
t04XFkogxWz/N3RxRKPngCkRTirPHnfXUKr3guOTJbkR6nXh7Jem/erhacKFIb4ONoehX49VXoGD
sjBDX9ZHw8BCehLDPXq71xKLEh+57Nm3RjsBao9Vm2YQNlgClJ7L5intzYcOURH4NH6fiG+FQX1z
KsN0AZdClWapxd6qrafaABHG3+HCbqUbygKkmidumsy4MGugI25/Q2smXECVzrFES+eVAxCNBmxP
QCSp3l3lisvXNnw1y/du1u4g0d03Y3GnNPx5eo1f8TGtikerKqOmpqeuoJfptdeNI/xWPNkJV62x
Ps3mN2X60WiPbYlhtdJ+GQZaaWRg+DJijv7Fal/U/mefFyyeFcDgZT+az5m8qJhkaW+onO9xcQW0
7gtluOOQYcfegSahZ6c1N810ozRPXuqyY5ZwGiY/Geuwbn8R6/aGsV6ok+pby7MyJodYKW6BBpV+
pWhXJDv+OsXhKNRw7F9N8DlOkfl104aGcacgBwgy8sZsgCrYV6n6A+xcRM4YoO71KKf5ptfiqOgk
pXqUv8CSpyPwwe5bWcaRkejHrgIy4r0mqBlPdh8l7UMmnKtJb2+V4Usc35UgLao+vsnKHhWZL02K
aEU1RE6CqoOZ7WZrCUtThKWi8y7IoTeX0Ea/G31xjfia70oc87R7k3u5UEkkq+qiTy7AS5EgKJd4
DewS+QtjRgjEPE5K7OOW8VJVuei8eAdQbr/w/3NrN5hBzqTAMVxebzniORQbjrlxbw47xaigd4yh
oT00yoWWP8vse4mBh+s1Ud6lu4UXTkfYt3caKbWS/FdhS2qt404xL5r2Riuvt6aky/9AmGFp1Ags
d03oGUowuy+jmfq9Gvs0Hfyp1HZt8pyYt4ruPtTD16HaxwB7CrFb2u+Cd2SfQjURpnuxqNwD0qTl
nPa/bPu+4oHbW8pezgaZdnMjwBJZIJ/srDsCO1ExM+gM3j6VcylM50qp88Sf5zmUzfDkLF6w2F/j
JPdFj5je91EON3HZf+ndn4aBPbWdRVkeG/6SymNN2DeWKiqqZ69bLmI7u7dq83FJ1F2c1181nZTH
6yIU5KKJlEGJC5JwGchBOZqbpdECwsGSwEm4NcrisOnxFy7In4tVGaKmWjAAXS6oKSM6rY8RvTM6
+eyFJ3d6XYw6qszH1vq2qib9vbvGvkvkcXXX0CsUWF32tZLtbTO77KGIi5YQ2kx8D+wbmxjvJmpQ
Vroz3PbYdNMeWUReKO7RscSlzkeI0yoJM/P/cXQe243jWBh+Ip7DBIatSGXJOdaGx3bbzAkEwfD0
82l2Mz3VNbZEAvf+8VkE+nXU/NT1hIE23abVd1Pf++MCvJRfHB7msncejemQ4eTf9N2vB2hRUK0t
mMHzSsahXHN2hbOXWS9DN56mvt71ekDu4Ec1dlQBze4G/zH1Y19xkc50iNY8UUS4Sh5yq/si5flJ
9jNLPn7ZruvQ2BhVFC7FUx6IL86Cw1TRGGwl6tElZ1ouDuM+hPlmaBlKy/wvuxXJJjbQB31WL63F
H4aT1PHieFc78Q4Bmjf+MzNTZVyzxohK8wrydBgm3iXWg75uHyQp8i6b3uj5mzC/6+ftZPkoRsgE
5C6LpBAHa5zvkiVFDGC9FjLnhvH3bm5y2+itaoqorYpTnncXycoMlKLjxtOx6D7L5iFJ8xc6qr/n
ZIqGIDuE5rzxumHL9crK/OcgKpPmB8Qck1ux7XrPxtLVnceEKZcHcnIZmuWRpuZrFdoXtYinMph2
TZWysHjhxuznMaorAve8zwFKL1tzJmvM2ZXHRTD+2R55hcYvPXpPRlhtK254a0EBObFaTM421c6e
FW1TucWla7lLDTav/sUq/ys4LKQKdxb/xkKVQTOKJyXnk2HAEgQ/PUSzs+bXcHrwtL9hlevqGXzK
orzlkfyAIXJHvnU7GOOk6LayzXYjcTlFwz1B3/EeruxZp/6psYOX2Zcnpu9n4byVlhkh3z75Ooxn
M9u64fPK5mwTueU1B4dvdO2AiDjUjHa6trp/A2naVY1DgslrLvijluofXGc8j7UNZhrGEPJfqWe/
eGhzA4shtJQHo8Cl7aTl2c/DK7PFwbG7D2FKvKNZ7DrBvZ2+yNKMwjA71toheTjcoBkDLtxM4RR1
fsIZSr6Fn7Ih3cLHeiSHvO3Nj92JvRHwkefp7TCJlP8szXY7WKR628embf+zmq2THEqzjcfku4Ag
5WNUh3Cyjjh6ttVqx+xyG1DgA9Vlm4bWMuUlsW+McS0uJC1WkQ4nZsXm0PLoe8W7O448Omozct64
6z8jceJkqi9Npy6ll21pCdswq28CcZR8Z33ecnso4KU3igfzgq6s9JDxD0lp2ayp2KyUgw32f4R9
bUzOKoetn737lNjNB70mwATLB9VMNEK/on1hzTM++1meJqHjnE/MMT8UNXazYd7n6Xocm/Kj5d0G
RdtMhTMeLFLgNqPNyps33gdu7ruiNy5lD3w2hwhvh+w4kyC1leFCA+loP/XL8Ae5SlGPWd4hBIKG
YzPGG/9fYbpvjts9+d70nCb8los/3XcE5KEaeXKc+i7owm+DEvByQOU7zK9jtqu12oX+XWqOz6P3
hDcMHf+97X9U3B9y+BQWKlm6wxOrOkImH1snZBEvabg8h+vdQBKTyoyrOS+xGNw97Atd7dVhkX9j
Esa9Z5Dck0eCWhswSW+cOHR+Wr1ua6gKn//qCiILuQgCY5O539DTu1R8jno6eMGdxxa9cpPlHJuG
/6eSNxN9RUAKuseF62U9jc59hAdxX6fOqZQcV/0BRmDvWSNVlcYeXQbizXuhs6/E5Ts2CmK5eGK6
4qCqeWPLsT543rLcUWcFZAQSxfkUzg88wMduXWMRGrtyOkzKgOL8zMvbBz3u9Poe4kHIRL1nuz96
fXjw0g8/TE5LNZ6LrCCQod+Qb4H2x98X5TetcxAmdlRk/qFm5TbmjrRgMT/X2fqyWuVJowRzilNm
Nw8uNSkiezES6+x5D7liV9W/a3IfztxhjEq44KN02aW9OhQFB4qJz0JW8TqNh6AAinUebebm0qaD
q7kO87OfGgzZX4n0kKLqTa3fsj6NpH7OWdJbPtg8PzkFGEX5yKNM2HWwqRaTIiLOqf69tlUkg4tQ
TjyOrCrovrNDZRxuYT9Ny8q//FbOiwvEk+TzGdBio2z+AvnbmN3GW/+adt6D5l6atf5Sgkip2o8L
l4ISlW6r2om60iEwNJTH2RQH7Tw01UPtv0xVu280OKbc9JAIQ3jXiFeBhXhsgfOTvW+E/ybCqcfK
2q4g4Z0UGBBYYAGXanEO9Jtd93eLBtcKqriuE/BekjH99mDa094Ylu3AtJyTyZzn6mQgHE6KYgSe
nXaqD56SaSBdiyukDdp9UmW7xiuPhJk8V0oc7KI5lJ7xlHjtvraJcM6G6Srr5mmq63pTTNQy2CAG
kiZpRUUOUl+gwtXa4mWyoqZzz6SbHYquKbm4Ry+iQS2/ZnIqY92kP2XfU2mSvheqfypRNnuLt7WN
cNvZ6WGZ09NsWl+68x9WYJhDnQUvomKRDM0qB6RCTdmUS76phPirtASuawP1g1dWH0mHpPJQkw9Z
FukJS/V+rlnMQwMpqAm/tw+M4d5ymKdtUOkp79JdKQGkpeyfMGqpjQrz9WDKjNVvdCsGMnFw5+yw
IpPYJCTyUMWRHEh1edGqszd6Cl87F1G336x9FPbVbq77/SDlR215965i1Bi8+/bGpK8Z30jr8EIa
XvndBDlsQcP/gQXj1FbI5910MMGwPWsHJ8edh+RfTZfAqfb2aosIoIAtPjkmtyeyhBxjtGzu7GWe
orqA95LT8lWV9mcXohgIwiG/t8q1j7Vlo0Jfdv3oHNc2VbsbqxzroqawTtnd0QqzfDc6+l/n0cIw
tUKdJ9n+x8IWREPHd0ujIh0HyUCOQH+X+POTKX3xmJnNiYzf51AUzLxiovFIGOyGNCwwQUj6HOgq
JpIpmFCLqBBUzBGwJU7tEV2MsqAdMD1M1rNvLs2rDLsyJDlqGt/cBCzxteST5iG3bXnkYSjJ4u9U
eKMqijNjxBS+SDH7ilZLZUL0SBBrkZLIGabddygSghDrIOsORlaIt9qvXeOy4jOoH8B51/w7nx0Z
/LRGK6l2V14JnMA7cZnF4Fz7gMdqkW14Nb2JLhUTciJTyvwYaP+IbRWwlLJSbOFXshM0Z/tpj25y
yLXU25SkxSdvzBN8Jkk1E0Lc1tcyd/qY/WDdVPU0PBqZ5R1TYxVnh9zQg1MXww5ko72YKxUqdlHn
274YXTBPpy92RJzXcTCNTyMb7TFPWRTDpnIeLNniizCB2raGZffRihg3WipNenZQTr9T2BdRNyFi
wQWM6r5Jzh74zmWVnANVAikxVrRWV7IS0662A3UEUmq2kkKZM2wzwYN1UL34M4Qm7xTSRl2DFS9j
9ohFx/S3BhEQaxz4c3aZMifkwCeEnrGOv21pCw/NtW7KoxPOECU6NR/dTg9bF6HQs5FMzT3Prx2b
iLNJUxBwfRm+khKxBDYYq57200x8r980miXcHw5l4sltu4bJJUw8P3K9jB0uSOoiWpLUfl9uj+hU
sUa7pZdEDdLjh7C6nXMzqZSlTYxi4xh46XofoSjJDSz5qbUs584asru6XEdzI7Nw8BjlOG7c3qqP
JmDgtu6ybJ/YZvKdeA5UKx07w2vaLOoU5pkV35JFAJMFlZPmDPiwmDaskRkc1kzVFzk21t7VWmyC
JSSnXYQKDssLT40BmovEjwslGPwEJ1Hbn1vDda6pTZPrkoYWnGSD+LjIMRimY32eyts6AtC861as
Q45m+m3IjX8Tov4nysnfeJA6+0GMxg02tF6E0DKyEwmQWeryzVaUxcZZQ68UbBYMzirbmjICXT25
ZOf85b5uIqsa0mggd3JndhPK0R64UhVKX5Z25KJXqfVc1Q1VGI6uO7lHzTNxzY52Twjw0kAC0gUU
kMn8ug7WPRIxgcAmL7NraKQl3g1CqssSsizrnKyhanvW4QV3ZEnaoWO1JEwCF1ZZdXYqx1RfoWlY
bFroP4pbGzd5mJIhw6h19d43tel+0ca5zsPOdVel+mMqlrWCNfKb/n011qR96ApD+i9rKD3+RaqD
VMW4wxeh332/dsSfaysxw7SUhgWFF6wqWE4EBgblY6kMOzwV4eSGTCOJaHaLz/14GaVR3aihnK45
a6PWMDeCuCuRLkCnCeFXn1ZHatJv6mrH+26N1J//Q9tksyI4bbjAOXnTbDIGJ44e8nTbdaWrvgA6
RnnVwyqTPrbEzLS2WQJlrA9569bhyfL6qaVRLmzn7t0sOy9NNiTn2wKAxw1lykMkpwJfak9xOLge
8FtSf5buMAF6cPBk46/hw5uxpWfmYP7Hw+aDECMu4UfadH6u+k80YM346Ll6Do+GW7jyPUmsAV+Y
n9rJn8+jv9wvbTIvH5S1D86p8NpERYPyU4qrXXS4h7TR0uNt7PI8Hr2yMd/aEMLu7LksFtuAMjvM
kcvgyh0cB2+NQ4F8+ymGHhVz5eu5YxCYKXWrRxIOsSh7PoSZQjN7N/S9xG7Vk+29zYcxcRCiBKm/
t9PF+FzsNvgc3ACZ6WZJJdVCmTaybI6TmZxNPyIiwKrNY0DPJ9ChcttmmPZJZwSMEFZlluMfv3Lv
bUl0xeImiFH9G81x1L9yDo0ijzD9a/lZIzNgmHRn36zBHZJV5a+GOWoKl0Es+DrMrvM+gpADH4gu
z9f+qNRsMoIXnlidl9Zps/+GwJ7789y48xOOyBHhA6684j70pF1v6xYMHMTPcQy5RB2Wh9rfNPkC
scd8lWr4XGNZ0+EWmG13n65eOVZRhW94VIFlWIQ3LfKMakOaSZviOvFzi+079ZdzJirXfzYEDWLx
ILX5S03hop7oK7PzvepDp8d4BzH3t1CHRilmUfVt1HsCQ8dm8PWAlA2lVc6SZmsj6tLRcnauPzB8
S20vxTlYOqvnwxlbo//uauSZu9akbPxs9EKKWM648f563fpz7MjEFG9haq7JjyNLffUlvIi+ZdU5
PgxOmibtfsFXBt5FvG7DlOGWbRb3edUZvwQZB8GbZ84z/o3UANX/blW3ms9wNCvmOlOP2YXEhDI7
WIjDiaRbc8Sa41pp9bXyvxofflNwfG6qVScSZa5Ziwhf6tL/JYMIy2dUXWt+CDyy0+hsIhUGW2Sy
Vl0DVDZV5ng/VILhL2v9In8fO4jgj3T2Z7FPEuX4l4B4fP0i2sXrtgI7Mt4PWWP8+Gflkx9NTZox
G4+qH6I5tf3/Kisb0j1/rXA3C8EuyBMT0JoZ8JVAAmRR29SFb+5g87bNIMNpN9iZfZirbMJWl470
cVSaNam0+K6iZFhWcJhwwWeXJE1wl81pdcdJSehU29sfYQ47jcBbJhFsXfamZ6n2XsqwWgWjwMEx
LOWysYYe9KfKDJorgrF1Ea/pPLhDssY8EybmmRI/dG3uUub1fVHW3XcxBM6HbG9khDH4/m+HdXLX
CLN/FIVbPuElbv9lJTml0pCgtWVAkNLW0CzLBDwOUCimm9xZ+HeGI/Vu4PLLGMzPnRkaLgtJkAzo
LKAAohF1CxqhrASwbght+LHVhIPQCdo5RE6QODsivwiSSJbhru/HnLS2sgoePVzu64uqCBxgWWl+
yczHzKa0W4hNHrTrEE8Ev5zqecju6aru7zPLkFgkkw83HT+Zv946f+ijYXCQ3/VdumncFWv7NF3S
ddhb3vgmapI5NLHXjCXhsK2VE0S1MN7NGYbNS733HFXtRTZLvUttZHat9h8qcrRYKOfmlJRpCc9E
t1S7julbIpT8AXBOHxpjIJp+aQ/E63mRsPWxqgdjx1SFoMtv8Q8txbrnOmwuInHkP7aLjIm/PyXo
8KKBaKpYFAkgle7XzVq07j5NLDJKlBwOspuMh4LrwIzMwpyqO79MrCsCJj7EyoX4WLKced7Ir3S8
HIOhrx51OqzXUmRfwTLK4tD2bCRDQE9iMNhDBeZTupiAEm0dA8W7hvmnr69IC9D61BXbeCzmPnxa
DNs5KW90xsjyqPncIHnB9U2N5Tv6ErXpWvWbq9aL16GD2NHruOe3+dNNZ+yKMFwB1/HCkq7L/ECu
wa7pGjsa+LSPsze4cR/ISwbI5dWS4Nvbj2hgc00XIskJHYeJcAbsxZZIjKjtgjpSiw4xmbrvQkqI
98YRVx8RGiONaB6wNTXR5PRvdg/cafrtepZ2kj6pfs1v06HeNLZzVZV9NsOKxYVSv6irnTqaM8/d
dH34uGKUZtRBLpD4nGvhvL6NY4A8pFiwcyXWrh0lARCzP1EqQxZS4rLUWTNfwGhnD+sKQ15q4UZh
Le9dWYpN69UcKTflxlwhQ0Vl56F+83vKKrGBd6Nvn/UoHhhPvoyKqSmFf+RZrdcIvanairJjJvQZ
8DUZWxshVhZB0+JTLRjnnMmjtLcISERt0lOvndN484J7Q9lE0gyjRFc1iDXCDd52DNK40cLGNE9z
u3o70UkkDXqcuYtAEnr6Glj48StPvLt3ROSg667KLKq5llBbPs7hWvEZ8UYb5e3Mhz86miovd95M
aDKNr2foyiyyVyvhUqzXLTVPYUz7xkeoFAgm4+w2CIjur7L+Z4JF6Bp/vhil++IOuM5oMHwbvdWJ
BjMTEUVq85bMzvI4k10ec/+ouEw7tc/LRZzpHTT2SASmV9+95fcZyt2imTh3emIOaXAU9+X0UGVD
F0ku6ajrJ5skE/tIvXi7H6U49Bk0yNwiJyxqatOyHK5SjXGesjEoXfA9G9rZrp71Tw7El1P8AY/V
8AHjsVyj0q2qI0i7hXCghOdIGVTqstqj6oBHyPUlCAVUGFg23Ky8uMkA51gK58hTZURVzdBUZsW7
rVE5IKCP1nR9yeayi91KndvaeL5l+iyd/1E4wOGQ5Qe6kQmP8LMHNF+vowtmsU7dE26Dj4yJ/qZb
sKPU7fVj2vZo4ZxaPxRhMe0qkmxjU1oMV/UcTWHzzgnsbNucUzsvqR4LkTZGi4BiMVOcUhhHIK/5
Z1SEkrOQ56ULnsK2VN+Y4mopf0fL9OKStJqISFEnzpT/k9jjvZUvn8hxP7qu/5SjvLdlcJdn4z2o
xq5hRN4oouG9xjDe8tS6r/0GMjFolq0zBGBG45slkyeMBc7OX617S5OHoPNh/msnQrIdkYNGzrVZ
8Ncwu1DrVFYmG9VQHF1JjtRoe2sEBVUf5xrUdtOKIr36bqlQ5Jg8FgHl5aNyxG5RhblVpAmDPgz5
E6jZANPgVOeCmowHAAj9ZKJefmvCYX2VrqufCKF0djrUzbULQrXHFlxcZm1nPjR6iywKnksE22Yq
+uXR7AZeSo94sDkOvaZHMua/Wih1FOskTbBsjZ5q42RtLACjjtyyqDeH6yCcfeqY5mbVJSIFy1V3
5dwbb8r0ll2Qm0PMB/mTmgI60Jdsl9OaYeHXIaK/aT0Rh7BEZc5S2gL5bFvWg9gTI0kXgofWW/Is
IqIa+lAFBF1QhnsIw/Q8J+0HbbpllKMzfa8lvMhULf2RJbnbjqYnz2XNul+WWUysBA1mYw0/I+9K
MbuxUKvc+aOzPOBVc7eJYU07kJ5DunbgvpY65kmKIgQcoQga9MhsGPul8U18tbU6IO622Y3qLziq
9W4cU861bkAuQTCguRJtsYCensy6TK9DycfCp2pRAZ8RV4iw5ZWQIHvTFBCo89RfLGd+xhnXofQp
eO+0RAKRZo/uOjf7MHWrWwkDf6F3QQfI/o0rK5r7CZk9lTIo1Wcnbvi6fqtxACpf5+c1dEbQPh9/
XenKo1VlCFCUufVvUGhrAVzLtiu458o7BnNwqImFTOAjTabuIGYqcRJ1LE294hoI/g1K/3QDlk7J
GL1Ho4EyKEt/VZ7dSjaOXYWHv5I7x2jKC00V92vtVxviXhFvcdQD0CPqARMPNtpes63fe2VUoW4S
60QIRRhG0imf7DA9cUbHY2b/FEP3Xmmg7mpYH0Zy/iPMQqwGffvp1527o6vn15rzcrv47k+T8Qit
Y29GWOD4Dsb+aFcO1ZnQTvomKUmmlzTJwi1LEKn0QloTUpLsXSg7iVIUnQjbm+qtE9azFRAP4pYh
AsZlufi6fC+n4VDbbOnLaP5MZrkN2kojr+vTNzJd/i/rKGKRhsAVqjqouTqTh2+cTM3BkN1EK5Nb
yUtQwKYQCv3IFXtWhCwSwKQudNmdGofRt1moZAgxfLJwJacqB9wKgn880ZH2q6u9YG2eg3uzSN6s
ZXoYq/lgu1DfS2Z9YRAF1p9KKCYiZ3dljhTL7wKUgwWxR25WkOM+SX7OtgmRyo7I/nXGk9+gc8ot
7SF+cYDyvMyn9hMth/CV/zr7qYW32EvcE8P2BOSMeGCU/bUvA3I2MnoyyXbiLrD9S+1b+zkz8lh2
eGTAVEYiNMo38Er0acEA+1KvLkqVDoEoBbjRyr1tFTXL1HoGcupQKi/0Kem/3L5JE1v0l5gNdORN
rFRJt9wnDLKRPVmPawVDiY+d2Cykl9Kdv2RajXGB4R5p8fibhJ1/T6s2CXKJ/loa9a+soXBsxPxR
qlhQZW8/Vtp5TCu5zxKyes0pfM5NbK7Yfn8n7aNV8VUV5SgSiGCcCr5TxdiSDx8zC2Y+UL2duU6c
wh4de5JquBrtfgexbWzGwUaJWfVb7XdiN4X1iVoYdQoMJNZOYq1bEy/PWXUWxGzl/pEZjSwtsF+7
1nX47eDWsuavsYu9VYhrB8eO6wKQM0mzw7hkJ7bT+25O74eUQWgAbS/86V+QJU+SJXK79vl/DaM7
cGdzlKsmeqVKNmsf1hxx1rixZPpoIB4LjOZu0P4F89jfTK835aDGF4q7I+cgAgLh7qoC0Dkrwy3V
K340LnQtkm6d9vI7DZDI645JcHXkk7+SYRSEP06WhxG8PAVorftOov6DU5XXOdTpGYv8Z57PKSXn
1kcBfAZxwnrvtesn7grNpxIcEqT0j3qZ5t1IUUNkBqSo1/llYrV4xAPkXAOWYjBgEdnefFYt4Qc8
x3GdggmGabUhIny3zvlejk4VczTxuTTOf6aNjNasjH0GqGlF0I7uuZrN/4jy+0zXBvFkV7+safbQ
OssH+WbRaJoSus1QjwZ/LjLHfF/Y1dGfi7NamzOFJUOENcB8SOvw2BjKhvUjqQdTODPZFIIha5GC
0GIw1j3ynbIrTsWkjm5r2XFVU883+N5TlrTc/nbwm5TTM4v8nqPxPrEM3Ovu/EcXCxQMuWaHQYDM
8ft4E5IG7qqtU+pfruG7Bm5oG1bMhlMa3jlWgFzLePJSa4yrtnn0VaOYfqYdvx46mOSff6sbGHkg
mSxbTtDpaGk0oUZfHDwyYWGE2sN6C4pKRE1ampHYcb2q36zP09ia+3/KmLb0VL9hEENJZt8Tp/zG
nHPl/P4eC/SLnDvtVhoIV4DOjEsz0Q7i9tleJTVsbEcQNewR9hUIcB1kzTbv1XCdhjVk3Cqupemc
RGojKZp+rNn5SBs26WRIYAv4WdDiFKRnwCMjd7UjyarOwQmspVsV+4BDKOkRr5QL6GJnly9F5j7q
xHq0E6KAOjexkafy+PoLYTtt4WwyBrObKLpGt37MikDBKHP6uDVrX6reMtennQ38M02rI40mr6HR
ng3pHnyFQEDaR5EkcVkHjL6Z2MvulhRUB1wNbWxXCt/D6n1CNnyEy7AnRohXMjsuObA7lQUaPcW6
wwrpxUhangOvyGI4qDSWknnDnA55a0NZh8Y5Jf01ah0DbSfyCCXFZfbEzWGyxGZW/LSt5W1cozg2
spYbc9bmEWPBvhxpyOOKKa5BZfy63oh9ZxxeAHr6zTzYm8TwzgPiVN0TRRugrHMGpB7ThVdgS9L+
VnrfSdY92qqLQzX/VE5/NgLFK2ffDXb9pIF7Q6X3nb1+5GG6BTDbzs0KeT4sz81oxE7FqVbY4z9h
J1nkT/lpckc8/q65Z6F+pNViD1a179sCYQWokp0SomRvVqSfEwx5Tm9N7/lxsHC0OvmpWn7DCpEe
2xFMgDW/tMH8YSWTivQsnpUY94MZRATJ3uQB47BcW9Xf9avhQ2/z2PU1roX5D7MJjkeY6Sgt1tem
WN6XwH4WHXICQQybS+/Hfmqbp4WnKKJj9dCa/U6BA2LoEPde7sOV1dchRUsRZHiFlPsvaPxvocTH
QhpPhC2ZRgehtqHrHWwHXVsLXAyUbNYHlddHWQOPKyl3duf9LVbNKz2cakixwjUPzepveqlfg6o5
FJN7Bma/QgXzkNZ3OVlgtfL2A1U/iG29U59Rv2VZBjq4NIiE0TxYo9tskxRNR5hP9+GSnJXVHItE
XJybzxORDEIjT/4TiL4QZp6aFOC/mu+cCkzLWYddwRNrqNHZNFn71DTyrXMI8rJUupnqm5kpodJm
oh1ldIp9Pc6I/1rGluBVICbo7Dt/1YcqQJHUVgjRUaTnRn/0nPwiTX1McqybfQDV7j86isDa0NiO
c/rA4EyzdhY8Zt24N+wuSgN0kGEYVkSgghwajXgz5puhLMdkIJj52nq+m8N5t8zJDli34ixDmbCS
ExNz8N+XKQZMM6yBPooff+ChuglN0AiGA2J7Jr1kqK5TY53TUv/XleY/6ogujlu/GaZ+Euu8bHXg
G7GVtsfVn54dMe4GzQHh1h9G2cdg/FscUczoijwzx2KjthznUCuNVvDmztLbxXMR6+B6MIPkwSGw
e7N25OYRmqeT6WsNpxcQXjbi+papc4LyOUmF+XIJ/ky2uI29uu5mkAnaKX2nPN+Pmtq/wzG/9RyP
YzP9Z9ju36zVs4eHaONo7x0IU4B45X9rzhEpAwsW3F6qOEVpuGl6vW0H5ywHlN64pE+OEv22dtxj
P9u7zi93yypgLMsI8xrxeLgNXP2ZiuRIEvUp45Cpe1BE4QNog1oEC6opOX+ZnUPQWRLxfOxyY/0j
KiBm079YTBSytEnXcO5Tm/1h8vRO5/pUmMsfPKPAiF5c88CCCkItmH5PN2VZ3aJ8VeqY1NPTYj9T
mvROyBRjdRB7eCRvAnQbpb8YVhENU/Kv600orOmcklVNvB0iyHl4IY3pEZwOQrEYT+5abbMaPGe6
wZVJimAYbsSPkFUglkvQdiXTOMQ6qY/AX99FUm6lpCUrbItn106wRQzTzk/Wh1Bbb1NGomKzdod0
Nv6ziobywLR5Cs3kEpiVHas+fRUlG2C9kAWTkX+/egxy2rsGy/q1eOIhLAFJACgQe/H2deiSaAVd
UbxZFmBE4558Sx/RGbKn4DdsSC0ER9d2VYPzAU00Xgd8TqYnEX2Mhk9U7RFNCQeeTxzm4pqt9leX
Wt9pi8o0VLt0VrcneJ97qGyVXEGrTXdfQlUNgbUN5nBfwesWdXtfeeRh8XJefL8KthWEjir0T0Yq
FVbVuwK3HIYCEgXtJCZxKR7m4a216yM9jpIXNDORlPV0tqn5MI/9t2zdmz3IOWDAMtFqYWK1hztz
bC4BtmtHPelBgQKu9jHzlnNYiEejzv9NqGz6EOa0CO5F+jHXMlZJd64xZji3X9Rzd2ScnofaBeYN
8MUZzwRlnYxuPlg6vWKRJvIOZ3Cn3SfbN+PMlQy9gXFkHO6jaQoVrjt0OhBv5W5AKqzWNwVFatXJ
OUhJ6pvq6i8vgxfPxLnZYOOIff0/js5ruVEkCsNPRBU0+VZCOViWs28o22OTm9TEp9+Pvdva2dqx
Jeg+54/ptBUe7lDWArkuSxAxu/pNlv4OFDYwQJL5zYGKAb1t1mMKeijC6QkTNG5wHASJzLA9WRAM
dZj9epV3nf3xx5pdFO2cMXlmPA6hf3Ln6rdz0w9TZkfdkLyDsLGmh4mwftM7ymzqnmw/SrL5hZCm
D4n4SLsWPqOnazHvi43rYULGNA+HKDYxu6LPOoB+LNXmJ81ob61RBqhjkRd04Z8+IB4b66NO70mM
QZoqmxde/E0Rv1WRvsuFt08sniaPbSoZdiCSa3yf6D9zgyRDBWDGIluk38JEgVaJoDU9/HbOAFsR
2vgXdRlEg6UCUw7xtZ2Jzq9H8FlkBw5UJgubYfU8tEY4PvQx9h7fUcxh0i0vdZQooH4xnepJmTvP
adttXcr0sa0wW+Jp/ukjp0J8KZe0TwDCXNfll4vdkqYfZQR5I9JAR/Vz0UWTI/YCfSL24r2JI2QE
RbShEv0v18ojg96ew3njDt9jNXw2ibPr5fzbpMbaBc2Iih0cMtGDgSVREmChQEeBe5Hz23BJZqVr
s0jFcSIiU9ZQ4SB5YOaXWNF2Ukbduh3FHoHYocJtkWUMQDJHPhU27c7Oq61vqCsllcS4siVjQbT7
cmO7Ew+sfpO6vQl538OiunQlW7npBh2jtul1N/3/9bO/KPIiW0sGcSaDDBeTzMa1awxtoKX5AaXQ
KjVRM0Xqq9LD3dCT80Hq34zzphAOQZPJsxxYB1Wcnu20ffelc+HlwNtnrsLuXbglZhm8IGZ0jFRy
itBXeyxc2k8/6By6RL9ExoUP65wUYl8tMZ+sBijv9x4BpIlnvhWR9UMM24WWCvJga8Z8p1wCnbPs
Rw5lt4aMTgmbbTeZ8LdpL5CwNXxfRkDf6JbFlnS64khy/nmEg8EO9SijGz/VVo7wF9Ng/WmpcUA4
tVaqu1gIHMOIH0wLX+sIng24x21pbMDea4+7LAc/AvzxnfA11RyEjS/l8FwOP36KNN4FJ2xzckJA
tOqCorXxPXP6dSd/28R9jmpnj8HrwRjVi5OqbTiTS6r6rYmm3O6TDQ0n9HuU8SchAVC0GE2AGfrF
nJDcnVLuOqPYmyqncgu9qjQyhjoe4qr7SKKL1JNdx83Sjt2PU6qLDQCaR8wKC2Xa2KW9nqW+c1F5
UdG1mj0WCt89wpMcuqzb9d4Lv3dQZtO9x6u75DxM3VfnThvFg1x3yclrqqtbFqcyYkMrkic5Rxe/
G49qME+W75zTVr/gnfXNmFERqBsUU2XTyXJ1qpZKvs7BPDLxPehRshk9L9ArqI54fMICi9EtPVY+
96XWP8TWRPyDfUHFY6A3dS+jBdStzadw9r5zJGFRU6JvTPYaptZ21J/b2DiFxp8+5wcxO6eOuZq+
BzY1sj9q8i2ILeQIdPtPXoJf39YYQolNFYQD0Fzt3CA4n2JSBsO6vZB5tK7kdMN4cZrTow9wQtgV
cgv4xlDsEjiCyQeFGyoTClfbNW57MxvzRbjsSQtQ6g3ut1TJD0w2bjjbkaAB8lDYxjnriu/cq545
mIIx77YljWETVyVhUOscKLxN9K+FPe3C/GSk8dOUTNihgGydIX93yvxNZB7FUmlyyUN0pUp78hOS
/xK+mGneVh03GD0n24VXQcLUrphIEDxG5D8jdp6da+KU7B7lzoAqybLyVFKDaldZ4LUdYB08Usyn
iSebr+fG43POx+kvd3ILlguPQq2/SnqWXKP5i9BGEI3RErcQfwoGnSTvngbweVLR9ipCWzq483No
c2/FglZtJ3yrFzjPbp+p84Tmw9Ndt3t6JRpkG2JX2aQ4FljwEvB41DP3rtUezXq8wQZvUst4dP3P
3pqxu5d0nNuvTuItjnMUMhlbg2lzumIOJKWaPwx8tn41EOKdYg8Y2viVZeZQ4CApmnvYZV9Vil67
ehx0k3cjPxogKK0JfNpMgRYSKIgMv8DBTztD4ITD1qnik4l8u/OOXWqwvtThdazRbfXt3jXlS5aa
xwl7xJRwqfjdVkOlGs743wiIMOGDG/ulDoeHhpaONbgheHSobyFIa0P7h2dmDSyCdyz5HS3rNqbD
Wa/f+p4bNYv4EpOb3uZHTJN7Nsqrps/7uS+uPYYxfzIxJRNNbJEDDCVdkWiyLA1+TilWxPCbAgT3
LbBzlv/0tOcBi9eHDg6hM9sfxrxjYTFf1NViCbHeTKPfNUIhs9cedTEf6li+Omok2wRTHapeTW5G
FE+idh/dZtzj8EIYdsCyY3NSRpwnhBE089+cF8S5zNtGjYQYOxiBGWbzUzm+clEcuST+QrJHREWy
kf6S0EqT9CgHJ3YIzGl+7b94XFwszkHqT2pDyPZrNva7mOTh1FQHp8tIN87WxsgtAZ/tMX0YeKBo
aY9pps9679EC/hgtWPjmKyWPNgl9nmjvwvxysNtwFYX9xiqSL2axlUWGNdVsKwuZbQVoVjMJZlIL
5Jht7MrYxgipdQS9xsSaV400FOv+i9L0X+Qiu7xgQHYqaEzf9E6C5oE4Ajqvhxtat7OyAXVspDct
IRnStDYcfEGTuHjRe9JEZu1cWv6bQnLbxSV2EeffWOK17+YAePqQaiTEYxQFR6ZbciZ/O4NnbPRN
7N+0wXo3EyTBXoftkywdV9u6hP5NpEKUkb/VxyjAEwZK/MtWwP0td0Zr/vVdeGqAPDXthe4H5ATV
cLOK6WihliiB2iSi0RU60uvg9mflVI9Nam1ilZ1TMgShf/8tVEgyittgGW+jIcmCjgnqNndz20HW
p+ueAClnbA/54OMelJsUwfVsR0fq7I9t+BWO2ZULDpqPjIpKMjTaj75hIMyWG37tN9NK7oCWH9qQ
NqvIBUjDEwPgb5FzHZF5WmzdqKXS92XCojfaxB3YMwqMIcW1YG0oJzyJOiE7g3zasLcYOJoIzR2B
PIhOMwR20WxBCndUYHx6MKEFdEySmq8jPY4rSGDIYx678KOSmLipb0P11MTqOAleYeeZSCgUWLpY
Izne+AAFothJu9n5TKQdWFtA/LuAFWjVxZwuWfZVt396Ldem92cSi2RxLplh+UVwt4fuyAhmIz1i
s/uMB/9QgKEz/Q4PRWu+lxrxuTmKhhz4K9Gnc5l6a9c5FZrY2u2tw65h6f9IRbq25Oj3k/tX4oSg
UoWoGag0wixko86D9W2lOO+zcZMS0TCF4cqM/7pqQjit4EL/2OGw8DY/SYq9NXTPDr3RWquCoq0B
wOJLzjDuoQZn7Y+lyeRL8hWOrTN1QXswXooSOPJU1h6J6P/03GaXpRQDEcXO+pLUvFi2OE3tu2qK
QGvw6eWie4bWs4IsGa99bn47Ddfy3JVXxuCPCBn2xFHAiYAH1rOYYJ26+8rt5mYRhlZX9dr2KOcy
wm9HomCz45qxyCnXHSlcvo0GMOej1uOCtOIUH2P3OKrspUjtoGsWtDojKAK5i7EES7XxW81fTUnX
w1RU54gPdBAIszG6I2gB0uAwa4jLa9p7FH5XyQcX09paCDzbg/O3ED5xtnQzP9fcTTu7iJcPdXob
E+MzBnlfqn1/7VpHSOsuKRnY4OOIaUpVX1LHai/Erbbrj8TwPu3uFdha34gp3IWpvi3s+A3Q7TP2
HkaZ/alpepHFDpUbXo1nAjw+CCrbChahKnkiM+xDH+TZN9ogLI0vlfj/WupeKuMkOQeaPPzVdJMU
zuTbdhux0xWJRQ7JPGs/8vMAbzs3W0GORHaOQqYxqU1XfGjJ3Run8LNZHsmsUC9JYnpoC+EJkZFN
wMMi2Xi5Vz6qSisCWI0psCdCt5tZ6DgwW+9kVx4dLZUioINAqo3KzBOqplDwKsS8vrTF7iWWwqC2
FJEaLrs9GnKSJkxyPzJXLXn1dXSadJvYYalqkkVNHCaaNSHm9b5QyX/NE3V4sG6fruDLK4wF0Rbl
vajLbBu609dgGxj/fIhAbcTdLEfXWhHg/NLVtNVIresXevYyj063qy0Q0DZVBbKn8RR3WnewyRhf
gzCUVNdwfauabmpQu9tgQHtTXJSvIwk/4TBQ9nayRTjA/6aAyEIV+dBP3t3rExcUtTCZxOpNKLAf
xp2RrNJJip0Xz2cH4JCDFr9uV/a7vnW+kOO3DJzqRtAJzfEWerrWjYAG5TcR7OQZGPwGtCsUWJ4L
+KaViIybyPzH3ga7tp19VkFxpSOmauXAqnvdkye7faXzV4Cp0kS/dbwmGJU8kPD05YGTuMAhaRve
NA3mdFpcQJ159ptu4a2055x5cqYDBPq7BSBS3wgb4ZD6dZwLUB2cVpa88r9G2s5nGoVmsuoqG9eK
mr+zkRemmeNxMxestoNBlkrsFZB95LTbS2S68A58Pf9IqnLwYmoH6eSPA8lQvTs9ApNhyXDJvTJt
ggAQeQCuZtXWFvnZLcHFYDWfBxSPdja+JS14Q4occT1aOSo5rzsUyexDxFbMg77z3fSzcyuKEtgr
bOi36t1oTcJMMHMcJeSGUe188nSG1jZu/4Up53rMCr2erfzZUNlvMo+XNG8xLKp7J/Qn3Sv/WfO0
3ELAYqTTYynrqx/H1JDTy/iA2SCoGusz9PBkWDaOeD+FpEpqC+Vw8WskjoFMEOtCWzIYlBJE2Srq
u2wc3ItYOxx/Poh4Qj+Qq/FAjdBD5cQXlO7/ZssQR7bSbz7XH6Oo9PWcY8Y2xA2Z3OeCbZXLVCLT
BX5q1nFNVAO90sl6co21j3AXSNULV9QyUzgSD/RfpcOnoWYy4kkGmeevbPGC12G3rYVFbFAYXssy
u4iEY44lJln1RUJmUDdnaCyjLRGKimgJog0rY6RdICWQwuBUXlu8WqtUlV8qFE8zL7fkxeZbJJdK
UU6wik3TOHQmWPCAjh8qEO2btMjkGB39t2h5aKYWCwx35atfte4KGRkqwZRoGfbdjRIg1xTFkxmG
LQ21/W8iUdnUg1uT2Ibzy60J1yrQV1CPvW+L8RcAYNg3rcCdlfaPmefsIbrZjrKDhjiRlLUhaBeI
08o1sHlkIWTOHOG9vnLL21T8A4Y/lCvDyPRpafAUBGPTZIUH3iCuJOx1Ju+F0h+EcbbJYApm2Q8c
CgLTL4uzm3Lgmpm2hdzZxr3O7Zzbp9Qmtz2cqudyzL88H7drURm7XFVs8yPzZR9dzZoFzqzt1UBK
yrqC662opNw6YfgyT86Dks6P7HwuqTLIc3nrm+qzVkgfSw0WskCKmKSsOEI8VSjKiNSRVjC09rQ2
41BD1V+e6iK8osk/N6M4pY2xN63OBVn+sGxD3+aT80QK3UvvobtA+XOXU/eTdfHD1KmDTN1LmoLw
FGjgFzeXFRu3JgEKESLfJVX3oAzrsy2it3noX41avAHrM4bq5gmidKsrDYjZ/yfQ3h7igQbDSYDy
JqnR7WcPgXw+78xY/4XRInt4iXnEwo0BGkMn2edlVGPwJ4ZwbCOiAugxMDksQ6s7tBUZ/cgFP1jC
TKxHuAEds/6qMrgnPeWchBS7jkNxT9NlOpxRn+qCyL604eFI7eZBZl6x9SEgab3Tg8zlxtEQGOhe
ekWxHK3cgtpxoegYmmy6kbgF3onaoYZnaj5EhAd/JtPDVm2BWFnhKnJ7dxs1dbGeSvqVGhrYeE6t
NQT9Uy08dA9gqTYmok3W8wCW4cQrTeGAjiM7mqIbB9GxTcW312bnMcMfQCgRcUg5NQ1hLcNtXCGD
1gXaHTGeEmE+GF71N+tg85PLnEpqJ0p2ElwOYTRdWv68b6E9WvMQVs6013rFz2kT9WXWpKEuZNqc
Em1Vp8DqmlSniVjLILHbh8FRR5N0qJk3Hi3OjlCMBAKyPxWmU2yIMsPCkzZXNguYWc27p6X4Z5ht
HDidz+2daoyh4QI9QRXslcMdXfacs1OmOJwkcUDgrgnNE+49jjlniJLYpz7PZAvjEyL4QTLFbDj2
m7ilf0iz31xSbcIkvGBp2ruJ/ugXydHWIBlKLYfNLVHkstrd2zA5DQSYrvqJRbVy8iBXJRkNAkSn
BgzCdYRIKvmskV/MLNxaFH3rPblDo+DEAt1GhykOTOEQsWOXPCmPnJHcle+yABTFsbbp+NWLRaM7
dT1YTQ4My3aYOhNG96lPtzrtZus4atW+9Qn3xLjTnCO9ZwOvEOb0LjoxewjdG9pwd9+E1VLm/CiE
ZWwN6bz4qadjmiZDbVYOAYUCk0uZkFzZy1oPVEFEeO2x27v6XJF1Ev75Hak9zOZr1LbZNjWAgLF9
Imusl4gEQFBaSsksbzROMnVvqoHlOXpNQXGq1PmsRvB+C1E+DStbC7HC2syp3MizV3RUfDXN3iZH
LUY61hlsRyYygZgzHxn4PKm9crXn2RO33rVefTSHNrS/N+vvE0lWWUkdXiXciz5NG0aQ7dBkm7nv
gqmg0N5JF/W6m8EzkvVYl9UL+QrHqsEcacf6p6qGQ4em0azd93qYPlxfUC5odZDymvVSZGSTWqkw
9kkFYp2XEYNcMUGJGGa/8QZBjolfnXuTIIzIpfikKT/gGq492PAqguYjAlB/ymIGxMqxX+ayfWqZ
CizZHjSXlI923i+7Z1omz1qsXTFwvxDPfCE7nPVenazYPIvmwZ0AoNhylrSBtVGVJ0MjQ6W3dzhN
51UFaLtuyTnS22ZrNePFkVjpkmL8isonP21eqrDYQ+Qeu3y+y7Jl0yFvIzOC3tEAfEHjCgVsyZjV
xe4LzxTp/ihRBX404K7wNtvTO3WNA1ZC+8+uSaaN2MF0MFdoCaKVU4cN31rzaEcnNI71ItJ+6fPo
YcrCUwxN2BHNMk1sRBECl068eHb+L5vibagXVwWMoLqvTE0Xi9SoNPPeQIQeVO6jWoVyUe2+674g
gFdJpTPHsS1a8znMy34JjaTMS+sDTWgP4HTIZdM3ZB/rXH5OLglYk/FiQ7sn+nAua3VsXIw+pIGt
JO2cLtJqLGPnstW/Qx2ZjMclbJnquSsdwpWJbiSoIBoYSP32DxC66e0DAstV6Ntb4dLBMiM/G3P3
pHGYVnib0XBdoz4/TUNyLny5i+mNb8rW4bi1iHQJi9ew6t5MzTnmyGtw1L0Rrkfspv0wMLAA53q8
qx7jQdEhWZIt4Y9NEwehRT7w0E32Ttmss1LtYhNAoEnfQlQOrZTH2FcBgAk4bLWmjnM3Dx6RhJ+1
Yd9xne1xnH6Gi+QImfwhBQNwSQD2tfHZQuFnyS8dMM2oEBEj0GmNmVQNx8TkgIq5iPZ5z5MyRfz3
Q2AhJtdmygFm+e6WN58bN6IrwLIITlA/JYZVRuAKIfucvPXK+gKgARge1TdTwxPm0oB05B3evXvr
LiV97q3O3X+YL8j5mI5Vr/0ytm46CkELw7sPxAr2ndoWjs8XLgM7HNcFxzDW3nnjzNbBAT5ktWRu
QuoUZX8iw7g9JWhLgTHmbDi6Tg1/JoeXmj2Ku3xrOP3O8NJjaOHjcil0Qzica3DCWY9mU3/qpbkg
wpwQxE8YKar1FDyCBDR72FXhcFYWw2Y5eRcFo9+X+iPhnVhdrQzaeD67nPRw51Sfpjzx/BC7Pidg
pDRJEZwZxOZ2+FS1s7O0mUlRm99xhIDUir3WaGds0Y9LA2aEqwwydooDUj73CIlPk6vWU9q8RSPi
Mb1g+ej/TOaBtTMiH6jrYh9X4cVATIZv7FT65anxSW0NC8UuTi86vEWXBioj0zgr6MN1hbu3Q2Pv
mfiQ6dSmh1FXa6PJ19qIMQ0qhHiuhqdZYjmthEaQkTyNBFUGFEi+R2XzFucdR87IhGO7cqflXItL
u0Is0kPNZF6RrVg7ZOx5XMuuidLdAGckujnbgK3TyKqTuuLa68En+6HIJrHJYyFObK3PRPHj1Ed/
xs2DoYmKOzz/a592yKzsPy1Z3gaXnju8Dp0nrshU25WQhO/FdfNYJf7nVPjjuk/D58QhV6diFfDj
S7XElWOB33N8vwBKB6Frrwx3Ora9dWdsYHnXOFa1lV8M15JwQKx1rkEILeLLQRtOFpoxdvWghC8b
KtKRnW9sC0uAK3fVWMxMdyWyPv6V9J704oVkCN4yDyt/c5INyz70pY7CK87eMN8QlQSgTTQb4UYl
21Khl/t+bk+eo5581HDEBwmw7Km5Ae2k5AbFbGwEd43MU2Cxjs9t6xflHcCzXCkkoFOcnmQ8ocPk
KwIxwDBY2W+hRiRuSWCYMlyys+IXhtW1ocxNb0wfBrMuyktONtPHudPX2nRAerhLELqvCifGKWMT
rBMr/zHCYeJk2luVFndClAcGTfGYGDoBEM7PZCSHvoFvoyBmDdE9MIqh/ogHJ995XrPpqo7zDUSi
Go3dkGnJunB/Hchs3KMzoQISm3d27CTTgviEm9y0TQo6+I+o/YALZh3m+nmsSdHrSp6dZonYdi+h
nQJfN9rDTIDRykefEoTxWAa66N5s13yYO9Q5oWvd/MpnEXc0prM0PNoQzB1y3UAZ3tYfas7fma3Q
edJF/FQ4wG1V05I14hBlOOmUzYjR+nZGbmY0yQEBITzYs84kbDUJs2J5p1EJRbbx04DSm96wwaoK
O4ptacSQ3tS4tjPrWqXS22mhd88nGW0YRW9x7u30DukVtMG/qMZ+Rsb+c6Nl1Hs5TbZuipismkx/
GPrkMbTtq2akuzROmB7QgYGutTsrY6bpFHtbUpEGo3qAkWJ6KYX/W00luwCgU4vWqIxhcCObn6wk
7Quhuh1hMSaorrQfHWDbdZmBnbhWh+wifsYn9hPn+bYhU0xV1pMo3BefJWMlzJg0qGZPXu2DuxC2
rJiczvmHrxnPk2t+d7p3nbSR0TI8zbjKQEXwvg+YNJyKqoUQVFvZbbNORQ0O2g+3pLOfofkgD2Lc
AoXz64xXjBekCTf4Nio3BmQO03dntB/r0ryESXrAhhlIB5UhPJHVD8j2+Rl0461PjH3OQR2phdSg
cskM+XAEw3JIdWxma5vcs7b64BB2QFLQNM2cSyhR6CQtjOdqxm7ghu0Opz7zPc2nNusEOcP60Hyg
BMHwHn8YVrj2Wm8P72nthAAw6qk7imeDCzEC0oaMeZNchYkRE9M3Hen/Br0Xd9cqeYB0lp6G2WX0
5ktcLsGszkNrqXNXo7TyqRgoYcTzbvxteJflnKKrMnRuT/2tNbkKwB7e7ZnmC6G0K7tkEFJmjXdE
rUcM2ZN+L6h5B+AoFx3TWhv6YOBSS9EJh3F/8RLzbA3+HiVEYFjkIAn3Floab7bD0ZzBngO793RR
psgLE9DvBFyAxcLYh2jO4rLbeuY9RvAf9eSGCMEsG7rmKx7dB2Cy9IybrDz5rf/PHs09HvsjHkC8
h2GGZQIFnvNj1tNuDIko71PzMNQpI0F2IyXlF+EH17wWvvcWSkksKfNaJc1bF7b3OXyvE/iNdHyL
8uFuNKncuoL4DE8rbmk7bkSEzi4zmZthwQddPznNWICnZQTLlN7aIllUFCjV8RIE4STnYJpxTun+
YzPLDUaZzWhRbmQNyaaY+ifTwchXyQY+yYqR7rfFn+l09zaiPr0ORyYJxLBYsQok08jygbmoi9Nm
h5nVuUdT/aMnpE+B07Gl+7FDZTFAoinPkdd+RwJFmU9dVRu5BWsIvz/Ut9+rj7ozchIkxYbFfa8b
RrHSUDhWRfGJBYxhsWae5Al9BP2+80msSVA5dsv0YcKbeWrvGv5pUeEOUmwtB7WKb2+ELz815LG6
6g5DW599lXyBmh2SsgERgeyyLSMOTG3YTW11Jeb64JP/3sT2HfmlsdYxAMPAU4AM9vBbI8XQPJNq
2rLadaaxt9BP0oUJ1QLpW/qjQcpI+9WNBynwrRgzLy39mJtoIO2nPzh2+ZZP8RIagpZ+ojRFG6Oz
7Gr0KYQMp26zrWtvr1dbK8JeK36oNQftI+dnDyjkrbXGJuOKHNhp0NAvkGHZWU/jgFZcFdcoJE0t
bZ5h+tDWEd2Ls9YIcVOP0+Ns2k8obXeam+HmB+lHS93xrPj5dJ4GBjM7MX+x8yIYHh66kIWUk36b
8qjqDcrAZcJL7c6nLZtbl28cB4WtlUyr8UYnEX1u6W3xml4jAj3lB6IaAUjcwdnoYT2f6y/6too1
nRFLQnDLBVdJPjlIasF0S8DLyoc4hRUgkK3gOE9k+2tzLkNDiA9hdH/1QBxuET6zv+3VbD/MsXnR
cCuRpa9xwzNqaXh11obs35tlMUVx8+ZIFEDYrD6SHpjFyJ8qmoRWTgmH4/YrRGQrwohNtpaWxqld
EuF8GrU1HaI8Z5r7Vk45VEZWf7el2gzJEORhyN3bJzRZaCU2eOQ7hAtuBqo9qc08jHGNPCv+LgQy
w1QjiB8WUHEXG66+jlyDma/auCZtxwk0yDQr6GlUf7byiQxuYMEyLlu9Ss9DhFGoSqdzPuWb2QrZ
yriBm4wveRAX1VkHi9gYEVPRk2SEQIZ1dlIaSsHJYjQ0qVQBF/O+alxCndWfkBhVqEc60unjRekt
ZbeKiVn2Bvup6P27UXEMRzGSYPoJtBtlJT5zQnMmkups4/8rh+bYmVgK9BrlzT+w7LWmg3BnxieL
OrosDRsPgcz3Uagf2ZR0e0cEUNiR9u6NzlNRDYw+rb2ZqFLE8Yt0TiJgT52dz9BJfTnfFj6sfziA
X8o5fC2M9mcKwcRAWI6i+2lMgGAri3czDH2IR1L0yCySxKFlQwx/Un5oM8YEj0ZaNhDpZ7titk/m
8FS43FMG6vE+YSV2fePMf3APFTM8spWbow+fXe694vtEUUQkyc5ORp7DRH9PM+OhH13CBvq/eGCe
7FOvPNqh/Vx51c+oY0ivFvrL5NONQvIX4vhUDBgtHX/vsWx0RPnXDdxMqcxtLMUrqRy/uGwp8r7a
2PylfyJG6F2CKwjl/gsT7Sr5kJtxPDqp9TZWnNpNdggFXwCFOhWhp22k39wIHEIrLskA4coYO3tt
QHoHDyAAV9IE+vziQKzrhrmzFPC9dprih5rfzkDxmDJD0USOOHpPINJy5OGDpG0SKWZa1vzo15xg
ygnqsUSUWqCKnfM9dh0sZeO2xW4/xP1h0LQgatnS0DX3BkfWXG+Enj/7i0iGQ85gc5txxuWAyrKF
s4QKXpuNopLeetSB8GWebtBrDdFXvxi3yhfBeEJqCe+5fa8pVVFEK/LAvOpjepwXIaFW7DIHHb7J
MdklX3YKM8xrVdNaAPbaVdreHQtuPG9X2vJizdbFs/5hxuCbT1d0864mkw3GlavGfU3hDhwb2Vz0
z5v9NUFWz1PufEHFe1G+aOkJl6SGZd+37lY1uMw9BSQnvmGhl5LXXQbKoUffcok594cgLqC51XMP
+jRxA5aau88SG6AmYzUJd5nJ8y6Zq3Tx5XDL0MXDjxbjOITIAFV6Jb/iImW1neKvqS23tutuR3Jq
F5k3QndSB4pNC+5XWDCZrr+klK4oE155vViLDmtvXRw1CApqQw81NH+55PpGNvgSLenUcDVAbJ13
TlGtG+j7lA9aQo7XANkOh4dihd2A2aiS39JE3xDhxgQwisItajzMqNGu0bqj0D9siUBgNlclaUqJ
iTay/dDMM5GnfP1kAPTPE0aYnsMQAznj56GcCI7FIUpqHuHanM5c8a3R7mpiOAlZvXbla6HhmfbC
Kojjc9tYKGvNf/XEtce1UhUA8hoLN0Tu9CS6cz48yWGv42vzh/3cHdKxDmyNEAtJGcfAtePmu7TP
NmX044FPZKSQ2POdjoutrrE3LPnpzpFIkqtnya2DWMGPo09Pj86TNP8sQsknnzBnzZDrTnRB1EWk
lxrPdlGCIjc+HQwuiqeu/2dxbkbokfQ+31DLybmupm1RA9yPAmduQ1kCS2iEO7A6kjN8pnr1ZhcT
C1SGobT81zTTQzteNPJ37D48CUfbjIm2FiSRJXC449TsWu5ea3hiX0jNb4+u9wFcDmyuGiymMGMz
EHRnm4oAGubZocaOCchd8GJD5s4LDtRSZlF1B+BI6A9vAzCO46Q6E2yprGGVRUQ2akbgYTcq54Kx
wt3P6kv5AJ+2fxiGx0QR8YaqKXuI8Sgv+Ppcbw3eIq8tzi0WUesaxYT81T2Ce+U+YrimJeFB1cde
fxa8i0YSWNqWAweU/iulilQz3pryoMVU8gyPA+NFdBvbF5ldlSXoUFh4ix8ETKsKOsgzNtFCGnjW
xlAI3OzXFHYGR6Q95nsxQNMXRASnepB01mp0l6WTdolSbdvI2szkxwpU5AX6eJ3wswgCQ6DQ8vof
qydbLMOpvARMx9PO7PS7JWk9cM+6u2VLWuLrjfh7bt4qFqJoBqpjhhxjPt2UfCyMaxpSq/rgcUGY
aPj/4+i8llvFtij6RVSRw6sEKCfLksML5eNAzmEDX9+Dfuu693TbR4K9V5hzTKH5y/xTyT8R12X1
sZq+CmTUFRavOfyzP4MKp2d8LuhOGQXbqBYVLkGIAQCF1gZsCtOzxs9Yhrl9Ybtijj7baSZnGOk2
otlAdwzrk7UwxKGEJUDMYB2aNIlG5ef2a5u9mo07oD82QfRg/6ZPOBrhr47vTyOhrJ3dQUIC45xt
dfa6cNwbKGIkHY98WuxLbooud8gxaJg5jl5DWE+jOZwTuHjwJIYaFh+WsQw0vTrirqf+JL6PIm5X
qp4T/JgGKXrpWXW0zWhL65wZhs3+ejIWlS9Rf3N+1J0d7xyD51Un1wwC8Qao5psTwWdV0y0q330b
A4A2098ykdZd2fz2kgGOUEYDMNYdGj7843muvCwza1I+IpqxKILTMIt/egjZvgRXSoLY6INy2ttO
+HBUBEiGlVzZ54MUgGIDRiPGBlKO1pakOTdnXEDZ52oxvZvtE5AWTbcO3lCpveoVqjyMCICwZvWe
wa5sZJK+zQTTP+jJ3txHrbaWm+5qUUmyhXgrDYoCdqJFFO9y+WLLAB5fO+MaDiemUiuVtlgiIduY
P0c2Ur0undLyY1BwQiANxJSVG/Fby5wsryC4mdXBGO5SInk2MkgwhG4XW3sTSSMQM9omVxjvMkYC
hChgjFY5TRqzFr3c5uY7bHArwIzcuAWTzqL86IieRy+ixK1nSTNiGuyDwHxDMqnk5S3jvgjvVfQ0
5HfZPDTBeRDkXVnnCahzh2uvYgvmJrD8lGlPvWpa7O+YDuvfKVLtZcUBMJMF3mteTSwF0l07OL6a
8u6SiZNjezXI5Mn0137e6M5LSQoS0FGUkeVOxcA96N9KPeJ9PesJaKANyTYnZ/4QGFqRIHlBObox
TOueBpyBZ2GcJ5SO8cOyd5lyt8t3uKaGaXoC9KNpb5PgbvIAGsluVnzkOowhEHXYyjspmcwu0Jew
V90v8sNF4yvC7TCCxyUU6xE7Z5OFOmYWp8/csfcZuxmJr6Hn1Vh5xnh5u5eAGCYDIamTHaOalAmv
JTuGJ1Rgnw2E5WM/OlZcqCAjlrt6lUFbIGiPmZ3hK8n04pS9BPgZ9JipcXnZof3OGEGQrcD7wzgy
iHEuI8vFWOs8Zm24yTAylYEhndTt+ybd1wK/SnUp85K+/c6mfg9L/5rDsIlKeT3G8xqWDwOFahWx
/1RS5zNHkGlRAcOCZIBvufp0YhEIhVchMYHvoQWgGTe+QZgfowKtedbwqtpdS4rWLF2FfgzrV9Fe
RtyQ2abICt9Ws+844kGVuvIwSliy4P+x2V1raC+DTNsAzf2cSMQhUc30UzndFOjrLWTzzoBYMVGO
XZ7+2bgkWkPcKOz2Emk3De51rnm2Ucq2YE8mmI6H2bGpxH5oiVWRGMypNr7yqQNOXGOXGtf8d3ad
/KPbsivHJkQsiqBq+pk1+WUohudsxyelnTemxEBtqDl1S+1faOEEhvM158ZKl+Bds2bHogI8OOB8
sQjIEcGMPC1RsdH9hlJ17SdPYUzRfYzsek1nFatgAEhdZJEy7bIaL8kjqKiXJreb6os2jsDhbkuz
DL9mG0yJR6IPWZHbORdfZCIiO0Hz3BaeZA37lISCsMvfbHlaC4Vcym3SDhyvYtUU/bVNIFjztp7A
ADJJy2Umf7LbovZkYfqeS+j9NWPTy2BV9d+hOsxU2VZ+mmd1YzLUsaejpFTeUF9CmDFCIhMLbwO7
6yGRkbK25wxzEzkGgQpLdi8FfklTmE7aESXrVlQXbPKcKARPdYijZuQBsSHuKMndgdyoumMUl8pX
xRSboasfYM6OBiowpUXobz3wR2ZLeCUtrooCw9CkW+VIT71nqUVBFqjRNgUHVogrxpQfXXKuZTVS
IuZwSUjWG8O1ZgHxmnhYQbdQMQEXQcQWuBTHL+xRwQIsRKBoo8Vgphp9xwzfI5KIWMi/nqFk1L7L
VBAjFie0Yk6016X3gt1NI32Lsdip8o8JMTgTJDgwkWiq01A9webzclPm68FexOZRZVGMtXYzCWjp
TNwHmzOT+WUs1o6l+sUCgoecXfDHojmBkDH5tY7Yre+2+Yjjuol2BFW9JnrwEnenvpp9NfzhBEIB
juVCIAOc6apMKu+Me0Y6Grq+y8Hn9MOt45KQ70Vj7Xj3ZftbphjMu/e2eZYG3122S5tHhDc+pv5M
Apw8dfgaoP7N0OAikfBSQ6Ad7/+KBY0gIkoo8L5UtwieMpjjTaaDSPUc+nKzqpi3DgQvmG6t4bQS
Hxg4I3XfhApXkbTDsjRWjEnReuvV2xQ955CcoJBeJKIvzK+kifEjNK/ma4bCeek71Agzqnp739LB
xLjaYg1fY/qCb46vJ/MC/JPDwCclRuIjiVBSnJfRcKfk0am7gTxsTdykkvZUkTawTz20VJbUnfII
LW9O625obwEfNTrQovhnWzcbll+NhqEoLyNrQSd7tvVHq85ua/Jkj+8i2bcoqipS4Vg28NtMv6jI
8RUYnCDWdrlz7aTZkqi89FxULUQ2c5017iSQNguxMkCmsZJdyw7EKdxY8dT6FRTibmLbh4GUPEcc
ejOhP+p2CUEJpNJPUJnT6tNKwSGwy0NqV5uqMTcBbn1Zk08IIV+5JaDHSeyJJ3Rf8U70mpemwbqv
mbZEzbrAjrWsrvCUuPSh6HlPVm/cYmjcCuof2xi3OS94yQk0A7qbJZW8GH2PW20LeeWIwHAnB5Rd
VfrEf3SPSQoE27se58GtJwccDINfQFkRIVpR061IW/XiDDMGb1ulMsE0cbXy2pfDj0y5y+WCvqgN
dhDr3Q7xTzLjLUiVLUDj3ZA7N9n5NJL4EpGdEAppWxkgxhtKXA1sATf8pOf0njKgWdnNMRdqSQxZ
KsCNOLl1aN8Ti7MxhsoSJBsc40fMqTsTs/XaQn51mQO2wUqBqoWyy4yT98G0GHFYdAv1REAG66pw
1dkZdMIs/a2h0RY9nMMhPqXq+JgRVqVWQfRmfVHxWuZ9ttF77UtK8PsUz8aYX7PstylCxFribRTk
FCvaOcQdXmvJQY7CixDtrjOcv3B03iJ2tE0l850s18cVnJoXpi9tznFpyD/sT347ZXBtU/H6SZD3
V+1B7IMrqpEe1sgAnkWJvNBZpqM2RVs7w/625k2T9h4KDNfW88Mw9Oeyq5/N1DB2OqY6rGMkAw68
QcP04c9L0gC0pdjbzJWicrpHTNI0XdlYlnzryQqdKVxbeWDuq73gqtmAYGOE/V7l18Fk7e/sObDR
O02KB7/cN4XwdMpmzpN/aczvyMELOe4XlsEljfBi4q3XNZ50Zg8Jv4dNiZINxba39VOqLK7CkyKc
AZeTSo0M5076F+GK4r2yPmYk7Z36RQWUEcRg5T8TgtsskdxozB4dh0mkJB8AOjkE8ZTIobWKYcuZ
/CcT9Q25EAOO385gZWxlNJKEjSKw3vfzE57e/w3PNOI9VNJzFHjofX9DPnrRy2uYw1vc7fBDqK0t
I9k0+KxKMCploUCW/x6y15GUs8GsfRVHmwhMJIvkEOhstGzzNE7lpSkzN6lNrIQYbstmP7ctrEwd
TiVZGmP3HLCPFXJwFnPlKcxSuZOOkIhdq2G+VkVXlZGGnUu/jDKfRvpInJ+4fiQSsNPAIOoMHLYi
qHVbV58vU2XgY+sgFgGk0+WvSuM+S9GqGwruAd72GcynwfigQJxhTY1bWoVfW8SqOMmWG8QVM/mB
6XCMY3WfdjjrxA0xw06PHkuOB6GTfLQx9VnqIUi6xBmC8p7UmeY9liEK9CM5cB3YhmX4Ex6luPfq
1EHHo97CtN6qjOYXDFEw0BlN0CrwCKvSXthUD722N2IWsVkE58qho6ZC0+OW8BtKAZp+cL+GQtlU
2L7JTScRnkiW3B+sfF6yyssyk1STOcY5vk97JO7kDNVl6BkhJhk4aac+M3DKp55TaeA3Qx/BTNsb
QC+Y2RJdPeY3XGQ3XFz4BaxXM1sOIXae/MQaAVtr7A3meqpjbpRZ/pCDBTJjsAGE0SJ1dPkJWr6U
X6GT0DLnvXKTjWwv9/1vOrfgjYZ/KbY+qmlQRtGIrGHM4QynWmquhn76BiZ4c8b+LPgt1/mcId7A
97ko5CnopXnBRsDCyXPDb6xm4kNIs1cUce2lmKbgEtXlw9ZJ8lYIK7IKrvq8vmeAsMg+6j57Df4C
MXUcEUWAVC/VXqco/MH39pSi9BcYyJMxxO84R9TeCqdnLSDExCTQeVZN/ZpUyj/Rj7QFGsuhchK9
p9UC87KYW8jmqbGBrXaYIGQHfNVV0yOJNpqKzr3MNo6B/SAeL2aUtHhDpB9NS6/k3sSbOR5ZbgUv
Od2L2/LBroVeVhg8QnArqf5QBYfvJPCuwvVUNs5E+IOxqKa1IiA2h78zCdFEPSpOj8GIA6Ju1b8q
xdMWZhrqlUGcLVz1zC0tLB2yKa2HUnHQp1d3mYn1MhW6qgDa1oAmeVQM4yOMp42dBte+yPxwLvdd
I28jldO3UF9tSkql0DbqaJ1x9VuuosCxMVO04vpLozG+J55rpYv6r5StexiqzxDEK3b6CNo0tlFD
lvZRU7y2FL2rXAMbgV9PE+JNTlLgPen00OT4kTe66Ra9yVUOmjAG3pAq/QGvKHDTDh2jtSmWzPHU
Ci+GjbrIsWDbsjAtZXaCRi4xFLdwfKTHgZDbeBJHsxn2LGy2AK7LTZLPb3GJOxwKPs43yx1CushB
8hGmvYiM0WNQoT82vmxRXzGUeVriXOWRodGIIAS6epCOHyhSjlXZMoFBzMtIUoss8tyaJ3EJp6xr
boZCQ4rnEg+6bB3VcWbpqPojYdrNgpXiiGMe8hCM3HG+vJR6By1BVrZ1Y26FzraBGQX3WV3xCff5
3Q7D2xAjNWlU+1C22b8oZnDcEtDUMwKI5j92IZ96Tdyy6N1Oq94GgxSsSGOWlhr3Upvv08iqDN4G
4RRmepQCThxCch1TU6i/gjeiym6aMjGUTi9mnj+HLDqJLvxa0EqaGI8N40+yN3ZhOVe+1vd+oDIK
qNn2FrLXEiemxcq5UsM/5q7guMadIeu7FukoVtDcFaNWrdqOkiKn0Il6iVGgfE4Vm1NI3cKWwbqA
9qzifiX8tmnsXcKmNpfGPUSrbRO1LvwUhIEdNSpbBCRMR0kCB5CZj9pm+aCmmJqWNqaiicsn6zKp
Ka1XvGmBC5AmSBaHyZq22AWTsieww7erDOw64CQHnCPLH7Y+cvoyq4FfVBAxhu86JrZObNEkeGOF
54/bjzzCVWZna6gPQ0PtixqR+cUJqfmG5KRdaasX0+heYT/txiG/EfTsGlSZYZ/7vSJds/o3Rl42
GKjA8eZsFrxwFBQ3e8ounExbNe4Powxxg3WMVFrPPpW2TXm35ncDs4jcv8qy5JNN8GlLS2Sh9SLU
K8Dic6hNJ2NIDoJNn0hwV9ISIMJfz5N1q7XUi8wcuB6ZkSayhxmFUGJXe2uakP6Wa8c5LhQrcqNd
fD9uZ2E2oA4snHijShaFIckQdc/9riPjM49h/E9dxnRSvdcwjyHCaZ1/xUSUUQdujeVDFGmeNVFg
8TIWoA4Th52Zw+/DsER/mUP6JDZ7pfMmsx5umBkwhOZ5Jo9c1vddEJwKWyP3CzIKt2hvVhtZxd4Q
/Oa944+Z7teatCHAaUu6hVdYmLV1laERNnWHOXjK5G7pjUpuSep9vrQ/rSq/MgkdVj/ZSHBPskXK
CB5BeFHBnG7DgNl0OvFiV3/UjrtGeah5sSXCYtWaiB8ir87SYwP2XU6/0uJZtcpamvQPbTxOODFD
jE8GEe0pqn8iktaFoISuGUSiLeJq8SHX4ah5jQGGF+hlY5mke1YvXYstIYEZUmr0gYyNoTFWKqyu
rOlfVMRVsgL+PBv3zhThnhjXipTTtTUICRA8A3CytaOdf9hM1IkCYgJaeJAXwuymzNlGpq3TFlrZ
kiOSCeYkJTUaEMQSNMZIlVu0qr9IbRrBAY6HYgK80n2bw0Nh1tub92XU1NvkORIUFxrO0cnlrSZL
69mJDg11f4mNJCT9K+i/a+WQCsNtke4Z8zfhlOtQVn7UHlV8MjMyZLtWB2yWOygjZFVMSvhPSaMX
xRBeESfHeK5POeBaY+Sub4Jd4eSeHWL0jv+QXCWiuplD8y2FZEoJh2ogYZWLT4XRFOERB9sm6Ri/
Fj7BnV1pmwHl3mjddWhD8AvQSFpI0kc/QLHlkP6DjN63eIutFOxQ9dVHb7lNlA7zFQVRrwoiIlqq
lmkhCjAGHyhRdfx5UHFQARwlXd6HEX7vgWN1mj45wlxu8GPdhkeZFXU/X0Lt3ZE9SbwBPGXVB75W
Dv2xtZ51Mn4VpkWIZYXfWnsqk/nH6biHogzAQT6JHKASGys1vyniz0SvEtLKAMnEX71oG5z25GBc
sKa7TKVVLl9rWW6LKfCQgHqZ8Ur60lq81FJIBNcpZxhu8nJ1FXxbAHKI6FTlMUrFM2jkf0pXY6TG
A4OWkr9pX4PKmWFu4H/tHfgefFgwc7aj2vwJSf0GojElI6upiGEqUQ4cFkzVkpQgp3nf4plmHpNJ
F2tJjkWkLNCG1QwfWwk3Cud1LiOparPtPC8bn/FQQKufNEAgbMY7HNqJlp9kZGc2IqmhbrAgNS7p
luiGFTJswcwA0v9LdAdVeL232YXwpHc8gjlZ0z0GJ3JueNSf6YwvmK82Zskt6nhxAT1JtuG1ZLqN
a4/Eb5Ita2gO2WYATuDojzZ7wQcvxIna0EaxLB2qcBt3xwS9L/yK2dmmdDloYEmCr6dTheguTLxO
3jK6bLsdF7UA03ExQa8472r9MOf3fEBUh3Z31t9z7ddgNWLvTeNqlYrHtITzK87WHbNQfF9CuwKE
nCWgXfC9vhQ8d6aPjZQlISQSuNkKN7sFBiDj9UMCgKKGcq5dMrtGv+FU1PAQGv/y6T1jetL+yvZx
TjbMAZRr2h+1gfQSj3dpodC33zqIdniYrO4mekJzeoARIHfgPhvwrYDYZodAx85GrbnJ2dbFZrQR
4XMcKEGikwW/ywD4fbe1f2OCwsFVnDNSv21rfaJ0wICrAkjLnX4XqrPhWdm7XTw6LkyCqLwYGhkb
NAMbwLgJw4OWb3ppz/CcLHCvBMqd1BsdNOBgT4RLvVJ5rfUIyZyENoYV96fU3Mz4rxxvtQHlEhYb
jLhz3a/0fFVnIEhXVfsjYWlv38x8Y8knysJ8/razRUcJeglYyEA03VEUDC6rVzLvk/yGQiCRsLGI
p6gQJXuF8RPH9ERHA6ILGXBI99JN/AYAxbbBOS1yofoAVL8xduTPZLarD75af9C9yoAcgxrAIlQP
wqKb8glgwSpfLCmBn03fsgNiCgoBcVaOSg2GGIB3r8DgOP5ZijdeK3oqqz5ngHKUe2F/LWJ2yzpN
Dfvf9ww1qCw8tfR7+5Kpz26JoXyAdpkx8yDCmcUJBGOVf8lLSsbkxWz4VeDbWCZCmgQw2TKW/U0W
26d8CHemdB1yv1QwsoT6lTEqd806gN+9Iokpc679CKSZAEQMnmR3xVRWm8L8HHWiDUOAbeU+YkqR
8Yc6ZkMSC52kM9aOFpJIzX7ipozviIO6dtdHdzI9eLUw5TX/CuEOGCmHTV/jaQOFAW99uJjlA8M+
12WJchkTRciKn0RelNi8PR0j+/fqrSC6x+Bk/abJwT51nlCXBKjvNJLfcbMydXlt0ytPioWjxtEu
DJ2TCv7ZkpDiZzQ6BnWbAOOHVbYklIgBeuSpzUHO31R+uzS6peVvD/SAakO6GtW5AOEzRbkfqbtE
7Lr2JsYr/rw9nq5a37BIGbjEowEB/w+gz9jaapCKgfYzgz7iAHsFTq8uhsdRHDS+dIfiP20Xdy1+
zphIAqRUOcwVIHoyn1WCh8rVvqEKSeEewI4yn0f7IQ2EP7gojKKLhAIsA27Oi4NrtiYfrgdOsxWS
TSTlqZ1uGtMvhZ6hSefnKHnBcqxhe67yEz5IZJgbA8+I07vDVzj/kJMSR3+sTmxp8GS8FYQu4jsP
SQ+6Tu02Z8oLQH15slALuGI596qng7atUagL1b9WDd1oQtyGZiSk1pdHtg6veAyG6VOT3gRKmlL/
1eYdUo4m9gvLK8gqn2zXpgprw5PS7wDEpKgBSbzVeEBS+6qEB6W855ihOqhN03dSHBv1CAePZuEE
a7Gyviem7RYvdHTPhI+LlZ8emRfbeYaZL2HAZEwq/lLefwLE+rsD/lTemiy0+2OOHIpCy9HOiKhb
SywoD6D8MB8olVDMTqfJesZEoCuchH4xgJuAKbIvjK+s/bAqfwgvafJhaH4c0HCDmLtjIMN/2ORf
E0+mvuH/KmeXkMlbgMve3kUFi5bcTfV9Eh0H3HeSvh2RK8zKOwSGzmGRC5GJABx7B+Xd6jFYM1OT
1cmXFuUrQYoqBiL0UfOzAF7Yyd8yZsD2MBkn4tbJGp2mHxH964g14O6EXFA6m0ldIzyLBNU5Pk0S
DBY3+ifzcJP0HhsQ4mqZgHD+GRcbqwVxKTT99yE+1P2W0EA9oStijMG0imBBi+Nvzq6MtIb52Otu
tKyUv5OuY5S6nj/GGn3ZlpczHNa55jGyAqeKyNoMWZQjDeylSx4+8+q9ipgrs60Z8vmMrb1ucdUy
M+SAdsLPSP0nO69FBtxguY0OKXtS5+ForzOASstbWE9SBBoz9rP8pZnfQ5ZSljQc1Thyw+S2RA/F
JdfN8K+lNQvdNNtNyckMt3a2gcTvD/07VloU0x8Z4Hn5J9a+8ho9B51aG7511Qf+ZIwlwNOzgsku
uh9vDHdquxnDd7l9k9R4b6vyGucfj53Dwn/UHikyzkbnbzHwgZSv0Q8L8vYlGcXeHvB6Tqt2OObl
P0og1zC+5vRdZ7GKuCj/TqLAZVQC2/PSQDZUoYLX1FmA1gPjMpqqzybRBB6OVLR7jSDcKOPid/sI
hw9jGLxxHt0uwyEWMTpB5m1gP4Cq1M2vBQcXnkzYipzKpCjVqK/YDQpy2CwKCNULIfqXaDktmqim
QJ9owGY/A/ma0a1k5Va8ZKZ6YW1RSpfC8CUF9ZX2MONpZeknNhbauyV/JzyHGW68QoMnhPoWBvMj
sj1ssStb+mchAQL/oiavZr5t012fXZ3koQcXvEQoMzLwP8rDbF27O6A0d1gJDRyXHIrs92WES17I
yRsDX2oMv3Be+h7Qjfan8NUw0IEZelDbu4zUsTDusBvR227m0VnVYtRXnfHHhxclF53II930SBOg
ovrg58bHnuhJxD9OcA7yW+A8ZO3WGTtFOQvz2lRvuQDp64f5uz6fGsD4qkcoxIhPAstBSgrYTINe
lUcJdENDfgAhwjKX81ad3Mp6FNWHQtEZOrJrw7aUmDeyPVZJcUaG0nEHQ9FaRdZ+6Agpb3ZJ9ycN
X2N4A2aBuMqF5g2qv4e14w2Gh9onxSqJP4vM3zU/ZspueuzJzjE23vSeQCSCzWNKJZI30aX9tSyD
YX/xOKG/qvkWm51EJV221jmdGOYC0CvX0pJaNTxk6cb+xykui8g1YKy9LBxuBaizWDZOmq1DW8YI
tEkUSrBfGfFe9tlb8J/Yy83/FPHlsPmODG1jdge7ejMZocgeiXk1xjIaMApC/HmMYHRom8kIMVLa
FNhxSlw5WFEahNfJJUgI3GYFDb0GrpS+ibg1ZmbN9y56V99gjugmmwrCLgwV0CY2yNeqZSff/c75
HTxFl+0bpHHMeyJCWhKw/BVO4J8p2YjuZJv/DC6l9iqmfyzU19H0rk87O/AyhzKUe4IVqjQ944hV
Dg3nWkiAOxgr2cDGiBncWuquHw8yCv1EO6BCcMa/AqIBwvqWpAnWaAEpaDGhGkyqEZG59DpQaScH
4si2Zu4fs1VX0N2jxwybs4SgeZKxhU3rXnuiJouj7RJPMTKfLsnzLpcdT1PRG2BxFdtJ8QPzESof
Of0rGooe/Y1I//Lm34z9U7FA0YASYcnLHLmX4BgPTJpOenVVIChHJtUCj8XM3MTt1J8RRqSRg6xJ
PgVzlVrd1JxOYJQNmLzJNqlf7R5LWHVQKm5NQQVDziDnk3jDQTCRijW/MRYArbrn2WPlWWi3iGld
vTXrTxMYn8OcF6TQh6JgXln+CfhJuu2SfSzzYhQMi6pNU3+lCQFP50n3Z4GdffjAn7BIy/CxeqCD
Q8Kg2u5I4gWT7XFdA/4KqOK7AnTpT4lOv0+OPdPPxkeksZp4DFqYgWl6LoO/hLpPSTPf0n2rumro
oiBnc2yY/MuGJ0LOdiDa2ADZob91CdTRBzGsU4+cVnvaxYdKU4tcL6pfLeVPra6tAwi+Wi3J1WWN
s2XdIiNX3wLmHdgQ2PAR7pLfTOJcHP6JhW7Bf6Y6CwjEC6ALffKMT5Mz9IP0aT0uXVaXsQxaEkND
xWGZxdM6gzhOGEJjbQv7SaA880KTjz5uHtr4nUOXtP6hJ8CAdbM/4JmZoV9n52b+DWsqAfLn7XVc
fGYIWqvuGUZc3/wWNP3OLKgfQ1fiCneV6N4OzDcwvPjDS8UT0Lg1ApDewAy5Dw1kDDFwOtds//SW
mK+dor63+IkNBwVhey4sdzxjS1wv6k0FDD/wzJCrHnBYbxxGjsaAFoGRRZgfYvAKs/hRZuKkXWk6
JkQb0eGAvQSbL+LfJOKR/SuL7woJC/Fcu1T/tefP6NtAHaFKu0z7xMblG3lChtFG8LU1y2P9htzT
ll6kCm+vxY3CErm7J8PngJhId1B3YZc+TdOFsCyylQ08SVZAvJsvI3UGrcyxosh/rE4y6RRI+1oi
FvFOGzKwpW7mc5/gOMtISAfpa0Tbvq42ThJ7CRQSE18H3YGi/JqkgPFnMKixu0a1ezGxpmFqtidi
NPGDPTWG0IWleybHPT+KcxTUmjN/ZtiymupHjw6DchR94MpUJXHmxviS82g4EVIu8xdK00MKTW8+
AdjrxcGprnJ4CFhmBE/jBeVcJ95NiXnbI4NKZ0x+EdF0saX90lFE2UjjTPKnuvRe/5A9B8MiGn5K
fITMe0AAnkIErpBS1Sf9SA80wdzaAXPRNbjDfFjYKKtR/lTM36SiEWZFszaGp1X9NMarluyAB67N
fl/xWqpQAe/GfIYS7yRMeE8KK4FApwxZvmKNu/duDV9J/EXORoQtWBt8o/SRnIEh4pVniWyNT5HB
J9jJEce6p9jryvJFfjLGNbvklkGfseMSn038JtBGEAKmHKY8HVO5o1/F/zc5bt++GPa0qsfPmfuJ
T0/moE5PcKJb1LEpy1jzTotH0krKYF0dGKvtCWn1QTyinFs5EfksN4SpTHTN/DDH50B6i8oPafCZ
pOnpPcoxSRWfQ8b64S7L6Bw3JBPAi7RQrja6H+hXWz8PigeVKc5u7fTCSmyI8ZN3vyniugHz5bT4
mjggkyEmUWVLJW6o57Q9Tt2vUqXbhtsdtJc7EzNafi0HYJpjpo8Z6NXPcrGmM8LU6mXoSWObf1rR
v0pJ92b1z2bEirXNHlhBrEvrWtC8YAIjT5GNOhcUUozGl+xj3TPv2+bilPTEhpPkQGwbqYyojPsv
6AuoynZJ/vt/0fZQ7NcIz6DO+NrNMWW2nLkOR5OJehoEV8/FPZT06slT1zAynRfgvODriSIctato
ycb4JhwcVdGJAGAt3zrltZUuA8c0iSoDB810VMkSJkDANjju96pJbNw+NvYEYoofyD199TurQGVg
5QHdQNMIIhwlAgrg9DmxlYh+5unHQhTQU0zm9VHVEKSOBDOx7+xZpPLK8lRu2vJq0WEmxk/IrFpO
sAs+p/SatndRbFsFOeQ20G6FgwoC03ipraQEkhK3YIrOFYwD+p/SHUaUpuQpdggbsJo1GC1/+xB/
690IB357UARLi8dUQ4JyRao2uQzhCd5KzPgdF5gzDyflyXYp5eXr9wt9FgULnQ/uVBPFLkuFIvf1
32Vfodmxv/A0hxktECiU19TEILnW0wOLBAGlnNO5fzfaEzD7aN4RZFfZz6zfw7hGvQSkqqZTzkcg
6tpKvuL84rmwr+wp++4IgmoiIUvrz4P0Z2nn+CkFOGqwOTXIYliFJoAUMlbmVctdc4bPRU6Ch/uM
xspuue5WCz7R1oAersrXlmF5l8TrVGGXs3R4RJyiMCDvCC5KtrebLYtU3JkIVJY/0KrPKr+X8uLq
w93gddKHORIdtIls+gx48RMPzeySB1YgLuCehO4mhQi3f2uij8dD2EYocUfuGU8xifnA/H0PUhsH
EkjtL127V+NmYk+AKVBncI1dCeUUKkGZnIqS9wJV0mo6JfYriSXUEC6hq3r9QL1DrkebfZZYouAJ
tXD6U3/O6EBglG80B1W3Rodw7mlZz2Hqd8MNRAjVzIkY2YoXqHhhTyeNBqxt2hB20oofR7uK1yea
jpH1mWhfkf7Wzt+j9OKIf2q1ZY7bo8Zmq+n0sMd1iz0rZ0Tzqaj3qAsYMK1ZAzDwQ3jrt/XBNAxc
GJDqLjpbMiPeFzh5MfoYxAfb+JYt9e6w/46rHQMMQlchxPA/fFNeyUsuAJplrPybNN7Ls3bvUUcq
ykJxb1YYbFaqcsjh2WQ/JYZc2afUVtCO7627hfBH6NM2+paHU92dSzaAQf2rYf0dGJDShMtsjzVE
wptQf4pgRdma6z98XJue18m0v2FOJDMWYFGhHL9xiWDdn5WD6B9JjyueLwBdH6SR7qP9SptrnJ/H
9FLMUCqu0MlYQmBX2UcMV6yDUd8mB7Mot3HCTgily3Bo0agw+tCwGF4r/cW2Kc2arWrsq9YLYIh0
bHOHbVhdh+jfACy4noFb9oMHPWtjQ18vxI+RbnFtDDZZ3fIxQY8FD4wgLyYY/3F0XrutI1kU/SIC
ZLGYXi2JytmSwwthX9vMOfPre7GBAWYwuN3XlsiqE/ZeGxx2Fr425Pcm6Z8c9qV6CBI+LeejHLdN
aKOnx9N/Vov3Oi9WADhQ0Ks2N8Y25J3L+w357pBVLnG0HhCNJBp4C7I/+RGc5KSAFaTzkVu72zIz
S5LbqGGeMc7yJ9Jy1JtXtdt1E+GJ6T4lycsreOMOMRsKdZtOxOBwHQ3i2msX+rkivoS4uBijL0w6
KHHSPdeOV1askxzVLxTnFTM3Ni2oeDlVOHfytFI4EguMHSQUUjEFQELS5plzyiDLTMs/0a8Qpgk6
8JFDvq3rlcp/N7h/IpJ9ZLBAQd2QuJXyu9EhEIdeoAmO3yiaVPa23v+3/Ir3r9XZ9GlcF9xi9Tz9
L1iT1cY1NZaNau+D4SuF99ABHs6pJVtUfjXK7kc3vILscB3CXaS6iI0VsFSwhz9q920Yr6l1NVGt
InujXmI2Vr0BrtTLCyuSbmajLdhHt4SSErUxmeGSCPh1GjOoQGtRezAogyN+pk1MUrAZpl9edTCS
ewJ6ijFzxflHtfiBdgUreQiJBguZTVId9VC9YdrdAZnmuvD/TJyXToAb2md8diSohlQVa/quGVYk
3l7r/uSPNZ410zXFqk7xL/Cp/MK+HQFZJvE6QnE8Xin+dIYt8tWsDnXM0742O9b4Z7PaaHqPY3rV
ZGILiISW0/UjDH1IuPMq3jgwIuupekWTBLJgDPUlN+JAEGBUc/1VIW5azvJxEWVfTbSfC5EgpV7v
tZdM7ProM8rWEW0gpw/hN6N8kqVpzEq3HT9eTdlmyK2KCm5LBGcNBUC3D8M7+UCGvnCMA/shr/u2
kwsAG8MC+xTdY/usFU+WdwhlpXnuVeBd6MXoMfgK9k56qbqbyIm6c1kfFYm+srsLA27d3vMRe+HN
Nm4VotcA4+vU7Cz1oqinjlsf4Q+7G5tpnYj/9RpmCpRiKMf94tj7ALUjoKvt2axPMUN2rT6H7XEE
8NUxaCB/Sp3PJHJbGaLNd+xLE24ZM5s21QyCD9h1GiFkxocwCoZuQDzYe1TxmwYCNTb/sahEL0Y2
4Za8Qxc7BYtDUquIxN3nNpyNZ9Me8dvDsWIJ817A0YY89SINvtqrol8cC18aI6hcXszuaiRXnypB
iLt8L43H1H+RcSQIpqSHyW9B8jovZj1smfJH+muvWQX5d6h5m8wAgFy8lcMzyG49YXmkHJo0kNum
vI8eT/iqcMil67Ejv0wBxgZyfmmGWVIrqIdRQPUXj4F2tppaFploC5Ktx/TVvsbaXhmPvcOB9qil
dGcwZQUUMqHo/4lsxi6am2S/iaofG4O5F+N/1PCHSJ9ja/qVNsHqx2HpSVpnO0cDmbs15WEpoUD+
zWMVMW4IN8DylPA5cHYkF6u/RdpyVC+hPBfaAVQYxVxEhC/LlVRHzkgyRLOI9A9U0Z6+LDsAP7+p
7aYMfSlpWpThkpFOwaOvFW/Ec0Jk3dbBIaO2DsAWVHX4Ir1X01jZ06JGA1mH7w6nzjhejewHf7rR
uxNSN7ajKOpFcWbtX+YBwvJnmpM2tPaokTifa66N2blzyrRv+Az4Lv0WEtGx+5m08cUxp50sCCaf
fb9P/p9NDQWhhvxgopvIUEvg98b/bjPJDj/Qp/D8A+q0vUfg7FW+IG6LAAZH9FfMRxRveRX9pvkn
Hyp74cz/bBjDQVaxZy1BAaAwPYjfMWcjy02EdlRH16mybH6YdKOeYNvFigHXEpOHncUbJpmmXSGI
WiPHFV4o5YsnMx7WhJRY+IzLjWPeFAaWldiX5VrlpavxrOZig4cvxvwYkZcRz6PQw+T9UoiAkmZI
tNDzTRmjaVyixB4Vbj8Gzz6AhLYrN3pP+/Swin96bRIo8KMy3xgYRfRfvG0QLXT5x86hTPd2htQB
kQZv6p7BlROBdf1AN0K/Bic3Y+6XkxSxc1iH4EuLBUpthqtEx+jANu41LmaAwZpzbluG0x0RXNyE
3Yrdg3gGdbN3nE8tecxks0QD9WtHi/EUBOeCfltJHWZlJajldlWp57Bql0Px2yIY0Ja6tY1gIE/a
W4aqkITjhTI9I/MZDReILk7lZmBk6mcTUT7m16BhCBvvQgmAtfhUWU9kRHKYTXNosBtGxqGydkUR
sla6VzFBujoNi3q32B1HTz14xUdtqyzZT7USLy31XEzop25IA5wKx+vFM9x27jPEBaooFe9BDV8H
jibbpP8YVrIY1+wEbfhiOV0Rslta3rfQegqmcSPgRIIGxn5lRW+qf3Kw3JTlb0UoDJ8AcwJvD1uA
f8q0OXhgWLbUnwzh8gUE/E0Y3QI8cmn3brGf8ZC7mE8bnSISYqyUXLAxxU78qfhXUZ5k+bSHazy6
hb3tT1F6pIEBD9KH7sT9lP9laKnyeIuXkSlnny7FdE0byvJ2peLeAaUc71hvJfVGPNCd6eZmMtdN
fpPDKtVo9leDzqqgZvCMzDLvvlIUKX52JyMVR/s1M8+sqRhVdqw4dtkADHfpD1doCmLYyva1bz8F
kPLgS8QnL9noTK798tEbDtPiacFFsTJkvTXlZTBfVSAQqvOVx5gSbnFKMTGsjJHxNX6XhSQ4lHKt
+hspbgv7kRSnmNCHYasPP6m3mY0pxmgutXAzDr8OvrsUMSh/A14b45QN4M44m4nVEfikY/8b5QXx
C4OJwGhN+as4iL77m54gdydwEuePXm+z4BsVbGjd4rm9WQMr8ORpoLDmA46iv6r7Rl8VZ9t5zumn
xwG4CFOjwHKLgf4bfyle0S45Z/ar2l89PtsUEb9Eir9Cx8p2hw1PtyWNFv+LR2ytcWxYzUXMlCvI
95jgPxta0wDbQ0dsrQIKJEguISp/yKoyf7ehGKcrEH92v0Zt30Y3y99j+wuLb8X6Z7DERjDIql9y
XNfhOiCCPlzIaCPkfZwoHBv0A68yxO7rth8F0Q3iMqAhblCWqPPN1hKK5Pb+tYShjUlO/9Fj/FUo
WRmAox+hQWyTex0cu5YjxFmq3p0ZhrRK8lNvKeqcAuuXm4YbnI5Dfekab+lkp9HUse3/oYVa132B
iqtetNLZwGBfdoz6p/hmzxL1+lPOXqlPvZzHtoTHxYyvPckd/lO1z8IGDG3z89PKsqx5GSnAdQqY
mCoq5adpVPVOZu1wyCoyBhmWffjxR0/JUYYXxWKLStZjDjCQwWNA71xoH9VN+CyFn/U9idAjkx3B
S0rPyeUnW1dRD+3wqSj5hiuAYl7lUGnWNM0QRirvVzBFshaNfjInnu9NZcKjcMfvcNqIgBJ/+oSn
orC374dvaT4C0ErEFhDf9WJbZ0U52MNzDksZ12G3Ugx3hMmNU0Tep3zPjHSUm5pfRP8X9v86cCVz
BHjS73v5kUZbbXz3YI/U8uhrpHxfaIQUPFI9liCUY/YzR0hZnmcTdvpXf5TZsKhQgLHAEu1dRx1S
8AjSdCXhajKP0jyN+i623lNynfMNem7kCvqDGa2XQfFe4tygiAXc9GKhKZ94L+05a/WZsSW1uO0n
ezXxvJoZ9Ct2VvBPFAtjAVOBt7h6lRZDuK8pAf/g/enpQTX2EmECdugOFWHwwBOmD0+h77OEWpRH
gPAGmumqgtl9NHgxYtO156/zR88P9TyPq/e4KJPgpmMDExQuAxVOzGJx9G9DeS9igwL2y07PWk6K
7TxmXcftDokJ5t8UPnLr7wb9U+vhGaZL81tF1AxjpRnPEebFPHkPsu/IuRr5Tr77zcKBV8kEGT6b
xEnLOEBLkZIjMhR8nhSW1RC8gEzwzZvazNQsdFoJFzSdsSf2fRfsOlByEWctwTQagsRZWT/7FRu/
XbbqZtRdBaJZ/szRW47yauAJiFD8i2yVZnsFdxbUBrkQ30JsNNq4xDvHyH8z5UzfmKLSVmZQ2b+y
XbLzHjPqAkR8rBrODgiynrhTwlPJA3+Hv2R9NsE1mVSSwABuouMCsUT8VNunrj12C3/aT+pB635K
5UYacSgOfKwosNtxjePjpfpS5v1Hh3aWwR+jzZYHwcayZoRLu/yXeiuzp8Lxf5Vh1csfhseJ5xoA
HHSNnosOJ9D+FaXzYiK5aRlAyPdYLMqAucIj4YpAeu5iINCOMgMI9hh1NDTF01LeOhALiX+z6ws2
MQaRRvcKn7j2n7FlMeCkgWg3A8oGrYfSgAvOd5Y+/2ZkgvMZuFJwcnf6l1Xfs5YfPTl28RE0WI9z
PPF2evmHo9NUv+1xKUnSxeElWldTCOGePL7Jn6E9g2rsumcHlnZwXgfKMkV8hqJYm8l1xGjXoMoN
+FEIiljEjLa0mcA3yxXZYzoRbp6l6q/zKFup4tF4m5kNZa3k9D4yy6zRLbZUr/khG1zHwN6RngVM
GWsjqx2hZ5zgeyveB/LE3ggP33dJjNiksyYm5mXSLnSApjzm7bEnNDvdxcVSMVc+3l91j9dQ5p81
g8zYfgTG3W7/gDoU1mXI78gTOQzK9MCVXEW8xquxony+tCX/DJtW6D7k3cJ+XdblJgsOJe95nabL
QNwk2nIYg/NFVASbsblnzR29OpDOQ1lumy+uVc6hgvSi5OEHdDUviQaBeYk2JLVu3XBliG9PgOtv
qThyRfUfpkC19waCalHeWTGz0mCFGXKH5eRlcNoQmoDdvNkgepIEsohbl9+1zzS+NW23aN4yNp0q
nypJIB+azd3aknqoxiuNyC6OY1T2YXhHQZTz+zLKYT+Ovte+G/Rmc95DjVA7xs0qUJcnUI8yR99j
vePB/jAPqrPOynOLbD7071679bRlZu2TprmALFuGTIxCHx4iTGEywFp03ILF8BqrdikZSE3urMsf
n5XlI7W+4WVWE8oeN65WXEhFuwofnd3d4aYuGc1kE9u16AQCF+6c1/3CfagrklFCdIPka+lHZboa
LXCx9Ka21wHuprc3ku8Y4Eky/ObGJS64oxklVa6NgAYgL4GmFQvR7hIHH9743iBh50B6D4PfSiIy
tfeA7QrSip1hWRbOWqH0Uz4oEez5qsTiCzE1pXBRWexQCuKnz5HYYIZl4512r36/TZ5BiCZWSgBl
V9RHNMcKkln0YQPMV9Q2lfE2wu3oUPY6zu+Q7Sa2GLb306vvQowrHzq82X7QKI8FiE0beQl0qAAt
hmQIlYScq9FOMVbdw4RJio872OEQYmhbJEsu9wKCHYpfjWm+TeTuqp++Gdcb3Y+GomIge5tJ6yHW
dpl5KCkPB+PRx/tR2Qx8QWKEDKaxAcmNLcfMZMTXOGMMri1490DF6/x2QfPWk/bXNBS0FhSou9SP
Beuq6qpMR3BGC5pqjCWcglngmqBb4CkR9e2pq47PYBZLy1UEqrgujjxyGXtDxj659ZtSZjFFgGxU
m1wh/XdtnYfkJAnqaqOCo5v0HADH4mu0YKAwfm9QzKVHUbxYVF4jalikCeWaB1xGJ0Pd+vT+5FLS
lENPKF+Y+dTmp/YIo3/ouhV1FRkL1X/Xq48y+pXAkFUyaad5ASiaZ1HuHHiuxavgRsbc3+zlcOFL
hqggndNMOunZ15M2TsNfMoJLmQ5XP4UOq3MvEIwAMnc2Zo2eE7HgpgOFBfNQ3XsGOXuo0eplgxqK
0575wiy5QPfP+VLwHiQD0oPuiUVlWcX32JxcsyMpZGgewvzGyOZOBm4ksLD+QpE3iQ5a5s3LqADk
H5Cy8WczIdn+89cxLw9TD1F1/m4hZiA76VLaxSKHYd2RjU7qTWuoaynuafUeKdXWaJ54s6vww8sM
7izUpta1sz7aEAcnMym9u4/MYxPK6NbT1hNyAS06tfUfwYarGlGdoDBAJTj440aPJFrs4FISXl7x
8TsMDkGTBvVCAVJRIEyUlGex8Rmn2za/VNXRx3oQQibWo+yRYP13MN+Vmqt4lwT9o56uQgpwB8bO
SFJ3IkzmSrO8mVGLfA7g1Um5XPQA5Yi7XwaNeJFwVdqOFES3ZO+mEhaLjrSDhIQlzJ28v5FsteDL
gQbHqpCNbX1oCNVK6ntKvITPqWgb7uC7ETNbYMAvPetGHA/wkojQQb9is4eeIpM9FoshjH89abhA
PekfNkRKbbuJhCpvZROkUDLBiBrOMHocvE0L2aOjYMyik4XllPF6lD+haVJ2CPQv6BZHtxpZlZgT
zhcmLkuclRlbPjmGqBZx+GOdYoQ6wFAw8cA6VD8CEingdR6hIzayVYS8KxveCI3ZTNFtCNmrcnHE
6H8wGCCuxjomjIXQsOWThyat9hU26BmZ2U7qDgLMBH1r/a158A6qOn5hXRFF25QAlNFx69mU//DH
39a+YrDCXXn1Ks5BNrewyWR2dZQPxftK7QOcxcUwPjrvmmgfsvyogObRHUynLDsF0acQ14LwSp8X
ruLWGwdWkCxXKEcgFIzwsQLOH2aGpUi5ct/wTC8i7VVN7rL5nKJ3zTnWrNFG+6mi1mHlGbHqNkpv
4TtMVgVzasH5GHBvkRfJ/pCRyzTZp3Qo1wFTr7A+zv77QkXFVf3GkX0fZ5VsQCpjGv5zCmpG+IQZ
XTW0hJdKO6uEz9jXPmlf+n6+wcB6gOeMm3NgF3siR53gPUIsL3R0hwrxTAH/BmqDLo02CTPDDp8Y
eXCLlEGjQN1nYr8oDB2wyPyF9k8VT7/Tcc+IfDUoyoq9AohuVtFmwwSTvqWUGwIduDA05OL/uooV
Wd34nNj6Ie9LFrflXwNkzuKpAFPGRQ1QXQ/BV5Wrsq02ELxXIULFoaOoCT2kmRujOvaRJLQtvmvV
v4hUx4Q0oqp6KxufGKAbUSFGs+mHnZcV51DGeHXsF5XlVKnTvHbjiiBqxjmf+fyjzx9G3a5Gx+Qu
yNiFmw6K1bmtAtoSMsAQO5kJEtWn0Y2a7i/Vo1NtaL8Kaqag/1+gsmiZXSr2q26eyS4ARcMFAy/E
0BuEpwM+6naZoEZgamo62Ohcrr2gwX3H4iMCGiXCH5wRQDWpmQL06Vtp7AWbAySpnrx61rvdHWTE
cduvZZ3sy3dBbTOxSM4xvTaWsfDjT6v736xFlLcCtudIZHeJhLCrdSDGJLXEkRtSufVK8OLR9EyA
AZwaU2J/T2MuiE3KNM202RdORCBJij/Wmodam3vDqzQvYe+wMwaMB0WvXztoaLp0kcp/ef4zqTHO
/wn+oFuxWa6Lb9SMJyV6D1CfKx82JR31WWW7LRpf9J+hj7CIpehWq3jM9kUDDkjfqQ25SeKo+l8q
++oClYq6YEh3KXTjPBrpM2NVRyMis10L+j5Bjjdp5IjGByOQcybCQkUTaGPbsfJ/VjG67fAHYibG
HFEhUGMcw15/hszrJ0WuO3Vnm/o+ziwMVz2Vu86XPZPBgAZQk9kVtMrhppn/iGibkPfAs8f/Ujff
Orobgm1Z1e+AtuiMDof+HokZwfrS6AzfDDJ9Nz6LuwDvz5KXgICf4J81XiiQhfIW2RiJGIHYqGKS
7lGUkB7URx5HgMaoteDkzulOTAC89JD2r46IMeZRmiNEEcucp6nmS9DC99LmOiHtvM8QytqQQt0o
+Ub87Le3rrjKEnAfv3OysJEDYJF7aSys8Gi1JRtz5pFLXQOzv+ydd+QEUaYvdTaia9972ArAQLFU
Ob8Vu3PhbL9EDLdgqAQsKziyYnuZQaEKtrG2DQwT5PFz8BCfQehka8U65kfyrJf4EXKrdg0skiR0
8jeNAPyZ/A3x3THpPns+rTvq14r/VXobqV7UcZ9Wu+EvBddnj8qiRC4y97Js2bT6Qn4l6g+irw55
hgb9Mk1IOtireUhqTjRNUbfRMAx1DP6GkKlBc4r7H2mUgIgxDuwtQYa0xk/7Ly/YS8/MsoSKtXcr
hloyHUDELcFHYoayDOvFxzyVqNPKsrt1rFFPESOcwhhETVmvRtD6HvaAmSLSGRvkbynSQF/Nt5Z4
hEj3hyRfzv+WlGFK3uBjiu4NhEB/XTbHsd0pNvOkbfrIlLfW/549BvynRNClrypvl8LLqsHCTK9K
6CLl9Nn96DwCV3w6dnGzQrSTMM0rIh21eQUIUksHciWwcozIkcjhu2LuPHqoVXL2HyPj6JiON/PL
0xTPC11YpvWouqih3ADLfYL3gDi7r5EmoOnabeMkuNSZNWnFKQ2SbYChaESMiKnr4uftGtFlwqPh
E6+3Z4o7yvWcTwA8jlSqHoDOGdNSoLsZ2R2qS7iXE2+TYWUml4QERf9AA0HIwyxExijuE+7ZMW/H
3UgIq40mkxnmsDQY3DdANV/bYg3vxYjX0JqwjYwsYIrNKFyho9t4Krjc76I852JR4O3JSJTxohhm
z50rtJ1QRXzz93R19KGyffVVd2DRwg4Y3wvKDIcE6Fr/znGRFs3ZbLdVdm/QBAy/NbV2VXIZ1W+E
ub3QLRI9kBhzesa/jgn7UE3cFqR2NPkxYZFfc2Cr1v9o0VH/mNRzXbOnEGvhOwe6aSZ0krNiCtZS
hsuymtbo1XE36IOCQuYpaIHi6G2MOjevrn7CFsnfFmRsxWxnIfWmqrceDCqHsy+w7PdcJQNTHbyu
zU1l7SyJLOYDFHxgktxONuMp4+JH0f1N4G1r+OA43onIOXXDqjHuJSL/xn7aakX5fYn9QxMeLepA
oTgU2IdAPzvNxbBYr6h7J3sOVrIc6aTN4kPXIKyqBG5jbsUJWeagFRPfnaErQ3JM9Wul/wWsJRTt
Wcwo+37nYHk00i/ZpszgMgTcRyKbib+OdDox/kRNClbxlRaEtsFkoFw62eo1IaEN+3b4lscbkoyY
wiDk3YxRsWNKp3mXHD1Egp1KsX4cDomRZrKq71Xr6mCFcYAAMkdxA1UMfONrZLlt7S+zIL7n5Lhp
lyE8BtMHooHQmSfqjVGRTSaXvkVqqfPejlffOJVU4TDk3SnbwGLBzKQbOPSQqs4KPQ/fekqu/NvE
jKPlxWOmjpfaJ1s1Xilm46Le7CARhEzBvYziGO8WKjNNIPmAYy3+NNA0UW/j3lxrxTYM2M77/k4N
L0H/L0b1LwpBSRGtbYMNgvLWcJBrWFpNf/ZyIgWY+dNsPtrorCYUvi5Os20XnibvZld3izgIM0P1
AxY0PzMwg5qMwpN2tmHF/e3LeY4EMx2Jx28olgkxSd6b2R+7DOkQgiDDASiGUj2SN+Xdccyl439E
xHiWvCtSWaDTIp7NlNg2FyULv4wtRbBJrZ0FdTfXxN5XWGAbNBa829HV1l5jkA1QdNxGmQh6btyk
BtpVacyQAUwiwLMYzGp6tS6jihXbj00jhEv/xUK0wHcdN3hQ+cArXCWYGbiT0NyuAO2YaFTNDwm+
Jxy2nrkrvbdh2MtS+WV/fs/qjFW0ic+eS4TYB5VcVJ+jgHC1jWl7nC/Qv3Jk8Aq/tMCvrW6D+EcL
P1pWaIM1btt+l1U9TWjnEra57gR7CWr5EN9Fz2CwIHEiTyFyt2n9GSkh5idnmYSXwrGhDRoW0nQm
VJrZbWzhbOent/ismQ2QWo5WuWA6Nj1Um8Zb7YisTt8mdsMi/moR1hRYeFJUMDKj3kCKkXgo3grn
1+6O0dCyJcTEpgWscJwV4s6vkDGcpwWHRkdX5jPg8yD/Vt1xakaUJQD5mYi3GCt8g/wywDSew02l
D/W+N//vVskCpBfzPXNp0Q+2ZGopWYW4Hh9NPdTrEv2JKfCpc/N27Hkpu2JZv2cwk/AHDFubWDSh
SbAEODoGfozJfElktS6mp8mcF/Wr/zohi3FIB9IEnGtKROSNEXN8XeCC40lL9HqHAGZp1eYmnOAh
QbYrGwu99DwbeYQTmO7AWvkGcaL4v0W3rNS7MQQrAgpp5Z8Dj79gOtgRE0cYWmP+QmAA1hEes5g8
9IhtTZr1f5jgGKfV3j3w0mUxmO6YJ9hPrNH1Tf3TwNGasImy70rOTDZZ91hNUw6PGMW958PGxOnT
DMwfwRvrCP5Dm1fb2tKOUZ2zdsW44vExY4ZbWA1HUV29K2jSKqzhrbez2m/uLR/xS46BIclIb7PU
Z8j+CygargprNRECj9bcI8dWkcU1m3SCpcs3nLXp2PwrTcj+Qw7NIMeeRMYgosg49JZK8zWqgDak
fvB5OzN7Vg/724SDJjdSOkNMDzyyZdm7QcN8nl1FRInc8dDkFR5xf9swQ++br7S9EBx0JlV8QST2
i4Xp20FmZVTjKTOfM2RBdQ4JOoJ+8jDttgs7QejWxLCeHMIlJFIP3wlOJtsNq/zHH7y2ub5Vp88u
x9DJfKpK3YZkOicfHxgNWOtkM8l4FSI08jRGljiR48rZ2+leBV9mls66TcJz2TFrS5VPuxrFSwew
1voKWI/6eDFTBliRvtBB1ioRovosd2NM6U63MbNDh6JiSLd61C5tXmV12vjotsf8qCAdcRjeCTDO
Wf+voHMf0dhoHU5v4OBc5vzuctWKM+w9d6ow+JLCYEF7rhLQ1/m9QSHhzR/vwF8Ro0w3RgQcY4t8
/FQgSCfG/CVy1F2kpqTIRItMpLtkYrqCVhT9VN4++Bi2ZN3BuOIyQV2ga/5aSQ+E3jBeg2NelBOW
mJnI2S7DRDuUVXCuRtw/2GRaKJ2m2Wy0numvkVHyVhcCIjditvOK5JZaw6bAICIRNeYsbkVzM7ke
HY1mt6O7L4OCuDGFlPq/dEzGl6rtzmFAGiYMOUd1aOHWMIuWTp0u6SzWik6VRCfqsS+itupa1mMB
laTx8LAWejWnaGh3S63UD/T/r3HAtN6G7HBsIVNTRC0dxA9ZWyx02lQFS0FK9s3YQq6F6WbqIGEb
e6noMNsxXAFdauFb67qyVeh8Ww6Qp96vW+F89zSpHs9yJLW/id0YdwfbVrmwhbFkZ475ZqFi4c51
2gM9fo+M4hnQZGosdptUMLPo3AYrDsrLl677teD3TSWFc1BCi2Cu75tnrY+WA7LvBKEOBGd3dmYz
x3N1v2f3Sf2grZt01+bmyoheLcb6CgmMyfhjhJB59X9jie7jy7DB0bQQr/Xo6KBqVqzkMZjDx6gc
EfYNAu2jnZDsBkGyW2dq8SRRBFl73+NklP6/fIz3ne/M+thlVhSvpvXa5AZknBowdu5DwoDx01yd
6mHZR0vPkW99OhVxWAOeQx9Od2Nfi6a/Goi9Pa7smntYR2vXPms0VoShxLCu00dvWfvQdzapXiML
4FRLx3OgOD9jGULOQ5o8IImpApyL99bBrJlT9wJ3IhhYGMglxWyluuedwmzb2IWNtekjj006yoYS
dBwpD5h3UeY3OPVC2h75A6t1kUe0rrOogesRDrU0Ijrcd6G/x0ynRPzdWozaI+OXbFm6Jw2wDctO
H1NfWG/ikSy9JiCONaJ/OGs8920LfAF3R+5/TYh5Pb8d2dBU+MtBIwXFTWRYbhRjiWIEP3+W/WNW
PpRkRaY/lWP/c8JZwkVgi9YvJctEVgXsa51VznBtxMLW1yiqcaCZrULIyLm1Kr7rjYLaV+fl0RlT
5H12S+asT49yjZy9rn8WHJUkGGUwNbpXlfVboN9BypfOoTCoXKqHgzsoonsJ9nqLMIYwgFwyf/6I
sIfrvkf8CH0w2++w9VmHHR1r3mrP+qIe1fPvWH5XEqSqf0ljxMA9VmDO6zkWIx/BVLfgQQgC0pjU
DZYL5552P6LzBaJRhvaqF/pdgY8xIaCC0b3s2Nam+NVM7mUvBenphZuJbXYwL395MGq+swqknxqq
Dw9TQCtUqOo9wl65iYgdU0rrMIXRDl4hoWLzy022N9jXc1oT/OFxVEZo6iWOPd8BccZV4vidq80S
W0Q57Nn131pvX3CMlk61mnL7o4uHlHGWtabyIwguZskKuZMINBPONBpVx7gOAcMCBr+ThSqIh1Fg
lB2CW812nX+Q5/Kb5Klt2MAB57lmIothfmdDIKoaAOfqu6QvrMWyR+1tlGRnZ7Bz7hU5JDVWwwIj
Utl0cC+tlyL7ngxcrYx3a93B7UYqWlG7Jt4FK4Wub+8iHIiMArlkSrfCE62m1XY0IlrWcKWw2C7E
Phmvnt/sa+KU00o96tgzZJ4sUuPoJekmJCIdMt+n3jW71NaBYLREo+7iOYfOuBWqYBWILpUBjejS
P4WtYqwq3DzQ0NM5WXhf856VBiIv5EgCR0zP2DGM5ab3s23VoZ/Xx3WKZJLMmFVMvWciaRR2uC5q
yFpV+Tl21ltijoi0/uVMIDXAtZYnFlHzkeb6MTJYP3NYJU5zI658qbP1bivB2nM6AXR7CRlQlCos
hD4/zar4GMBezsABXN0N4gchOK+2QZPcsE1stCWXKaHB+l7YrQtWoMovg2jnzJGfOTt5oJ6t1NsQ
tReNmiebLIq6Zl055pY07heZlI8m6Okr3vDugV5NVhZVS16WK01225HixGk8yGnPWWqmUBXaxC0K
qrsO21pc+NveHPdStddFl63LueuBWUc5T0IM+QE2bwc7ctKJIxDrWay+022hSlHdCGGh2oevof/0
U+1sOMiAmek1IwlL1wQtQEl9mI43TyUmBw8VPteto4A74+waOdAiXH+ZJ54Cmy37ibAl+5N9mSAK
lnA/N4tz1/ufF2qsKHp50bu1LFBYeMTnTvk5YrAlq5XNK1YoX216kWYENJotFfmmfQgYBGfgqJ7K
mnFglf4N8eQWNEuN5u2dIFzbSXbuq2xXAmew+bh9DogCzFFWvaM4pRtobnz4ERopiWiua6ebzA+d
pASxQ3bXFFUKFDK7plbMnFPje0fPis9Way+Tgb6NRMQSsyvbniiu1kOpuxGJhYmIXIlo1YlVV2jW
zg/BqNEGqwwENG4STPCWKo7AZvP6VVJIOI8oxD7qmUiIyHEoaHoqfswfljm2CBc9Pvwa2RYrxMVQ
5ucep6YPkCfzSGtga+hJVgMUxRbbja3J8qAoBrSC+Pdp11VLJa4kX2f1zkbPmmCyKmBmGbjdgXxA
OV57cGlMCx5L9hbQoIZVzFXPqIj7KSvivU0qlVX5RwpJFHXeKcTsIrv/ODqPJUmRLYh+EWbIALaV
WleKkhusVKNlAAF8/RxmN2PzXnV1JkRc4X68WEUx+yot3Bqju5VttaqoywHtI9eVtzbQXhrcty1b
gQED9MSoZMw5i4NuxaJf9cxC9AjOnLEK4KfoheIdZiu7svgvRIItXCvbRjZzFRXsK7KOhIDUxC8l
bKxkr6IlvwHpJ59BavCO4Lur0JF7mFHtn6D+JD8wSN4MJg5FqC99UAwFcCm/3FIZbeJgevMF2VaR
4u7MlyFWb8f6bgCFRWzzlf7Ii2Wqo/ODT9jb9UJNFIeBeJ4cjREBsTQO8B8UHLNWxB0ZchXguCxA
xL5adwxegz78aEnaTHN0jXnDq4DUGTZEAPyjQViB3GBrTwjZM0ox/Dp2kh0c4f9a9ndaUlWH2t23
xEkZw0ZZA+Z0YzVS+g+R9tB8Qina9tQG/7rxN4+XLZdjEs71kXFwfQ0G2qd0XpLJX4X6nxJ/mhPc
dPqLeV4v63+WUIsQmcSQ6cxjrX3t0edkzQoE39LCaaIzJ8j5q5rW1YRLPuRsjmknU44IbLwaO1yo
bkD2OnRxEvow+z6sP3YNVBNpUjNtaYYeIvIxhGHdZUos/YxOPlimEmiFp6Z3F7lTj2m0M+LTiBOm
ioZNpDHYrO29YbW7KosODnvVoXmx5bkb2PzojAGDwMaRzRoVu4OANITH6owDb2voGtIN/worEMY2
5kpKcRQN29zujyG7Yy/FsxBjnDU9zEQF+SjBzkXrYehIRruC/1MmV03WfE3jsHOZrHh9vRETmjS3
47rg0x7JVQCEAAz9OPb1q+tl+8SbrqHJDM2NdzY28BICc68zr5ziQ49uWh+JWhUgGUS6gcO8GYa3
0BsfFH1MSPVV6kOrtZBC2CUciNgp0C9kONC9vQ9rRsf8HmLB7AKyM8oGzOLAIChElcpyFkGymRpA
7+VtFOeOnjkjpVcPin8SavpTmVjXkCVfR3CJZNKZTfWmqPTnFIlD55tEov7E4Qtb8o2rYZeA7Cjr
BvXvvHuANdMLaHLWoeF/rUmso+DEWHMeWlYuNmeEQuSrBigrkYGkPD3LKn7w0p/HKXrznJR7whTF
YjBeDabyZv3KsGnrloBXEURV7KhyxFpa/VsS+EOY8xZw799YbeBvryNEflH7QSdI9Ro+UehjLEJm
elERpbYlUMQUoIzw1OIyyqDdJ+6hNH7qcNdwN/LMHZzRexiksTfAofOBT2COMqRLCKbp0PvDb5sy
sMfelpLNEpFJaYSckuB7R+oWz/lsq3hTshkeS5ytA4sl42mOw5EutxF6viipf4uB7E5B05XJbD3i
O9AZUvcR9QjHjwdMzhD/FOMjbQxPAVyEBtJBFRt33ZgpnrTUQOMc+44sF09pujDBzLcd3SlaAgd9
cKL/Ogi+Ql3Hallj7YC/alvPg95s5ilsYYpuQ97t7MYCWxfCvngM7ZuOtzaGBxSMe6Om3tW57CvY
LWw2jxFval07rySDvCDivAYt3hyRz4d2DE0vPtLoPLsJLDwWf621dClUNUJ7WJE9GTpzK5ORQcFw
M4isja4Zp4HzOB7BRCr3X1zMK1x+mIMFwmbtDCzjI2QmMCDsaxz07ZB3Rm095OWt9pkvReMuYf3q
Y+LNk2If2mzm2oZdc75oiQaTOA40Ue9yg2Q+PKajoreO3B+zUK8Nx02umRRcNvo3y33NagSO1Ndl
Gs6sFxZg9cEKbwWckyLsn7PJXnkyeg+BOnpldhhyeevZGOhjttManrY5/6FGL2OlL/yYu3S/6mk4
RY3LQKhaANhflYpXtSVyCh6fOYwrxfbfnA1CrvdmRzSuQ7UvAEXUGfIUy/9rMydGs9oB23FvRBDG
eNqMIH9tOG6IIkBQHk9HOwXrx2dYhjrBX8WqUv6pwyumT/0jovCeRnxTKfifCkheueaV2blDiG+h
nTZE11OwM/02hL7WrdfWpoIzQvwHGQ+EkOjlzEZ/S5orRjM/FbtKlejVKQkzI7uQ4vBsq+8qe1X9
dKhtzsfaOfqWzt3zPYe5OED5KntpDFj+wDrrrX+YhnHnVjUwOd9YqZaxUoRlP+x9sgLQKeotVKL8
3EJZ8DMf2wNlc13fzQJBSxFvdCL2ZIo0wmN+2nYHyxVcISFJJh2FGk2Dg2KVvN9HM4qt0BH8CgBE
tbOP8lc9QIoyp4gQhdC5/r0El1SrEQ/BvOhrsCAykULBFVrOOjVPahKvYdNupWWd+9jbWOwcnSJa
GHq1r91hbTftIW9LZEBIzBhZ/quD/KBqnsP5ElQS73C2tgm1skYWIq5Yq6p5VelXmH9PLXCTulwD
+OYYYstU9GtrCve5rnZxOj0HVbXy0T2zBWLynS7sCdsXzmZrOlrMwILOXXExo2/KYRsRc2l8tj7Z
6v7Sg05a6+7ZlOxJUn3bIVfJs1MccJmEPfm9vzwUGHpIz4NiPEy0UNAZSXfnDnbOYQKmEpJ7Hzo7
5cNSZAlTQgypDRdtDmPDMTU5Y9XNY+evyGaJ4nhjkrWEWcJ2565hdrnCmi4ueVSxEmEBGJFmq5cK
d5l/AknT9uU1QDzIXXsfZbdUBXYCJ2Q3QunbAAyatO+crtREhmmH9TGLvE2SiJ9QodnQ5dawJw7E
lZfc5x4k0eU7/RZrhIxlW4eS5LNCGTcg9p50ta/iBonxX9iiyHfxas5ShBbti1H1l1zHnmLoF8v1
Nk5T4eQa9oMDcj+NSIJg+625xqnxg11guSunlzfNEBjnIHcwUXXHEEPaWZAMPnmbzgBr91EY/Sqr
OExRKmZMDHsDS225DSVKWEpup26+c/XZIJEu/C+H0Tbs2Yc/sd52yw3hcaQ4Z9lnyo0cxSOmnCE6
RIoBbdJ+CxHdK9bvy0x0WHwCFvC2oWYbUooBWnde3f7iVcUp9NPFkN/d2VKPKdGLj3qd7XMcwj0b
ICAITNh415TifBT3mXRSwPlLk21Zv2dTcnDbqw1BJk7HE2aPTY2nwRfDJUsmLJ04ARCNW7bC9C0X
yUD5N4MFlPdRIRmwOvUYx/zgKvNuErOlh9WrHTEjG8SqRQ/0NOrwBIG6CoUaksIycPLZ8T/domgC
ppHfDLdGy1j9aXXAsk8xJ0p+DFlS/ikeuq5zwOYkwzsqO9KQQuZCMvYYdthNQAxVsEligpRIs3SB
V5RVutHRokz1uR6Lq2WQcYX6pEjyZ9+EQ+Ce0jAGXyVz4u9SjWLEPlbxb1i4dLOI+iK2NLWTrZng
7Qcckn0JyKU23qKcKeYoZ7UxEAyIt3aaE4KBlH/47Wym6dDqVnrQ7fVRMP2pNukYYogHBN6ap1ri
F/LLZaBCEx0NVdrkn6Kiv9lIgBOONk1vz6EnrlUan119XJups1VFx/3Z4bBwia+5OOXLFDxrI+XM
4F5az8D6j4sgr65JaR3GSO483FsTGmNpas+a52KVZDBM1KXVd5cU4nQTweT3J383hsgaLcDW88yZ
7IVUw4JJN6U13SmErBzPtEAgeRCjuajzQzroi6Z/97N2EzpckdDjlNssWlIRY44h/jyWTIi4o+ww
G9HrSofsa26oz1E4UGFxvG3SLt85mnPWuKxVGPLUE3UORirOAUqSEeQMdIazXp1LPrHQ8+oMJtFK
DBMFXuQsZD5rydHOWQnjxRYzOwe4Ee5q/XckNMJkr5Yl+s6HgpICLIY/Q3q3tevMcVtr/MjcxGSB
/syBfxG4AHvHCPSXAotbRtdpbP4hwtvK2HmJ6lgyXaAXw5SLPlWhcITa25nlqzfHeieINTtkVMnc
B+Nean11ofJDa4G5zPE5u/hYvzL6NDm7XTT2Gplhf5pae+yD4KGV8o+j5DI2znlMyn+2iyqoQJup
0yuKCYJUyt60JCO+93yTQY/JsLKjb8y5IUCpgrZ1J+5tL7Z4obvvchZgJ6P37A/OpZG/ffEcZWpa
dxGmnDp6YZi8DMsQfxbA4CfuNdig+qo2Hn1Fv6xd6mra9EHKso60VFXyHYHF5GoSYmLIHzacexSr
dVMT6gkX3Sioj7lReljosMhRwUi6wCkmbibJd0aVPRr3zbR4ZhrKB8t2QSpDSArgMrmIRAZJRq2i
d9U89uFx491SDVSemex7TqsRuoOrwoOdWeecyB1ATWScJvzeMSi+Pqw/xsp8tX0CsWn4tdzdZa0N
hAR6ZWA4m9zTtowwF1TZWwcuVeLpG41SmAHfWpnqkRTmvODDw4ClizNXy+Q+TkZWGIJxU7FsQzaa
WXuXrPjWEe9+odR65DANER+M0j5LkPitW351rdobgmY7d5ZTVp1yyHkW699C+xeUj5QwPAa0OLWx
6ZgFQb8TEh+Cj2i/GBni57fRe2ot4Eb8nEWCp7NKHh1JPk5ZEtda7NNIbb36W1Hpd3Ja9P1dUN3Q
r+AtR/rWprcKBxeuVFA0r145vJcTaiBF6Llzp+/9KHH1xYa5sTAna1nFvEdCPsbfE0KW5MbWZqQC
PVYfH8MWMVkySz+WClRnYJMIJtqjDKtbmqi7KIybVsAdniywJAAfdfEYMvXlhN22GrceBsm60ZZV
RxXokL+hBR+VFIuJ7azHyEFX2D0ZVCWjgTBh5JtuDeYN2W+seQQjzU4BPf4livzWjzjQO8N7UVX/
KSGXPUVyRqQbB2icNEshZKOpsG5IZ29ugiheG/D0ORQpBoq1yhIArDz8W/pnjUc64wPMccSWxgD1
bcKFU1fPUqR7g3wj0w1+YMAfWcVD/g1vPvaQzubbLNS1ttzn2iJwhVQjE1k1GpErV8PALIuZlob2
Nc4vuVPeDCZ7ySgJ4PCCjd2UB6cg77OiQSwRRyM0cTT/s7FQV+v6Q2uNk2fhYVNhS8RRvLFQxUyW
fbYLbxNGyUb6iIkQ7DiKWisxH2D8YRlBJ2Nmcx50ZpuF4HjoIrYfekwVAfXGlM09qe21oXsvZU1r
06bDuulCqkSbqAbSVnLn00cTgLvrL6ZAIYDkKrpIYKMd8T9DXc8Tw6FaQMQSasS9ByCqwzl5qIv1
OXsb3oidsLdowubFkOGz7fd3RRvKSBP4ogkabigRssNO47PfSDBNLaM7uuFLjhRETyPmmPLo81VX
Wj49DT6ReF5Y0h9mG6NtV4KqVibalbkFIYE9dGHMgKN6KyVdM9bwnhY/RhrMnBxwssOx2CYRXYt6
o9v8o0fFKYTGrK4Yj9Uw89HIM3tkSu/arzULiwznZTbIX7Nn+2mSpFJPiyFDSx4OR5NtpwbBmA+H
djnfjdGwFoW/0m2HU89dRb5HNDW4CjizBg0LMunlBANA68ylwP3jwnm1EasIBl5d7N5Vn/XL3JuD
wVCrVP57aQEMpPAQUrKBar64Y8Uij7xdZ9R0GHjF48FPcLDPUGoa4xmlLUP93meoditxxotH/G2A
o6wEjfFPdlCyiveirSjarGNjjwdZiUMlp3OVZ9e8TzdBDnnMbOxdbD0iaEBWixRWMLpAhG6zj12M
jYlEwTXFltnIs4ysRTlPGv3qxMr7L6sA4bqAt8qYbLh86k5oOVHZ58m5joCoF0QAZJrHpgrpa8nZ
uZqkfXc5Z6OgRFhZ4RrFlIzlLk9gVJXooRO3OWhNe+1LeSbqbl1RTICNst6rDMFElXTs6LV0UTYe
jlwBYcNclX1Np2oVd6GYt6rqwlzsjOMFq4Dx2pidjiqLY93tuKLKRNBN5l+tJSpSLjw2tnq9d7T+
rRyLbz9Ry6kQh9aKbwy5mSoBaCFjErxvuMb//tP7LO7bmjhGyWuIXZt/cGEiOG75blbTPuzSvyLM
iTPTDmmLh6ASPArx1e4R//MfWV8wk2plsDZchkV5eHAoihIPYWKtsYKIGL9LnIkckASNmHDdJtKC
ZcrKSceUFkYUtR7FWIkv26iD7y4vjij8tw1JBqGFINaM/vRUPVcm6N9SmzZGiobZH+1H5JlfvQNA
M0HQNVKoRb2LTpFaGtj42DCRIUnKnYT/NHTMOgtoMYXTJUtPn3bKUoRQYytzJKsGH0Ixjp4As1rd
FmczqE5iyP+lbk/aNwDZMqxWqdkS7efU60IRMKYl+5xgYq6bck+liq8B8Yfh7Qq6GtF8ZKgD5RRe
Gh3CtQsLiwmXkZFbn/kL200edapviPqlxIf3bJPXXcvmwfJwZULxJl4JX1KkP+dsEye7W2oGAiFD
nE2dCrMcMZWY9Y4PDxmZtlKzNyrt5JoB00FN5jmIEcxQsjZFfzJ1617GHPh5cYpSf50X+r9UQ9lT
owfyBDHrpgzxhVdrH54hohvcogbbNWoU5aEkclGpMs8ykbFlVwdp2dPIRjR3WbUxz0OCiPt+mh6D
CztQhhpWfN1bT9TXA1IpI4kPrstCKmX3pxs1kuLhHjftOfHvhpntQr0/xLH9Q2LYqhTJodK5kGv9
ZLYsvy2irFwUcuApwypYDF71EfnRow5HdGnOMfXZ1I+s1Am+RXUCogB5uF285+70mD+qUoF/08s1
rwEGWcw9LK5ShpdhOGC1Df81AaiFSisvndZfImyWms8VkVgnB45z0k+bJPLpYUxsL9G/vgS4bdqW
hcVvoGZDjROV50FzHpJNltaxLjHxFg4e7BFUFE9lljHt9uiUehNFAoUW8DXzMBr6xurQDI1EwNnc
JFHrXLsx5ZoClzLoN2J6n4reWbI534qMnDYq5aeCsM7C6ECmU8WgIe874y3wS5RXGk88DgGbljeF
NZyL5qw7jDZK7G6BQ4c7UKljuyZMsXWWUYUdZYzzo9SxQrcO+ry2xwpZzBJYGe0nz33JEyLtMGnO
LidkKjuJx6fRjffaGB6dmLUrZbDR/WnVq/7TFRp/drRx3eicQdxFuWgsG3xdEHtuWsf6XQr7XgT1
tsXU4hnhXnTyOvG5lw66lBwcdGRHiDR+PAf4VTzeHcuj7jILVnvZS1cxdBU+JZu6ZL7kBCyuHd2a
AA1nBcW9C5OHLqL92E0v+aSxisKBU6X3HHBCaYO/YHnNHoahMuA6HeQ9gXMYOkEwYB5R4Y5oQlpc
aDIotPqbg+GfvmvthTPXvdx6ibOyVHZyiI02fbB5eud/enQhGod81Dk+DDh0moP6kd4bZ8a7EXR3
w2NETESIY9ztSSzikj5cabcOLNJIaeqI5urhYRKF+S5G/zli6JYTC15DWEEDsDObK6BZDBTNyrJf
UgAqXD2QqlgYoQ40R+08Dcgpep6YKndfYtZHAnOKsOs/RFpvkZvg3HxxlHnFp/NncRKX8Z199blO
nJ0zQPaPP5yM9xNBSOlw89awg211NHIUMHEhD4Y1nIgxxF/6YhsZO84YhVkqumPizkEv6MTDmEQB
8st8nXG7jQy0HL/rgB0Q7lYLXouGLZAd8PMw8lC5YjGUr5oj8d1ldNMA42pz15vBLtR+SwiBbVtu
RwEW3ewkxSociEny7bbQ2nrvpS7fh5SPKBxf4x59NHNSAxRLmZGhjL10sBltlRFJI0Q3jdzi3YSn
zs/hE0EMSQtQGMCi523D9BEnCD4C8ecYnJUFCKsUWCCRgqDRPRs/mP7V0A8rXO6pGgme7o5lCmy8
9U9YHs+BEp8W10KlzHevLp4aSA7KS15Gwyav/Uc15YsbgrhWLbRMBMFsi4yi32iz00keR4edmImZ
zPLRQKRZydQ025eGxpDKn/liq4poLC8jEkQQDzMkp0QHGqE1+lYTHbBFlhkxUaFDAAtqolKFTH1J
GvRojhdfVSjPToiI1Ogc8pE7wjnZwrOFQdeyMWN5iPHXuvbPNK9bhLjg3KA++64H8Zt67WUq50E1
GoMscnw6ItxONRMVpX5G5M2TS8h5rNnXymvYp4/LADaExaIEyrRk+2rhDmrr+FdWBWJJvnK/G8/k
bqwHBGvM+3cj4us2JjuBR0RvvTdg8e9aQzIWzrASgWfu+HPuovZUSO6LfBTHqUdt2xZs6ttig35K
XzYjy5OEXXSBjPupscoCBweg6TSPOQ8LoDfQ2zXtOwtHxId+sHXHbqvH7cHXOZhNjfzofBou2pAB
PJJUavmP5gn9WFTszITCDlwWKEbTkATB3pekDlaYN3Q5vbe6dWsyuas6PLQmBW4j/2HbuEUVi1am
7kQ9+ah5sqYniKH0EbT0G0yhuKYy888esayNrvbZoImnBBT50/xwePQ5aB4QLgzgRIqe8aZhMT/g
mLxNhSQ40D0iK8GBEMWXZoaKGTU7MF2d7b66WR3DdsYCwB3agxpgh6jc3HPb0KeMyKiVYNOgzPQM
dswFIQG8fcqnb62sLmbh3aqE0Xxd8zuj/7smeXU0w2JrV8Rbu/JqO9FeI03dadNXCZRBYSbKCVtD
HOB/OMzDGkp2qTSQXzF9smfDBs6EwGyG9550vzmswYD6ZrV87kkNH2DUq92UIUPX3BJhvnWK9fzu
h/WXj05euTq2CAtXHSAuAcKLQC1hkR6cxTQZRvYLiHg5pf88yVeqeXsQZbdBFV9MD56JgtgmGZdz
n/xARbLWnWsjOAPtxxaJ4Tb3ic+qIs6cXcLl/aT8LxtMswOroMGm5TrVr7CN9y6d9swir85QbcI2
elTetPbNgUxVjYlX2HsY1MJ9mulURBpedSBVxIksgqR9OLW8W05+qUswlFSr6FKILUY7lkyEsWML
GFB8+FyfqWl/Jn24rDPnnjRon0cqhREwVJIqtHVoUweD9DyP9EMDk6hn1g8z9l8yEz61V/kPW7de
CHn4U4w6BunBToUX4UY7MB5HMfaQzLxu3zj6buDlD7P8GFbNieXUytNxurraWQXewjPwn+vtNogh
3yWc3xTWmFJpo4X9ntngTtqReDQO+SrIGUE7WLlR3RkihomXYJy2YCAGFYnsWrBNy+hg6ullNI23
tCAgThprAhBgUs1ARECulsscWCA0qPrm7HdYVQEIxkayVO7FgIg4MP9xzDmKQW+unV9uuPLX0SB2
jbVXjmOAGsnskzBgthXRM+HR46InraoturU5ZKRqMddEm2qMqNAcNLhqaEiVGJP1aDlE0MjVkNVH
K2XxzV+TjNboucugWQYM/LB/poR4Qbk0BzqHUAHRnroZ3EUMWs6UeVKAYGqd0Sf1yojkfCy1h4XG
ZzSSYyMBFxchcguNWrAiHdmhA1yaI/y+VJv2fWPcnGTaFQbZO6OB3kamDUGZzk/feee26R6DAYRV
FvqHKa13L6cPrGdMuEJbKkpcX75MOVIrNN9DXG5lMa2bkpWtGefbADvhkIf2WjViWuZR9NJ6Jp43
jnkTUkMwvCRj9mJJEkXY1nMIedrMm+GUkmW3cyLrUyX0ZEB/LzFV+dpQ/nriIBKaTRUA04m5RLkq
cRg8SSP9LkPx8/+c35zeY4vU2HDS/oW+eFS6L1elhrmUIMydlw0HgvpOaTx9eXqAzGXyXrwct3rb
RHsSVjcDbFJuPmxQA5yzMnLfOm/8rKbwyoxvk5EbWatuG9GrIa3s7rCOAkCmwbIrigEaPdQjHdty
aVU3W+QvWt5zo4/Dp9G62XbOmu8bpaO7Uruw4TBV3txbJ4g72oGZFuxidi82xXGaY1PUK1RzM7+u
mBaVGaxaWz3KPME+nkCL6Fs2T3aBpTDKrRs18Zw0V91z4bC5RdAkrUOsvLd+xOQYpKmaw9U421rj
3siWLzCCJlaFxUmk3tnOlLOgoCCsY1CsK0acMsA1dZ0drdvTRSSzDba2jFvkF81ReWDG+ZN/lMV2
t/bEq+jZUBqK+rWl03/S/PI1h0LhK5gCcuBDGNi9r4UyULZkxCGr9jeY5olyavLiJmRHe139Pdn1
w0lse6nVgPXM/oaCldFgigrMoN+2w2gbqpRhUnFoIoQXMTr3iZTC/NIF9Y9tU8KkJt5vv1QnaTgf
PKjfVLmS1U8NHIlfjZaCr3XwRjwIDpjBKmb6BwvhEdude3YQw+OgyjSu/wwgmpsE6MpisE5m5sJw
7vReV5fciKjdhyBie8gYPc4BphQ4rHTGd5rq/gYdUz87Osfz9wMPcs1WdLTYlPTTxIomKvBylSa9
bFZ+FUX3FhcT/IOBsEMb/LnySbCqJWNdq3c/RVrQTDf5G+6Ci0LwunRIedjLyMg3NRq2pd9p33pu
kfI2p6JZZKH0+LhWXQwjUkay2A+1YC0JCMnzu/ow4KJ87g2EHbYEC8YkB+EBUO+mEuPebbPkVou6
wrhbooXKyA0Nn9MJLC0Y/bZiRkoYgCC0tZuhGQOvdYtbRNDmRZC59SLAe1ua//KJXVMKU6OBSAJc
Cq/PeLOQeqGQYqW5RAEx0EN452qWun/yzuv5Jgf00rwLtezqczudjXaWfVC6O9uEwPEUddACnB1E
c4ukIQiii6S/g9KP2GCb7DDql8ndOfLd8nZ1SdxBXq68plgG5VcZwv3U1ibg6oEEJjfcAnlcGmm+
CiS+fJ+PcKGw4JKs07nPHssl1AHyEzckGwoWLU+VesUMytgvbtdwyaruBErKKkGrbyfWYHNkxczc
fyLU2I+2Jtp8VpZRccf945MjPMzpBOe839Aq47VNUWMU4VsIhToQ6KBvg1x5HfwxmDkTgAM4OmWG
VxX5ZHymTMvosi3nNFZfMZ6mKPBp8v5pQB8B+TOE+Qvx8PR9vkjQtQkrvjBQ5EWh1+YMc9mv+dzX
Vpgskob1tMbh3PLGaO05Q24ncPrF/Jkx8nxQJKjIGLWCu/zqibAgFbA9Wg2U4HJX+3weUJ8/I2vf
am9syIni0oKDdcWwuWRrzNSbzFNW5gvT3eSQRu0IGi9mvHBXghKHPRO/jUJshwYB2JP5yddj1AQP
e6sSoSONExr0w8A82ubqYrVGf1PGl3npXtevFcT+iI0w272SqNySqoyQCgDrbLh2WbGKbVRBVAm0
u7hKOOr7edy7KFDX6vkrLGWDd4GoMK/5iKI9j3HXbphXkDjm9PuhX6O1wTO7ALCrUaEU1d/82cpD
VRwdY4ZYldVHkeys9llC5+iwTcTMlRb1wFKiWrjFqc+eI2NYoH0y/hrGqCAHTOtCuITefQ8TWouz
VNcUpKy5cUKdZLANpf2T8evSOgtGsYa7LZt1j34mmXcrSIPTs1vc8Jf5gPxoJCN4qwVBE5If/Zai
I2jj/bwfxzSKbLVwXuv2NtZ/VYqJY/irSBvwKOd9pixEejV8hWm1a5Mz/VCDHSDwWfiDsAc5WRRP
NlMPugzkHvkhGdXNgH9YxtpeUIrjTOHywRRw8PiNpnudHQofCSeFOtCemr8HXAAXn654w8Q+2bfG
gy3wKrEfaqvK32ndrml/uuwyydtkHbBdIMvkrQipmW5AlogxyJl0afXSGLknA5ifE6zC7GES/ABi
g7UdMxsMNy5QiS9MBTJ6pQ6dp8/TVtmrOFwOJULr7dRuhpDbpEcV/aQq/QlzCL0hOvPNLIhi15CJ
ltq1WRYx01xkg+bSlEzQb7AXLKjh/VeQ3IV7yA0Tn6C9LWZUhV3gPulWHvtCee6TDy3LNtMMwze6
JwIy0KiY8n876RyHS8+ba6cK/lLtn5r58WOKIZZG+c/Sr3F504cPvIk5TlEUAEDQNhBGCNdIo6+0
3tbWC9M4h4NksHmWsOanz/zbUrj4TkoEhrRNWCrSkx5DZm2OeUDu+VJnmVPRn4reW/sSFcjKQNmp
fZFpf8/NTefwA7DWjTZgae563G6se57i8TyyCqL5WckI8VoPpry643Nd1jrOB5vVTUzGk0t24sYZ
PiCArDHqLzxcZ6FD2SDo4J4b51rGq9DfJMAPJvNqDbueWcM0J6TJlwB1ajs1a7/YCm1eNXzkFO3p
V+St6wGuX/Uq7dcSYZX2yNOZ4oC3YJF71VMdCprPbyhkcb9OAG6K9iC4Y2aSGHGu6AysLWQNcmNM
bWXC5TKBM9CxjTF4E7j43rYtz7H5FtPFmzBd0uzMMgplx16bYIjqly5h2NuRMGUv+/YHTKfdHobo
xNo4LVEHrTqF8DxmJbJoeULza4TemevR9H+b4RiNv9L6AlXK9UyJh/JoOGblTSkTRes2mR2ow74e
gdxF56FrrmF1rNS0IEltkyZA7GEgBqc2fgujXx8vwZB8hLxWHFs9kAe9OnbmBpN/H72go7EvifNM
uozP3xz4jl+uDXx9IZ9PY71Zxj8dEs+09K13GkfbWrvmQR8uEB3Z9OfDeszwpjwrlHiK44hXjEjJ
MX0zQ4Z0JK4Nz25BJcknku5qmhnSPDIJOeatmS8M5q1MJJ9Snu8yWFNZ7RwifqJthTRmPNfqxWAI
7nxrGKOijrzQO+T5J6uZoQEZoIQKTIl8Lsa1Q50cAIyD22u9S2KTWEs3JgpLxNvOHndJ3hwblHca
4D0goF27zbAE55PPsb6PjEPr/DTap6vtemIoEnLlHJt9x8r4lDhSdFSFcmfEvwb4li6/avJ10ixc
RwBjHC4PXCZsPAveCpvAyqjdSXJZNc1/S0dCLoBUJtPWFeCaGY1SsEbh0rBfkxL//77x5EpZr5lm
IuraFeK9lc8VGSH6e4G0JaApbgg9QwvWE2EzzhyG44D4EJd6YZKccnPidGlBlRTBXuPlhdFDe7S0
uGCy7hyYaJEYMXG05GvTbzayACDPExffZkEDj6cZWhgCtjPDqYOfyPANW3ilkBLjMQAwnO9rOmEz
+iDWrMz2LiDMJLkl/ktloJ7SX8x+HhQxM418ok6uOmiF/0g7r+W6kSxdv0pFXQ96YNKemO4L7k1v
RFKUvUHIUPDe4+nPB1XPhLipIE/NKUVVRIkmN4BE5sp//YbmddoQxzttwZCfpZtjYhXAnr9uk4e5
+Kjt+6GlGXMW0AozLGRyYt+dPkvw6wLLeyQVnDFqisprldcQf4Y9YWwnvWl3kABZGXCTXK6GZaQH
Up/2GT3IE9dG512wnCzgpZwFOWB/rJiH7XyGVfrp2hWnU3kjBKLd4MaU8qxzMN8OznoBYQaT9/RM
6I+bz32Kaxy8rVZ/9LLkGNrgroOFigp2JcTQVHQKh2+euZFIT6CFA/PAVkday/6HMqnFbAD7scG8
daIvvY9SCgGkTXC+mFHethgDonjeSEhqeq/xT5pifeZXzX3lxZ9DkmpM4zN5NoEXnCK69x5UbWMI
H6IDG1YVunT/qBvsNb1FYiXmC6dx3vYj8LRFRZFvOolEJef4TZzGJL55CYxezElwwv0EU5YDV4Ev
p1tiK1uFkrVb7iUdBZf49ZitJ5/y41ZtYjAip2bl1tdVW/m4QoawSGz2ACsDA1xMmArX3yXanvUb
qaeM47dwhelWwrAIEpSnVp8u+COg9+4uXYkZ3Lz5DTi0aXdNGJzKUJ/mJiRILEwfYw3sVjGBTJ9H
54NsHpYGipkFi70dZBee+zF+vEtkCZKv52LvJEP9Ie0bhFILruiQShdqLTskX2f7E3fA9aNZ7NVk
9fkc1Jvv4IqwWfIGBII3uia3oZNrjAv7IM+j0rnVOsrOwmJoLgYNWWzpSgic0r2uGvXBeN6MVRBT
bipqgK1Ieazi+Iaj9O9uDB/3KJvUByKKae3pSZyoWYbvIRcA5wc91qUznVCcB0FN9MVa4KYPP5F6
bp1vrINQpqgDvd3N26kSw6XrRM1OC2Kf9IR8XfneDdAq56n1OkdjYIOWamNaLhMKvbzwEamYN4EF
vosprXZ+i46Zdt5ZjYS3T90vQYB6cWD/oF1PSl+9c1tf7YuG9khFz6EQvLJ+MkzA57h6DJjtKUJL
kPdn1XJRGuwxF/nNOPDDMalkm+3RaHdNcDr7MjiD7HE2J1skUHohpcYAyM5IGgTX0xTjzRxkHxIg
CzS25nzlsLNAjF+8hs4Ziqxlcxtkq+3oS1cGw8d22DIEMlpDNe6IrlLkR5AHgDDJIBZZMGsP4/QH
LFjSeElPHeS9TwKmk+KAnPRYh5Wkmy0QueUAZFF9SoS5H+HcxVD/9904nva1fizX7FvU0JXgs9FH
mXEd6Zwvc4ysTgDNl737pe83Wbbz3U+jxzhw3lUSGxJLaR841zl5WwMd+s5vMZqrrlORnPcxT9wp
bgoTY2kRkwLJGrcG5z2FfS7MeygzUA5teU1XyaevjZKmL85R+p2Muge4i85SbHmTFB0ziWhCdYgp
u4tAd6eB674vJjiKkG6gfCX7tMVQsUe4sCo0Haq84XCME5tK74qW5PCsf0g6zkudxdsEpz+n4wDj
f85Dp8eSxEMF3oc6IKnX07gE+KejWSb3ES+YGWGE7Eo5fXWDRKgvUQYd9Ls3Ds1ARwvL/cAlkSp3
CVycEBLgoBk4eUYDoKzGkqKrUlWZ+SdRKyp2kt5pVuyN2J5piMZBndNW6iwWRqgQCDghp1BTPqKx
i+La8d/ElZGY8fZFiGXgLihLK8h17HC0YD/VbQ0HlZz3FhCJLa3KgZzWYiM/tz6P7cisTkvUMDLV
VtBIXOkIf10SDjo/XBiPhCfotfMJbhLOGI4fQ352gwasFw36vhl1gUdWkeZ0iuDchgNFg1MstfkU
hwr6ANCTjps3nHVH/Dsr02WsDRrzp621MvCoxD4TTs+BH1NPDg09nYDmkV6/N8Ax73OffaUaaQte
Tlkxlvm+0YWcKD0iCv3rLiByG4s0PQb1rlMR6RBTbMWFzKa0YBea6AzsOxMUeMChXIvJCobUWnIk
zSAR5p87C7C77Eo3rgClMkhD4ddQ0gUojhGxCRD0hIxfdqZiSPJB76N8DjtCgGQILRaTjQiT/ioO
V9lAzxun4Ay7x4rzgA5rci122tCLK5h4kCrxMugtBqz1Mlc/1sb3/M9VgLsGLDU3jbMFDmM74o4t
8tVq7wpa15x8Mth2EVnozFWMAK+0cRQ5GAdHgkacG8Zz/tgOjcIrv3NB4q7dbMxw/FiGcDt0p42h
8Mz5TZCGs1Vu4SDRrNr6c5ZCn4MToiIozeWiodJXqzPRbHaVD055JHzPSDpdU5FuVPJEp2+zAAUb
mgWDPcNwjK7MLpzik6VY8DHxjMC8L/KbFJNaipz4Rts6xKp5tG5G43Fm8QBzM0n7Y1ZpTv6o01YL
pm5x5C1QQ2W/BMRUmIzVbzrG6d2oBx34qH9A5E0iCGQNFmODXT/2BcVCaXPhrPT3i3p+ozX1Jc1+
z5OI2mGd5vlJHi8rTw/9uQ7nB1HW+Ya2ytmEH/sxTRC64Zy2JN8TbVIkoB076/BNwWNE4MXa0Z8v
o7NsGtLOth5trC6iNjzWMTKKeCJknpagRqeIs4w/jlkHSYIeZeKf9SUy7ulC+05FetUSp5oe7uCo
BOPDAheUzMe1PbABeSxu53vOyWDran4vkVEgYU1FminYP0GtNaXNDN/TgXltiT+DgZOwyvtrG85x
dNaUeThi+xP1I6zljtYIrEBVe/ExH7E1Z36zNjQ5euVsDJoC8Wc0YiWy2eBH0JowxBnKlkMpgpuK
srHv2xFHuxYOPKCu9u3yvjBd1DmXZTek5XzcOVNkums3kHmh9kMctR0ymTzY7DjDJRf1l9EM0Zpg
tNQ14pOfjR0EU891CxdcFmu/TOx54yKAEFr6/WiO/aRN/LedH4b5cNyEXeUGdzmO3jAnHWj5ww8P
TH0o3paKPl/5KDonguWaMkNWzOzdpART6OPE5F9EKDLvOspi0XQ7nEZKWFlTg/oY7xmvEkjsF0cX
dkvS7dTwPsymzF9Os3by7QxJo4nh/FI2jGBmNWI7wcrs1OpNaFvhX7hFU5Jg6PMoH+YAI3RM5SfL
RWsIr3Twoi5iMhRJGjUf4eYw03YNtLzxOoRzAuurz06wWNEPkSuJJpoF3ce72I0JkFhWXdIHG33c
iVlD4QvZxW4lZjyA/8HZKi7LwcA2h9xmxkdf5BKQWZPyOn9YurkmIdf2i88haVib1vtBEztar7k2
pkK6Rllyh7tiJa4C6W2oAa4fbOCpm67ZaZwnXnAl55ZtvWEZR9+XKs5DnTej002LIrM4i5oNCWxb
61yN9ELXc6yFe1wE+eHl7don+T2POEkvE9vK8av2/Hk9d6skxxkr9hAK4TCuwrsFYEHDQui98ixY
h8Ji6NGXdjgVUe7iVpY7HHD1WiQ4HdZ9rMBb59Q094i4HNwFTVW6CWDY2jbjGXRE2+MJmyLYQaJe
pqARfdmh53RgG9pjAFMR70XfrsZlI6kX9dmuNegpUzgAY/ADONYgEsua/tCyKCaUR0mUtG9h4xYg
iUvokNoU+ZlpPk6dSKimeUYOWEgbrRM6xTwM4Y5EZTQldGtgB5wVM7niSLerlbkDjrmx2nRfUdAQ
oybzlBHCtcrHiwxXmNAjS3UEIcNUOepCOuO5q+ZrbcGyL3gpanUXDWOLepYSGzYd1dUil29OM5K+
HlnnfQtfDmpcmg6rvnREmYmJNbPMUyyL7BzBJJ7nBYN5vBDwTTuOkhBeSF3jvcOUXo4FfTNcJCOs
9Uy+cmqs7FInMVwNE1lMPhriIKpZi7Aj0Vw4mKUWbTIkUDOqMccGKFdxdjp7hq5zIVnMTgISsPSp
QUbhfJ2HLAKFm2hYn/Yl6XxXTlwhgQ+KhcgPdiJ4k6asMZDUmEeEV44VdKtd1wzxN4s6e3gD2jKG
p40T+cslVKixe0eER4aoqs1KHO2QEM6wkwI/ZPFw2J5vl6wQik4vAZyAV1VWssrVfkbIdNx/D5jQ
137XVN73uOxaKq1W+gXgTSAHd8AsyVTFSSNcRFhOCreDZhjHsOvVIve/7cbOeJf1RFPofcicbc7L
oGnEZROtYQ3KEXn98hiGLa3BJFgXIJmSzXHvG4c3qg37Dm5f1ouWeI6eWtYRa5m+i9ui7N/xqlbp
buocktJM4g3TDSv2kl5AXwhZq2c5r1d9zzvuzbqO9l2vkZtquCYPZStw1MlMNvsE4RiMwGajEoL/
6ACRRzvEFXPPwVRV1hfTPBG6WqAjiK9oSQ49Qr0K13C4glBiVCaT6SKQVIpHsxQ6vnbLhjbNBGQ5
HrcjvfQTEbrud0+oddvbRiNuvTDMYLTXIwwafMxUxGGv9ggGmkoQzd4tWv1lTfwMrUWpp/EOEDa3
p4XQGv6o1j1rU5sZuGSVY6f8HOe0QRxLXhaxy2TNsjjNQSWZhhWGhY3f+vjNLxm59VQc/rdYteP3
0VY9HycO8OL3ltHipVJO3g0Xk74RvogbYphY5PdOP9E3WXDKbYk+a50UVsSUAaZneP6AF64O8Jzo
8f5doMsT0xNbUnN9uFJHelqRpuauhoIHOzmCX6nwN7rgkTRIu6p6MhtAqtIboYtZ7mrMmInQ7FX/
NeuEyFDcW/wLhsQUOWCQl9pT0wwwwRw60t69n/gz7ACVWXG/Jiu9Tc+DsPQmw/zkjV+H6SdUGpia
BH0a4QjfFAs8Cp/4Fglj+3Oj2uVOhwaxk9dl0YUONWh3xIICUQxGPDhv0FSkGUWatPOmwgY7RNP6
ter8LN/NflXy32VcvkNIp8DoILxnJymCuE+uH8ov1psRzNPOJec2a6YEQUfEQoUdgD98xQzMYGBR
xNA4F4Ckj8swdPe4Ejbfkrwm3EbWZYyWrU0qyF2Ulhjbi3TAzwaeJUG5QsUkXEJRTc4CT+CH6Vjt
4/GIg8Hb1lUrkXE9ajbciHB622p2ZoEjA5GDThqMEJ12cpb9wirDL+6mAouaIOuLs7KzFUAj6/hy
PA8esSA9IvISeY0mxzdqXZ8NyTEoBxm8jI5Lz8M/ALtJicE7Egb3GF0l3qZLnNCX6aaUIHiFEwMK
Q+2WIzhe2z/MDkSl46LQ+EGjrZHOCau5Mlcp9e20S2VU2vM4kv13jPLHkrht5F3I/RbJ0Yh55bBT
C1igTgxXAIOo8qIujMacGVNb/NqmTMX3FC8CD5l8DPDlrXyijiMhMUiBZ6SJiMxi/P9QBFLbSBeM
9GQZc7d5h69R2Z/0HMOyj0zIsnuDsqdM9lY4LpzbeC7aM+NMTvtFVRPZpWbppvhzOwwIVj0MvJPv
eVQP8qQaPNgy+IwtfklOBTZZ2a3FsIw5v8KWFYZyZUQ/4mWqMWd4nS75ewv1KWPfqtV41dO6ms7n
0K3Sb2yfOZNkXbCHgXA2xjRMqQic8GpMFP17Djy6GikLWyzLQHVg242gZJsltrest7Mg+JZ8wHWZ
saDt0upkVNKv70yrdYC9v505CeGTpTMOwQn6srHR6oe/1ulKia1xcmaex91ZiE9O8r32upL6oEkc
PPvjmpAtKxJI61lh4Nv35cqpNB2d/H4aawc211J5sMV8g7qPYAc9n+I6Vtxno/L1vQh6aKlYTUdf
qAfX9niksyHO8lGo6F2ESyd5Mr3r1vR24qZkWZjnMA0x9BLVlJyOUNpwZBxahVOCzadrWY1Dcizq
uCpu4JMCjCaIE8/bfPZq3nINaC4HiZft2BRZdtlMre5PE6gg05k7l1kM1TYqEINF27q1DlWJldiq
t5CCfM4qu8vbYAqPa/a4+IOGjWcRz4mC/mzm2Hp4BwOko2yPUFXQhpnbpYfHKTSGw/i4YFMrAhqc
/xEmic9BnjUfzdSeBZTu7rdGvxXd5tw47EZUJRHuh6JGBZUhamq3El+uWxwgXIW+B81vG33U0hZ3
qxknZoCbNXvf8BoPMKfyGKYajAcr5t2ff/znv/7r2/x/osfqtsqXqCr/KIfiFoFM3/3zT/nnH/Vf
f3v+/Z9/Km2Uyx/jSuEbjwOr4OvfvtwnZcQ3e/8RQhaFAz9gDpQUWJx7bQjyF/uQf8L1+98fynPh
zllrA+VL+3SoSiCEqaJmAVrNlDxdMI1zL5SP7pfkhrHuz/6/hlPu0+EoX2HNBQueEYkObgbHIY55
IboRCKA/eXmo7SYd3sRfrkx5T4eCbNs5roJBO7hZK4+bpa6/dbwS89HfHSeACGlcz/OMZ5jaT8dp
YVnhFIDWbcZuw7vjEOTgskAfpbl+eSD17IICZYSrAomFm3H9g3s3eVGUsd4TKZ8GfnNNNk0Vf8Ia
co1u8iEp0tN2rLR/8/Kg3vO5yFhGGyvA26XyDy6PKrOe0iDg+E2mdoBmZL/O4I81BOgdQjuaJZxu
L3vf0bfW0dOV4HDKcUiCIzsGPVtVt3fDxmbqDaF1L3+4g89mfMwHfD6WCEzgC9/f7tgv78kIKwmu
V0lkSgHcWo1pfWmhEX9w+evPLw/1fDY9vfn+06HWSII0wkImGktCNWCzns49OCzZK7NJP3/I2oXy
5fqBJ6XvHsza0avmGXl/tO8RZ2KbMc2cp6ECrHjU7rymJB1gl3QTMqG9M7KlvrLy/GaOaVdrmG04
wUnhHiwHSeAOgcUVYm8o6MbzoArK+bOrfR/HSAx1Ah8RkJ9N+5dvrrdd1dN3NdCuYU4r17iu9IKn
dxfLtXRJBPTdxsMKeyixxEzaEqLJOgsOqrgppVDodmHnwUReN4kHBFyY3Y7v/b0b8NeUwu5MeloC
ZgUHn2RcGslhBmWrcDrzKe9m5La90AGnYcz9SKtwAhu+Mo0PnvlfYxoQJbxhXG3dbZr/Mo1FkEut
RhoL4SBZEBf4H18wN1olYtvaohG0ahO1uzpU/4ur1S7rvgnIm/LUweOWYkYkIWNeIA/VBUmXKut2
uSe9nkOK8B7LokWs/srDNk8f9na5vlVCBa6Wrnn21tIrYNcPOE3RB+sv4xQXqQDD8pN8swu1STaf
wrNE1bEuH3VMv9G2tj+VG03JlXRZV7D+/Rzgzo2Bm7qYxPIjiSNsW2ytrl7+qAcv/fZJA+xJ4Il7
wrIhH9yedXKBOmQGF6btxnNRFQNNZJW+fXmUn9v5L7OfYQTtCE8ygBtYow+W2AkGpO/FUIYM7s4q
Dk9m/JmgW8uZRNzuUs8QAz1vjzCRaMrB7lEDYxdhZlya4/HSM939yx/oYBHYPg+EVRfvVn/bZ+zB
RmNXdpaGY8pRpwzJtiFMeYtOHx9VNp9xIDf25fGeL+PbeAFnJp89lLv9dP47WvosOohqOVzLjxGh
BkeO27LOlVP8yqV5/rPJt42ludm0AbTrH7xrfaQ6yGYwJGguLaQ4VEzRa+n5OMWsA+eYo9Zp6hHv
PN21p1m9wiAZFT0ASJAJ2UXIQ+D+Ceyivr58D353zwHDg4ApIKTvbWvEL2vAOEfadYCBYN6N7SMt
BmyTOgCucgxdOqdN9PDyeL+753TQvUBoobSvts/zy3hlOM85ymTU+e4UvOnXwvswAKUfxVrNrwz1
fHkDKKFdZCQXaJ/tKX4O83ttJviBKQZW+AGVb1Mw031T+PYNnXfQY8f1L16+vuevrmAlZTexrofR
t7/Ng1+uL4vGUBYV4LEuLX4ai7Slc2JWQUbzywP95kYidZeeovSjXeMeDGQw+B1WBfuRyjY8jyf2
Odgb4LtNkkLTf3kwb1txDpYKRuN8wJbjUQcerEipzZt+rl2m77gm2Q40iAoMx7L+mH4kLfPAL27m
qdJ7HafxWTbMP80smoeVpPPTumLPdAG+IRSttI3TKMjvM1sM0MRCDnsSGOs2Kj1atS9/7OcrvnSV
1crSf/EB5baH9cvDaO2ItxW8Sjr9HR1J4MhwvxSAz2msC0yCluGk6ILqTTus6enLQ//mhaf56plt
s1GSJfagoGrapOkcwjSOqCKW5ajqhq+ouPDXawe0uhF/IwUiURDcIxUu8wNOBBzvMFndRd7avPIq
PJ+VfBien93+WOqspzciWEYcBhM4kQWOgFdxmUx7z47mtZp9K1KezhIKGA4j7CbstO7hnJxlGnUc
Rqojb5ZXIs6BJzB8F911JQIMZHWfHSs6T99NKKOruOuwBMA4dQW9PhozDNRffgTP3xBloeMHVgZU
lK49mLMdHYHRrXBeSkLsdAesms7qAqCnCLvXXsbn91e7UP+tZwWXzxr/9P6aJOxwJILFj1CDxkO8
zPYKpZN9rW7yti3w6R3eCuRAge0Ij2P6wfJJNep0ulYwyCEPk4IQTPdZOb4T6RoDxyhzG9ULcwvY
J78zipYFnv4cp185TT/fNNjBqBqs4Q7zoA8u16VnpEO8GY8EqRQn8SCmt2saqNt5xia967Py5OUn
+XMXenrZFInURMwsjxttD+bvKttiKqO1xqlyiS6SoVnPZ13iYDa3+ERLaY9l3nWnJJK2GJEJ/PLc
MLv3WB0A1WxEipJC6RlKiBTrWFPZLijSFc5Xr33QbdU9/KCstEp7mu2UV+7pRAgq5cPWcrG6wW/c
Gv8u5qnsvE5d6s0VdyaYN1u/rk0THssKVQv9ugZu2Mu36/nGR0kjOEbwKYBY5MHdwsFNcX5A2FEG
lUb3OM/upwm+wTvXzAjf6HrhGFe0cey+st7+5jWA5UBRrzgec5o8GFjKDPMBOhMUiXF55pHbga8M
oTQvX97zVV1rl3+0J0TgPzu0ockNUhXROwy2xllbQJ1oQmyYaDMFZ2mM7SHwvD4LO0zbXx75+S7I
ExWAIR7Lin52Y9O1VsCAEebRsnhHp/0aj5kPAyc3conwOnP0J8oNYoyEePPywL+55CcDHyxldDbt
gNl4w2TO+3dxHvvXo/S6HScz0nIgUp3Qko5OuoH2xcsj/+ZV5xXnMGKApoE8Dmry2l8zpRL8tbxA
uZ/7AFetNtmM5byVkBT4jqP3GhTx/C6zxilrPQAW5bF6P32H6NGWaS8RvXbeA1q25pKtFAE8/+C6
WCLEMhD8lwGsQk/of1++3ud32njKEwCTAVgotptPBzeDjZ1k8xTu19C9NButNmxvjAPLXXnu8Gbu
iL0qAp2/Mu4h3sV5VIJzgbsq62u2kYNHHBZmXZIKVudUtCncTiXra1xJIJyLrLqaZOBwNsf3hxbx
fB2J0r0XS1e/GRRCiyyFIQprR9DvL+w1Teny/udt+c8n0HD3Eyr+VtVLSxZsf/C//3pTP5KC2D4+
9tdf6v/afvR/vvXpD/7rOvnWVl31oz/8ric/xO//9/j7L/2XJ/9zXGI9sNwNj+1y/9gNef/fIPb2
nf+vX/zj8edveVjqx3/++a0aSuhJ948RzbQ///2lDfUWzPj/wci3X//vr918KfixHS2sx8Nvf/zS
9f/801HqH+CvvBQ8LVBAzzBXpsefX/Jc+w8s0A0LlAJdYTr/+UdZtX3Mj3n6H3wloAwL+BaAlz//
QOX780tS/YPvtQpUcTuYcvT/878v/PavXeavZ/J7NP/g1d3OVwH7AP/S82Nm+U+ncgn/qJfdYM7Z
LYZrRIvTXQ2nBEAt7WSwm6DXvIaxHJRc25CskBS8inoTaPpgA3DbgMZmEdtzpHTyMS2H4DTHY50s
W/Hpl8fw74v9tVXxE3X+Zaf9ayjqAV94StOzOLi63gEzrBsLxbdKoBRDm8bTpxraiHYLLef7TMGw
xIFwIRKpjuPoW+mv5Q9R9k18kzabF2LSkI58lAxt/84WJQ1jP4sQbbmWHvJxJj1BbGRtMHmZzVme
d+kryO6zx0MRRolMtQy4TT9w+/ovhxO0rvmaJAuOKcAAZ1Prhmew4ap1yDHcWYvbl+/Xduef3K5t
NHZlA7qKFvdwNGLdk7iZDW3fta9IsF0cnIVUd+yCvGHrIJvjToofL4/57ArpKFELMdeZElDGD/aO
QU4iHL2O2TBO3hsFcXNHG3U+Hdiu0bFCyX15vN/MPsN7YzzNgU/xcj29o+sQ1DAEYX3HzuKAn0CG
Q4vA4RtbS/nt5bEOK/F/zz+sRFyPcuAZhNl0QQQSMJvzAgrn/eqRfJv1KfIBh1C1uFrxvk+qOd1z
8okvvYTMp9onPvLlT6G2Wf7ksUKg5wXgxAFuL9ThecDECo9viDnnvZ+hcSQ+y5xAbi0+BOm63nVJ
MTwm5EY7ZzJvkkuXBDXA7XwJrlIg2DfzsgQoZZoZl83GotzDQh3KBxyke9tj2y0hz36JM+7FdT95
7gNqbsIQWkCq+LRMaILdzUsWBuctYCWyjSmJnQ82X+JiX0QJthART2Q9Em2NyoVjSfzZhdR6TU+Q
wCzPbXCY8WJ/Oo/doP28kYfHnTuyghwBOC7quk7bBF11kujwRCS6ue6DPMXaQgVv0pw7f1SHCwmq
tRmQtQ+xTd0LGphAZnUh3VtYD/390mrCnJQeZzzm1jUTd52Y+b5pRHi/g73U08peRYuOYW6Sm9AJ
2+9DgCffXvUtvo4vP63fzRnQCPpovILGPjsdRL034Mrl2HOPVwDjgmTY4R/nYrSHUCTqCD1trZdf
w7L1TsaQ6ClsA5JXQM/fLZwgAGwulM4udcZBhROQfRfarAjPJ6gcuIX44tFv6/jeScTSoASEKzZg
3hMcDSJTfLYmcAv8kQeC0VSv1tsavgxZ8XHalme9LHzSGyadf5TOEkAeWUYaFy748OYDSPN94r56
r9zHZ+sKiBe7JzOepdMHu336nperjFpfQuYphw7Na1a16a6Z5vgtvQs3PU9w1PubWML2tvPQXOu7
VMOAOtvS88ti7ZQFM33qDA7WCVkslPwcPC2syhkjlA6T1ZdnykEV+nM4BqIGAEXcmrtPhyvbtggK
v7fnbUSMwi5xdfQxgyTlnacNHoeYPy9iC3utFE2ywI3P/hfDwyUiGMu1aLwOpghVb93RLrHYniHB
xRdmwPghJtpGTe4xntXJrV/mZOcNQrwy8rNtip2cMz7YkdyKqsODvjvHMaRKPCd7j3ziRSLW2A3C
VN3V1BHEcNI5FXE2ZRRgl/LyNf92ZKxtwBms5/8sy359wnZeG27nGJ63CZaczObqtFlrPOpb2EUq
HMVdH8DPfnnQZzOZy+WwLMCntm7PYVfAY0ceygKpmeDsDP9j1OZuzeGvlDHiuIlY1pfHO0QltaBQ
olYN2CK1pM978OokthlX4HKcYZPGHLtF/xjHsnofV+4bUhvxaQJJxZhLqNMmDLuT1Pc/TF2lsKd7
9dqf7dZ8FLp/PhDn1kY/fNRVAU8ir8L0Ikb34R5VqzR3bU7n7Ui5c/3+5Qs/OFP+vG7gaxqORite
rIMZbZFjBnmCRZ0f9y3JsKFeSewQBHPt8FpLb5lzw1uzhO2HIBTTHf670yvg6O8ul6MCSwhFGHXR
QXESwoGRtApJJazKkFRzt0PD5amzznde6+sewDA/L1YCkPAa0Uj0Dh+yXw9EpNgOt/LSSz5Hnhzx
LCotxkcv39RnrwxPUAXCxVUGvBdy+9NVquhdeM1dmF20LvLb0qCViGJLYbmKhQiG9rH0SOV7eczf
3UbtAQ7QsjLgbAdjVm2wiA630Iu4yQVzdjIf88VHMYIDkcz/N4Nhw8ReSXvwWQepthPZj32ZXyBG
qdHkIJ74TEcbEfaUrtWXl6/sd1NUW8kmQ4ngs0M/vZtqbNeB2AxcFF3MVIoQjwYRQVEq5xYdDgqV
4155iK2BmC/I3g5faVxtb8CTSpKHSSI5iK5k4ohDoKf0u9gufpRfzHbj1ZSB3SVRWJ06ka5uSFec
MEkhhi1akvb45Qv/zTSC47I9U6arB9D79MI7rLJD8q+qCzgH2OaNvKBni26IRMrQMOT7afZGYhtW
VX/8+wPbAMgF2gtA4uGiQG2UqBx5zkWm2nyf9XAgcup6cmTMgkKzQx/ei9doW884JyzBgneSRw2+
xeAHC0HmjGO3OsSTptCkz7kdyARBC45gNd6ZJgkfgEbufFGK09lMyX0yhuaqHMUr58FnOw+fIoC/
oeF+eGBP20P5paAJMGd2I2D1C3/CrB6yt+u+W1mP7mJfkdiJBqsPXnmbfvOc4XJt7Ba6iFYdggOm
HQChJ7KUoUf23zuBQZXjugjjSJM5W2PMMVHSNud/+xmzd4KqiYBjmjwEEy3WmF0UjsWFTcE8SAw2
R6nM+4sh7uq9dXx5blTnvFLFHIJ52wpMiQ8KsnFOnpcxnJUQ4DXkfy8l3A0MZ30EDf5xgo4KP+R1
xIAPx7GZODvM67Gnw/joagpzgs5MoZcRgaTB0gai8u7luxH8rBwPXnPqDEApzuU6AMx++tzLMQE1
n4r4wsVqDytL4geQaDo8hbysi+NC1jMyurWNjnowdjTbYqyjXS5TBIKEn+9NZ/DJqOZQ/DBFY+ed
P0PvT6NQfMpdGV7KunWQVnoYWY7B4n2OlBxuB2T/pwtv4nQ8tlF9Jkw9XIZSkReXzL34YUdSg3Cx
y3Dcxeh6SXfUHMP7YEqC22nAltDI2rmI09Dh/IYMwIhVYhlXaY1DghbdhQy79mToYrRWK+64t13b
lKRfSQ8+8Zgv+zXQ9uvM8eudaWPygZaa0Y/ox+aPPb2C46WU+qFpOjKg44BMy74PJaEbMnFPK6+d
d93YBF/nwHSbxTRP9ihPyZ5zliSdUA/iQ0ii2Mo7HE50wI7mUmOaljtFb44GDBowak7N9MkUIfwZ
f27NdzUKkosHsWB4gitgsl8MLo1rmeMFrVX8bh3C8HKkPtirJZ72lW3aEygsEKbCsE/vPCID3w7o
DL4nHf4GJ3NT9A9VFy53QKCy2c9EOyjwBqibqHa97txnf8Nor4LwsmdRSB+XoW2xeMGKFFvvProt
s7b4ZIbAnvg+ydczVaSLiQ35eCn10ANKCSLrwxGh8d7qNVGnBsVvejSrkYD7WeXFezSJBPIu1CTv
Df59b8mgr84HVTcPfSric902w22AwvUjQW8Y7EC+JeI2H+/oaJrzBQRpN/W+vsDOx9yiMAxOVSIw
mUi84Rw2clGeOChqiBC3Xv3FL/u5AK2oRt7hocz6E4ID24dh7rG3qPCewcQNRvtKTERLYCdCYJ5H
uBJMA4IeXhmEUfWePKj5uKHqvSu7wqNRV/bV8VCOq9mh/gU7RK2KFd0UdLhqaAvxHulZd1WGND5O
5//L2Zksx41rW/SLEMEe5DSZzEa9ZMmyNWHYLps9CbAnv/4t+k3KaYcVdad144pONsDBOXuvbbec
zqSbIIAf8xWRiaug6yTCDUhUT9UJRv16Jb0kBtDJDPCsXWMTxhflm9ZJ+yTWAbizE5RXwCwZV9aq
+8e15/UpRZ9wY6dmQlhQSZQOSXezYUZiMzYcce2kj8FEpgRsMEOCifdbrPjWOnrnBDtCt++wbUZL
lpnXdDhd+UB8JtBNhegqWsa4zm/8wOxvibP0MPvbk8CG56i31FnTG5oG4wnOYvzauHj0oRHFtE59
lfaEgEjzMahsMwvdNjFuXYbcbxzNrPIJXZWCNdvmmCrx6JMx37UYO1zaMTukyONdOzOWi5w1n8ww
8ey82JWJHZ/SwoIBoVlN3Gdl+cNE02eErYeXS6Yf4kHF56zSBlAKomZ+tGYc7M25mZwwVamkQzQZ
64e10vbzEhBNWuDpRTeR07RQBfDBorLIC1PuYO90A72l7ZTphllJqlIPIACnN/GVAH/n4MqsDBcg
jb9EuE9XXsK+pwvlly+ZwoC1s1yL4tmKp2dBVf3Ewq5XojVK8yRs1Bq4e7ZozRkpf2lX1WcyJGA8
AjGuwBbChhiKEhSvNsflGad0F/IijV/q2M/uuRBcdpD9Ja+mzhu0MGn7lsQLKaAsfOtLpSkPGsng
G9Na0bWnpcJM3krwTb42SIoYkmGpgNS7KYDDvnZuZE2kSGCMxa2lveTKN0VzHTiDekmK0YbP5fVn
jpkWqJqg/BTPpPhlqVN8kLnr33ux9G8dBAenBLIzcV9DvUI0kvkhHoR5YJKMThOHvkUaNe5SfBmf
1CDrQ2IXGBcgx482oEdb3mDYz04mNS6hweCWoOsskScJtVH9BnzIMtt5pjDBl5vmFoiJPgHOh5g7
b649UHRINfa2iz1MdUTgNpLAIwedXnp0lVlembIqoLvWw3gidtj39w39J5N2dtVfBfZoqjDLUc2e
RK5ni44fpj0a/FSOe6ftvesMM+4BYdZyP/fCOJVTm91VtZRXcCrjTyndJI9FOWEHGzighUZhgI3s
aZ1CSskzn14kYOddXhY69Kjgyh0QCONZ4/+8Xkvh7k1/jG8Hw6yPDKm5fSORTwxg9GPr99VL0kz9
jQSG8YPxoffSl753j6rKfdS6BdFmZtL6WiKEPhmS6JcGh81H4Y0QK6Y87vDiagEQIxly/5lWxXys
OOGfZtNPKBEDIjFp2Y3Q9Hw7fac+/61t6SJrcV0H/ZA00Uvb25nsX7WiYCkTdYzKLJvHICpiVt3a
T6w7G5/lzg36774W6bmV9bIHLh/cNz0j8r8XLt7l8YR/A9pdeiWMx+gO2RdVc66lh4UObu06q/a1
TxgfnmBfWU/tqN2vvVGYcsuvHVtOSRTQZAtD+zi0yOeWAwnU451JmFK9D8AQfRrFY5xOu3I8opTY
kHJzBSp4Ij/PjLI4wZKUGD+T7iepoT3OcX8Nt8DZrXEib3hqNgSbHsxNhDQfQiCHsRFGlddOZagJ
1zFOBFBO2a1ZNF6L27H33GgqOk4yiwbztvclXg2g5pOpdkp5AI9SV3U/nMlnZiB4J7EHde5SAbMW
2MdhBFuQoNwOoBnQ/nHLG8EzDZZFBB8yE2AlgFDvjSFBdedX+JR2CZJvjd8Y9TDexbxqD5jmpILM
UAUvvZFgyPYskqBPvd+DMxdLzgdH7sIWUMQJxNqrtoVlVPs5uHxAy9wEAlT1O7Xo5Une3SpjmB30
RDjw/qZJw0Jh8FuVd+7YaK/ygsfh5pkgd1zn7+ipL4/WXMpGkoN9hZYXneOLQdRmdZJra8mz2RAX
YaZNicc8XU4e0ttTlYGIbmWAa7bh6xaJMN75pb+9uz8vz8EncFFNcb7/9fuhpamanonvOTB/WGUl
74xytcBgITtfBgrXtVpyoHnF8e/fzOV5a/vVSFDpIzNAZMR48dkGZTvFoEPkGXDFYz1zDtoVLVCV
2koS4uznnC/GiJPD3696ebDkqg6bIt8qh/nfBbCiZdEL+lGek7wkXYhv8Vm6LOxm4pI+KaV+p2/x
h19JugujDEbOiIovD3iUKnbWFIuk7W86Z88SJsxPYpc408+vxjDJR/jB4p1T5e9LIh2azSeHrhDX
HGfLXx8plRDR6yCnzrLvoQESWth9XfJ2aYHopmnziFN6Hs4yK7r6xoPmH5Nk0JFnNPlwL/Z/v+Pb
tf59pOOO42jlYTMVMfCVWr/+W7CA2y3zMvss8HGQndehSA2XRfjNOy/UH75YTo3IY+j5IQC8nEpU
dl0EKEmts6yx4giZLkfIAEsYZ431zg3+/ZNBHGHSE2UPMehGXby77hALqu223x5oFdKwyjm3LOMZ
mV9LUeSnp2Aap8cxp4j8+938/UfavEj8SjqovFWXDcZYA46qRd6fY3+m0AFMkRlnlDstRIh8DtQ7
r++lCYMXlkUJPRmNEYRlHMR+fXojo+GirlV/Rj4SC0jTsWfiYp/UGy8vqzMLRPewTlPOwuXDiyDd
3lV+xIE41hEWhuEjEYawcME/9NMZx1zw/N9vCM/awseK4BMJ2K//QE6OHESGoD0Xy7BAyB+dtIXo
U8/APiGSVf95sdzUuhbyOqYUyAcuJhTw+gllzVR39uqcgFPlzwhMS4Ego6uPK774A+dAOAE6X/6H
H8pD4NkzUkS5Y//6Qxev5myHzO5ctmRM0IvFp1wac2Qn2Nb/fk//8HqjILS2OQxWO+fn8vKviqqO
jbyaS0YAWuq1jyyViy8E8FRfPK+zoCw7ir1i44km7kg413++uM+PZEdkxsYava2o/7r4hJovtpnq
ntORiDzDGmDf42iDXAkl0WzKnERsJ48swohPf7/yH74tbBG2S9/epvXpXuzDWesJ0s/slRN93x0S
9kTqdT1FZlub//0zDphfUjCyQqMRvfiRkmEtJioB23+xWvlMgAdZ9wNs8G8cLMbPf/9dvz9O1K78
sG0YghQjuFittLXatVelw7kTS/wwtV36GaoMmTWpaV4tiOE/T/4EMzueh//8MxlJOyz/uKUobS4r
myZfVtsQQ3IWjjZCUI3qBp1/j7zDk++s/r9v7MHmS5OsUdQTprUVWf96bexqLrqGnORzP9vDU8xV
bwwCbr+X0kqeBzEt70lP/7DJ8uN4ftvKg/b7cmNz501ahAXpnPKT4Lwu1RDSQy4oZ/0ZkfFQjm9V
f7saLTzdF7AroKH//mB/f2F5iXyqEheDKAyvi8V5NdJqaoO8OpfV0gJYl14uwszaTsBOvTQ//n41
a1thft3J+Z3BtvZRsv2uabNaOKLD2pfnyh2GNOrF2hdhzQAaeDFFSL4zXTWKQ78M4zef9qex89MV
pKLkGyZaJFXBQwGDiWHYanWkXbUQBmljGfOVrKEc3Iw5VEnbiJdvVj67H8FrKfBYU6lITkw9Xps+
0/ka/f1X/eEe2iYPktH6NiW8nGtNsBZMMXrlOWvt/L5ydJJFBrh2/K1D4z7994sxwmfbxvBBgXax
whB8qZcmG0oS37dA8rzyd6Bla7DbgXrnd/3W5KegZ2pEIx2lhPW7v0QRAenjjSzPq2kNhEFAsMuu
XGPwTk3SDV/sXlrt1VyU1vCkK6JXAr2uUH/mkXSXqlPOs6v0ClYxbyc/XLwOwHm15u+a1X+amC/f
KuZMlId8t9gZL+pDQgMpaWarAGg52BD2RI62YTa9odsbrUN0ds3h+x548GztY8sVz3LQA6dPQGn3
U0oPBDxqmyMbdaz+P++DWJ2x57Ca/Jx5XjyutABY72JmP7t0h5xwdUdaSzl9BD9b9HHNpva6XdXM
McLX7+xFf1pdOC+w/zL4xAh7OY7iA3ECzqAFOijFAIrKt26uLGMoBxr4MWEWc1X6n3qwXXTqJRSG
J0/JVPIY/SB551360zfi0l3BQYS5QF6uM6JyPSdHqnZO+qG1droz5B1zqX45yio3lneutu19ly8E
AzhKT2RonAwvVvIpsGHZEHFMeq/qrlJLW3ssavlJlrijaDn4e6wTzcPfv8ztj15edBO7IHPgsjST
f90+nK1rnS6ee9Zrs+6TIP60qtL96i7ivlkgz1uyNQ65D2a8ick1+PvFf9+gaV4x4/Fxm9PD/G3a
WcVyrqaOTzWGKUQHszhKSbKC3XtvDC8w40CBOtjNUp3/fuGfB8F//WxqHMNlRcd9SE25tc9+/dka
lt3YaSlO9cjKdKMNtb4krktITm1npLbkYGIGBXRsh908pz1YZN/cUtFsHRHaZVCjOfUe7UaYd/Ps
9eVuHpNeEzdSD3UUAGt8kcGSBSTtqPqpwVQd4KCfEMH1SxNVAR5LXQTtrWA4Ou2Udoc1qjLkfpBM
/bw4ydUfr7vJi29MOx37h5hN8Nroc4I9igV12jtv3kUNsd0NlKooVrkfDuXExX6KZwAZjkSOWsVz
c63WelT3QtNgBehMyHk0W9A03ymRLt72n9dk2bNQ6rNO4+r49QlsMysESBnXrCtaO661kmtXZCMn
F+zJRBMVk9eV0ZwIp3+n0r74rH9eGq8eI0n0lp53KVScUkLqbRSfZ3TlxZMz+3Iv4MR/8pLmPevV
ny7lsLZj1XGZuVzydDwOiL7UGRODzmyfmy2zSk1LBj1RL++snH+6FA8ScR51GQv3xX4ye5oHzND+
vNiV+pzP5fCdEFE61DkY53dWDbn9sYvvB+UNxmP2L8SQP4/P/6o6GZ+kIIsYIFYobqp9lgLCuJFN
K78t0JkPZtzhTZoNOV2nAEWfUpoS5y4xl8emZwnvLGe9V0WqaOlC+Xzz1ZwTqkHDJJwcCSg2qbwX
hESw2CaOuI/U8Nb9hIP6W0KiO6B+mvAe3dgeyFQhEMF+VFNPpoSdube1vU57OBPqDqIpPmzX69Mb
NvovgPSTYlflUPBFzEi596z2LJI2jmKEvpjqO3WaumJdQyQaRuTYZL0EGdmrYZln+clUWRKt7kDp
Ms92er1qV/8oC3fS+1iYAMTnwGC5yOef0WmivLGN2bwxxpLoCkWiS5CxBrRMNwd2sLwmgAja1+d8
Has7Wfb+Z3Bl4hh4hCAIX4lXWw4VsTJkrd9OmqCFBKAW1joSUpPIIhL5vRf1Yin++U1sB7IN8cCi
fNnvqDykhPRZ83MLVUMdpKuKgGwm3/rIeV91J9uhL0y2fLvyYBpneaeiv6yGfl6f7s7m7aIr+pv8
ZnbS2VpmEu0GIKJkB+oxb/Yl95/MbNH49Smle/lJOKI9ZrMBD2OoHdmHC7RK6wTkzFd0blX2rcwh
Jv0P6wVtD9QxALGQgjm/LlUi7XwXeHt25rW1zj1u/gfU4rwSQZm//n1jupQh/f9zCLgMtoEATc9F
6WXYcjYzpsdn/rYTqg5Yfy5J/Mom2zw4Vdzs3ZTenp6D74vi3cuUAF1Wj8F7D2S70MUXzr7IYIcV
GgmYsx2K/vWFa/6L0vh4z67TBdDD58VtwP710yvwXkJGhiJPzLDPi7gKIUoTYM6c132BjZ6Ib3+/
KX94N3kr6KBSkfoIlC62J64BRrDNwMRp1wXbX7Tm9NTm7jgTPpEThuQw9EuOMs+dH9mktPfO9viH
lXVjXm3uFXpfv9VIwwrLtqvS+DQMlXgTq5N+p/yFTcB0cXyvCvzDxaRDwbk1WjfJ4cXLttqZbbTt
LE7tiKRPD15w7WZVs2/X/j1t4R+2YE7QHAC3Dsnvok1F4N9i2X1Cto5UFWnQlQNjSBvefYccGXGI
lVYEP6vMVu9s/n8oOACIbece5j609C7KrzI34zWlt3Ba6EfdyhmMmLCq/M5UlQ6Tfk2Pf3+DLqpc
anfaWv4mrAZpyRd8UWyQwuZ1mU7ordUCADHyqkdVL0iNFid4xLhcRWWN1IXH0Z7cXPbvdJMvXmDk
dRKBM85oSivY7pcfNUKzOE9U7J0DphKHyhPtzayqfG8i49q18ZrcZguIwnnUzBX//ssvnvF26a0V
tamOaZsjCP71M8YeAMGmorc3o/ja54SFXCVbhhjKqpwcps4A4Gxk7yyYv1+UBRxMrcQyi0g3uLjd
2M2FxhZtn41UlSeGCXlk11O/66asf2tdc77OSIL8jysWPxUc3uaoRMeNCf1ynjenCjx8KsdzxYnu
5NLS+Affe19GFYeBhiWTZTLC2u+6d6XKEZ7QMfRNcNQOwpe/33XgDxff8c8bTwd580xwyAfz8euN
zyux5ptN5ozZsEB7Mmlyf4a2nKKuUS+jbIoj6pBpH8cVCYbj6oXKFFnUWyi1ydglbK2CEDxDgD2o
OJhQPZgAkWt8erRXx2heaQOsBJkeTT9/WnwNpWTNsE9ak/YPvq2DY5qQXwRShXhX22/kJzEIjIxJ
1Z9VAZJ9hFHwalRFduwroz24gY9CzUgcYHaTdehH72ufVJuDqx2JrumAbbY+A+mpons7LtP64AcE
+eRGC+hUTfC2zdkiamkcHxNnWk7E0PjXizURO58j5hpt+1MMLjBFdAd3tdJWfe+bJaP/fMGq3tuY
nForaW90bGlm4ibWx7FbEFxUjfjaEhtBYjIJFCLxvP00ONZLvxqgBdPV03vdOEHoDqazs9qFpOCk
T76Z4LN3sthQE9nSzidbS/sxtVd8O5XlG2jitmRKrwYIMS9SHhCPEndqTdMzfNGAnAwEYHSmsUzx
XRoBcVDjKgGrW/KNDAbnec2GMYpJQjowQtoCGuLBj1JsnjtyEAD1OsiMMnsWVzpd0q+j1AEyNLM5
4GSfnxwSFG6H1DzFEOaBlZKbViErOwVVHjzZNsQSq0raXRB7hQUnpYEc2xWkcaTargGlbNIBPy32
qnaqD72w0TwGwae6WMbvcrbMe6B0XUqwmuo1ldwa2Lu+NP+p4lR+nWQgzt3sfm8nb6PaOR/rOul/
TKgJ7qjzjY+pbIeIeGn/NsE+qJBjJKRbielqpEj4Mdim/tjhWY73WnTZ0XXX6WOdueolpkLcMWYg
ylY7D54bZyPhM2WB/qzMUhBe8+rdGWNAR7SqvB9LHDNPKxaFINVHqjTVYJkSx/zH7RZwwnnuRq0/
jp8JcggiGrAw32m178rVAGaUA8I1FQcJgt2zD4CYye3KrHvh6eITaUagKImBlV8mkyG3ZS8Z6R6Q
rMtUfmt8BsE7PaLN2090j6bd3OXfk9FSYcW8M4QYP4QaK+b1lNB3I1DL3RmyRetFCM5nryUTAxG2
5exruwIdStyU8VyPfUMsiW2pMQLXBS4Mprk8rIUm4WcK+G1FjF5Fk2iscbLwfqcHdDsHmOA5eqLW
OHYlIbkWKXwvuZMgmSplfka/99kn4ffFqgk4EFYXGkYMQjqQd1k7vOQLDwhfzhWZ2cnNovh34gjS
ryQepDvFiD8pfBIChgopkMLEuTN8jkyGiSLOGxrvaFcl4FxMDAnV2wrtKFaECzOsbz+mfRbfNHnr
gvWkC+XuF7e7cSpfvJqaG5ZYLnntxWp9RU+MEk+TfSmMLcB27jNiCjlyYlga+GAB+ymk+9kXVH35
J9+NR7Tkwmu9XSaT5VMQJzZaUBeGWtjYQxnRZioQu5GzMXYZgd75KquwIonogXGzB5C8yEuC32Pa
psRP++V1tvTeA68hgb2E8YR1iZTPWmz9GcKyDXXUGvdVl6ODDJL80W56sl+dyYW2NBp7CWb/mswS
coWqJrjyt/Bjy8yWb+k0EcqYpidbwQyqlqZlyzLyfT1CAWYdnb6MhjlHw5aymplwsQekwwRi8gQq
co3KHS2MqgtBzAeHMV+8e7jUBSw/SN5dW3BPzXwOR9xs08FcWwBk7lA2JEmleXKYnMZ8MGFtejtB
Gxopl2feicFxCZ5umu5EkHYbxf7o3ilXfZyM+I3bVd2q2Ru+QPhfrxeD9Icccl0UJI3EMVpvOdBT
ETLrng843v0vS+1PV5SYnyuzSV6XwPL3Y7kS/41aXF8Vi7/uWeCKcDLtiVizbDaPfrDSeBJETS65
LB8Q6REJ61RW6BHqeXYCBG4DDdkb3v4RdHXPgu7MA2+BqO9sq7516uQqSUWNarav4L7N9bkuxylc
+rjd5wk3ZRq6mxnEx14mNtFyNQrGfAoQ8iVN2LU2hT4l4yFnzY+MxSUDgLP8iVluDyRQtXQRtHOc
nELdQ4XwgMcvdbyHYj6FXZlAYh+0iZqrbo9tULkRDTu+imyd7ngjOZ4XxGhKVMo4/bLOj5zclLeV
npZdQSzccciZBogaqTL708NgV1lYIMU94rWc94oUkx+lVcmbFEHhzVS7xr5LnAdUg49ybEf2Jy5d
pZIYssWKSa2y1zejosnQsi/fFQmpxvZs0dX2kTdWwvrY07jaVR7mw5xlmrHATMrhwJNYemYzQQnn
RIxcqXS/rMp6Mxb5w0tFE9my/cfrlY3ZfMQIFU9Xs1+hiOxJpPraSjTag6M+a28swK57jBTM4DOi
ZjLcRfDNjd3itlOu/ehZ5LoViYHO3iYckmyJU7cEzXUjxQ/U1xqcXP/D5SO/Ri05RVaQYsg0gYSJ
MiVRWcRv1uCTMzlP7chNbMqv+bR24ZD4bpTCWtlT5fRQ56ARkWDZRcLvWdUDT0XBWDwyrsL8kMxV
qG33Ezq4B2vKiO/L3Odcu3G0EEIb0z2JYmcex700KvOuLMqnKmaJjivyJXSQy2u0psRxZ0Zyje7/
2avZfpYJ5SkjB+4tVkJ0rEH1Ka08edZzbzxaM+Jxn9E+0/ZA7+mxwiFfiKpkxPvkEgJfK/2aK6GA
6/E/ZXFF4umKH9Y12+tlalawVRlgNZYDeS8ILYFZOvRX04QC0ecr37Mv8jNd8WnMliUi9IlMTMdD
Em4g2oCwF8qSzAsfTBV+fT4FklhNKT41mYKTVlXbftM+rnrtrhe7DKLe9fin5LP9ldx6O+xMQTxl
7n5ZWgJ9msG1j2qANtgpdpiaUK4orYLhzCJrHAplfCOij29Getc6ME/MZ3/YGZtkyzZLUI/7qRgx
/QRm/l309XdaUlCFmoXc68waH8n8OFsTRu7eN8hdbuxnc1jMb4YuiLOAFh45IAnDgdbrWZfqxPHA
jFi/lu2YQ8suyaG9iazZ2822Lgzyoxorh23TI57TI+XWlZW/R6NW76Q32Oc8KF47QyW3KNLfPBrn
RyudNGmx81eHxh6GFIC4hKegJ8YAcDeMCf9ticfDwIay3QnQxZb7eXDq7miqrjktNeHUE0sLi2j6
wTSSY5c5OIkLfdAo8K7IZmjZtddbT2qFlwV+vN2vH6qYSFh/0mcr76adLjukXK0odmCJ71B9Pk9M
kHaDFib+ErT0ldUdVytx9mvQkHgYzCLM6R/B29veByDx2gAHN9ekAE+ODi3CnyJwskjWpzi7FgaX
Nrulvc5cpwnNPmiOSTs4JEGLr8rO6AN6Y/IA6m0MPQ72XNMyngrOIvxdEe/LdfigQOpCTtkSbzV/
Y23GD00RWCEnlatuLuZzW6jNzzPZ1xT4Ikon9if8F5/zmjVkMKn815n10/VK50vCwOoqz/C5VFZM
5IRa+ENJY/M28EHR5Lfe/Bl/AV9IHPYkKhLfN945Q1F8075Mnts1fTQC9VqxOcMa8a9VP5BM2VCc
mIPVRlLXDxIbJbmqVgWMUsVh5vRPfRf7YTtBtdImgNBKyetpbrBJDIRKT3RR9omAcrn2KGF7Unh2
gdc4O0jQaTQ2aDoSkOMfHEnMOrWzPE2Qy3ddRX7XMC7sO1XW3dUtMOm1y7ag0eC7l1jfe8Vm6y3k
V7YeqTXOAGeKAY9+A8VF3Cume/tVzctVO+NT8dv1R6UIMZGVsvQuznUb5VpXYScI2QYyGtcIlUfz
QysITy8AHBNi65LpWVvDlvxECsF+q+12syBYZVJLsMe9Rv5hqwLnUE/MhV2jI0MZUxa5J8Qq/CAq
ZIDMzDXiIhlukkp+mlVHiq7b3JZrxZTSAPEx1vxlSKQDP7jG10PY9F3hlPVhEe21g4UncjmpnVwy
SsI2iJmAWXVxWNOUKF1af2edlQe5jo+pIIk6KwYLh1mPwaxzv9WBetKa/QR31quvNP1rR/xDLNAD
0G4iIohZOpHN8VblQ/e8xM5tu+nT6AYl4054nUtyqLAO8cK/aNq8wX2KUhP1w1VGZsZNm0/Adcv+
0bcGL2oQouwZX7Lr1wigNXmpoemsWHicniTl9aVI8zsDb8qukkX+oes0h5oeZUXoBbF542dt+eis
geD9N19b1R6Xcpi+aDm5t6WRpNd8PQ5ZtLHw9hLZQNi5MYE0Af+0BtvbacyI8uuXXu6bVTXhoD1N
T9zycU7w9BycdKFhl+axZTx/XwXuvEsH6i8ednP0/f41jjNiiYNVHkRP5byCEqEQXNH6lpW4sZrg
2qI4pHZKWHMwx4TJKrJT4+O+1LPpXA9S3dLZqe7JCH5oU6t4roXd3o/oEHcTsVahneKU56xDUUTJ
N8vmY+WY9r737bdACRYq2xzuCP2JbOV5L+WUjChWYlKBii1PkRnR3g3iergiW6fcZwbZ6EkuO9pE
mvjitBru0Er4h1XEz06sdMS5OI10q4YoaHKSOBuMGVjLh4Npc4pBExgfvdh9U3kahJPiVnbZ7EeM
D6rHFabwEYDFNrbJk7Av1iAE7nKypuJHNYioab1x77D37cuE9cq2gL/Eyibjl8qPkgxGD30mFyVE
QMjKmPfRPE9ztKYO6R0L00lDjO3ZKoWIEi9/cyG5HDiU3NBFbfZyoXQq1jk9GKA5cmw9YWKw/foY
/nZB55VhSf7znsZEA91B/xDNYBD9EWQhhNpHDlEpUdDJsyvbe+mT/lJ7tJaSwr3WRfajWAUsm8DW
dwa6nv1Se/1eeiumGIGSW3hTOMfrFBF/MgCTgdHiIsPbU13gdxyCJwvt20CW1d6AkgJIMP4qGgti
i4HL0KLkSSblHriqEWmnrXEUaR2ZtXuX0BMBnVmSzwV8cN+ggcDsMCcYtXO+Tc8qD+s0X2UuZztc
hiK0m4J449L1wwIFw74fCI7uE7O517K+aWy3Pzq6viNepTygW1YkY5nXQ89iaHfda+rkN8S1fmQ1
9m/AZK47KgJ2h354VGv7Cjst2JlWWrCf8TOHxoaxrAyq1Pp+VXCAkPkHuzkOnuLCc0I4Dp/RrQ3h
MgGgzQT5TOAWiivqTnG2q5iDdz1sk2F6snEaFPuGePKoKZLXyWO7xGr/dWwXSTyOASJIDqSBteZj
N2DZSx3xiJMPY1KwQftyezoXWRM/DdvIzAd4daai5hhau86LWOZ1N+ft48x2/DrQ98EPuLiP/chr
ODg6pllVJdOOEM/rzhdUScNVh+roAFLWCws6Y6Gw1irMO/Kd2QJEdzuDveGkRHQ2kZLrjXR0v8+s
4C1dSEUkP6/hnIBmbvOohcKl1zBl7vbee/WRpulTHSQfINroXcUizqCtexCi/kaM4I1jsOLzkj0P
0FSjQvtf/STmwO6ln2uj/gqrpgyH2tD7cm5IuypEc2XOxBXFVY8L1h9uDZfDudfkw1WrRr6ZDi1R
opqXYWBnQhbfRWsyp6epqYwPti0UgbzVsrdM0UYEsgWH2KdKxZlq3PgTuyoGp13fdsOuitXtPAXJ
sbS2QKSkFzzV9bXsZ3HrjLI7QSCjrEtZ3Ra0t+ybNodZZoyhJEjvOJSB/QA484PjlHfL4nh7e5m/
kGv7OcAFsytj6w3/EH6X0v5aYSzaFRzhd+6I/JyTOR2xQtE9cGcCqasR4W5qdbdJJjglFBZIreCL
IbpxVy4VKUr2ow0A6zSuSxK17vzP6DWf+rbI2Nb6x1FtHcipH/aryL0ns1rEIWut6ui1Fp026TSR
O7pxiHvnoZabObRt5ivPGd0oXpClDxMpSX3+UJZZgMfaNaKV9/eDt5QggpJkN1vqH2uSBhnWefO4
6HS8H7KaqCuvCA1/vLfoYe6SiWRQdGFXfkGRSPYT3F7TDBhtmY9WLBI2xBqonm7uht781i3bP8pp
xxCdEBmlVv6ad5o/ayW7jIcTdpn3MRDedeLWL2wh/9DmuhOCogLbVnDipFNjSmJGn4wuroiZNGrS
ip0roShhx9Z8LXzzs69bB8tox6rrVYpEJgK/jnPdTi+J7LJ7thpinUo8SnPnWCGO8CpqsXkyuZqC
h7Z38ivhpzzDddwR7ZsfBnJlzx7hg0R6rNmN7Qx3k5zXyOhr78ZcSipsQaRazQE7I+S4SISGHJYf
PEeYRB3UX3O5pPvJo5aLTUpDY1yQ40z5U5t23o70uXZvFusNqhHnG5xv2jG9mR4dUpEPY1Vscc+T
uQEJ7QdW4Hyfm/MHv9bTFZHWZWhn/teCjBpy4cSxCSqO14pQyeojoVnBLve0uuOUctM32fdgQfpP
JDjhL32nI3K9uyPpiMVxGpqF/6/x2GfLjzmlqpAOuIqU5KudDYL9pHv8Z5PrLHsiXfr9WOnxOLny
uS5pp63e+tRO8FncHKtiMGu5D7pcc7Ikq7Kgf42XL02ieMjvoV29kWzVcHBLiRuyqYK8mCNq4Ba0
f1YSEYtqfUji4HHCD347QBLDW15pokpLbsHW6m99M+Y7ilH7KDPCVP0J+tmyGwng2kOJfJvLtD1S
9m7e69jZN41lnbAiIlbK+wZ3fPpprdkckafOT4vEXkhLZnjAvUpHjlHtGa7RckMS2XJnIf5gIXVU
6PqFT0kps0Mg4o8sP1+A/lthJ7OX/yPtPHbsVpIt+kUEkp6c8vjyviRNCKkkMZn03nx9L6onKqpQ
B/3epNHduBen6DIjI/Ze244BEjRz9YyfRJwG7kyAlNNlluOzFi+SgKdpwqqn1SPJQs6QbdyhPUEB
S4LQdDS6EfMXTR/nm9lJi03BeZRy1PlOXfKoF1VIlS2iHZqcaed6vbbNOJ3hb6YxkKm+uQXcXJA6
As46CwcdHIY7sq32BzNxfKT4Sb11GhcRnrLvxsJzN3E5XLnVVG3xUtOuNW8qqaV7RZ2x1wjtbgJD
pfPBipV8TbqejprttQw7k3EknpJfERM6mA2SkPGxodF62WowGPK8Djd10sqnIqJzxQk2fczikElN
7IhduwiICgHibWYOBvjLyU+ynvsNaOX0SPs+vK3TkC3HtySXUZXVhjTqmS6ZTfdNL52arihyX/ZB
m/Kqdw/jIPojWe1tviN63filEiu/NshBfaHJJfhnhuq68MffuhvXNzCpXit9Kl+n3qDlPeP5Bjbe
smHRkyJ8lyOjET+EfvVrSVLZSHcoNsS8aVuLGevWKhU0z95XURyQ09SMF6ox8OzLCcc8U7C3SJTW
l4GvbB85YfRlplFDqzhiurapLNX+iGvr2nLx/XMclJdGJpvLMjcg2nVFz8vkYpHXZO0SGz/O9yhK
tMt6mI2HsI98PdCtHFMhuRp7rRvTb21n1xcRPYSgaKf+ibDE5gZJk7dLya/fIpaTx7AOvS3H+WIb
DVWzKHH7r7GVplh+x+7CSHNYgUrWO3soCCxIOhIECxayKKPxHmXabz3204CkXW0rjFgeQhRFWZDZ
fbmPCmqaodSSHclyCMdHn0ahrOKrBJ3y05DIlv6FjC7BHGWnbjDTq5GtKoOLsrOxG19Szja7ZKb+
gMpm3RGgHR9oQpFBl06E5kUybB/0wnmmu62dYAthaHUydmKvSPeDb8cXeW+bgRHqyZNg4EEHyqq2
Hh31r+5IhzjsmlPmm9NxwHAKipeJZKpVvzBik+Jl9domFRpNB5P81Th0nvQCx4yZ0SKnOP1plWRk
9qnTkeNKIe/UkclsvxTHWXONQ0LeyqYgZSjI3Ti98EeAIaC/nK1d88JaSzC4Hmrtno6BcSREu9jO
NSIvkuGJZKZbv7GwdBCiTN6VE7ksWQim6RKXpP9kbXyjY7Df+Jk1bNpOd04xo5aXrOuIAhUGfRGt
DFPSOIpk1/IvHsSkVxzl/Pgwi0odI3MQvOL8CYmdGi8RFrdtT3+N80+73Hg/v7PAgjEfTYHZImnf
6AjDAwzvb1RDQMBthl3e0luWmdXcGUYvyCq3OAkkgrjAflaXelUlT/PgdeQ45hUct6W6C+35OafD
u9OSODqORLJetX5VbqRmyjMz8g8G80CVwHMhemUpXmcv1EPitnWawCvU6uiiHQDMbVGGyjCgb5pP
gRc7Bj0SpKr2GQnE6pcdwJZAbrHCoKTG7ytWspbJmJGYdGI+ofPQAs8q+03KEC4gPlYeHA2TTp24
0Tmu3krEtPwqcCG8Y6RZgb9fg/yKNvQxaGNAxXPR8dCmWWQ7cAgTZwGlmXviHatnmubOI4PVXNt0
FG7OrmbgHp5RvKwkIA4KDPQsS6jiotDERPJeDuAqxmbV4HZHBlvOq+xCMEt5IoChpOyPi4LSfikk
0PxdS0/qHLt99euLNAKVNXw9B40f/22lAjEzhFVDWs8nfBPtvTmV/nEEGGnDfejMX34byTQwx3Lw
dlVihL/OiCEWb+BfUjJ+0l5o3AZjBYCCCHHeX3tJ7a4EvOkLl9DvCzsdSMus+04cUqxgPyHJ5i6T
lxlR3xTTPrDClgljkXaLGoaWmdOdUWcs79pff89yN8D9sQMhXkUc4y3v6l/Stnm2OuWkA5r31OrJ
EQ7T7M3orezr59f9jwIEFx9yI4NaGu8Qjqn3P1My7B6VAg5q9agY/WyIHjQV+heMjMJvn//U2jVh
4Rhc8Ji4B3x+U18/4MbuTLuc2+6UDYW0b0JMineU8swymtBxsOpOjnoqMHh2Fyos7Oko2DjIr0L/
UZ9ZY1Z3l4+NlxzjLHhzg6u3Vk5RI6paQLC1eUr4x7CMMO+ejuWIK+iMyuiDHwLWhi4DShyC3nXc
CUHsmUH4vH1CE5CGm7HSNBX0WTYnu8/v7ko99mftQs5vLBl1HhLV1RUhFi87kRf6CUK7uTfIebjM
+jY+IChqHgYf0Y1bSfdASyvfoROUZ5aONR30z++Dx9R5UxePhr/ciL/eV5Os8bGau+7kdyL2Lk3J
aHmDx3g6tnlitbt2VL4ITH9sFhtRYyW7qEdSwElyHPsnRsDzKRS98ePzu7J6vZe/CgOehzGGYc4i
HX7/V1EsNw0SBvtkgc77HjmCLo4dFbW3ifxyPueo/Odhg+gUmI9tMKjciLVVJGqskQLO0U9VBOJ6
47u6TTuCzsyXz69qLUReLos+ImsVwna+I2/1sAc7y8GUW+I0EhQ77MZc749mNcExKSomSJvFcio2
Ca34NogdX9X73HCpnpn/lfQJosl7UGTwMeGavfHu8z9u0c39tXBxk8lmQ4UDjJLVHOPM6pYzODMY
O2mnQRPF3tYB4huRlv0curi/dkY6gP+v31tvWi1gNMN1I6ZixRAeota6w2qa7vMMhY3SGaJ9/nOr
N+rP5WHy5yr/JEQ5q/c8yeD22AVagQr4z77pM+Kch8kpL6IUseTnv/WvwZ97ifsHtTk45Q/Ar1E1
xTXf7cXgGAR+NTDqRtQxl76XoQzkALwhSOWpqTOSVZIchVpq6HSatSZIW07yaAZPYV7b5275aqf+
cw8cZIcLfWAxKK12arsvcEz5RXQhqQawR1QUK/usgu91BLE8fRVRNDzHVm28WY1pD4fP78pHTwCt
6vI1o02012biPnerAsp1dOFMg8WkUr1UeC9etSw6lwK43rH+XOhy33HVWjil1/5TfXBoRiYiPBX+
PF2rpkaqEMnqMvQbBpO6p1XXiZlyNoFCvJOx6V5YBoODz693VZUufwR/gYO5l8xmVH+rykRLdQMN
xBCeqqYzDhSKw66EHh7oTsOoDw7hPozq9vLzH9U/+IwBUTKu+MObRxLw/jN2G5e2u9DDU9KZ1SGj
Mt63M6o3w1q6f76sn4mYdPaImckX7pQdKIEA3Ax7ueVSfirbRCriaQRkLhqvEGn8mS18teH997aw
z1lM5XgV16ZAmWdTnJew3uzSNODe5+2vYU70HSAV+za0Mu1LYzvZSeWOFtMicM8J0z94DREQs7kA
B0VAu1by2jKOVNVW/qkfNXtPA09Qu4d1c2PNZ8H7H10rpheyjfgd559trNed1jaYEJzq3CNRHss7
2QMOOiNN8+M7sx2rnaRre5I4jjfzclI/8zasdrY/N9vA0MaiB3Fc+KsNx2biH/KHIaBNf08iJi4t
YW4zK50GcGm/RCmnTceF/jhYsXjRkUISN48qOCdXLugGL7rW6St8/kd99F04SNWpXZne4897/4YC
N1S6VYfhiW1S25eT1A6RKrR76TgvrUdAoidoKn3+mx89dMzYHnQRFJT/LAj0cQfboSV4smBwdPR1
hXryZZ7nzIa0pD/zin+0/iyeXotSwoTmu+anMCSEdtJl6UlU7ZtPw2ln2QwZK+Ux1kIducg+8AXy
F1w6mH+Pswm46PMr/mgdWGyBcOahvnMeeX+XMTkTPYHM8kRfTl5MdSVeKka7uyrskmWyaZyxda9r
mz+vGqA2co8QDrLOL4/gr0JygnGJBiRhzU3QBh9UqyB0KyOboGoiI68CembMTGFW0X639TxjUJY6
RrURlVdBPIt689U3VJ7R4EEpd+aR/MmOX5U3WCQtanraBEu42fs/L0MOMCMYIAKjwOwXxHBmUXVp
up9t60bTnv2wrpBuKZ+hIb2s4stIz+o1dVD37gqhGvLexsSsD0ZbNemmrI0ceko7Ll/1ogRA94cZ
8VQOjXfnyBII69hk4X2L1vnWcmR64XrouemDtZZ1ptr450kv7Q9hs9GxoJli3Yeweonkq++1Yzvp
RbfNWxT2wAmcN3tuD0ge23M4649+EPkyJnJORkDcVlsMOjfElL4WnVjOZLElw3xEwg5ROD9UukDq
mjEymc5c5T+rxnIk4Cdxn7rQetYG9hxLpE+SkDxpTNMvPNuMT+PceY/EYnxlAJjdeRb7x+ff0L/f
MT9KJIVDwfIn2Xf10mgT2hwrceVJT1A1jTo6tAFTAiMugWquNMgQXwThaMyrZyUB5dpmNL19/kf8
s4QvhwZKciImMfDRXXj/4s5lPwCQ6wQNBRHWQbN4GLeKgV1++PyHPnisgFdYKRy6KBTDqx/iQpSn
aDqeFnnXEHTEC934la5B4R0yJKBnc5P/KUeXtgKGkuXHTOqV1YrRo5x1s6iMTzLKsxfsnwzv3djD
oj1DyBZ4D/NFZ1zWg3n6/FL/2Q6WX/aXH13aheaaiK38KTT71AKhY+doYsBj0Ox3Eap183zmrn50
kVTajDdA5LH1rF4hek4mssYwYvSYdtdGwjCFMWHvPZC4nZc7K0GTu3MXArAAtm1tPr/QD74ajO5L
xY/UmjniqgbtaSAIN8GFZyTippcDB3y4CFeJHLV9knQg81zkmJ//5r+nH+4ufTA2HjpHfInLG/3X
TpAhtYK3lMmTIKbuqDL5I7XcYqv16EdL0c6gphGpiE74m7kc0+9W077WQ+cd0LHrCMjyhqNuc64E
+OhWcOj4c8C36SKtHgQso1pnRo7yY2hcagwv/aWReHMJqSZ66LH2HjP+88z9/+Dpk8Zhu3gEccj9
U+vErtV3DO2Sk9PphyI3zV3p5mgtU3rApd5XgMaq8Qdj792ZZ7Bs7++2O57BAqshSMhlBPwPt29w
wAohjT8VUd8dOxBErFxackCbIva1q80sJ7q1dWM0qCFeSiijeXJm+fzg4vGuAd+gT0epvU49YHO3
B4yoiHJdgn1CkWRPcZ7ymJE4BWMZz/upt8dNzld6LsXD+uhp48nE4cnCBChxVWRmmszMwXDkCW+N
flvoPdkWdbyElxctnyPa61lHzm6C6QwQyIrvWVFNT5me6TUa0VAaJy2OinsEYt5bkejKChz8cW+h
GtqHRsq83pi4EO5plWxYips7utTzwWHcNXG6xYbgdsYVh4xXmOn979jSxyFoXPTfgH2zgvOWit3L
vPdyZPquzgArTJ18OBUQcVxYx3NI6WhaaXkZ0mYj1s6y63g3IRrPtm1Yucmubhpn3jiA6/NLN2Ky
dlWikWhg0ichzgEG3sYz6WrO+H9YOdmGcUr/WTzXx0thS+ZVYxqdJozbG1Ro7W3fwfCGgn8uAfqj
/YhKEmIAXS/6KasPtkGEiJDKWzZfNR0LgkGuSxsSWNcOHQF20bk0qI9eV9rpyxphUDmvXxlXVR1q
Rl6ZKpoL6FnGsDEgdxz0XO+2iV+gHjSlPKgBeN7nX+tqO1p8+cvsQl/6+MAaveVO/LVgStkWmgDL
AkF+BjKB+mMnvMbDRlHXZxbn1U3981PsdwbnEk4m7A3vfwoSAmu/l/lHQYMbde48X/V9VlyPVBQP
RZvpZ7a/jy4N6gMvImsQQemrosIPrVrnhfGPXS7THXBLa1tNoryfe3oSn9/FdbX259poKhAiTIkI
7XB15Km9UGZlmnvHCJ7BlZQctpM+UQcocTjmGjLqiwnIzmAiHk2qSKHaLOufn/8Rq5fov38D9cwy
iKShvHYnF02nlZbReEfVejPGKyc0L32zqWjqdvMhb23/EsUnEPMlJ/Lzn/7oVuO4d5kGeh7pWqsl
b7DzsKro8B31ymwOXSO6Q5U59a6hP3Xmp5Yd/K/d5c9VOgC52dfY4/9JTFbQA1p/MLxjg+DrB1Jf
63cxYjD+3y8IKAJPFF26Dfjv/bvageonWyLxjp0q3VNoEWZljKa20zEcnLmg1Xbx3wui+cleDaaE
o/v7n4JPNTHsaGEGjPpYB07kOy+xIZ30ICDD4hZMtchACedH54jNHzy1ZcLB20KlhGV79UHONEPS
Al/2UQ0CemSVs11SE95wLtF+fH4/P3xqTB/4EBlyUHW/v0iJe8Zreu6n6ywZ8R7RnyUnRTvPznz0
Hywy7PgUWVQfPDl3tZ4BNa+LWDXuMVVVcvBGM4Vc379WCpp5mc768fPr+ugWUs6zRSx0ImEt1/3X
8lnL1h09fG6QrbTsKLid16Icqz2U73P19Ec/xWrGZwYqhC1p/bQQGM6OSbw9wdu+tdOyEr0ZAyn6
FUqLPOfMkvbhz+kmrGm+AIuz9vsrq3Cazi54h5MxRTQITWu697Q+P2JYMM80jj/8KZ+3gv4IvZw1
MssVaq5VDngzxLe0n2zhXaquLm7RFp8j4X7wsdls6cvAiT4wvaL3V5UNGAIrW8pTYpudeSyaqPkl
PIT9h1gkBGRApu3dL3OFIvDMF/DBi0kLiNkDzb6lnbBaIsuil4mNI+k4W0V/n1UhnpKOShm96hTC
QepCT+z/55eTfDcXVCwjAItq5v3Farg+bHRK2lFvB+zBoRHaX2PMYBZ+DEZCZ16Yj24tD49HCG2N
kmL1iScQsjvUc9oRUKi27TyFm6LFlK6i6tZk6hKpMj9TEX6wqrA28zmQWkrA+Z9K/K+vT0wA6YZ0
CI/2bCGfI8iW9JPQJFbuTJX00cMD+kHDAPoX783q4dUllmRmFSF9Ljd+Y4Yj5ovGiViuU4nJeOdg
i8rP7AvrruayMdh8DjQnOMaw063e1U5lKXBBLzwafRnH2x570a9s1LDusCCxIcmyGPsgZrpyI3sp
FeYo07wVJtXxVcfi6BwVSFvJcQdn9Jnzlbl071fbMGwQixM2PVfQQas/jv9L4GoxyMrCOdhtVDYk
+oGUZGBiFWjX+pC6Hq8YEceCYpLYlIM91NkhxkV5g8YMdW+cDvKBF3HcZxERJ0HYesOwmFWR57fc
7CcXl89rg9P8BlBS2GAoAyp4KPUw+c6OKPPtkDX1j7DTExTqiSgucRuEbiDMnkgeDJlEZEsfE2Ng
UlWrM2/7Hzz3XzeAeTprCIN7tP2YYFClvv+4SICQcmArOuF7N38ZfeS+zLJBGNJNIuOmd3H7y+8c
7JCo5N1vVl9pM8ddLAv7CnXkZVL66Fv7HoXVpnPa5iZuTXQecW+33yRxS8YNk9KmOcZtLnC66BkH
ValsUgKlOXlvidnjVCiGQvwwlTPdIhdrscxw4m4C30mBiFa49U+db0dXPkEcr1YZgnfIjFyeeRWW
VeSzG7FaZZzeaxHoKOs0umZ/ndfQ55Jeokqb5xYLe1l72Q8rjAC/RplUY2BOWRmd2YaXm/3+b6C/
xCtH6QuXmk3k/cMILdp4ipPqqbOUcR+PZKsg+WfiGDh4etXeHYvmEUl3ghOJvl50ZgNbLQ+8CxTc
CH0Y7VEBM095//N1OsdNXzfmyand8X4J5tjkPmfndIy1U6zUuSJntWH+Ed0xRqe34LJl/iO68+Yk
Uy6GExRCZn7Ni+4/W1Oa3vmtYX75fA9ZP11ItayvDJEJY0Lpt65Oo9rspGhdccrYIO29VHrZ7SOj
SIwtJWX4yMMIv8Uu2QkEuNjsoyldl3OgurVSyIX2BP6IYtWi1HJZFt/f4NIigCuVlXNyvGSudrnX
hQfDVpizcvIomtvIdvurydDFDTjK7miTrffkEx/xYqgaYy0iPf3MjrB6BMtfxHxf0N9CwOTRYnr/
F1mI/TInxixYoY3GL1dZ8W65kSesD3N0ZitYLu/v15t9Z5EXgsBnhEjzYzVKzVXnzrxi1slUvjHs
I4iqEGwL2M1NkdlqF2sd2YnL2vo/di6hfHOmhaSGSIm+BF3V95fpd0C+BSl1hAdbqJNCBhDx4Mtf
umxg95Wu2AAZO1ekAQ5bf9BL9BJSEaCtXLpw1oEcqqZyGRHbn4zabPZjo3fHvrdioskz9ebTU8Ru
K7rE3qQtvTNNj7L7PF8i8HLb6wPXq+YYH6sFPZ2O2qHHRPLUTKbLppm7yaVyMNQHBawSpqEdbndX
isvJ9asvnQIBwaAyfUlwHl+LRvn4uWjUAZJMsSuhRDNGMV4RdsOcQkxqegGV1478HVPCcCRxYevi
2K4hJj0bZdeZkNs92q7KrFBdtVrbfUtKtMyYzT1vP3WWBmaz/yHmerqLwCDiYcod+Bi5kxs4VEGZ
M5QUvAFB2xO/tyv1Ch1Hp5Bd7nFOYM4uqygrj90wxjbbCWt9kFgRBoOGGEIfsMYcl5hNo/HSAOoZ
AiRyYPAR5YYJME/ii2w2VLwr06nqgrzQnNcZRS8GUX2yr+RI0b4x0xCb6UBQ0QRcoRseZ8J8TKAv
dT9tHUOO136bABEEMJPuM+WxLyk5RDd+j+I9GFvZqEPFcHTaR76ab3QTobSWD8nVXMEYPoDFsKJt
2oVOt7e6Jv5OxE31GOcTcaZQPYxNMcrexA5p1899H6Jn8nofuUKMMBIoxGxkT30+eTjpvFAFnjGG
m3xW7ZvSsFsHddxmL6OWtjezjaaf2UB66ybJVAWVl4mfOj2p26S3i++QRKz7KC9UfDV1rnGyCzOu
g66H3VLnArqQjnEQHA4uxDmdZzjqDn71sNL2FtXhi24A4Ivp7iE+zcd0h3aO+2D0bbuzC9/d2SHZ
XTuSSPOHMSlxLvhSYM2NO33WAsOMm4Z6rtIgiKkx+2ZMrtyETaHIUpwNCEQdMvzKtF4bhD+nKnHC
2wKtFLACmYJ6it18M/QFtiKrmg0a7Y73JufEunOpwrJDFrbuI8HSDi7STvtii1m77Dkel0z0CBal
2vIBBCdWHMZkf0JHPA6AjRbOrQ0dGr2acYBeJf2bKQ3TGRt4Pdf7FmkBNjtiAk6x8PNfvFfmPSyt
5NYdwBIEZqrcL0VRJHHQAo/9YuZZjXUIkzQeW0xXfD19Op7AB7ZQkpthoDySpjebhyF18xcnQsEd
iLKL91R5HibLMaJ1j6fe/V5oVXoXT2V/b02h/41SyHrLPUKZAr1yu5+aFSIckQYzlX1nC4wTVmNv
fD6NoBuGNuAlq38ZqcU0KE1yqQBMWdlFwnv/qhtNfxRCxDda6Cf3ysMIR/3s5PtRaMXXJMYs1ghH
u4+VE8mAKFbM+D7iWdBA9U6LO7nXYUXs48YnKrQhvWNL12B40OKZgMpCR1zbeODHb4Um5vth7px6
O7dTjOJ1LOdLM29gcGdtmNw3DemXhqk1JI4KkpwaHpXLSzeIZtMbyDOvRj1KXmmd4i9RXWY0cHGc
5EuqlIaMxWqmk+dmE45c378IoVPhqcefZFRtBqppZG28iOIcBBLgvAvpJu4mmTR5QLRe70zJKQ7D
Y7wQvIcyQGgbHYjRSY+JbmVveiOwkYWG8n9Fo7CCSiQLxB4H+4OITXef9fjaAqOwEztoerN/BZ88
nrLKw7OD4ipDcbjVO6F+KNZMAF5x4p8mA/6w54bOlrNVsWfT+TYanizwRGfay2yA8yBaxocaYXeX
YnQlprC4eGHUlu7NUFf33kC2mlcmFfA45eBtdqA446CR2rAv+bC2SPktuZFFjiaEWfM2lVH7avuR
e+hxLTPuNbRjZcqKcwn2TdJB021RlswQ864+0Y7kMNPg22qCcpiISm/QIFAANTv84se5TuSVTPvw
KDBehBs/76LLkE4YS0JswXZxVJ8GlWU2Qdul8U2MO/DW16rqnhOcuoxdznQKrN0uq5mJDV00Y+ST
w6bQWOGg0xjbzkSEG4aT2Jg2duZAa7VRw1ZqD+N2qvUxiG0n38RQ2vZ9Eg6PXjP7j2GZm/clye6k
CC6ap8ZMjriO+J+EDL4RGzvue7Z0TmbOcA1KIyuCahTGJkGVfdCz2v6eTPXCNFTlsIlbUZ7YaPvr
hRscCKMUOxAz/cafRfxNTzv3idNWSDFiWoAypGfcZA4END0duBqzA4zkk7bkb5Svaw+Zhcs080cB
c4CzTypmHpNOtqaXxsWRPRk7m7CHp6gT+oUqlPON5F/fuCV0pHcvXFnlP6exEYe2L7tFmC2ih8Wl
Ap6oGk9TbDlHUVc3WqbkRsMidagUFXwwCANlcdZqWwiE3uM0ji3RfOR37MrRndgslVSCdVf6v4Q0
5otBwCxx3SLfG8ZcfZtTvzM27aDT3kC1t61YPZ/deOjbbeNUjr8b6ooPjX9BwrosQv97ErcGnz0m
lZMyClQ7QNu/qMiCK8azsTbwKuNDRRzRMfJmeTO3WUFEaaoVm1qXpO6CUQLAPU0J+1+Uy13iOvE2
r2fn2DJef52qpNu6Mi4emeTrL5PBzsIBJzR1iJxRvmsR1B7qDgKXO7nD22zM6VHGjvurTF2x9Qo/
fpRU9WBYZDPvk6q41pqEuiK0c3KE3aEx9phQ/Tsk8XoXTGabn+amdQ84XyCYTyFnOsReHWiRBe4y
jLN66uwm1Rh2RM694PiabGfRz1ZAuKN+RZ8DEx/tRrXVvGz8HQsiKBLbRZFrqt8JZzcyNaP5Wc9r
ttrBcDV81zYmN8nYi90yYi3Uw5deQPvakhCZH7SYPaHXR+1AVDFj5nrUC3ZTe/4x8VoejXG2dvNY
A0tSBZ0Q0EDgQQqvv4+dQj7rXUi3ogiX3pT2zHS8rAgcRvludxlh04RofqdN/TUh8mBTDbNJ/tmY
/ETT4FKlpbOCOKBICHVKVH2DlBtQ/0V7miHZ7Ac4sP6l3swTnEOb+s8Im5DldQkAKJKC8WVnaDfR
ZMIQ81zlQdchO6eJBmYmM1ndelS5j9AHeA59qlevLFGIZp24C7dNNQNH4VhCC4iiAoTjpKDcabIC
ZUovM8H6q9kPc5Ibxwk1FH9c3tZoLn1zj1m7kQum3s42WCcZ5jaVhORuZa52sRzXt0lqWz8HsBzH
ERPTTqIh5cQOa6G1S/z/WGIhyM+wr8Rk1AHJfNNpJqHoFhRHdmG5dGXAfpEvk2UVnZBsPvmDA1kO
Dl92wV+rTUGXaNXOiB3kn3PR3INTfUjb9kfqleFjPTV3WW/EL5xpBxFMs5USsR7n6jAQvLrHaTeX
u8WIvtftOr9T/vhUTvXwJhPQ9ccQzvkYzKlFKTugp9m6A6XtPAzWTZlhSm2nqWy3OYG6cJG9qIeD
Zcd47i2y5dBsqxLNL5lhG/rO5jVVvmI3jZ+b0UxO8At3oh+uG6IxwN7l2WWWLjOh1kluWfPZ/orE
PZiiiralpj1FZfTg19G1X+uPphUagUFIxgZ0TcL+H3/vE/toGTRHqmZ6YAzFvtwtHbFiIv+8JvN7
zLZTKTnI6Hp7A2CTF3gU7R0JkI+jYWypr6wdhPijl8fPqaff8d6pQ9THeJc9ks0LF8eK+aUrbWvb
utk93/39mFjjxo/NX4jBv7q69t2jgNoY49hcdT1sfypdSh1lveDq9GkepfUDlQ1oLMsJERo0RnEb
GjLb5LYTbxBIQRFEs3WAFV+wEOa/Qw3AkfBnZwsLGBZTrX81Qa21ocgPZQji3nR+OxgQg9YH0KwV
p5TFCh7TnO7MQl4P8JGgWJaBVrQv9mD28MvG72ni4ewdzDur9xMwAMDPIlC5c3XKtKzajeaob1hf
WGQ8QCWdeUj9HhRwq3Z6tHBas/ENg/UThdEjpdwd0fPtZoT1M9M8O/aNunRm9ysF2SXlAtFVnuEc
QhrcWyfXtK1emvb1yBe7h42obicMTIBuZENCrlluknK6cUIApGNrY72WN141PsIEpIwx0kdLpGgg
c4NvZyCCl4Do7dgZIhCJJ9n8SmM7jPVXEbvJFvKYyZpAt9bRX8vOvjGb8jAssVqzzyOrXCp0exzn
YxN3bGGJ84Uz7fdZqm8hLdVAT0kuokF1NxBhGdD6HI5wMcE1WLgPOlQfdZkDmkkLyBXYPciOQzba
UXfFVQaJ1yleCOi6yUdA99Kmsugs+ejpsbYJofHQPtPzi0q0zlagr9yT87XEjRcOBBhYC50l9uDN
/AtP9PUl5hKdYl2Y1HrFZQS0vrC8i74wnMs2JmK6lDmkrDayLpLCL34wIgkf7YaEs8JJkyP+Np9U
lOxbruW/EMNQLvdDdJcjZwl6Ve7cLOP7bF18jYqM8lmE/l3T5C84KhZm23Yw8t+6P+xtwXvYhP6p
K4e3ymlVINnQLzrDu20xm7FLZVeyYEEbWgXT16Rub1IYFEQsDxsyCJ+8uWd7zQ3rssn0i6YZbhor
/5pUHB+sCWN1iDpmE7pT8qoNYfJSyyThIXnPOGc4VIbyKRqit8TKvjf0cqDp8VMcTe/RAD8MRlNx
JsSJm+lGMOfVVQRdYNeWORgXs7ShQqTlxo/IwELGrQWM54qtWsqtsrLu8VinmGW8h7CCEBj5zWs8
aeGhbebyllhHD8pKkd60UXE96/O3jODOwNBGAvOGGrrXRKyU54Esle5x1MpnjZlFQNe0PgBgtfZQ
6+NN5CRO0IrZ2kyQGarIRDlkwgvtdfvL4LnDdmjLKdAsa/5WRh4J7FKShl5yEKafsyvi+XZIiis1
uZcUoVsGEfftDNk2L5KfJe9rEw7qgCqtBnZTiSCrQ7E39Ka+jfWxuM10tvooLdTJL8v+6HL0IAw+
b29Np8yeh1boEJUYf2KW637mNdXU6Nch2dKhnzKAQZPbQFcOiK3/VmcUrC1VlBO3hzlri52fx3eq
KJky1OonoDX91Sy8elO18HQbrZyOROQdGGG8Fln8g6NWe9KjcQfw7JQYE0g0GEHwsDrYnvr9WCwP
L5L3ZUY5K5Wj9prVpAdnINMibu+1tiZeKUoeYpFnP7Wk+lkO3NJaRt7WbUu1rSGfYH1QSBJz+34K
850U87NWzWlQaupQpryYGro8rbD4H9HXHjRX1cxt4MJnpU0wl8fGbCdQ0XqPoLOFrrJo6ZwUKid0
L3gD1CZS0y5KWR2g5L84rXNra+0dlNgtkQiYvpLwd44MhCbZ8B/Kzmw3Ui3bol+EBOxN9xoQfYT7
JtMvyE6n6btNz9ffQT3d41PKVEmlkurolMMmYLPWXHONmRiHZBheXM05szxAv1GbF2VDQYunG8cd
+cA5/KhTcXIK7l69ctJn2XrVVouSpzlP7wayUbfxMEcAE6duw0rSfix7YFLFsK9ydQ0nKvrRiF96
7ned48ePBKyTvNVOJnj3gDDSx8rV7srKgv4BSWciXX7oq6csbUnm4B4pyxV5vohj4to/vHgAABiF
ATfkGzjjO48ulm2WvWNPL7qunbJ6unJ2fYyDEVCg436XJ5XaZ1Uurxb9Cw/5fJhWeIe7PAyuc0gA
LcMphb1sr7zNCHRDNDpnbLovQ9hfy7r3SKeLzoOUd4CRfxUMom7k1O5Lw0t2qkmvTh/tDatmk6v6
QtIC7Ztn403stBczXr70BOyWJiiZ57C+IZrpq2ghm7TVk5EXPKPSjPcMAFMckRqMhfW+xRx1rkk8
3qia6ypldq7ATPYmEKrOW7YiSd5YANxnsXufVMW2jqxkk2a0qJge36oYWZYdjGuZdFe7iXhvFvWD
4m4iE4DNrwTtDjxHYA/aOU+QXQbPWJWcauc50QcoFipIaxaB5/YQgZBoxEx5AE9qk6ZeYBbFFMRj
/hB1nEJ2kl/i1WGIz+qmctRBDlzxpD2aVkerUfwoOve+zcMrQOKXRaSAJ1V1NyNeZlp4zpr4rgnt
q74MJ2d0X+ose2LF4QYP4l1iDc8QWOtA6dioesQdaDyvFVuTvTG/Vk39QhulUy7I6uwly+cyW6d0
Mkcesey9E/F9Bj5tYUFhU1cErrnNi7FSesv0OK7xzmUvP4wIt8EYqlPX5feNKV5C5ANdx52Fp3qf
6/VDRZLfZjFBw87Ou6rp/uNY/807+Mk2smvcE++eipiNOlB5FGYvfaEOnHQfLRPOjWBM4WuEB3Cg
gixsgFqPsAD0WAfIxEvf9zTrU8joqUyLbWLI57Hwtuno1j/Z2vT81qpHtCqZX8CwHSK4Cr0Iz/CG
NBJ7p1uwjm/rTPrMSxiiehZewqIGEZUdKO8pXkZOascL/dZ1nkFX3ixJ5MLFnceXsKLiD11KAGuI
CCMYHF4+1AlRmPmdFYdng9aKgz/qzrVZPSeFBmOUJB7ejPnFqzlkmPSNW0c1p2jufjCWfowGuD7F
EoNBj3l6SMHYOR0svCFK9rOTXawB/+08Hs16ae9IkY33U+TutNi+7RIT6Onk7TwipwND76adkrzw
PK3euZH+alMCsckGS6P2jovd3ceNR08EU3NX9OJHp5V9gCfB3IQuTEod+Io/mg3XqlbdxjSiFICz
Kh4GqIiWV+SBrKdhx+D2RYIFAnvOLTR49SV0dNhVPdg9uEExuzhEFYg+urBSwqqNbQOTh3hnOzWT
3jVGuLTO0LvPahi2lW0eW4sQkqpfpru0rOYfyrFYLKOx8qG8DFtG0TCG9HAHJm1hL4k61arc4m5Y
tPsorJa3WLlzgH6fH6IsXhQd7IqSsAn2um1HKeD0QDp3KZgftVEkd8PkIeXZRe5tlkEHuxTDr9vE
emHtuJWq66Apezsu3vzErlXqFzVRA/YsZ99tdfNZrMT2mUw4D8nX5Fas2chz5v6jjjMQSRKMX+fN
5cYYyJBrw4eIQ0uf4gTuAk9X07pIEqYNSbiN+ugJSxuUWHfe0ardg0W88oKbIPUmO/qLGzcf7a2N
e26vcxOTg9BvFxeYn6XX9I2pg9qGGBsQxDPsVejs2Gb8TIwF+plZIX9l4Tq6zeNAyql+WpW4FWEc
bYizUEGdlDf5ur5Vl42zsWR4ylV7nvQWW3dv37dETm5Zrj/VUfLGHXHP7Cb1wXIeDMBVpElUDNVD
xhZQ5Tdzrd2EeNaDpdfeUqu+R1G9RQGydp5091O1on9q/YrowlhB0pEopPz53SjTV00AP81T846p
7G2HuBFYjXEiivuiU0ZvlDv+rGsUMMCPVzojhkgh3Kdcxj9SBZI+FfM2q+aLjn4JX2ceuLfNH4Vm
31Sy24kmvFGOd+oq8aB34sIO8yFuvTU+1Gr38zBl56aNJVekYsI5VKHly95lyyHhTTZG8LplPsyQ
vlzIiLHx4eTqUUFnNlKFpM3+d8CoPPBobGmQnyiPv2azey7HITBmVujgZDd+kYtbK1p21pxt3azf
62oEn5pbQLHCC6vU5AzNN3SmbxUiJepL2NyrEvifASy2qMVDgZQdLE3hXSO33xfMVyQ6SqArF/Sn
DqSsFfyxtRsGZhJuRdY8qkrfziC1AdMNx1yz0SIqh4y28XfaObejjOA7l+de4ZLO5rk5TX3BxC2x
tXM0lnRklDgiUApbSl8V7CBLvbosuZ7eSVChlPzaWz8U+o/eqIlQiIR4SLqBCV0dz9spAZ6sJOMQ
fCbTK1XWsk30np9EZOx1ViVoto68jn6WkK1bXdvpyK1BXPPFpZkQgPDjRyelmSyqLvKnKfqFjER4
9BBPe90eH5pMUUGnRorGHb2OtIJBLL0bz0E/gmSTbBhwW0Ap23uBekRrRJ4OWLu02ChD2gBzxx59
TA67UIETHJA/+Z6Rs5kat37aUyBIlo9Qgkc7gJYi9+bEzdXXeQC/bbgbzUHb1HUldwZi55t0Ms9n
dY/7RKoIt7JtbXMj109enRg7AE7pj86almuuefmpT7hF+WjGiY6AaZNNxsbrSSASzC2uFT3wo9k0
MKBbPdka2jIHg5tU3rbtG+tdugS9z1axBGieL2XYfbEj8tEnY7RvesTITCtATFPkbXD4u2fNIfjM
HVLIkJBEaQXtZBdm2RsDCBa0yF/IiKNprYPuQmsAzE8TxUKXb4Hk84kc4PCuy8ckyvJt2GYOr0Xt
BU+KuimqOHnqMQw/svyaPEmSOXw2hfRdo48MzrQq9vOopZ7pkRoZmfTzPiJQ4eCtcjd+YIOmPIM+
GkU6j1sd36eAZ39EQ9YehshKoaagKOPlF3siUYYgKp2fndfig0rRw6wGIFjUsQLUtk5/Y004YePc
BGviIRE1HnzGwdF/kQMS71w88idCpTuf7NJoo7LmxTRnM6BBgpBBzDF9LSC5HXyic4uEnm0IHssx
iUXJuCnbdLjKUHe2QJPMTV0IsZ8Mzu0oNAs/ybpiH8/a74bi6WgRWAF20kLxT+z0Lo4s+gY7+tmR
k35bMNveGEyoUDlKBmmOuKKE93tND3+wQb3sRmDb2HpzJmvak2IjJ4Cx63UbVp5fWqjYZaCFXXJJ
7Y6EWa2kjBnPlUEKcJ66QSPtXadZF3spiu0s220nsWAaY5xsctXdOoW9L9ryxij50TazXDtNtyY5
tLk9sYqRLA1M7xkNI/GWINSr01wDXs/14bxkZumXfK5O0ACSRxX0HesrpkJNdIwMRPswrAh05qtd
i2k/7Jig2FP/g1kFWSi197GQo9Mo69dixy+ZWU1bxx6uZC5dVEicRlUtF68aP5OWUA+IsOfZyGBa
xHoceCIhD6yIjrxlMl8yTt7EEjmsiVd9JQdIHF4tqzpqTUUAU8ovpE2MQma7A18pz2FNrhcnBgZR
cVZWyR1tIa93A8vqFPLtvN48NRV6a6THTLbkgIfxRLUvV16LnnCoT/comc0vIGR3JEVY26QLGQOq
7ndjMIvmspuu9wmJf9967UGPk13cUfV7i7xWY03bWDzELM+hOMS6z/7EFnjbW9LlD5QXj5adYS+o
3dXgoJ3Fwu+m5/kWBNro96O60M85P+SIC49i2eEoQdlOnLwjFcSZNmqU2jGz01M6tlMQVfW94RR3
eVcG0qmfCGfZjaF3aFV6zSVz2lhvbnqX40ZiHE07G+y4tZX6sNfJuPUrOgt/cVTlZ2XxIzHEJ1gb
NnSVbxUcsVivLIwT7lW0aNItmROh0byMxMagaurB7GV3OYhzogSGN2Pqb3I72zrOeFp09cHTJXeq
dxxK/w60OlwAgoxge2kVhoMYn26NhW8DeJdQGHPZptz414jSYitlmODqBVaqWnXO3eqVdfdh60ja
kHUqURb1XTFqe8Jk/a5sCSTIW9Jf+oeGyHpEVwSTyHjBlPNo5ekDC9t3TVp8aRNCTKiAaLQJmn7W
XVKXKs1LKr5QB36y1OvMLyXvArgC70PUHEuWvw9WSKsYOgq/lEFanN2+CSXegXNzT7KEgqOk1DdV
SkhPNprHpikuQ5kziiU8hQgDWtHW7Y5FqPvA0iu/GL3JV4sUvHAyomhUf7PUrPEt4+LXROqQXksX
alvTS8eZE42u4Rs0uRv22C/tBC0wbp/wSj5hp/fRGY4Rj6DReLu6zST/ErMk/u2dUPJKI1v5mDm3
wwQJGfwyGFS9OLlF9a5s4wI+5TKrxTxF8GrXvJdjPbg3kxHfJ6ArqXZ3+SAObHXgjTE4S+YVvG7a
Nfzm/LZN+R9RnvweTA3xac13mWzYiWQViEqdKrSkeDK3y7xeH0vcJklyW6D6c3rZQFOsAzvg70We
n+kF0O+Hcd+r+uoxqCPMIbxHNXpvmuG2BCbczMO51yY2+6wPsIzvbNreNhUv5yyND7FBVgCzXOZh
3vMyDkeW+k9u6Zw4Wt/rWawRIA405PI2LG1jdRotQe9Gr1EPVqEhMyMV4tytUMbKxYoXar/ysH1l
LYLCCnR8xIt3kyf9NebvHidOp0WZzMK6Sfe7qvsBwDio3P4rixiK55jtb2ZnDrejBb1FdwC5FmDa
vaK5jy38KbHStouR7TOQSa09qjsTT8tlrupbEHvFrTOo1yZzeOhsjADe2B9jxiqe5t6JhX5stvFk
ROFZx7pgRuNvnfDbzZKNVw9DoaondkKKg2or3Z8T+z42u6NlU9LGXvxiNgpK5UgKXRlbW/rjjJPc
XU6lNbwz1EJRgJ+bDAaqUDXQWszNvukYLJltOD/xjFi7zNUeVNRf52wuNjxUzPVE/6uuyKRab+oa
65E1l89e672RxNBsVUoSHfzWxkfKtXezQxttt/Wzbvdfelu/tEm2C2tOQVE616kYX+LIeXWqFJ+G
jZg/a0Sl0EHSHXPhuXi0x+LcNLwS2em4nZcIMb8pf+Lx8/xBZg84Me7MUP/0nPnGcOyrcurIl477
orG3vBELZ2epYWexyMT12vBZtzq+3c591AdKTrKasDpEhOR5aKg3DrlutE4eNXv6ZNX2xZ0aE1lO
JSB18HAljPC6bv7dWurC5sjvxjYBnbfFS+KOew+3o7mxSIDqqa6ZZPFd4ssx9llvvNsWMTWkbG5a
F5uCQjvd4B0MoppZEXsFPQzS+UZ24xGUdOSLqTpmYn7tG+Nd0kVbjo7rItNphRPjLSN8tbYhJqPS
/BQQW0kjgEJdKxTeTMvLrUayD9mHxriJB6RWXjpnIJgnQ7ZHY0GtafP6SCbcJ8swd07JdFFp/WFC
offZjCm22QTuVyLG58NaDyypz7E8I1HrDsKcPOnk1CWdxmEHRIFh7mMyW5uma35KWPNQMtJ9XEnj
NE8o/mHILJH409Zn5g3kF0gA02+Kirka3zWvuqHrewN98cvUoh8YWOHje27ia4aqd03D7NVOiQLp
nX7PbvlbHmP3STDHeP1IzyZxoaVdcShcEjssNjTm3mz2LG2cbMWNWkHOo5SYXpM8tq4VMXa88BVY
a/7LVf0VceYl760v2xtOdkb8Y1R8dQaOQPL3DJ/SMWhS9+jFCyRhWkYWAH/2Sb5FJzFOuZjeLeYT
W0C/ByxEVx4iRLEkfujYvt1Eoj+Oun2NYvvTnZOXyau6TTgKUj60924ZuyAH54x/kqBHxh8q6Ulq
sKeDp8db2SYVsNt2V/EeWtz4lDuzFRRz1FNU8zZHgLnYOaL3EKVvdBdnjENHzSmvZTovAch6bWMj
q+j9/AT1ZANsuDjp0PpXKJ3vxMQp6kAhgxLfMhofcTB1Mz4sOu9cepFkj7hOTHv4i9fNwTPi0i9Y
1uBt5bxGkumzsKerquVTbuDMTy1iVRDpH2pO4BPmEF4WjDBBJ6MvFJK2SGNOjByiX83YKW/Bfd7P
7dAeKKUOMk8fRzN6yFnUPemcHcepmfe877/qiIdGJWK7NHWz441zOzNdocCfTqFtvmLV/sn7t9yo
CQj3LN6msLohX/qhVKTsjV3k7XLP2gBqeFxEnpyqrORp4k2q6/q4TajyfINKL82yh7xMvnhHbt06
f9ETVh3IdHkfM1T/shx9IiG9oJrGc8qP2XS87EZDKwNe0x9mpZPPMmAemhmhSMa58BCWN4bwxUr8
Yyo9MeZNluImh0PiY5v8qpIhDAy+csxmBDqFbhzotPf06A9oKAhupBd5BnTsjlcPsiqRqv302igi
IKigVvouv/RMX497Ve7WeTnBJJiA9OlutJN7EKL4okgVEdjlo4Kdh0xVAZHCr2WtODTD8KbDpbDR
EWHIQhq+6lo/ZshSbi/uFjO+yrQ3AhaAzL02oX8ZM3NGKySPw6lYWsNQ4jjZTYZDkUV16wuq9MOS
DvZJSMavgikmxyvzOhOzGI8nfxOJG/7cmJdIlEdDRed5id9Mt7fWnBPUrUYASM/H5zB0Wj/SzOHS
kOHEuALCkhFpGOumMsAlhIYboiFJb8KB6voVSRJ+5qaHuvbI2UQ8XOEUAeEPKHbWvCetcj4ZDXlT
bDeeQWg8JGRLzRmHetknBzCMrzxyJ2siSQym751Zt7+E0G4aaRx4dXkHZ7KCqcYQMk7tTbqi94GO
pevcZu+YDDoY7+1KKW9T0feckOKgZdw/Klt9KMj3vQ2ei9wV5fQkLwzWTzNMQ/KNOkyFFZF1kMZR
bGa550wCtzyVaABtZexcjXueXYE9WxhogCRRmJM6GfDGjL5/Ysi0p2YNojnj1677Wzj5xINVuXeN
a225N5vlvrEiDSATUTt6cgeBfU9mKI9iYf+qMbAeMqC0xIjFz94S935eD+ekwQUb2+SUim2Xifgo
WIfwee6PXQkAP5bzL2gKdFtOkKfFm4PkyTJa/xBLBhcmzoyx7U9UcfkmSeW2cZhQeeScSYOfLC9V
0z/2TXaaiX3qEu22NIxbtYwURcMn4Sj2NsvWjlC8DSKiAA6nY0dVyEubOmeNPwNjZ+YoQyxlb7py
umOkcJ/3uAd6JxWbFb1PVHVQU/369Ao3ZmGzzFDPp6oyvqCF3IBgFIE7xnsCf9+8brwph5bx/2I1
GzKFtokXk6JceYc4Q6xiESEQk0MNKzy6hHVMyNHRXEOVAWRXdX/WmLUFHWNKnNYkyhIWsxlEv48E
40JWaXd2YQrQnvl+cOP3UE+vRoJLh74CT6L3qVz0RDLV9jlD2n2MR9OvkdqeM2eY/a4x9x0yRE+0
8MZeog/AFpdSNiPpQR1GtdDZ00bvdOIrNh3OZNz47KeZBOHGBf+knDBSqgtbUuN7NIzqQG4Vc5NQ
EmljOUTXttW2H52vUtW3md5c2es49JZ+KjpOA3OQP82RiK9prOpdK4wcU0+JWtk29a0gYwG5r35r
mJGFhXsPwyGCRyYeM950V3PSvrC7PZpee88O2QUGERb4vDYetAmm09i9YPXkDvSoE6FZcNzN+nsl
1N0gynSLBnAa7XA/18aZTFTIXe0MykfEz7j/BhIBh3w7mMUY2JkWaLWbXMCcGBtGsSWe4Oh3IfOC
UFld4jeGHZ93JD2y5QKpeqGiiXL12xlStSFfiq4rlMlHF1o9klxTHXJlXgoEJGxxGEyKufQpMn1M
H3cWJA6mMwuQP7lvQ3PrsZZPWUGeld7xYi0FJU8dVXtEYoJRx+YnISCMBTrUS40Il2XGo82sPNsb
Ie4PPNJkn9qp32TtKuB4Y7JN3NjvO+8JTzzRSJnRBtGazTrY9QI7tTAOWUrn7ZEDrHDMbEbNhc+c
vJtdtWtS/i/VMDxbFV4HsiattQaCtIhVPjDziomqK28BKJDYzA4FsNpgleu4VYhVm5xT2ymCJGxj
y1UY/aizLRwIIN4dvbgtNd7bvTk+TLWRBJiV533eGXsnplK1zLJf3STPWas/lC095dKFwpeky2wY
IvmtE2O40MSlcTMSWTXKQWOpf09J9jCU2m9A+OAbMnYQXGaeO8Iat7Uwvmp8L1k8/hz17mNU+TPQ
5ngz49xaIgItZuOjF8xuI9P7hSeP4JqpPMRDR54DF9ao57ehWARe09LbkSRBZp6pj/swSbXTlKA1
VDZVVGjUPxdJ4A0gx8/Ecp+EM/1gCsPNB98b+ImgFrJvm6GY3wTclkEkHM5D8Y5uGa3pNtHngpdh
Y03ySwyiPlhz807cyBED/0+ZNJ+JsE69V11b0z7ILDm7kflAY2HuFyS09T15YO2F/n+un7Fs0PSE
4lkmbURZOuqXsIv3keeeRk5burTqmAjtASxM0HX6sJk9REl3qH6Fc/YhuKZFJTEUDePO1vQHt7cP
WiGPg9VMhEegXzTKOSBK4+XTAqilWNlE9pm2XkcISMqiE4Wt3ad1kEzpR7KGyrWpW1wQccgDlRkT
UkHuOZwBjhSXfjfUiHoUq+FYU0aOnzaZ9gM5N0lIO2k7xs4bJjqVIrzNYV5vFp3+ksjlgFAY7Ac1
Q+U6/xwR3pawehQdP0xz21uDxsCbop9JU506j6qGqe9xwSB6a/bZK+qPrwFw2NVT2pOahCljgLtL
+Gp71vthbywG0oqa8KpN9rHsxGEk7c0PPVIbS/O9C+2T0txbj+4c5o9zmDnEGeLaqzzv+pBVa7+V
Rrphv+2s6nZrm1igDbT5IK3TU7tKj5nCZsQS+lXmDK1yB/vEks/vNQNGGRdXYWlXau/pmErkYMSN
fTkzEehlxMvDmFO1RWjt8SVyoOX5kJzoDMdfZjJxb5pZ9NR5GCiUlaU4x80H1U43YzIR1DSGK0EU
k0JG8m0NzXpAM14IobpOmhrvlILvSeIGf5cn5XyaABj5TV44u9r2WqJch5ChKzsy3Bd6/Zkq6exi
o2h8BxzSr6gpnGvOPutDpqd4k4rokaBSRHlvUsy3TbWHNxMFJHrGx9Dy0j3BQdODlyXZBSda5wVj
i4i5IQKCqYXRl2o7VUQvRrKhuWe7LcUjrF9SvWInijlcGsQKlSti1Hm0HDU+o4vGwRCZ4tUZwvSU
WxVWTIVBLzbN5me8xMVx7Lvh2Ca0Eo0JPqzqS+KY89A6G8OYLnzIUGHWBPSEE7vNzlD/JigYZZ79
UjKi38ojhpx1Wr0vmSp280Ceaq+6dh9bbfOrCnFpbxYiRcF3iZB5rxPfZbmIbhOzkz4LKek5b3Br
02DZbJCBlSdQJLXwOsardgb8B3vC5GwbipddBz/i2szWh1eStOjGyCl5CfmZ6OnmBsc+OllrvwFD
7Xak9omCS9ZiIxVRtmP9tfMlqY6EEA3WdJgN8UEYKMlazVic9bHpuK/aqfVHuYKo+nU7oa26cq9a
cnY5FRimC7u6IAXA1kPmPiJKKkr1eGBciJkRCXF6zBnIbCXvw0CwRnZAOmJcUSSZjqxje4/p7LHN
0TbdnYtlgVraW3EbtXzI2GWBLGdFPq3hGhU4rA7FPvmE6YfZYRy0jrdHzNFkMWQLIokrD/lJPhDk
3J6baVH3sC1cX0C85OasohttYZCThTGRp3m8Lo7kOVYSK8f9W1XdzZyGy40zTJ9TqucXR1Tu6rKg
5ovzhamjhaxpSnU3WtF4KzNtot8JARSgkU80/hENlpbgnf7PwOpUh7SNG9ARPYEpi+GedDTRgK2u
itNwmD60HEh7naFuSshJzOH6eSfGhQxOmDLuz4G4ebnpS6zSmssYWM9T9VvLbPUsGELu4j57dGpm
ECqRy2Wpm/BxXmFgNejD4S+rsf/e3WT335am5bKZLM3/bM7/PyqDG9kc7E1qHTsTBTvQl4JXSMEG
vfBTy5EPrT4V4rT0kTZtW8TWuz9vLH9fxpbgl1hVFZZuCc9ib/ifK6tj3pde4ur6MdGU8KOJkRIH
FpuJfa4FsxHr1z9/3rdNYGQuOAgA9jiC2UzG/PnPz8PCTWJTalk43eOZmlwb1m83s0jZ6SdA7P/z
1cWKSH4rmA0QBMxy//lx40KoUZZ1+rHC1VPsWBt25Z4Z2xCSXMSAJNIbkfk4QK1sow2m/PXnv9ZY
f/7/20UGsmHDfNDhaZkOZkL92+Iz/YoAXKnHJ/Zt0p9LZNtPVjzw5pFG6PyO28jap46OqBDmGrt1
dajJVzq16DxKyzyNHYbCKFPpzV9+rfUqf/+1HNsEAACMwoSj9s/L0uVls4zsH5zCauye+S/xaDgj
M9w2yu3POGFhaucZ03A7VLF6LxblHnNX0z5RkuNPHI7GFyZk+RNfFmrRn38369sduV4yCdmUL43/
8Gx8X9/OaTIbq05Odt0BBnPJj/50s4TinQGvsUoaIuZF1GJE2rQ43E3fxmTHYks4W7/y1J7pBwoq
eyxalvOUdS5rK+Wc9GuecoSq0w7DWG2cjgVwNLBWO3tLb7BKlTk9NmdjmX/EakIaT82WjefQshbE
Oc6nbBtHw1z4mKoxPhnxglRZc8cSRNZV4+1UDCnkCQbKz8u0oJLY9lK+SeZ16Hsisqh0RVpxZi0h
FY2CEMuckz+Cf0LNGu76OC7eozBBN62GsDy2XkmpESdZxY6g5w77whYFmW5jaZJBbFgJec5LM9r8
Vbq6c2AZPuDDN9jgAGL2Nxjdt6d2/U4s0zF4hiS0Sm6bf94vFpHF0ahPyakRFubxWOBRTRwdEyu7
hn+5Af7L928JQJxwtkBT6N8hUUUZR9riLcnJa0Jx7ADbX0tJyHqXz95jaYmnP99vxnqvf3sWnJXD
tqZNGMA/vx0R4QAmBGXSPkq362zkNlu817rWEpdTxkiqumQAhs+CHaWDg6ts2KdFkdubgk2p5i+/
jPz2NlgvtINLUpJFwFGkf38bhHOre+nk2exF5eaqCMlqown3mGXUEbiR++bG61Gu9v0INnPD30kQ
cF0zqdzxfhmmbVlHZA4OTW86H2y9D8aL1g3am6VG9hdJiJvpgbEN6h9G4qB2eXWVTjQzEK95aDKK
c7LSMgM80Xr/5uJGm1wmtVaRuwCYmA4whzB749GZ3DA5CFYJk3sqyXLGQQTKJXAsjokgMoo49GWY
GdYbqzB9hnmxin+pPtGnICstShkjqWHtIcRbt7ixRbKTWmLVZORVcw8Zp4j6YDKstvpKmVMRGvnn
L/3fl9kRdMX/ieFC93O/nTE6s76ChDntqBHgvNNj0opVLco7NTLNnB1j2PZeMeF/w+/75082vqGA
1m8Y1DtMY8O0Ja+GbwCYWvQgBapGO85l01wQeHVolUl/sJfhKSxC47AAZSHVpcS5MVX9VWVsCC7h
8LdH+hslg9+DS2CuWVyQXSl6vv0euda1dmkv2pEdF7ZtdUb0RcGyT4XdACQA2p2dKPv457/+3+8d
B+HR08n7ELyUv4OkLXtmz2skWQT3hmb6GuMd19c8E3nlzx/0375g6PZwOnm/gSX89lC3AKiyARTg
qRcaeTyp/Rg6+fhuM2pCrTBrP8fIj/dc/i3I4b9dVqiEq+mBig6k7T9PyjAlkWmZ3OgUubjLWBih
U2H5eL9kDDcGs48P+Jz/V0r2+l1SUBFiYGKV/NftbDF+bGHrRqeKPkZuprlaeMDssN07lUZoyP92
bSkXqZLge5kO4RDG9y+R1cpJJshep2QmFJlOgcEIk4fidhEi+pFOSrvFgegdNHT17Z8/+vt7aP1o
z+Q71VFZDZ6ff15dduHtHCk1OU1aiGN51vXCz3mv3sgkd//3z1oBpSSPCMrUfzFrsjTULTg12aly
JhYPqCBglJSMuDYOQ62/nUjf7xtr5VmC2JNU4cgi5rcTqYoZERW0o6faS8LnvCiLrWuIBNU9dXbM
2qKABmT2/3w5vz+OfBK4empA8kbgkn3/UKUw6pk0a2iFWobja57z+4gxjfjLHfP9lb5+DrBc4vZ0
Cgnb+9Zk2Dj6syyf4pNXzcneXKVo1noBcOlVdwmxZ+///Hf9l4upcyU54HWexH9heh1nqaLYUCRc
ICEd7Cwq7qIszXGLMjzy1FIeLLaZ/0L2+n7krN8gtRGMFxDSnuF++yPDpVAozyI+NZ2cznFUmZtE
woZxLfRMc4hv54zZMnvG4i+BHv/+FtfrS04Z/NW1bvh269gNVlVV9TELQqJ77Fl5oGcfQKT/5Uw1
/tsH0SfaZELxxiAZ7Z9PX26HmTXPLHE3Yd2wpcCYXHbZvFOlSN9YjXVwhrPNrCH50XEruc3x7/om
+tsmWhTpAUNk70oPsfLPX/d/u/LW+ipb3ygAOL9dgC5m0C+zmdu4TMY9Ov+8JbGremwboR3QVNFR
xvijHoA3/PmD//UyX79zmg5YU6DFXJ7ef14RMrpU4lDWnKgj5P2clsOW710L/o+z89iRHFmy6BcR
oHZyG8HQIrXcEJUlqJyadIqvn8OaTZdAJWbQm9d46IwICndzs3vPLTSRB9XSxKD6eZMxaA5Zzd4m
TEjyTnLrx7+/x5/vF19jSVUVaEOcP2qKOm6LrscYfYSaW75UrvruFPO4ql1iER1/mrb/j4+DpkaZ
TmkG4ubXX81MXXlW6CbHmaXXWQNUx0lXuxaOUJtDLNOhzwjjf3vywI+CwTZhCLrOb7uqSJPciE3U
EZEs8DSnttfizyg05sv//ml/nAZ+3lEycYmBsNgyveVS/6cdA8MpzA0tTo5hhNsjdr18j6SRIPZe
Edfr1XFQuMQu0YOLiQLsM6T/SfzZl/hZfP33TMK3MCmSPItdjlyAn2/if75Fr0/FVGIyPopaNqeR
OMCdJNIR5EaNtnH2erlGiOwyoZLxOqG7FoyuXgSlxrBU90FCIigtN3Gdiq+xqE3eRszu5QyFQw6l
fnIsDqK4qcdjHA2Uvq0eBfR/oGaBykP2VlUHX+uqo546FtBcv97FkfwmXYwIocMZaWneBS070wYe
CbSBmXfPxa10LKypBL7RV/G1ht69CbMyvsPUrrbGZNBUimkrrfNCLdMyDfgTenB4Enkoo2CyNDsI
M+1tisAxasyj11lYRg+5rtydmdjTVjHuWWd+lm9NcmTW1KkDX7N0n+0IC0ZWpNnJqnLzFlfpc0FI
SpA6XrVKyLm/s7HRB3pnVldO9dY+jWJB7HijozuPEIA37RxIOCRBbdCZnYfIfjar4qU0RbP148kL
ihjrPK/evE8bOACTXSF+klCX3nAEWmdDCQ+WAEwdKrzi3kwMlW4wTYTbiAx3UtE1iTQVV9LIHoGu
XCqGVEKrtrk2VGdnsLxNK/IedtjofcGh7zA3x5/RZguZSRP9SuQxKsuSmVLl2TSPVBeuqSWnvRKu
dttMZfpqRZpgLoktakbhipzG9iv0VVVcHq2Mzq+YfecYyun7//2FMQ1iKKlGdArt318Y1H55SUUY
EWjr4nVzsuEbkgV/cX/FdwQu9Btr7oatWShxZ2b4M4ZMeZ/UMT8B47+/L3B0WYA9jvLO7zTdfprH
uJ5kdGR1mF9JPGIex4PioVBy7ITOclz1cjW6/egHLS6Q9q4EXiZu49lHnc3Uc8pWKU6jPnDpw2MI
ccI+Oiq70L9qZtPehaR+llgj+2V2ay8cA9ug+YWCpxhpHDKkMVY1DvCDDanpEQ70eBdzQFgSJXn4
EflE4YdRTBF6fTEXr+Fg4v6zNCJbA529K7A65TL07PsuZgRf2LvUStxHghQyucKUxoQfikaIaG3I
fH0XzdNQ0QdHr4DJuWIkJGagt/TAbYVH00hLF+xpmwsklY41HlrsCB9TIh9zMMofoQY3IFCulDSU
xyE6u7QDH4aJePY1/E+QPJrEpsXvQSYajA5dgBX9QrwVLW7fx4b5785EvJKvkkJN59DDsrysyPnR
7FzxIWcxzQyJlZY/jJM+Ns/0BNxLCdgv3DCgdhPSeTN1pidjlzszLf0GuAqcjK1InG66ScVw75PD
Ynel2X2ycf2lLlxKF0KiaGG5HCN+XdwnGPXlDFf1KDRQAIaovo49WfAaGl/k5NO0K6T2WcTc3z+T
EE9bEH5NbfjrZ/Z4TStphtHR4tG8olfOLwUMCSIdnWzL3GYKgFFpnxQmf6mITOqA/30hrD8y5eq4
nhkTmdHRN8uMNhHz/urQxL5zmh3W7bUcsW7x1IXRWYjJkp98/N92UZM2B5MjyOs20shffzQWkDJk
1ERkLNicD7bUDbPVdWZpTngSbt/9IFBUe0CiE6f05Ivu3Nj4JYN/L01/ufIWPRa+Boe35Zjz65fQ
cVHkFhL1I2F+1QZEDhqXSsp17REabAomW5kau09a63+eUEEcCxbC5Xxs67+nRHd9M6RKxeQ4unO/
GUSEhrhiHhxB3T3++/f9WfUJ7iwHf0Y3xALZv11kNTIpk2XuH4qhENG6b9wJWywuyYaqDH2e3t79
+wP/cgDgE00C3GlQmpz+f3uWLWtcZiyRf0B6mG4z+BwbKLZZgEKuXjMC9ZglAhyQNYrk1jDazdw4
Ndtw0uyIoxF3Jfa/rdl78eaTL7acPH5d/4VFU4BLD9ccctlvVVvoNprP9I6rLqHZGTJkKs3XW8u6
Mm/cMEFU5s0+qp2FJxHCzmFSjqbB7uctkW3Gus/bz9JT/3J3AF5zmmeCwXrzM+bwPyWcF1kp0udB
Hk2yjq9RPJfnkYPvyOC6d95cJp+fRVj95TTCKQSBHqdP3LJwaH994FtHy0IZzjzwflnfD1aUXKWZ
9l+zHuIC/F2MUHjRoRe0JYNUNPm0oYO2meJrHpdUjv++KX/W7LAieP9Q6pu04n6f9DW6pMNahdmR
1hDsIi33sNqSGNp8lr3w52LHB3Eu5QDE4Mj8uRj950r3HZoMh9X0CM+MSKVRg3aDLc1xjF1rp94N
nusRSx4+nLfBdJG2/vt3/uVGM6b6yd+l3UCD49er7qfwlmEcpcdOCW0+VjkNnlXZu/atlYVueUqL
kUPRvz/zbz+ZeS0TMmKXePKX//8/P7mZKyzLbS6PutEnl8rrzDsUdumzjtP4QfrD9KMbKlrGlK3j
J/TuP1dVQYbAcsxmgxbe74nNOEPEbAuL22oMFENxPyDsDWMi0nHWAZe09zbsgk8KvL9+KJvnEq+4
XOrfnuwhgc6JEV8eM8bSEYcAXFsB4g8f05JGtBUZ91l0M8+d2X2yifxlPedcTwgFbSuG8/7ylP/n
So923VkpI+RjbM8obLK2+QF/ecLIXgyv/76pf9k1ubS8uwQw0ZD741ytGpxSjplmR4Q75KG1Dm4d
hnL7zpmrnaOA3JrADNc6J0NAcGl/rMEAf9Kh/9vTTEOQj+cOLyP6X39vpuNmrCa+Q6WRekcsk9Gg
96EUxB0mmaEix1fZJ0+z+Zflm2EXD5MO/mqZ+v76oXXEpLe2x+wY1vHYBCGjmOfG1P1yrY+FhWYx
o5hFgMmJ6qMz9NtpwPemYr1/sEeolZxykoHxBRaKB2Lg0PQoawB6Zps52m/kDM+d9PVHj2XQX0U6
w1YSd/WvldaE1q43xnD4ZD9aKotft6MlSRoZFReR5dg2f/s94egALWrTYwYGyTkmrjEH5KCOVpDp
sYNVXK9hDFrtPGKBGPpJbVsMlD/+/Tj98eSSRqPTOqCDsLTFfo9RZLlMw46T2EGx8u7rfq636dxE
AZE/0ye/94/liI/ig9BvM2thB/rtJTF7VPFOLQTjQ0RzSeCz8SCz2nXUZ5QEQrtOYYdI7N8/8A/O
vcPHWssMjwYcsd3+bwVe5EQ9PKfKO8xABwsYKhlct5g2H0SabuHxZhnItTrX5m82FGfcMbrvf8hG
YXTvW23y1qE5MoD699f6Y9/jWy1ja92m9vU967ebX5q5geo/DXHpaBNZ2Tz3q9RH2P7J5/zt/gLF
XdYJwRDm98ATAym7oOVA+ddn+IbL2gqKuSk+fGAUn1Saf/tJJEbQXrZcYbPf/Po8O0k5Qr+k7pO+
aEA7FiEtdFOmsKT+fe3+WH04FDNxWfLmyS7844AGUSkJ20p4h1HN7C5OlBjLAbgY+pWXavNrjGzY
D/79mX+5jiTiuqZgUoi27/c6Ja1GY8mOdg+emzhBVnrls9lGxcEpqPM/eWT/8lnABSmi+XX8o//W
x/RLsKZRF3kkb1gdyPAhz8imsoERrlJ97j97RP52ORk30zdd6mKu7a/3zSW7u9FcLqeb2O057opi
n4zdnZ+SheW3Q/p/3TuWmScjQS7icv/M5ev8Z6+UhhmTEqBz97R+XGt5n++dArgvzN8ZUXb1Wft9
CXfmT/6y0nL8YZBOXxuxBM3o31YepL9aC8HLPXR+g+R+GtSmCyGQIdn2t4Uc5Wn2oxZaQS0Do9Hs
kyUi0sfK4ui5/bqzmbd7eWQ9F5UST4CRMgLkzHEdEsj6Vc0mjdSo2rcTUEvT6DdsvDaSF5o9nuat
HWfKNwpKYxVrzrXMPRB4lXnrgPJe150mVqqzD+ARaBnXJtr5Od/N6KlXlofiTIXXibiN1VSoj2wo
ToxU2WKXG+PoXop/0g5pM86PjeGeLA3tozncTK5sgjjvbkr6tbpWTs/g0feaNe7xYdFWRLOyz9vK
x19T3OZaBbYKcIDWfvdFcuNVIH1FYhJq0+3KDjsF2gM+LZwgmfnia1bl4F7QAmI2GN3c2BROku7t
qLT3fBn3Ry5bUyGppOG3arGbApfX6NGaLogO9OB6DS2cy+0L+dr1nnan902OSjaLvk0DCugNzke0
qw0ZPxB0dO2Ap4975RRii2i43BuxwMihWTFam5aD0/2U1E270drYrTdkF8LDTka5VDzZKUxRc9NT
gQcELA306dytLT9TO44iVjALs6d/ViD51/TiFRC++UyeLO4Breyylawy8Ijhu6VV0I1t16SP299D
UHgREo6YOSTfh9l6WdyAtKEr8VC3VvzsZSWC27go3X2zZG6X0RIOIbtqa8zjsLGAwGgoCxkf+Js6
KcpjHfXxaYBjgdcX13RBR/Kb3kcqaMixOiQF6IB8lsUOvHdxkxaQqGXVL8zrvAYHwUFnB2iqOHed
o85lUb/l8EgfickooYcmcje49RAYc5jAZG2MYzwMJ7PSvk+Th6dMnzDbKaDgaVZj0hnp6QUDHMSt
FdnFpkpNGsVIP8CZ0acZL0NZfzcTy4KdKTM0iFKjuEc3Qv5B8SOGwb1BpQlUs7Ow04Y6ZKqiFd4N
YljzURvtdidBK21bLUve9KHk8wb76zBC/gXt2SNh9s1XFdc8W6aIafKl0RYksrooqOe3gDG1fcGm
DXMjN7Hi4UBQiDbXyhH8QHw0Fxxj76aeT1vP6vHDOWFjgMBk0ka6/fTokgb53LrMzHsL02pDn4tA
ChcTR9veh2C/z91MHg/wCg8ompPda5aqMeHgLRblUJA3krhrafL1KgDbL5T66ZfBEe2N7nN+cmQF
BrryxVtku2pH6EEcbd1Ym9pAhMXgBTEmmmLPQw8cSqFUWqyDPekoTqSfpEub33YnbUAHMvEalzmT
YCcqrSdQQf6GgBXI1PicIHzkxZr3q4JBosxXLZzNvURZ+B0CBDKkqW/0NdEhRPloMWqWKpdik/PK
wV9skvkJM0wIspoH8L6yANqQYzFfjMadb4TWCzxX0fAQznAiezwod5gSkl0MeHadqE47hDP834qp
2z4vKu2Dxp39RY9DdqQhtoc77GcL9950Pmig5E+qjedNY1rpttTgzUaZFd2TBQDRMGSNpwJvv4au
5pwc1Xvnltr6DMNgZKlMp1fNIEyBXRX4iVGlK7CYYpfYUCYA5ttMSxNIr5X1Ze77dO9EkfYEcym5
ZoC5rpbFA05D1w06N0qPnkqab6kn0OznVq3ulBU2W3fu4gsDMtgCoSve9DQdj0xQzKDpjWFLNyZd
x73M7/uW0tBQhaiwuUx4Tjpiv1cgQHgFVdMFc1FBfItGCVXDmXAAht38vWECiUfS8vfmWEb7CizR
noSZ+IdbmlcgiHQVLHxDr5Gn5NVSZbPWbDrlDNRk/APyyY9YjtkNNjEsySPaDs11UGrWhLhAXYnu
x9nO90MExm+JxdDVHi+usaGFUd1z2gygaQzfM0ZEy9xh6vCPtPWuICjt3HikAgTkzC6AlQZXZYN1
IJXV3dQ4ziMgYR+IzQIELfQWeIFe6FvNBI3jjItPL8wm0BEDvnXO0bTE5GYyrelryACfLdQZQK26
qjxlWAO3LPY1T9DIWFDSyzvqNJZhjrXo1MfO9e8ohLs93HhsCXZhODCYTMYTRERIEhWVTsSA5Uxb
4ZfJU670zghQYAmcEl3e4VfruqBPLDg6+WRciMWILxFhGDnf2LUlJ7sU+S8GhgmLSYF3ZQaboDUj
Id2D0x0jG4+DaFiWnQi7warAAfMNdk+7JzCvqSG3KDa1eFTmmVib+c2flPk+5N5wEWELhYXpKOdb
17SJIbajft/aXY8nEKeLtvgYcN/GG7MzwrPD3OMKqFjmDFijHFpuRGxvVrU+nFSrNnBT9glqyRp0
WTPV4zlpqUU05igjcaqpyewWOfNRyybz1e21hGQfjAeBBefRWw91JY5mKYq9m5ZZQHoKP6ipwzbi
pVHR1ziKs8caTSVncIc6RMdYAvEyMTZDZy/+r+i+thlOzgoLMmzZ3ThmPLzh92i26zOIvp3OsOoe
Mw9FRDTE2yhq3kI7ynd95k9f4Ru9Q7p+bMzwDJh+Tz8di9JMRl2aLkLlR1k5h7jHm6UZTM5CvOdT
DXMvlfseyM7ejNI7SATJmjyddKWa5tXq2W6ntnVWWi7NVVdj4nd47MlDY+a2eHVT+2m26gOADlR5
MaogLWlHcInLLlQ5AePCPVozwc5RmSRnsLT1uj1vYUg/WGq61r02rXUrvgHu/hJpy0U2ppPRKKxv
04a8yy/NGCFKqJ1TGhmBSuCPwOxZpV717CTiaWi057QYuh1cvavjdMy5iGRcc2DMty6enDWx7xvq
rSU+fZHodzZoP2M9IYn3pPUgrMjiHEmmoVXAoLMCLY7PlprVqaMV1kVgz009roLQU2pVlzqEaRUL
okSmogpywUIhsS0/5wb5RC4CIcqqGCZe76oKckO9U81IEkOhBYpBMqKa7BxHOfa4UXjbxASg32A4
TyE8ZWGyQ/G+n3yxBmm+gCW3BECdey80CGtI97BdEPHb70JqpwHRMQwVSaBw6ZwzdzjFACl3FcOi
MsY+SGsfSre2Ta3oC0dlE0yNUV9DqHUrI3Xqk9swvh2d+mHsGN0DA6/2c24+jkzprVxdDET0cc9e
q+qDMHLu8bBT5PYwwEd/VcCUMBSQa0tM+4qJ8TZ3mMI2aBciMe6sxsbeyJSRu5HD+JGvtjfcJ6RF
kpEF82QY+DbjDfDCnS7yLzSWl6iSO1XnD7aZba0sf2AV+yZJkJhY6Sj6AcXN+XfhMEL3xHdrtLvA
qDDMZxh7TTpNPYCMCpBiodG8zKKNwziAyrZfJyw7eola1EvDHWEvN/z4myzvLpqXfCsG9zp5NpBR
4jjD6psl+wf6Otds4UVU4c6L69simQWGXeuLkupQDcmNyjVUxdVrjfCZA4m3Ri0X37H7ftHH4d4b
+2HVGZ67Naz5ApcRobXoTzYxH/FKIrJqqX4RJogttYLk8F18gAzFg040Tui+OpL/fEYjfs3HETa3
5tSbXHn84vhQDu5R8Viyd9g3NdKWrpCBVY7bkYyLBeWAG/EciwSDZBHQR+Bkk2Ykg85obMZY7uXc
hCvwPk9+R9Hgu/0DwmwZ0EmfA3/RbyAKYwJMb4/8E5g5BMqIfRcTUOy738WMSZLpVJmnHEeGC/U/
1CCvXjN/fytNcJ5ODLyTPwwC624QkHVC8QHhzFnZIoR6p4aPlqC+mCS/2CMCtPGuhGG8z2a/nRsc
sVZ41+GOT9Ls3A9FvDYSicRKAjWE633RJn+XZchWuno3tfHXMUs/4i688TpOSGN+pXcHj4ID+7rC
hbuZe6m2fmpif+w1ro/PecHLW4C+1Zuvg2HMWqQrnVdBB8BTAgXTv4+nJBDIKJfQEvjUikfLb8TV
oyyPjPTdTtsnctI+UiXeU58jUGnOmEsZ0IX+BWp1QPeMkPn40MicUxBsvrnydp1w3vNK25Aca6zN
evxezHq780WYr2oLmmgyYeOLibUgaaOV7qNVJlSANtVd7ouVhp/hWDmWGcTYK1WP9gGBJpi1JKrZ
RsmlCSF40ajy13VrCnSRKGbqqaLqzl8YW8VcTuo8Ipc4kzbqw8p9Es+gsawaoCKEg4l3r+sPpP8h
SPHhFOnRHpx+yKgTKPMga5gjUwT+iJSoeMRjXMI7CksfB3sL2FEYJM7G7S2slACqwXW0s62fcTKZ
q2+G1z8MKE2AjIAYLqN0YzXTzaSYz2VWdXE6+dZaLMbUxd9rwwvZaQBPWyi0MJsSH5hTSQ96/iSt
6mQbNS+x74EELdpNbMUmuq36MRmd+8plJtOzXQUlSGGEN+qjxpexagh7s7GTtu1ETJGGrqh2mseC
HAc23eyM4xEZhMGN8dNuHznaXtrlxU4aHJ9piD/QvnR8n6ir/U3S2+SSFPVhSutb01myntR00DQe
J5lOe7+uDvyqi2FABWxHc53ClV+NdVzs1Fx8owxf21HxTSwMvinVGPIkpMEWHIRrEV3SufyYyKpa
62jBYNkPADY4M6q65fZ4ZTDNlc/ePJ5Dl/ugD3G5ISNBAMknx6CvrZ5CGh3ICkIqZ+e+Ds8cx/Sr
gmy4arvYOZjQjRvcvvy3gBkb9zY1ksPU1ftsntdDW7ywSq9g+29lSthwqMbXVOogrjxvOCKC+iEM
rTnkkwYC1ESXqE+PDR7eqHZf0ibqLkPbGWsHd2+gS9+H7lcdzaWylb47PYS5dY7yCWNXiaLKRrgr
GwHI0IKv22r0SYy25sTBqh4Yqn/Gfr1VwJHtEu5TAlkGGn6rpxTRVQ3yHIz6WhNAsuvKcVeYjgqK
4SU5MhuCZNYug2UeKTgPlp2cyki76BSyqxCmUohcAekOXnZVsRTmtb2PhWpX/P39TM9pj8OkgoBd
NavGHp56H6QF/0tI8q7YPTC0vFGgvMiWFYGky9vRr9MgqSZ3p7nL8qS6cz5Me2GB0DYm9F1mfU2a
UVvBM1pnOnh6WqBVK/v9nEW7Jrf2KAWfvdJb57l+ydAjetT0pobGWDfqfkOPr1+1Qm6l8HGYzdFe
VuJgGhbpbf0j8O4n05wgyVcbh+IS93MpQdwrcgClkW+rCRQ0JkCxYcxq7tHiHLPcPsVxsfUyriO1
47RYilG89XdNa3xPw+hZlUtZYISbqkpeqe8Z3Tj3sdlv2DdeppHDU+npq8GeTUC7mhNg4L8obXpS
FIxFq937dtkfWohusDTUQekRG157HbtsrTEcCUz3Sw3fl8pshyuK7IfpWcEdXDlZuOunkZeyH3m2
ho2XJ/ddNiRnwawVoR8nFT2J8nUu2HgTH9R7WXTtBsQ/LuWo2kwdO7trZ/rGLAlVkNzMcNB+eIV+
MLv0hWGUwbGR2M54rg4oGb8Zbj6cCsWPEd0U4H26TVVxiiLjJi7qy9RWP9J0oFGnX6ey4E8b8Rdr
ERSaevQdQ8yprWD75DD+iBbbTra2sqbqbeqIWsu6e+Cc+At070OxCSvpfiV3epfOyTsyJX87UTOA
nu/WkGXfoxy0jHTZkClyQKzn7kOliDmYm/uIUsmzJ3ufO9m7arX+4MQJbQ14Jau+dJdKppH0WqKL
cFoCn2V8QD5KzrTqnL3Tujep0R0tt79mhL3NYdQT5pFgdqi5nSh8OX/ML7UzfqPsc4PcL8WKkR2P
1nxvT+bT3Gc7NdQXY7SJExrlQsoTT/hfSNyq1KNys+KqTPWg24nzTC7ig8biTMdp9taVWRymyDor
8gzntm2PudmSYzqMO6O1XjIfK1nT4s9tRLcjJWU+22P8Xjr2xaNEj+cl7q9JgKI6B+aDRC40kbsp
CivoYaoaRryzB1Ixc7UZw9c+F4+1N1NeFpsG5o1yhpdMON9SS34L3e5GhzANlQbwQl9gSq/irepr
YnQpYrx2pMeQq5qNUKCuMTmW6eOV0/uNst13K7PXo0HiTJfzvtn6qWZEBPS72wzhcIttkmDaqt8h
4Vzrbhu4KJJyvYSgPW9nYK09qFEvng5i8E9zOexqpIhtCx2L+MQrKzt25akjwiIq6FsVFiecqLlt
cCGWukXBFe/nMNdIEimAyJeB1/rAvkkoWDl1tvEHcdD0jPwnh4TXauJc5exA5x/cCIZg2wOyWR6P
Pk0fRyvZpU17alLRwS+OropEIfBLHfo9c4fbh9zG3kRHE+5KLyIlqqTdKh4BWe5ENB9nmdJvRxmY
6kDqvHanHKJEO0E5Ye5ZQM6e0+yBCGyzKoIACiefoFL/La09ECqsAQapZ2W0kejHle3sQi2C5qvZ
Bwm7pkp8lypmOrKNr+syOyXg8R1T21itdTaNJhhLsvhK+Oz9tGo1Lp2s0pOgxOhyeRv2E43b8L6s
yVshHIL3EUqIS1naX8upO6ZSXAy3gnIY8khDw+FMELc2/Y9xnQrjyhxqSw/5LHtvq5o6AD3DqtGV
+xzyO9EL1c4C4sNpN790E/31XPsojN5dzm9IMSHoNv2Z9xeQtE8udLnVqmijySkgrGW1UEdyThmh
LAEKmx82GcyzW1z0ol9giYcJAmnpsqmX/EvaisdmSXpKy20Rtiy8ziVvxqNLrnbfgDDy/GsHJJvc
Rhq7BYpGd686PRikdnA6dTW77tAbEPr0dB+BNCB+cttl5glxqgHpgcz7sTgrVRhBW1T7EqxK3WSH
xY657MzwPvY8fes5kg/YkTZVm28l1Tcpqsl+wqp7k5Fxt27G5l7YOTuJPMZENs0CfCAzIW0716F9
YAy/QKfvsrq95NF01+nhrSf1L4OmAQzqSWtAWf9VgcwIYyp/EQeEKR+Koj3rcXk/ps7OtWAQ++6w
kbrclaktNnFFhoBTNydt8DEWWu065B5e1WxHm8x0b0PJgRS24U2TDv1D6efHgWifXUJYreZJOE3Z
rurULqyTJ5vnwQvj28oYzq1NwiwFuxqbkyOHLWKTjalKtLpSf1E1QTt+GegLrsemuKygNmVzuK5g
rdPs3URzeS27mPmKz1+Av15yOFb1mx6FQFoN/dFlKSlG+kwjXClzhJmR0CqkQROaELjbVnscU8ws
JAquJZPkjYuXvXEa60JOaAjn0SdjGmEKVgjE9BVQHVqYIbMhoqNZSr0Hu8+qAK0C5UDs67Qx8hfE
pzr1VHyuMrVvddYzZiWXvM++wKf52mhzvGFIuYgw9CV5rr91ev/eVd7Sr1urxAWTA/OrdHxyH3nb
CkwE2H+vlVc90tE1jrUij9AdSpBwOa03o8vXM7XsQP2y6mfBqVPT7sgy/uJE8jQR94jQGB5xHL8D
R6L9EBUnYgq2ZRvfRLO/6y1z7/+EjEILrQgPoN+5g6NXQOwLN1OtHaHVv0oeDHpe8yHWsTjkFJRJ
dGtFFGqe25mrcS6PhTuBiHKdi0dI8uw4FN3Ge2otjQDGHmDUXAp+a6KRm5nae230kEYy6n5MXe4x
NMaD5tOFEfpNPUEFGwbIIhDG2KHOXsvCRNM/7EkWyCj4XWTR0AGsawo/hJZms86nvoXWSnaXrd6U
ZX5tVO482UUNN8iHoNR04A+LLKdwcov7kqSFUJ/GFWODg+fk1BeEnzcwD/NyG42Dc4p99RrrqbdP
USEElVXRqsPLe7HpjN4pfzpFWJo5gYAsSRk9mrToA561jYzSR11Vb8RjISDv9CzIdeslrOKNBPa2
nufoyvhnH0q4Nt2kObBVEkSdQpCtXu0z3brz2pQgaF97xgMRrerO2aix3QsN/gyk3s2YkYjbAEMN
agpjWirOmnSGHQCsgixeqt6kZe6adP18GLjOBDUSklLTfzez8QUxNmMmnNlrFZL86bRwaXT6XCIv
ioDu6NZyGw4jYrzQoH1iw4fZ2qLodOviu7RJUJh5g1wGYqsptvZm4j+5FdPKugrfIqsuUV6yaZs+
+TZENa5aR9vkcbMriMspkum1UvJgJREUYHG2qWDIpP1IpnHja9rHMOs3ehsdJkKV/MVKkJo+ncHQ
YoOV86k1hw8n9UnRi7PtBKB16u1tObfQa2bzS0160SUs4AJP1fA1A68V05FwsqZd9+REijF9zqQ8
98l0TqS1MWeGDBH6TFcS3iBSQUdy0tY9GE1A0ccy7X4kWQaoMdKPMVJajjrf/YaQHDlvdLt+MdC0
BFFK3E05macuJMvCGaDVh9vGIT2SUFtUySTSLcVNRkxVArA9W/rclgEmNJPviVNDL9Z2CPzu86Z+
MMzhlNGPa0351A1yU/T+xoc0RZsju42K6CGLQEWVgKVcnLmEexB22Y90m6JHONw3vcqfypoPohUf
wayoiI+EmN/SbS/19Cia9jkFf9UiTrdTRjPEfT0UxuBt7EybgtboPpCrcghJNbLsw9oMnK74Evf6
G+2+5tSQ3LMbEGpIUONr3DDLoPi77ZUHXyUZyGUwc3A7CTwTcX8tEkImOwPy5Aw3QVKnreMqJeim
9O69WO6AIX6FdbsZen08VFryoOp6xxa/trTmVqu8S2yG/MLypuxmnF/zzZg267HnibOg0MG3IrDQ
M4/KL277ufsGXOHJGQm/6PXsw5nVmx3SH6tKNq18QA2rkpBkeG+TRwq2lOVvCUUCc8hWrwa6S3mC
h9Qx5y+iowXhvsZuC8k3zHajNz9qYvrwO2ZmYxcddDv/6tqkZlfjDJrUphUem9G7X6PGDgtIkmPc
pBjFIuasWunv4Ca9opndtb7ck1p+7VoVvauqoU8e4qmyH30NSnUcp/WeWSfoOoC8nRneO/oQSNc7
RESjwTZvo0Dr9NeqHYIxZ4VzcmQAyF6OcUHXQYviEbR6/UGMvA0YTrtkYnhu8Mky1qgOxdQ/pHF9
Y9kTXil7PI8FWVFygS8MvnuqCTJSpvMtzxomMPqJ7QqCSn8e45f/4ezMliNFtm37RZjROA68Rh+h
UEgK9XrBlFkpHJy+h6+/I+q8VCplKbvbbNt52FX7oADH8bXWnGMitqUJJ+aC/ptxbPyRaNBpW2X2
/YygYxtO1pM7BbeznE/NRCBnBS8mMvMDAcqrgBSzUXbbOSi2sjGIMI5wllWuZCZSnt1wuLENNWHs
sVFGowCIHOhlvNpLUstW+ZRu6UAdvTrhLBGAVuxI11GEgQ5hJRdGIPQOg9aLXStIWHTQaAjd8eKv
oaNfq16fhgkaayRK74V/lVNOcHOJotC2OZKMzkq9UKwgkMn7tKQAyOawXBe0T+DTcHAIIGt5RbZX
brFRo3EqehHtbCN74utH1AyoddnON33b/BRFeNuZxotAOQJjVL/OqjxFSXfb6fBmGsg5cwc+fOzy
v6o8ey2JwqpH83ZGprKberB4TPoH6uI+L2BBjDApInfTSXhY8tIumI0Wx9F7HVtnbALXUVHi6UPh
mI3wFI3pDOdqJUb64wXw4Yx2GcMdBmxupV5aoX54I1NJkyH100xTDDp/tapQdY2xvbdF++ZW2EbY
a8e8+0fP6oD16NcYXt7UyT0jxL4hAegmqut15VAHxbMilcEu+Z/C2ObTt6Pf5KD/8bddkH9QstzW
bXiEnUyKhfl+odot6UQuuqiEu19exWl8O/lkTHnO8EzPErNWB26lZxoMDvsf4IvUWEwMWtLbkQsy
WYudV0t0bKo1HaZQvw/BcM79kpKT9LPKSxc5aYYaDLHthD/6dniWbfNETXkF92TVxB2tNXcfJXIv
s+7BziV+lOkQIMNZJKPe1lOJHkjeNwVLzckOsKFOQ07R4acHJNkpjPXpURJ/6Oj+cvhznsaYSYvX
MaAQqzQdtqwx4IEqve7c4IEtcs10dt9odd0V5jsRxYymNJJErfq9spp78lDPDskVkUoItptWsuiP
0YyvtSveIoCXTkjR58kNMvcjeUKroO2uqt7aDj1FmdG7ey/htBs2gn5kvMaKzRijmKplG1QvbpF/
wDxjfl2/K9s7zlaxImT1zmnjnT8yLmiyY1tam0paO1fwnteKCSg5WcJ6THzMSsKoSPEo6ZAqSU5X
Nt3UXQ6/zjwGOU041i705et+sKguPJKtnLMXjCuvcu+jNmaEPGYk3HhbIkoJnyuwX+utUv2R+gR0
vd4PqmVVMClhfjsqkzRsJlVjB7G00QCVy6vRNZazCk8lpPYom+9JBFqZHR3brDCCJQmUV4xeV9WI
GTmzHp0o3OURwZZTvDGr+qbtBCdUdoe6CVaGYDNPpnyVpeEqM2hJVEhdIM9uPNU8dt7EAISXrW6h
6k75FQT4W2Pm9EIOY7biM0xLQB+yPt/aSh8vMZZ9IiGYJFeO5ZDsE9LJAvKc5v+Af+acOl5ls39H
fPxBtxUNr6lbWpoG86Ud2FLg0l4nF2J4RI9xpKLb93F8sCRHGdW3y3KG3t4b16GXHPNh3otAE9MT
9b9yQZ+3yI88xH2QGUdsF9u0p6/sNewOYWIdDRp/VTLvC3++HXPUBbnM9l1W4jIW4X1GpvyyN93N
CA5iMfjhQ5ToC+JM3FlmvlcGubxMAaAOjXgMDajl6o0uLqU2WHWlEcalbdAelR1vhtliHG0yqKWD
yMdiYxmNsaG5w4QEO+ihEt55dokecOwc/m++lLBDmWLumgRGA13TZFEI3lJD1fvRV8dJqXOaTace
kXs5AVycrZPRx3e4pAF40bQvhUXtop5M5ZCv4zMRyyjvXR99anFqi3rHX8Kz0/3PghzOudWv49zt
UjM+MZlY9ml4P0Mv5FC9JTOGLqq6GYkVNcn+qH3jmNr2VjTilIFqnciLslEfpKRjpLP7VFXTsbGz
TT04m6jmtK2MbskXisQ027vPEvJjmuiuNyz+hPIYgz7L+vlnA2G+K/VRWoN30nDt3dKkDmzIqUrr
ZZcMG2ZffOiSXU0okeNTb0BDu4YcQElm6gcn0afIRV9YuCNR74O3TDmQUl15BwYfV7aEh8WUB2qk
2dMvjKdH8JR8BFN3r0HFb3vP+Qk41NrCOKMtFKUwAronR8Xw94J160BABqyoV0ZcPs5CnpyhufZn
ilxlTSu4puQpBXILLuKY+nEA0cJxiJnnqz2HD43DgMU34GA3VDV2Naxxyt64nVEsWtaF1cYgt2V4
S2W6w9h+cGKIWSL42djxOoBPI8k0FQYTJxVSUwcLkL1HoPd46TtyTevpCR20XlR9f5XV0UPkqVMY
k5aY6ZeOvqdHQ5Pp3R1YCLXMajUtrbS594W5R+C1TjNCNzjAbpJI/Bo9SVJCc5eCuWWBwpsHFIzh
c9HhCl2QgbyoUnmuakopjkIIK+CAGo9kDYNHHW55QNGiH+yfolFbbyanIpgMyqBLNVUIfPBlzTEq
XUcxWjWjSqqlSS24jeDqk0YgfoVEkC0b7Eh0cleWlduXVc10t13zOds2qb3spksesplfTc2AeYJ8
KzuhUB+JEozm8YdAmbLqvfSDZWMvUWbdlqRTWB4eHA/XP6M+ziKuYD0hBLM39MSHp4mNbSVmKMFD
TQZi3ADMjXVJLM5AfBfajvUczjdGX91WOQ26wAFz6PyQGESgCXAYk1a5KQa0bQIA8I1tiYPSKD9c
A+BEotztTHIVclha5oOfMILN0GjVjDF57XMQNupsFtWLr52jJhvAGZkP6e6ZmdZbJ5wfGXqzE6eN
ZSfgCMSMWI+Merp135g/K9IcEr+9hU/4NLeIHogUYXeDGOiPxKhDoyUzYsToRP4ErbuS8AHSH6wT
035y7eP8nM3UamZt7ayYdFVUs+bKyNXGuZgAJbgii/xnB+T60DXxzh56e1UCatJFvUFW9SQCIocS
me7qoObvc90bUMbXkVEevUGTdunw8UexS07tRZYQAwjgU+8PSLDIdyMFb1yrKXk2/fFpNPIPu7bf
TU1wtFfe1YJ90BbYXrrsPMvujhC2Xem4zzUdYWQI0XqckVLlxrqCDS/q9K4J6DTOuPiDgcCWwd07
XfNYTGHN4u0IlJ2GU0UIJBrXTRhM91nwbzHXLqNYyQXz9hc/pxgZmRFbVay25qT2BoEEdtSdp9GA
rusQlst7V4ZyM4Oky/P4cTIj1Aiv5UWkm0zRY4olZuM0QOESw6YszP1oU6E/Xvawq9dhXz2yI+hF
5psU8/oyRST5LF4ZgVm+E79sHweCkgFMk0NuyLZflaJ9wf/9lODIXqGHsBaFV8Sbui+TTR2qZ5C9
2zYq03Uwdf5qLuj4zb27acpwVZPMh3SHxqkMKQLCbpd54R01S4VCFMq9MRzsjn26xxoFxly9hZd0
KDvfgf/aWU36j8OECECE9q5nqBGrCn9qwfF5qyyVQdQm9q5GpNE47o+RDMEzMo+dk9WSNrFzX/NG
+4O5ADGfHAIDHjLIiQxndZIeLknCLHPz5DfVtDfb4hFd03XLtr9g+n/TjcAo/bbClzcWFDhM1Bzv
fiQigFidjpEJKUd9kd222XwbWeq6mHLYkk51Vaj5lCHfIaqDeLNIOrT324dUTPyr/sPcWe4qVk3P
zIAJkyyMdh1AH8Rnnj2HpAkuKqt5c9xkLYuGMCLSYQBKuwPceNinOCQ7cBfDll6wXMYBc970QmqI
uP9R6kZXaYBrq0UsWCYiQUE5oBWcgoepFbtE+nRCZLwrDbNd4/LhrCLsd0OV99Ku762uGdcYmPHa
Mzq1yXlcuXgHj0WN1ruL1V2ABr8a1As2rG4pOeEkaf7KzgK5fnKvUQEuCVZWa8rB+z4nv4OyY1j6
F0cZxcSymONiMzFIXWE9SqhK6SQGTj5xSNPzT6a2wFfQZBHMMp8dhKcdB7oQ6LdpDswvtJweJyt9
9tzsUCCtV+V4QK+8NKd6G1kdKbdME6ECrGGYrjQ40Y2HzD0Li21MLkKngsdxyJuDZw1PuUrf0mz4
SAIkdc4QHDCRsRFwACBO8onS68rws33Q0EdE4blQbbAPchvlb3OXlGQwq24Hg/eQC5tYg6y/mRob
jYRcO6WRcfghCykriOfyslJQBSU3aso3peVfuWa2LUbrR1pZJD7TmcJhXdor0qPiVeLHiBCUWW5t
G1L27IOQEI71pELrYEWk6lh6xdAOEa4RMRxUej437Xw3jmQLwAK9iiaSBxMzC49ZPjBQnkS1aSd5
EhwxIeohyWgjzVicr1OvODPG0jxWokPNIYjJvTD+BFH3WXKf1NYz9JZ1PniH3JfXXod5wRA20rT5
HrBtSMoUCjQ0D/pAl0UuOcjSqeewHCDxZ2FemxW/p24E0HU4L4vOMI9+zVCARE3FISZoSGuB4FD4
jNVbQk4HR1PSgJkeTZLLZCLp5RCsVRLKmbLBEt6S7bQmPnMeWvr98wCr2+/ea8fZ5FqsKgDhTjOt
0tH9SHR2BakwgSpOeTcWzb6KYH0UujlPTsrpxrF2lXZ+SS8EOmWa0CPIE1jC2sHuFmlSQpLQWPFx
KFZtZ/Wn2HOYfRf+goRUYzkkdAw8WmA2J03dDK+qKn/S2x943hIaT27dyzpnU5NMFgmM+NVPOVIo
izc5I+9mUbdE+5W++aLa6QHkFMsdtZ0bbH1bIpJTRyOW/4yJ/hm2xcpLuq3j1JsUJwtKkmZthkX/
3iftVROQLUNwfPYQWvOdZmhuGtZGdu6xzqX9oE19JOrjxs/p6CU06a54OvaKu7+bY8T0Y4olgZyh
Sw5odJxc46nNozs1pNcen2aavEdWF3QLs2g3eTmexiH8QWLQPX68q6TnjbGrIF2gZqfoKV65X+va
9zNSb/36gJxzNfn62Gs3ZoDsPHEserQa/2aMjT21udoA+qCVD3WB1oJaeeit6IiF5oPlMkh1qN/o
bIaEC6c8B+raPbHdiPXb5t6BNrAimmSXz8bBaAgVGFHBJ/Z49u32PZ/kdccIG3HSrnTb23kgfxv6
IMGenk6XrSxuKYQogrCUk4jCl63kY2r2LUeXhmMrKdgR+VAebJWFVVjE5LQct3RY7axJ34SMpvZt
V5EGBgeG0iU+mk2y03zOIAFEC6PItjnRL9JKfw1ubh30lPjLwB6rTYrIncbWQLBdvmNc8tZlJEkF
6TnOUUoUcTWh74tpzUWvbc89KvwdQyXyHyJjPXoBCH5a4ip/sQ3x2inEkcojwXWOrFcX8Azc6+qI
loxDkRVu8g4wTUXysaV2UyN2nT099G7VLSaDBmRg+1u/zh5b0f6iRH5u8banrfswpP06r4hAhRBx
hQBxLyVyFqYuSVOT0hNVDy6WMuSArBjikywGskRmV5689cQglgZHRr+VNaN0XBQcZo9OjEKz7YJT
GTOZj/qffl/xv2J2lXJmGZNYrAepmLtTEJCwWD/J1GJWWbhsfR1DqawjQTCNniIn+0is4pxzIFv0
ujzTl906IXCtKj6NcbszBktvyNNgS5rz5yadOtJbHYrFaXjDX5IApQlWjNwiNH7UDzl2Lg2HciFq
8p4Q5uTRdKVCFH4jJhxB4nbcHTOSRJsxYVxRLbsyxucU3vVYsfw5vqp8Aj6hYew9EjuwAIT3Igv7
ZWXZr+SByw1CWzKTrW7ppthOfEWh30D8HST/PGh/WIlHgKYTbNu5eJ3q+GTE7E2QDn5KjDEIRst3
z3NXQMjaw9ggohBGf4V3a1iagfvSYItdynpYqoyZjaJKnYLoNShp6xYWKLMCub/X8fVNaZwj157M
+JmPEuEF+Sb2/GViyzMmY6TNBUKKJHBeRaR+yKZDe5o7RHd7jXW0UrIL4oKSjK6RXA9OfVeFg16N
HHs3NYoARoDWvg/Ch9Qdjj7kgCrDT+ImcL1VchU2ZJIEZbsba5LG6+q2SNUb4QaEV0yUjENWXbeo
ahZmSfpxMwfrhCERQclY4rLiucp8poRSrBjkXQc+3fHBSPaxzt+xt68C5ixFOH2AlnoQo7yvUncd
lpIcniC9MyLrVnbdMQ3lLrHMbej62ENJInPzCwgN1wAaSiILoPE5SIz7LWj0VSGI1A3C8KkEv9Vp
GvCeXR20o4+asJTRHVaiRmvaeKuegxL0JlTG+Ych2AYsFe0aIW8V2XDc9YlvMSHwXnlggPCCcIHU
TKvj+SIhMSyFAmU4SPKWdrFTvraN2JomDd041fu2dW5sz9paxOqsR3bQwq0ODoJOS9K4dOZbqpNV
6TinEYRp7swnyp5Nabgfqu47Xk69ob9yUyuT/08ec/vpLkHgJ8L6vXLE2hzsmzIiy3WW3oq1cePG
6InG9HqWlM9piUg8i26SUB7ntjKPFKjOVvlEo3olKrLxLcjcq1qbd53FG6CldxVSdGWeeuavePJd
6zj61L8wrjnDOBM1NeKZohj3Vh7ekL7Ogkxb40rbVn9URXhl98gdQsCaderQqOI7trZpsV8hriB8
xUC/NI3OU22oDn06piFGTjc138WlVxTn0K+yFRnYHWJAn/MOpfdpGDhCZfYY83TsjznsDjNPZeX1
7hrkwUU4EHEWb5HLVhy0o8Hj3BbtCWSvFyhYN3K0PoYe9l1rHaMxuR4n/8lxSaDqW2wvJDIlG3b2
DOWUqpcIAN79Su5thkhxdMmFnk7OLGn4GqsuLx7bcr5zIgstTXqYGDAveAfWU2pPW96ziU4BxdaE
C+HgVNMrsv3VCF7ZDe2zEXs0Wdr62sUdeLYvaLzAy80dYlk4+818zeqPcaPAeirhhdBWIawpjkse
cwo9kpzHwC9vWsSxrTaPMjY/DK/45ZXlL+m0H2zK0dYO+r2btYz9qKJr98zWtaxtRt3lD+Rhdy7d
dCaMR7BWKxn9MLyQIBVjrUCRi8urkZF3hDtpqMYrYUBHJHNs789iOcftqnSzo3bLk1RMnJPgHTP9
bhxiEm06zniIJR4oxG4YxS0Gxm+LpIqPHB1u59j5ETDiWeRqQC1GgiRNM0YRbcvIpOxNpoOorztz
O9eMbmT0YDj6vSXlFyZS8Zxq+lhO9oo86DQX9dGuzHVhsM1ULIquC37Ul9BcYnjwpAECz4wKk0UN
k6PZc3qgDZbt6LVdE3ngkZ6jIsJ8/RNwBuMi5b5G6bvM+/gHuPcbMOtoZvUBccHa9ed77OnrJKBP
W6qlEvZjWOZHlCdg5/jjyUbCeTPSGq0E00OTViptLkwnI1rk+cjw4JiUKqKBWW5HUxzyoTgXvPdZ
Wd901YDnWN/JvFr33shorL6MUWPMS0QojuKRjtdEhKM6uymLswuDUy+Ko8PfN9J1D1P7XfukG4/6
1Uiia7s3fGqN5k0wFpoysIEIW0PdbKCF3fuj8RLjw1roiDF06jGyitrhrUvbn0MxnUVsXCt/3PoZ
zUQdrQoNXx6Mul7o1vhlNgiXWPBPmqJ8OaOtr4A85yh8BSojh78YezDUrmli7jox1ByjFxIrjmVB
bxL26Smy4qugC+dt57E3dzXKNW8o0USaDoLqxnnNE3aHLNPImt2C3mJO9ERkMjJskuGOiLH+kI49
Cd2J/RLk1mPVYmmACd6a4noiKYLTJV/KMRZvUY5VfKwQlBIMsPZJqmOIeK4pi0/UcnLtD/JdYRX5
BvHzBTZAONB9bBt0FdS6C67lPz7+ANdo1SJU3TeWr9OVkgX8JHdS6P/brGrIkLf8NP8GZ/EVzcPl
s+FIC2iza1qfmEZDC8RcssvuhYFkquKWE33AHO7y5M0l4JxkkQ71rY+7joFowFF4bBQR4k27SeLS
+4Z19uU9cMGqmaYnped8Ig65dTyY1Tj6e6fBKRCUQzIs656ApV41zguWv3n3/42hQHAIc9ayoQwB
EPn9ptemk1VmX3v7COLwoyetkaPmcEkTpBv06+/X+gOn5HABCPWW7QfSgbjx+7XsiANSn2Tc6gqr
1DwzohMGGjX3kmOezU1/drWvbv9+0X+JZ59YDfwsE/aiDx0Fku/vV5Ve0rvFWIV7rN7VG1x6jeEv
r/0HmnXByKDrovwbcCxKziwslUUbenmP2XxEPFJPHSIfTllvUmvrptRt/BwPlXj2LfIzB2lmw3JQ
TMwg1MZtsjGtJMaQQs/d/WFAjFcrWRYM8dLO+CbRyJJfUD3opvmk+0ieoC0+YTY8xh2ADYl0KJ0g
d3aQborjzPGQhqeKsMIGLT+Ww7Aj79H30tIPu4ykI2OcjZrS3kxOdMHVFdo7pv+TSiZ8n3zW4LTZ
9Mx2YdBmGAPi9EhAJjlqdcbwZEHwNCOVIdDMXAbC/JAqDJzYNwK3VooroMlvU75KCd6W2Kcxnst+
pok6lh806YN3I0K4S0fL7B+sFEgq2jxcdGYR0N0ggsMPl2PfB5JM3rn9CNHt1ttUxy3KOjWDVggj
XzPEwBRDml3FiWDTIf+/yhNRMfvK5wp70agw1QnMi++0YjoPhZo7E5dbK3kz+vzq5ZxG5RURDNmv
NG8JEdC5ZAdUdYH8DYrotNdiQh84575P/4kJK4sERipBQEiV/MUENhh3J/nI3AcXKeNi1J3HRMUV
lr9Ge1Pcmyicb6IKYfZCz6JkktRHDce8KPZJ8tVGs41LowNZXfox4R999up54/DRqYHwNRv5+z15
A90vnJ5RzC8fvLNSHrb33Jt+1QLaCAp2wwTlVLc5QKqOUJ6adT1hVvUQtdWcFN60Y5GIGSGSgQMw
m3ywItiIGYugRJTAf+G9jc5Q3Cdy6F8c0Q9vYzxCD6EnwgzFCejZLGdybj305c056ZOH3GOCiz0w
c54B0jZrhnuXvGsO6ei7ZR0TbCsqixNMwA/q54k89iRwNd/33IgPzEtwU1Aet4lGC+GxVIgtIujE
sZ1Da2Bw6U066RcXp8xPaA7+jfMjUBBcpuW1BDATYL6UcR3QJgTYQUogH3K5CEbFKQa5PlPQquvq
Y+zHfgeiY5zPc+3kv+bJSNtlWPmIopokxYGd6xdbBN5BmRkdABEgjNk3MPqyRSDTaRsIqwwXQdbZ
VH8R6BmKt954zHiG7rJtBxGjy8LwuagTdjtGpTEJ3jrs63TJe1Kvi3LMsG+DaJbffKy+fONpJ1js
Zqb5BxUO7keUK9WF6E376jBYkaagLYOblD/zGzzRZd//fdcklwgDv8ShB+jP/bRrFl7qKBkUep/k
aXgYgCtsq8iHBPD33dn684PHddBmBVL6DriHT5uYiBOkdqFC682yuzfqCRk38r1VRXMY3EkJu4wY
7SWLUi0gdJgrInnvR8uyViScU6JGpYvAbEw27Yiw0SCH5Jt99vJDP90IYHcggGwb5pf/GfUTRMQw
l8bEMSpiFIiQVOS/9OVMIjMOlSnq/TUG2PLdkk71TcLCn4+bW+94MN1cL2ApfQKNhQGC7pHXZZ+g
q0k3MMiRWIamh0qkEk30/vdH8cWHkstdIuPgiJmuEJ8IYl5GQ+TCVd2T4irx8EuyShfWkDYhlBRb
0HnXki6eKSMH2AeJmsXCh/LULLCV2ttctY9mDdJ4XYc5cGU/nhtINpWZmOvwEvt2LfxU002EY7SF
PDPrdWv1yEStGRNQF3D6XHQuHNmtlPU8r//+4768lRIfM4z9S1TGJ0YUmVOdceHw7ANUDhtm2yFG
iyRUzVIjMCv+hzVD7hXrGesCBIpPdzILYRDTodV7KrJQbNK21/RYLJfv2Gw6uAGGrqSRUHhJVT0i
GE7/h7cXMNUFz3s5IBC28vuZxzeCxjIzxLO+GKkwGI245mVkyeTr7/f1i7fDNyUnZw87mSQK4vcL
ZXmd+yqqMrYJI4Z0UwxoZ80xIdXco07FBN7k3aaqrSY+Uht+x+L74rFSL3Cu4/xjkpxw+ef/KRmG
EdytSaMC6UWOVmN00n2ZzhrNURx/s4KsP0+vpDMgySOujUtC5/z9WnFkwrExuFbfF/gnskbybWo4
+2Dhj8exOMyuBy1gLKp6q8wY5G7fkENAwlcxodSsG0gHc3r5Ss2uCA++reQ/yeg3fAatjjHyoObB
ff3747G/ukH8wZBqL4jLP9hoTTd08+T78R76w8zjoL+YV0Q+G6zMXW0+TfbcPme6i6IDYtuOu2fW
FfEBJWP2trGyOwu3NKaOssYAL5A1B4gh8inbhXYLU4yS2drqViKo1G4rMBkRrYCNjH/fe3F8UDdd
mqaLuohVu/v7T/vql8EG9MiqkLb5RypMM3HAyZWj9waC9UM7joxGOju9C2s3/OZ1/upSLHBeJzYQ
QQ3z+5PPs9nkt3lsjIkmOFEMY26AVxlSGpNw9s1vPr1fvFN4XYn04Yriklv0++VQ4AyNM8iBL05L
I0+QF9FA2X6opuxErui448Q0IgUovwuJ++J3UgKCtLucfoDaffqdxtxnTMyY748Rs1y/vIA2TDPd
SHM0vqnKvniZAnmJjRE+OaCw+37/jW3tTcJpSuR8VXCq866leS2q9VSgzxsZB+3aiOL/7yvmM+jW
p7qH2ulKHqRD7NTnN9jF7lSSATvtEgecwNBtZJIV/2Q9Ehs2DHEFXxiJQIEijf6jcUM4wHegyU+n
qn//AgvfCkFm/Adm6aefnTUtycty3nW1IAeUvAfgvrjrcR9+81s/nav+70qoHyAU8tFjNf1+pYYb
0ET1OO20KkskMb090hMsxQ0BK6iz4mzUl1gg4AG5KTCs1NFJV+MWrimyNJPb42Q6viM0T1+jUoOR
wwdNuN+8w59W+r9/JMpP7oPnugGwyN//SAxiY4kOGyqBp8xN3o7NIXFQczAYLOcHW5XkuAPpWQ0C
Hsjfb9Cntf5/l+b1IjuL5eeany6NyTpy8HdOO+kwE2XvneOFZsi0nHrH/Wb/kF89dmKiLoRlqKm+
d/nn//lMdYhuKLVnRIFB5fzjFti4SadcJTV6zioe+T8qLW6yxj/DMrzvwUBNZbgnxYK2a3/saIgy
O14oN9yojBwiiZW8F8b13F3M+qReFM4RtwgVe8kkKrvHxXfDQPc+aGs4B9l1QCTHOL/Sc9zXc3o0
OXrhFEKCwRqvvYOYGe2lDxVCKHRrxyz7F9v1Q0T4pkpT7hvDYbpchCdLdxugIEDL3pmD74Ui4puh
jt+WN/PEfJvUeZgRwD+67diX1/RO1naOjDWvBz4YwnvFi6k3f3+On+nz/z5Ih4KIcxOgbPk5+YCv
q5/Rup52zoDljDyqYFdNsbvRYvZ2hQYK5aHcv7djqt488K1NQz24YdrSWN/sL18tKce9hAdz9ONx
fzogJFaWDczOeLlz5jRL0QKPX/qFKl6cIZ9+/P13f9pALz8byLJFXAnobl9+fr9JP5lgABbWLm3t
+2xm9rjCV9d2m4hT7gHu/zqLvyVmf7WpEKsREN8HYVh8Jq3OLA3Ml4mJwKzBKDpVQr0nQtTAd0AX
/AQC9d134ssreuQhsl85kqv+/uaQV1DGdWTPu5ohD/zSYe6vncYv77B3X/R3Qhj+N4/xizvL7eTr
KwO6ouLfBfefl3WwcerGIuN4ZMXh0sAeeh3bRvnYqBqXf4mFsCCV9hvU8VdrR1r2hX1OLQxh//ff
WQj6WkPAne2dxjh1jFCqJbgU893Qqbn5+9L581oEafgWm5HNJRnM/X6tvHbnyB9DhnqZFdH/wETT
L4sSg++q6A1EpX+/3J+P8PKzgLu7ROVRiny6nK2ruBpoGO2x1PfLurB/6qE1XohLaFa5hTz0f7jc
5cmxsXvkX3yaIthxhLkBV9KeoBhaoXrSDEodOZzysjN2lRLfJW7Aib4cjP7TI7i8jJR7Hl1t3kUB
jPz3OxrknTkELpZ3a3ZJBM/HdmHHQBng3XR+cWW7DVYOaJU5axgGl4uyqHjIvI7JPqIujJtNM21M
5GtF8IoM79Us6D/iAsAFM/SnsWxXkSPpy5ruYxQ9CUu/FCCiYlfthDGve+ldjGbFC7oS7J8dQ67u
owyKalkbhblPMvOsNfLAAvBt848/NgwXrLuGHbwssyOWiCVsvrUa/J9ubb65AppVlZvTZsgvcK96
vhcmJBOflbTOUn1VIjRBHZ786MDZrEezfiCpek1v7I7g0C0Z1R+GYoQ95Z1N3xv8Gkr1o9LBIZ3y
O0Y/sJssNCOdIDxuPoxZdmS6vgYYcMD7fYRV/TK3Hsp1F6MAMq7Kz5aG6eHjQuDLp6dC/3vRqHhz
CQnFJQdrSvXZMIHizTb44NFb5IQwznNxx+j4rQEf0xbFvnfntUNB3CbQD9wX5ac7FTMQJKHoYhR/
jsbxGjDFXRx2t4zPlrpS68HHmxO01pPXkCcGQ/kkkVb2dfIYZeWrA51D2/2qDbJdOiIc58PQLuJE
rNk5IV+gTbz4gV0lnqld9dItHAPTxryO07JYXjxHAc4RoFMnouZxhfLJ3GGDOZt0UZdT6p17s3CX
dZ70m5wP10mZ3iWyGceKMW39XOGHFuSd0c3EdEIp2k8zqqkQCoQXEUSC57EZ1UtnuFcmce6Lzppw
q/USMV9e0d0uxHCr6/bN8uMXBEK3aWrdY/Y+5cXM0SMxJtYxE0CnC66w+qwKh/hBB2n4ikQw+jou
ZhYi00FP5MjdJO5sx07X1kxYbGwjq7XK7GNWfb1ufPvJ0/aLaUh8xpAr/Lpcatf8mHtvNdnDa+gj
AsDPWgTm3dxG2C8gbcr+4NcBqwMcajFdDugmCmwVlNwnsHl6kqDn542capBbgEyjLl7BcL8YPxEe
GBnvWZjP0zZrgCRM7XgiFEUsOGEyyEfIB3y5fnaHZgMweAulvD8Pooo2BcT3TTBlPzHX2VyFvSIM
zMuiQjKG7H9bV/jMHWc61Y2+tWAhzLVMHzJ/fo88er5tAmfF1f38/zg7r+ZIlS6L/iIiSBKS5LWc
qkqu5NX9QrRR473n18+i5+Wq1CHFzMON+EzfpoAkzTl7rw0KASaGHEf0C7RL/BZfKkBXcJmcHBuk
f24t0VlS20NnB7jcC+lnlPUdRTVviwK64l9pjYUJi5Op5S0iLVybXVddSadnFgO7soGaiPnfqNUN
ydLU7ROQNLozN8GExWAyzXnvlC2Cb9v2VwHBtDgDjGajHZmCcTTKvWfWONbrul1zGPtpFniBO/zH
EAuHk8ii18LG86jboyOyDeB8FluL/4GqfZzOz5EMNm2Loo5y5LMTE/IwpTSty6ofIQK7d8LmFDUE
frulmZm8gat5chzkrSP0wHXcBQ82CDr6yIeYX2xX458UmbRW5cbyRwhkufxVWhZ9QmcA4yRoOZfy
F+by9hDmpQWCGbp5KMlE9lT0aKf4A6sBwX9Smqcu9su9OxB/J+iW3mApgFY2ZbuuEHcAXQ+sin8q
rFM0dmnAiOx3PTO6M5CIRXcVJOLSD5RaD5Fjr01grJsYsObUU4Guom0h6T8ndPNXrCows+MrxuY1
5V+8W0B1V0UvbyKVArqo3IXwqz04XTy5vCkxHja/8hKjDryGl8ZxX4uSgL9GPnpjbB50Hqx7Ze0D
XbB5syq6+oaxwqzBiR/9Tlk3ai0DvNuDbVYrGSNsz1kv7NSFRpMU+lo55b73qS8GuDma6Jj4oIeE
N+za0L1Ms/BXCkAKeekBcDHqwdr+3cI2G8zFuElfxU2wGHq6Cw/gMyLsYsXPxo9ZKKBQqvTQ6Bit
GRSEooW3WoUDnR3/Op/GTemP2xLFms6rn7Gl983cn6SkOdKU3Q9bYXJ2Z0CDfo8sJH704v6h9ufq
2GhiZZJeIUk2mkcEXMFFoqOSDhKTj+3mPOoQ77Vxl/rRwVEzbhBTb1yHiayd/ct5DH64VXnM46A5
5q79kvdEME0Q0Nez5+eopWLcc3kDnJDO194unVNEIHlc4WEMvBdUxahQaDx77mFkcEBYj37IHjGh
J6pTGE3Q/4oHLac9S8C+VtYJROiLYxgnu53YSASvgJi+9a54LLosxjkPETmqr4M5v29x4a1cBxqa
w76jtE5m0790yJBbmPLbtEShrFR45ZUjQs4Z0V6BMM2y4E9KPH3obdXWQoK4G938PsoaxIPu7xCV
2Abwwt6yk2ZFifV+bLxx1/XDBYy0S6XbyzSs9bobbKgZtfiJNeO5s60btprVypzyEZm8eqVT92gU
Qb3pxeI57dxhFYxQ9O3SZnIYTZ+MaoFkn9wDOrSAANI2Cl+dHLcYu1CqnLD6CNB2ixWQmXjthSV8
1MLr1rOSwQ2BFplFp1dKIiZdmP2kaIA4w19+YSd+sKO60O/IFw+/WVkBvDPWIA2A/tA6tXcon8SK
nNN+0Uk+CjfEe9KP9KOHOgbfKvXOjpkUSXCNMR9qUKs1xUcqfysodjvTKZsNTex9PABDcigrXaYV
+DEX6Q8kwRbxNppiuqOlhnze6pMgM26nsvKZbR1AJGk/WkXzDMELVkyKlLryGCzIBV4id7y1mvIO
EQ9OnsS4jZukW9USO5AvaVCJaOaIl+NrHkkTQuabAw7SOKKV3Yrrmv4yOorwsjUNFEeQe3yQAKEl
roqhczbUH+ZNPvDnVHKA1HdTVc5JWPErbtJrsCqXPWbNJmhvAhNraoB9sCyXcC9oe235GCMTATgq
tpwzfwR9gEEtuog01vdo6sUq7e3usunyWyIldlYIM7sncR1mfrFzjfICmRQQzLR5Vpn/mx0NynbT
QftY3DtxfeXq+KUz0pue7EI9Fd+Ubx2iWrzVpX9MovQNq9iWLnazSgO1V1l2UYI3UKm+TnKHJpwH
vzGp62/MR2+yos8tvekZFw+h5KLrkSfB+MN/uJ6FeIYHR+toQRC1GbtNnz8E0RwyYTl8D+zq57TA
5JxZ75Iwhh42vnUGZg5LxCM4f9oZwgVhxISSaH1vjd6lL7ALe/DOkwGwpKVgtfl29y3UHYPADLNt
F47XQccpp5rCV0HqMjwRewf1HvanrZKd7hWLETCnUnX7iQ1yP7CSpWNOGxuf5CzwWEyE4K4k+Q8H
M3d+TF70u6qG+zYHPyLBwG3ySDz1nQc1gwG70gB9Vs0U2AimGQeCqFOZN/2m6ZXzUhWY3tlGfvM7
KP1ClldD2NxRZrivJ31TGfUyabjfzSWnlyqWuQ/S4VDOqNXLLO43GVHjmZyOYQEjIEI7RVr7gcrn
vQs+cAOwD846DntzRvfvEWdTo/Rbt4ZX7TBhDVumohz3E8GtjuH/IgyWh+QTUDTlyTOxrieVhQcm
8h3GqpsG1Wc0QRf2hsVuwhRwHbriN8UWb19GXbWiHyvhOUq9cRYGDUiNw5wUcBiDgWfrgK+xGkhK
QxPseBOw5Kr02UFqg3etJ9qibFC/tbQWyb+lFieNm1p537zUeClr7yHo4C76sEMsWsIUeG36hloc
6np48ce+vgkSNLQ5BYmNOcc3Biq4yIrf6mx4MhLo1ghd4OMV+qhsuESCg02LHrIQTrj2ezTaxNlg
QeJvulUCsKFCWo/W2XqTLXOwRGdwYUT2LXg0sD+9EtcWrTtcMfULuMUMtbR3wQNk/+MM38w5YBMJ
WK0vwYEXaUxirRqecuzE7LTmgFyF4KFJzD9D3aevTj9thKzucaDQTUqSU4eefMW+l1lNUAJIr9oa
7eLsEq8pTgGGwjQrmbhz/Tx63YUhDYkTDu8btwI6qtFA3QiZ5FSvrtGYjytd5AecJFcqF99DRPqB
hFmK+ARwkhG/Qi45xXEabCWpL1Tw0BoWJuzXhvweRgenBbdnEXCtAnyKYTfIPRXxMyBHXcCGLWe3
cdCwJzztv6T4Tk6aFvM6asLgOI062BO/lhyFbEsElXxUVwaLlbdGNhReBKPCq0aW5SoOrLc5cX9H
Ntm0UebnF60P8d6zawO+Ok4vfGbmnaAv8prb9XCRxgnGMaxc+GaXYd9a7oVUePC6eOovfS8LcOFl
QlyPA/6ZFbKcHjovp5Hb2nO6beL2eM11h/w6bDvcSC0AnXVcdUAXRkMito2gO+DRxlJS9sQ80Agv
bkc1sn/HL9+fRG8R1OEUASluwZvD37FO0nZ+ynICb5TRhw+O06QAV0TyXcYGx0XfZ2lLOZuvU7+C
JVUm8YXM1bBfvIS7wgDsGXVhAVTDyS+mNpkuKIBbPPBA3UNPxpCaEwcORis72hqXtYTefqxzRyC1
x+IdegNyHLt9dKYgYdsPv6W3guhIiST8I602vQH6geIqDzC5ppyZ9+VYNbeTN+Fgz2vv0oxGZFlS
GuO1oDS2jmL2lX3rvTomQIAGbvmxNAtr8Z9kd/wDa1b5+SNAT9JdQrQ/6LjwtVthW++tyoQKYQbu
aqJju58ycAJNJrMDi27A1iBwtmg6sYzhFINWQ5G4a5hiDVdEwPO9HzaH3IM7YRTVeR1wZMV1N1tl
tRpwROw5K6t1rvv42BBLw7FwlvdzswDNQJeg822rnRNlZPJUUm0a24DQ1IFiNks7umDGl8+AN5pd
x8b71PSYV/OAFHSyMfpDSn9iYzM3HkVllZu6AOjN8a54gfUJf6RW053OjeIOkxc/ZlYUKazGlQfD
ssQJzFOzVlXfXnaRBm9emNFVNwb2wRtwU3Kr6kQmBPzx1gRAMEJYA9XQwR5hd83xKO6qb8iI7B3d
g/g6Is0DJOCiq5oF8z52DjKs9RhuE9kn60aWmrZNk7Mbi/PuOObsdXLKNt88H/WG42b2ATOMsXMb
o3ke8L98j9qK/kajnBH2WJftMLdOl11l0VTw4yPW640zGmLVRjP7qwq0OQxvL7M3szFfzcb0ELfZ
YYCTt1IJpKJw+Kmt6oni+gveMLb/6Q1XflHD/KdyurtmEiDBfP1szNUf+FiXdN30LjY4uDRZ/2LE
1tOYY1qlXH4vXPs51/D/ZRM82YPCgm/ccQ6h8MCHHuXhwaoN8D58UBtT539Uz1wdyR1c6zdHG4+F
YT7PcXwUdXkKVERtuPtVT8UCAz9N4E9ck/1h3HIka5si35RjKUHdFk/WbFyMKWJowzphedgpxU4x
gCJOyBM2WJIVXHau695NcLz6G3Po001WiiuOPrd9kH9LcadUCcy9wbiN+LTMNtOrjr8erm3IFMRo
NbBp0y25HGd778bThdWKYl0RE4W1Sj8ZYJfpi4sDutPjpLJH1RYAFSgI9ON46HB92LXVsvOJML9U
by7mxIhG/2rgh0N3g6YzOz9qnd9Ms7fBn6hXgQOn2hxYJmsJ1QwfFYEjq0hY/vdgGHqM4EUNVTSF
z2F13rOXmNdEeby6C+PIGcYXCBvj2oMqRCLmfJhh4aIN3ldR81YEi6XSuqoHRyxS9EUVNBzF5D72
WfjsSoLLllx2I0B+77jXpjVcuQFm76b5IXrc3B066YUuE64CV73pGWJxAQRbcPZwaioZhQ0+jYQR
CITFDmnXU63b314mD103XtcdZ4fZPpGLhWWoD501lDz8DzrVPBkMWqKOfqmiLS4BMJS7ys4fiYqc
oMJ09aFcFIWgFGcg9W6yL2r9PcLxyzMmR7qZge5UnIWNXe80u7IsTsXoRSt3ai0Y8MY1FWTcqbHe
hpV7rKV9NHpnP3mcHy2KJShiwDkFm6SGGN5xFLEDn6IY/E/WEuqVPqEZgef226QnH20W5IeMCxT2
WrbV0QpYxDPDXI2+uCz5MtjbD6tx5BABFOE1q8Ztbg47LaOXejAfgzr8BrU8/pvmhugU5oJBEU4m
F3mSUGEtCwz0Yb7Qupq7Fg+4K1tOgJx/2yi/MkZl43gsOKSC5e2cu5nNQVdU244FpMmqbYsyFSdG
BCdmptc3W/0rpbLbOhFYSOdNGFESKJT7SzvJg+81j66h9kWjt2oQL5bb/TZH89jhRdIDvhJB761a
PF/prs+ZKUPaZfze4cGJh7c4nYDoh8al26MORtmZ7xoF7xZoArUc+T0IphMa4Usztq9Ii972XXqS
pn/dlOaTwVQSp+Ju9MmmGvS1ExY/kJfht8AMinFfMGVhilE2KGRQ51j7dfayFFcmr96TFeFgmvDX
ZGH8qhOS9SLrdiLzQfj1FpEzYnsxX2sOBBepwydVpiDp5967LbP8u9QBY3zMIJ7G9WnyFs+1C8K0
6BO2Z3zsWV3fGeb8SonuukXay+Re9TfQ6u5KjzijviZmRZnDb7pVwRo658mKknqjSVbaNwMebKq8
x9hlT19MP9PQfi2jFE5CN0B8ihOSIkiN2jjMFDdVHqT7ZApuYZy9aM/4MYHCHDPjBZjPCx6xXeeB
W1AR+3skMeu80tcWGmzICM6bhwmH2rudbwj0+14CIBokkHrCO73LkLG4pjRoUzievHViuEyHslPs
X0XOCG7MTalrIAiJ3BUBooVeVfcmPLI5ZbIl9ICgDtIJzT/E7TFrte6VVZd/MOrsgr55Mk1zR2DD
heMR+2KGlAHaH7gt+JeKUxo1MMJb2OQU+ra0Bm5hFIH4naOraPGP+Z27Jvlz10fBMbXFHyuTHKmm
+UgQ3K2V+3vl+7/8Mmk2xTSfEP9e98I4OpW/04Q87AJOYVlMhGilfnhY+ry8ge3grYy5XKueYvgE
EtcYX5I2u/Tg2tZFAdJKX+aV0a5gcd0KPF94JNZDCnCZhLfQs+kCWnvUYPs6Ik5NKf6wvLR8Ti0D
8kdnFvfhsmYFlHls40AIFJl7IfEEMGtki5/G+e2EKKerfKLGTw5Sm28wvTE6b9qgO8UZZjigV8is
3kKz2GQClzha3x1svn2OrxjIht9AYvK+w+Df6jz9FToDXAvLOXYWHPpgdu5NWhuE5BhoBcx9O6jb
os0cisrqsXCImSGO6kpM8TVUlAt3kWy6DZO6E71OKeF0OOEXxlv/h0brRSOTy4yjYszJpf3Lvy47
YkoGDI1zSv28gQ5kZ9fgHTHW4YlICOcQ1cBerOwarFOUrYC1E3fjd82hHzmIpDNmX8h15J/dhrCs
wQ1CA7atF18uUCB2J6WL6aarHgY3vhaT/0yFfsfh9mcQ18e6RmTXBemb3ZDSxsGLdXpD0QZgqriK
OpNpcaZ4EwcbLR3q1f6zL/y1G9h0sMBKZOPP3qJEhaaXvQa6hlSCXJO3duTfmm595Tn5tUKBdN8x
LPMEOG/zMszVlQ3dT6CZc50HszaeTGwIczAdJ5jXNuclpLNUEctk2xfuSw5aeDWm8W0DH0y7i11C
bjy4xzF7P2hU2xkT4kigXDt0r52ijGkO96itAMK5qxFgNAqicYUc/tX+C/bDwloHTz6Tlqmqx2Yy
7yO3wiyHJc5cDOQ9gGsQil6dHvJ4vGe1vffT6ZvjEQbchLt+pD4QxRjYsc+FisA9WomLd7YGUZwU
ayKhbv+vPVjhoT3VxATrf0glzcA2O89I3H02DOEer+sD/XTcZF4Ub8dKyi+a5//oMCtbOHh8TBc9
oHfWYfYGeBCjO1Kuds0p2eJgzfy9W1Bi3LRjSfvCnxXYos/v8R9qMjbjrEksX6YwMTa9b/rWUT7V
LgqygxHCId57OqEg35aUQ7ahY5Ljgy8PRIAeZXVbQqcH70tbdYG6JVHyhQz3o8CIu0fkaSHbc23l
nKmZDJGUmnln2A9TaWNIUWZ3HEo8/Zsvbtripv7T6VY2a4TlAnmzPUfhqj+7aYPwCntS9nywSp1Y
NCg8UCmpbp6m1Jww+cqYDNLGoVHVlMoBhhzkPgTNsGDlKUqg/j3blHL7xa9arvqfX8Ud41DAXiOF
6y3997PbJ/IgJaTTJJOaPK6rtNaU3xRkXEUxDrWkR0FnSgt8y5hF54G6rTbZHhgiCvZgTPJL/um+
eFJnKpK/P2l5Tou6TSIZOJMEVKEKmQAj76Crjpwshu0thY1kW9oBQTwZoZrtaH35IBa59X8eBOJU
gGV0YVFcIEmw7TO5TNICcq0ytu8DV5w3kZuPfwJ2WnIlphZpJdNudKD1GJ8wt+SLXW0ovndODbIE
ihfc589fzNlDWH6Oh4/R5bPE5QGJ7v0nEs544rSbEJOsJ0npzSRZV6fZGmJ8SnSAUOsGv8zn11we
7LtHsMSzmw5qBCEYreeuuKGLgbAGpnkYaEVBhxCZu2v6fVTq79Ic7w2gRFElfjQOCIXPr3wu81O2
YzP/oENDlKXxipy980a17dyb3XjgaODodV9E0U3dUjbmMFAblBNkrUuo+0GfXeLP7/RN6wpW02Sw
k+nOjtr2hkO+rB+mHKcNGs2BnWCgBlhRCnyZ2XdsA4NS9/5POv5+coqsaXbwmAOK5ZzNRq1SAf5N
TLQcV5uYzNf1kDi0xp0qDkmuRf16yuqiouVLPQCCzOCQW+owZQEHh27kUmG1F+H6kGekcoWo9lex
n3i/ww5l7gUkIFrRBUi3VZ952R+nlMZTnpBlkKWo3tLq1nan+6IwGo4kok32RqrYFfRtH1i3pPwS
wVoECOYPKCDs74g4ogeRIZjDOifIlYCQb/a3VUD4xELecKwDMXkEiEiv8h+Rtzvd3rVqak9ejuHz
4fOX92GoKmsZqJ5jCS1cZZ69uxb20uzVlMkdUcvnNlB6XTXa38QR8V6NO8rjXLKqf37Rv5aad4OV
5UPaTFyetrA8i7PptBoBedr0vQ6xnqW3abFOzgwH4qRWjZgzxFmYSMO1LAf/D2k9KcG+2lhOzBPr
eSV8jyCmsGuMTesQX0uqL69v1bsejQogl/qbHB39VmUkWGGIExXO5qIkE8OzerBK2EMXzQJOhXTb
RnJZvexEYOoB04DiqPDnYzqbnFG7Yka/oAvFfxZuxVEfIwQGmq628M/lCocpRyXkHwQIQQYcSH2h
+Qbj6mZoBzBwNEm9JzIccGfi7iu8L57i2fKv7OW18UHZyMhtMu7PPChYNlrlFpY62LXTFrDjGk7n
uVQO55hceEiRgP6mX8zvZ9Jl5ndK13iYXYd5Fm3i2UxbuRAP7MLThzn2+x9GX6hfROhWFKMSiTFf
9OG8H5PB+27ZWfDVuPlg67BN27UFrmbE7Cj5zpfhwUlTKGYFlgeETFvDc2/KGEyXV1eHqDl1RrIm
WHhvy+S17eEI9sTvppCZM/dAqM6658smNl38ApyAizPbl+EIb9VeV2P6RIDwsQUhGajmTo30DT8f
8h+fm2tKgexw+ekea/X7JcEIqt7y2K0dymzu7unPwphUuLHIkTdnvPZZS5VrnYW5feP3IQyfzy9/
9pkvyzJsAUeyMJNaxsf+/vJpXQS+Kn3n4DQ9W5LcYc2zQhncDhlJgNjExeMkquT186uerUl/r+oK
jJSoZrn9c7E5QmiPJCjTWcIBngnQMNd9RkqJk6fBRhDA+wjpMdoMBO2soyp3vxiqHxAH3PRyw5qE
Q9KE7fO9CMgW2uFFrmkBtnI5agXha8M5kkgvty+c71Seq7vONQYKOQh0VkZTVr/yPtYPLf5KsZom
j6L754/Efr9Mu3wzLruU5alIDmLO2TigtDiRsQtbmoZI8cTAtYu1MxMj88V1lr/nPzPs/16HiZ29
OkL/Dztj05jncoym5KgWTWWR1PYNZO0Cloiyv+BXfBhb3BJqWqmWbaj64LWaRqD49Nfj4xzXnMsL
dzrOMwBpw2TGJBSFhkgYmBdfPMcPHxRXxZiCUsHygEbI5Vf9R66M9p0aQubRDwmCigU8Bny5xnGg
EdOU/fTY9Y37AgyqQj7RDcDAwQQpqI0VCOy1tIM3nc/6xqkqsAiNbZa0Caxx+E2hnDQ/mzYvfE3D
yC6dYWoAM5seKR+GZT7qqAIpYLcETtDsD/sbN4wHbDy5gfTfBtA5riLs1w3SIpIqVi19kXtqhtE1
tpiCc7LGOUZxkqib1qiM52iMew5OJvUuIjVzEiMSnyb5hUPeaU7ELCZNWvdwG1ZTTADEAq0vqp3f
6Uqy3zG8HxMEbTC3Q333+QM+W12WAcQS7DJbCBcFujwbqEHW2fg0Me9FA1XOVmczOHTc70WRuzvW
a/eLAfthrnA9j/gCzeyOitk9tzSO5JvTUfONQ0oFYQXdLcSUM4htN/oeYn+Y3hMNzEt0gCOsRx0+
f367//heQIVhG3JdZEv4h94Ppx57UuNjWzyGfdMf/bHDLKhmp78o47G7+fxa/5gD+GJYxDggLAeX
s2vVaTz6pDGHR9NUyUnRH/lRBgQFfn6Vf7xAbB3KQfTOROiKsw8E2Ulv2KqIjkVnp1tGmdwQox0h
nRQ1jGX36fPL/eN7fHe55f//z/fYBQqVnyCRJpZ2vQfjm912gulTVUhjeuRoW3hG4WvtfOlQ/der
W3aLLlOPXGaDsytLTV+9yaIjygF5yBuSMKqidy4iE5Xy5zf5wbbPV4EblgIAB1zGqnW2XRadk3ix
xV0mRib2PUTHG4R0xaZuwau1PRvCijF+BSMq3naeRbJvXRUXSRPBkVYuvSJ6ee2YNuAo6h7ZR/zF
V/RhaMFH4AjIztDCkfNhO8/Mk7B5SAM05YF7Q7LVUvYNRzV9cZ2/O/R36wsXUhjYWFm4IczW7x96
WYVQKrOZ3OO4idWqj0QIVgsDPEpbASMwr9LpGiLFkKNoK+bnsM7llZB5+mLWNIWWrfgw7HKrJVT8
83f0YThQlvLwB3GYsVn1neUR/Wcg9iCO9ZyK5Kj1aD6waFmI6bvoqQmMcPf5pf6+7rOnwLXg6lpY
LBkPZ99Y6I6jDaSSVRZNwlssHf8o4rjFr1OjYZ+yqIYo1nk1XZDMQBBTQcddhBrhT0s3089MdvOR
1m4Srp3WTU+cK4Ng7UWcnTdRaYVQdNx+/J32c/8wkIVYrIlj6940UUz+TniT+5LlmJbWZoPcduWi
wWqp7nTqKNjJQHVxHHLNP7/lD9M0LlnKjcAELE4cvMv3T1c3fTiUUweWbsqCRROdFi0HjZjSXoZ4
hRL5hP1yY4x184y6W/6aU0icn/+GD4OPU4/n2Bh2+QAhNpwPvtoY3FqMZXKcCtPdk2ZQXo0AvNYi
oGfVu/1qmCTITpPoU0A3eGFmxYpCAPFIFWod60F/sXqcz7V/fxDLFk4tjuDYi86eCpkydWkI0JYG
DFVJlQLFjJdS78/VrczY433+BP51PcX5hzehWK/ONz/4pMNelFZ8zFHOoPrVahtH5AI3UW/tKbx1
X3xTHw5eyw2ylCwVPWxwSGHe32CaxM6cSAuHXUpSXyHsGEz8fA/e9mdgtpcJG5BVV4/XZdRcgY/D
cZM3e8eYLiNT/En9+QA+rt04Nr3nqmj2s8Cjx1n6NMRwlyMvSbY1xCG6E6iTI3IHcUpAFv38oZ1P
DDjbEP4uxwGgIor/8v4eIDwjRbHAcI1m1ftLzCqS5RgqUEebga7X51c7r5NzQF4eGddbytNcTb6/
nGEbXcSuNDmytbGPszD9Qxl60dWAWWBt9YJNazEPgHzCQd4iZEJr4w7GF7/i4z0vbjBO645NvVed
F+tLawiC2vSgwAdFhZIqw62y62uEZdCc+Uj/H5djB8fMANGGPsjZqjD6NayIwomO05TYUJhsHSye
ngEMOzGWXxVAPt4ceJrlaEnPxYIVc/ZC+4aoKaPOjINlVaS+1Ugt1SGaazTbVc1T/uIj//vG/jvb
LwMICAbWfbWU3c9toF3Xxr0WgXEws9F8FtWEnJu3vGeBHb/RtlQjKZdNhwLEUeXP0TKLI7Ha4VUU
Fw1jzEv9UxJrjmNhqsLfE5VUpmvDBxDujh0BG3Ta43IjS6M310k5t/ehzwKK1iuN0K7MM6zpz8fo
Px7g4sy2+Bqo30L7eT9EPURHYTq04dGFnXz0K5oasQdcyR4B4H5+KXuZAs8enqscCuPLzA2M5uxz
8BvdFLhpguNY2dgzeknQvU6H4MFCX+htqzJt7F3eeMnFRNDjb9LMKZC2rpVyPCvS4A/E1vlbZ/pj
eqS43n8v+7Ia9oyKIgZe7cx32TgHwLFIOeq3VYaYSKdl9Dw15AfuJPEXyEw89vVrnHU+9n/cqD9b
TsS3JTsROMsoEMGLuUNAd6B0pz9YCACg+TiDMjSzYh42LXs5h5GVeHdh6hr6wUXP9qPo4vmxN2Tp
rlXhwpn7/Lmdr7fLmFu2tWy0lgd3vrKkVVvJqZXGAayYnyyBZ7DtZFJZ6mQ0nnUTNHYTrht7mtRy
4gzTq9wJvlxv/rHiQo+w+aQ5CFKEO5//3aFxYwER/IDeX3lk9VV8zV5hpD6+nsjRx0gtWN22jhxn
5xEE1l54/Rgc8qFNqL4Sa7pkI7jlVW0A9P2iD/qh0MNDYjvKGGY7YC3Np/fjuOuioNCT4x8Qf6Cf
5ZAav044qMGyYDDTcx/v6STYO+I044eRqJEtpvV2B3FPfHFA+McXJQEeSJu5D0/n31bJfzafM9LN
WLaGPlhDXV5X/QxX1mq7/spDeNp88U396624HJf/4i7YC5nnJ5+UfO28sAzSXqxQ78J49MRTaD+S
H1h/9wa5+Am6HGUTqAMyRFxGBom+KQWLxSJFXE/aBS+tNeI2+3zUfjiG8D40R1xs5MCgPrj0UZiG
xsCh9FC1o/4ezxqCrlW3zrj7/Drnj5sNF/hSBXzR8WAhnZfAPatC+Ggl1IPzavxeZhPRwAnp2Ssq
ucXT59f6O4r+O4MtF+NqJqsoy7rS1vtRNs3YxIyQ4nNDwliy7sYpvRnG8lgbYmMAf/gVdYKqgU/9
98nroF9nTdL+rNgw5xs/HkrQYv1U/OqH0IkviGic3iy/644ZG6jh3nAC7x6IRdWDL1Yl8iSvme8/
v4N/PS3qvyZdONZNgAbvb8CNbVyhIe3iyJT9TwBSWPRwsA6vfoaW+Ysh8KEewNOy2CxKxwIeRP3h
/cXSRbYO7ocZIw364lhkjU2iI7pRdBjW/IvSAKDuyohFv8rnsvui+PGvW7WX7SrLjYVE4uxd+RxI
BhhV3gEWdHIdO5wJoM2MnLsdXKyfP9aPgx0vrIKNBWMNrbQ8+woHeCL02Cz7INrR/jbPE3ZcTmLV
V0/0Y/EBm73H6d50KKnzbS03/Z/JBXhxkXtjrg5uQgLOBTnynrOKjMnvN3WcqnEtgNfSw4NpQEBY
Za211aSnQQ6uQbA56tvVGC02tcivYc0QH+riE87EjDg7mZtfnz+Vj++fH4s0Yymp6QXK9v7HVoxf
8JG4cpTySaT2OrHOY6PDTzWgO7VJKBwQHBI7SL/+8yuLD6cVEA8OByOJdRDoHUWK99c2IysZYtkx
Lyamf0N6ij42eJwA/DbIvCIvm0hh6Ovkd51WDvYPEZYWccKkL+CaUwih80laNzHlrN9xCJeA4AjI
7XbQEQkn2wAQpgGpHEWu9qofauj1baydWi+KpKYjnNZlD8UbRFZHP3vQu6USHl8abitusjpDfd6A
CphWRWH7GmCs0URrOxmniz5qk8fYtTq5T0094bQhBAzyMnAiQh3cUbUrWfnFYbTC3jrOHFriOxPH
KLktsnbRH5qiP6ERqOm4e7Pcski1bC7LzHpraYDGSHW96psluomsLJdQaeTnhPqsLCf2r6baWqi2
cTLvzK6xiBNBHzZdOE1RwrYrwyK5TuZZBLdVKqeXmW7OmywzcY31jdyRxqncXwUaNbnCNd5cd82M
V5nEiiGCSke1a9/0gBbXU1B0j6T7dCQCTprOaMX2/oKMqvkyQb+E9QBnUHOwibo69mQVF1s5jNat
GQ9Q0f04Hp31UMN/RXoc8kY5hkx/DOl7S9x4y62YvrR+81uyy2QkTm+F0Sa76uY++dNOlj1vSfVC
IS+F/zb6Zol0N7fx1c3omchBjggP2zZVgm+tS63spcDIf50bNmU6lTWYjcpiNLOtHRshlr8EqE9B
8THdBbHBNlXAsk/WqZmnD4bIBuyitL+7ldRsQTkogH7cJE1cEUApB7CvoD3JWddsQo6mW4akGLVB
80vJUpJ3bsjh9fOvYhnz71YvOCRocug4UQ/21F+q8n8mD0JHs8yxYaj6WhCLlKU6vmraoXS3nJVI
Gm8hGH9+xb/Vr/NL0nv7H87OZEdSZNuiX4RE30wdb8I9+owmM3KCsqUHw+gMvv4tapRBuMJ136Ck
e6VSEeBgZuecvdeGUbdMEPQ1dwxxR2KrSaLGS0qEtEMm9E3l9IYJoyBClhwMzoR+VEM0nqq0/OOl
XfrCFN79OopxhuVgq+hapuQyg+WXbgQ0YqFVW9Ts3xQOqAvY0fU6TmkHIZN/aG0tPY7VjuVpNAhk
ptITYoGeHhLhR8UeGyiBYZ8/mPWFWJ4WUhLEJLCjoLlX6zgwjalEhaQtLgrXPiq30EjJTjsk4p9f
yPiwDVLeQX5jVk9xBy9yVY8XBHmgtaDzUBXaSODCQE4OY04IJ29JhG0UfyWp1KE5p0YO6IHwg73t
+cCe3Rwb8g5xBhocKM5BWDKygQE99HEJZySh0vr8Tz3zevqGZXuMay1q+fX4xxbkQkKuiE8am8l1
WcftTY8U5JFIb8I3AuvSfHRdV/Eb+PSGUZ8sQjVv3cgPqrg2jTmKT1btE9GrC+vGoz2Evtz6hvmp
33iOEuQIsISMCIUubVHLUWv1aSzHBSphkwmt6a12R3gbQFsVZV0Qy+HUJBlC4Q6YCMSTdBuBj7kC
Lkm4SpXTaKuJ4Sg7SHEKgw6MAr+8KwqiXI1Co8dcblzytco0zR4//0nWr6nDUZEdlBM2ledCnHy/
izqprtfNQMgUIpnu5EepDrrAWgyRn19n/SzW11n+jn9WpobyyCdcaskI0awdLG7tTtC4Ps4C0xNg
xK+wctwLq+H6w1iuaRu0PmjooBi0VicEkekDmPg6PpWjUR8Tpf1KzS5/iYVm7z+/uzPFKZei5egt
5GoGEqtv0M1GrYyWwSZsDRrEvo/vudVxUdX+loln88WNg/xHVYxq3xZ+fqd1TvI8SFKJNE/6F9bk
s/fNkJ6icUmcWM/KXALZzRwax2nqvPxhzhpJDFo+3dfgxHef3/iZn5W+J3h+pF5nlKCpLWuELBUZ
ZTpJAJnuRRsvnYwdbQB5lYiR9FcYauH/fFEeNJ/2MpNBK7Q6i9vYdmxIYtTfhOPuC6aN+8jCW915
LdEOkUwxuGjDhZ94vZbwMhmUuwxEbEDZzhpiFqNdYV8iSmNE43vrFxm2/FbPb20JI5cMTJRkeS++
gpzlMKZ3xvHzez7znVLR4WIxl9Ou9V+X4J/vp/V7Hx7zTFlHh94GQOVrTwVAvksq2zPvDkNPnRYQ
Q1ZmHOtnW+t6FUQyOIoWhBcnzuaukWiMqTbj589vab0bLE80wD/KZ7OY+9eXIt9HC/wCSglRslO/
V35v/qzHeMk2qkwdkSVdlgtvjr8sZ/8uyVzTJCbDQMe6bETrX9Hrcl9XKAuOWdrL2zppIPjPi9jt
LgXe9VS6EyhwJJ0W5IwqjYyNL+ziq1ME5RfCmBOcMkNNti6Ds5YEz2lMNkkOTjzHpf83LSzVXSU9
YpTSThviCYCP4hjJQTNeD6bThKmPacft4rsWr+1d0tuj8zWPK2HQ+DMS88bHv+j9Gf05oawTGjWE
sFT+Y0JYqrY9R2Z9B58A1U0RjHF+nJwx0zdmpsxXLHrmM5GLHF+DqvP87Tj0+NpMZ7THW7qs1R8F
TYc5JbFVb/kLfpe91ZMunY9KblNbzQdfiZpEVTyFT8nyPBwrL65m2hQ55jFiQmFiGBMUnNx2dnXX
JT7oCUkOUyM4qEOXMJYMjmTO76JstsQBI5NM9lUUx90uHYVvb7XRBF82i1Jn7qnVMD8nM6mCnStG
+WqNo5q2/O7FD3pdPNs6GMiKntsHp5kwSSm83zOukZK0X0sZl7TcZ74uRHuM1Im+ppG1Bk4OmmvI
xHKjYzdJmnkx1dqNY5bu1edv/Lltgn6FxelmMVYE60avpGlaES7GdZwRrDQF0hLIE+MsBw+CrUvc
k91qvuZ9F7+m7WQG6IbLqdswDHbvFzHmIj6e3D67sIyf+epNm7M72glmZlTT73fn1BU9bJictBU3
Ll/gdlfbDkc6ySlV1l84CZx9CKgUMZgu3/+HiqES+HjNrNaOoPzEM5sxBnBBi+9rwm6GTciKn6oB
j7Yf1cV9oRvavTO69UOmN+PvqQF1dmFlP3fzeHlosHJSwOyyNDn+WVpxn40jB2tESWOGwVo1HZU6
tt0XTdSNfeHu/xu3rFcgUi5ol3Hqstig319Ni3AaIjWnbeHH8x366ZqhOrFoRijmitRW3vdxl87K
fzWJ3vgecYInNRSzAQAlFdSSBLOK4L1BG8kFJKLbx60vIMu5Cejb/azrcfpq5In1AqV9+tlUZTbt
04HAr9FbUmrdKKWKrTy3/xm5VU5yfeKTfvr5e37uVLBsRzYtM2IX1uhjVKhZXTgOB19jhCPUum+x
WS3xAEm0GUfWTwz+3uH/cU2MIcFy6IH/uXzi//yKPekwbZBw2E7rwDwY0MW2gx9lexOm3jc1q+AZ
fF/15fOLntnCgOEuBc2i+HXWUQTZCImug2VzNKvKvs0o8q4gNwZhNdIHKITbXrjJM4eQpaS0sdws
h9v15CFQllUGcmD76oMMLFzk7PRBOQ9epAdXo9HjwbfGee+ptjpGrnbpd/1w+YUA7ANPZ0RELNNa
F2LO1gSJzvaOFTHcD52elU80s8AzRnT5qCe92D+WimnERqokPbb0xr9+/sC9M38Ch3mk1XyqkCU/
lJAxlYMtAhfgBlRNPOij++S0TjYhx3HrZQ4EaDuE3gzvLCoD98rUJYhAojpgiuI8N3aaQfuuEEn3
ZI0mxvWKfCsl9PnNKzSRh8zLTVCIgbmAh5svhfLYY1tLc37mGbTaXokiJxlBNAf0R2U4EE/DPKLX
Y2NjeQopEJeOv2jU1r/bgFAR2Cxax+oujOKozdp4TKLJIhzbs+t9QXOk2yqPApS8yakM7o2YT6R1
8fhv3Zo23d4vVPk8JoAyWk8UJyx7jJ6dwSru9W5pLQEKmoGbFETTInPA3ArCz28d6lxl/R4jIqtA
I+A1ph8cwzKIWZFPZVYw2QgceUUjBPfUOJAZn+bjw9QZ2i6rXYCHkCIe8rh3Q63Tp0NTmeVpaqrq
KycU85DWmv2t9JWzT0DB4t3pzFvZ1gldA2EkXVh1MJjqRnMuNOH/67K/Wzw5laIDRmFPfo/BbvX+
I0/ybE6kqqfjqNTwWrglqZQpiu542zrWXO7x8Br9Nk0BmVE4F4S4dBxd2i2eEYu44LnUru2i6u8g
2DhvhSPM16RMteuk9XFS6FLwGqVThB+eATmHP5fTGxVMVfq/QbN0He2iNOZo1mQcwdPJnn6SAFZm
u8qUvbWzxBR1m6CYJ+x3eeXXF8q6D4cUzicu64xtLIJPBBjvb75GZpeWpKQebX3Ujo5bFI+pHowX
5qz/IYvfP2O0MxhN8X7SskAE9v4yBkkJidPD1p2IEIW4ohkwDrWmiecwkrn5YmB++dWRg8PQkxPd
o+v0Xh9CY1pYUL3d/uXwLloAvjiR9jLwarklp7Rpdy7IgnHTRomXbAPN/c04yX5TutUZOx7fRMMc
QenvopAarv9I+QZQsnnGD4+ou9lFcIiDUJuL6YvZqumONCXxUyYy/mUKFf1piJSMdoZeebTSewTX
G5EJHEDLqOy7imb/lxeV89col/S/g6QQKixFjm0Z1BsMANwoX3JnnmRYBr31FexF+deTg6Adk030
jjMay8m2nTqHWExok+AakTneBXFsFldcovvOsj+ii2xZlHy9eMia/iuWWH8/BP58l5q2NN5cP3Of
Iotou51TacxKPFxZj26aE9E9G1bGwxFC3Eus/HVodpqdXsOPgNcbITQ8NuXCJUV9sEBGgU6JC5v2
hz6iwwbGvAlrHzJb9rLVDuqPtLI1ThHH2hOhFc3xS6ubw14SpR1pG6wGr3A9IBPGDD50Z3ys3Rdp
lZKQcwhFpLRnYV5bzuvnC/6HHZYxLASFZbehk+H8d5j8Z1t3GgkiNNet48AYlWnKlOhVOPcDUGFr
mm0t7LpGVRfO6We+NHrEywCVhqfprkfucNvyeKikdYRzKU9FWUEu0WoOrRfK0Q8nT24OS6XDDdLJ
oFX5/lPzDZI/zX52jpnp6WStOVA8GObgrWqDC8/ROHdPnFQw4vE8lyn3+2tZZuZGdt44xxRG0ZOl
cX6oyvxt4Iv57pRmjfIlb66IdozRTgLCTWX/h9lutZvsznpNDEcy3zOHCyu6Y3LZ1WpDUyNgVM2L
x36+6jfkxD0kWJScY92BDb0bE6t6jBqS0jbaCP2HlPrAnR6kXiTlzRLU/UppNiY3ukNs4zbvRw/k
nMUrwuTMdgrYCZgYDgpqgXmdYZK9oaoD5B2Iqb2FXqpN205Egc+3r4vpW9+K4VrXUCWFEmX7n9jy
wHw6epnvUheBQd1H6feKoDbCGWfUU4hvzCzg6wOycFObKuIZxpKOvlY65eNAmm17qwlPmMDHO/HX
y3Lnm0CFgiUKSNrzAGnWCvW8VGVoO0lFvG3Q4KaZUfZ4YezF+vQi3MH4Tp5RxvAuS5jmGsIgLxYG
oX6po3X2lUDei2KLh0OjcPXBj3ois0q25lEpx5zvi8QPppuB7dXcWMKd3oZqltqVbKkrCFIkqkTD
02VzlMkMebcI8VrcE8MwHzSzDGD6MUF9+vzr/yDHYE2if27/93YENN5W1VKQtlHbpcI+MvcDhqlr
TX+js/XM4ZAtEOB48bnfKaMTf6iQKFuJeOrLK8cYOzLJAiBTtcdmtjdK0LlXaIhcUEpZrH3xAjX9
MSK60Tc9dDYPyk3igOfRde1B5t6lwZy5vMfr9xz/NM1DVF70AJbv4J91LO10HfRdzpJCGyT6gacp
BZQdTZW8G/okTRdAUPCnNbsx3sK2gMlSZq7cWWyrV7zM9l5kJQo2mJ2d2o3Ks+B29ha4VBOf6y7p
4jneiDbDe01oWLwpXbu6GMr6YeRO0b6EzSIR9pltcSPvb4L+l0c7LLWOwewP9t8Ybx3BoU1WeXTE
XPtP1hkAwWOhMEFY09TDi7W6KSCuxBj6sBoa1VwBS3L+WsQCYXMqMigBcwRTHMiWJY54ZqjCocvf
pnyI4Do5R+Ls5uu47zq4MJzgFB8T+MbODwuzrc0wGmNMwLBx/0CFGX6lo2HX2ynKta+aURWkiHaa
c1s6wvsltR5uoafF6bKnldUJ8xMkGw7xEsozxYa18YB236O1014CkegPha4LZ4/fd0zhW8HJ2QyD
3cJcjaAhDbOVGqFboMzGC0dlEeZdfW8MEipQ0z8wZpt2ZQRi8JsqSte8knTRyhDNR/Sbg5xzW4lO
Pc6tO/2BLdz+IKasJ08es/pvszUCAP4aQ/s9BPLyxQ3YI7bgP+3foDdBUKI9qOfd2LljuhsrKHES
8LwNGaOLv3otCIuQpGMrPvA64hCw9HbqQ5CPCUWEliOCBqnI71QDqe+fKk8T+p3jj1N1xGvSOVea
aLy3SikCwQl5YBKEwYjMAyDg8iAKv9m1uOlkKvMTA2wAMLaLPGeL0KR7tgThwMgEUqD6ZSPLJ5nq
KZ3xQObxDWYRIJNVbRFbQ9YCxAYocMS4pmh8EIqXjOWFXw+Hwmin5FpzSd7bGugL47Bwpzbalt2U
mRCIi6HYRR4CsH0K/k/y3zIjCrPR627onjfzdWs1yQ/X7o1HPnjr62jNOO4+X5io71cftM3XHOCb
42tAlIa29v23MEyZj7aCOIHGKdKICPXe9q4dh5THh4awpFdhgDfcgkstCHYV2BdCs+j66mDEJaZ3
t58gPRVDHLUhbcIFFzbRgIPhZ4yvkxPI3wNSOnZh15yf+7FpAOq3Q/BXVwCXLJd3AeorOo/QE7p/
8oMifVaIRKptMqRjhttWG2HTAgiMQ80ucM9jcCzH7WzP0S2WsaHdplY5/2nqxKDRKehBIWP0xq09
p2CBAkN6sMYG3LzXRmtmt21mqh9lh+A3nAxFc7yvhZZsDLeyoWNmiZ9s/NbgFSSY3X3omHveN94S
Lu6IAUGFVoE1om+Bf6QCZFWHJUPJt8Vd2eyq5cweMhwdik3jG+rNclzyrFPKky+zroIZQGpjPIF6
0qONruWuQFIzu+XPOO4J2GQIZj477tTUW4Jr+HrrcUaU4c/KAIum92+E7CguC/m5PmQuMe9HzSoX
yFzWk1RRR4RXbdpkIhQsLv3oHlOZ/S0vsvE1SrXOv4nSzi73kChh/ZIZUb0WcvRtQkvjFIkuIMgf
TNu1Rx9VJukLRJqmcJGN6bHgpgHg1RRoOxQnRn5VGm1SbAwT1MJmgGCdv6SaBMwsc8fP9zrynzc3
uZjO9fEthRrgIFfFRktBt1qxxZQRyyiZz80I8g58994zU+n65PRtB7mtTb5d+C6WY+S/+xyfxSKw
QHtCX4wR5OqYKauhS/LChhU4ae6dpdL0OI7yWQ+m7joq6799lxtHMyiHfUZIcSTSDj8LEvnP/4zl
WLD6K5b+GEHCDM1wDa5OlamWm87QkzFjEvArD/GkV911YpKFGrQJO6XlVPWPdgri3+Y8MbP8/Orr
moVnwCRhocPwxvEkVocWpBTY//0pPjlm8he8hBGmgV3fFAs5K+fAdPX55Ywzz9zxbE5HPHvX+CCr
qBMsqF3mLRaJakQ6I3WYgUPha98JJDJvmrLXykOljcLd1BXN542Xl5W2s5tZ3RmGdC+liX4sNVCD
4kplwsZc74PuQZuJ0u3Q8R6dSTDDoo2tyl0duURLfH7n5x40Glcmz4CbaNGv6qferHskcX5yYraT
vc5WknwrZh5H2IgqZZtTbfr98yt+MPwsv63N1RiTgCGiF/N+2Y+kJCymknhtgO5tndxtQ9+pQaOn
jrb1kDzuLOsw45N3hYfALK8vyX3O3fMyp0GM6ix+mNWr3dKdnW0qtOPEXgsPvGLr5ETZUFFY7n1m
RfWFhtD61/zvbV44JLQHgiWX7f0dF0XQmL3Zxye3FR0gS73nd8Sgmjq7/8ezXephF3AMR+51OUwi
fMc+G3BrrmsnO0ngzxt9W0L2YsJPj0nXBTNg/D77O0REpEL7LhDdEe6QVRcK83MPmW/YX56yQV7o
6gsuQY7pUHe5ZxlEe7ge4xVd2zcDePbWUMzfLrzIZ9YrBOeL2Y++Nlqh5e/5pzqQsc0OSxD2SVdR
jHrf0fQCQZS5ICI7Tb9nPhUw24njlyya5XjhwZ+5W15lxgkcj5ax5OpupaXroz8Y8SlZjMudg09v
7NID6UfI91Dj/T/WK6IpF+IAen6s8eb7uzU0vYxSyIanoDL7+9x1aU9rFZJtEyXVpi4HE5QwWWOV
6vlfpmIfzaY5LMe2vPSnrMsyXm7sZeiX+Z55tdamknJwQAkpJz6NtSTNy8ph0VZtWT+T4Gp96zvH
eByqVj0OtZornJ6mjYuIydalAey5dWUpC7F5gFAJ+KPePxO/M+GN+2iVPNib27gtyj2hJfoDdJP0
0Gt9faJj04VFn2c7SVIgdYsk5+HzL/DMmZYpFqG8KF34Z+3s67K6cybVxSdT2e2C+QeAXA6Q9+cq
vkBRPPfGLx5Nk1YzksW1NK+J0pKwVkwdtEGyh7bD2aQJSL658IZ9XtA5bvXx2kw98fC/3yMGXobw
kAxQgKz2jGxCzGsqomCGpNRBiojOsU/sMchWrbRHrPG/XQ6DqAW+CbljAFrwg3mFdrA0essokNZ5
p5In8WD1YmFuR8mF0djH/u1yKUTxdG8pTBiOvX+FgmmKGITF5QkagXNrxZo7kQMSzPGuA2nws3S7
fAwTUXXiKieLBOFLasRfgyEr7xPGfgnzI+KzgoEWHEOsaLF2lhl5458/kI+VE4/EZoLjW5hTXIw9
K7EBndUEMSsyOYqD9qclfP9ucMfyV0Kk4RuNhfjZmIV5QkASXJm16e9sk56HCKQAYz01V1FjAHKB
Nkumst8G6Fb1USc3o8yIK8or3fw9wqch6syztoaZAmRtyiolok4I0rdMk5OBO0blrbRRwaQBQeaM
K/vkdz9O2q+BNJx6x4jR1E/KVAk9+doaTl5tGcc+KYbDRBIbA8XcR7La+CQ5qDRxkfe00102VYBH
aUss3Y+4OzKtH0+jGssq9K0x/oa8PD2SKB/cMg5Xb52eOIQQt/mrmBNakNVYWijG6xaGYjE0WEVz
R714TdP/BDdWHojxFf6u4Hz9TZqVfWMbUzWENofdYju3on0dKTbAS1lFfvJQkqrTTG7jvdM23kta
2dbD7EF8lyN2jUQ3Uth1LiHfxWCYJkzkxnxS8B3ooOUO/XwmyuxGTOOurACtT5mq6Lvp0oQFGR7f
V3EabSvXaO/TVs9OZA00e9fvhxdlJ2NPuDoF2Eb0RbQdhJv9qAyZJ/uCTJv8tzXJeGe7XbtviPJS
mzJI5HxtIqXHI85nG98xgBwJ++DXM4em+jKbJm70z1/C9UK3vIK021kDFooryJD3n4qNCD9ZZBin
nlGSvkGv074YiWKSmke6vCR7Xp+glquhyec0jDIUadhqf8UuAhhS98tTPeXj2wwqU99OymHA+Pld
nbmOQwudfQSwD3va6sMqBpcXqJqr07x06VAG+BgyQRViRf/8QmceH6uMT1sWtyg0yFXvQ+Ruo7AC
VCdLoODbSlTUB6HVEkK3G3uXuKwfRv4GKC1W0OWfZcVYrWtTjE0bDl56CiZUfVD4W+calaX9TH4N
ETfm3M7WYzFatLryzojeYEMidPn8jtfbFT8hJRbDQmQtyCPXRyQ8xalemUN5aiT+nLHy2gMAErUl
b5a2xWCrnT4Xaou265Ig88PJgEtT1LF3sClT362LHJcMTIvxWHUibK7b1UJlTKQDdsqqsx7U4H5P
+5nItjphbU/kPjfR131+82d+7sV6adKcpA74sIclarA6WmDZSZaude2zhYSa73Y/JXCQC2/Wud96
YQ9aurEQNv6Tf/xzEDYq2efwBLITIviMbollVzt4BnBe6eBqg0t6d+EwjeE9uWIsn/7vPzNmQkx+
JmYB1oVVccXsXzm5BCuDsLhHZmk06oawsjrdS6Nt/hoEijzYuTmO5Hx5/YUN/Mw7RqFuMJ5jFsia
tCoCULoNYDABntDQ9J1D5UaQzfs5+9PR1bTJhC3ax04vLQNpg5LNhSf/4UdmCocuHcgbQzifP+P9
kgiDrJxsJx+PcKuaI9lD7kFlAtx+WdgX3qePwxCbsyWIJZCyi4xjnZpsxWTeG62vjmZT2n8tTTPI
++nSL5w/xphUQz/9bosyvSvyiCgOiFPPrYzbbFs4Q+Yxf5/ip1SvJZQXF/t5NghWO/5q+9ojgyvZ
zTk7HoaiwQplQYDJhZnlxy8SXRvQNFZyKgcGOqu3RIe3pHfoMo+0q7VH2+o85onjl8acyLjMR+sQ
E11zBT0tDdvY8IgrSi5tKcsK+2+Di6YWy8ECPkJFSp9p9Sf05VxJv5XTsYujYqeL4ak3dOLB9MI+
BJntwW63LzinPrwgXJL9d5nTLmzD9aepeRw/mkZMR1sIgrqSrAwLVqOrgUP6hRfk7KWQ2rOTUY4y
G3//LtLE0EwRGNMxx4t3Z3BM3CmrMw+8MtaFS61rXx4gZCv0dAB2DOgHq60s8Ed7Gbm2x1jN+REo
hPMM10DUm4muwG4pwS48xjMXZM+kJUvxSw259oVVCGyFx5DyiMvS2gMINr9ISKH3keV8Wcqlw+dr
97nLoRj0QcMAUYTC+/5R6h6meazA/UIPL++nDu5o6PS+O+4bJiT3VWrX7f9oy+aRLlISljCOPeiV
Vo+0Ix6WobXd0+aNMJX2jn0bF8UISC2/ZPCyP34GHEM4GtAyQdWwHkiy3c9xM+X9ccpdPM/5HFj5
vqBW9y7gL889RqYb5sKe4H2xVmeQurBs5tCqP1pY13gZe/EjEE32CjEjuxqyWj59/rN9/L7JfOYd
WQol9v/1jTnKcwfe3P4YFb66rWZSN7vWskhhMBJAiQNxvVhyxYXt7+Pj5KrMme2AUnJBLrx/WcBt
2rFgaHKcA7PaO73Mr1ShpgsV+Id+NeUf8nd+rYVqwfq1ekEiOZdBOhvYxLNE3Ge6UIeZ4Wbo5nm6
1ywfmBeZajt7bKNwctnpZkWlntkEgnz+lD+cNpY/BKXP8i1aiLKX5/HPaaNkDtGns9cfR/69w8i/
d1fbBN34FGEk2nWYOHofKWFeC6RHnjNdmlOceeA25xwqAwy7HKys938AUxESmyjjyCAe3N/0/tyE
SEt5qbt09jLsuXwqnOGM9SLgOFQ7rV1VR5vIWkJXAgzqm5qq7dKF/vuD3+9LoJOYRSzYbx+R+/Id
/fNECbZHg93P1dHtq8LaJYj7zZ3s/OYGVmF/FcVJWhyU7iBLnZo2i3eJmxr1VTKX9rjP4zmo9qal
FXJbE/Z+SXv/4YBFLxddowtBhjkJ/M/3f1zrzoayMeUea0Cn8X5sxlxcFfZAkDj9dt8OidAlupqI
arq8ZZaar5+/bh+3teWzouFFZxkJc7BaRJqKi9P8aY6Qh7PD3FTymy407SRo2u//90shKltqNFp5
LP7vb9XH1NuVpEIf1UQMFqVmuyFNNb5L+CQvXOrcb740dBZR+lLlrnc0r64HI5tLeZSoU++JeAG9
XHbVznAZOyHUIpswc8n7Lj2iD+0uP2Aln+ljGEE4yDT5gmJFXTiiLa/Z6jVkMsKtI3ejZFvbMRUR
QqUmZ3lssr58SWpszsLCpj9oHUqferqknTxzPWarCzURJhBOktWKJgS7QpN2gvQFJBmtcN1tV6eK
nKi6+WJG8XT4/Oc9sz1QI9HtY9GgX7w+tQinVJM2DoSf6nFwQETXbILMerHijITt1PuhqTp6/vyS
Z15eagPMtKgRFtLdam/oshhLvVPUR6Qu7lVaNd0piE3iizWtf/n8UmcO2AwH2NNtRDc6xt3V22s3
9uwYqayPJNu+lo4+fLFr9If6pNt31pAgfZo6f8Ofa906s6BZpcOC/vxvOLM1sEBQj/FjcoxZP2HY
3gmxKlNxrC01feuaOn0gRz3aEMqFx7SZ5a1D0PAGLGr1Lar18ufnl/9oksK4zAR5Kf4ZN3IGeP8B
201rzxPZlcdcgY+vMSA+kG0qts0UQSwzyba6DyB13JO5BxOkGDVJVl+fvSCDrh5i30wvjajO/f4L
hdJYLGKcTNaLlzJyDXpBcfTtMthjrSjQTsG5f7T4sH98fvcm7/H6B2AyQwUA+ZuthGbWuhQvkE0m
hkvGjInMqd82hsfGkVpDvAnybDoZSd/3od5F6oCMVd/22qR/U5bCNpYR9kuoN6rMFHxLM3gVsfKG
cdX2+rjR/Rw6QmGnL3VGZrHnlMYBmml8FzNuvRlSXz51cyNOAdqUx7YqEAvMAcqvKEIXtng76r8t
ZWmzEUVf/zbIZkPeMtsUepokHhNve9QUUTjnptg7rszesOfE90kvhRUiGRH9NintskVfndoHBOHD
d7uQkRZqvFhqO4l0fCI1PboTFRZxoijy6MeAjeSubZDNI7UZgQwPERVYKEgNmfaANpNrcpGS27SZ
QQQNUXeLt9W46mcy5fzOh1Laxm39KFIXacokNTrU6byjKRkclOMXz6hP/2RJlF+nETHyOrpz7Ask
yl/bRjI/AZAZQyetobyxoYSFFonl/xIhCl9inzYE3qFYzu8yNvwdyLQnbQbl3dOhDJFmen8s5IhH
mc/drzyYx7CaiQYMQH5gZnPANQ1jvtNoJv62M8d+nSrPeWSkbf1osmG69RESPLaeI3ZoAsdDliZF
aBAu95v9XWhXGRXIVWFq1L6Rll0j7VS/Wt0bjtaAOG3DN1r/5TvS7nWzNp6JsyAAjyTTm0Q03dOC
iw1tAOgbFxkIvWpVHPvYJyV5GEjvHtzgENVtTcig5txUo+lc25Pl3QymIEREcX7aZkLAdO9yFVre
mO9R/vRX5HrG9wNZB7h+RICppiu2dJLUE9B3cV9opXVnE5r8NbFJ7SQWQW3wqBjVIaKHd2oRJD4P
utF/1ZQYr2uRNw8zJpa9pN7YtIPZhIpUk1MV9M+AEuOj7Y1y2nSGapByj0ko8zHa22mZPTLxcLa9
ygesF7O/TYeIt6Ylg28wdbLlWcMe2MoN7SkXAlOzVG5zn0/S2NVSFruc/87Wi7KWIriBTJ8G7pcE
TRhx63lJl17axRGLGOmXEPSJ10uyF0MXFpm0zO085uabpBySdkPYTQ2GxzauWc0XSmNZ/XYWTq6r
Wk54QJcOJbDIMEuxNYrJUZigpBNvwG96hyRympeqnq0XOsqSVMAkv4t5vA/URsbbMCDJL00JHFdX
A+LEoJrDEQPtJoiwa5D6GG3NKJPbbMyx4/Xe/AM3GiGaHoo4Yyz148xQIszKQNuUGAf10FPjWN82
diqZNjtf7bnVmSv5ofA0SOptSZIurhYNwfGm0Ez/KvJH74pvIN9kQSuuVKRhwFrcUG7RxuA8nKeo
Tb7nulGEdeknh6yc/b0DppIm85Mwy2pDM8XelBDpd0OpDTdz1MdX0nTy7TyZMUa2yj/BfeWpF0CE
dix9wXcUePZdamWdvi2Hrv+ytC/ehqhJMAVlrf9l8irtJUWK8guGh0p3FWDAZ33CDRnOhQWYKg1Q
xzHysI3QCAZ/N5Wec+wV+19YpU7dLDaxhAj1Nu3J+Pbx9GwnKTvc4n40tltY6AhHpe7CHau19PdY
ifY2s6cf5QT1S5dOt58zHpoWEzxakkZ6m9BYtIEk1cp40LOpefKBm423dcUk/Ua5KtB/z6oJaJeZ
zWjdZlZNf5JzmtLNjA8S2VjFH+IIl9RjL76H16nfO/hIsWt1yfTDFmCpJigfIQudBWwdrSwhkbYZ
H7K2cTc57NZdRb2cbyxGYjQiSNLYVePoIMsL8v6QKTmFnhl7v4JE9M89agC0CH3xTF/I+dPJoX2s
s9qmDmxq/t7CzUJfFvN+ngxrI5kmPySycJ5rzxUIgSP1lJpGs8fL0O/Q09enYckp5pjT/JDUeRKx
a6Vta9vIfhXjUIR9xwc9gaw8CuktRHV3iDDpmoZLhLSmOYcWiNImnoqEtEs3K9gNpyEFMT6m27ks
9Bs/TkqU1FDLCWeP5hn0QF+/ZXnnHketak+DdOWJ9DyLweKQX/lZ06LkNbvnRNhM9jNDFHvbBI0y
GlVzohwtv5ES7fEuBwpHvwkq5z43p/Yl6rU7CA0smNKlc8VHmiGJJC4yOM5dEfzURi3PF8KBFabI
VQ6Ab717Jy+D72UsrBMKUJC4/8fReSw3jixR9IsqAt5sYWhEyrb8BjFqA28LqALw9e/w7SbGtUgB
VZk3b55b8/ZVNSxEFsrEcOfovIxxq7FmWYfNfTB39T3md+s05Lb9UQEWezdX2DWce0sGKNaWFHtE
6fTnZXD296qy9jPUgiX1pCkh6ljd084FBgiBSwcYnrhMve/fFWuwvuWOyE7r5gdvKFI3C6AiKb6q
xRociK7HdOPKib/drCK4qrAosXQu4uhO7JuZwnQifoLlvHbIL1XVVVwJef86kNKeyK7XB5es5yRv
uuqjDKVgvQsHmMWu9R1ddv+8TZUaE8hcxdFi75+A9XafDlYt2RTMFrPEM7+QIj6EdZhM6EyPtrmJ
50I6uowKd97+CzmIDeANt+BfHg7zs4DzeK5dTdolwffyLc/I9vWL1YrCvW6GQ8Zbe92x/Mb4XNsT
uVpZ2inj3gQVfRVNZz1Ot1Dbvh9UlG0jPloisXgatHduWvBrfBll4mX9K4q8eKway3sr281G6hqN
D9L0psPksFJTQoZ/kbOlTwEpzS8zWLqPwREwWbs2u1eK13RYIGrYrJrE0FirK8gIF6q9r1/2fM1f
EAZ/57reHwm79l8Cxmyp3LRz0I6qf7nDMH1uu7ndr6sNUY3tpV+V1e9Hsqksrs/a+CG4eedoLAck
nGU+GeZGZv02w5LIar8LTvZol4dt66xDmGPxXWToxeTk9IRnVYQsL1lA0HRxe5d0eFkAekTF2DDu
rtzyfmj67rVemn9hF1axUejwJFtRpE5ed8lO6/mKW4sAAArw1GI9NJ5YGoiw1hNiHvjtU2uwqdfY
WZFi356efLY349rQkgjarv0bWoQLr+0ynG9C2WG2Z/doDXPzX0ZtQ45m06QQ/CwajpyN4N3tP7bF
q2+57A4ZtO603gVSY/EvXSo8zST9EUA1m7oWF85IcZeSBeKRRW79rVlnOeEFFyd3cN2jw37mxTMm
85sQH5vqzVhi4pIIXU3qcdZn9KPxYCIg3PWMqsjZmsTjgMKc5RGgX8879n3tOwnVovftz6/C/hs4
OhpU46T9KMcE0HJ19OROwAsSkMTyyq2n4mZudJtYdXNztY9YUbXdixflmQV7xnQULk75SBOPnc5D
K9PMGd1rFig/dhbf/83cp7k3pnmO28nKn3L2qXDMu9MSuWtnwOom67zup/oKbM2Pdwqch35ep8Pq
Sf+imJQi6Dv+9NfhbqSY2LruyTLV/nu3vf2VB9h7I9K7v7gCM+lOps9DTRIDMcfWWH6Zvq6ujTXI
/zDy9GcY0uNP7XIyRrn2NhJBOotB5AixxI2Ya5XvYW9UoDMm1+OHhFexnSzuyCvtABesk/kGGxFt
WMdqbC2P43TN76WndBPVZlCmXm1hwBrc+qsKmv3Tshr3Zl833kXewjQQq/179Fb+LFHazsEwSlXR
D1fuCVJz8IgsMBMyZM3tvZvNfso/4QZzuvw7bx3vHC5Zfm4AP6TePHVX06+sR38T9oln3Dltnet8
0eXxQ+W197VN4yYPqKDlE6bH5hdh1MtjMO0AYIRlnyZjmu5Hqc27cTHnSyBWjrMFW/hbnYvhodqn
/cdeRreMJkk+ytgI/5gXep2jcVnlb7vw1XO3DKDQypXPYEwrppEu9Ic8mrWcnnab9FKYm8Y9URmW
ES+bqb83KckMGDxXvULXG1OqeiMu1WA85fAVaU2ESGoSUWJTDN3TgBPllbwUccy22voixYNVPHmL
iyh0tqU1BKT7JfOt6471Laaqcf4r8ukGaFTzRzP2NH4NKYUEGwwybdZ6+rbDcg0AHA6WxcfggBdi
sEv2UoHhUy9OS2KT+JxWetIPKw/xqR3GnS39vLvuGrhPYzT6xZ11+OIVvj5MflN+tKpXLDJ40IR2
01J2VLE9fJhU696bva+fzQzCcpxZIWeMi573PldwDGycua83AzQHjxdOOGk4oT0YfhNBVcTw/NfV
hTosRV2yHF/JC0s81bNYcveKPNA9G85Snjah1E+x5IafWv6AXcrJeM3zMBQcPgbiA5XCFAdcLO/g
98NTN/k8EGxMH51FZncjKZ6PRZB1Z26ZpUnGIr/hhMyq/S5Ni6zsfFPjFOdL5/pRYeRuak6q30+a
jZotpuBr2BWZqy0ytFm3cRHu3PJNY1X/9sBhC1G02/6bCG+20BnKuMRjNZLutJl58M2xYPEFueNc
sOCY5Jv2/Wj0VHkFYhpCOMnUI9TU4TyH8/aRG3n9IbxRn4XhFVRk1pAdt33L05zRwJXlo43zo7XS
kcjxpF9W79GB00zYSGn9qQuLOfhqTb+nrm8vG+7B16KUNIxeMSdWsc+HeWi4P9y2YnspdB6xrxZp
a29/2DFZXawak+L684wfE+XmKZeheRh8W6f4rbOT2WjWq/aZtdBoY6Ep5nce/h7K0nNuYgKr4E5A
ebVPqdls3WEidzRizvswAAWLBssHkNquvxejneNs7GwOXMMa/5a6yy/o7Ci/UrTGp53Z3ZFD1rnw
GSZuPV+c9l1OKTn128+u7O5+QoiKnWxp76Aq8wwL10mnbPoJMwAWGeGtv5FDJmAQuUhMaqzEXDYv
8SHKJtlN2ZCAdGK5B8+Yg9yjhpN+6Teq4T7s7DdTiR8znPJnqx6H16416nfB+teranbzN8EZblwr
2qScDxubTrFgPiyLjyov/L90k8bRnEN5yT3J8+ka2576NLWJ6Rd7GS+6LXnpR7YQFXtLOuDjNn2F
lWH2q2+p7VuIk8rfTR1O3z5csxe8kYDb4UdweLtSs5TWzG+O8IknXHezJnxHGFehhAthQTjf/cLW
EUmtflJt7LxQmTvLvZNZcx+17mrSQWp8dmpt4AZREZg3qFaja3Asrd9UKb56P7XDfTgWrq1/c/xu
h2oerctu7c5r59SCqdctp2PdpPU8Zh3/ouNNDwQ3E/ZOqwJ4QC3p4m3btV9tUsf1Mk4c3lb5aRT4
5PBSZ9c2o+/PWvO9CsiQABjvHO0VaWNS6rMB+pQCV93jtei/SIb8ZSgXPJiUV4dKNhpd/UF6MhuX
yrFYTqvNpHaFl6wAhg4TU0GC6aon2juultr8bqzFiACXcd8txl1Q9w9y757zJv/dLi46zXD2IcJG
wWS+WIF+xJ25x5Q2Q7yP60I4fJ3xH1puUgT1mPh+oVM2ng9tNgRRoeTRdChJLOJ9sG8095AhumhB
7E615+40e+ZCCgiSwFhxEjPV6Ojv98fS3RdE8OA7oNw74RYNDySVTMdwZzO52381fVslll8UNII+
Z9I+XYgf/WWb4xspuO9Vrm5zkjKL1crvmQPzRK7L19JN/4ohwxd4i9CsQ7kR2tG95iHfte7+OpCI
E08sl2HKT8O6fg9etsS1s9eRD70l9XP3bZ6cJWIHb46wkCGh7IU8sC37m80zGylB/R6m+mGAthap
GfZY1ljHtjJx5+5keWtdf4ZeruJ16Bq2gcE71xxEx3EplmSzhy+ii98odCGcjPwPAh3GgLpvU58I
ksy1DIx/pCaTUk5KFedw/T71GxHVHROJxRRUiqapj7qo/tTlQGenyVCaKmdmpaR5nAURXmtjeOzZ
u+ynW8hV9dKRfjtsQew2HUgKA67bqn6UzO9HryhiRsbBqZScVb4a66hgfhGZpeyJRgg//UDMqH2G
dwbCwbHlL+700+l6O5F6ZX6y0jH8VVnQ/YTtsJxKj9c88rvZsWP2cdRbDzIHFVLUB28E7YsobnnP
ZVaaj0Xd9WmmGzb8+kFeAkuvZzJw2EcE0W9f9nK3HycCHKsI+OZ8VMwt7wAqGkkVFDCizVaxoL8b
VxdTC0dqR0oXKzhmgjnFTLRXjX+wA1OZ9e76EW6jvnR7uEPa80r5uuX+fBpozK7FMt/QPM3yS4my
Vkytm/nRWpwstlmB8yLE3pksmLATdzsbNd9eY6sLcxznkwefXVHhe0tsmpV51t44xI4xilO37cVR
D/OUmCG/LlDfbVqPo/eqSCZ4KFvMz6MKtodFcfFVRlEnMzJturh6fV7ysqAkt8MXP9iCaNCsnxmE
ALwxhDS+3LngglXKfGftcW8iuHPOn7wyglQKhgnBthTnAG5YbO7BHT4YzfZ/LSiwzGcKoR+4T/d1
0J/6zK/PjilpK7KLDXK4XJjtSiW6qOvsr7HAky3gMEVzYL5gI0RsIRkhsrXzj3SVv8qpvCssBPJi
HQvj8LZ8saQJCjrwPktXI0OAX4hqztu47fXRhpMY2RPiGTyAN75/D22l/thWgEa7FzRnO6u/VrWt
BzDf5v3emltk+Rqlxh1MmoH8ui0C2TnY7wxnLI5gkEVstx4L8137mAUN7cY8fPmz/6cIpvYwaOfN
GItnJptPuygQ7EsZ6Tw74cU8VdI9u/PI1kx1ApLKB671S2DePM2BlQjTFhE+sF9K7l++Of+aS/vR
mFlJn0R5PzvhvVb5MyvbW2T33lPLoRfjFFdJOGppcCKHJCdAHU1BBBYHQy1/6mb8JPMNtViMXrz2
02trzV8zzQrw8eJAPhugI9Ydk6Ke/FQ01IhBz4xDkFJwWMLFwkrdmBRp418Yc1k82u5NHjBe9sEu
jnBm3q2JqrY3t0PhN9ah4F3uI3MArBQZMPbv6T/9BwH76cpw3v+ymi57WqbRSXYwP5ETLs5zvoxe
GhKWh2QTePGQza9OiysVRkx7L+Reop13L5llFJHbK84ZIzxw23zPc/bRN7Ruoz8At+vzRyroJ2sz
iQvb12PjIz7WGd1gWTGAkC4in5yWgK9C0k/sc7f+Kf3JuS8wfL/RugXxtpfGmeGLm9427V97b+sv
c7+ISxPO7i9kK/O+2TR54cW8ZS7Ktj/8oo5CLcwqIOSWlx8kSNAU+r8kbW1DIlmZ/2Fd+K2z8G+O
byFi9XCKsdGYx93a7pyMg56QNJJ4byURe4jbhxV0IUg0Vg4s4CBJ6xPV6DHriY0NVGdbYkNw1HbD
yrdh5Kv2QbsKztAoLm7ZUjPL/YD7977x+B+KvqsT162bY1a0w507Wp9yFsNpM2wQysTwRW5NPeeX
KP6wwYyD6WkGRDq4310Jg7/vw3h2BLOqqm3PZjv8kvv+t5v7byaLx1n42YvF3DxdWnu4EC6eJ7Xj
s+QMf+kAfcdAVGoeLaQ1hmj6xRP2HON2yC+jV16UORcxmZk1j1z+Hwpi/hZOgMa7QErC2FfGRGuB
sMuO237KRffVAfi/qGZb495r/kIByY9mS0mqt9xM4CTflAy1xe4yN5cJxHCUe9NyqPn1xq6jf9U5
jFOp3RoihrGQ5+3rt5HBztvmF/PBFUN+nGfVovEWjOU2mEENilgKEFnFXVZUz8hQfoznGYWmH0/g
Bb7HIc8vpfZet3nKk70oSXL0OjvKKPRe1GYt17CX9lejLBcxvfgvs4aJwswlmn3Fm7r2pqbp3EuY
BeMN7+bEQdCMF1+xdDznIdM//Wq64BFs1T0WDR/JK6pbcIP5l3iB8ThYW3AM+NRnws3yFHGQ83D2
/ihpeVdfG20E2G1kgmY3ryEzU2irbRGX/o1smPv/Vjn+tSTqbpAz5jStVT4yPv2u3VYcZsvc7iaW
u44s3l08rbIXbzXXZPVYF6b+lidYu8tB6nVMaf/3ONQQHbjugpTFS7i1RLogrffwYyWzVk+W7XlY
bkdiCUMdDEdkwi6iLG7DJ1ba3aPZNyaKWV6kjYMhtR55GIPwFkfH9Kfrgs8ub75af+vjtR3ZvF8K
BDtg7UicXAVcWUtKg1Ums8fgKoB+lc6uFaZ+vX8zLKVzW6b1yEe3+Zqs6jj6+PFrzI0Huy+WVM3e
hed/i82sM9926erDOixhRAtnXOagLnqGYX2TumZu3GKUGAutTXhlZiNPsur7P6wy0J6X7X0jCjNp
RTCemJBM54bNhyMecS8lxaI5qQn6JpskIgbEcWXe2p7KoP8TLr5G7soqFPtbRUvCcERUrEqlXw/M
vrYSpcFeTy4bS4kzyctYsIdDcMhy3wfhZ7h6xNzpUiV5sEm8Db08lmJ4ERUnU8RkYQIlAEq+83vm
RVVXnOZyns4eMBNoxBLKGkEKPLy96bFDm+vtyffq8jjYVsGf5HUxiQ3DGRTAq8ejf2Q15e/q9w0B
5X0VO20Ozyxrh7Sq2+pf6MJJgRRRnOAZVUmRQzn09hsJzaSvn10uKj8w17t8dbcHrZyvBSTcIb89
7osGZwEP2GxoHW1qBLV5h3as5lOVBeXVlBZindHnR1XTdywhGYqlM+/PeguWyy4b695oTeOtBSwH
3nDoDqWNvuPUXndYgwmGwiKK6mAucjqXG6wVp7fnp85uqMENb0rmzIXZNebBhVzw3+a45zmbXP34
hpBIZliJHS12px3ohMXkOtqD0k52JswsLLkLKhbSaocbNEIM21NHCCS70SifuiAQGBAoygZTy4PP
iuo/zuDma1trI97NZnoM/Ko/YxJa0eaG+djSx57prLtzPmLRgRrofDUNOJA+97LjYDApioIVZrQQ
wuElULz6sNQAvVle6o2iSZAE6oMPn5k0y6wm9o5F1Wxx9KkBtPoYtg3P0wBTWPHSJ1VtFxBFuI/7
gIfEcML1DMuHKSVMKchV8A+iue25kZcqQw/Q4X+buzG+Lvr2nJmbH7F3sYJRuuGqjRqqhkYZCxhR
PRe0cez6+OqY2zzIVed1J6fOHdZi1RPC3hRVapVpKYLptFEqHEnNde7QA6eknYBkzoY5Eg7FJCTP
jQc1TQi+27Lo1Bo2hUSGH2yk2L6jo+2f9470Tsp+lIfJzMPIFvp2FjMgODcIkif6oeK0VLwgpptn
iWSt7FQoSvOczTaOVy+/n0TBAmSw1peCxaxEL9P0kOMNjqfRRvI2K+MHeaWIdzswOV+cNinsfYtb
Ll1y7bb2ZWeyy0rPVqb+bC13c72td5B4yDutivGET3O8WlZXXbaM85i1BN+PzYFbhpsW0iYBzczB
oRgqYlxTuSw45xd6d2PPWZmStRMZxTaFHOMTDf6wEl04VuMTW3FN2pSNQtcY2/bJxbfxa/KG6TA4
VXgh8YgSUc8Gph+qck5lD0sM9OTiCiXU5a+0PKGMVlXi7tMb18bwnumqO7uju1zXft+ftsadPqai
GA8W5+NDtysaUqjlv9d6cY4riIhPkrZBn9hmdxnaUN1Zi65erKmpfxves5g92nMj7ManPGxdCoSt
3dImXMbLPGzeh+tm+TMJjjwPdWDhSsBv8u33ATVFvTGWWNStn3egqbEaOT1au2d8EE/Rpr61149g
6m5AeN98pkupaRSCsfzpddMlQzU7p2qeqvspmN0Du5Hq6eb9fqCr9i/0EFVB9O+IjOLlAv4MotF3
1VrybugcWrlg8RICeGygTHhgIwMz5kctlvXMC8nAilAG6+qO9KxVMOV3jRz3x8lx5T+7MLwXcp2p
I+q1DB5mYWXvblZvNJOL7+LXDV1a7wVa9RXlRf1nZEOoKNbM4Wsu5XjnWqv9TRZoE5cO4rvqjf2p
E2bz6i27kYyyLE6js3bJOo/q0Rj6DQgP69FRN00AVfka2/OkhHhB1ev+axvFN765A9khwzScNCCG
h2Zu1YOpav0YTlX+pQ1ZvbtL29+thKtclSzrv9ITFWom078WQDysnmjEt0f1lAXWdRrF/GigR57n
DNp2wH5upHi9f9q53at0H0hejDZsH9t5XDCepDBxNaSxQTQqmblygoT9sWx7ZUzv7oxbNbq5snYc
EfD8l5NsMhEeZYZ56ZU0yWY5Bu7mm1GtraG6bjLP+4TdU1/+G23Wqngj7Np/gt86fS0Djz5O8MrP
74ja1W7i2KsjiNvlx0knPZkqLkFYmfHELdAlmzU3iBbB5lsHVXpwDCUXax/pZi67u0qbjkycMdxl
OoaQSJNuYec7NcQst7OH2Air39KeulMw/t5rdxN+7GIKMxMnpyZNWJBBYqdgd7oD+hRL+lyfYZjM
VAeAhfIc3aXQhsPdSNZvm9rjknO22H3jp+7ujERE2q14NuvaCaNA4QxPjHzqmkvYbLV7DYGP9idB
l6KPQ0EkDMkvIckDYs8/VQk4LZqCOoAiphZLxsyRmPcS5GPD5FtsS8Kh3TrYTENhv431XolnRkuK
+CvcuLymWZgXrKHPGxPR2nLGoyE0ypJZ7mSYaQOyMnCnpV+PvpPVe1x0hob9Xw9O+Ysxg/gwuzA8
3tYR8UiJ4H13zLGKBfuyOxP/2hBH1fToefWkffvAUvFoRWXflNUVJFthMsdzpOY9HPUStfTOVRJo
kxQNJxc19YjqSIa1JbQsdGMgJmFRu+E7Y0VLOSTPg+g9SlsH+dNQKdcCUCz27X0tLR1GDVMs/2Jw
B+RXtq/df6MLRIGUMMGHrDWxYLc4TAJwK5eF2IUeYH4QY7ktqXQGfhof9R+kqbU0bw44CE7WAmsr
yadT6J7XcGis1KyA7BzlvGAuol8s1N3skecbDxCCu7hVa2HeS9uo7ITjMd8O9QSe6gzQFh+mVVfl
JWPmkfHTafOPr4fhtoJuyTkybl6JWLZNtiSLEXTlxcq7UN6ZWC3Xix7czvnJrG3DIuDUTsGI1nOl
fwCJ2hVP+2avt0K+6FK/oDZ+6UJL5CkzGzx7uN+mHWqg3F55oFcnaXCR0N0Ps+2R+cTUIyWbDbhs
x1vUHPaG5EuSILjB8Yf5Y37OjYDJTFf588ygYKw9tG6qtKifECNOVZ8L+81x5/bHkXUnjjj/lX2/
+aO/HKAAara3+Vr1NcC6UFKW5NnrClHYOc2WnGxWdcqpSJal6lfEb1Kx7plCMQBDuAI4QlUwdSlr
py69Xetl06Ua/f1b456XV83pQEiHlsyTi0VrfWWz38hO+SaGNUXH5Z73lxD2Ixzd9mkwPWJvtpmy
5kjlA0ltLveK3cGeyKUTg4CZYKVGFebboIzeObTFQvJF0NTdcGEWQnSg0XR1e4F4hIztIXrsUdCA
68DCni0ypk/R+sJWqNPFEwjp4KJD3FAHyYOKKi+toDlV7AVnj1IHARV8a7Cpx0hgNNn1IHT9DlOT
SUXTCYIQyhW1PBVZi+sXLyfhnaW9MBoeFt7BSAMryNOubrrxzaD0fcmw4vhH29QTcpkZjA9GyBf7
z9gK34wx2tg4SLYRl05aa3MK40H1aBGuC4QhNUWNezarPG+Kmn1H0GTWMBkkowF6j4g7af7iPmr2
aDOJ9MHwsXRYGTpJzQ5porSZ1/kAs73CLr7b0sPnUHIauCd/pFBJb6GLCj7RtLNM0TErSZeQVI+Y
IFpbxEbViP1p9lysVfvW0F4SviDNQ1XU7deUTwy0MmxGdRfLshr6NxL06gr/62gJEMQMvmx+CjPP
xvHqNxQdvmKbMGpy3L6fdqHHT9loyczGwrsY+T1NNrMHiTKR+X137XJtvS9D64Qpp2TP+mY1t8Wx
pK2QaPudb4BrBGV2Zu+26JOSzmaNgl5u/7QlpuplI9PawDw4f9dwH0iDtfrGiUzT68dnY8EImvaB
U5kPFvMnZz2vN8lex5a/jVy53JGby8h4dGd7N9h2rZzOi13ImrUVtcXa9UR6FipPlr7traO/inmI
YHcFQJkhJX5kk7UAUxjCcI4GZyY5pPFmz0zDcMCR6GYVQlAozGk/zajx3CxjWxwWb7W7X3rHQn/y
GhDxqJDZ4l0KjFZL4g0ZYVnMfVti0SPl97UQkaPD3cDxKKVfHjyRL2QnVmGdHbqtJ1ehkFpsn9a0
Z945WKGdk3cf9G6Ge7REEIWioPz3nkiLlnc66xBdmbRmiUfyAwtd7gAHE+oF9ZbdZszrDLk0pNvM
fmbfYfFYuwgtCmmPddSN7n8ETngByB+EU7xQBJZevDFKrkpM1lke8O6b3ZByL1NWYpx1QswUo4mc
S2jy8Ifk01swOOF4TtmToaTZ2IOgji9mf1vp8et0WIepTwENNsXLvJuTeQ7sjJKciW7pHao9E59i
79d/fGfW+Ml9Y2Abs/NmIWIVV43HNEXt9jNejKH4APAo5f3uwe9NLWddKv6owmasKQSA1kbuygcT
b0jmLGy1TMXf2tvmLVb+VPQPW2+r/Wsm4hEuoS35hDDEeuqV1rLJsKSpYShSMbE/Fp4y9W971+QM
RNItZXGTB3Ds3o271uoqjLpUzBgzNGojq8zEMgTQTjz+a0Wn0tFz/2z8+l7DlQr+PBa6DxmZeoga
qsns4E9G7xsFfiON71D1/ptRzfiD8EOURpo7sGuPs1y6//BMAnPJvKJGuhGm155qZFjnztSDQEMk
FatMR75eEfmN41bfs5gFVP1571GL/AG1rL4ZumMhAlNFQ+uNLnHwYiyMv1t/28XSZFe7cYF7Zryu
1PkmSrtN0+5PCB0MfsFXn9hCsP2LLhs6fkMTC3HnoQV1R0Cn/WPpi2I6NmO179zJeHzwuncSG0vP
5PYwEj7qMSy8uazDsFPBOSwz98+we4qRu4Zpf9jr0Py37Oi4153AtjrReCbHr8HOe/cICxN2yeho
5wf/BAnQzKyr/mRxnAxf7SpdOE3a6qzurW1MRyWBNe7Gg4D+SAtP9Vhcw73yxqtdZ7hpG9Ovl1/t
FHriF10+B+w01MNPOSlzQETL+uqZXgSz1gwIFQ+KHOHG2vNKoS44WPzEltK5ZXatv3NyTxuNI60z
6aQ0IFCdsG9jOqBIAS8eQ488oTt8+euSuAvp8mnl3cpLWMJ9GReF6NSDhYMqAw/TmzXAFmG7d7Zt
6ea5qXzp4d20+98a9JGOLIHkllbuTSocRpRAojFCBXPSWz3/Ho6vag6QWNmegXntB1ityDcGJuGT
ae75gvyEukawjtmusEoAWPBwz9h6KGMQM3EBp9ps+j1pF9Vde033Dx+uDQ2sG5hpEs55o0azWswq
VdJRFcTs/TYMxQpGdWTkPDQjw5syDbZhLi+sJdZMbrtwq58K0822Z+DmPJrdbigGBuX0M/Wdb8WY
FFuRTJiW7Fi15Zgnem4G9WUT4SPJq1Ldmmag4mTClFOusSJFekh78kjWbyHxzCXsxqGKt22vJhA5
q3srPGCSs16qBFYGtx7+Fcii70tTA2jtZeC14LcmeqoayLNKQ8F+W9S3Lj5l2nqOU6YoRn1e8QSq
mFUYzC+h2N36T0N7Lf56Mq/KH6YIU8W/Co9YP3eidepko2+fCgpAWe73avTxUZqLru1nIKHdEIfD
Tsc+4QNjg3rei7+kJeFULZXM6mPXbJtHv9s66ISq19PPPJJpycCB3bbUARkWxjcj60AwTdbvdz4x
n6829f2XzNvMR6myh+xg/N+ipUMRfnjLEqikooRhWQBL409F8Q5QdsnVit0rzwiSRq5tEm+iEjqq
1sjJWmm7DNusc0tscTI2Oy6rXDzctIMhsrcBZx0LeAB8PvE/ztb3xjJsmFb2WPsnNO5W3OUId8Gh
zIV8XXpwOViKS5uENYR+6MZ1xAPiYZJh1UaDCJV1S4nn+9NdtvWB8c7WdE6qtS2L8sFHgR5PFYB0
+w6DCZU5/pDBV6kge2dPaaa6/slj1Jsl1GNd+FMTVk67sFPB/PUyvUjSCnffupt7/38cncdy49gW
BL8IEfBmC0vvRFFmg5BpwXuPr5/krOZFzLxuiQTuPSarinrfjgzy5nNOvZWUWLGhgH7VwnWQPqJO
JwKj0PL2V2Z2dapqFtAuXSuIwRhlIO9yYQxdUK7UVT7S3PYyJEYj+EBL0V+Rlv37GibIx3Elp6vk
C2MAOJJweKpzcVw32CsiyyF+Krfsti4y+sQ1tySQvdXEfJDNueG38Rxn17mLQ2aT1ShLrtjPqEM0
MdfMCzEM83LnumxExxIwKIcxWSLBE3noJh9Ln6jdRGwFmk+LqJY/UelpSes0WrVjHWJjcSqNtZ73
wpgDe2iNSrttx6kq5j/gwHW1laKqiT2wzY6oVEzyyz8CzFRh5hIg0ICvcLIQlrArLQTWmREpef7a
qvrHxOTRa7H00vA/dlWsZRhET6bLANOiAe7b3zSXRhcoYcujV9gcHaJTrI0UqNCucApmSGPG+4ZV
Whbkkdj8VIK1eC02jHY3JwQAmDcjXfcYccS4+KqrL1eJuRsUayK6ridaS5AADwH09jMe4RviAc3P
5zUFGzJZWJdFzOjM/pshRuUYBWbGg6R0QZRE5YOQtIuiJj3JXz1rQLrmA+RGZueMWIHXctkdzBXJ
3yTFTs7lus0Q9btzJ5b2rAEtVH3Eu9528/SYFGrPYm5PkqEqQUgGnYdtc+7EuLLbUYmQUsKr3EGt
oXrdaJE5mEjCbhAXjg/KGba5nXBidLvsMDudzlkswehpkUgoyKq4oSbOVPNJi3y+/cSY5hGmlNw8
RKWTNMT+RSxog6woGPe0reiDbbW+SobDucvZqAx6sWDsnX13o3btM8XYarlkvqi99jPR9jq6FkJ/
RI35ko+TGJQD8pMqZG/C6JDQImRmQSiXp5BFsx2v0Dmm0u4Kddr1lvrMWzQII1et1zJUb4gHGCIm
SX6m3S72MoKZnSXOvQdntnB6Fd2+N9i5dk/j6mGkAi0mY7VTMZFcViOdIw3NRSlNoJ0EhzdVbtv9
tIScmdwRfE/1p0oeqBvNtWI/faZRpHAqNDku7kxHpKOOtdxBMXPzq5LCyKmL9Ess57uZJy/GrM0b
jPzfyWvW4Ldg9iwESI4Jc+OS2459dzpnQZz0laPwGPQklz8LXcx73UFGG2Mxi7OzrBgCYZb0AM1I
7cUhfVZlpe21j6R4txhgqVpRRBvEJ2ATLVhZ1EanIdSigHGseBa6fN5TKd8iqnk3nQvjkAiW4NbY
lvtGJ1SvE1Mbr6LNPhAuqQSUqv3G6tiKx9KCQkLV5x0nfeXWoawELI+T57SFTYIN6QKUgtCVdFi8
K7NSQebFYmxwsWerIA3jKmB0ofscI8oWucEzrClW3G5EkEAbGPKHr5NL+pjwPjNE8AnxFgJ9MtpA
x6DIU8YZ2RiyftwDLNwU4vERT8roqeWMGmilqyc/I/wc1oYjfcLfsOvoPKpJK/yVwBTXUgx2Jfxr
VyNUzebqe5Jl8T+jkoBOIzXacjyBl3YTpFAi0wYq4Yal7U82/z8jQ2JKRfGtccjh+ffazzFEaoIk
b4mn13hly91QDWBhYai7cSagrKpI+Oplig3m2IWnUXA6xVN4oRYMpDTeXpf24KqZRetklql4dOIM
MUSVec9osgFLsEt44hQqFKOTdzE0+by+9QOIRNySWd8J9YuUN7M/yHB0Vk/aPUFkLaERc4VXWdnc
4mndr0V9GpbG3FDZcagVkRgsiBA8tRUWj8EuLT1Qkx+Zeu6ZSf2ukgrupVZS8e2aMecIrpFDVsd+
0bX6IS9gCqdYHHwlG2ECLF6TLC3/gC1ytx+kdSNE81Wq2BvBQsd214cU8VZ5HISBR1A+L/Ty3mxJ
O0Ey7hHOjygkRxsV9OgIifyK3Qu2Z6JE2CGTA0ft5q+kUx/RUt4FNXxt667bIfjfq+v6Efbtboz6
wCxkHyN7dDSrdUzDMJAT83NUzdouF/ieFkjUqtmSa5o/ju0emsZri/QHcdQhnmgfYwLR0IdYcv2F
2RERpKr410Tsj9Ko7Ww5Zzyi6bjbMw5LXBMo2obyfyMxIbQBSw9GUj9WWfqXpsKXUQ63bgGz71uz
eRM6NbNnyHR8/LmxYum9bKUdlZd2NLNBgXwYGX7o1Ss/p1NKisaxQ0U3hCyklfKOouB10Zt9vAqv
7Cpe9V6+lDLvXrisASGikPQMrWz2XW952V0kYz1ZDM6w7E/+9TmKSZOocSWat7WEyKRE/8v0h0ku
3FFvd0lyTdKeHrwPtxSz7zRxol328i1GnJRo3QUo5zBN8usi676eI1ZFVlob0V5Px++sy4Kn9tKJ
1OEVaak7FGj2OOdYoIh7SZUTJq7CNkZmCrDbciHz4wtEDIvlZq565Ls0e3W28qBZe5locl0XfpsV
5akGo1n0Iz/FgoaPNT7WF/tCmXQ7MTUWbZz3Hr45Nwv7NpdGAhnu3N3Vp6Y0zJA78W1cJWPeUMJd
K47IyQLAWNhUOII1HrmCXgaZm7EdUXrSUCROqQr7jg1GWqijrejxnkWNF0XCN2lATHBk6zJZJsPo
sKndNI3urNzeAfPeyS15H6RudSdDAHsy4iAupt0Ql6co0zYaAVrU0rUzsCu1+UHcBZGUowr9RS7q
tyHHfsroVWrD5Rzy/FbM3VVVRCuW8ZsY1MB5GN05t1t7VayfdqTAlrMvs1+Dda6/iii5C6ax42o/
6nPI3FbikpcheOxiVP4Vy/ixhtBmRb30Dj6lvmJwbUX4lNXtt8Rd1kelPxjFdmGzXGniloHdi/LE
9Muk2ptNvfirrFxkKUMOW+5y2hPW7tuuTBFxwlTOVznu9p1qHCiynZRDXsAbPdK7bSsgRdNRgjUh
YmWQvkR1qjlzc9xQQ5aIWqL8zNjC+CE8SKWmwA+CHaXDRhukoEkQTirDD0NuXyDNBOgyh+4rrRPR
3FdU3AtX9z9uKaypsI6mujQMPwW24NYEY/0JmaWuCIYE7KUhhfykUg/MV+GPm4+25DWJypO2ajPn
vXae+urNogA2IyjqxjwmmpLbSAcakgHT11pQVIfEKCvoVUB5kpRv+hqzAR4COJrJ0RmOGiLpJRnY
bDc5EfUv9EkSSDELBeqGEkJETVcfIZ6LxMiNJgwkBwG8pmMhBMRpKRdilF8UAqtmXfajVQ8MDAlR
ZnwDXLhGk+9qtbgmcncpBwnWoySvY8KxMIIeNrRXpfhbZRN0Rb9Wpen1IHyr2h+o3bzcTPxe7ziy
GqJccuZ+tEw0kvVhYRIuqRCaJWlgU7anJ0J1JyMG1QvTrSqJqNlXVu5H+LvXpUXjqTRB1cb32UJj
jTJOqO7dIO3FVtl0srFDF/piJQ1j0O6IPhGvWM0PjfbY1vqbpCZcgGVjyxrakLwAxGsU/qYmX7+W
fGH2lJzZMHlWZD2IHSxdpKIveQL1E3XXUaFxkgGsIIbE8tSbkdvoibOkTFpIo/ktkSqkdRLQhG1l
Dt0clX9kuTj7uJgvIOyfP03ZQqw0cITEWVAzrh+wAU6TxOnj3E0ASLGw3eAm6JfY5RaoTBIzCgjZ
JC9Q3zOuChgHB3TLL9VU+Dl7wyiEsC8hO6PsakTxSS+KUzKOv2Q82+KqTO6I34StdmpQadKuZCAq
DFfUiXSvKL6tFQKxDIy12xp6543ErNKBoo6dS5URinnmqQfPMHIPsfx+msIbHe2mSfS3ruUMa0Qm
YMKyo6q5Ab2m3JlMPXLeLMSTmfjFrlubvkX6FI4djy3rJy4UAYEYG0aPgHcqHFV8S41qkykt3Omq
bkSVsSgWOtBZrGQxy4WhjameqBfRSzeJx7Rqtq0xf0mKf+U6bMapdGRrRqdMrlEvA6H8pM/0Xzl9
YWT4bzTy69I0Lt67Hn24H9NBKPO0wc4YQnzywOpsSXwzyIViemQL9R+f17YmoTFksISVQgf9Qd4N
YcXIXhnJ6gcLfRNyaL+Pv5DFIWB/+hTTI007ZciOxCc/DJqiutGCRvrSpS1GpjbAQ672Lpp5en+8
JhMWYHR704ACqplOy5qeDHj5RvroxWdgDCpkEuEEY59Wrym2AZ2F77MxI5cw+PlHaltI0A1Y3z1P
2525JNR2gnWu9Fl1Ern9BDHcCCj45mHdKt2LhFZUyK/x8BPODUF7V72r/XT8Z5XaAfNGLpxXtX03
pe3Yo2GiEoNid1jI0+6BVi46OIX+yYOjJOFDxl1PHcPT/3HdTENoGtqKXApd9DoEkR6rhHs5ArhU
lTju5gLtQNkMp5XcIirMZhtWz2dxcZNMClK5+ZU10pmMlyn/a6djL1cdK5MQBUv9HdILxv0D8fO+
V7yBXw3nkp9ceSvRuXzyuTkZp5zVjTaOQA71uTMbM9881iPCHkieJcJWzF2umSnaV9Q9zDNsdC1B
VAZ672X0X2WJB2hS8b5z1Zzn9xFd5bpZ5800/QMMtUvVy6P9XN8Tcu8RxBrfY+ZKfdBKvmmcIInM
we9TdMuHXv0cyyCWvGXx26tALzVghD6pX13zLSgOeO44HpuQN792ishH45Sj9RWCLrtr84lWQ6Ji
uVu8e5r6YipbY3pZIhYHThruUg4vZdc012Hyp3Gra9/yzJcelKNfS1+9OfBQkf+JE3H+kHKmNekZ
kn9UuBvKfYIBCYeINX7Umex265m1QQtmaflALbxhf/riWuUHp8RaBEjRZvUipAdDQHfghn1kz5IM
teWk426pt/hfcPz5ohKgIJ4YatUPqYW9uSCHhJLMZQfCuxIuAzu/fwI3RPFs1TR7zT8rqz6wogvk
6avGEkKPT/gKCaOjxF/PbjEtXnlB8PRch530vCFAhe+8JqwtbIKpnGZ4NQtmRfM2ko+KcQ7Xg8p7
O3hFekbsBPuSDGfxaf9ApPnyFTLer888h46wyI7wEcsHff5mjQv2Z3fK7DHD92T9r296RmWUN0AO
WlBzuTTgymLjWtayLWu36/nFhvtYcojKzV7vhS3m9N6ST+c8k66x8CKiTUz0V6t7kzmtUATj9CV7
WX4o620tVPYAEj0Wf5by2aq+PL/V0nvEI29aDnuzsQZ632vtpdA8FQGYFFQ6+OKtyR7cZtMM0LDr
UnvUsS8j0SwenThXblwQNz1BY/RhCYci/6QfrzjO+ptiXeR530ZOpziddGqMzTJgLLoRh6DeFzqc
6lbHocgcvLn3dcvFJCKs2ZjsqpaXl92gk9ZbjQ+7P+qpO/LlGHYibflYFsT5ozNN2FC4IiPDPL2a
s4/8KLa8dj5F+i6RT0Z8QJ5TW2/j5EdQopmzdLu12BjlYWmPcgUhBpUNuB8hx3iwxNag9ZqZC9Fe
oKhSfxmOWB5m7OnTe68etYRx2ovJ+11tVRC/xZmyHx2tDCfYgi5q4ntw0v6u8zmVUBWoZo+69Ij7
P+ML2zl7rn1TR1n8u1iIvviM7kXlp8pxzpi9dltF8cYsCKMNbNGTNO42BkfLTSnPtOqGdhQWX8bm
IztZyw+HJLMYTOZz0U6Sf5J5jxVPa2/pzEF2lz8n0c2L706+pVWgmQdYM4vjaaRNJaN2Y8r7MXWS
bNeI8Pp4MqSXsvUNBiwNo2ZXmw9GeAGUa8gbyQcXewDWaeITK9k3ilf+UWKBSSjdvsaQckS7HeSw
9zU9d1AnW0peqd0j04boPEg0nXl4q5MdPJlEVPniCelPV2NMEVimFyVB0dyM/iSjU8XXCClh5AxP
oTIbkoF4N/NaF1t1elsmTxI/Cp11vseGIX6irgcNuBnG0EjcATYi3CnFrVkPkun09UGTjpzs2UqV
+V6ZVxKgmOeRo8ilnmv8jZ5pHObuyitdxG4mnYcSWNerdV+TaAGcpTw2jJUkJt0HBHZasi1J2eXk
kI4xHuyYacU47zAoOdFQKMtFwQw72aKGaBFYrNhK+hWOUQLBNQc6A818E5qtiJhi3oTDRpcZiGLN
hJWIDcKgshIhrtlRmYla3BL3VoX92JjTNsTSCzxt3qU9+kmWxJsIIrcEJEFCVQQSBUO+mZ5vEd0F
m+FzEnN2lPTAf4yOn9sYMM8VCcdjXVwkbEV7CHWK7I6ZTPUeqcelxx3nT0TCQ+HRs26H8OL7Qv3c
v5fKSbZupsFttw3no6j8KNPAbCp2kP6kfBaoBe2qkwg+zdi+ZMUJNVKPXG9FBSHGygGd4aZf1z3w
tqOl27zfdEhiQlG2e1yvMlGjMFNOqTx86R2umBWmEol4U8QFv6LCixX5WPX4MkEEHabavFHZPI+c
+lct0ETqUr0zYgk/vHmNDiScIOuK1ld8Q6q9JU1/QyX4k0oIqMbI05meqs+wRezVCBNhiyxjzZiQ
xTn0ESjjiFFtF6FyCbzEAikFndN+TYssEIo+9kKuah5HK/ENYNH23DUmomlamfGq9w2lOEUqDGo6
/8bDpSlw8yiISD/EwtuzUZ1NV30CY/ir+Gm+QxgpCC8M0OsaEWNWkuv9ail7KXlX+WZXu+kdw9hH
uGMmjqgQ8llz6R7M+iiqv0p8NNpfVXgtGxqv0u25ZJa/aP43l98oAXEEWAV7rA/wIhWfLxW3bKe7
eXJaZ/X0g/g+SXY6ueg+0drC7oWzH4bPkzG5t/KeeMQx3YvftMM8Tuj4teRlzkgcv8brLtHO64NB
fNn5cuEgoZvq3aj51DchRCcfWOlhVFr+sKfUSHo8hjfyx8hOqT39g7F61bs6O7M/cZ98GymMiB2/
mjT8krPQAxv7lpHSY7zy3PHHiaPTfoYGdfGVwrLpsQOyeaXy5vAsBwwPaXr9Kvh6tY36PYsAtOEJ
GqB9hEov2giLHe7naEMxJDGkCRTFXVLAOi9a+dr94R+HAh4F+IkNLgUHAB5vpoBdir305Hna4jF9
kRLebfZd7nIr/lAxA1qBDj5fepQI/Fejzdua3oXf8EjMAET/tKtltxJeKGTkwpsP6QGx8Mpl3yFu
tyGJE9wM7Og0f+LfEeiGa/IroQLbRhK9Mj59l3o+DS23MPDZxvyeP/LHsuW41L3kqxudqrTTYNqh
M0EYUn4Wrc1b2LP8oSk9Ltv8deB3Nr6m+IhZGy1FodvLuskTjsNNCRrI+BefhxMr2HibXwB9kQv3
g628p//kFm9/Oym3SgVFQvqPv0CIWVgNurm8kXb452kbDM7SRyLYqRqMhouKU6suc2BdkATLlMvf
4MYjhNSrZPo9ay2mYUxbdTeybvPgyxK6rMRmYdaQm456YZvMjnzO7jpttWu9WRv5D8Sm+cOjbF1d
/sL+DLpHTA9UY3ehQGAXJr2Un/jomKlH5bAtvyNjk/3GLzW5rKTgHKNf1jgx4wB+kNk1M4fbd7lM
o72IF0h9kJfaDs/kRUw/88ngtM1dim8uNjTpNIj4LLW7XndWinFjzypUbh1Ns0XJXu7V/Dtql3Qf
1RBcDGKya7yVM1sjHlpw4l8ceyUdxu7Aw9tpgOp3o2ZK/GgTFsj7OL+uw6mY7PXRfvOPKG289qHN
bGi29UOegu4yvGUM7AF48V7u9mOAvDRTzxWuTQ5mUREDPcriyn6q825qMDVB7xcnayP2toqV2lMx
YaNjGG0kTV5PuCUporaOfxArQdt4776NfywgjK3y8n+8qc+pVvQQVhw8DrVpmmzS5nW8IgSRKl+N
fawDaHktzuMb6tVkOVs/ufWV3bLx/MxELWycIIhhQLrmdN/JHzc8ZVXpYb9VGjsqh+aTQaL1jfKp
YABKuhmLW8Sm67syu0L01yR+vewEv3nMFcozZj22up/nIBovg4YWzIk3Re4nTFf406It4ZkW/nuJ
W9AyZYG4rX4TwZEzJ2NuceeGNu/JvdwXv/J7+41xIxED8g/20fz1LGokn42AuGUQiEAiR9jAKBhf
w1XfjbR0rA8N6YkBBlO614r3Bj0vcx9MVn0SVpGW9g5wCkg1+hfzT8SkptFOpvLGQIj1By9F13kV
fc4S8So+ynTiyD2Vsa88xxwDAqjf+qldr+ln1HNrfI6awpzmO5HANrsAnAVo/lGHThgzmGMyaevZ
Ic0wR0sZ1PRbowQEuxjJnfVIXR5LbPnICk5+lO6k1HxDSnXK08xti0ALD4L5wv8wOvKfTRtJmJ0U
X2p5GNLI1emhm46mjZdboj1xtdop5Z30DElxMWr4aFHowKJVnllrb1aiYeNhfqvzXx7/lgXzPuUF
rSHDqS8Nw680UKWT0N9XxUf+JmR78SnNjzemukNrdASeo675GTZ5s1XZAxo1OX60DmPWeRNJ5dDf
D3WAzi3/ZURN9829nDmKzD8SrPH1zIKsV1wrhImUnXSikRx/EE+jEQmDGGNGxCNdujeZ3a1kgSz0
TqP1yAlEsM3+Uetucs75/WlziPu8Y2DP4u1ZcqLc7F9jK/QmgfA45pjTPuyUjThv5lZBQI2yTKJT
DJ7aI/xgIgVfg4UpSEBgE/r2QEWom8+cYvRzxmUsd+qK7g6Z5iBuStrUpOu3hZnjwNne03E9zU/l
cVe/x1J+wMRxpJGRteqlJTCvqDBUVJlqoNOQ5PFNUUOvtpgo6Z85ms+ohbBBy4dpWZAkqW9KV3U+
9KLw6GSq1ik5JuRUheoewtFO1m4DwkzzXuxDmQd7XKUtyJg7w851EanvIqz0lCJ/NXmtMG0LAZC4
5IZDP5mvmBtSMubHTFcZUgq3pmv3EPwVk1DDbcK0p0SrB/6/+ocqIqquqd1mHHsQmtixwqaIEgXj
zAD+THTUZP2EQn4qfLXtOMoIlVftpFSVF0+9b/TNS0pHVwmis0AyqqO5MXssKZA3gbAzfOp4K1tb
xPUoZvUiaLeW81bWz8PyrXKTCOnq9BVTatFvRpKNxWaPvfhqDwwZ0RdR6jCyVgbqb2Mq3jUyJcq4
3EjS79Dy17KT3fMq/3YmxUsqUDb11luUfugRBXSdbOpJPwrWQL0MtZWuO2tSSZO3hHuFtQFuSQ+k
u/hAMlBUB14yVl6VwEUawlfGvUIPKcHF5aA5aNLKRnQtE2rd/K0tLHB1dHZVIh3bKnGTmRdNZGJa
tDtiqz1NBsjNFBRDZSAKlYfT2a5Fn5osy27oy1+Mfdje4yhkosUeEsdMY44k1QfguUArEjSdNXfQ
xG2L+wknaVHT54EYj+vOFMyduaY7UZlfVXnBSFQ99mGHl3S+0Y16Y80yuiDpNJcdediqQwogIdez
bYBXdFX1Li+I7zip8pR7vm4eROX5cyb5IltIRWwDRusS6oKFrstQXnRs1CCKMxNUY7AOXV/8ROMx
z95y67lsvUVF5SBkOrRYrc2x4EMrsPJ4k0FEVKqp5GlsMBIQnKgCJ2U0B2T8jc6gKJCAOPa7ccxU
Bfk2jZf0Oa/DVxH2bh7WPujCdRyQyLYz9ReuCDPzPzI81wFqkj/UOj+tcuSVhtV8FPI/DgG/iww3
I+KtK9jovZWMpsyeEK+h2LA/tREZvSXI0BVscbKK5mU5Rcu1ka9pJGyKcX0+qAOvMijDjF4RF8UT
O2eKO3K0lfFkMVZMG4TWvekMg0afjHMRL0uNlwdBvLmDczokUwOKBk2G6yimYLbURYExtm/hXOww
79vXMiYdWsTwd7JgXKCe7VksX4fS+sHfZpvkkDj5p87v22lSoPCm5iVDFt3HVsSZcgn9OLY6PRhM
VoYbeXiOzXrpUCc4AGqzjo1uV//At1gemeyBEiWaA+T6WTCMCbI6kv02wwGvUG/Asx2dwk6t97B8
Gp2gCXI5JXhmMM7qo3HHDnNPfsQ2UVdvKMdfrMCv3dMiuEdXQsUooDkM247VuOnFOA1AFXAwkY1A
qT80u5CuykyMo5QI27xTj2qfHMOoOE583sYjjPojtkaMrEEo+C0xxzv3qXo35OHRheHrnJIPanzl
CWOhOucOY+UlbBCOkQ3GR8YySm9KF7Opn74tbtZqvalF+K+KJ79upMmewmzXrcIFgTr6gPou5Rel
haw2GkeWyJZv5Gw7AKCIkuI1g35aGPsaItdRVHQ2ABetOu6/0i/xzxiHIDjVfiCbW9TkxRR6GtNH
oTBOeWLta+1Ov+eFNS9ov5BXKI1AvqMmPBcrkOsls/nWlXPGLWJ+npYikA3Yh0mF9osPkUyxh32S
25F/OOrxywRMzZb7oRfpFmfm34zGLV0w3ORrE0ZG1h3DNUS576VlbkZzvbWxuEcf5JnlusGj7SyH
itcyXO5wbVni6qWUgKqB+YUFw5b4BQXJD4/JLpdos8raF7orrFJPmZydBUH/xgKJsgf52WyjsbAh
42xpkWyTM2OZ79jaeUM/OGEFRpEwp5b9QYwpxRUqLYujRgDCRicMIAbUGzSmEGSxivIvtIeKij7D
v0a9c/7ZcvxIWoFmYz8kH/ogB03xYRmFjW1VMX+J5mmevoXigNczb5S0ydfRQekZlDTOVZJuapOZ
BquQErsDNbZ25lj58ajvUvUNjcgS44UmV5Xb8lHPbIuWPmLpg5gDnfqTI+KkwEl5gNrA3sVtEtOP
2v4wYw1sm9qbziyB622XV+2Gy89t6otW1C4sn1tOi7diNWoO9VHJxD1xcnY2StRb2Xc69Bj3Der1
Kb3nhfAm5NXoBoMF0CfSesJ3TVROdXLrLFjMoQIOqSixZjB50C4ftyfFqSm+Jewhm6Q9kObkojc5
aUbnxk19EvlMUmtCoISzAVW5xTTRQkYrWNkNjw5XQ3c7W+W1Ym9ORBOlbYqbwuwnYrJ/VovhbwbX
zjJjGkpEiM9lopatW0n5l0BqpxYmtnO5b2ScoeTVG+PnoF1mJcvNm+kOTJ+nL0f8zrxJgUpfFqzm
WG9i8qTjKhWLu3xgpErk3a5jIAJKtwWAxrVA3MVAhlMl+9TkWCYtFHtj9++5vWOb4jbWMTE4wSBn
yI5ymyp/yRdhjxPlsW+st4wQonVatvPYu62Ungk+p22ajjpjP02EDB9MNsy6l634REnm95hQmZv9
qwnnLdNFTNBbuRLvTaO+RnVB0EK4NRiX6um0y8NsW87cWXHvZHKvuQVraNwogjTkHDQbiu/O3EIP
7Lq+RpmGhmnEfIP5B8UXZsSPqMj3RGYHajxukNu5IufLUg5k/ra7TlkPNfV+ZBkXXZ4+NKho1onT
kQ3Fk/oJs/BDF2qRvWi+10eZDQ/RtvjNUmhlw6NI07MJMtngQ9ACWqGIw4bmI3pO1OvuX02RZzFN
+3/jseAyEW/GOHSiXtqKyFKTkPld1t8q9ut6Ku9WI7HLtXrJjZ+u4zvN8Oyjc4r6LzFGdj/8rhFv
78oDsqLO5wuyPlraRdRkqKtY91ZIa9HqxvdOp6tbeyeFRofJ8DH9hnV9um0y+mMTLM/M+hkcYwHD
H8sQSK8DmGcnnOavbiDJYk2DuMd3jE9Q7eOtgM+6Y44dZuYFnQ34i9VQP6on87n2vgBPOUtTf4Qh
UzczpGw9q4myLTrdVet/mfRdMNDBlGCPCISDNMNJiEhXheK6ZN4yxtrO1PkJ4/Epl3w6xetaq9oN
U/Ect4OvAr7/XzIn1qUe9Z9ViuvXHOTmgVGXdG2BMS6QkIujLOPsN8vSnQp8MF2qEBXwZoKJayb1
1GnGfK1GI3ojAhm/YqR5nwqKKgYVK7psCchn0mXsI3jCCNfm1mMzjiJqEeMSfkya1J3W1gY+7XMb
3QroTztMxHULsfYhQqg6+XPh2KOO9DHdJBBkXrxCX3WSfQT5lAoqEQt4xF6tnuDZLl3lIxrh1CVz
h0jNmGvB6KyIDlala4/mkeFvt5+r5q/U1msZRw9yQMoNtMPbrNQSMpyUi0XBb0RbKuuZCD68TgCd
HS0I5sVrhVGflsm6J2EJ9WKsnA5W1+WHHM2XP+n10+neMMH3Y9SLEDvLsTHEx1qnn4iBn1dBp93H
ZV5deGJ9p8zYzxWdulHziJqOPtJnFByyQzEIMwB1oklTEgZxSqtEG6MP9UOMNdopQUyIXQ+Umxqh
b07nJTyIxvyTGo0i2VIaYROTRm/DqLPjFtaSRo25ENQBi4e267WNhZclfN6g4xvR1F4oFZMDjzBe
egn1TBnPeoAlbMGBqkj63YAqZ9ysDwzlShEP8nr+03S2hIIWmlASo3yGDBcQdksG/t8YQ4GIDy9x
MsPFENTD2AIXBytocZLYCVnECSuoGWinUL+i6s4v7ZrBm5sGvtqsltTwYmGzDU3fhYGaWHPm1KSk
HMa8K1yoYpbVFbt9yrzXLIRob7JoxjUt4TPAh5uKZW5zFnMmhheYUEFP9u1Vkqe1gTeSGImRw36y
5iQZfRUfJbvDvOM/js5ju1Vli6JfxBhFhq4EysmWj225w3Ak51Tw9XdyG69337EtQdUOa82FSZFy
iES/gZMmUH11loyC+PYP/F3GJqDo454JP/kB0Rrb7rA2uZr8NI6/WiIiPPRY4wYixxHUTf8dL89u
2g78QMS1a5rm6lEHeoo7uqvhIHY6D1yU7XJhKazi9MFrJ8XdzNU03jkAGI+EeX3lUR6hbg3aKUK9
vCKT8h03eo051bF84VTdaQJqwDbLYigoNMruqEKX1OjNtePu84N2EUY1ybeRRfZXkqjBxhJWdZ84
5hEk0t1XU1weQPez1Eg0ZV+MeFOwTZDqjM0XkypYzgKsDFDjxJ0ei8j0pVBi8wjZCxMMtyR/4KRz
+sls2AFR0bdKZcpjn6LMM2WWfzt5m11hnwdHlQaYLXs7JZsSHbHXyVJ9BKHJ3LHGH/zuKjwk5ugg
itbjEnGUo20Hd4a6FqNWfsu7Wt0QVNGsp35QcLmkXNGTQXOt4rzwRTN+yKDKVjOw2H+ACslXgE19
BLC+VSbzPNbZqdelvnVme2mlwvw71pQKKXz7MSb0UFY8EHyhuwjFQ/7bLJpcngZEA7RiqwBAy4qo
gOIyYZBcjUn/kHp8snBTc6L0CFqAbZ4sgC+M1Nhf5RnNvjJjq+nHW9/avDscivAcleKvJwKGPSFT
dtfpzfMAB33PF3DAyXpMGUNpNTxRy0bbm20UEf6zhvQ2JvW2HeDIqC47LOCv98BpP8JMfMvKuuuV
/ToG2bmZe/KKRRZuDSYDP3kV508ljmRk5Pz6Uz6SAt4G7hpworXWXf0lRY3u2RazKGyL0boqc8sL
Cu0RxO74D9MK+/VQ7dZVnz/00H4nMPw9s8vokMemRC614E+weqyCpmBArYOegE/ZKsi++60b9agC
iQW7annknAsnAP9RjM+2mEhgCQdOUxDnrMepnsbUYl8EYYsfJle1yqq11+NHNQV/RWXmDFsbFuZR
OdOdG+HGVfFVGyZeKmp4yAT9QAnBrhwQpO0D8m02RH5bPtl39rl2WUrxpog1HK9oZ3ZdhIp1eOtU
KKRDRGkxwNg81nH5KZW5BftYFKc2RFdrKdlnokFHa7p2Jg2LpwbxP92o4Et2QXA1GK2s5jTUoTjg
Ta0RVNjXqdHmozSUEDpe7m71YSLJuifPGMjO7zzO3Yoj+965ibmdxz47yZGp/oyzZse4CKw4zZoa
qLWnTrP2Sa6Ryx0qw3UaQcAxs1kDkQd5I4ZRtIa1j20ByM4xdcyCcVRkMbvKauWLzIovvXCmzZD2
52A273k2+1VpveTkPtxqGLQ7VQzDwTDd0Z/NDm3l7OzYJzoHlGVcw2EEooJYEgMLNwNu0yV/Vtde
iDEq/dR2SnSE6qemRr49stW2UhefaDh89lDIIeNZBWVV8VwxcsPggr80yAYqJw1OqInVxRIobQRc
9X1XsBvWF25TGIY8oBYLlEHJ6BPIEmUA+h24dDT6WJ4UTfkRRvOClL9D3AZkhdlKsRF5+BSZHAYB
IThrJXQeQUvQ3iyjnrUimiMnlSGEOgd+J3xLxEbmDS8PIAaVPYjLllUtGTxbBk4a7LofYoT4rGC4
cUyGUsgCi8D2m5jOQUVeCU7gBpvrAPajvwFPcVaWCm2xc7rPFsE1RD75z3ZFuCtSRnEic5J9O6mk
mIkSRRLZOMcyIX8CytQ3imT3yVKDbIdOVXrEBx/bYmTu1e1Dm4VM2Vwys8A7EY3jroFPskLme03L
yWK/2JHsQ/uPZoqp0mi9CWu4EpImOXrsvwpN/zrLc0yrRFKBdehesJAFXj7ZYo3MEDDaEPL6OEi1
kCMj1E6qwKuWs2HCKsiBaCQ/PWh1NBhgkZR6Lnd9wNbXqtIvMWv5p5jbj7jj3DVBf6xU9OK7whmP
sBM56TDghKPDdzEMOa1bZZwS1snH0W6HRcD5L2aVH1oqOli9Vq5KpULQHe3FMy+T5KjMjj8L55bI
4beJ5ave2Iw4CnaLcXmhnNJZZs/PpqV8jLyU61SVf1pkngAtngoAFXGh/s5BJl6iVkE3BNRmZfRs
OjkTvsqhULfZjJmndgByWgxn1hM/+q+qNIUOGlF4DgxaByJCDi0cKmURfXdP81Dy+uUhvNEKWppB
GCwg+dCbJnm1GzRPY9+xPLfmh97QHguloOK13Kc+ZRRVQVtg20wWVj9NCNE0mwm1IT9Mi01SBMOZ
IKlvJpJUIKNzmgUfP2yrcCX04VokBGKliE2gWb7ZORGawyB+sjp65+cLpMDJR9fX1l4xtVcraCv2
LK7mG5byhsQhOxsSIbQ+2VwZ8AS5Qhu4+Bwv68pN/oVjSL8jn6McrX8Q3l3R86dx0seGdIFmmvTt
Zu2Wr3A2051hpNhbg3kibCyen1IuUG6/hLCJlIauFvKQpxMeW/tP1TvnktYWpYpNRQBytel+Lavo
DrVaNp7uTOxUuj6/E7UwbZxEoxRQTeOiOJVzoO+1N60wC5R8Y7fWLAaVMZspcDHRWFwsZaA8SFiI
m0N1rSLt0ENy1K3qjeAZdGhm8Yj0LNyoWdf4PQLnM67D7Mkd4+oI521aU1CtIf7RdXCAmzZ7eh5n
c2NNS0hPEbPFbqlAqyj9EJYrvSjTKg8FOVZ0sI6OIMSpF8IG4QXwK06jpYIN302K+VoRP1PLVnVQ
QTwrOfryZkFUcVEX9jaLwk1eXjQb7zWyso4n0JZvqjWcLI1HEC1u55bcac4xnuo9bonJJ/bo2qbl
QaWlJEyM7TXnU5xbp65rXizE8a3z6ur95zQrVxgup0HqCAzlzZynbWYCT55wq7dz8jHEM+vrctva
xWUx0o8maJ8mpc4ypmrbqtg2teSiabJCzlRcx3L+N1AC8ItQ8RD+jVOS2j+f6s2QRB96lB5ATr+E
7bXKEWiKTYJKKKxbXDHquu8OEknBbMJUjtgKTj6fiT9J5u5q9wtxi8v7SY7lugx+MEeCkn8mAM5C
6QWE1QN44av5T4JTyrXVo908iuqedsWxAKdp2A9cm+tAtW5ioNKQv2z0LmP0J3WW3ER9UmRucfet
Fbs8InE+u9q5Y39cOBuF8Zka5lvKXNbz9qns8Ty8muKK5BD3iGd2X7m+rSpA6volyl/Z/SdG+KGZ
373x2UFozPSPmg4CtMxqAr6XKelbAgVe6WnSR+nB4ftSGaQELHymwr41tAR6RvPit2TTSzjjqb6r
2tfGBPEYiE3KmtZCACRRb4v+5ma4FNm/IYkss6VBz/7JkpauNi7FsHjC9RMFMIkPyrHrMAkV8bom
n6rmVeAA3E9UnhIlZDRSoir9StT0nmL0O7XfmuqOuBQ2nP0tQMAmSZsjWoVlhOrsI23fduy44+Qa
mvdJfUl5WUVFWhoJOvxpaE2qA7Dz1ZyCUUJuUiGcfy17ZPxYNmrtq+0DZKP9iXedwSFkCX32Awun
Zq2u9WVcbxqrtlhM4Qj+qPJqwsd6B6ULLD4u6FCxtjBlsMwxFwkkywQkUcovQT+N+qfOW2e4p+5h
JqvAyX9Sl4FlFfGI4GKWd7B2/M20fFREKWNewC5YRB4L9KbA9KS1cKimcZWnB4MFdh58jvMrxpjj
zP/PqhH8GdWjBJvasMAYMiL24CrOtGdonHK+nqueBRtlrDcVnu0s/ZL4OMhL2yRM+Gzr0BHj3l7t
kalQaq/glrIQaTCJbWNxs4Nj1o9sI17G6QwlAAnQPeCQ11ziTuZxX3EA2fnHnPK3mA5pHfqqBdJO
VqCNSq+5KFW7bdG4iOIbqjyUdzRaHUd62R1nwSVkfioVJZWVbVzAStJRzrNxcwtanvKhpdveuXcU
qekUECH6BaVkQ7qRlxh/IqBpZ345gNgYFimeYB4MrG9OWVrmTKhIFrFMbit2/oH1AEOOJibd6jyA
dv/iTqpXJRHtW/j/aJMM3E2ZfVNJXAjBuZratuzzbYl8Z7AjQg+S966p0C0OH6ndrjNb9aXYwE43
UaoZ8r74n52YRxt4kxZgWu9RUNFpx/F4mKcf2b/qNnHJTGFD6zwugxCglqqF+6RhJ835m7bhZjD6
HWsIzh7k5NY3nIpbl2MF4ntSrJ9cvkD5YZF8NzQK5vkpH9ANGI8ZIRs+BW8c+ue05RCofJOXZg7T
d41zqU74M8qc1OZ9P14c7GCq/dvoNik4pJ6lPaIseAYN4otSuTA28AQD1hnhLgoLKN6sokb0dsYB
SzScxQ8+WVqkgEOxPKnC8MOoXSUqoOuCf78OVnMxecAiVwNzwhiBhJopR6N7i4plsvYnsXxgOn+F
u7JpdcWLJOcGsTs5+cr3ERyOHYIlb1pGoSYLodArh+PIysKAFIaigbqQ0mxka4JYnEKrbJiMJvbT
gL3YKc9xeycmYV05t64atwUKCAJjVp1C6kjJaA0JrzX99CM+oQzJlBr/EzH08TlCNRVgqGhWefDo
R3UdSYaE9JeaqDepwfgChh+eUJCOzjqolL3rZM+Z3Xvc0HsMmcwjQFbp1row32MtPwtFglGi3GlR
PrXfxO1yErLRFu+B2+y6Gmwqh18S/rK93+lxwoi63Xf2v6buwK9lxO28aDSMufOLuENVuaCKXc0o
w2jQh98Mwrzsu0anmePqG5nSMfgMzX2geEFySodjkJ4z/QiQrTf2BAukiIKMa5f/jMlDaLcQSZFL
5Wqe6wFbC8M1BLk57iJ89fGTDH6r+G6GP7KF/Nh4BR2X8YFnzw3R0zFDZ+BvT1+ThkBI/8ywPNYg
tW5J8pg0dNj/dPMUMZHWJ57Eg+Pg/uCws+WfDVdyZuPg9+Wlr0+uQBlwDI0XND96eqicncpK0rnP
8m0cX+IAaQ9fNYRrF4YMgZLPXfjed+9YWFdhfe/HAUTHpQx+Ue2AFVpN0y7kykAyBsKtN9Zzy7rU
vRRwMqevAbf9+EZboOcKCQlbtgBT/VIFP6wSQVrp2BJ8N93XxOigKh4h5/RUxbXisGwsLj1GrX7a
VqrJOULlF6EWmD6q8VVTlyys57iFn236dbLrXL4yLEGBtSuKL1J5BkgBwNQG2hqqWCpU3D0OwDK+
OYwayqAeHOJoTFfuJpbPHGD9Uo7CmeUJpxPfh7k/qShXkZ0e3QQF9FMW/IKajYJuPYq90e0a59/Y
YDr36mXe8m3HN8W+ac4GVZasdjxjotuUoFC66SBAlLlQApVvO/sUCG0Cv8Odx+Abn1SXchXRMNaM
itLxIsRLhogodV7gA3sqnhDwEKucYY+o765KEke6q5qONvXdyHduelUpQKYdBWHBbRWHp1iiqc4A
wcMb77Zx+q2R6it/I5tc1px/KUO4FumPAdFangB0rzlGauK0Spe22qzq/Vij+sb3fzQLVrfpUO5c
4jgxnDZY9MeUWE3krmno7ilyUxwq2ZNl93cZMvEJBIgaUdPfxyZIS/BvIarVmNxRA4J0zJQyS+Jb
q2Q+47etnCi99qTGOit1GBtW0dAA0KfHGcIWYC2SsTNfMNp+42AgWUqCj8h2t5WNGLuhXjZLmurE
3dUJQpvC2nUIZ+lXDkqFE6E1CUvGECOc60iz7SzBqkRqzN+hNT8lzrgZMtUPA3FUTKQqEdnkcXYQ
NDSubYBIjM6DHJAsoz2gf/E059ucH8CnmKuEh6bKXnJ0U6o6ba0W8/uEj4295xpkJUp2/GFDvAEi
zfx08sNhAklI7x7sNZEfBVQRB16jhku8mL0+wThb044wmM6x2Atz5cwWGDzWEnP55EafoH74ob/1
KC5O82OjFg4YWuht4qz4HfBmTsd8SN5LEoXhFTN7Lp4FtoRYbd9TqjOnfzNnFynifJW69a9K1FOR
VyutLz+FYLVquvWhRchPECd87pSPzRib9wj0PWRLzxYs0MaH5NVutHpDr/XiamQ3J2wYpb3JcJ6y
gwy2maF5hj2vc42mAlwIgNssf6V2AkM2MElvdrmEXY2nAth+Tsh1gFkUhLGv4ebGj8CCgpJTb69j
UF/a0rqY7NMEl5OFvplB2HMX3xOF/6n0mc0/vkN/eS2c7g+mPnb76Rlz+kGrKn/mggpKe2tqNXmg
o1w1pv6mJ9YRWKJXi/eQz21yak8kzcGY/rTwDBdrXeXdU89bEprar0DxWcYFga7kGZU90MUEHSJC
OGQ9fq9CfFUvPXaOsqzXtRFsLdPybWahKvplUXPVlGyCuvhUoeLMXTrvHJV0ie4ZcyuKR86yarwD
uWf8rRLSpbOmBuHjdD5kOBjiwXCOyENspnDb9Nob6XHErwDGRUodYb1tHGqIXnkQjUxnPR2sMKGa
w4oThv+yZcYAemMByHBH7fgACbmzLo7KrD3CpzNkXPX0tQCiAAeuzPkIbHLVQN2yGusCxLGUF9Xk
BWVZNlqbKPgzU0wD8z/SjDfoNDYRs4ccbrEdzPcYokLZ9TuBYMvRnxfj50Dx1QDAyYkTseLnCeKn
1kJ57vJ3Pb4yJ6ZWChFUtOwIOPXgpLCNX/Xxt+N+ukFzSRFUZ+FppLfvEHFTnDsNlp0ECgjVfDO2
VGyvcLOx1rES4aihUiIXiu8YRXHQr2Ie6MIRJB5R++jvYFuOS1BAH5sYQgDx5x20WZTDlXgTleMn
+PdqMASA+tbkWW10ROwQ4TQyEbOO5x9VhJMyHUXkW9sXvS4xNyDAiJrgHFvGKeoyal+Fu43trRtu
pPHoEI2CatDBwgt4AF6ll8fSzZ4hP96GydmVKbAGNWBqUT0RisDKqZlyHMZkXGhatW2ckhNGIy3S
+EtjvvVOah1L4vIni56s5KkuQ0zV8Qq4LAhKSqm0XWuJ/RxQmLsl6ZpYGAls9EMn5PjAoYE9SZ4i
40/2xxFlPmjClMgxzNuIlRioArCOdnr0r1XAEI/4oZaImZe0uhst1pNlh7Vr2Kk66Paa+N0do9sg
3qviNyKkJoj6c24hoS7bc15a18mJdwHRc9ywSROerAmbaAsxJrtq/DZOJrZA+X3Ghtjz0gt0FN9x
DlP/p9k4OKaPgjzSXtWfyXb3MsvZpsDicG2kROz24XTQjemcx4qFSoE/k2lrF/40SvusgryOxY/R
2vuBrd3KjtA51AhMrrRnTvtUBY7XuAanFcVr6SgJY13EuulPnscPPPV+tDiDmeejaPjQlPR1LMOn
1DW3thYQZIS2cySypiddjxh7opfOzlAgfPlCNAlTb6WWKnZSeUzSyu+JTLYqwPPp0WoPgQAmN3fP
dZxecmYzot+HFreoYMhpSeTJoeWVTf1kjRN9S/Qvy0yfHBneafzQHRpY9SnAFFeAug5KiAxx8Aj0
4KoKLJpO4MlG3zuC9LNufsbyv5qTbKP2+lbiBrXom8BUg4c4dODwDMYIcYYWNLw7Aqx0+84ODUkB
XyFvMim4pJb865k8Zwb+OtirV1Pxs+oTwgGkWcAV9rWnrITGTaLBtWzfBqLHhU95PIIYDdi1SG59
EmTXQfYo+6uVvbV8cIZNb+4wkPsY3fccyrlqoDhcu9BQqvZiqNeBuM3KRu5svqTaP7ivXpq9V6nC
mvJtojBqoZ1ZCxoGwT6VVzmtk+nTjbGHfzXTgWCiNSs15Nf+VH7I9hoDlrDLX5ESlBgiPn0y0Hxl
5zB4qtUbeFS8gu5axY6DaCFGmjsrb4lzDexnIiUg3jGv6w0QRCi07KvKm0l8DJ6OT9JEPYNzlaBa
zxzSdYRADuQXLCsTMAjbZcbdPXDNgN94nN/wH63JR0Hltq+6nUR75Rp/ISlkymVgfgxkYjtIJHzO
n6V6JKmnNnWP/rByy1cE8UD8Kiw+jBqq1Z5KA2X1SqHF1mdjS8XF0LBvzkWAHZIPxnIOEJu2wOZ4
5cLgEiZvnAdN/bpQ3mJU1emxVb4DAJch9KGVKYBRxN9F9WQqtzY9s4ZeNXI/ixJ9rMAPJz3m+avU
jBgL5KShM8zRfF0+w5WlQh09ldiLMvR15yB0L7aezekAjMJYbKDJepKkhhIVMNzCyYF9y8GkossQ
9Rok9Tpc6jULtYxteV2Llo6Nvmu/FpHlLXAia+ZHD74zRJuSIjF0v+x+pzseKtK8uRqjr+sEGUpQ
REAGlBYqRRyaR5hDyeey7PuzgcDQ+tvDguAB7BXNGj7ODujmaw03MCStZoH51Alx4WCp5pz7Tna7
qCviZ6gUYssGNPpTQ9uxsQ6N8U9hxxOBhkgkUWDKBNRVbKNu0H9N/KO5XFy1w70PnzI8IJX1ZSRs
awuoUgzIykHsw+xbOOmGcMYTR44XKcGqNPJ9G7Z78KZI1vr9zL1eGBM6dMKaKS5wxiI8Ya7T8O5i
xeKbIM7uKMDeFPrBWMaKhXFLQV2mJubg4l8sXbw1pZd2cpPznbH1X3Z40DRMZk3luiklNNqZrQQ7
UzTdQc+0AQNwi5Qjpi4aeOSV4aMtH9A8Poe0Ac50Hsw3x8g8cqE3gX4zNRLXIdClEpV3d+6K356Q
ILv4AzqydiEZgte5UeKs2UY+2y6smwmjm7FAdtWVlWVQzQy2fAPvJUelS+GFQyoi4XlmPjHKH1wA
U8TyxLXPdvHPzZN1yYSEaB1f4bmfDFwQbxmJEjia+kA/C/S5/fxjMFuvnaVQ548vnzO98Us2YmV4
NosCmaC1KsbM79gczFiA8jcuvrJtjx2BnUkWHcMFzb3M2vSfnqEVtE2uXs5gqvy8Ml/7zDoSc8ZP
XxfQ3Lv+CSTLyjTe2tx8aiqHBc+TbryA2vQCNhVj+tJZX9Cr+Lyjc0VNGnN2BAZGQiA90/hjWb9q
9Zp0v1SKGcqkEfZgJWDLurc04m6rlj7p0et/ow3njVWmLO8W5EIL+5cOyTiIqcKbTwt1WIWvgDVI
ld8HWqxAcT1VPQSFvZksxP5IONzobCbfaQjQYHHqTSe7ecqV74rtQUiIE5V4R40x+qEFUgCJFhmg
SZj6onwaOF/hcvQd1Wj/qLXigHbnZR6ulXJT+u6Ny36FyoMqFDNR1nodv0P2GuUCYY1SAJbH7Sfe
kyngxmFKK+5t/IFobTUbNrzdLxno9A8dgle/iGADtuwrYgvNJ7OvXT+eW8CT2V4m78K9GJg9yEXH
puUhY0NqSVJ7QpvsNFu3dC4msxgNyxs8y9uUEAEEdDPA+qZwDyW0HZVkpEghsAguk/AVo6mPNddh
EjLl154IQLe45Q5iPgNCADazugnxp2eYZzF5Mg5iyx6wPs/UjwbvbWyFT0XwUgEwdlhpqvwzyPoa
mW0dw/ARtDHZ3vfA97p803X4hiQDERdjwvgH54pZ8Gek939j12wURdubIXuHifEI+vIGvTv667Va
/Y4hk3r3w3L+TQPKqVk/SOOkIyY1cP3mxn7UHm72gBaDGNxu12HfnRC+swo5dfP7oP02Dr3S8lFo
lkc1uM4nPP7lc8Ol3eADIlUNeEnlt3rAf1Yu376f2dq1nLOTSfhVNZIxFeqrSn81teYNsPWqmu0t
SFHq64VQU2/VKXljM8aWQfrI7DdmKa+zuQxaCbJLXlU5n+zhIcX8DXTnhHEFRMBvaj+a/gPWG+EE
X0rISxsd2Q0q1TOZ3/h7/oHoByAj4d9w7KPULGe5Ji3sLPXXrIHPWj6HTCIUN9gnee0bcJVadiAi
Njate8sTSs9q2MlpfAjeCpOIt0T/CV3dJxUB4cFXzhzLzVpKzsirwoOu/y0Pu9o9+rjzjKn0pTkt
IoG1pvRePS64fZMvj+3TYGwragh20rNxWvJWZ1IMq12NYQAtwxElAOJR1B9knCUz1qL4a2YRkePs
TJzwYqOZrBNYXOYLIRUeNH38a3qH8t3GbUeoude2xUdcK2AwWFm1XKTQ7tlCWxgB9G29zBGsMgOs
MeIjwKNQJD9uCzFBquTcKO8AmHZKzNrPcqPbpCeLFK2Fefhj9wl4nW2Isa7JnXMJZqVu1N2i9gTY
51JpJDNTed7FwZAXwp5gF+Z+bkxbPAYbO2rJ+IKWlhRvhTZvHOMjn+4CczmY963qfDA+3g8sV8oO
rid9Gm1+zmeCilphs0wsdNDsdcNAhB6+zUX6qsxLGrPqFyVFp1L406IXyl469xniL1shTMHdoyl/
SiwTshr3Y3sk76enAUQMRQJalVW7BjNxVOrMba1jY2AeUzUw99Z+BryR590+w2ORV8532SaYULoX
vdblJh1psuto5iIo3Se1JZrMifA8MzTQu/b/IoS6Ph1A9mYXl7zbRM83dgZ4gMZw5Sw74hHVItsY
9sYwwPkk5VnvOWTVWsNYOte/otRuBFTQ/8Eao/utT9ZCPCty7tsIBoK0t3lqewjccJnUb5NRHodh
1ji0u2TXi1QHYlvgoLYx4zaDJPIkCq+IDv0YGDEWgUsoXIbN8U+XT2enXDZpNRxvQSz9mB/iCnZS
jpSuFBfdljZiZPGXzhWRQOyKtCY5RnGJiDsk6MkOXgb8oJwcNnaj6A9AE0lQ0FRDYz4kWF+G3D1D
xEdahhaulSGHvE5WVdf5g9UERyQa35OD409zE9Tq7U+qIBMvrQqGQvmFePOjtbhGnWnGi1H3yPvo
3wZ2y5HLdBAADeKQuX81RnnLGpL6Csisnai8PCqPFrgcT4K0xu/GjUNUsVUWN3YB3NS1gvpTYrQa
uYLbsqepVpQHMt6OpQNh6PnIYLFAUjLWNP5mzowaR0sC3ipqlCuhEDYv0KxtuIoVr1Djl0plxdpq
3bWTxGMDpGxRFxmE+aS2hTIpPxuG/jbBCySkSh4RNG263t6Per8fFXmYhPgTjfyeY+1qYTnJLedo
ALrLmE+oAcD2Jnhv+mDX9s5R17lmDNEh+FevaSMfcaPfDQRshEBjhWsEUtgULQ0y9qCOz4aoXgyT
rBeD98vNPY3nnzQ11r/5+0Q6uWV9EsLiBYPpO2NVcYLEVOWYpyUHDWN+dC8Rvc+Ypb8AUiXGi5kN
dlHCEpXdaZwYkFZuulMHp0OWa766SlgzIdY2FZ5n1H1QXRQvI3BgVRvaEePPe5wkeF8tfLyw+Odt
Ke1nNqMnF7qdSXusFxN6/cKutgKkgeu2u95xPsehIt/QwM9eHxSNsHmbMjts8leVcWemxvoqlM6t
RZoBM8PZKYXLRj/LETjqnFemoI0AzKE6NvjldtHmVewyCeR5k1BEy/he81KjPW0Qcg3vqBn+qYRS
qKl7NSl4K93Z1ALAR7yg9uy1FPnBFuNDLxhxLcgE6H1OGx40Fvu04qj3XL8IO6gcqVf938YlXB8W
+I/YgM+RxZ5RiveZVek6hVaN7BQVRtNWhtdV7mewmPqISPZALra+toQdjtxGM/aZCeFePhnHOEJN
xUrYM2TldwsRkRtwFbfhX6FTfGs1QyrCfCNR/ZSTxLYDiBl5B/mB6VDc4pEdorM0OnXh/hpa9h2h
V0DA/04uwZ6AAlh6yH5bhohAoL6HKZf+bPdXDQCn3l/qzt3aiYMdx4AYSYQg4VZ1a8OhsEj5aN2R
fxLobVFaIQsNWrBmaTkRA+epi1ca0INkqKPxbGAAdlxmILxiSLQ1P9eTTaZjc0SLDGAreK9mB2oV
o786UuEATJvAhYYgrH/wkF9zMR81vk8yXDUCP/N67zL6oKxV9E2Yz1zr2YdJ5ISKTNO1zFOviJO0
p62Myas2jOzXVus/vDlQDWYARjHhmiu7arb4kyKvw0JRd82n4sZbrcl/kAy/SUEnzn3ymZD6qhMk
U6r6B3TJq4yWSyXPl15rPDORu1Yzt78olDenD8jMC5XL6HJBlWbxBxb5yZ1Q6E6M6DylKgRQsvG+
3EX8b9ONYkMI4+s4o40mXRr53l0zoPOG7fQLUmWZ1YqL6Bv97Fp8OnMPNXNM2fU3XB+b2Mg6bxKu
tu6SAJnewF2qGw4Uq8B+RU9KYAL5Sg+zxnvUquQJG+n4bRc4/YlnB11QsG0OY2dvGnTd8J3Bs2mR
wDNo8k/HrwDjv2IxvhIDbgAGSo9NB6OOiapa6qhTXLJTIzidYLDR+x0LpsSmI5+qGQyfgxyENHnt
EGkKb0MQ9L47YUYap5G4nUQDf4D7KExgqbT9i60XNcJnHq0gp6zQLcY5ExmfakyLbHZEnnYEHu7G
mUeOvEaGgeWpGwJJRCvqiAI11SZYcicYBI5K+aXU0k8wxsxSrAxY4SmK+BqnCd6+dWhxmENZVtiV
YrLxCxH/IMZCwM6MDuAWw4mVPdh7lGWHgpGkVDCBpqzyA9dECcTtmquHqquB5ELvLwff1AN0UnmG
nJJKjhKdmFtZpBtBQJGDnD6dh42qJowk1U5zf9tZp2HFYpLcShyCvmoryXQwmZk1a7Z0qb2RDsh0
y+05AcLYzc3vNCVtaYvrwlpo2oQMHPmFp+sifb7kSf0lLJZ2ToHAWzo49IWt2BshcU9MhMj2xtCp
/gji+VANyotqpYkLyaDTP6qk0F4keG6WqXr8m2em9kk1kN8iOQxbYXTGlnBCYIYReJG2pcHU0b2Q
CQecTu9pyi2mFIXSGRstyWdeOvkXz8zZKm15fUeSe8tYB1at8ooPSTKesOAdc6dOrksCz9pQOSTi
tmIIwZYIdzdERlK7mTJnIQT4ZYHXDWQ5hb1Khg1GSlIW428zAAVRpfrCQyUWQ7GVAD5f1r65Gfd3
agEvQ+JU4u7u80/S4vV1ARMaCdvYbWWhGcc+kP3asaknoTOyXmuHofgwZuS5ha7YIILQJP1H0Xks
N44FQfCLEAEP4krC04qkKHNByIzgvcfXT/K2uzE7kiiYftVVWUC+db9KMesrEr+FDaUhu3nW+yu4
ieqrUZXoEBr6k7soQZIl0uQPqoarW0tn8EYh/V6TOD4kJX6hkOw6yIMrDjwg4ogMPakZaq6RDDX1
vuJpE7QEIT2R9oRSX+FD0Y/dk3DgsDoBU5Gn5rZupMNqwP0wIbnTzgX2pOVQWmUbPvQhd+JifMuz
hsO8IAA6Dff1iLMAGl1XKa7Kc9BaWvO9SwEuCOxxnzka3lIrPLb0lEih2y9P7kGNELjGJtwaUEyF
PPslOfqoTT/6J2dhnqweKH5DQETqlo+Sj9ianrAmbPkEBonKKzTOPF+V25SiKylHINHX/Cwl41so
AH0e0iQYZZEdLx0mEB0NzmOQIguZpPZIDKpV2AsoNU90lncvGyp8Zak6U4gDSwkTLusm3e8q8Y2M
CqNLzJFO6SmW1BpszRrKAV3LQca3MhvagU7RgBLib9apCwuz4hL1Csv3iiBly8wzlQUBnEb11rwB
1CbcNGzOpS5QFzOBHqlKuF8r8PpavZvC6C/p8orS7oYG+z/VsHq9B6UxIv4Y2rdiFB7hlkur5z9d
pjjaQstLlugHSQ9xKzCqqbpPfbYft/WxanOajLu70qd+Ri+3UhGETNmvCSKO3zjrXwpZ8iekFZrX
t5S2bXO8C+toHGmOQ2DM/+l03a3D6s1z7/IoxxufvaiNYPfN5A1Nfisn8lYAFGqIYObK0hMnZI5e
VqBi7UzTuPeK+iy0wohvMF9BxGE3A/dT1sCkZto4OqvGfk8TU5hHidb60ZweIxhNDFFgsih7QRTm
50ZBMaySGH1WLgfsw6QGVCit5DNHMTubHatrUpEAbkQMGRQdE51NJ2K6QAkGXfcz/gAFHqZdEyuk
DwsOJpF0MUs/06H5TvvlNtL8BRubqvo2QQGfgQXaz1KLLFSeSEa1CQpdRCM0OSebAgjbJaccGrmZ
jkK9DHiAfRrzrO4ahJRd3DEJZzKjIU1Un32hp0FTC8Cla9oAwggFVjXU09SHIUnmFflnHN7anu8I
ExVvpGUCHc+jZxg29PDoquHDrybqQdqAgytKpZgBAuZR9UU23zLYfY0aJlnKxmHTbEg+KSMFFWYb
3ZOGNVc1zTutSjBW1bEGHaNm9fFUxxHlUHs+W2p3Io1CRh7ULAZ6p5/16yLRI2w2obMZWxnVVXdo
n7+srcjrSgPHzKFHzgnTyv7GwEyXRDKN1JuzNs6ePoU0BotBWxQE80pKmNZlv0lo3FaHdWf0WMH5
zyFul+yLpZjHzuilwU/HJmx6JwLiKa141BSmw6oe/FSrbWkEYCUrOXwJkOG0MfM8ivwmxzM2GMu3
oC8v3TIf8O7E2CYQ+TpkFhaEuJrHePqQ5OysAetp+SkvTaSlJw28Sx3XHtOsL5mAY7JUYWOuQI+W
xlrYjZr6qjR8PkZX1xad3ADOOQB1U/LTZKivUMTtqIivSFwasjXz4Zqkl6zlPdtPLAom6BX2ykCO
AotARyeasgs1PH1py7NoanHQTNo9XYrHoPQAunggt5IZQNb/l43he9c9854dXzFN/5VS/kEa4tR2
0n5tGLeSpsAzt5D4G+SePGW62FU7uPGUP8/g/jrpV4Nny9PAAmsC7IsLDUJ/7mp/+WrvWrG5KVRL
LaTBNdH8p7AZy0LwGzEGS82k/Gopd1LPL6gnzLutDMldRurE5s7PRGEPX0YMKE/7pyqaN7ApznMF
TH4n2lOXuq1BFmwRcrd7irFCrr+u6MME/P9t1uTWZ/Kdiiuv12If9yjtTBE2s/QPoQ6zr3GPszqI
Bb3Y4V04dtH8Kc1DyBQcv8ganjUdpCeVzVtZgt8blQqL+t4b5YpAT3UwgbJwkODj4T6O+vnQ6IYv
j4ILJeXLUOSPDMMvoXFgZSHUB1qmSF8BMVxxLRmy9i3K3Vv1BAg2rOeWNfoI59Fd89qZDZPVfA2z
Z42+WpV+BnYLiaF99hgrVkP0zQFAm9qPtJ7PLYpvzLfagesrFYDN6FyMYAPycssYRKM8Vw/ZfD6x
cDylzORhLwZUn0u7piEgh6klvBTrQltgl+qU0hP9CUlWwUoJgRc/XVYYndCIuUd3eiO+GknzV7CT
0CEtjGXmjoWAeqypZ93QNDsyo38iEyTSvdv33OZifCjU1psJ84g4WCNTvz0lD20V/y2RRJAx++ub
f3oS78dkuNZzfhFn6EbSBmsvn5IjYrEV1/xDS0y3xPbKtIhjF2xuDG2Xyu7iXyyI7CoN8vdYZKbG
r9hKmDqs1JXZKd84VGnualIy6sJzXizvo4hltFQ9utk+1i576Gl4X2nAAbpgnriFYFBLSFTlXo3F
M4XBNWtNhaJrkVMtx/QciS5puy9BgN+2xPbESWDKi4+KxvutAiCB6+2SD1rQzOrHvEgkzGVGddA2
UabuIjiAjOy7BjuFSRncrlVE/JglK7+FtZUc7SdKoJ4GlBEQQiR8C0ZNY6LQHuKKLYiaOVnK+Mxy
FYEca56w7dR/JRRNDdthfRcGDL7gA0YCnZL6OebTrYmXWynMV07BXDSVdteajdOq8sNIVZISxC0m
3t0tvd3rTCXqSDylD/tXedDu3UYJQnV5ZjppBqEdpY9+NjwdFRH+uarTrjrZ1Phw4BBnX8oXV4TG
v+kWH/8W9urOzzcqWRdQ0hWvrzozj0LeBXWnWcSpghiqS1MMATymw8wZb8Y62LMtJsjC32ra82b4
rrG0LAlWNvYEQ/2s0mB3v5F4+kamt9LwwPlWP5oDD8VZ6KycZY0oQcgpMfHpAozZSvKjkE14QyPV
JrzqFHvYS4JdPddqS8dvMUnaQUqZlBfeRUmxeir3S7+GRHmMhxzDuVoxoCc4lgdmpj6xyORwntN2
etR8EDvc8VJ2R627CpVpG9G/NHsj8k4iqdsN2peE0s6HYoeY1KWIx7SM7ov3vDVqa6pFkC7R+KZ1
/cvIgk4ky1BCo6HXHnoTpwx06mBANN9A056SiWswJ9YnEuOotN6fUiT2SfwhA+hEYD0LM+IxVnoj
F4wsoevMlwTzVogOtMIOWuGE00aKsKK7ZotLn0Il5jfwInDx0bMpu2lsOln/IT1xrCWXRRBYCBIZ
hN2cJf9I/L01VFpZESFlm/Lej66gBrnKErqoCL7OMYIucjIa1MQS21DMq1h1EIEJnc4NCOU4197N
cvqaSkqVC5qA6Ern/bFQLkA+EvspYdW5XY9zaX41Rut14myX6/JRbNiEdfwV7Kz4PqdcJqwcNsc4
FX0hl69jDQ1hWipss0xDisF7nfpzrEKN0FzJcUOFQBBfUtzf8ecyZqDTC6RmODaWkpHZqgUsnkJF
qIlOrdmNS6oyapX6cC28VPnqEgI7q0SCtuAtDGJh2FAzYLbCXM4H6sKfj6HRyamf84BD+aYJpstU
KD/BoyqINeXTbPA2BALqTeUWA0VLpB92LYjquSS5KI3ZueW6cySBBdJICtqS8iEJOKv/FTH2inAo
I7ebMoFanwZjn5H/pOP4ghTITJmhVDeKOFJvk+h4uMfei3LoXGs4MlEWmbZlXvBrjEAWpWk8tLm2
trLCeptUTIOsXG8YR5D4m4yin4mkAqNzx7D9HDlwwMX0umS9xxSsEPpRar8QjwKH2+LRN8dIcVcj
JIjNdrJ4pWVu23BKqTgAYG0lsU6k/LQgcDJzPoFGA571Jf1r2NSDkgmBPYbtTxvvoX0R6P2hT33b
NZC7eKdrV3BhgAcuZvei4KvSCRBuSIH10ndGJHaar3L3QhuEgSBU677RBYByxuVtTIgRnaeNzRmV
/nUj/5wpHgXmp7LrOsYa78ja1cNzLeKpfs9kO49/RuGIeaKB7quFu019itpXIX/+kydMr5Q3aRIM
9ZariWzJG0CtvGYkNg4GkYg8ivlZ4trKRcyaINeac3Vj0YWBQszxT1vC4GHhRJ4n48KpoqKqPr6k
CgIJagPBd0XCeLNdXpY9AZaM5/nr0rjq4hdQW6GXaF6ISyV3GzaJrTPqNp/84GsVjl27aQ9T7KW/
/I89lTuLu5Jt1Hd1/YotYHkG6MnWelp9yTKnN/apGESkdg1vOiSEP0zOCrviD6on5EGNw5NgdbEF
HphBeDTfQ1A2WnUwdD8nvpq6uQJJdRuXH8/yAYFERHqc2toy7oyfKb3x5q+e3rUBl/JJ7wG6Jye4
TCrLedZSVMPkN/WsNIzR2wTPjGYx6bHrhushU6t3AWAGCX9ILhHVtet3twQSqwrZyfHYyFZZ05T9
/PGNlnnvAIDXgKcgz1edNrAMDY0jUmeel+RbUl3UbgprldGOi5nmPbvRj2n72T/UmxSfY/FFhjp0
YaM1v+r5jtucF0zrCVjqE15bhxgjGhulwl7Jwc1wIBzAtYX2PlMVgKMHNaEtIK++wd/Ks0OzHvsL
XcEZfJjmLeOZMdIwfCNPvetr0ulKiyWIrQ5f9D40n0V5lfSzaLDzTn7mAXNdfQxTHr2WkWByYby0
y9laBaaDnbbY1PhI7BaJ0yVXMFZvenVUfyZgi3isZYwLu4bsNKi4hSPjW0mqO4YuvsveWEetkVVc
afET65/lQeCKV0JRYApkYUVUHanL6u/9W2tawO4ZpNXf4ajzGqt2mKk0rmu/HD3WLSBVxNHitwdM
lwQ6WwYF+57D3Sj+dVBMSVzNVmcQyKQOxIFHRgB0heaIP1Ugf8Wkvxvpgkxtzv1d6Qi4W635x3yv
yExwuFaPeIegJqPrmr/GmXtk/Pe8Dx8KxBFsai5+W8ncDtcQw8snK6gG+Cr5xd7C4g8CwNy4ygU4
M3AbMWRvza/T0VO/+IQ1oWPrxjEA4OyWfTeZr/8r34iCbYpzenq+2XkOYmDhr6R1TNmpf90rcHYV
g71plX9xAqGVSk5LufPLwqXV9Vb9wDU8dAEhMrZst01poXVNBi9mLudgwgT2EHCyrBargDS2e4x6
OFIM3Jjwfx2h3/bfJnYgvC7cImdiYAJofwy9k51Ca6Y7eMGut4+/aCLRdRBhFsUHzOHq4uQ3XNPL
K1gakEvts7rUQuVUZ4o4HdRftFkoddhu0L52G6wBoNpe4tBKDi2ZTnHPBS90X0kccIxuY1j8u/jA
crGymTwZuXRKrENbVz8xu4+eltAdYj+R7sBSJtJgOy4PRiVR8OIU5zXudo7ve4wzDC4hZqJnL5S3
wGmHybVusUt+mh8R+TOuUdTxzEm5gyOroyiMJTQ/BTk07NtP2nZhj6ZFIV+8le6AjCGGM+TVJf2Q
Do8I8va66PCIwKbEQkCr39BPlDfhta/4EQLYYZqBedLK+enSA8x4sCKnTnboCxK7czcd5OxFW9z6
B1woqbcKthOm5iqQaTTQgzrIoUYdmms7OnJ9EAM6mVAWeQttAFg/rw5hutNXwvKAez7az99qaQ/h
Ds+0lhIgwrm0FQ74mfBZ0oBc/pTyXv0EY5ZlXq47tIyC6iOBjtEx+W5Wa32vcXPxOn4GOO3+BzkH
Jl/7ilOtawJ6K1ds/d/02uXzbgUYEmiNZ6onHEmIC3zFjGtlec7eTPRojAe989QDEOeayf2tfCd8
RXASpy9dmNRQQzFn1niGXDo/Hs9qz8Wh0BCjujOFsGrzncDx1PHWgd7c2JsX4859oiknAKjbhXSC
On0awm+Fa7bn6cKL+wAvr1CJmT3hyZgQ2Aimmo3yZlyGP9ZH4NZxmaj53yT7Ein6NvwDvOJqw4ug
UH7F9HWqOc+1JA3InL0VjWd80EFlU0NX0GlvbMfYjsSj0tzpvuZBtJYXpb5s3hQMvazrJFuMeeVh
/Hop8V9TOMNVVTyRx6iW7jC54ZkWs2efTeX1RNnxg4dYJrnyX8TQ04EiJpyBPrrNx6IfijkQiqDR
7Do/LJwlNdxJXNJfEtlRI+DzST/ZopF9IrwEMW2XcYuNDZL/r0RmhhNQQq1g5QhpDqLhEuFWzXla
iVfNwHl+LRV/lux42BZLgNJzShIvQfpX1C+Jp6U2XvR0vyQngRdXv3x3SrdlLdTTOimNz9oDm1Yd
I7SVzNtQKnGcgmfDxE1RfhoQL8JOYy1ETrTYSu9okcVDfGWA0Lk7oS0foz+aJyX46X3AxVD/QYWp
o6P6i2JWoheS5H9CD7YicQOGLUSsVxW71C+tR83kqHGABksDBWnc57aI4/zC+mRbo/4XVnud3sw/
AbJ6d45Mx7iFp64g6XZI3qrOAYBVsae9mJtTpGzVAU/qlouAiEcPw6Xb171bNi+rD3c9U315PWeF
peSvZBPF/jqCmHlkod9tuCJdoG9KTdTVEfbjl0lJGg0YFIlG30hfi08wsGSGfR0WR3pI+l5nyZDu
n6cs2UuqxwBxGZLIb7JCytiVRCoWhyKZlcuLXqrhmA0BC4mNdiylQ9Xuuw9iYyqOMkgGrCEiYOw7
4AG9/KimT3FzIwIQ98HCzNt/ylQ783bKbrIZ1BoHon06cIneRpAz8aMdH90734tW/xjARcS/4jKq
zyd3u/oswsfZbjyJ79mvKb6G6IjfJLbW10g7EhxlH9CzGZHvFeHDM35VHn7GF5kY5csIrwZ9OWeN
MjXhrR4CmH9y68uHNbfSHizGEVKs8JvnfNP/OsPh8njy+QRCdAySkRyI6xFgxVaRT+qzN3W9zkDQ
6zc1eSnwDG1gxgdjdlR4vvb8CMVXtTknm9f2tICt4VGjMGTxvfFdD0RZWFEuOP1SfP/f4b9m1XfY
BVXtUOb7pvdrod1Kj83zUIH8fCiNHzaEvFhoD5zTw0Y+GGpAJjGpKozj0H+DdjxKPBw452dwQdvz
wC6/dBCUkeiXjYN1XR4cEMkJl4z+UTXvsx7M1IqkNj2XmBkBRSjyncRSzstoxOZHxTLy0PxaxjvG
JggU9Wg97QryfcMmN3lEIAYMy8TFBYZgcWK4Deov2W6qA9iF8nIiRdFm3vg1micGZkJUuN4norgr
NkWwNBYO0wIfsOkU+VlPiCFbknqptL0MARMrOVJF1P3UfeElclBhnF/W8T0m/Cen/hztzZWAFtJ8
/14hjCznFMva8MVCGnm2ZdvikEF+ItykIJU9rKCkXRJFvkhtv63NXf0gUcy4jDOUTQlw8U/D+Abr
PXLK6gMNaUVseA5kR+15BKGQ4lZiulN+DflU18QCrJz/yKQiH5jAO7Y91VcXX1R4/hRaGEuQ417B
Z4De/TAfhrFrMZVWvKO95MaFNZLNBaXD20XuO0REuuo/++ibrSdMJP1kMguu5s2Q7nN9Ii+l/TNI
KRKZ8nlajSvMOPGg/rG3rTgCwhUnVsTmnVtJ5+jYF25+bVIHLDK5BNbAvGikxC25wzHWzremdKFp
MY5JT0+2M/MsE1CiBWA3fxBdp5WvcKHC1OAl91MZLySWZbIM/YES3JKOHfmw0MvxzPm4a/0gcE25
B34tZkPtKC2MZfIXo61suAwroJqi91L4W0UHcD8drZSxVPeQoFF6ltKTGvITUMSCvjif5+gHFAkF
A530GMyrGR50Zn1M7RyxjZSK07tMIDiExRlWr2L8qHAfVuWr0WR2J0m7jn41SpeMfbOcIG5nWJyl
5fupkaUJ1G9YWznW0ZYaKMTLK6tPpeUQtafaQYGNEL5XhHcWOxEtRXKKxGIsFF5p6doyuj7NBNHE
jMYuz10+xvTOA0qNYT8ueOa4SgaKvY9F+Em/Jl4c07Dy7jQqEI9Yrr1PvHG59kBAaRnvUXtojoIa
LD9yC0ZsnwnBzMxB8WZkgYjY3DhDrP1p5j2JK0K7qcou4QMWvwm+Uh27tC9z5lUEjiIJgI5VF5YI
ovxOy9dmfhNRnEXp0MkWk3mUXBFcxuhdlE70e4zKmaqFTuKUW34iU6FuQ+HBso/mrw9Ef8Xcwya6
HZBq7e4NBUnuTGJLMGpLKxsSSKjM4cNZpG0ZSz+KaGfV5duMtFm1dJUpsRXmC0P4cU7o6abWBsvp
2v91NAgWI42m0BNvbL9vWD5OdXuZBc+o71IxUMFErdLkThPLpqF2svKjjb2WqYUqUVca++0E/fZp
c5661hZWIBc1ng8e+qVi7BpulcZodmXTH/I+5Mh51+B0me2XbK68L2C3F/sOPwj+6vJFDT8pGD8r
UulFkmLVyJMbGO5bfdO8LCmdzMstU78MbWM9d9RiLWBKyY96T+L8GWjGMbRpiQ7+aiHx9OU5TF71
fj9JUC6li0qEMiGUCs20h91HqmVFhY5KMmvSw2iHvwjGW76cVemrmU9UxRo9xwJooGPh54w9Jtte
81QNXmQQ5KRHZ5KtWiQQnYh/Qrxyl4U/OT3pemo8m+0Pcp1d6+VcK2B6Q4O2pwofo2Shgm115U1v
1LM6TPcFquS2S9tvPR/YKi8vBGG55jlp18OAH7hlPyU2xe8Y135Wxjlnb+0tTTKqzuKclgcqXiVd
/xQj7QH1idNo9pix22PIUd2ulv0V8sy4wS0dhzzNAR317SHfPFP28YMlJzVNE1HbRVY/FEG8CFXo
DHOf7dUBwV4ZKkQQlLamrn/oMD8P9JiTfKdEapoU2RFbJf3M0x6zQwPBd7U7AI7SuBcldx5ir2uB
DGXELFdmBeKILoy6izCNjoDHXWsLSCOdO2G1iFDpxX4/cPVq31hlqFuGPcAC62eKj4VYc7tlNmGn
hrcjCKqmcJYWfHBQApklPEI8OG/L7YzGnheZlzz95ge9D3hngRixQ8zMi/gSG1b4HUniYXh6d6Ek
sNNFNe38WqU48UwpiyShXkKHWHcTzU9L/5XOmr1CapChG1lt+TWwcCFVqF1K8SRMN2N81YWPSTjn
gltmdNW8sNJv9HO82eejPWCPelJzPA4ZdfW6Lpdqua6pk6S1tXb3LvQzXOozlPLiizIovEyBTJSs
DQbQc9U14/hX6aNfSSZ4e7aueBvoWGK/ImSXhGNYJjpwUPCqvXeo2TP1qvuC7at2VrR9qfrcvwPT
8PMHc2eWT0oCif+2mLd2uObp6JXqrUU9m12lcfRl322+uv5tFWxgNInwGPQ9rO9EtNONCLDhHzF7
BgEvHtBt/00HDZs4Di/xx8T8u/FFUGW8LrsJVpmzjjuTfzeVQ6gNgZH6OtcGFlDg0U7zRYvfjc1m
vBVP+mfzBxTmWr93lHBCmjs2tStMrvqC/xLdxYcQ9KcfxWA+68F01cQtx/XPNN3Rru0QuZ6D6gGa
Mfd7J3lbXrRb7UsH5MMLuC1r+GBe4v7VP+jueQ/v1Z7IwmbXfGMYtBbAFTRbWtkeyux3dmSrc4Pi
80aptyvuYYzb1R9WI4tZBcfFeXoYyk5m8N1hMer+4s6OGepoYiroULWqPyQTDtIrccYdLopPoKBU
YJrX5CipxwJ4Qbofv3XUPmfzk34pRyJ/u8kqr4VFxYJtPKdEQIMvva0cByu51Nf8c9pzPnRIEtjp
LbxnnrLHQxUMDzIxwnmD0Bk0RyTgV/W3sZSFCAkvw/WaHbgkLHy41maLGnRYjtIBkt6OJiNK6l2+
6cVVKZ6a9+V3Aprnjqy8ubO4gTyPDhF9F9+txdv1JlyM3/adQtDeF/9RYsRjUdsRy/fJAt00D+no
LX2JLPIL4qm34A46dR0wcxHiMzwqwZbwxrfJgBR+Me7uC5UX7Ha5qGcok52jvTD20bBS0ggAxu4n
uhufLEd3RPZf49vG6sozZUdB4cOK+8NcsTjLu+y0LjeZUx1Fv7aBiBf1HU0TZTY8N5fpMDmoJowS
umMG0+98RNoGbMpzwe2P1UeCTR7zIWtGm1VkyRt2qztVQHW0xR067OpTcyF/cdFhajQ7/Ja+safs
RLPbg3BjFuPXWu2yHf2+PKd++LS1p+oa3jbvvN4P/XHzU59WkFF0lGzpwLPM1/QksXhEN9iGrGFs
7UjN5Fn4RE3QqIujo+UFbRK95ZlGPrQguG20ZpAeWFJWPiqXnKTdHxQL02ZsEWjcmc7wWnhruW3c
8q2xUBnJ01YHSkx1Tgen5bEyT6OFMnpb3Sm50tBjM1Q+mh8d0cNBOHujwfFnfa880Z3s+EP/W766
XXNkA8Gyq94LD+EY2frnfGYraS2fiZ148Q/IX3e18KI5jORS0Pj6Pj9W+4YM0ZYPJIDCFRinyise
o59bvHRdhih+0h1dPi7HLBS59Jt79ERVjpW+rKmFh1v2Il7Nh+gu2S2Wz128nXy8ybwjWKr8m/nA
7fx3uNKOacvoos3X+j4fwGqxq/zcWD+bMxFmO/We5jR7tc0X5SE7z8IYTEU3rPqIG9uG4+mOwKPq
a9fY37xg/lvf2YdDgntX3pVbdOIyba5E5aHtKl5CN6YH7FJxFEvac2/gZQ3SU+a39rzVLLwDeJKc
0olvsL88Ci7t2Ir/mLRYKbLACwQ3uhf3/MEXuorBhgeT5uSOdlnczms87uZj/W4cSh+Z49h/mL88
zBEPF2NHMbVT/6K7W+1t9utbsdvcIxvURogovn+e1F43vmGnf89Cg11imzZta8mWkc1BJCI/5HIL
A4Q9tefmmtihxYTIdI3DEX/EYE0/08W0R8+wAdb8Vh65qff6zoWFdDxs54uEPHfI/exEesjRvoEo
7VERvdDHP4Vbe5sOlm4PdvRcy3pds8u86Rmg9ldSN1zHEqnu48xw6QJiYf+JC/A9/2y3l/Km0dJp
RS4zBuVxSIP1hVTMdIg9nWPPL1mVlGZTi+uZNz0TKquhT4M/DugkttVyX/tV4zzVqmB868ajMT7o
HUPYRWMP72gcSTDvk3+VS1r7MzqS64WZfGVo3ljiGTWeIxZ/8CP/7veqbxjbdh96/LZQc4/CC6ow
B2bqMTCos1LYTV7u8a1r/+TJkWX22USSMYS94FHovon2Gok983mc2HacYGvyod9WJ/EaV7Br5EeG
/L3uhz6dGJFLqxivFUAunQeXaA3IuHePTHZ5ORjvvE45qc0AQrCBaRYru+F14EYTbLxRsmqrgRiQ
tqc4AzcXjyE67ogaR2iv/rjXrlxr5T7yJWxfDnYOEYwS5zoEpD8+TjgUUWzPf0ZQ2uM/AZF49CbT
4WfIXcTip43JWqyCXxMi2Ta2IW19c5HveLFtx29zl2NK/KruG+DQwfzoLkZAt2Ji4ojZZVels2u/
5fCLt2hXgErVj7ph01p+JiOPk5dHnnzHSO8Bj4b73Ryf0h9vD7bC4PM7C35IzMWLaGvLN4X+kC17
N2f1sDJnr8jJCKLMyG70xUMRnfu9OtWX+dZ96nRj8Fva2DJ/RtiqiDlHuuoPAikjfO3f5Zu0T28T
cvFu4n6QufV9chYfHK2HcUec3/wbfjkskoOXkWt7D9MSqrvFi6Gj7MPlwJvgtCGc72MpchvFMyRn
Tu3c1Z5dCiceclwyQfsynnhloBv6stV/ckziTp1v9cVkXfGlSey+tjITxfA15dvFxpyaX4qHGkSR
g6GBzQDmDPkRP7/olcKpQg2gkXJsRVPblueKVoTj9FrtMNS9hspWO5Xn+KxfutfiyKqNbWLxypoL
18vcuDxPkffES3Iwcovz3rW/zna0Q7GKXdVFr/nAteI3B8zCBIRc0cEWpFmLV1xKdss70+cSd4Al
YzN1gFmP8652ZzcTLfFt2BO/XJ5D05bCEyaC1zwY/Oo+vnDEvQ+8Dike5cX3kOw33jTX1akPyjlm
XeRIPDZXb2J23GVcFis7FZmK+W39a76BagnjYMGt9VJcDSBP9K5nVvfCSx7+zxn5b9szdCxUR+8g
65M24bzropWuB57OaEI/DGs7wQOkGrpsnHmvVEfKqp+vblY11SvzjY2YwyNPcLkfAs3d/ED1Ojw7
Xojw3efT5pdlDHauBY7jwbjG3zwcNFuldmib7aFWW/0+dwCpYJ9hyv2EaOgoAccuecPMAbuPnful
dgtLxaHscSGsr0gCMHugDbIwo4Pknvj0KXmcoROLtCbP473JtLKrFBsloEA7ByuyNekJ2zZ70SVr
4PAmjF3h0r+Shse+hm+CvAPQQYlF+haGvfQWPUcOHmU+2WZPouH4GGJH32Y8+Sh8K17h8Wwni79/
cCHYvNAN8LU8X53tmXjnng0aVklmDFhnWy5C2F18Rs7s8QApqJF59uBybmCpiggV/lCCg6FSkvzu
N3kvV1f9BgEk8FBY8+8QqfAJ7GQJih+4eBEX/lq27tmeta9BOaxho18aTOxo8+3eHOwY34nItsAa
Z3c2DgjWMHxH3qpveewD7Wd5yKIpGfDgWSkPpNeJlYnXnlCJ+9KlSnh5X+Hmsn0vrPFP+qu4n+94
FaGqwCgg/1Dz5OVAtnvGBSjYpmMpvqyo2dwaElujZ2vvkO0oK7rS1qu/M3Y26YECZSo5BkpUX0gF
8Doav0Lmb3Lv7zCXkzqY2b+TvjeUG/l9lRpWiKDG5l3s/ATfdMw5XsmZrIuAC7pFUFvCKhiIGykS
TMaC16RMhddm9tsWfYq9lVYbW1Tz8hqbRzSRakKjJtnB4gT8kDZLO5pateg0lddwcvnXPPkeyx/s
8wsFnOWfFDNNVhYJolo+GirRui3/64JftlEekCpJrh7S/JJ0p24+JctLtb6j6ezy0kuEv0zDW2YD
fhWIizeCu2l4QbFfwynOAqd5MztC6OwgNEqw6WDTNo7GIlta6p+1H15HGAVFdwsRhNUIf0EOQUQq
3Az+VkMz5yD8PY0tjbncolmHXiZtC+hlI6tD7GnIqOp7nBOOWC8yM1HnTS3HLSI8/WlkEajRdFeJ
7YdIld7WzOaYqE2uI1qRG1Em7I+amf4sohFUYv1pKs3nuiLUtWaBTQlDYiHRqE0maR+LXaCIvSs/
5VKMMZFMlcCyoZV1Q1P5gm7amQStunHVsEfgLTGF+qR04BWXDPumOCi/ogERzJgVwQGMegWmtOtm
2YUwxU2aDMKJOk3lL1f402len0qIpEUz/woi+EQhIWQQh++bunsr/3N0HsuNG1EU/SJUIYctE0Aw
U6LSBiVKGjRyjl/vA2+8sWcskUD3C/eeKxPNLLWPPiC0tTHwmAq1gIGiwKjI+mNMlmhJmFKkIXw1
jBqZYmR+W5kJjdQe3AJh12rUZ3BQU8tFZyNu0IZs281wbYWwvs2abZg8Jd2GqLN8U/XmS0DmBpCT
njsBU5nRUpJ1mEMmnJp6YzyloVkmnwpaUJKHouGa8tnj7SfgdPBlWbrFJrcUpjmvm/Bz1fOE0CTg
OraD2J+Rv46FTXylfUv09JmpTEOCRPvqSY+U4vZmlNNhBmJkxiFDPyNAH2pOIwpJzoACK9w5FWZ5
sE0BNK9vCMaOWFc5jp+QsBbU9jPGAqyQrzIq/Z+uDe+J0sN5lhnixtILvH7faZjMZKBhFhDQiLJo
ef96VNghg6QQmUc6VxAdmV+Lr8bARzyDF25lZT8a/0o+pib614dg5rnQpW6BUTDrN16KNiVRN+SM
ai9C58YswHOmXLg8VDEbsaQ1mL1cJ4P+3VRWqarth+hLC4lOqkqvd3oYnJ8dcWSR8ZTJkGlHxxtG
4zNESmrAAotmmgx2nKF81aSvzOYqbCVfhuSTNA5qyAAvfIV94De2GRPglJjYcCQNG61qIcziMjP4
KjHIT6oNZsvmvYSKYli8HoWLPJuY9gj2IY1YV2xxN8J/MWkbcYG26X1iLYkeEgMAk1+mOKi/HADZ
OtJKq543fUwinxWu08Qzw78y5QiPJU7h6iWZRkqec1bZ3jQfCmWnsPUuZQRIzAzKfYxVQ2ZnHAbv
NUeKyvYkZmsiZcywjG9wRY8qWNB0Dui7oPqn2TEfwowlQS0qt6y6i5XAl6kirVijbP6o0phtiH3h
bDs14+TVk3QaCKnHERcfM6m6aKa0adX2EDfNWjHEizqiFeWyDAk/yzLxMRnqG2LIXauO76XSfeEq
5uimtkjt97bC2J3/nznFloE7gDH3LdVJNR4gMwCsPeQ4p5pcJo8aW/V4SCZYifY+oCYJABMGnUFR
dMjrM5xhPX+dYYk7fbrT4YIiIjLD34meSFpOCaSmqXC+Lbv6tngBO+snxD1kAIUg0+8c6TC4qGxQ
K5LGdVIC3v8+Ib+PAlJU57S6VvwAqfFSk5OJEYCmGLStblwxVGUtehVW2Yn0OWI3ApSKq2ZvJnyH
7KNnfb72C2kX9u1McUzMN+PXji6T+qUU1tqSyILuKxL0mIoVdMix4lUW6baVF5m4+mAyGvmpxqZH
z5F3b4DkdkWpwe/ZBzQ3gfYbZM7BRGwgmyeFRiRlzTZ35Bv/pAVWY06B4m3hJNW0bcnYr0Nkh8nY
cQJTnddnGW1eRLi2onzGXK1tzd2bMWpzlrlt+Ci15Vq8AwySYm1TZV8aKwEqsezRN0AsaHEZDZo9
m9aL3KOhqMhYp37uPw2BE7x9yGwLLLKsO5knVuwJv2GHCNTzMtFl5MeBrk1zUNsobJxZhWYamTOf
CvechBBZ0fyMlVVqvsUJ0gzOlmT4U03AysZlWciWiEyXfHJcxPS6YcVkImW40r4mOEckilvJ6r5U
gKLSkK01hUIihU7NnmN8yYWfjsWrQhpj4KhePCAoKDC0aqxJwAL4BeSqJv5WmB4yClPFjwxS14pv
AyXDaPTI8E8SMyiADMzC9xpdnVXUlwY24xjm+OIARLJgHIvrRCpZYz7V2VVQw0nhZ6SBM2zPdgvO
ojtBcN3KFdQx+yMdww1+BSgaBu/dxMAqqWbc0PN+lHHL6ZUElYCharnsSoJ+29aEjfbzvrK4cVgi
di9ZXF+HCfkpPpEyFF+2Tvkkme+q3mFlKxFVGNEpoX7sOxWLHDaqM8l3nEYSREFrFZQhtrNk0w4K
y/18gM+jhseipOHBwYwkN4oPxWj7ZTK8KarzCVHAjTJ7XjkZbuoiY6QiUI3l0Vui53DQcGkC9GYZ
iffDi5MAKvNHNZDuYFjEJQsvLacjpI4XPZ9+uqh86oa2V3LOZqjdK2iPB6vs5c3gtK+1haENh5se
Vu8iqZ9DQDupGtFOpr4s4Jq0dAvz8JWgdlhorTkBFCQokOEg583WID6xZHwEzQPxRn2FNUB87auD
Iggv772FmVUKJq5xE6HAPZIhhvRlcQqZYA8VDermDx1QrdHT1RGoejhGeGnP/Zzz9j4N8a/W9FPM
WrfESO+MBmZYyjDo+235CaoWRVq1gWdAX7wZuEQ4s3IeoiDeSZlnEXKU2j8zsCpZex1TNKItpxUd
R4XeA0tke9f5AMPd1PrDwsRaExpMBkbb7Ur7NncvpnaPgj9BShcXGlhNlqwGnv0981pAwGOI/x9B
FrBAhY0xaz5f571c0rdBr/mJ4xIvHyA74kCKLxUmYQNcE5ojF3TfqqGCGylpEYnOF9AcfKYAtoI+
p+piaRC/zvY51i8hE2cqJnWEKH2ZkB3NzjuookCDVkR08hI6P4yvRQivIHOoP9bdBBT0SggbVcqm
L1Ej+01wzB2XDAasEwU7RiS242vOoZuzhtT97MPMfAD4Q3lMHAi1a8H1Pz9r83cu/RxEK139rmJ8
iDJCZXj8jaagFT4di6W+jdAHjbVU7XTjkrATYJ9gujqMGRvQFW+WaboSv2cYbmztN4K7j7RUcVkW
6h2JCMk26Y6BdiQGfGupB6N4EFKwagsiB5yDLr3X+j2Z8P57Sku20QHE7ND8Uxni5hmZjyhehIng
FZxSzuPDwgVKlcNt3M5Q1ZIFVess1WrAd2OslfHQS194MRcq87Qb+BA5MCckuMbgITqaqSsrih6Z
YojVAYd4+VOhz6SjnOkSCo9GpoG2lgbZJi8uCquD5BgJT6V5yog/JZsRyzd+mu8GpGHN3NXp8OHq
G3KNN/jIVkN9blJ9TcvELlka/wZB6R+coxCr8lKRILoh+dbkWQDXMe7CeZuprxmc1kPDj0GhTm8H
JWWFLk/bozDkme4m3jxGfs1WGs+DcbCGg2ws4FJgyVQ12Zu2l//FXxBPghviX12gtYEgttd9cZo/
IlRBZ1w8ToKp6oyVYzqD81GZUKOmQP5YecnsweExPcxVFT00I/gM7BKzXz4efmzdna8ojBMXcWPn
o8GmtLQ29r/Mz9/xcpA8inoPMEC87cv78DQ2iYk0bms1Xqu88fOg/WEhyumgUkV8lZiuIpfkK5wL
dogjYdX85ohdNnSypst/wiDN5mNk8gpYc943cM2wU2MNIhRqVTtuUK4zaYuJgUS7U0qmANbxZj19
htfurPzUF/sXYDsL5Ed04tuRbgUiw/xCttvN/Fd2MKiZ/4o/hEvkUB3RYiKKmC/QPtp9dtO4Zl3c
Rs6Wde4HZFxjo1wVaJbMKI4ovRkJTzNK+S923XO976l28vRLki6ZvdGzbUlapeGSpTqj3Sex/t9A
PIH8mSe+qh7TgjJwZcn+ArOiXF6NJxV729phX0NqcAaFzmVlHm5mpAPMUxgafxG6XX4iFmylLWHL
KIOc1SIbGDeg0hXpOyO7EPB4tSIJKgQkueOQDTOPlEFI5D6n6YIm9RfD+7mG+IiqdFt8CGkbJcc8
PLXGrk78OHcl6VrLF9LPGUYknEyBi0QLGFjL7heoxtv4uVQorOzSPfA+lZ5EpnAkB/uM5xpNZ0H2
ge3aX5px1zgUz/KEKoV8VGCDW8cjkJqCMiZuwjX/idDlPWGBAtuWZYS4Gi8kKIdroiBc5WPRe/+w
/7H/+qdylPblhhlSigGbIToDpfAjuUT/ghs9V/OPat9Ggq+TaLEmJLNwGXgD7OCrHuJV84dgk06N
9D/8g+Ze89unRtY2fL94FyjrTEOYyzGCrkSCzPXTvXFiJr7BiuFZUb4QwX6fqaGTDfyjff1Z/XE7
Gozvn+KbpE0XMdVNPDLY/f+EJ27Vrvnt5BVSXijrV/keXEDUwso9o5pgSFd9Tp62t5HtbUl3lG+x
l5PLu+ansbbZHiptikss3NIaGbdhnz/6b/tAFBkTcQeFxwoBIOcKcTQEW49P89LswxPGAkpXm7A8
/vqzwud2YlHn3LWr/RALz5B9gHJL8JmuQ0/z+AMoX6plaEpEI0miFLM0Yq560T4Av70xWeH/Ph8V
b74jrLPfi9f6lP0NXF2ugf+B6T3U0R+QfY/80G5p8TyMx6QLP0MWbjmM9mHVbvkovsZH6Eon5TQ8
TWcTf/GNKi8O2m92d3twAUde1eDa7KgrogPpfTeqEPHd3umnHHPdvY/MXzkS5kfK1nPC07PVvQAB
qXZIHhZ3K407DwDPon7S/ZFWDe8EhuYtJXfKAbrhHe1/UKAxZyBpAyxhwHLT08k68O3rEB2NeU1K
4i71rWvgdayvKr9+LS/Zid/9wMag4eBA33rh6YwBahQrvDecouhQUXNfSEXfR0/xhjd2kZwGnyxz
VBTf/nSMLqwQpLU4NPOm+YEwBtP/1H6bTwkBKNfFJ1lPs1c+GSkj39LqneLm38MHpmOBtLjaFrf6
d8E3+w4mM9wm13HxAq4QXkenlAg0+NnBSfyWO+vcXuyrlMDBWrMNI9uLwFYeeebm8AJnayNFrxpV
GrOq3+GZcHBx1DJvJ9TiIe4oLDqib0nMDlCwubhoFJA4qwhkre0zO2XaajJmLF0KVW3ahMUdHVaZ
v2bLg8OIY1VO9zahTfQAV2wIyCVbqZqOwGqiwV5pTP2hluHM75Rb2q9rLDWCkKxeQ07tOo6HsDdx
7mbvlvXPEO3YUITVTkaB8CAVeyV0jmI/sR9Z+QfQLihH7BKwtnYodWbbhSOz6aMfOLYyI/2crzvd
kI6+mNaYxLDITTYGpqTubIq/flGrwDT9Cue9Li4LK7iXENEtemnXbE4G+d85SlJKK8bnzqvcv2jK
Aza7np2C1O3SDyXnjOAwFKcGAjdguX6fmZcId0DHrTnW96qLKUc2CkNrJmQrvTO2YyczasKkxi6I
/c2kIyn+B9fXtapqg0l7LNhC9ZSOjHLL5IpJNmSxpyqEGHX451CIsAZM74FUUg2ddOsdKATSzZPk
3OsuPnck/intQ9FeIdElzEbznGxsVNoJ+EuNrkwKBDqNbR/+wGvJx4MlN5tMGzYFORZDjap4osvW
KnwISrnu/mjLrNSd6OZq16hweO+j1iWYaHwnbIA7N6RaQ8WNH2fLVDt62gUisA9b8aQGOvpWnbY1
g8wl4YB3wPyWjddcAB9yOyrx5qrHnsbgQuZGz166W/9MTI9CfJS3ESsstm7tCJyP3CMWEeEpqA4O
l7FdHwvlpsxITFn4LRw2wd5Y4/QswLQj045YeQErJ8ZVTBx9efA7kwkh9Gwz8IviIuesZDFFSDgp
0H7WfGow1I10U0bzFmi829r04VbuyQ5JT0R1EnfNafkMa79kbtudJf2qAYpA3lvnm+Bn8Vv8TNmO
2d4PNlQw59zWxp6uMFDc5ms8YgOCBY4/DmlGkaEpcdub84qwPmB2tkxMXG1JsVhPh3onk9Xyxuqa
F676J30QvJDfcE4jN53sF6rU9MsxN7z0E8sqGsYrYkf8tPzg8V4AQGVJRb0EdP8uXkZpPb6zMACw
wnASuxKRMYtBa2Wdm2Px0vnxI8SJRx13oJhCB1btW7fzmDFGGoHbEMj3zYT7F9IDkgrrbXzHd5Lt
pbvGRByPzyNU2aSzO4xvy8LcK13K8PEse8ZGv+E57KUVdxp4C/yUrukXB91n04JfYdsZrkzmzbnb
BR+9i0BzHFb6bT6y60KdmFNCYmlYBL4sDmYqgfzADgpEpB++Fe8IlpJneNbQ2a7GP2QEAACUTfyp
Ug+ZKyZGSbSWb9kRlVnzwwo4+3QWlU371rvpaYk0Q7PGjIaTaI+7PN+j/UOb27FQONjn9qeH/Hm2
t7qryh6C7ga/7yp9NM2Om4MsqIbUzs/I168t3qAL42Y2pjU+9GldXrFueiX3yxvH3MzjfiNzE8BT
jATdNbfwQZUXzqrk3Hj5EYJC8+SRsFz9xfzJTos1EkZch3ZDfdIBxvrOOeX5dvhgGtCuzBu+wrfp
zqO/41CPeuxW2B1YonEJ3oTvvDKAVU+9G6G6W4VobqGrb4YPKPjIgd3gYBeb9Cgd41frwNyTp6vY
tuM6eFD230qoFpf2HOzCKxhJmsl9c7bBcayrF/2UUAM8y3OE3nkd3Zbj4GT4JMzhrcSyeOnhO3yS
BQKgaMe6SvIqtvMr9R8bcZIJ98EGAc4tvirtoX+Rybhfd0d8iMSEn/7/FD5Vumv0VMVj3GPLbNfM
j33xwziKFbp+S72JMfi68ecBFuq6wbbBuCS5UoG2D4PwIWDTlD2PWDtA84CHrZUYFNzOZr28Ew8s
nPFff0vPqYc2l1EB0LGKV7GfblphXFudWEDGPYLy0AAYWFT22Z5nN8EXHuNjiMJPE9TNUOlHGVVC
YCuuloyPSj9Fwa0ppZ2okCQh0jYNesQo2Kn0HVaRHCVQVnaIiFyDZoh6z+7eVFiRU7FXcXH3gDpa
ysexZ4nahxT7AHMHrT7bqvVmh+kuKJFTJLS0gNOKXSq4XFf1taKNgqO1LEBNe1syfkTLIfwBKyUg
XuyElpKyFfg0Y2I+eOriXS0jtD1GAwy77QC0Dl1R9iEKLzTOXWrhR+CQpLVqiCTZdHfLdlX9FiPQ
Etmup/2b8QA4FxrJJNtGdEgGV9xmysNdUr4VNePf0q8bX5ZokA6AorRmL7qt3Dxw3pfq2mBGBzJF
4nEqN3YlYY2HzewlkY9dYDCYZt9lHVIDiRWXPr3YJYEm/VlU/igzrPAnE38egOy1+kBcTeW9yFeV
NSyPGpw9/aN+yMZ9sXDVbhHaLoSMoM6DkZbJ2kuWC6lxWwb+EgvThKiJXWTVsAZIfZ1YA9DvMqdt
cvYFnJYYqNfQKtLAzecdXvod8aMAPT+ARTjpjkKSZgoTH8MHlSLJIVrziLxZTxZHy7xEZbORt51z
MwNcXhnhd6jcMPRULFyzjEiNg04R77gjUwfENkxKhvqZxkdJww+ItUqrbvj1S0gOw/BIUNERVZGY
u0j2HBJg7ZgkBM+CjrvrHEZCiobCVEvU386ZyJFoN5ENAzgXupssCQhsFOCkSwhkMur3ojqRrrHu
kFcHDqudMdPYsUTEu8bHmOz2J5wl5L+KyooG9G0EyUCpTH5RvfqO0lYl9bRpf7phLp+1BGg/lELn
NyWU4OkERb0fBt6KeHCSa6E2RGkk+iOsp2jfdyRXW1YIucBsAhSzLHynuPyLp0nHz94b69bWQ2jU
E9W5ZYRkhFW6gcmrzIoPAnQCVx7JB6uLqcLSBD50SRF3doKghpdmZAkZlbXyO2ZdTeRvR6ydQpHY
yToezrBCBhNh30oTmQA6q7Nf23bCa19AEVGqqL2OWcF5l0ldyEyzJTBCUVX9aGVDiM3VQmFtWbOD
JTLlxJwLAX/eQWyjWbRgwcizYLQaKbaRPM1s5Dn/O3WW3rJMWSZcBZA3BoEWruu0Ex9J3GekLw7N
WxvXMn3jZGFogvzHzMK0yCaP8gMIKQvHuA5AvrHsr6hJuWYsvZT3UUbOYTPkZMmF87KeDSU7yV1D
bzP70HYFczKjUC+12SLKYVpNpcnEiqvUZtCkjtEtDpz0mmpEiJiKJhGoGNn9BtiM7kVaRWBjDnqh
HMn5GSJo9WOs5C9y1jMOSbnYk7bqL4GNGUJN2mlfOgLAkzE9Zthr0SY2OWGULCteuzGyaMoU+qkp
YbxBGEJ1EK0mo6Tq8uJDTRPIuEbSYJHX9N4PZgtiwyyjaaz1jIZazfMfiV+Ni0UbBX+BvACZ0nLo
QWTajMGicUqv4dAuJVAJJFqNE8qSUnaosCcrfmnNlFar1Aj/gN8hV1+1IS2GSN3yGoDzTiFTKCil
Q92QavQo/IPUhyrIfIUnk8IjCro9FBQbkzqrqLcmrCSGjykcPdXuMPrOVM9ZapqnKW+iRxuz/c+D
8jeQh585kcwXWPjKiyhx21Q1i2qt6O6a6NXDHNidhJeyrLINGToD+vKY0yJPzAXwR2bqZ66zYpsV
snzruIXJMEr8rpSIcSF7k6pUjQ/EdD5qjkZNk8cQVcGtRRNDBLVIt7Ztc5XqGgNA0bCrAnmoXiWj
DG55UTLzq+ZquoueTM5GbskQbXEhBzPMJHa2sAgH1otQqt/57tjKyNCu96kE34QJssaknxCcxCFD
XJROQF5oChkqn0LC9/pnRJw5SVxIZEXhtLsymVF+QbEZCUR7lSPAskkAPJ7Hn4su69letbJBRGfD
7FvpGGgFrJWFkFVPV82U7OiJyUPYaDPjfTu9hF0uuNFrQiFN1dkWmcqgvx+k+BBlAz7zvtSfU5Gr
37NUEimvmEzeMKOQ21uVi6baSVOPKCKuR7NHutxJxMbJHBRXMtvDsyWnw2mILcXPwONDNsGAlyhO
70pBhTqAaMx1NqajX5qkxjWm3R+0WurOBPC1r3kkxWjyWs05OM7Qob2f8BOCyEL9QrkaqESwMb0z
YNRAl9pGAbBnyGuqVxWCtzBF44gEIT3UVsSk1Eps8shMmHdT00ssyCOwm2Fc3AwSAEnCMYeN3dl0
fHUDZsIYixg1Zs4erGE1D1s3Tu+y4/QvcNcGh5FEwQNUIyIpi4KCoYsXm04pAGMTLY5yD9OJpTbF
vS2L8CzP6GcCtsObkS3anRtAcfsOInxZ4soNkk7eB6Sl7nVNKXSfPfEAsqrXT3k56t+jriLhdCw8
1cMcbvNsGp5xPfFUFyKwmF3XPVI8zabuLKz53mtzfTK7CdjslKOTSoyE1qpTPLttbBupBloQo2qy
c5UW0QZwT7Q3FEj9BxbNjHPDJEpP2TAyZcJJCUkGnmTsZRVyvXkA/RjpOmkKpVx76AjCzxF/ka+O
6ocY02CbEPO1neQJJUvQBwjfRVRhEEY832s6kIweVERbN8mFry5EYKQzTBzQKFAft2GyroA+UhyP
UBACmdT1UCNo0B5s7WhFsnVt1akakNOZ/b0yQtRrA1l+vBPl3so6Qs64JCgEa8a2/RTYyOxEEYEB
J8wBCmPJyK5KpYtW9iZ7e1LStaRFioCKZBrD9K9uoyLZwdcaPGFm4D4KUt6MshA3STbR9Zrkyll6
MNLttGBfuEJCqFdjob+DM1qINKbNRKiNy3Gr9iI5jaZwUNakrHtHpzQPVLlMyRV4zhY0UW/uGzDZ
hg05zUzApIW9wTIyGVSWOoGWAgoMFOAiMakFriOadtekMo7BDCpA1hMCuQb7Dm3AmthXrmA30ehJ
CcSbXsS0ywCBUUgnEvKaqDbZ9y06iEnDdisquMaykyG47JnIxGitjkEdEjIMsnnXO2HtVjXQXvIF
JE6pCcmfOrJGdRLeyjDFZjSUM75zZCwR47bMFiebP7nNBg17QB82x7zvsIsXTXkEjs2rOZPVS+r5
IH+nRXCvyVt4BH1p/vBbNx+5UMSeUCEmlQb1d0hJ4AYKx3old/xZzWZx6BiCs0iZxnjtDCoq3TGc
aM0Tsqx4WQu1AubaiUcd5wbmFzFUB6V2xJsahP86tFDryWQUkaQp/7VcC6Rp4/RpikSWQDcN6LEM
e8A+bVopbn0T6MgcPRvJotUjhMAdzK7fxZbNlDiugXKpcu88CG5y/Fqrv0TZqUfdLhpP70V/1M0I
L1bnsDBhKmKGwaNOpGVuWfcR9IDBBMQ+ZugL+kFRN8pYL2pHx+GTLtqpP2pl3P+qDe/qulJSQm5G
NCF/CK3irVNaX7HA39YNA9Q0uTfsVcXxctai2Sm8AAwSLsCEtMq2Z/MjQ0qKBa6ulgZD36D44qKj
9mBJqOJP7LoyOwaz1uz0spCvRQF2jgVflLqqQ0jlhI4K9qPG0jMbCaVYB7WiurFg8ak2wt4zZgOV
zr9CwBkaab9vRgMjTYmsvIiz7jKiQ1qZJTmSRl0MNzjE6q1S2861wjz2rX5gmhEPtCK1mB9cbNQl
ahYPGLiGCWk44s6O42CXO0lEdEYcbGXdcLYmIHJ4gKp0DBw4JHkc4O0zLPsa5yzFAF8VuxHe9I7v
ftkiJO2XYo4dYIzQ8OaIWYlqGwObnFzipINXYU4FH/xk8iSaQ/GmpwVorHzU/+lxpZ0J8MpclDvp
VzMyFUr1sD81Nh48pYFlZadJvymHOvMdLhh3bob21Uwnxn5ibNcGhFS0TqNzki0l8TO9SQ5KyWLV
6gYmN2SWNxTf47wToQrAGGvmuzng1QsIr1vzePQvszJ8V8aANmVwlGe5zM1MzVB8o17aHJ3fC0Kc
9ZQMZoKVaiMXnU01JHDbabZhTR5TpcKYqSXQGFqiV5vBUE1iaaqlFVAJp0bbuI4LSYEgNgQXjg+E
KDE65TJhp6fGZDSOcSI95FFz0K816XufEEKYKLZ0GNUkv83AANcEXLyECGMOrSwwiuWLCDedpINM
wOuumVRa6io19ffOEeKD4NfxNUWo5kq2bT1FNJEiHjqBVwGlZ+NX8lX1I0rcdswmzymn4G9QZRl4
VRIS3JB3MISqxLeRxu4mq7eYspd0+4wFXvPaIFlQ1QbWDmqnM4O1ZBbfQu3XUx6zJxNlrz+dMDYv
+WzAPRbsx0n7pPPF1ihdnKJudqmTgf+bMxvZKoowWZppHk1AsKBQGnY9cihSlo11Ld1zA2Y/cozE
2jbOQtezy+EwduoEFddYqJTaiJ4Cr7JjVO1BVGhTYyMKfFNq3iYxlachjEbafmu2wHCLfp+n0NOE
gGwpK/qwA/OuknGZUkZNQ/5TqBAYmGbXY+7VYXclX2xw+zqCot5Vo30j72yCQZH/9nktbQdrtn+T
PA1dGerooRaD4ieV82IGUnqXOmP0+rSgDVa40W9R62TPIU5apqUOuqqShrViktv+1aIViHYtm2l8
U0QftRXDXaAR/uZsATwiB/k5oAt759GZNxZfKUYHfUBdpi/WGT3rfSIqy2NMmMCmpUn50NLCOoxF
xDqfwh5ydlNCMHImvKplv6xGbGWZ7XVUT+w+TPNaGVX8Kmi5Op7FndFGAtezErwGMd4ISQ90knnV
8jIrkrofuyw866XDyiqW690kZGgeYzgfgllhnkWkJ4iOOHu3dXk22IHK4120xfhh2rQppjYX7lDh
fuv0BaYyaQpzNj18n02TcJyeIHYo2azjSokVWaQghQxUJm1Vo+9grmFOsk3Fq/WCSDFFFn9hEJEj
FjUggLS6/cfXrtFsAayqao0VoNWlzF6qBLe7wyC6NuDxIuIhW9XUQ8RoefWhN1LixfKsE9EdJg+t
NOYfScmn16ZiTZprJXxzo5hvgaEj26GjHwxEqjIQmXHuWYmaBbwuJWiml5Rq3i87R72S2XBWS2P8
ZydZcLLB6TIfn2R0vJQt2tSx/h+pbNWdCZBxx3Cr3lbQGtmmEZ595xlrEMnPf2OK4AvGL2bVmZgQ
dRYYJZDQHovIme6mnbGGlHNBIA6gjr4LrFPQR/pHNg75IR4UcbLkXvHiokSqGWdLbgGVgbGxJ3Jd
BxLst1Zn1QdZ6zgEWpSfWkE2T21M9ac9VjH0/kVGbAQBLmUNxi8nMmODCf4HU3/JttSffujCVwDY
5rvTGs6la0MAPotsO2/66o0iy3CbqsfF51iGQz6RXjw0W4/OsoZQKw1QUzl6Xu+GuhO7KpFnz9EM
DDVge8tiI/Ul+CU7TosPe2hKJEi59s15zsClwuVeJfhDqhSDBWAJ5sqtwoWLBhgDuI5vV7eU32mU
mbqn5AjG42Du6ynAqZfXROEV9qYbK0iEYTs8JZ3o0iSmxuf4BZSGiR0lm81T7cxsP00ESk3L8lkt
J+prKz1Asnb+TFkYD8lRu0Ng1zUmF4gYRIGRgcm3DAfHZLImK5J2TJ0ww/SajtA5FkAovO+WxZdG
OlvZOj9xYmgHRhDWnsgHzK22Q6hGc+kd8ZIZ/Z8W1b/yrLDoJcKtrJMBkB7amblAGeqwODWT0M1a
eV1Y3W6suR+tlKBJCNgruQ/xjWko3NC6wLsateQ9my2W9jJBcgAoiVpF5sHZtLPl+ZUgCAqJejya
9QQep+xuudR9Fw5ql8LcWSHuwllotyLtAM4N1BaUUdW2H2KysYYm2ZosahTmanoTnE0C55skeTXI
C1hrLdqhKQ8ubZT/BCrCVh7EzphfVHJwTIXDTLKh0ch+CsaYr3A8SmI6glUAUKd75I5tA0wcRo3o
05CoBO29bZLFHuPHVNWdYlV7vAuvQRjtW4fhWKm8dybeUyZd0nlErhhK0C+0BimlQhIEggnVdiNJ
OSVzx9UzHHsLuWfDzmFKCW9PkExNRovZijWXAIYY9NegzO5Vhm1xYv3Gmk1noVzyjmqddmtb3cvl
6iClOAatmtG6A9QT6YTlikjBNgTuhAiiszlyvGtCPcjl/Eh0A11hvA5M44lC0aWpWTtz+1LQouU2
iysLS4mYdh3CXx0TGxObHXOE7tsS9hoM8J7RFxXsog0JhgsZJdsh6i+Z6PxGNl6Sovi1jfCaIC7I
TMBXaslYKgxxmAZYRHXsuM7XIBocBjE+oxYeqiIj4VmykP5poltHcrXXrOGohtcKaY7dwLNnyShY
LhDmALIqFJ0roWYqwRcj71WZfwsJrBkC7lrzW04bU0dFSETxFZBkg3tDMtuTjDjPMee9pbHeJM2j
f2VqAVZD50VwNiPyiflDMd4b+WnmhBWhVvQB1UjZsbW3wC6gZnodEe397Jm0F721xUfCuouATJwj
CgOH/zg6jy1JkSyIfhHnIBxwtqF1Rmqx4WRmZaPBAUd+/VxmPT1V3RGE89ye2bVi/Bubfw1YNf8x
L19BRhrBWVLtQPtxHMEbFfKrwVgksDTp2vmMgQCaJaIIrSi5BhtJ66aZzfuAstnC/EokjZqfdooQ
7T3OwMDIv4OgJfxWhCsv/2aOxjD2oKwXmy1BihCdb0lX2eZTRdUHIyz9eOq3Amya/Nbq25t5T4wP
qSJrsfi6lYV/A0LwT2azwOrVN5PJoWu9Dxu2KLP8tmvCTW+IfYoDLyLmi/rNaEJtG5VYCAQBe6ux
+M9INN8+MxNES4zkqDWnwO0uVohbkA1y9RlTrZ6ALWPBOjxVsFEYgqx3zvtVQoOvGhUzNNsAWHWj
S/tQ/WNbw7UhPj9GCAaoUmr29x4Gb3Sv1MZ1hlyF/N4d0MoIsrHowO4qols8Qn77AQ++J5GzsYAw
9uFCwoL9ki9c6m+JhSM02E4L8ZDGv/5AzAgThHxYKBdLWYAeFrI8tHyGrqj8dmb7VEIEidjjyirc
20Xm7M2uZhke7JhM+EVHBw6ngvMIHbNtyr+5FrcpgfhDtOga8XW6XndMYA97cvhOwC6Eqb0JjXrv
4rjzu+TmRQndo/yU/ZCHl7avGC0j422Eas0tuuNtF0KJE/Q/BCHqAV4Z8rHjRKDHdk9FwI7VHm4B
k/wwO5vCdPcur2XU9teGkkGHcBaAvU2BvFTZBfkn8xok8hyY5GMh/qbYhK31YEdfRWDx92fu52QF
93kh/PEyxaeE4N3h218zoztbqTxxjhTMMm+Qb5TAY19zNcQdJmgy4eIzbiETZbngTjJzVlq1QSqU
pQaQ2FmRuczD+Uyx8SIXRymh8VATmJUlUOvEu9q+5G3p2S/CWkyiXo+vildk7zr+ypjCBr+Ze/Z0
ywrbbW5DTslg1MtV3zN2FaI4aOmzaa4bPJVUHSzFRJx8Iwy1JIcEIusZdq/3PZnpQXJnKR1y0LH7
aIzRXk3MVBHSUTI6S2TotSZRKAdO2Nh30WbjAGInF6iwl/ExKmv46PoxrEC+NfqjHwDhUjH2VvrO
1VH6FNI5yP0TOr8TaohNYByd3vutrPQhiORdT/FTF7Tn3qWGykn1oQUTnGjWcKbj3O3UOKZBto25
rzM0HFyjviE3XBwfZ1VClTPdnH5V4/BU5DBVGP2EEFUHQD+mk37moniJeuctpXZjNZZ675nq4GhS
S+F48ERyodNt44Om9eglMUX5OTBh8IxWdwGjcCJ3oDJiRV6ZH6g9Pvo9mFtGqfWAcbP2+03mTNe+
x2ROTkhDQ+aVEuA7zSREQN5LQR/uHF69OUvPdDG12D7WJNoqXQ3IJc9fxoh9SqWe47rqGAO8Y2TL
g+SxWhn9/CPnik/Leans9B6ji3GmOCVirIuMGG7skQYVbr78mp1C/cOyg8/aiXasX3b0bL7MnTpx
N3+clQTAhzdZjICGCWemKLye7T6PpnfJXAIiFoWSKrhRUbx3+vTYp0CwmurSupgJVLwvCnhyDBlc
sY5eUR7bjAKeEuxMOy8VwAs4oA3ZdTWvcYAiO2GqqWei+Mr+6hP/yvC3Qzv7njmAcsf+ZYg6eO30
GubRIQjYciICbds8/3E4ulyn3gShdWpivAkhu5gWeDujfQVe12kW3G6n/2SQPbtQ+MbQxP09Pyqb
f1Dypqdokyp2egsofTplAvJmYGFysUb1QHEXVtExe5Rl9ZtMNAcaffNsYWXjLhRv+slZoJzVocvj
D8Ml8FLPIIRH/9t28fvR8D1SorVqJRN3bm4ZDLeMLGfDGI55RKdwydOS0QTHxf/bNqhYognvSNEg
o49FpXtWP1Kvw1xkYhuAou225dHyo598IGM1zWgnZlGhLvv/cj+6cVF9zUrnye1tlKyptzYdGbnJ
0WsRo1MMVogwkfMEZdZKtfdg0hRsp82mzOXVp7M8raV7qDH0r0xvOnmpeY0olNtoTdBULl8gOYdV
yyd4J871YyYhPhMXFYS11UFTkbZpUBpgqTTPjvC7u+lxMi3FWrsqmW4eBOCWQqRVGXWg7jTOz8n2
84uaKdJUAtdKgsoQzeWT0TbnmAWIFbFRMEnd+xPbiSnhf5Xyj+avfM3ozKY/hLfbJrT/NdaDq81+
O8zuLYtTrrws1sflTuyan0EARCqI4DInLi88314M/o4P8LE6W37OYlANj2OBkm4mxqmrK4wgFsSj
CNephLTdpjhna9D0XUUY0bRiXCPmDHLfo/qhP/nGhLVmzPR+YqfwWMWO9TPMHW/RFqpEmbFi9aGq
QDvKoqRHE1MPee+9pL65J7DKOqIfvtH+HkaLYpgiMmLWn8vrPFF6XZrpO6HftcXWhRbp7RQFW9dX
Px6/Si+ydxS3frCOwmY/PEmSQevYGfOdQhwChjroqxeQzk+JU7uaPy31kWSIcLC9l/yC5/EsTcyl
osbO3U/udTCW4PNAsCsG9DD287vZdcam8JL7mIOxyuIrF5NfUSQflpiydV/hFq65A2SCFhv+l95J
fwu7/G9smwD4a/+rZXt3XFIK7JNXdSUkxQ+KUXchdtvDQx+KgzGREafEEigTHlvGbogIc/OMpnCd
2sFYFT7i0AIGLaeB7Mw8P7qOSQxAf3fK04fCQqpQrIbzHDdINjns3adDOIBfE4Q9wgj3oupu48iL
XVjJZwmD0TBwc4j6mk/OQ5RZb1VWg9O2jZsVzRZ3oPlKOWP5Y2j0cmocjmySNkDddhWmzaaRWFG8
+dzbRDZbN5jB4vX7bDRP2rbOFoFFE3ww1/EXxwBpFXKy2w1u8aRisS1l8VMY0Q8fGF5VfJ5NMF8M
Iz+EpExbjzwl083kZnvTILpaNNMfWtXWceedSKTFy3sRaccUHcgQhIhE9sg0fKoJxOSz949q04e2
Esc+Bg7lxQxHub9EvSfyBJUEqcCtGugIP8EsZsNpjCweGyv9VhaXZcMy5UMwI1qwKSWLkH2zbwDz
1opnatfPLAPlumHiycZh79OFgLoMcXVaWOZ2++b6rABn0b+W9NI07QL9r12SGg4xB4TWte+Rhu+l
v5sTs7+aJlacCMdgm7bxNm3Ib7BIlYAWc2tItq63HDMzp0BVtkfBHrHuQvA4mXEubGCablD85aF3
N9B191qEnym2H+qg7+GsX43l7Ksm/U5x8lFi7+CJe2D1wFkQJG/EOUF5mEHySM/EL7G3Td8Qem97
rPOFpqA0gzhCyWI108NTBI9jHJzCZvgQuvxplqS75lZbqvZMyfB9hrNaReF44ep0SpheXTVfUNcI
Bpm3MMt/6O09txrlp0HRgEYYJwD/2rDZJNibs4p0ZzM9cJItKX0LvrHIH6MCtLdHHM2KoosZLEHD
GvuPsl+bQD4HI7VntAfYmPZmXZprZSiCDxrLaXUIWn1uavMdXes3b5OjEUKSnNL3vIAHJA1aIAr7
1yRUpQhhho5/M2gEa9ryoIfhlITzoW+tL3Ll26YyvpTXVg+e9jO8Ozr6aC3gzRaM11XqL8tmSFQj
3RdZty20BWWRPs7UxmsN+yPwENvZSe7QpTA/6o6MI0G3uA9+vL75ZwRiojePf3evhtI+21j2eQeD
iyZsZLgOCEiE+U7iMJaz2LZyOPl5/aIC95WJCMaMHlAAmhFaUI7bjvqClUOpoQjKsyy6M3skaxXT
cQo/4KlqvJv05oe8wdeYDflvht+wGU34ccA5yWQppoWk97gJkRfqRET0uORSGL26+AZNSR4xtT+k
mLCOFxGsMQtNK8C9PaCMpa6xqVO6iigZSDyHHVPzlHZA70eNjsMJTkEhARx/+o7IbuZphCNWrq0O
DGwSPVRu8Z1PyVdl+VxEzV8x+IAc5VeZWrdg1NsE+1ymAlY+0a1xmJ9b9dgM/L7Mt0zaoE0JNUnr
J+ngvU9IQ3XxrCmR69zOx+ExHsyW+RlDY9ou4TCWF/RdG8I5VkX9KPIWyyc5Dxwy7+YcPhCDfjKC
4VGkAPxLwMY9AXZs7yngmQnHUh+0G5vrHVW8O2aiXQSV2J79rdPlN58ey5rXCX2l+3kgHqgEjXQG
Ekvxboz6wx/JkWVccz3YcKaBbFMM8dWpBHGWPIGh3t3U1B1C+mq4yFCMzYDcwPKKsEQ2I6wTWx6z
JvuekvC3dVgOJwlACi9YpZ1+m4FpF2V16HtmY6vnllwqYkP1cDYc68pVMLoaCYsXXFzrgchuAQa8
6F1Bw6D5nC2lGFV06Ub7GkIu4KG8dCbUsjg6DgzvLDxewp70eYllZJ0Qb+jb9m5xZhR2/DqRixpN
ZpJg2cF7JuelRzDFtHw6QvjGVhaYoNYjYqfYcx1ZIG3xDuF85ukerane0fac7AMI+2WeQb6eccyp
7C1F3TFdhsRxeVC8jhTkkM/rtp1jPoY0fmJhkx5z7bR7R8vrMKaS4tpafaQJSB9CUgP1ZhBA08dw
NCPefXN0nFP+NeMaL75LZGY0AVtZipBd5ZMLCiz3jzdEcsoFMP8yoRre0cdO4Rem0TNHtzCWz9x4
5hpI3URk9ifti1Vjq8vs1AQ28SRB9HUjCimCatsIk6tOjBTE7woxJlDPqKTzyu2Kc8wFil1/9m3Q
mSPGnowY62PDd4DktlwnXOq1M95TTVc+9y3XOPGEZ4+483L4zBZzOLrhUSTpJ/ff7TQWe9UyRaZF
sScmSxpfMU7N7XRlENvT8oM7nVdKwHttHPRX1w2vU1McYq55WT8cPTSKYXLC58TPD/k8/Y31QDZR
Ir2kOkAJqjCHag1BfHHdm9PrKO0Gsdl7t2TM3OmlFybhm1uOzq322eOn9dDgaLQALE3gUObIwCKc
vqYNRs2itk95TbxJWqQ8J/+rq9yb4/eHZKouOZEVKbMLL12o9ymglgTCSxTP/+I0KNa0frm3YcSM
xm/gRCF9ss1Lsn1lYByiESahdvOLbYLcscv8NmOyAvqwj0w2wMiNq0qgg6EFtl7+JTS1za20TmPu
PvGef/AS5M0S/8DOaALjlMqcXuIAAqO2ijfWgOoYC+9OVZLNdp48vFD6mtLjQ4PlvsvmzxhnEAcx
0Qe7sdtN4BAly0eUNdcw1oHpAXXSDRh87ynTI01+hG2dANpNa4HJJf0e1s6r9qybZ87UyA6vAZHe
iKXCLsFw2eJ5pIj7rFhKQTESgPYacYh9DNVp7Ke7OUakhsPaHuaO6/OwJhpCLW5XcF2sEK0CKo9t
Fw4NoVnLJY9FIfTa1iq/s0jx9jhojiHRYp980BTUj307fskug2IM0bryn/mw1qOcC3yF2JObnj83
4lfDY0pOXuPccliB8/f6yb5zksc4AH3updSyR65fXaYZBgoaO3C0ZXnBJoE5bXri32U4U7WONblW
75lD6iszYnI6mOGVE//X1UBPcvS8dZXl9PCWlD4N3KfDWtHVmtCGxZ6Tnb3ho+ZhGMb7i+MWRzM+
AbC9je8/1zUzZ9ZX7iFug7fGI78WB7hJICocncnc1n36l7VsX9poACdc8D5gv8DoQ4aCtKuyn1OM
Y9wR6o2qIcwIp+cwVOSJvSnmitKm6BgYSh+jgfskDpTj7DePMqMbJ82Os9O/SpOoWJ3b343GZZGV
u3yE7BIJ49XP/PcK6FtX0KIhK/3K93OEQjJtRDOcbNUuVexFDhpFlxvPUVc/6O5Vxx5n9MivZxmj
eNO4L2M2vKCMU+WUezHUUesiPSQu3zahRvqegmgsv4qZc2+qOLz7Vj4npvdcGuneYA+RREggih0s
3+B0KH2Je3vAx0uZ5gcH2jZGgSc5TZFxw3/p3ir0Y25aD/HQ3zwkMfqlnEvXmZrmpWI8E9RhWtQe
/UC6/uaPPjY2gr7gpcB/jXOTScAL2LSPmbLRo9L2mA6FfRWd/+UE40dk2/Cww3lfoWptI8noYcVM
ynN/8RDrKdM20ZbUgEOUY+g4G70BwEXBm+e3b81NsJu9+b85+aim4J4DkUk89gjhjK4v6ZPFBYNW
4rrmYUg5PuKxO7koCU3du+SuWqyL8kPNRKbTiIOVEdSME7kzkv6FW+LBzQFtc0QD1HVn0lN8E3E8
RA+F22Z73zDBu82wHotYOsAyxJnGvdvcOPibtfnA2LWfOW6BmFNgiDjD7g3vNQNJuoclwVlHH0iV
edug9MBMVEWxroQPn7gg1IJ4yageYaaNrffcEC/wVF6bRXtPjOTNM6KzDMVra6XBnu36Mc3+2X5x
reZ4l8WAwnGXUnMWtf9JIOxW4j4KjP7MDw7iWnubpgLtjgOGNxQHa+Abf2M1X7IylJs4bFC42fa3
KZa1CC/JtV8+wjGA1z2WVgioW2gWabaHkZleoKBjMeoI+0/zRazsMPxSFZA/Ej0q8W5dlwHxJpLY
uOm7UVkaEwWQtmJhK9L2t8+8+Zse3Jd09Leq4YUVB3zrY/Xpl8Rc3JjkcrO8Twfhc6RSOBDHSF2C
nYE7R6d4qR4PCyx4hOym/tmto0PclIc2iL+UZk/DAvg+xCPmfWtglWgIeNr2RcnovWBLty8MfO91
VqFE+vVrL0tJK0NiUYI1HGoMf/CTKFEY4B32trtWboDnF3i4b2ywING3Itq9HftLpKLj+W7RRnzP
mw+Ax1d1HDNtJOmyDnzu9XBNiKy4VfHslAbfc/Gq2+mh9H00lZJYY5KyvYdsvsop8oZkaJ20mOiX
hxgVQmcZ3Y80dx/KhQ0kCWg0EAGrur9zpp+VgA3idG8iwpTWKJJ6/uQcskpGj5MlQAaLl4zCRb5r
2InufJK0+2TcrSJJENKKyzNnu7+rm3w3W/xJ5n2iHtIofgxjAg7OdtrGvb2pcjg0wg7IwMnxKcPe
2E3VdnJaesRCEKpZj3Gw6cJkHQbdby7rNwxmP3zqrwn8f43xMQWA7WQpGl2n2c9guVOsBK3mvaJZ
Sw80/in/dWKLtO4y/FdwYTZtNu7TJj0aY5tzGDm3LjMf7Yr/xLKzGTI4/tBlMQ8jN/LZ2wAYvEll
GxtgzFPpTMmm196T1f4f8U2Z4QS5oVIwUBkeGA8OLuXFZcTwhIx0l9ZEVomYZ59npxgkuOdil4js
fYitJo7cd0SPjzlGTxpMSLeOpu0mcMq1oaErlAMB+gkDFoAhLFo7T3ArkyLdMIguB1b8MxcNGFEW
VxEAjHYYtq1jrv2ABU0DzcHym12ghr8y/9eCZRC2v1N9c6wNQKc6ums0eyEb3Mb8gmf4FSK4M10T
UDXRDkceV42PiA4L89yxUUomfQwdInvsUz/8LL910/CpS+YO9I1oX0fzf3XU70RGeNCO6H2kWzSt
o+/eismD12W+TQ2aHeoeyUR1BN/qXHGesbv0sSPzmoWw+K9s+M3WJXlu0cJwaiy4+j3J36prt6Uk
yypJiHYwNcI+uFZ182VYiwwVWyfbZ8LMmquwEeAcE7qxFGhcVm3BqnHb05iEt9k2XoXi5zzJTTnS
OlEAKvBHqp5H1u7+V92fk4h62C4vFCFIAdrj5MAjGMpHnUwbfFLNQH66u3IHJxzGdAu0te+/8YSq
fyqu5C8+HkFd6GDsBlx/qCxN95cncfqEEZaLbRTiIkMFqyDSkjwB35bL/jnHgLPNhtB4a8tq+sll
SvTXLIz2UoSG+ZXiJji74zweR061m90n+nW0R9DHc1uvDVVAG+kdm2ioZZLGElVP3bO2+CFVdDmF
BUu6wAzDIwwl3hkxkd3KZW0kc7AafdJ395lwzjZtcJ93QfmfiZlny35zIvir49+yckmeVXgP266A
3awtSlvi7r0tQOMaI5AfMiZpTKtlSZX2WhgBwLi+IVo1VdW9b5kVoq7BUQULzjagnwzozOwEojF4
T8aUoMxIPlE2RLWRfQktdRhxe+gaOs6SAx+Ixy6aT7vFP857LAbe0rUR9/J5NiFjpFTcViSY8qX/
GaM+hwoS8tZ24eRFtGZzxiiIh6nSOENqJDXJ/3FVBLQDeo3r8BAONW2LlPR0nYuSybofgas0gHwL
EAN8Pn+uK+e7OVhOfPGc5c/ujGA9L0xAPwsg71dGhD/ANJJsWuthnm6RmJIzNmuIPwxCEureBMAk
XTiYpsF9EWscpbi6MzEzmJ8Gp3QRMidOBnJtvWxWtM9k0qCCYOslkC13LWXZ+6xkMSDS2fxUI3NE
1MjqNhXWU9I6eptp/yEZ1JeNYT7vnWOg/VsPyLPv0Oazyv9Nq5oWQ4Hqpbj4Yq184ck4ZhHRidEZ
7lXRVztuJ5BAGvrtEoLanSzIv4tPFxfBZCqLjXRx5xbxO0nWK24DQd9RVGG7WXRL3JHkAFTOzn7O
5/B5FulXkHYMwfoQR/lzIrH10Yqe7SzdH5o+5gVdbnnLJHsT7ymhkB33o4siOddI9VZKKCO+vNoZ
ZSw9S8hpqB5mrJ84bj8Kx76bVvnnYY0igoT6omvuWTXnvXyuZ6T31LLfwkxgurJvTQmIKLMZEoaE
/UDbPbKim9+roD06icS9Y4evLS44aqugVHN9T4IWjPzkEBIO3HkTiuDRMIxw7yv/ebBYtXKve8ui
cdu39vvQUw+TtM8lY9SqcwhEmzknfhrRKpdgpr24aEi8mFjtzwmJnURJG6tCr1ZZiL9kKJ94j6xC
F9A6lc+NW6XIM2x87eUXVoUpIiwRnrJnBB3crU8DWKMKvmhxMbIuYMYl7O0E/yJp/nCUyGXJa+NG
YUnbwbW1+0fDacgtmQnLMsvsnjO3gxcVp68GYtVoZq8ma0HuqSnxVB8nHvGCTT7zZFqJhTOXJqai
68a3LPNR3lsBeN6yT35U+Xs+k0MW9P9RZVxfal8/DQnpAUkFN+4vOAvNDmLnQQnKC4ilbVIuYaI0
0IZSAGEGj1SQ6DOm9mNiy02uxKc5xDecqowbpXfUWd7f8KSuuwjTlwrp01xucKWJCy8K+AvzXmza
paYsSv0bKTxs50YZ780qpVSekyDWAzCvjjSsdqK1nKFq5GQT/ImRiNkAIcj8El3zHwXsaseJ15x7
K/xvcsVdRqApGgtLvDMvsXyncNiZKai9gC/mXnwkHn+qU15d2ROej6pVwkXcCCygILb1EViYSzwb
lzPNLYXPX0eXq7Y4/PPotXP1VYzDMc6JTgXxNVy8pmBZt2EO7LvOvEedJjtnrLao8Z+DGuEL1SSl
cexzrWjVcGL43/ZYzOec8IMpyN9VaGSGaXiHOipNtBhtPluhgb+pKrsHu+VXn5tLUMJqbykHV81u
YCjmdcxjSoJllaXN1mzstU3zjFvpZ9cFiyGxhQmegg4dhSXM2jKzS4P5SlnRj5tOF4JwbM6sXZo4
EEI/Jfl27RzqsPurZM1ExuagQrTlzX3PCaTy+2LLF/xkeF20ebdnCOo0bM1lehX4UaX4qhip0ggc
VSDBsLhL5SVgFmDh7CeP1vAxERHEHn4sBQF6+H+TrB9wi20Zi7ZaG8cmhILgWTvt/6cNShDt30aJ
F8HVJvW+2cEsh260YALEqVTeDlLirRqIJUMgMXxcyPYI5RSfDFvALqTdg7K0pF7eBpC6R0jzoKmm
EhC2O140HhZbAHvgKVIVx0FHNZWjL1ETs+ivN0n83tYSrR7wAKJYQMmnE1iXGl9TOHz7NPcxcaxs
BuHYA0HLP1b14bc/lbxFybC7hKA1Xr8A66xdN5tG9NtJWbQOiJ/BYNwPeIeazravmnsLtYCndVeQ
8shqverTYu3aDXjgJ/6bt4DMKyLo+MDa7p8Neos45GIw39WwtDyKeHxp7uJyg/8ddhTwSm4J+OGx
JJknL6MsqfeOrbdP5Au7MPZh084vXaL44zaHCq5ffZcNhnqtXVIANh4TAANwOLzpapbqNZ7WScNj
alNkBGCGbXuAJGCfiphgQvSAzXdJv/IygHgCyZlxrQQqgsdZzS/18KWo9BKkTacZ/zp/Hb7dnZMb
tJ4a76FbvUcwjaKFSsOpFbXeGijiLmQOYN25p48bBz7BTZgWOrd2MvgkQHdYarq9yvj2FMSJrcHL
ow/p0gWzJzCJZbBDZnKfubBh/sI4ZPFQYRWlFQqOm7t2Co1zgX6l+lWQXGKnVFEwG818onN2K7UJ
m9P75u28L/ybOx0nebZgzjl4Xr0OFhcEOVZPxJ0DioTT4VYX2TFt5lU6I8LER+18WTNIFcSxdO7O
7WQinWC1+ghZvFCSW/kno7t2/SbAzpFNLzm/TggiHuEGW500jFD50sw3ydXIp8M7h+qKS8Wrb3Vj
rmt2oWL4DNI3VXa8ftaperWIgPjslOmy9Pcz/I3M/JkgSPH4Legi8AMRnUFBTbbhiVPG7JfNJeVk
fbNvl5ArbV/WmyVK+NDnCGimqB4rmE0YIHT5L6fHjy8sX57hEKAZNOr/euspZuIkSscUR+Nme2y6
lzDmmgM2qzEW2y8odE6/riaH+oe/i0ZVWiOKgSV21G3Mci9hnjeAuWzoRgT5yPRH63K0mPG6B883
HwPlXse+O/djd46Tv5nLQ5vOG27MzMriQAaOftzonuDlM0g+VAKhI38aPfoLU5b57i2KeIq42GFi
4BnHdUeRaSY7JFdyzuDhXPMxgTbMTzkXfynghUlcBLxm0262ChNFwLXPnvy9GiJ4aGiTHZlyg5d7
+xSphK4tCKwJK09gwwWd0EZufJVjcFCsmqzq2mgwO2jVGnJF3LNHfcvTfyqy8Pi7gjLhlOHMCd4m
iUSPU2ivPd5UAKExpeojK6rTHA0fgyr+ilZsyUiDmI2ufggqc3yZEgrMiEMZGEjclOrQ4f/sxCRU
KPFgYpAiowlsmPfHMLIa1V+VWCunRYdCBZ7i+KdpnZ0RZ3/RUF2EA06aj4RrENxNcTU9QO44YOZx
uI9EZYlMkKYdEED+ety4dfLetH/GLM4ZTokRR+8qcik7NQ8jdrsijs5EArdew94x+VcbrNkGdGyn
uEWSmpiEQSVof6SOzwNI3R4pxunSfzObNUFlsiy+LK3hkWUbTx+DHEcTmLIaY3OBoBzb1lsACVD3
X4ww5zkODg4jRpyCTenCrZ08sBkz+LcwFxOnx9AbOwRkH5WRUrPxNAEc81Gpm4GgTvenWGzbpbdT
7r/R/cl5/QtOCHe+I3U+wURW0VMem/uxujKR8OJgTy1fO6zcef9RFjdiZCMNctmm1Lsa3ZmH/2Y7
Vy/HbwHPtjceDYrtBbudOVsQr4TfeFIFt9hZ/jc3r2b1kOXfTUwKko46J9nEI3Dcx4J9AxVCDWMr
4jisDI4mxLUgvkiY1gkMQsgc6mWG+CQDtriYkx1vS+hsndVXC753kdBgrnAdh/ToWvvOZP0kgzcT
PkYU4UAGHgGVF2+fJJ4MtE40CHxhl0Lzhj7JxQpX/KGWOev7ml2Fc2Q1tZ2ZrtekFKDRA8KImbSD
AYYg2x8mbxn9k+C7O/1ocvnnorDCv+IzorvfafRdJN9l3hzNRK1c1NEyBduClHsJIRe37tL3Cu9j
6pmxRuxWrftQGz39PdCjvTbgq84IpAHTi8C70BSrmy8dgkExs73IgkerYV0Yp81vTO/J5GUPBLwl
v6HanTbEwsjLkQ5nDK8gSayUTg6pxFzGJr1pufXBDKhYYsQzPD1n56c/7OlgexZ3pcxdAqZeomOI
oD91QcfI82mN/8VUxTgks3HryvEYAXmpnRPx2M2M3ZNUCUcRP/kevjM9aWhou7bAtdxb6NvdbsAD
IYAqGOQEFCKfFb5HEfRrEVDiSM6KuxuBFYutKNNqisWN7UfRgEnrmwNdlqhrTkgNmZewV1L80wq7
i/ZsFvrF/OwHExfI9FP0LKjxjtgjF0xbFuuYzlG+rW08/gkz/NfgPar5BFzzl2ZEqFMvhfOadxjC
QSoY8S3znFUR9sexeFDEt5O3gIMsBlhTSnhzGQRVJi+C8W0/rtAJy4lbyUtvQ7K2wbjxLXMrWY8I
SX4qDg5E06DxrkB6Cg0CzzpUkumSKHazBB4t/dU38AgCh+IUMjKB3DdZeB10+9AWnw3mmVm1F4s0
+xg9qyp9LYxhN5voev5e8qYjyLtL64wEEyUOwsBDiraWHAgSsc91dpkb/zNgtPUCJ4gZ7A2XLaMs
tpwlKVhF+1vZSQXwqo+fW4gLTlQ8l15x1RB7fcQvz0yfZXdvbdqQS2CVJJNylV1D/D8Eyi7K/Ogk
XOXIflRdc03Nl9H55zCEt/V7Q1ZwlPc2/SDihjy6zdVZ6OTeUXnspsbeEvinNXFJrhAJdYXZ0nXk
Gpc+8lcl38VEhzBegA+r4leTtr9hm+xQ9mgKyIPXAdMwF/z9oBvw+8yREVoJdRcO+e3ypubnGZNR
P1YPBvVsbW1tC9mXqxCZrO/jjZXco+69DP9roydtn0uT3rWUck3CZ73f7hj7Nz1AiJmUpHiGEMPP
fjgmcAlMjPO9ZxxA1+9EYe2FP216lhyaI5LOkovGtN7I8H1KjZ05m0cXFbOq/6b6GwfONiOG1trT
qclMthYfOnr2i8sy7kaY6uaBYl4qDrF0GvzAoWkKgYVeJ+ci4nrWkHFv+NHNXFREwNyH5Q9myUrA
a1DRL574TUSmLEaFDRgC1fA09ljFkOEK56JZ54v/cXReTa0jYRD9RaoaSTMKr9iWMzY2+UUFXFDO
Wb9+j/Zta/fuBYw04evu0+rfNP9gytzLnt4nONxt+NrQWZLinLSRMiyyBdGMLtg07PFgFRpRc39A
c7RrvmUag7qzDZsoX+p1nGib2N0ltqDIjmmxN4P7DCqt5nc3VZzgxEsJvCoTXy2Vf2Rg7KeZOaDJ
0NLTHcTv3ywBTtq+Chuk0/RpiEs/np0u2DN05E+A5YX53nEx8OXacPdBHWw5/ZmA2rv0Nle8nyZ8
TDjfNiwHBNRoZKo4kEva68glLAc2sTD7i67N2Uj2oUZcJyEHYo9EiuVDrlfPehGRQGs9Il+rGguG
JR5pTyb3UjtXOK8JIVCi/M07r7uv+O1sNPvV4p0TI6Q6isW0kxN/FvVHwy3LKAGEsP1Vndc13wLG
GsehgXF4yD7Fgct/5DhQ9m/cblrGEbghIQ5MuISP+N4EUicOehja/DNjGxf1gpxXxc/q4KtwfZJr
ZAoruwTA3XoavlOGgYfWoryI+CW+HEZ5qxAsps0kuNfoO8qsXU7+IcUsq0ouOH5yZRif6+LaBIuR
O8SNhAZmceMAJq+ab+6tdXityisJy01F17eAdYUriFeq5C+28udAXTClQfJtYE6xoQfD8iQclYNf
AeoSf15qp8rZKeMoSwjGk/R6nmFstTHvXPxojhBjjMTLtc3M6B3O2JDjDj36zb1NDn2xIZKh8pOF
2dntyDzYN24k63bajiLbms0TaoHMvnQ+mxDD+8CXlZi8pE47N07WCQGGmuJVwzFXG17T4jGpOSO1
/RpH/T7OliJYdATjy5+5hkgaW8Xb2OaeWx1m+MMzA5YwN73cJnYz0OHr8gPy4aU5FnM2epVi+S/p
CztSC4OMt3N5JAAasSaiw2CEDXEz0jmg2/1vGh6FKLwegXnCeJ8mMAcIJgB00x1qQpIRQ15s0jcQ
nCp1K4t9C4enjiD85vKpzTKCZvQ5ccxOwdz7ci9wuYwKX4E+XXWtI32LF7oZz8EEYoRvSxDN+WpH
d09A2TPYtOm1jDR3rXx+oX4AkngGntU9gxzaaBGmZ+mwudvDI2fqB1OxydNsJXZNoJCsn6fqPbIf
0SaXA+ezUOM6NMlrg0ZIAZYLk7wPISVB4Q/ZBfbqejWM8ydtJYcpo88JJcSP3Uukzon/8j8eCDuH
NldUG8uNUb6ZM54Ezr++fcyYzhsBn+3YPcbc03P50gWXvLyAcTGowqH3EkfhwaKowCW9GhP2QUTd
Yh9cM3jkETwpoPyAB1RvnTkYwNZNzwz56WCCgqJuMgBdNoPSG6UPOtX18ryjIMPA5DV6dVB9B7PG
B3TAAyFA7tRjRrUV7jDSCXDa44GXTJ0tS4Vr0hZU4PTByXJTBu9p1TyOebT0pgz1Y51qtGQl6S98
oI/Ij/tNthRKhxnuOw1TEt0hkDbCgRGbq3ckbk2W2lAuYHrx3FbqOg5AkkqfzhQXmmCDuGM3YeRp
+PZbkq96K7aYZRe93zmK0f8g402rJKpKm5qLqeSgZLCPcTi4HW2jEGvuQrkU4okwu8wjsActOnR2
t5XuwJFSDvAi5/YyzhNvUk0u1a0negAsLJh9NB9jlZLyyCp6A40y33SZ9slwZ1coprzTYgeYLBrG
ApvDJiXkwkL5bwVw56LMyHoBemGiZvj7bLlXasbR0NUhNKYvbWL6ZVOv3Znyyyb5ikWOYxeDtIxN
m6zISBIlLcGwGgejYMXKknUov3oYznrvr03szAX3WyJD1I+W5hWx8mIU7vs4Bug2Tr9JTRHCXAjh
72pYgOdFzB6mH4dZ5Zo44eQN7vDDUPXVdZxvP5xo4yV3tHaW6NeMly7B3kl6i6kyhoPH2JcXrnv6
Nw8DPegpfWJB3XxWnQU7g/SZW9G2OWA2wQtEC1rrLicjUFI1bgx05HSGUZ7IBgO09lpBi0egiSr7
XITiB4l023CTtXFB5dL4kSwMQxQ9V5bGJkG2gyIUqTOpIRgz+mof4hw3bdgROGZjB3ckvMPceRmp
AcOXvlYS7yFooFBQR61x4JqDR5XJY9dfI2ILsuSFXZJDei9Y7LDQt2N1H32c+aSobHQU7V9I07Zm
pTsG7V9tLcBNAzHz3M65AdEzGPG1W8cxIRrGa9viyXQGeuPs9t33ba+HJocx2kCAxJ6LBcqmL8KM
Y0zR07VX9s2AxB9m6qyl3I2ZeYfpC3mL/ZCMD7nWc1ocSRiNj1yr1lHdHA31LCBv4PSkY4ESBlwv
EZd4gnucRkzEKC5d7mdSFftUhttiKl8VYmDKljguwnoj92B7SLExWAeRGXMFbBp7M5SEkFKfVrEQ
R6yxzpglC3dkwnOna4nTYLc2gmiXUPvC9ZBTy3DqeGlBN3mttdH4bTiGvZma1769tcELrAGXzDJX
Qz+/qPE4RVejOdfgplPgUwXTSsqMJvKxE8ItMqsHuWFbYTVP8OjoDBtHCOKBC6keT3MM/daCNa0Y
cPXyq4SVUb3qOON8q9n0urWphvQ8c2BMte+FCulYGCuHY8wUvIeTaGSA8nExNvmwnSiDYQZwLOuv
QWs3lv9lNSwLRHjH5N8ccUCM/RX3P51RDN0SXIhwUnRw+kIcDZmaPsE+7SQtm90S9iCUlRe8q7UX
1QkFOCBI22V2tNj6ifkQE/azkBsQw9xc84gN3YAx8ezO4Vsq2ktGmGh5o/OZKCMJ3srJ9zyJ+1p0
zzmRaoUinNnDDsv60Zn+lVDC++oPy/yDBdJ2LqHAVBSaogc35KWTDgYStle9ZBkS44ZOmVWU89IY
Ox3HfWXYT6W7hFbm8ioBMrXfU/RWDeS/W+dRi8g8XhwetaixsG7L09h9JtElhJCNKfMhVs3GDVq+
GGlfq99lsQCX3K4VyT8TEQTMDKGDbtUp9zVo2K2lzE0+ZQ6UljP8q02aoceigQocBEcpy23Qmr9D
nOKSFKfYjl6bks7RlORi4rO2VUY3rzucqaMhmTNDknuYOTgWE8cl1lJmacMBMMe9La1zicMhZLAV
A2h3u3Qnx/jPhpzJQm7fUn+8Ok10CfzWWIXEJTSsRvicxTmsdA7KpsYaIDaCzHnIbFakBdpRv5kV
5LVwOpic/VtsWKYqSU9rXy58FuZCHH2iqBLAMNIjMElOTlG0RWXitJ3kh0RD9DWww+LaIVNupN2Z
5K5aWQlunsCEkyVFSakAfRbuKA/9srU6Bp78pNT+Bfqwk217SCjLAo/k4N5Fiomq8I2c43fpywUW
8mkZjEjG2X5L4XWuet3xqcmCIaJQKnMz91n/DFK7dIfVGEtbh8H1RJJip/L6s1LwNM2JP5MGBM4x
E2X+XxkMh7pTOLBZcwd6f6Jg2jVA4bvcfFVZcKlC4p2+9d2a7cFpipek6L+A6o37rvXpwRXVpSi/
NAa7hRr4lWNwJE5q8fYzPCugyQ/GJU/oNdMJeQXTI5G7e4HZR6U0vJeGZ5fhqhnHW8Avn3zj2o85
RAoHfG+5EPJ1fG26GW9Rg7ywLb1Ssmem+pPhNB1xHqb4aYj7IK3yTyOFTdDIYz1SMhCHw61kKAX2
N7goy3zG83bUIRGZQX7uq3IZ/SG0QaoQjNYLn8RObFzbziL9oW0Q7g5aUPy1NC64TrAVvOgxTkpG
94z0Qh91nEdZI/EQbZHpwE3aGcXeFRlLqyJN7mS/s9V9lUBBo2SgpM2fS7DvEJsrZKWujT6ECYi6
ZoV242vVuQib6TxulJ7edcAfT1WP4V+0VBxlsVntNaPzsmRCnuyKt9Bkd4trryDsuirEEqBSsHLL
5UCftt0H9jTMf5hYtxDNTtXgEqVNvn0NKH6Iz2tOqGo169k+pxHXL1k220Cj1EDz5XXywerCMzwM
tBt6M7k8osQUKRbVpen1kWubMfG34vtsQg7ilaWvyeASUYfLNGkat0DJpJjnLm5PeZ19TjLcE6lH
ixneXQRFP2je0oSedQ1jINmmg8riHo3AZW3StrVNJ6gfEKDvHPPPUuYlMusrvgT5xl9ws1PWgCEr
b/oI8iskycnMdfEkZnpKUwIZ6L5KNrnR57ter79piTynZfbPCMujERhnU5/kOnX1ZOvg3ozb7I2M
zKG17WVyt2z7/R8WOKIZxoc1atgPrFPRotaMpe8R5feIz61ndFfLUcexxBldQzHWisdsVn+it5+a
3j80RvXhGJx+tbAxQMRzzRoG7Y21Y+vUA/ip8OAD+ZQie62dhgcgXuojokcRRV9mNjEotdY6xRha
bO37tNmmgmmf7RO3UPH71PMJprnE3e6Y9kMXVP/QqQkUL8qLfq31rn60q+jsdtbWFsYn2JGMKFL8
iQ/pMAblWpP6goR+6H1CNsGL01O66WIUrYp4i/dn3fTJLgL77BYY/ylQLarpA2fVOvP9V8NcChWc
A0WchKwl04LYR1LImM34tbYOQ+NERd8duKSxsmp3nZV02HSshOB/r3gHz3RRorlwzutL+AtxMe9S
l/tboYOl57BgxsmxcdMBnnx2G5v2cQKUrllLmC2H2es2jVeMFqtUg6E6isSf3ZKtKJELu0kj7KYJ
Sg90yNwgF3HYWqzIpdU+ob6d5nS6TfCixy4CfBnfoyI+T2FzsHv8xmDsOLWj8NiT+xiG8gWyAg3p
nX7Pwv6xE7DWpdwUMtx1tsXpo1zpbnSuBVVGQyDQQyBmcSSNPpVdYy9i64tixo9miWewmnT8Cglx
l1l/bIfynPpRuiZSCIjJNTnyG060xh5KRYgpp8Nsa/+0zqkhNrTXwbX5NgzobASo4j7icyiqk4y4
6xozXSE9+X0cyPdaDa/mQENFAft4hRXwi+zcGcDq2YrbpUe0+5YY7CFWzK+JVb3nSNhFSFMG3JGn
SEbYZPR1W6Lap4Z17NxC3+isqvDgMMePToxNMk5+hKI9RJnDJijJaiUiO2tth0cSZQtnAYEJmStj
AzqO60D1PuAjY6qNWKdNP0FpHyIaGmhgnGo0XjPxhnRpTuU2EefWC87ValMzD8DFkzDwFl+gaGkb
UEH7UhsM0/GN83PUQG70Aq1q6ujKKmqSZZr2HmY1K9A0n8oGwymv2EMOqQ5eIyquaYb1lnfhJSo5
N+mMHJA2kssox2s1cvYqVGOvLLPfQ2ckOabtWPj2jlM/zT50KwdpF+zTUq3Dx7W3Epv7AEbHjUpz
DgIEEb0OUAg7QHusJ7rDzXGt4yVfWZM61FoSbJo5FmuCT0slTXAbfTuivKljDor8ZGLN2OC2hO/D
u6asGkuvS7FL2z6Hkc2Z3AZZwOUshoiMP0LdDFqUlcZ1rEGCfmizYNsOSOIkWzhIWhy/Ar5GGDAP
1X0mwvTpmg9iQCCPiuFFDfig+YrvqkatwzCx9QWdV2E34fDuGnGOg4zOq1jI+2xCqkyWuRUDI/+K
L5sTTPRbc0dMHBNgcnlmH6DfPAJYaM4NuAJQgjlfzYjz1CtcLV+ghe/x3LT8gPmbEyKLRZLqaNeY
s63lj8RoAxdq1mBB1BD9qyxmdv6evoagR6PlbD+kQOvEye+ynaN3Nto6V1hfQXREvIuJIBfOJRrz
6W/Oh/IW9NpWRgNIqHn4p0cAg0NIJtkcs57wwejDeB9ZuJqKfL8ZsK0aZXwusYW8QuBhOR9sHkQ5
89+oSgjCSGL9jl+UMF9GoBnIdHgHlZ79jTEMFx1eHC8Vel2gIRG4Q0WnR4aQSKtAsK17uqoL5A/B
dvSg+gwCtf5Ru1Te2Bm0yLF23lynfckLwjfkUU5tkUFmJOhHEuE4y2Grq/zZ1uttmvrPiTU9y3x+
DPri1pNZklBps2L6AEJ3qZTyNGIyD/qAyG5rzqayAJn6FXlN23kKGn/X5oWXi/A+yQWhkuCPjJ3H
mqRz5nKmgj7uDWPNcsSeV3HPI27wB1tVW5lOcCnp//Z7tuZhTnaAFHDbDMz2E2cftOkx1yEgIECz
uaQx9QiLVrLEl8dAswn7u4z6qL2d+PDdhO6yfkmZdOYjNtKrqw0/dZjlTBzURRQ2plJujwBCkh9q
R7msMnaoOv1ogwNzSGeAN54Zmvne2EE3llxOTNYd0ux/ETsNuZLs28LbHPv+hzlQbeg0MYuw/ds4
9QX46AtwdI5l8mT55GKjnNFmUF6SBAxJ71zHiS4vgPZ0FRr47nn2SMtgQdDBVI5RzTDekKx/mYkV
oRzoagpQLn2BB9XReOWbpmRCmWzrWHB+iXs8UlmI4pFyAzQnd4e6u1dTeK7T/qY7ipQXJ3OkCGpe
aPzBlfdUSZKGRZrtZEo5qNVPZ/y6OXhocY9AKVpGvwf1f83n6afKp3eOzHwy2IhQ4gefjosMlGc+
0cYaaseS5YbzqdKGqyA3/E77QXDvQAfv6qU7wK2QT6JoLjhOU7/sjTpEbJjO2cnUk/uUmfFjHiX1
qugQi1on5bQNsBmIJEJDJzcWYxSWHe58hCI5K7rsOLNWk6qp4q3fCBz62ZcijUWeuOG6X4pfrO4o
BIrWj2ZgbDfWO6VUce912zpBByPbETtYkPu0ZfYn6ANtynrvls77EAoAZin+W0itO6viKsQkc9VU
6Jud7t7jhlRShNnkIUnHUzUPS9o/xXfqfrihzT5jeaPEQ5M2cIPmZW2mmRxpyHkzTPs6L4uWpv9j
DnUtHXpFytAFzlsPfIWov5GcP8bacPNzcfSlemRM/xmM4oVDHSsb4a/OQNWbocv5ZMkfSnIwYETU
99xSzwGj9Qwa5B9p3dc65wiSUTU11PobXBN0lIBKEMdv/qCFMOsEFhkCc0rkYer779B21IZNqtth
dF4P1FbyloIYw5m70QB19UFns9gijbEvNA+BTmCgMVpm6IOJW4RCiHittSVkM1md8io/Ri4gCMW0
lNMtTKR8kp8Zt7NNA8CGGX/MBYZrVVUtjUQWbtremT79jGJQ/nvlOhTbOGpbuzjc4DN+sNu8x/zk
0GFeoCQ8Shh7mmEMuzFnqwWb7w0x48iQV6ib2N1HB/RA/qLPCSVuUPey0n60FJdjHGBcIJ99v2OJ
paclqp9BYRBOM5j6BNq1454XG91ZpM6nDicASSg7mICX1tLXb2YunkpT0l0xlVjdcXr7U321kuSk
BvE7TwFTBoFLFyCOjvQ3BxT0JdbebiQqyfSSMn7n5MvwJZ6ni23L+9AtlQaa/8tkjNk/GUertT6d
dtjwGWwTB/6OdK4sATDjDaKDlR54sZjaE27qp7FC0BvxS2yYSVOLVUfasWsZbbgO8dWKAZLXGtiz
kArLbTbPzwlvX+rifehiwoKBNV2YXynYZwCzkhojkplhdbJM0T4IqPdbo6b6pHb9t1jTEJRcvBwt
z4NvWSQ/jHRr0WIbDOOWLWxfJ/W213TuKPr85Qz2UTo3FXJ0ziPrs6fAZO3wuuwkLEQOUsvCVwIt
FOh8qRXR4wVgIYgPPuFEjliM3PqWZIcU7CxhOmsHQICAUyA7pwTiRhsGWRiSNJ4wDx9bWdnPbViP
uL9Ybnu8NJxBS8EkM8Ogb5juahTYVLRhqRarEVaIgPNkLWqo+5Mr019p+A+NUtIFMLzXusgwY9e/
aNyE2sj1FwmGtig4ZjwMq9Bkott0xPcNcCYm73fNwrzSAi6kfmp9JBRWr4Ca7kNoopSg8aEpTFG8
5tR4RIHyDCxNfIzlikMMNgMcImtswfBZ68Q8tDh9U9H8g7zzT8h0odff64BGcP6sJ+vOi5mv1BGV
a81S6NAPm0ln8U3Muz5jqR1K/5+RcpDV0gWe5vhbZ8QVAJQ2J4iI68CJFpFYkhgJh6VtqJF4inGV
Sfbj1poxumnwmEZaDNGwF87SwrApPRqf8Q3mC8DKGG+zS2HSqJ7jCbCJ4fMWxsDtQJdBVM13kTSv
YR1tysG45V35g1/5AD8Wv1iZfzYNFHgev7+4RjEh5+dT2jcn7i7v4RuGjp7vyiZ5Jct3cKv2LTDH
367jzU6Uewfzf8mGhhKkKMTOUs8r1f+PTuSI11TFcwWfMUpaT6GwjhFqKykFaDBO4aFW/jW0NvM9
ck+mtijiKCvo5YNpvytKgRrNPrzxh/InZ7dfRaj5tywbT1Fq5yC+wNSCVPgB1P1MxvEPBM53N9Bd
obfmvhIWpGkoS3Ncnt2h2IVx7nEZ5xraqsdc2JAm3LY8V8qvn8JQnCFkXbKwhvUZ1Ht2qTVgUYZn
/N1EiO5ti4N3iqIFn/8TGZq/KRxzb2OBRs8QPPFO88/l2jmNmBatDqU/H7mwUxpWt2GPASdZsklv
dnDuBuPIGIcDuuBn8GkYh/hf7tLBWpAj7pFRp7F3KGBYT11NhWOSqRMmWVZ/273FYBAeeoc1aCSh
1EBXetSsvNqaCkunqeuvjl09TcnEGJwqcfB1PBozehxRU/mjSfcWIJe0vTyA72AujrNst+SXZkbb
XuYjD7rYGWUBeDBKmIgYoNPgZhlZ60Wz/jbV5qfTY4tKK3VxNO2j1CqdoWbZegkixkMUF1+zQzaO
azuGTgKpwXDTxuTVDjHjlc7e5FA9OyFTfhggcVA9R2reKtF9RdL4mqiKQD1WzPPlTzyGNwxAN9os
3sq8P4K6oCs6FCsngSkZ08Y7zZuWgFnCXxvS9zjPautm0boqOeanPbGguo9unTKIKuYARBRFKBXV
0dPW9lEdjH5iSk5EsfFNmm3rr7YPobAF3I3mAQ0PPlUXz6/OaID7gBtCduJ9Abdlpr8JM3ebRPNr
7Cc3O6T5Kv92NEzHyj7OSXyZGGMONg09HTTX0boHUCDBYT10vc3mSENjOmMBdrcNb6hftp+ClvDI
kMtCGK0QBzHL0DRVskUiNMeTjbSILSloEex/xPBFRIsjZ7vXGnKjwHQJoRzYPGjJLB5Y7c5FNl3i
yWCKWr7NEWPxjO0Hgb0qsl1pNtSXd5+OE5/cObmVlFj5tjqoSGxamtXTJD92lBRw0NinVHjUlfGW
oMI2frIRTIMpq21+o/k3gbCNkvbkMtYtY5rNKAOeFkE6SWlPQzvblo7uFTnXNsOxbp2OR8DI+/2k
hRd/Dt7Cggoilugqo0G4WQLc5iHuOeQLfWkIF15V/OnFVwHJtAiS85DgAWuqmDeQJ3VTFPbZtQ0v
7vSfCeCqzdnNsbnfVnpNO6hPIw432Cb96xy5K8KEcdYy4n/lpvHQlvKWYswq0Cei+cllcOJXNP3y
gBJtuFZN51lOvyvacdMUFpndCUOpXFWD8TIV47rM+nStdWQ3lkJys32hqu0tiqaLHrkvRRCdfWze
LL+PLmXdSL4hF+zqPY4PTlRuqmK6+6Gb7elKQLadGGR3KQ0HZUstqer0S1dP4y7OuI+ZI1tiAsXW
UJ7eI3/pzfyoGag1guLtMZy/M2rmDIwooJgwaNZhvfKj6ps19nF2GU80I5+DbU9/cTr+qtBOQXxp
oJBiSlWqCLN9BgspgIZ9btEQ9iZhRPISKa0ALpiAaiyeGCO7XtL3Z005n3OZ1SvyPzcnI1pu4D30
0+JpKvDcB5SMcpiU7JtIKpoJWaNW2doOoGrOzfzO4/DVQRygy8HjZoVHfCL4CFOSdp5Yil0rYg/R
wRuzeGPF+MZgn58p6IrWWg1ioWSQhpbL1bZ96ER5cDH2KcSjzsqOceqfHD/bQ1c+mgWNcOCmjA78
hQnctotYY6Oc/pVYlWs49ViDCXhEkMuJUAfvoJfZVoVlMCzX+JMSRZ7Cl2rxZjOlFqdUMmzwaaWY
YLq7UU42rSLZkuurhFD287IKz0wvHwwLNKWcOLxMpoOjanwxOOvUOnbKOTtwAbgs87LYJmo2ujY5
ocbjTHFoNKhEiF+tiQcsroBrq7kR63hkjJc0/B8cxFqwgiUUTQj9GJh8QS2xXhvnZOT6VDNvqUyK
pVKMmRo7OUEOdQTgztIrfMJE3D3xA/bRqQSgFswDnzCFzmO+t7h1jBqNm/XSoS5f9Ml68S3jmDbY
BWYXHXUu6jW2AXQss9/2CXWzOAoQMlVFV5xV9Duzrf+I5npTmeNJqAS7oeHBdDv1Vf+YKSgQHaUR
c71EKtC3Isu41K19D2fEIL+a9wgZO5gH3E0YraO7+p157OM53ziWi8ZkZL8wL1adhbgYT68CP0er
hcFa4pCJatD4+I1QVle2D9Q/mj0Qf+fZb642XcC2nL8QpXa6U7xCAe9IFtd7Y4ifW6f9BWmF71tQ
b5XjZuVxYgfHumgd85gVUHTf6cgRvOzMezLDHR7NvyEMP1zc5lamtpzvKKdP6mwtJvfo2rSl+/2h
MWFOFtZzLVCEuv5dtyBeyMZ4CebxZJoRdCR7v/SMtXZXPzT0U+AW1M9NXjt8G4ufzKQnMKq0i3A6
7PZB8eEn5k/QhItmu7QclvaNiY+/avRmSxCPC0cC4tWcr6bIb+DbvouCH6tipLKxeuwzXCHurl08
tU2SeUNu3XqACGgEeXCh3+tgmizHdgSFjRSFlBH5Omqh0Evz76lOfzWX7z92icJD7yU2uMiIRdys
cyvcJs20QYEBp5XcFcMTLcX+OuJAHDKCCH/NchuSbv2ukFutcDqKrLq3DadB7sBPEgpZC1HaMDRY
4gk5rmTaVXHvkWk4NFb1iNf5TumS14dcTfGxIBXMG2q1mJuU29LuT5yNsVpmWY7gk64TYIAjp/BV
V4PLDc2VjQwV99WhCVnlSKjtxrA42MV8K6X+Huv9WfKHRhcZt5IfFb/LwnIRVv2nOMkuIbGaeRg+
55Fypk5RREuCV2IScJ+4q34MqfREi79wqjEddKjzsSHvYokFquatq61N2pAdp0gR5wWhLzPh4Gsc
I8PE1sg0OAzkI8LuqxEUV9NR7wH/zjVoXx+ZAmKbTvxxCzz6Jx3cA3iAqx6EhO6qk2akLzOwMs3X
bgXOWXtCWBizA0PnnaWGa5/3N1/VO6CjB5NOmjJg5cBzM7YUaWhBtp+GYR8zsHI7g32CdsLBuCuZ
Y/boGCa0h66UFKeEBy3ENyHqW+NgC860L3qjPkqGDoKmAQtgJLK1v+z/qI0q+eDQci/79KoPwT0Z
YI50Mru2eb4OE8oGcR1SY/fbuoBpVWNC31osp7qA2cjWoDM1w61s0Y830SXMTAsPSQsk104+CPcQ
0uxb3iaMBHDSinjY1jw42WydAt0+h/50NS3yVcr+C1L3p0PqQG5XT1aPXkRxg8R4kkhOW+QCXXGu
CiCMhUuFmTDpBQ9OiIBLN/Y/rRyfdEyvVJEc547vYB6CdYFTrgrGpdhxEyaEE6wIbgrsgn1f+qeU
rykDH21vfIJ0va2Ix+cOg5He387JeJc+AkLflPuhtc9dLs/gG79i9DeXe3ZhRkfNbE7Q57SlAgdL
yUCNcbize4oxnXLrJ9qzKXhkAtpxIxJgQEseBmaNDwmbVMA1BuO+yx4ZU6pebFSrAUObpx50vP+M
91lt9QAaUtKSx9Cr2XqIhnA/YhvwibDXpKCJxzXOgShixMQie51tFHXXpWEFOz9dOcihZO/8hOEN
RKpKdjqCBgUIvTa/IZ8ep4JRVDyggo2ncjC9KZ3eRiHfnDG+MtVZh9FwmuphI3JQXWY2rkca8DiK
ne0p4ubOhQ9jLexWh84+8E7JgqyrY/mq2mWuEOEvcoF5bopUgdnsGQWti0xGF6hg5YJuNPp1rKIP
8AXFenKm+oLHIqAHCuOCaeCHtPC/H23YBSuBdfs6w/s4MaJYAl9j/IG31vkxCszkM+v2r9tGBlKy
QdYltXpnHQzx9OFYZMCMzmHxKO0ljpuZDYSNuTU3s2SBVyUxfjtmrJQnjjoAILMug7DFWyBDP13S
xs5xhgi7pnjM3pRAR3BT8RYESiee0E93K0e9p8TcUoy1idNg751gBnKyn7k9ueTYuJ83JqOfWltB
3FtVyfhK9sKr8I2GBOxF216c6Emn0LuzxEVgH53Nci9coo/De1ogPXTMUSIMP3LpTwIazr8bfVg/
Q/XgRugx+L5BUbAD+Q8DIMvFic3VDcuY23xwocGSLXdEi9H7DW+ueGFbJhAYMLLMWuXMeN1ePHQZ
Yz7XXNNzeMkpHLeEu7LL7FULqEYjKyHTbN/DBTZ5hztt4NyljrE1fmYDAKlGXnvesMB+KZ3gEFXI
dgPrJZRZSgS9qf1rknmTg4dAP0OLiLc6U6nWp9i6/2YN3ymOsQ37ZNp8KnwLqfsKw9ITBYgtZb5g
yVo3bvs769OplNlTUJLJm6MNbVt3OurWy7CM1P9OdR2T/+BcDX+liHaN3gITGVd6fca+slIzdRMF
3emFy2kSofwBc9hxom4Zk+aD4w+0/QCYLq2VE98hmDDpo3+0LDZmRLhOuSe8mCsEJ6xmY3I2tOxF
VY06+D0biibs+EiU24vj6T0BavvSp1S3lqVYDC7EB4kuMEEmNNxO09ko5rM0q2McgRYYMLXyPJrx
vbSwB5vpm8QOAIsyiekXDbMzvqhu64dC8PQEXPWQKzCTjc2Tg9OOQXv6PUTprwuMCAzPiABtcOAn
hP0wjHSwwbHQ7nHV9d9zn4XI8/1xyKP9bMlpYXF1GzybF67xvK3LR2KB3AKuWz/XYTV8UTv3ZTT9
jzHa97oGPxt2aB1TQIwNi6w1yF/GnIS6erAJuqBvzuKWqxcEnm27TZ+rIK22Rg+RKqSXYsnFOX5/
R0LZ24oKttppcV46jtU/upobPuMG0T6dYbAOoste/+PoPJYkt7Ug+kWMIAGQBLflTXvfs2F09/TQ
O9Dz63WoxVs8KWIkVbFA3LyZJxvpZh/awlHCq7eCcU3h0lIKYKrCk3uPQ1/aabMr4tq7dF31Q9nV
k7BqvCbazc9pMnmv7LR/F5eCYzsP6JYAJkdB6E0X04HWVgAASEuVF5Tg8Wq4hp/roiyBqpMRYvnj
/bHGIUNSjcJou6yEYV6TKWZ4Mv/1PIGfrt0JWTOEb4+P4btKKIaHLXDlvVlvIdf9q6LCe2eO4E/P
K33T6+UnT6Z/SUVmWdevpaS2iuMBe9rEfZaf4tHCuncqpt76XJrYPXlJ01K0lXW3umnHRxMHVCb3
ItlWBs0+Fbwaq2rGWxYFPzkc9pICBmYRLhUzcjbtA7kHirBSpIM82zUPJZUm9xIwM8Q+xru4Av1T
D1NyS+tLcow8+EEquzTVgubQrJAxr3Tmr0KXv3btuPdZb8xNCvl0lEpiP8iKf1qOnFaTY1gYSpz7
zcBOTkaEJTwHO+eS8uS7LhaUpYnWmAU+nKpxcGeMtE1COUaeqqqrx9fG65BtWbVwYvhVjGliTtoD
7WA9q7KAXamTNgfs3IJkuNO+smfx9pQz0gnQGMTiIChiopuRul8aBTdWBmcndOp96TvxU9qJ/uwH
VLsh8j6DRjzjwQKnwN/jF9nEr+0yfvY04x66UDgPrk1MUIED4To69Ps0aHsyaKq/mrQA7uG0xXwb
ASY+xHN8JVCNIwW+xIQ0ttzqWnU7bLJfvuXmd7NvA8aN7fRVB27C49WllNSJ92ZliPeLmT/MkhsY
exyXoArwJoXLAMxr5GLA8X7rtLjIcpvRfZYYVKeAB6iOAXe74VW2BcWkXU6mt5cvcHxZczbKkPCg
gpuK4faro174VM4oC7Mfyhe9kAiDurkgMAZPcbcuewIYnTYNUmdnYbOjJoY6x5r9Lb6j9cgkLtEg
/xiBNYWaeyAEIFaPMaGtnSkdhLWxdQhswNQ3zvhs4yeZt4Xuu7+hjxsGelC5xqANwX7RvERcDU+l
Fdf7PM2/fQO7UmiqSfuM+2/vN/4+FkWyIe88I9YxNHpRg6cD3+Sxq2VxW886PmindfHDVX8i2LMA
7DUFTMvAkRwXXNEDM9x7DSLh4rbJ3s7y6DmAtrh3JvoyEwu3rKbIALK/tcs8N9gYu/v0uvI+KBHw
SkE2HlBJf/LFKCFjKu/q5E5xzBxccaFP1Z9oNNacJIVp3rCFSCY6f4fM/dOpSJ7Sdmk+iqXs8Sqb
T9+DtNl016HI2X9l/DKd4GYYm09LIvfnETvByiKBnMGDOmuHlsiWNloCfSB9ENfurRK8L36lf/4C
OXwEXLZh/Qz6s+5fOuxFp7xOz/i3GI8IpAMWgzGio/5pXHAUI0T94jn8qBvzIS39wqj6zMJAbCq0
HczxIKGGucb5nXk5YZv0dpQrDLiPzA/UTUCxOoHC169cAzMvu1xwJ23LiU7RAfxgGObNQQEzQZqw
5EHx54EuYuLtaW20NbldExM+GXJ9GVROneJ6fcZRvqkKk9wonNgbRkH3W4QSms7cwg1YqP6BlCX2
2KhYpDod64fpnU/ptpZYSQeBzz4oFKGhqsAJqtrgr2dRzBs660tRo8kvs9tcgm7BrZKlyYWc+B+O
jXBjN/zbQa6zPlreyYTay62cYsJddbWlE+mZTchbAwZkq3m2ARDMnwyALH/L+bOzKm8fzcgqCTLU
JYqZP4Rk6i3WHsMclTpAb9mqCeLGnNBna0Oy3S+lfkTTtA8RDRw8kYrdpZHnypfF3pp48aBSebjB
HG7ZFfVGMVYCeo3Iomj9NiTjcpJKnbmD8ZR08x1Wi5q8MsTKul3Y4FWgzNv+AffTTcL1/IjjvT91
Kf5P7UWGp0JZh7DgNkchBnfRdCwAaHNTCuzEOXBmuDeuBaquawMNaGCJ1LmswuomiwZxrKbeB9Ge
Yy2o6zm/BphyznlCgDe1BU4/i7/hTz4rtjH23nrC/eRE3eCE0jbRaOaxHqP0d0VL+9XBdwmhmaog
VIKz4jAEbnjxl2rZR3bKitixr74OKPgMpoisTox1ADe7s+rG3+64+smj7MfJ2ZhxRg17xxTy4Op2
PsJy5itXIUJjJrG5ks7g2Uh6mNwuwUOBsJP704NHXgWKT8kCri9AhWW2Une5lu5v7RbNGe9rBzZQ
EdTKlmLH2EoeYhoVnqUgPy/1nDw54fK37lNihbhFX8ZhiR89u+HFZNZRK+5Dm9MClzAUyOTYMGlx
6ydV0Vg29/SA6i0/gXEa+uPwoSY6f6umnG67qHf/SdX9OCKNj2kbwqyh52VDzzJsT/hrDDeOZvma
5ldop9yHS/5vmuBkogTL7GedodiJbIwvWUt3q9cU6lBD/NqkFMDsiVQkr17dgmekhgwLePAWx5JO
K8APgjFuNQbNeXi0MjD5pp2pxuAkoffsYBfwcBPeFgyP6XvbV/DMq4FIX4m3k9Do59DYNIRbvvs6
CM0WOrBRhBn6NtqvE25ooK56wIFL2HxRAsdk2HREHrwI338dmb3XyGoHlJPytaHqL84YfHp1OHzJ
mloaLby/LqtkCkDcZzvSHzMIpw03uFfsyS4gM6ibcsp4pWAgv6UiFgmNmqHN1JOvZqstT6TbrPsu
an6dlfxcuDo988967KPkkc5INjeKrZ8gSv/MGNoevDw+0Vf3rTVy2jAAyEilA4wwj/mhkB2OBif/
lxTRdFZl+Owi2QIsYmmggM9TlTWPz3SAAsAF4HQuwolMtwamUM82HhRf3A1t91HaDiSxAahPCb6C
h+TbS0a2TAywOPnUzJ67KXfYuN/0Mq2g9mbEWyExp05s8mmAM5AjxHqepdHrHOgLktqIJSytT6ag
iK0KOBj8yrubeMEXJRmVeSLGUJkm5jTGQoHNhlV33h/mLHrMAv8npLYUH8ICwTgLOUkbh3yWpw+V
KpsTSnq1Z1AHX6poW+uG8MnVTogQQk/iZPySN9pIA4+Yx4/OaR8oXXVR9JQ+TwvlRllBIqshFbgz
PkG8XNbYjSfugpUOrX3pTgAfZWv8T50sSLVFFt2ACeY3C3zurXJNRy2Sfl3GRm3myQw3ZVny04xK
80ERASyPcJwuNd/cp8ChtLBk5cUXRmzou4obpt1X1XPlwjuhphJH0xRdgfMpzqSSxbwJsVXK8Fqa
5eKydX9fsGYDcmgZf9y/xN0oMO/sOw4MCj4UWbUcS2TLe5XbFEonDcNz8GKHjIy5Smq2WqCRBLGR
FTRbXmKVfNtznj1OC5ljYfpnDNsQj3obNUwWL9kA6DoRIzyfMbRZcsTJHynH8IAgwcJpjelmdR6Q
xwSqknlx/uYjxNHcNe5mZ7xlAPx2QhboCW89wDqrRjBMpHDqKbwUZV6RjvLu0zz7UZKrjT81iHop
Rb/bNjICV3eMKlDVNdO1zavLglS2Fanr/8AJ+WO0g6NyfkL2Mycl82mXx4SkOQ+Wu2Zsv5s8/iz6
OXqMy47mG6e/LdLuJ3XFS5nE/2xT0v0D8S0kvrMNup6kT/LX6bznLrcfaVoyYMCLOy7eq+OcL4zF
1H2BueWM1ssjZnsHFuUshIomoBa5di9e5P3w4omOxMWxyHEZ24UB7Ig2n956lPQgXh6E79wC3yc4
PcLEqNy3evA/Sh/0zZzXd3hhbj1/xE2N7ZmWOdzZxvdpFbBCeG5hXn6BO76BwDOeEtN4v2JQ45n/
qU08T1Rm8yIBZyClenRT8WhF+XAs59LAIbMJ2rsFZUK0IzDdsnVBcTH1KXS6AGTQVJUXaAze2Zot
fZqXmipea8lIrobYuYlKZscZn3mKTLXtrBJchxCEnJ0JbcYh3KDqYLo41fRZVd4fNIt/iaDVcUW0
CBFb9wM3W7dbga4pZgdea2L/v1WartKj5eLscHM2LFHqlSSTyR/ZQ/+RFUQ3iXiNc/CoZ33HhxXu
WO2vxsHgb1C1l/+huIlTPXk0uLGaBCIwJO0XRpR4O5kuPS2GiqbM/+uXVIAIGZEQm5vmwbIN+1CB
spLX7rO1Fn8mxsUiTmfdGYe288S3zCAj3PhEc9Ephte/HWjewHif4gsXdr+dK7EcymmaniNcOazZ
VbLFbI6yoa1HpQP70E9t9ZQSypurvPnChlS9JkuJlxu/C4oNPaIiGmCR6qA5J9h4mw104+TNznoN
49hSF4LKzleQwc5xdcWrXfvz6zBiato41CfuIq+dnkJyIRurYDPBrMp+0wappZTH8TStLF3hAUf1
PKs/TTntZMi18hkDh9i7ZLB2KwdwZwFlJpOBtQTOG9vAkMMlsQoshvHcuA+o24+ktyYc52S3gxh3
dsl+bGMqW/wu+L3u0rEl+QMrl61cIyECqkFlfA51aAEWp38okJYFgwRh72eO2qPbu+6X5dQTv+b2
wXTkYFAzW3Y+3lqzxinXarwhQVolnCp9ufCecluEYx40/j6IodKfnzOGUSKZOGRjLPy025XDc2MA
pjH5Y9A0Ed+HysTwGNEyxMYxv40NbX72HNnPeEMpy4gs+DVzRZh0Sq0nr6foOXUKzkbDxjJfYkrS
Cekc2B+zz+h9AmxUCmxZ9b+0dDDspfCgFEnmHdXRIWsl4P7gCpsjGoa1r4aBg6XBzhKwj2ixnmEf
DO7nIDuVsr0q23/ryg5gYIsfV6hFH1MbAgHcRj65BGxC68LEYf5mWjZVthsrVJ1inbsLD3uEcSeI
P25zbrvgmZ8pTaupuullHx5R2p0jdre79QX9NMRDuhsLQJSwdl8nXzeYAIsPn1/vToaZdxo9UVyE
Xo8bIthElSqkXBcM7EYH3l/fo+hlqFaR3MHs0wRY7DM9Xn3SEFQMYCJr/DRifQ260xXql65Q7wY+
Nq0olBLBZ3Zu3dYOj3Wj1Av6KL9PpQ6LxDlYkVG9kE1aHpOk/7RE8g7Ztt5q0iXo9BwKqD/WA3W7
06FQyAo50temKDPGaUvAcxY9BbIR4RDh8rYbm3jZRW0jaEwiNUQ4Jt2EYfTP8mi1kL7l3/Dzp7Mg
hu3op8GHRmJmyUIHC/KIvm0hBRNL5J9QyeU9Ddkf8S3iYpuj/iZnB4IoUv6dav0UKvnc16mNzFTk
JNdT6+pGETKH6Cyc23TmLItfX2fRfY2O6+EjMsuJD7aHKhx/5w3BexN1P3GT1bs2nKhHZaf20HtN
dSN1sBImVHmNpdee7MwGZepiSMksp2MhIgFoWay/hyXrj33TKBe107WvY2cXBy2KAuhOOR9qa25e
WvKY+xaVYluWjJF1D4I3xdKXyBkoUtCRpa+xaFh9QTXTNBZXlXdnSkhMiv8okTdC+KAbYqXEYz30
DjiZCqnQy7gAk9DsP0PHdI9u6VVrDUewbyQ0jDKqBvbmUX6yK8//UJZLmkYY+77KrfaC77Y8TVnb
nUvwRMT7Rr0tuNLiZsC31iducG/iQkN6pI0jTa3+xbdVcQ4pST2yHYn2svE09aJ5/MoFsj/yNuaq
gmvexqnQ9d3HLOHTZbgmYYmEw3p9w6Og2uoYVg5bXSI7p75J1hdPgxECKXvfUWEWenm7tRfzW7ax
dTAe8JI5QqK0BB/3tN5UyXXrh9RMq5TFk8YQXNzMtZqw35DMFBQh70oTfXQNWKLMJfHFv4I6o46A
jSgJRuXFQjwxqV7KtfEhmZe3wase0tyqoe+4ISCCNsqO7MdIegikgKGc9+wR3V05UnNVd0iBBQHW
2cdTOufNTltdiLsziF6BYz7N2v0aRsxcFOaRYSBkCDVoeBwmfZ4B09uJbred1PemZhAZdb2DHJy9
mc4KHkOfCFDUjRhAddtyoIFg7RCtj5btrKxRDCQ8+exK7bb5zgdsPaDckZKcNDtEvDsgMRHEI+jU
H/IxsfadbuNDwdy8MocSECxhc9Muonr2Bne+62ggcPHVMPATU7VgtUxSSVosRX2X6Sh4zl1maZKC
Wv5pUsWdwqP7hRAEXu1/JGvND+9IAIUaj88hGuivIYPtuC96TPB7heTGrP0A9KZj5TUviDtWkL9g
B43ZlLbkhY71TIgTFmndvy50ix0lUaRTGE4vKlok8OilfBaizWDFUBR0rIz1f6JEnniTjHuvrqMr
45oLssQKb22BpSwJMneX9cN9Q+JvW7MauOBFyU4hZYq8QAZKEBNysiFy88bp7OqtVYbUnOX3fPu4
BTyLb6zOV10HQ+d97oXhvrBBCfslCHorRYZ1O24IUWWRgXH59QbCY09nsd5PBCBWJzTOvnaU/WiN
bLHpk0hOOh2ByPG2kL/UzPRvXSf/lVrztPZJf52sdNU7EKl10A67NvPFtuETPUgrpD24KKiqgwyB
IBR3tH5Ffn1PFIlMcIcRlst1SmCqiYm6yvhc02mws0tegPyp70kc5+wyvP6qQLgS0KpvsW+EG0vH
9kV4Gdwu1/EPocNbt7U7qnNT9Kgg8F8mNdwoLfvfwvLj+2L29GvbFhAzrdaBq5JTXYszMMa2BTOH
jDX9xMkUxfsICU/zwRJvqAfOQkJW3hGpNoYv6d1Rf+cdckOfhsWEexvXrQPFpZNXZQiAJVkAtCPM
HwclSadT2YMDLtoOdfKCRfeZFB1bT9AE1G7kCV+VZdNmaPRyE9Wi3SjX/CZT/U8EdXRDY/3tTIXA
M67JectFN9/7YMUBcvSnKGvvwojgsWI3u7dbhdVpzhIWWIveCxXMm7CwCfo6GKly9Lkd6//mlE9w
8B32gLsFGPMjbX/WKlo7BYwnu7vEbspo0IvL1IWvrCUgjGSpj9mH1kM+l0f87N9CoTaknZ2dkwhD
ZSa8d4YJ3P0rvcaoqD53xeBsWhawXBeDg9UCtqYlENBu54f7xehvuPy0dUu1n1ilvKMIxUflt+2R
yBUpOh+pXRPqrfw10WbK9jNQ0qLz3JLXLPb/weVKD5zMN/QX/2SF75yCpQc2Cb7nX+2GvzymzKTq
lpaD+OiM1MZ7Jv9qQsRzhhub+NbSH/M4HU98LvVRIj9SNueWJx7WEf2HHS44K731g4AdactRiito
3knKGHaFB2OinQFwK0jdrmwO8IvqozWG3W6q5/BNJj31WQNO8NHWFrnu1n5KjSLDwHsMA3JblA9N
MDzkZciPgOOZgEV5alwQLJaTf3Vd+gcKZk4Kj8OF5Uy7q0qXaid6el6H2sUtMDTVJZmNujaRcWmO
g4eVeyD0wX/8+rHrHusEFZVuH3OZ5qbfFQjk62zU7ZoWd8xAM/GNSz7wWEX8LNMVVttPsX5O5VJx
O5dfNY6As8iIA5gcCu5oF9wHWTU4XpFfLZ3YALbAxEczcbBSv9P1StpmyknszKVDZWXi7eZQ+9dq
jNniRQ0V4gH22bQeB8guxd7r+LHZHmo111II3bV34yHHE/r2T2XUPUkvHHBq5p/eTMJhHOp6R2Dr
KQqgvOmSsXXO87dct0Cg/fp7UtWXAdHG+JU8uK4BtJCjsLorzSb9gTjRb3UM5naY6NhyM/U7Bsk/
YUEIZLN3nzQhfC5g7k9Wgx66GKJxILuiYwZYGiQ8hL5hMbTj0IBCacL0wT3wBcDVpxp7fUzwu7Ls
g0qSoriwEWBNkSDUoTUoermgK54lvuYNNb3o/AFif+8H18xbffBsr09ViK3PXmoMgHkX3lUmJZMV
w3yxm7XjuE1ASkNpsErGmEI+ilgguYoEy2wr3zM8/0Lh7AU4hK2iIB0/0QVHtvcL1R83JHrIWGjA
38YHx9iaIyiKu3oav8lRARgBM02JI1uqsup+mt7lI2WPg/l5OBdZvndF8OqXjbqEruKfNSBbdgqn
vUetoApXQ9gtsro6GbUa8dvA34UL32Y55W8xuuOnnqOa3SyGfp943Xbpg4eoEwHDVC5+skU+BdRD
vXC70O8UAvkHNSDKz/QT7XGutJyZtHqPfnib6qLdgWOhOiJSb+yFyB+KOtgxFuDLaPPgZfHke0TI
Y6MiSs2dETNN1mTFNemYUpug4YljB3NjS+yXqc2JKWRf3qhsvKesggsDupLHCY2/UuNWhHWy1N1v
GXTNWbMwOQSZAZLn2UzXrfUHO8WKCoYFgRaJ0yaDsxbyPBOOJKZMnfOBymh5GNzlJtERtp8Ubpfn
vvaUfluiHe+kjVQR2gm1vaJ/hbb0rlMJ+iPgz2TCXg5LQBGs160kXYgHh6ycuw3dHt+DKB9iNwNM
VHElaJQ3ngpLE6drcHmLBTwvhRNN4l98F7kUyz69dlX4nUcNG0ouBswaGOCqiRW3xVV52zTc9xl8
+RiqsXjh1oqEkZC1yyZzodkludCJ+A4V929lwchxbPVENZD9xL2DoD61CvQHQK1xsCbLrp2fAuX9
LbhR0WXCu20OqTKLmmb4rCdk3YjEAYZ52qeo8hI87h4BauPBRszIjxD+wAyTWqhbWWHtOZHZ3rud
/aw9Ei+TZdUN72kz7krNLQK/SP7QKJiT0TJIMJEGSJH9kBl0bNAZ+3Ec3k0Vn2TkPjHIUPY95/I6
ZQThhq7Mdj4RlHsvb37dGcOLLypva1kBi37501Zc6ZVNXUfLIsPN9KvdRQJGuEs8J2eezwPfJzZY
R9usBEazlDch+QscfcXDvHYPlVY94tqqBxZzKFyNr695Zc7Gy5MDcsShHFprz2qwOEBenjZxBzRO
sATY6jy+iKQEf5g0ELkyRAXMF+9zX34DWNkXvh8+uH79x0wLBqcIbeai/ZSayAQReg4wWzRTWp5V
DQhgafrlVAcRALFgKs0DQz67zC4tqKOwx+8xiNtbh1LxnUfM7YuYGOzITJZ/FoPWm0f4uZiEsPYE
6b8BSxFsG5BSeV51O01lDz+zsj2l5GsO9IFyLyiq4MqAPpyUMebsQOqisQ7LcFk6HzY3HEoUy399
UsVwavA5FnbsvE1qDj8S1lLbuSAI0kmTn0bRyjtG9GiHqZ/5KsbNV0SJBZfPt9iZtvZjmgqMo3Yf
fUrWek7UvEh/5ZMbmgRjAzp2smYD2I0ha0LKPYEfoUbbtOke6d7dNbG4i2X/IdPyOUfn2gos3dex
icjApZM+TaSB9lkCBy9RqX/t+HfbTSJw6Ap2oQ1z6gC2+LXQJnasHMtTIIrqWmu20GXMuy7rw8++
p5VGJjbO74wC9SKnjobvwdGG/kOb5WNBHn1D24+6Hyg6gWhjnJNIu69qydxLghOMoId7p9q2RJ6x
q1f2aFeHfSbXuS59lome7jKHC3TcBfGpiFWF3Yf8sSPYRXYqkIdkagl6pfJelslIe26rjxOcUzpg
/C9+wLAeQ9TLjlzQQBJI+PEJBf5LTvoJk/aTL6K/xiK41yyiRI4F/GMvtL+tg3/eEYMQRfg99VTP
xFnj3I/Q0s62Pz0xQP8wr047Oad49l25p6TFOjuYp/bx0p3sIL5LYo4dtOn0xvKy34VH5mCLCvB4
WfQXjDl48rKWHDuSE15ovKkj3PIYXul77wl5H1sJHWLMcV2UdrtI5cF9yvqb88HJntrVJYfciEXG
IZcecWlvxNDR0RSBfhqgeNzSjshLNQad2xi28WQ6qE1IXx3XflSResiw+O9hj7ibagzPkwCbq6Fs
AVlhHxp50jqxEaTtWbc3olEvSzq+h5qDqh2X5IzDDtsh9G7euNOxDhTPTCi5QTXcOoqu3k9B+UyR
PZ0iGIjXvSvKluD9NK7X5Dr3v3UV+qzJ4wv1fWvZGFHbPsKzb7O+rZuOYl8sI0HovKguvHrZdKlq
1v9dTp8Bwli+aUOMHGNE/t+hTyrwNY2DifYvltbdVozNPWYsB21iPrLOvBkRsKhkJPZNp/CzDDK1
H4ElbEs3+Rhs8+xl1XzjNwH0GL/9KyqLnMRqWEXnTI/lgiTX1d2/amDDNNsCNAGrY8RZcNQV/u1t
NweU+YTxdD9647GdkvmmiubHdJafGARRP0M8Br4HLJAGO366KdDxCOo4sm3Hyt59cr3qNfXtp7jC
UM1hBwOy9595YrBX+HV9zyzMiMFFDX0XNwiYWJvQ5shfA2ywc1rNNc74f6Cm3liI69usnvfT0DCg
1vW4Da1Knno5n21ys5vE7dAUsQpfs5pQ8DRhxcSBtC4MWehHNoOjkR8NS07+M6t3B6rJih9JtnNj
+afMcDyXUAY2zPG0+KBSb9i5rQqgOk+Zes06A7Wu4MplBLygBJjSLshRW73VzJDXnxUkA8RawdyQ
tI8gvpEJCJMFPJCsLRYC0uTkj9QAVsiL8ke5DpaZwQCTsN2P3pQ/Dnntba44ZrSMjnXfPLHT+PDk
gnd6ye1t6pZXYPfkgsZ51+VYDZfSF1DeMRaFxMGlN2U07KANeYF1O6n2u8qDO3YjOGodc2OWEXdh
Nt1XuivuvIpGURpB2KSxtqY98s8YFp9V6NzXDmgZuWgO4ay4WCEQURIfYs+KH+GqI99JAAby+dLz
HGn9OwlzF2UJfyUC9zTE4EsHOR2LSJWkSJqTy9WEhg4qOlzzI/3sJWXdQyG88zt0Em3T+WazSupx
cXkN9uDGQsOsIe3orbYVbjyLUqZCGFYOy/gGpuyWfuzPVpOPaia2h6s1apgj72S8+nWBToQIyE2g
iClZVrSN8HJ89+Ku2fezPlGzAW9XcCS2SbAncflgYszrEOMvdey8LI3V3CJNQxGkAs3hieSHedW+
/afsyTgW0XifEGdwvRmUMOY2opJwVqHnYAPy2XDgs5hMnzMeJnBDQ686xg7VPhgeHLoPuKfV9nhf
W/FnMpo340UQIRM8AenU/6vz/t3znWcdLevU+1b39Q15g2IHVO7ZWjDFDhotcalm91Q4ms1FmMiz
5fZ3JvGORsRfQV/yO/Sb7izjjt4qR7xEq/8KYyfakEn+IVJS4GG5WGq4lf/anI/82Ar2Cp6OuGio
iCCG3d/GbftTm+Sdc/ZrFFzUl6pAmoa/ntEko1B9T0kMeJ2jnvAJP6A+5Z/s4AYk30Wh8mC/My2F
u7TJe3pIBjrIc7+6S5PIwvNClWbMHvkcIT9fGvJNO+JflFdnbDR8082YsJ075LJbo/ove06eccDS
RNH7+4wi0X1hImcfkAbaYsTda+2fdaqSh0rZ3kXCfTqSx4HZH7B1LHED05WZBUd2BS2G854hRszv
AIz/OT2MIqc6z21kHRf47yfiRt7WWWJUJKRINaxnPOzQS5j6RIUrr2eJ6v61hxYpxPVeTUTcdLG7
dOfp4E+NcnU/lNZrif9ml43O3570OFaf/LnHNXwfSPwPqgD4uMzqo4sRavDHzu9dnL6BCUMBzAoP
0D78P0kaoQ7Ta4jzccd/LfbBmNgJ+2DOrUyjrsdT0G7yyq1+IzxGVNuw6Fvi29SZ1dXR5W2Dfs8z
211qb5RnzSqZaY1Gt7HDq+H3U/+mkuI0F7CYklBeRl/S27VWFq5foZgcfzt0NgSQuN2zy6RqESyu
N/vPqmu+6Rekwyw29cNSN2grHa2aGF9YNdvyxhbTIWGddJxc+tNGotAbq41hc4yud1Prvv3kInUK
urT+afPebMsunh4Hx8fhpyr5Lpae9izpL5cE5/sRW3HwyZmJL7A1Y/m8OFZ+hEXAfss0eIASKgrK
jmCfl6ocIBHEzAg/ywEqCnT/2jQv6GjU2mFJRJ0rFP56j++sNnI+5FLTJe90+j0DhHDbQgqiBhgz
giWokxFB+zPVPTJelorqjzc5Yp9Nzs9Y2GbXZILMb02laj556tWLw+wcjKr+NRn2VookXqimtC8G
iWTD8Lz8oh9guJhY3NQsAiBFuNj4TR57n24h/Buu+4Bv+ZyoQ5+BcrpN/UPp8Wq7hFTJgAjFs6Jx
cFTEfeN5fonyKrv6bBFuLFfqR/zdQF+tihBcZTsJxp8o+3ImthJxJeHtNyAvCtEH9yrmYd8Id0IY
Y5WOQujHNq68vu1/vVyQvwgHU40XJkFuq3L4m/bSfy5TxrFhnDxsP9QUV32y4PgiM5XChUNnYifU
E9lCbaZ4lgfTAYWGUcxLuQVPENvMKuRGMhMYczGHOElNHUVt+K37qyVcFYKm5nx+pPAw+sMLxMdt
ywKspFoyk/Tc+Ox3DzaVf3HFOkzZkQFCVRJ9VNaOVSqk7zUD31mPklX/g2iJUwz+TC9nXZ904a+5
OSuGWFH07q2ZbfyNkaau3Hb+yRbzRalcjRVoPmjX3GNJEZtgsZjbR7IBm6JmGmBUXEh09k5/MNQz
7hhn9FpJWQBXJSBxqGKwVUGbMLgHuGm4e89pfN+WFsNpnCx7FeXThvd3xceL2BdAISO4RFKdTA1v
9RcLUmQkCxLSqE3XLGKnwPligRArs80sZ9bvRfAa+UH/Nc8lt5WE294SrzvhJrnM9fLWEesndnwu
dYBeHwXogov5LOlsxW3d3Fa6eDeRp89hEAeffeQw5yiCAg9U2+KxQ/PlCHbi5K9siTXKrAvZeZvs
DEWQqQHKDyWNbmWRGJF/wVVi6HQFptUx34wtDX9tHP60bt89TXiFKT6i73frtFNxsuGK9V85SEyo
sHMFM9pvirE6loEEKNjjF3vuzBxzOWke/OWxJ3KdMeIhpPc/rqRnqJgUiiXB5eY/ws5jSXLk7LKv
8hvXhA3cHQ4HxoazyNARqXXlBpZZlQWtNZ5+Djgbdltbc1lkW0WFgPsn7j0XLwj5AGM+JbuhI1ay
aFMfLWF243eu3IIxOTRRCI81wiPM1p/wnFDelp4LxreBHe908ERVqW/s2IGtmFuM/uO7zKEXGSuo
j41ULzKykWZHaWRxBROQghAPNJtklUcZ3LKabiTOQKRbU8/FkrVvedzR8baMKUERVA39Rh/h/AS0
1/KNQf/XLUuTzoXS67h1gwW0Tb8gclwDJmUk7Nrike3OjBE06JE2ul+D7b9htkEQ6dNCsYzsVwrE
iJmS7bjDZgV4r+0Su+43jJ6dd6caT0WBkq326qdaMrPs+VZ4OPP2KAZ4jHxyI55pbLu1Qn+yOEjf
nJFFYsjnDvTGx7mX0UjDN/DNakyCbK47AuXZrLRY1pgVRMeQ34xlR/hA/bndhgwiGBoBFvDQHO76
qgYeiI0JNn1Q7fs+e27i7g4YzUwYL5bXgD6aYAkuVMxRD0NAxeGtA5y5ylCUjiPlhIOWqLXYLHCK
VXDAcK8mp3ARd5k1YHNAA9Zm2OLStvwqRUM+kDGPBWcuqOBLkbmEPycjvzinbNdcpHVBlXz1dMob
r6q+2fCJbSS5YBuSFCI5D3fjmH2mWfYbUdOuFy6VFDJwhKVxv8huA/G4QK9lqwzgzFJjOGPOuXzK
uEl8ILFygaJQaXqDKcU2Rf9Qe08pbbKz85MchaLfIuPdoX6bn6CwMNCtVe7cMD0hMYnTtnpzk55k
Kc/pfFRSaMbb+8XOG5AymT2+I8FrMf4CnkxQLiUjwsGCH3jiK8IHcpLeYC442cyeDQ3aZqg5xGoR
PdlRb+6Fjn9NSr1UU3dPQ6O5hB2NdIfrWlYo2Ss/gx/r/epiVh+DcbLP0GtR+XTZqyq8cVNZIr/Y
s7NWawhiw7VpdFoWFxkjmM0CK/tW13p69SmKTsABUHV1dNpMMhkqFYH1VdgDjgGFr+4wSXxiGJlL
QG2sNU8YNkJSkMiMZho1WcTEj8SWsB0y7HDJxWru3Ib9Ix7bZNtDOLzCLkBkY4wKFZ1l/A50OPtU
klxvdJY2dl0UHx5KhKs8QewX+yg5tMHrnKgqe5RZAWWhrJ0PdmMpcXE9bzwgxU8FDnAzXXIJML2h
IbOqDBZqKIMrzYp/T+2WALLOyxvFJ/CLylB8m6Y1B+Knlz1xS+F3qtz55xj44b2YUG5kmqxiduT6
4NUeXh7GJESEs7ziaRtdf6fSMLuJUQb+6DC0PDDgqZ/0KLqNE+VsfE1pipZcWZgbe0Gv/eLJhRBE
BpDN3iNdHghx5DYPRV61z3PkF3ceS0G0ESPWKN2V6WPAEfPGN9jc2Spe76OW4UKdWnpfRRJ1U2nn
JD8EhsunSqgy6m4BG99nQt4tbodOrSI/WF7lEsjC0i31sBUr5TOXvjyDviC4eFqA8efaYofUQOyO
0va8YDi46nuLoyjzIqRrcBz1gPip6keHtr4JLx4fIgw6Otlg9MO9hiV71RXxj3Ko4LSsYPYwX1nr
a1Pl9lO2iVL4RUVvm4up4bzFI8PlJC77gxLejcCIw2iR0f4iErqNQr2MFUmqCYs5lQ09+mOGQX0z
4JdSaMdjZqWVG5FPEDFUTAYa/iyZ/Ctv4pAzFiUB0MEVc47yYoyqU+0Cw1ArvS8XzkiQDJLv5t9t
pZt5v230/ltdhg9A9ZcrHaZvkCqIkkuIj4rjkoLZWkmOLE5jHCYLDwFr7yjfQHGHGDuXLVkHccWc
uHvoi9lH2DCynzNsNwl+R0UeVKS1m4Xobz92/GfC4YqPYl1iFWtMh5nSr7mYn72WXWJfvCb5mOFs
6fh4tLVaLpufhc1IgPlMiCeWWjuPLLDCFg+HMdk9x/h747bnZMHy680Ro+N2QNAu8yfXK16XvMJx
HofdDl3leO1nwIJNz0MpdHcQXWRt/BQZKK1Y9CJl/zqG5JcyedhMQrxRufdcjiINz1mJ8YFlZZqf
hBWwPe9psg8069mt761UrpbZRdKV3r5PJZDgbGiuwTVMm97i3ObBrD5y5Pek0XI4jDL/5ZQhbNl5
fAiw1aFt7T+DgDFTvjj+PaDK+MEXRb0dpuQ5KWCKsWqCYLjadkf6nWPkjMHBrnnrXrxq9MuJ0bhr
hkMI/2ETRfxbhcVOiJaEPXkpWKzO8h7RzNPidwTWNEtzIJDZvxpU910W1q9Cw7NxDazOMOa3Rj1E
yZUFl8CbidXqz7mhpjc5RJhklJ8oKBj6ZvlHHWMdbOxZbqpgeRsnjWyufmbJA43ECX8PjMEBoueE
sI+DvNVJx/gMxO/Oq61T2bvWXlrWsxegpR099piTWlHLUsa7xa9uQ6NX4HNKnoUkk2HgEOzQqmoJ
qXiKhl8u2ZYAF/F3uj6+zbili7RH+RKwx2LTN74GU/5MRJTme2NJrNPqd760N3XADMzzsgdkIQ0N
KKGehPIehnYm1G2i53KQ1hFENpIlhEq1N+JTOH59nNGQ4+KOfhaiBOYuhAvKrXgFHdgchNeOWK7Q
i48+kYB1iMm/ChhgcVvQYRui5w0jKvTNOE/LRnx0JqaDmgjmSn+ngULBj/LtjCQSfnEAqkNo61Y7
5V2X4PgvPBdUnmKgvsKaHRz9qUcUoDUHsEdZuCPukT68zfnklml4akz4O+sHwGplD0MUFOhDaQ0g
vgMnYQAwjseuhnCVL4y0ojhLLkM2J8e4Z0YMlBSwRlD1kD9gTm462/AViMI/YuI/+2EwXQEnlhzE
jYcKLH/XdUdcQl3LA6s/wewe22ve3C+hLm5NZ34uDc9APqiVXeAzEq5/eym9Fbrd9zio76NW2tdz
lLvUUDW1j1Ohmb6y3AHdYdM3H1RHGMldqX/hXDAfIYBJzOgs2suxHndoRuYz0fNIQ+mVyatN/Xs6
TibtdK74FIVioSXMOWUSuy/q0t7OxRqgkuB7iFc5bdT6b9UcrjJLprsYucNbN6YZajA3YDdy39D+
pbddXA33ydhn16MTP3mGLyNDYnPy7PrHMBY961fDBC+Iss0Y+9ld4aoaCTdZ9Viv7c86Iq1GutJ9
iM30wyoGtCA1e6m6O/acMmxq+RfDgyPBg0c5VCbadqXNkE37I/36wNiWing5pCGXTNaNNc155N77
Y4S/iPjZo21Z8tUlRfzoohm4yuPq1ziuvNlCm9Pg5z9LYiE2kIEfKuz+aeN/aTZVO8otzulcMUlO
Z6QzmbdxneYbySUKUKeB4T1k9XWeIpn2J0BlDNmacg1WWnucaR7kBs1JxNR1QT9Tg7MD5GStxuVl
qysOVjHnr1KNR6b7IRCUIX+ILOn+oL8ut0PdzEeJT/XBmdrfXYVc16/r+tCokKViVHngA0kk6ClY
7RRblZU60YYK9Yv2pL3Sk/trrkkij/nl7WJlvTcmjk+ucj8ddpoAArzlZPjt7iaEFNvJ9T/JrfrZ
hTHZK4bJpUEZxcStenWbRF3n2ht3ul/r6xZfaBOq8aw6L/7AibeTYYcU31+a7dhU4yFy7a88A5AB
oLk++W1h7tg+XCCZkvxkrODQB4yxWjcS6M5nc8lSy7pyFA2/GsMvr9cIe/X4jlz8QdeeOdY8XAe+
MQP8qxDnIIyQBSEkR1H6NQzeF9No9iYzWT5+25W3Rmj2RZb37jP0umMN351iq4YG1kfBd+RE461r
WnQs49htqa7dDendA+XPEMEYGMnBydlnxBgd9i42FeQqE+AIZRUu9jxCRoYtRea3IscVD/6lZKHv
+6WbnizfFWtw9qiwLQLcy7fSb5qnBcF5tMVsD3qm7uIAb9sohLrYJsskfsSSGJpMJ5j7yBlPx63w
vebN1ol+8acFCb+kIUeipd2WcHW7ZuhtU2bdMOtmruLlEWi+LLImTM4NmqXPdpmAsw5R3SArn5uq
35SSLe4F9kSTHIfI08CTPB2D1a9k8Ng2vX2klqJmtwKdvYY6bS8sl9nASOZcYM1x/a2j9dh+6bWF
rDLuPeEdClNn457fA+CpGF/EM95+icBLDdl7MDXyHmXSNOLF8RPvVJWRH18vi89VlIsIGAYUkhEw
5+JaJLFg+VC+CABp+tPwSPXFry2OnNup67CsW8OErwKh8zYvBp+DacELxr5KXM/DipspFKMpXqw2
h3gkLMWuXPGR478m22gd2pp6UdG2wic4XC2tzllQlQwVsQgv6oEcnzLdTVm85AB6YyW3MZ8CtQhy
LKhoJqCqbZdydDdBleTvCYnsVHfJ6nmaNUQIYuBK57tNWZauQnboRGwHEFVOM3llIfpy5SqgRWXm
lMMuErV4N0FPRsCCJIAweW75H/wwNtLgcPRg3RAfdeMC2yDkCw8DRrcj3e68sS3/yfaCaU/sFeuv
2LkN6FtF1vwWNltMn6y2q7Gq73x7XoOm4fl7TrItkuymT1Y8HdDBPD6PbfE1aM/bSLvyT0hxCEAm
tX2EVD8m6Wvpz/van791H2b7vpTBHt7NQ5a7ZKFm6A5DBJqYVqgfYhh3oGnZyKRlBO2gjk6Itx6H
qHlh44IDZgxLuK6lZqnH/UgthiNSo/CIZvRecjlwKRbsG+A9KbQCpImKQ5D7u6YnzkzlxZnP/dEX
FioMJkv29AVYdIt7k5m2d8MuH3G3mXcd9faePht7Klb4Q20HDDwNtEIgeFQ3+Cqrf58hDNln566v
oqcyKG5b0qw6pQ5qIesyn5tt6k84U+yfcs2wjUb7VyooOs3gw8Hom4MdtXftymqzzInYkIVqE+n1
mIQHw4/7KhLxbpIdtg5EqzubVdMGSsq4GWLESAwoon2Aw5nTmvSkFW/e8xBSGr3ELTHc85Ts+Q3v
vax8L319scNs28/jq0gJYinFgwzzF1/O36G/vPjz/JWmkq0aC4jDojhNBDgV4iKvhygDEOPNqC+K
YofAicTIhOllQMRmllTPqcDApLsOuZiHtqq/mLACQlUjXEqxCEn5I+A/ZZfZxIcmns5ZHnwGCoJ5
lBbXqTY/Cjt98kgXPKOVgPNXRPfkyt9Rwz10DmQNBrC7ziaZbPGsfTY5h6ArPxJXM0vvHktkLWKM
t5gzt5FLSGTkbNN4OCxFfj2lNlY/BECYKcznkJFrgCZSlOGJVfQDa+AtJO0T0NNHe/CZRsvvlgeT
zTwjv3XuItzsLIV5D+bxOIryTmdgK9KBztMmEynP8+6Iu21b1iykNVrjtOme/aC5gx98wN+t6AFS
OqwUc2GE42XjsU+8F3V/SJkScrLdI+N/tGR36aPy02rrez1pdmJoEIk4IWuBZeyYX3Nh/4Y9vh2C
5Hrs8OAZN3xqWkEUymL/CGoS1dZgFW6m94zlIzmF70Miqruh9b6ZxSebUPcw4NH5EJs1QKbMBDeL
pOZSPJ/lR7Xq+2yxI1bhNMjoV0sYxsZfGGpEDmtcZuFXA88SPMDsYnJ1WIL5C8N2+ox9N9+4Atdu
XulDHQL7VaJKjhPa8EHK54ikD1lFOw6WCPwdHDHQkZomh+LP3LM0J3SVXNMNIhDwfHWmNlkPVLNP
gpb548x1ViC58vzlnNmu3pdBs9dh3KL2rz8xJX1qUqYbHuU1cq27Zd1vkUPDdkRyD6wKzlesSEQU
DvBpWLM82LRTJx14cEJwQT3XbnyxW/VlTepi5aQXqgKrTzFzu0UV1m6TN9S77OPm5jor64NbRFsX
qaQ7L3ttsY9Q8kBz9DU30Tdo2oRpOadJgnXMw3oAkVq/gXh5TcpqOvmNd4d3jKw5XieV8zGq5/LK
G8PHPrVxiCAlJvqLjCO3XUOyYNhxE/TboLQuhRWcYi5qyhn40NB9YMlE93YzPXqOf/I9kO5dmV0C
GN2bZkHmx2D7LZrtnuJNPqaQ/LJy/vCC5Q6t8Qd742OOHuyK7IdkM4v2aUytN8shwMbpWQsSh4RN
0EUdGoQB33JO6BVz2DUAlXQbjNDsNfpjA85jh+AZaRkGAwo31nN1STBJJiCujsGXSaRLtskqfHOR
1BEwXSC2kz/Y98KYDeUNCog97qxyU64kNjRtE5aClqKy6drtUDpPM+6jbWNBcmY57bE4Q61QPYFD
wRDER9dO7oqmc8PDVLkvYH8+mCjdA2x/R4H+5Yji21tCKiv+8xrIrmp+0NSaI4xXJiH+45CFH0vO
oK8nMsB1eeNl0D0D8nzxYWvApIbD3RoogUhhtumCyZbaB6qlE+wHq9uPwv9dezQ3c8ScClCQ8dpg
x1aBD8pLr0FddKjMKUEVX5G0oSkUQXcOJvL0WvxwQ+HRSFfj2bT0WUplv1EgfDOyZK45cJ8tvSHS
1kwdDDU13ijLZloBs9qz6odi4v6bIpFsAXtua7smOydIUJjpikEzO7IdRdUua8pXV/UoUU29G935
l90Ob1NOwVTAK+FxWQcwDXwznmm0R0hhNoy4bIbsFI4Y2A+4qH4LpTAagY2Nwb7J2f0KOf9REUgk
K0PAzJWpxw77Fe1vxQxusbMPK7JPbQA0Cx/iXHSvYx+BuxiKQ1lnd6W2bx2HwEdg6nfaMcxnS+yi
LoDNoUIQMco9pRlLPTbkg9PfO7XyoG4SMOoQNJfq+W2OFb6AgfZHddaH29CEQbbY2hanD+Vw6+fn
AhQO+mWfXIfCOdeDfSaGbZfXy41SEBeKiLkI1ycL7+UgEVOwC3woag29rwU5EqKcWzLndzWRaJ9G
M8Eeyw0dD+ZLQ0xvYd5YXDNpjPz3kES8BfAbiE8GqLYhqJpAcaiDH6oM9rPIk43b2S+iZIMlkGt6
rKBgBodnPG7HaQne0rI9gfXYj0ZgV/HOPXSTq34Mwq3y2y0Wf/RulOtwIOC3dnsKs18I6WZO02rv
WXm4G0vD8Yd61+sICmoy9ylijUejxr/HmeOrBV8jrpHZIE1tG75CevqmpmYe7FffqX/qZB4eg5gE
par3b1jWANWAH+baPzAG7Od+Onpux/zdCs5+reBBsTWBE0Mo8jJfwma5lLBJGQMDQ9cL0KS4r7YB
u44rL0u/CxyKVjYA/O/Hm7BVJI/5e/jhR1iXtw6zyS5H1I0z+WocSgLUepinhVheSSsimrIQv0Ta
Pjn9MF07kg6oswFbNe6sntu4fO0aPiE9eNciwbRCJVVv+nx6cBsDswwCkTb9L2LNfiz4FXFESHpH
RuI2v2vZcRJFI1GfUavvoYmdfIjZvsEnIHrvO8yZigQLcSsABy0dvE3WcB8DeHbxwl+5U30i+Ivg
UiacdSbwSaZvLDZZd8/lh1eLJ/4yBSui/UzAjYYSeidozcvIjRG7872jaYtrs8TQ/vI36Q/fCpQJ
itMJ4ItaDXWF/gliCoVYfulqkqo7zciMdUO9m0T6ZUcTyGKJlyWh82fVkp7CGSQYUYoViMZ2OjVe
9tbkybuR8fjooE/dt34cHNuaIbEpePRkMeFOnSFeyJEMnHW0fp3PPRfSyH1rQZOHNHiPze5ujFPY
w3E9HwhG9K9ZsHjHZnG6D6tnHdOCXRKmra96j6ogbPlA0HbjNTLzT6p33A0xRpXYVyEoy77dQeay
8GNV4tC0mCPnRJz6EZdUiQj4Nup0uW9p0cip6lHucwaesPaX1yHIhD2zQdBuc1F/Rk4QMRm1X4J4
VDfYdOqDQyrMhJF9ee4qYaFxUgj4yxyHZTZrxRiBxJETHNn8VSQdsrjFfLUo/LDC6TNecI4Vexx3
ESvtd6he8gKCYD4av2veKz22Dw3f/SMBMD25JKJ+coalOAyawB+s5ujy/OQ2QViB5xxyI5OhJ4f+
/S4figpYtOccJ1Tq8TYGNsTvU1joIQvG5Plw15dUlNkMRd8n+/k4QKq7Yj/4lgm3ffT6/jd8o580
m7ya40anIGElN6BFOMvFKm8AtAe7QnWHQM/fRNQxa0n6N1Ur4mkC1Imzit5QiKDKrZCWL9DdSFlB
hljr7IWGmkl1W6BIbZ6rIBDokIBiDGAGdo1B3lPioBMx51bcbdNMvWftXB7YbIcbwKN0wKhpSIoV
636nNtvObVWxcePwF6kd7ZlhVbY1jp2gBfEDpoS90zwOdPIszakyo6xQ1w7y+F0gcYkLHXSnVBf2
I6Fw1dYzLRStqKpfaedJx27JWhqh6t4660quqZLl0UpSTNhZ+WpjkLxyc9dHO+fS1EG+brbg7l6D
ZbobEvUcwFInLSDDjxoMo7yoBuF9Z7ECVULjs02ogXyX5YFmCe805U9oZMTMtMN0aajNtuyQn7jH
8Sp1jKS6WKJwS8fiuq/c5EUj+GbQNlDxKOsuzSlqot4W2IDyd1gIXPd2fSFm1WG8T8IXZ0a3ZUHB
TyFfGU2D+OnMNsMoICMgefvgZiq4htOCWOx5poTLUnAVdPDwjnxxknOCwaTtz4PoqcLHNEC0NhzE
UHS3S2Mx0XOXD7SJmAmH+Bb3BXxmob8CheVq8tVyVlPOsIEmKz5UOFVu3KxHte29pHast4at72EM
MOcG1gTbsRjHfb4MRDuGER3q4kiqexf6N6BFt2SshClgVxXtU9bmHwiAlxtwAq8VSrCtXAwwQAdP
eCbs9EUxM9lPXhffAzewd2ODR6hCmXfMDJY6E/vgnQLUI452vjRYrx1qcqCogxP8gtvgH6wQjiGj
j981dphb4+C0bNdmBFvHbThB1uBG56PuM2LYIv5oKbzwTfFu5+0zw5dno4jdrfVwsJq8BiyU9OSl
MAlwChe0UQDaNEwnBlR2TeOobqUZxK3obXjSscBLYIGTb8vsZDUmPdotNaAPsRIlPQVib2ZurnyE
JsGiOWF11DCVBMq7kQUgUM69ChIHZUUa4JiNohlsWf+YF8m1BxcyD9l3u0lsIVDg2mOGTDxl4OKj
iarnMNRQzQS1MEaD/qFV+pFLO91BWyZpHWU2/95V5EpFsYyPVZUdMzAYG5UkJzsoZgohhXQKJNrF
w4a+6TRWvnUSt3Fdm3GyYBdwVM6gdtruAv44POQYjne5WpFlfQYe2O3fSDqab8Y1bjQus2FTxcHz
1HoE79iQVOdVhrAk3XrYSHYrNa6JJiEeipvT23LJdaggO57PnjifHYPR1ciYWG8TNxpVvCivZ9Xo
wyp2oHACR75Uj3BnGjSGaHiQ5z8RcERP3AjnijkIsQc5icSBQYpNwQV8uucIAk5MnedOJEOwnWt8
2ZwHzNobP+q+oR2Vx7IOi00dJD9FO9RHy7eIFgRHdCuVY286WRCipuMnFWJ2DwNyaFyvHD4yY/1A
HKov+GXTo4VmYpP4kkGsF+cAZEYCCFg08efeSlhlkbU+dhwuTRmaFzFTx+Rw0abUXTZJwzg1pPa8
XqKBdI8EF4quDd/IrHoyq6Zqap9itqjvxm3EPsJPuyUqYr7Gio6HRZKHVfoQqMZkkS8Ie5yvrrDM
O4Cm3xX9yJGqLD6h/bBPYsDbxJa2vutiwNdQ4nCH5pJlGmp55DWszYYfyUg/dMBgZK4HqtCfmC2H
mo2dREBR1A1oRS9VNJwuPz431MFHZHvi2Q3QKFK9mmhAgUFTDT5CvKkC8Bf7d2Io/MGc2Tcodumh
C4B9MBaJ9HF74xW9H2xxcuKN7H2XaC2H0VziCvVEW0LiJPCOBy/M+NIlphaa2zWptG/dd6/prIdp
VN1n5SXznveUvk4DEXmR3XUPVpm653ppiPMNDArqZILaeSVtiy1ZoWjCE5k1Z2PNvySBaydw3R0W
8pkUgxZrL3r7cvxZNrhPKx1xIeQdOH2S9sy9305A+JTfvA+5x9+uBE4aYskQE1sVtZ9qc2JasTpe
Oc46UYtIH2B0DPl4KSh7QFVtJBCJ67ymldZYvW692P2NDtHbR6BMn0rbpW/wQImHTSRv8qCHfE41
ESZYnV1qz+24WHpXR/F3P1XfGhnzKVIeotRuGB5Ea90wQusfYpvpkFto7Oymz/cqpZxFqgfsCWdM
VPg14/1WgzQHYOLXw8T0N1Rv/OAgkehwOdgo4Y7MkMIjD9EQ7jtWtRvKYGp4WF77eh6BfI6ZJvnQ
BMcqD909FDMey0Exl02DtgNnod9ntvM/UNvkN8iZ6Hotv8RNhu7jlI1efOoaGChuE8fHBtoPdtMg
XEFr4JnevbSxLgMZNg9jV2H8x/OPK4wjBZM0rwZKPZqqe0dGLvwcOR/GcrAftEVCZ8Av6FYzqtz0
2BX5osfLUPXDpdIm+uo0D2RYs3AhmnW+W3pemHFTZp87M0DSX2yFgThkCUhABQPZsoR4e1X2tM+k
Nhb3hNnQfM+M8CsPjU7nEu0+lTCpAU24pylq4SPMYfgT6Wp8GlX4MhGMdXLJQnpsydTedwttE2tO
PkJ7Zj0izXRtjSGV3jAx28jKPDrwE2DWpUNBqdMyOpXJLFZdw3jJnbq5W2XRWOMRPhraBMP++S7s
CkDZ0jTRLiXFJ0ChnHr3mY+KJXBCfan4FXLWWno697gWdwH0qXPixcNN38kHF03sZhllRfuLjEQA
caIKQQ4+2dLZaenofcSum32DapGNd4hhamWg8fXkGUH+zYcLHtn4KqD+38ajRrKgA6BZ0FPRXTt8
7leR5bkX1x7kBTgK10loU+vneYY7BTPBwvxEoN+ryl7ZtxD5YCVayAwugvzATa+g0NlMLHdjIdWb
QRF6LzsRH7RYnB2OOQAQHoXApqWSOnUz2+UrqPv2sUEEPmyHDD3wFUxX1zvQlTrgxjMT8oi2ZBRZ
Am1j1fK0JQkEVXT8/rXhQie0AsNRy1ItY7M/IeCtUYlqiDw4TYv06NZoLrgUS6s7UEZM+38moaoN
yYThmQYIRGG8k6m4+SfxH3MapHi9F21f54mGAo+7DSNh49CtQYRHC4fx09WEPyfLB5Jlk+5bCK5q
H03rutcoPVPBl8I8cWC7ODkF4Jg8u0paWX4ZsHtH4aIj7Rfrc7Rs6wL3pN7KwSVUZJ2/wkkWASL4
MMR7WpsS4QgxTcw+wasBAmDGIFxiWA1YHttBIdhV0TFql+FX1TOs8RUHVoEU+Jrq5mXyI+/JKPla
zNWviqTtfc8FnPCYItNh5MJyPD4Qi8Mh1VTZTuT9NepjzvO1FCnIlkOZXIQby2HDBN5lFUtisaxj
nRzHMfqaRs64pewQ6ATc5GwzzAaN8Wle5cqWysiTd/x4Y2In3WW0jMfSxwVSDqAGsv5iqWmEga+J
jmXjB3eLVQI1ys/Fn051X2GPZrNyK4jd8vqBoUuKMy5WXXFqRfMjXyxxgd6AE6e0eWkFxQ145aMY
W6pbq8JwRI4P5btx0GJEoiVq8DUNHLY7HTXlVVH0zywM7wDqUdDFFkIazBEXvjXOeyKVGOjkV1Gd
f6Yl9m1dSfsQsXOYlXWD3G24KigbHWe6ZUhI7aXkuxc5e4V2yDOguJP2kvfwhsvQvvsnqSVdOcKX
ZIWeYwteypcayccEZaIES7Ydkva7sYq3Vo83ccVttKSQhwuy3AiiScWZYEBup8gMNVujBd7YP/7n
f/3f//Nz+t/hd3lfZjOzrf8p+vy+jIuu/dc/9D/+p/r//+vp17/+4RrH+I7teUZL27XhiAr+/5+f
jzGX/b/+If7JUaRH1AEJB6pMb+YV8nxhAqcLps4JmXJ//2py/ev+8+XQsioHMyUliPCldP0/vlwg
UmvuF5BDnM5WuWEY64wvIsvSJ1p374NjkztwBqKnQQr27CoS1AHnqHMR/hA0GURH1A3ObdpxR8WY
6IG04pvdAD8fZtCkEzcIUQ7TgqWBUXrW+Q7QQGgZ+79/H+6f3sb6qQlbY8f3lW0L2/7j2+gHlCRj
quNz6IgIGrJIvOIQK6qEK07G/rWxp+jp71/yr74oIZUQggk8L+v98SXrvIfUV8XJmarJItSE2Ya3
orL8r7Q2gHD//tXMX7xBydaMG9uXlI/OH19tqkKkw1WeoADC0yRV6Z7cmtsyx2V+zdpz+TU3iXz+
+xddv/z//HGsn6rSCg0aR5fU/p/eItYYgWEni8+9h4GdxXmwaRTL44oEop0EjIOrIPS+A1btp1no
9PL3L/9XnzB7dVf6vmuM66+fyX88Cs6UaGLjmhGrg2pJJorkjpRI50kAIT38/Uv91cfrkEskuaHY
NP75pXJUr6EVl/FZ5ZB4heU7zL9xyegpfjYhyjmTEn78968p/ur9ad4WX6rPS3ryj+8P8D8Kl85K
zkOUePWhlRoUHyJoRP071071G7ry8FNiAwIhl66eLtUJsrMYIV7qMZY/2REAI2+YDpirVuCmocdI
vM//8s9cf1p//hW49IvgWRSzTPmnIyKZJmYdIiOMwHe7XTkmqAqqiJ1OjlvLV9rsXDLejjXX6HYG
QHC1DBNmKZ+OnHoLudlU6G0O2OS/PPN/9Z39+3GQju1rDs4/fnwSF6VZwik5x4in36AuxdeNP8G6
7dpqEbdR5BaIOYiD7f7LofmXX5ynHd84nJiOkuqPrzyQwMLK3UPVXygS1k3FtssW51H3ULfqNSYT
aMQltSj/S6yCiPFtIhec/FVp3Ea4d2gJHUb+Vlb2/+WckHo96v70dWlb+L7NXceJ6K2/uv94aqAu
d5OKhuicJS4F6uyHaJFX+hUbc+q0xRkAGozJK9Om/FqgFuy2ykpgN0o9ZZ9T2DkHrHPDg6cbmzmL
k5JwPnlDRZHpW9gzW+tRMik+T15avlV6tmHdYDY4JkKFvxVCtGc7ppHrXGcFpiUec48Ovo9yxaHo
9GoJnNrPNofuXuPk/pLGxQSZTcY8xQ71YYrv8Yo5UXavSzRyCbXTmZag3CoeQUIHOqqTq8EnAL3D
hHKQUfhZLY24OBbZcfP8/zg7rx25kWyLfhGBoIlg8DV9ZlmZknshZFr03vPr76Lui4pVqIRmBg00
0K0OkkmGOWfvtSXS97qqHjgIk2WgUJHZE2hFqUP8jWUlEwQ/JtnzWVGpB0pr4JGtqjj3rVt8SmZY
NDWykC8qn+JvteuRsStIl8A0bdzFThycBNpajBRh2e+6OXEJE87jkzP77u1ANgWVKunsmpzoHs+f
h4uoLHOnNYaCwcnUCbJyeTsjeKPFa5t4VCwE3+BCy+QUlAnBGEZbfxDYi/GIYOEKzqalejbcDVjE
PWZ8q9oj4SuemKiMk+Uu5qNaWf9NQ4MlUdi5q5Cw+PHRrodp2hRLNAp6XfmtdCqk8qBZ4Cri99yC
8LcPVdfYlP4U7Nqmjt9Nuhy3vq8ImuJtcKAtWHg2cW7eQRX1P3oi7XZDKcVdWud82LYOxpK4yKr+
5FFSZGOHBYb9c9F/UVPpwgoBXpc25fhLoLoPaPrUmII4ryDmZa9JOSw+KhyNuwBp+R47m/s7wdeA
kTKDc0I2xgeJcKnY9jNBEz2mcawygUsGUTJOH4pRDveDU0vOOlH6FYiIecM+pppwGmBBMNDgvRdj
Hzw2VqJuMw27jKTfVBP0GuAK2WZxk59JThrAVpIoi4wnubRW0hjHQVoZzE2sBQBV8rkF27o0pFw0
w5u4ppG90XNDMLwR9YI2LSlGlKzRNKm+ysF7w/SRrJewPHJS5g2DYF0V6HlntvPwhYZMd8uOSZB/
hrLcVCxn7dB0hK4RLUQPQU1qm/pp2+w7sL1o8qbsQEi4+tiBZXkwmno+I4nW566v5p91buHON0Z2
tSjEu4OvZvHg926B0tVbMnQ0VrFNUtuEDFcEFHP6xPhKddpbUL3hAJMcjIaDXn2WN0XuDXdZOfk/
iqmBIZwA/s3B0N/BjPKPkwuWK0qKyIN0apHrmODHg65TWtQSXE4wwAKH5LZxMpYhI8ymz00zERSC
fg8fhwrJ6EUzfO9kAc5vf4o4w41G2i0ly877mTU5hPyqzQ+SyYLXpUvOyFycE56B4T5K5Pg5FNyQ
00nxdR4wTrIR6fU9Bcj2JwaAJtlqsoJPrl2OBLuOLm13ouR3gzV5hOmhOw4TP7gzQl3veWXG35ZZ
1erKUv7KUiSFyxpp4RyguLTatHsAkvKsTaKL5SdxsmsnUwFm058jD8Oc09fmZ06b/ZWpftl9PZvo
teNwQDItLQnkMu3V+jeWBepJUXvneULfesornX6rw07/thXW6EPkefK7OSTWdwkhUm7f3hW82HAv
g7uuzciuy0q4GtysG/SxaiAXq6nuXBKaDqWZRMCzU/9QD+7l7dHMF4saw0nJMCaDwfFfP2CAYaVb
mtwrPneALBquxNAEOw+k1IXjMK39xAOXY2fMfuPS9CWR/u1reO2OpSuEy2bUZBO+2gxPDfh7a7K4
hKj3vsSpfq9Ax3yhfldv50Wq//ZwLzaH3DE/rhAc0KSyrNUy7swl01hPLNRgSeCsuW1NP7q48T4M
yOH+e3usFzs8zfZea6GU1J7jmav9DGr/Isun3jh3uWfcytquHyFG9t/+eRQEL0rY8ME8drarUerM
NcBFjN5ZoYgDUtJapX8c/dD7/fY4f16G1YdBVYeb4Z2xXDYWz3dAwODdZqgb78xRvj10lgSkF5Sf
qqDzbpvRfHStsbhYsPIegij+YVrEEIwsUru3L+PFnKAdF8cEm2bqVtTzredXAXpOB8PMFwLpvn1f
1qhNk6L8YWoa4Sbv0AWIu7zy0rwypqcc3hx2f6ZGyvl8TFxyklJj4NH0Z96Hpov4DdHfsUqw+1An
AUrgzM6VqcB8+fpIQTdXWC59DM6KqwMC/eqYeLLYI95pKsK7mZAPlqE6TTPgckPjntLWqD4YQ0oE
Kg7Mmp7z6FSkjRZ17xypwOcfAo3iz6XsciP8JnCuPJY/8+/fb4SkMOm5vBKONrEgr493saE6XSC8
vyAx0kBA7RIgrvQj62aUAVhqGijywcZ/w56GifzrJIPuM6Hb8VPrSupgcTBGn4MEo88mjBAybvqC
zeo2NwyWvBEhBZDsodXvJ59OJzO1tdCeqRKZcKfYBVcsVshcoJYMeDwAzHxr2rl5R+wgtd6qGtKv
fDdzsq/62rtHVKcWTHpO9E0SkC4+Sp8mmMH/dkHhKgiKJbt1bCE2q6IqW8L8An1lQXs5+0jeWmQU
JngMJtzV9N5RAE+IQlpK8lG853tiA5JZ+i6YvH8uMmjJnEP9RC5lFO2upoXBjV1NxU+dvRgBpIMV
ZdNzGscV1tnIoxqdUlI3l3SW2rz3wMm+e/s7Xb+9LJ7adHmBqTHQPf+z9Px1XuoVNgji0PyTzyYE
2kvDErCz6yrY//s44I8kn6diZrCW9eWvcUhZSMoZSuMpLjQmTMAGZHP6Fei+t8dZ/3S869LiXlgy
PIHha/XTEZULGCu0CHqZOoH0qikOsWEFy3FUfnh7qBfLMmO5lmlBGqJ6YTlquZa/7imKvLBofJ1B
nTH7dx26DzTjaFmtBjeAhSSNgwCt0SXIATGLlu+I6Qmv3O+rF8GyQoK1kty1Xk0/AbgfOppAjWZd
18amcJuODGHDjw8Z4X34wiHWUj1tOABsWlyuULVNp6WtjpTp4coDefEymdRsXeHCtbFsD1/78weC
5gxtHIKaSw5v4yYY2Unv+s5Jzv7QlT3exgEZlUVyx7c2d9NTntrhglxzjDuP3ptN8Z9W9SYZcdhu
prBX4ZWN1J/SxGomdLkwYVFXo7i33jTS4O07/NXpxcFvoeenStvtTT12ZDBNfwQe+c/Octtb0k6o
qoPtQkuDc3KQIvmMmoLoP6KzkJMR3H7C6Xk0LPRZ4Gc5LlEYNDwMWFce6XrftbxjjjDZobATstg3
PH+kGNLttJvI5UM94N57bnlEPOGTw0PFXxfDkXRDCDC+HJHWpvYJ+ku+t0QsOaSBNtYJ81fWtO49
N5NtzTq+Wg2yuID1I3V47ai62Lan5Or9G1jhZFBhYQDf995u7JTCBlm2WTikP8gcMQDXpNF7M+t/
+1ZifKkcIBXwANQdiLngytNaxnp+LdqjIKh4gyGHqHVJUQ59M/iNG1wcF5dfQ4JdJLwbERfqZq4P
5YSNk+TT3Cz/fdYh/E5aFKZty2EeXT0EXyrZq7RCLRNkw9cZ+Q08BM/fYi+2/nXCNgkisdmtCvaQ
sJSXb/CvSaeYxawj8gcuDSF0zb6OVdsfupnp7srDXB+w2Fez15cavcqyl1xX0lKfwDn8xNGFWMH4
WEJZPccgZQ5WT9kmSVoLs25qP7Upv/HbL/3LOVx7y2rIsDi87HXJNRwCl+NdlV4mI7HvgzolC8pR
3eMweMaV3dvLDpDpCarsgh6QbWm+teePE1915uIfT5dgsI7aVl/7T8qnvbXLKm0Q/zI2mFNRdB7m
1Ei/u/ESGqcHr/5vHAWsFtRnM2kpXUzkY2b7H500BQCXJVPzodPJ9DHuMhuzbRAazYFcIRz7fQNm
5Mpvtd75StNbDt/8XppXjSPG87tgkIaEV4rBXjvlt1OrRiiNRbqb7Ga6rVo3O479cK1B8crS4y09
OiL2OKi5FMifj+pOCpKPF8QXNlH2T8VH+dlqfPt3VhvtpaM45W9F4PrlKZMOKISMBk+9p8cW/3z7
ffn/Re75h+8xT3IgpwMmNNmVz6+k902rG4QRwfuCpc02M4D0O1qHNLOxDfkdibcSVKVJgwoc8mJ7
DOvFoxeKLUmK9q2Kx28+C+yx7Mh0iW2kEFj+LLqziXMB11RsBX9+0zT9cAmZ2W6UrBMA85CkRNWr
+ygmew+f/BIjgi0bNsS496I8+Y9wGoR6c+9fNM6lU4cZf4dXRKOiqfy7FGkTaZFBvgsrszn0i3YS
aM3wmONxw+9ntZcqZcsAFDr8SOpBcpP6PdKEkV2FM+X6P7sbq22YRf5eCDIKK5veNpTs9ERwmXea
3eBLg6oSEako9560RlxVnkftKtTvMHtSpdKQBtDfuBTyCNgzUeFcSkvGN2HnFDnk2To7OK0ZblnJ
bYho3ncBtf0xKui+R75ObxoDjWqqwGoGoq0ohS8R1WnHSuVH3dYIERPIhqAkK5TiEDkY28oJYGWd
Ju0hTidxmCCHvqd4zOuR4NCdpFPf2F4Hl0qazrlp6/Eja444qBbFqhWiThlp/R8QaiBUR0YkdTFt
0FjzC7kArzsvB95CgxaVslJdhZ4YgZLYgDuh9d8EAC4pAsPejaq70US+WIQ8vDpMKOV0o30/laDV
cItFsNXGsPs5DWl1X1NthY9CgqhtCjQcRtMDFQ2cie1Wh7KiaoG81oEQ59HrPxkjNyjJy3hAihQC
+m6nvVQ+mY2lnk7lMMx43PLmtviD8/bc4OAnifuQxK15Fr302V4Mcj8PPjaahO0amIcauygKkgJ7
5I7CXv/ggbaFgqM+1i7GpSIzklNDvs4JNGT3Af9C+LsdaoLpKopDm7iwIfN3pvUB//Pj0ET+e5gG
8Y1ISa2JyolT4MTpK2p/6MbzL10CkCFMLLnvY888lhLI60aZGF9FqKddNVmgCkNASU3UiPMUDPm5
zUW5DXK+cfyT2GpG8JdioPGg2sq9kSPsOxrRhXNGlFYdgs6O9oj57SNAgGwTqQT2qFIAMoahRPgi
xi8mq99OThq/mBTV16muvVuSCKClJR6Ijqz0Qmq3wvoU5mo6x9Q9d8mUYX6K2+A28Tn98zTkk0t5
atsGQgPDDW2gokSwuOCGT4TMG7fRkrA9mmVz79WjONO/co9FVLh3gpf6MWz1/NClhB/xjgugr6N6
56djdW8GLZ7TyHRwHrbRrgTAci7LsLrpSnPYOrU17SvEpgtU1z2Qr/4VbzVEcszykE508V9ueFBr
hXWfaxeetzH87BI1XGa7am7Sin9V23QWjVrn+8lxyMKc3QaPlzexzKgm3cfm4N7loxF9hgWs7rTX
lQe3Jw81YGp8F8R9dc9hh4C8jFlwnObPkR6M71SxrdNoF8xLYZZ9CCFI816rBRBql8Ri+M4ptjDZ
kByo73qrmx6wRJm0M6ySIp8ub2LOvpuqblCUhcbXvHR+NXH7taoLIuhSwhFaniTPMMNeMS0mXtJs
dmQxhLdNThC0FjnSlLen/ReNyGXV0/RV2aVw9nHtVaWLDhXBs5jsLk0r7U+ekNrekPdIDXZGddHe
RVaSiXObGPklTRUas7KIxMnFlzwD/58CJtFUxL/sUBpPMYZRus+96V3blNrqtdXZox6lUBG4LIOr
M75lDVadtbQP6RIxA5LF2j0hlqYRkWOUEoUrjr3uePYygxHdi7zFNZK5P0uwyTNySGLCNtkUWZ+T
GJDa1uktcuMaD9dinf1MjeE/EcVwCBqL3O/ITn7Yvll+DwoTc/nUmkds58AdAFB9teG/bjzCsp/M
rsrvssxwqM/108Y0q4XWmhQI0qQYbka2hmcTxu2Wbt7PjASSvQtS9gBPtcKsDjoIYUJzTulHEOdF
gkaQFcT9+tPvLpjkxQZIBDg8z7yOdWpq3xW584sjlX07uGNPBIRhHJRfoBq2fVIUHCKCmqakmVOB
fN1rVIlATW2QXja4blIN6MG6mtwVyy4LaJmx2M6ZJp+N3uGWg9dwbsDK7Jp47nZx0iwO0bi9rxA+
feIpkyAukp+AWiaIPuRzgBpniWFXhq/R+O0ahN0loQ3gEkvUO9VbGK5aWtRd3dl4dPv5nRfTPyLx
An8haGJkUgr5B12zXTcQpwCir7pJsZYe/NTwd3CKDCCQVrOrRut3kEM70DPU1wnrGHnJSlMgK9Mb
xK+LYjGct2g2NTTxLjjECVyrTnkASOei4rQ2esDlSVYk56KCERnTmdqReJbcWgH8qI1Ngu626YP2
dgxlvg+THrzmLORt7rYwzrrePMR1Bz6OPw6pP0wuIWSFvYP+HrW17+znClpmPefxmWaVQRCkyI6s
5QP63XJ8GsY2eq8KIMY8+uT9VJXRPbkD7bGfwEDj73aOlZEln5C/EMSmkTpFJAriL8ENJHF0kWkE
RiYWKJ6rSBiHRhXGHuh/sYEm69KQDSC/hNOAmw+BYWE6xm0dzeLRaJeoYtwsVEtL81Ek6EILlHM0
w9sF8psl7/GWK7hErrj3yCFEze9SJsuEmYBMwEGgSBDq+AmNFkDEDMgX8lOdnu0en1/qaM5nACWh
xtqPczK5/CyDjnf0DbMvWaWgB5H9t40EmiNui7yHvEVLW9U0hGCqKUkj26oeI+GK26EOje+4Hfkx
sqhn/gjzUBYE1y7LF5W06RJXbfuUuaQVmTOmnAiWEF4GtGC9YRJb6QTqXM2Td5/ZLV4JmRr7uVXO
NnSD6GyBakH+zwIfWUW6de1xujGSmV2IA0Qr5JvC2GAEpyDozZNBwtKmyfoOy6iX8Q1Z4COdKv1W
gQsgRMUrP0+Bm5APnwCnMyysKnWEm8KlCv3Q1vxhJ6P+Z7dwPiWWnUNST/CgqE3IrQcUeecy4MYM
U/z9bZBb6ZGgR9SnSPr8nJipZSmpQZuQIzB06swC524NoG0nsy5JI5xxilPbJFehC/wnOUNvdycH
0+qoB4F6pQYFM3XuOU8EdNJyDGC3TvaTF49fIxFRrprhDX5xqw6XQwkw6UvYiOY9K1l20xBLsxtB
FkBRjVFFuznvD1PmsPMCb6DlIbJ9bUI6hQDLRyTT+bvsEhfEjDf+jkVDR9dC/TjjadsnS/ZQ1ot5
n1slCDntoFYFh3aQIFX3DV/lbqRKs8OS85EYF2M70/dDWZlZ5laZIKIpEw6HKSEOK8usL9AR9W7O
oSXHlVlf6pzgd3Ca/dGPu3AbkCuznY2GPogLjvWXq8iZMS3fXVxB9ue+Hn/Vfh/v8UPPG4sEwG/0
f70jPfrqiJsn+bQYm8/KSuQjAer6sYH3vBvjwjn0aS23gaNQAwS+3ttogbemN5b7wbCs/xAnStjd
GFoPuhbdySYI/dzEdXELlxu8r4GXx6xbusgFUtH9PLYMGi15wWMVYt3qvgVOPT+FaYfpq/G/Tfjq
MKs7+YX3vjhWaUVeI1RZMl0xzhWaZgNKVW7NDlrEJMo4ikrox9wp+3ujgU5lYE5D+9DODwY+5kcD
OxsEUxeakkpjAKvlnH5JYFzsr+wfLE6Fq1OjtRz+lUfSKKf/1bpMLQmNZN8aBFyL8GMeYP5l/qw+
pdU0/pxNLN6TT0yx8k1eHpPzDKTd8SCp2W96NBFPb1/OK7sEy3SoQlDBRs2pVlcTdzinvHkOLqVr
+2dDTLAA2Hu7eKIq675r7e69hThGXNlFvayZIflTyrNBu7smupnnR2cH31A86yG4VCWpa8VojHs5
Rx2MiaorPqOpB+OBJR8IZ/N5qJpx9/Zdmy/LTIvuUAomEtrpdAyfj2/QexzdJgsvAL61scurLv7P
ibVzH1g2wAloezck6hb3rCsivO/dLv1AKQ7UZKe6d3mAt5HJkZAvz5m6j7UA0vKIrxEqqpfJL2Yb
EPrx9hX/qWiuXxtFa4H/U3GhlPz8is0gwQalPP8cqy6At47mlqeVyS6+wSOd/oADBl9GtwZmWPwz
U3g2zKpTxykiQQ1addAjNPbzS+nr+U4FpvsDACFyFWniFAFPHswzuWVWAW5ItUO0Ry0Chm4I+0Up
1irOAYF0k0tKYhPnDQ5pl07APAMuAZR351cTaM8qsykIgl93hl1du4vf2Zid22Ao/YNw+0gChWEz
sBkxln9oByZ4zKoptFIskXO9V6MEtTvorroNULv9JlOs+5KWYQ4OuY0QODUeceAZ7piPvuBggB6e
YiQFcLMvwI2xzQTXFJfv/TivHwKzUPQBxEgjv8qHkrNmrIrPWozt77CjOXjlQ3rtjdLoQqghujSD
/0gE/6qQVi6Sog5G6rkSFao4eoviCKxF4tGvrWMp1MB6IKeboR+t7ZV34/mMQvHNZlBbmw56U0QS
qxPJBPCUt1w4B8VOdQ9Hb9yRbN8cksZJr3w4y3fx11vIUDjAKPh5khYdLcrVW5h2ltAIIIHUanom
bgFkDMVj8tsG5HHlrlY9iGUokxYEVXXLtClvLw/8rwfaoJhjfc2cQ1D33W2vtSSiunO2xcSR1fFq
9/Yfn6JGz0pDQXh0k2jkrXp4o992M2qF4BB2IygmSTawDUPr0NGBOLw91LojxD5oEbLSAqV8Sl/S
W1UOy5SkMINT/qmKq1tzSs9drd4TR4KbStQcQMaljwUHok28EJtr+bGJ/XuR1DuwjZyVqH51ooHS
M+F3q3a5RXprHpObGqBoLr0L8etA+Mhaevuy/2jP//71/1y24vyrHIvntDYuOBZZBalvZSczWTIH
ulsq2x9SQRJ87DIVhMRZAqgElVJDRnLDGC0qAPLKIZe6iPEdErRHvLW84BfaEdR5mgdz3AyVmKFD
JDhPjeI2NOeTKcE5pvmditWNHbk/Js9+CnwbNhwSNU9mGNWNWwa8GahgxFKKywDUQeXGYchsA+Iz
Egw09ISwW5RKKnZ4m1qqg6vS27zMTkFmPUqKb9u0Al5VKofjEMa9JDWxrlr279A3nXsI1NkOqbND
qcX+VEGYpEqffyStD7aWfidKMRApl3i3VjQ+lLb4zHQMsmFozKMVq3k3Z+5vrCuPZcfhOgyWg9Nk
EWybn8HlvC8zqBQWQcKt1yxoDLakScyJONEaWsQ4/Kg9/zasp6+VpbfpXHy1G3Ic8EFZzXjT2/ld
4FSHxM/uCjt8MHxv3ogoxApHunclMVKCyrPio06Df+uRIFeizcR2gRlH8a2sNXekXCHACcf5pjQD
06EEigw2+QbBSosnR8BWvbLq/SmhP3vjHE/bjoPSBaDHopV6Pgkotw2dHJHAkUISrpbIfO/Y5XeQ
qE+oUtGEIjI5OrO6GUl/I/fpJKPuYM7mAf3Wz2BmQWz1UOzSlmPw29+Caa1mQr5aHofJvIobhVb4
anpy6x5xaqRbwhg4RNmgCCCyARIGwUfFZ/ro1cZ9poz7MBhuO5Maie7KS1+gh3n7Qpad0l9PaPEu
8Tvw2G02IKBaVjNyGE8EWmXkWJihLVDQRoWZ7jO21Ne2bKup//8HcvkxPIl0Q64VXg7svrYGwn+B
h2CfpargkBRGdGos27+yyqym/j9DSbZnclE4oT9c3ZNVGoMLUhRpJxUXwLKZch5TYWPa8GPzI5LE
5H8YUGkkIuzJSQZc6ze8PiQIFkLhxZOTIgW3lB88qNJYUbyO3kg5XplJX7tBdr4eSygya9dZvdaT
REEHAwTri9cAxZJhKvIDOJT+P7bF1AYIdSfA6+0XZb3TX14UqpVLkxo9jLn+/ZaSM6CvKLqokHin
xDafrDZBdCC7HB97pB5o6V5TrL7yzvBKeg7aDGQP7rqnSrWiR5wDoNop6+CBtW3Kd3aY0AUjfLJS
V77JV54q6WNLR3wx12Haej5Z4CgczZZYPrwL43wnEI5ewI36R2UTexljKPj59hN9dTxUbmLZM9jC
WaaIv3YoDqCqVFoWnUh0ViwPI7FPNMnJTO+9bTfRb3t7vD/v/epbV6zB1HJpbSpaUc8HLEZTtZ7q
4gseivL72Fk+e1u/SClAx7P9LYL8le7CpodMWYxj/zvBSfEDnkv8wYJg5m2NKigeOizx05V3a735
5d1i5mHXy95AmqhGnl+YIt9HjoUfXfhXJrJ4TO9Ya+B4gVth46St+D6MPGOPTKH+/fYzWR8kl5FR
CqC8RIMBv2u19w29nmgDQi8uKDDKT3WQ/hyJFNtpc3SIGIKNVIVpvBXO4O7jeq6urIev3TciFA9l
2eJNWutkmr62G5f+1mWa4l9mhRV4akto3yT4zLcFzB6Cy6Ngnw0ATd++71e+Zlxs7CLFogZn7//8
iRPLBMuXZsKFLigzFjb5nWNH5KerSoF3LChwu2V9Zdp65XNmPPTKLPNLC341KDikrrJTfuZ2jtPk
RA3feqqbdpRLBilNo3++RdYZxC044BD4r/XnhgbJUFce7N2hRJ9liWYHSW08I+BAd4bYYQ9v7Ovb
Y77U1WIK5PvCf8nijp1n9U0bPq9tJOpk6e54H5AT9ATVGJ0mYTtMi9uKsjEUP8ftaZn0KQe9jKjr
HkgGubYbnxy9S49qgW1lOOvPFPiBmLx9ha9MOq7pOcsRgrMeztvnPzx0F7fIO6JlAfxjhydElpN9
AilyIDK0tu5wQ1FMeXvMZV5ZzTse+g7c0bS8cLkt1/TXRDfGaTnpFoVTZVBK2oyihJyk/Oaqk+6F
uIPPme3M4uuQbKqwqz0fiZ1WwK/tBRdRjlUJPH5JzMQ8Tm+1jwSQrCGU1s6Pl4KwQRN+gVMXSX0O
Z2JF7//xrrVwJPtdXgTN36wXzHSI4TtxKLjUhj3xZTdTTRytUXYf3x7nta8KyShucInmTqy1lIC8
bFligb14RAsg6PQIHvfIF05ckFP/NpTkP8+yQRFJK4oGL/bvGqERFSvgT0i+4f8DsvuZUuOmeU4i
ydtjvfgt/wxGugwOElvyIFdvzQRj0ouaNGNnmpMh14zl2THgW84TQC+0uEOOBZFQkGz5usAWtrt8
Ev6/nerdPxch2e7jiV3UzquLiP3ZpGnUp5dAQAXaFW4Zw06Dy7b1iEC7Mtj6UPD/o2HrWEqL/JTe
6uO0Q0gluVmnl8LMY9iFvbmn1Bae0A8YxzEqsiMhL2OyAXEAr9CHhGxYxXDJWR3JY66zD1d+gvWr
9efukZotMwWFGXu1Yei7kscMbfgCtN4/ibLqgJOHcDn98DGN0OYGA1WGRMbQN+bCo9/hxN8p3CGT
8TiykDGTH52Gtj5Kr/rKCrZeO5drw+K81IuQ25Hl/fxTn8PKtlDCphcXzNmGY2V0y1KrH3sAP4D9
aBHUfYSNIjR+vv1UXnsoatFp0jtjCXVWD4VpqwBbwntJJ3e+5e8Ia1GgEasQH+K/DwVkDqE7Zxr+
Wk1nwG0xzAZ9cil4Fj8T2dFdYPrjI3Cixrx2QlsvDTxRald4ffCEOGy3lyf+1zQNPDWSKDuyC3Lw
5DzRS1704BHpIVN4pwqo1v98d8u+V/GrIJmkAPd8PJdlAIhPm10sW+MGDMwx8LYKDyTp1VXJ+/P2
cOut3nJ7y7MkQZcihPwjePjr9rDimmVOtObF8Lrm3SgJFwoI79vGofeey4OrQ3498BXX/WAlur0y
+iuvK6XdP64wjD6coJ7frEAQM/NlZBchgkKdvLzDOTGyFj9qAucfW2v2vyRjL6mKos56fPvWX5lY
EDuCfjD5dSmqeatHzRbJArIrMto0jsXxkEaeW8dMm1HwyVG4S9VS/bcJvENLE49ovbz+rneT5Iv2
CudaWWb5Qv7eD8jlOmBw0DVazj3Cfv4s6ploz7YxIBLD/6p2bacB2FvuTGbT2/etlglzPRLNMjbX
louDbb0GR7aZS22g89aGjYS7axNNP7iw2nSPlCMBBzSFGmj1ZPjVLq7BcWy1nKY7Bzurd7/Eb/wa
u7l/Z/t1PG9LoIqfYlO6/iFrhhmTOaeUG7whmljjxSFU0/HfhQWKD4p7AGQRqumh2kQAxc7jVMj3
YWqWrJvCIT5g9JMetVRkF6Cc7aJ3tnbjBT8MKj9i69hDfdcv4Khbzw7BhqU6Ci5JIvvoW56nbNQH
NBgn4k/FPaE4NmHMAQrbg89K8QgyjFjUrLcUcT0Tnig6waN56YOh+EqnSoykQnp9ispQ2w9tYsNm
9JMgPPqBxPQBqjLJTtaUmZ8NRHnvMjiZLUIF8iY2Qx/Ph7d/oxdb5uVtEMw3iw/NfokMoV/la2pl
6SWmdnFuOm3dyQJgL3rDAblgrDcRsrydbN0YfkXXbnQfeZuxCZNNKnWPi0GCBkj+eerlHV3AIktr
hLPp6ovxF9q4ZMK46Ki2bnKJDy9OEadojW7hyhNYzj0v3lLuk/YLVje1nhv6xqDIY0XLqURiOOGD
O8jRcp8iuyLeiySHQ+OUpGyVUbOdEbB9w0/qPODn1/9Ib1l+CjarHIM5hrOJXk1SozMaRWcwIxMC
Jc9VUM1n0yTwCKLQdKXu+HI+NOkEUTDTGBBo5K62OsMwBp2Y6vwyNaVxMAiKuZQZSgUP9fceyHB/
0gUhCHnkXjkAvRwYdwC8JgogrHH89XzyUUUwu/4AwaUkZ4ZeOQU7ooF+WSm2H6MP+tMYKY3CY6yv
nA1fGxjZOUsrWxae8mrDMln075Rq04uHLf+dWYL1ovPr7iYYpU/kks17tBXNrgTdcmUaXB/25dJq
E1iI2PHTsDaXlfHZygfPIi4ytkpKfKwiGO/+aPVnKwu94zSyuTZ7MnbffqlfzvGMSe/tz5InnPVR
QZm+CUghwQ4ROMU3go57JEsS2sr+7XFee6o0wmzaYfbSWlg91THi7B80PFVftcGe83Z1Q25CvSHn
iXAeSlX7ugV4RwflWkH01ZEXXzTtBRs/4vLP/3qqAGVIo07xjUGKaJDVk6A8AZi9UTkUPboS5Hok
BjIvwAlXzgmv/Z4eCDA+n8UytK6jsFmvcgN526Xsxi/uQBZuXE/RMSYzif1um6BLzNXx7ef8yu/J
vkUtaCk8ci/AToXdm36bcvRjZQLJN4SR9QvHRvLhfxiG0hCnWcekGrhcxl8PlRZBmLVjhLOl8JFb
OWY3YzB1APxdmepe+fUWqyV1Gp4i78hqGoi0lzt9YSQwITugdJQ7wVsW7cGHZw24GFaSr9mh+R7s
6rdv8eU+FOm/ay4KHs54OPqe32LXdd7kNR6gFxRtRDx7GbGG7iT2yUSkb8UJk7RvIQ5xjAenrxz/
ypf5ysEaIhQUcGYEOmvokJ9fAI7vTMV2zwyYZeqd22f+gbjied9z0qOfGRHcmA5EvbRLppnC1QQz
r7q2H37tfcIKRoHOxsPBgvP8IpyqySH/yPgiu6EMgOREZNlNiCr9K5PfawNZaA7oOi92cnP1Q1MI
IxjbM+NLWPt1tkAZhneOIGLhymNd/jvPF3GeKmA+ahV/TsurSbbt6VqjRY4vWdNVxq7hlPHeNLm3
SyVE9xUfDAe2DDdp+r/cILoKCjP2MvRqHiKGTuuqpEkSBT2KmCqVaB77Kmyu1LNee2+Ryko2RYso
3Fk9yKbCU2MQQAjOzoWM2ptqnu8QbzrBKXMD/0aCBAaQVKriYzLP0UGb03hl0/DyEhbpyEKXW6rH
HL6fvzSJsJDl68I/E0iYHeYKY5Q1zuT2hQE4dGGCDu2ITzf6qjgY/Vxd+XJfUCpYSOnu0bBZwHpY
hleP2qvYLZpIVy4daZH7Bq9V1MvmPKH63jY1eZ0kkBtbHEN663j+QEQKFV40UE9vzyCveAjkYl1F
OUKbStEJfP4c/KIk8IBt8KXrk+/aBsE1pGLasbtTd64Nmd9IpglXh0yRpkX1NsURDuOKQHrcQ49m
RNJSi5kDUvh8jcr36jNiH8mKL+nB0l55fm1IxwqjKLF6kp8DUdu7Y6O3CDCjdCfaOd13hJUIY+d6
1Zd630b9cOU7fDGxs1fHYMEvtXR+nbWrrknZ6dDC90FEsztBlKyH36PZwL/2wqh66Gdffg6Iq1E7
h7QE9T+MzkfCk14WaBaw53c/MeVi5o+NM10utEd4w82HLPCmh0knwYeF8MwUXww4oqvRRkb+9ovx
+r1TqEPlx+Lyf5yd147cyBZlv4gAvXlNMm2lK6uqeiEklUTPoAnar5/F7sHgKiWo0COgXwS0mCSD
Yc7Ze69bDZLQ0eGivEDkZ2UT+X2e6zc4+jfQZjrfGKjxz2HeoC5XqKD+/dK/TX//PPb/d+nbfZia
0sbJS5fg51YfN1odPhrZEk/eeEUgG5ltjAFWzd+v+VvBimtypsdE6pJ3SVPj14cNedCIlRTpsTnF
TkPUeeVNfpSGzYeqlWSG5Cnlq0+u+Yf75JyK8pahzX799hF3Y9+3kaq7+7lqvWMRi4eRGw7EPP4U
YpgQIQ76+3++zeUmKXUimuPLMn69TceslGYkpGmv6nn/k/VMvvUwOx9JZYtOzpTHn/XpflsyDdPm
gMJJlNtEYHAziIk2oEbQecTg6BIV4mSnH0UZ52//+baYQtk+0xrigHK7fw5nqaOutOw9pRSxi/I+
OepeNWBvyqsVTKP2/u/X+6da/csKbZhLagi9GBruBlf89TlqbpLF1tia+6kHkb7JTEfO28p0B8yu
ooHcoM6ggldt5fbtS+I238duyjx2ZEqeM4ubqVgVBbkB686ZVRAO4E+ppKQyv+cr16wtNFSQnpZR
TI/5UGYPhQoz6RvNV2W6aGbe9CtAsB5YwKlKF6x7Rr58YesCbnWdO29NYsN9ab082hYCj1Bv1gXz
tzmSU1XrSvIaVTm2ir8/lD98Qq7NpmWRSFKP+6eA9j/7bVLX8loRsbvPlExeh5AZbRW7VvXVZQFb
4RCsPpkgl83l7UtYoo5YQmmJubepv80EjM6lS7qPbUHgXtI6Dmc1wvyp4qef7f3+MB+6NAO1pVbP
tsG8KTI4bV45RP7a+yhuk1NhRgqCQJsOjlrE4aUptB7OSqQRDyk6vfms4PynW2V95tRN1pJJgfvX
8ab0rpPGWubu2e2jUa5LgisNcCG2m6WfnGb+ta3fPleaETrGwqULaNxs6jPiLHTD6Ny9UakHV84f
VDdf4lEGCsiXBpV3po3PoJ9fIk/flwqmEi/O92VFCKIA41xHWJxmA+OXFnsWVJOWTSTNrweIox66
RBXvUQHrqSUFdGX3ACyoFZ87NXyvylGsunIiVDwm7siMZwgoJp6qIdKtII8oXFXIiwOz8vykLRGQ
GHO2RF/u9aG7o4P34LVA9Yr2QF+P5FlqlCTkcSJL8nWlFYDQiiWvXtl1WpMFcQQMpdQF8BFbULkp
3fsYxPkKYOZ+nO371h53w1yTqhkXUIhJGwmi0T4Meg93q5B8x64Nl76Ktkgt/WYwfUyed7Zg7zaS
hp8XylGgujO6RyndrQ7teTWpOd4mkZ9bCK8lvq4OKo7Zyj0kxHWy2HuHsvxB2N2PqpUXEHN3NsyH
lWrh8za0daWLbeQqH+ZMTGOEDr72SkJBRUiRLaNnm8XPqHEuBkpdT+uee1FKf1RagsurF4+UXOwk
3sFTSTjG/z4zO6wiCL4rtSKox9V+9G69p0i6cWFhgVimoqWqjwBpH5TZfeSAvm7I//fQjLuKhQ27
YUOYX9sc8mjMJqWOaceb+XM7249hD9dmrs9QGk55m611M1+rbkz0gPEYN0qysoo0MFLzZJSSaM3Y
tglV1Z+iVr3rhvJAR+xVcUDvZeWPIi/vyiXlULbkiDYD1gHjQNTLtUzVLCD4HXunA+oMiyNm+U3e
pVcydI6tWFCE4VfHTL9kUDqour8qMgxcAy/56DxWdtmRhBp/S2J4iAPRri4kWk/aH4Pa3amx/rUh
MxRCXLTLxHwlhIY6vJRrNVS+hHlcrUyAdtKMXgZEUL7b1Peo/q+05786vRs4EZBjpeXsNM5QzAin
9ZPFdIuicU3ld5864jyAqYCWpAFiG085HjKn1O8J/cDZBgRxMLNtnykvMXHfzZS/LFO7PYzfZBSu
CwvQmRmd28HaYQOFa+r4WW49uYp7aggUMs3pQVQtFW9gc87UbzzMX/Slt72jn8gsAzSbj2s6mhuC
MjZ2IckghS0Ql6+1Xa5ThQYwsQXFEK4nbSb0M96lRXtv5BimIRgySnZllECa1Q8FHLLZRR5dyEeW
HKiknr7DsXlWhPE9zudnDRJon5drlRWgi8dLjeNcTep1B86MfcHr2MG0L+M9ick+uPYg7oq7sFO+
0e4pAZW057TqThrDaGW1lp+iobaU7jDY4xmjNTUrY+2VhJFqSv+O12rjpjlU6PY65UD3vGGNgGM3
2IY/99FrYzZPU9QdtRiRzKJ4R9tut77w+FAc5YBV976lsEhsELGr1jYjqsOZ2meEpWdHKV96UmWh
H+wx+2663iDkObfuB4XM60gNDGHdOam1ZpT8IBqlYJEdH7NqvEvmfGcm1rNd2du2Xl6H7a6VUG5H
qZ8xHD3PYXqV1bBNw3jN7OJ7jnjAKAmTtvqOeibxPT18A7NBzEa9E+UMRDYe/CnFF10J6jky7M1V
gvGYQrdx547JOfIakL5CD5BCDtBPkh4ss/UYKwPFWScO8I4qGIlj3ccceyGN4a2wi29jZ5/Gqvsq
RU8SDI2SqZUxUyuk99rYuQkxdgZMZ3xHRZbtGlddu9xiDD0zN6qHxuZkQPOJo+sQP0KZwlGpP2tj
HyjNwuMhJyLMd5Xq/owAJYui3fZlhsU4jQgMQWPjq4111FPAL1W5kEz7ZxNcaUsrl6/DXufF3K5w
iO9BMp+LBpJP6T3jRTgDN7vn3R/rsh1wSKsooap+yePQKf7P71Vv3hemGnM8M64kphPWlyvvyVwH
SQ6SxphbGEIaCglMQrjfd1O0yD/IROnBH7tOvNekecKxHURaztMajjmtPY3+BcK6EyUCcjSwMuda
Q6aYI/aGO9u+SBPk+Eq8Mwk0aR3qxWEc73si8nmLGAr1xe+6t3lWgbBxIRUliMeiEYGXjwc91YEr
iDsjbp8y0311o2pvyVj6VmQf+8Fc10a0sUm9stKCreMQFISgxtWAsV7HdSvuDa3hMXc+OfAHu9PW
ZdmA/mveeb2PWQzgEXPDXpj/0J+ZY5RD3HGYDj33rpzTd9BKOmBW5xvEk5nBrP50KTj3WvHDmiHn
eU2/AVocuMm0Gqz+dRw4ErUNETBp9x2IYXGcMqbzScNiNff7vhnOyJcvWT3dJe7sUEgacj/r5g+N
jsihs6yYnHuCFTy6QnRRwyrrV2jdDqRvY/SKsJDO4SoP7W8QQb8iLQmsPtpxECc0e4p38GtXXZ3U
GKkN8jO6ocULDg0e7O0TfdTtOHnHLi1eKEH7zAtP1VTjymxyX+mS+M7MKlbxvjnl5vASkpvQIK8D
Rlz+JOqa2QZ/x4qDkQyG3LmGU3+pk3K5g4ph3h4j9Scm9o+hVL8ZlSwWCrVf2y2YEWslTHMnRxFM
DiBqLLcY0rqzLBSP83PGYjeP711nQLQS09VSwTZ5+USGWrFONHC6pWn2bHfit9gwnrMpxkzGKlQB
VJpGZZfO2nq0lZ0cmN3VuXjAPXuvO0SN6/ZjncfDijzDXVOOV4641oqI/mBylbPuVqyS5g/p1qxo
5XUyMSJ0pCPU9s+5b+9IkcDRll2H3t6rZDfHEv589Nz21gUm9N7M3WFlee06nctu5Siur0v0HGGz
dUrzwUgmtB3O2R3mYOSbUaTxpNBR9WlbkLAg/Ui2l0wLL7UyfUnH3lfDbJvl2UuDP2TM02toupvU
mRiF3YXAjzXphm8elhwPOnjraGel6M5ELZ2spjtnjU7WV4PBJ85/4vL9yIb+qSmmI2lAl6qbfQWM
jG9o0VkQvuS0ghNBQuC0Hj45XnEtJHFDmTgOeRUURXjpjVago0t5ljMf30hq27jXmulck7jj2nJX
pqzn3luiV+95g8fFsh8iL7+EdfGqLu7xYoruXRh2dGee9ZHwiI6aLOJnomOGL9S1Jp/jKjRQ8hs8
7wvtI/J2ABuSBqmtxibsVnZXPs6dcYm17hWi64aES53oAuZXpVS2aI/QGMjJd+n/rEooTSIq1x6J
d0skk80KXWTsEdETKBkZGjo5B6PqETk4sEcWEnFXFqT0RGmQcDxUP2Bh/XT1mVEQ5w+eJwmcwNXC
6xyOuiaQwifuD+S2bBzEJou0s4nDGdD43iFvP7Y4PFKZ/u6ltDVGT70QK3mI+nATTfEXgYV+hV7T
pzD2s5fZ01ANO6dzaEGP/pQTHVSYJdYwvX/kFHoWlbsfu/KlXOi7absteL/LXhaFGsPWmXdpVq//
fjz9wxGKQicy3iUtm1K9/usRCn4l/erYM/cwnyoXgJs3fgiimchcclsAxn+/mvn7adimeo+h1zSw
qRm3TWlZjnXU2jX5IibsuXI1zguplfmwuLY4T8HHKjFnCMOi9BvkMOjqgDYuGC+hlPZHFYHtCtBJ
xa+a2tvt2igQSAa5zpFz1cm+AfKk61nm06aFrFpMQzT5A1Gq86qJNXyy5twNykqz6m58Mo06OtbE
qWIotLI68UXpWvOqDTWmtBFHbLl1ss4E5CARaq4ZnOTgjKHi8fG0eY/fLCzK0vpoh8T4AkHQ1lfQ
nnVjVQjK4/u5J+BzQ8oBkKg+Vb1XJZnFkxa6qTwAOrMtArv73Pikcfm71oOu+5J7TqbMkl53Wxxu
81IrmbSJTCgrGfGFRFOQm8yWc2OzD4kg+LGFd7dmirXEKXtJC7ckGEJoml+N4bcod5stJn/3k9rQ
74UCfhcxoiStGYsB4aZorU04+u1Kdfa1o93pSqRtwFXjgJ06wlm6qYNKJ4mBAM329xH3W0Pjn+fh
6ngfHCpgxk1pb2xIR9W80N6baik+wsSw101IqZo8z8lHXhjtUSKVrMrAKwBPeJ8N+N+KMdw25XIV
QyaqCPumQkHumIizMeW2izoG0dF27tuEN/uzOszvLcflPqmb8h/fM8rzX7/jwsYdO1J13M/CSHZ5
qC3U41x7xIvTbOmzxldyB5VNTZOMBlZsBuzajf88l6DZ5HdQJFne8G1pXjNix0uBb+xdiZzVr/oh
nbZpnhrjoS9tgkb//mp/L6LaPFqDWgxSQ2QuN9VG0UUjUpMYmDdHUHelykY5TQScxZ/c1p+eLUUu
PA6IRbC8eTfPVq2yqiYyTdu3NQnlXhqzv4nLnKBiYoqUTLOufZE568SOg0G1JdV4pH5/v9ffi+L0
kdEjkEiBUJi21K+vt+lUNmuY0PY501u5MvDZEW3mxhDwanE/pK3cCsrID3+/6h9ma6w7NJCNRVTD
9X+9qj4qJiGFpImo7dgdupxoQENX7E3eOsAG9TL95C7/+KRRXDiLFlpdLBS/XhB+kClTpdNooEQE
3aXQYfe5SnQJM96SVuNSLKq6EKQJaqbZDNnDyDj+pA37+13jg8M2yiJFxRYJ068/gsOIGStCafbj
gk1clOvrCCDQrgmNwvdUSJD/9Skvnt3FKETjl4bLzfWcQS81R8zUGwqneS2FJtWVV2PeXYJIfKNM
uk/m4t/XfD4XRCY6kn9jURD9eoNjPyfSFU6zp3IGlRKtAqjHdnbnbQ4mIv3kM/39arzLRdpu/9M1
u3UZGE7UmGplyb3A/veUgnd6HqRF6llqTZ98qb+/OSIWmGXpIaOo/01CA06WLUASy30+xexOCdor
xUB6uVaZD3RK5k+a5X++nAdnC40t0bvLnf9PaV8WkJL1MgT4ZtZRv8RHkktGHKLhVVult+R4yC1M
b/v/OlxchC30fpn7mBGsmyXF6EDItp2s92ploFMfR0M7EfxLFmDegOmxy/+4hNKHQKGpYmrEl7JM
tjcX1FRyFIcEJHA9zmMAbHf0dadpjo2wHeY6DhKlTpiSorZNEIXS+W+fx7+Xp7ivLlPfEr//61O2
UYZVxJ44+9HSiVTjdPqUx64ZrjKnz/Ab0eT6ZNG+2av8e0U6KCAnSZRk3f71ihRH5QzBWdlNU1Y8
yhEiUC+KsFg6DO3z7BiSUAMnXkNX+6yjcTPP/99L0yoishdAxi1PJaeE27cZ0cllVBhB2ifZevCK
7q2T6FZbu4KrnVXR899H1G3Yzj9XxXZEA4Xph+T/m2lXJRmw7hr2QqnSdDphUyCkCRED+URe8GTA
MM1oGKTEBpY7RQ7zADNKj7LN0E3DexxiVNl4U0HCLY+tFIHsFxRSU0HVABJR8L9GonMhMWPIi/9b
6/bfn86D4vtbfvztNxjOdecOlqXsYnZvhF8XC4o2jUhOTJNrORfd9pNndSN4ZyPAHyQqTDC0xJG3
/jo48NerHboIWGOmelXT3g5Er7vP+LaHk5eewbd7acYpQl7M7jMF1D+75P/pQf17cbQfaDGR25OB
8uvF04EI0TKRCpGdoVlynK5I+WxNaX3BloGjYuwBLW+AuEffvTwh6xe7tTaT/JBl/RpydH1tG8jG
GHrcPQyJvg9ElGB30loXLc8gGCOHmDlnWNnE3Q3+2GVLyWuqSY7uYmv4mQ/aoBHkkJrfSn203c3Y
9Biq//6Ml7u4vUuipxbT8NJYtJd593/m1TlR2iptahDgGMkzSsqz2a7nsDd+OEoCYPfvV7uZxZdn
yvYc+xlqHyJt9JvlV6YmUal25OyMTlg+3qbB9/q0OzjS6aAxw1v/+/VuP/FlAKEQpjPL8kvl/2b1
patWuI3g3bRJBGRH70PXPI10oY31AOEjWnn25FIlAU3/2dhdpsrbB4u+FBcjhjsd0tivD9YjHaKJ
2eDuellMoZ+1Tv42LMfFlZjc5LkzOgVAHa+49yuPtkquFw3miqGfvjdEA3/ChfjDg+d3IKMhr57G
+K1cO8557jOBTDuX2Fksd9U47juReVsCprJVZ2fO6e9P/k/jirtbKh3gOfiEfr19qY1VZamxt8Ng
6T1Es9b8SNp5hj44TJ9MS3+6FIZ7BCU4+5aZ6ddLEeo9y6now51TRfORNvV830siYWZ7dv8/xhPz
AXATztVkY9zcVagl+VwrQ7ibR9fypWmJU78ESIDTbn3LlHTOOvmZQPpP98c2HR8DnyCHg5slMk+U
LJYovXZDVwpjxRDWCYWNPXkVSdZ9/P293RY1/pn2+Fxw3iI1QGxwc7XSgpJkVqa3AxJCVhBBwrnt
Q3XwXtS2NxDy8mG/EizRlKsmHVXKN0pbXLx4rAo/JyDa2XRpp+ck6Rq1zeZFMatPtoK3/q9/fyKf
M55o7ONsVn594Y1BzCv9c28JjGLxmyP1bUopDqtaawZRnog9MOgkyAdCa5OmJfh6tONLWxbaXvZ9
t/7kiS2r0O2X7uLGtBjnuCFuDQlMzYQsRZMHAh2fa+PIkKqprflxmqhMOXq4h3g4+mpGx9HLs2nT
K0LzSXX92U6aoM82N5+cqgiguvlRDFLKIFjF0HQhJaNE8Osz6j07b+IGqAI7gyCeynvysd5QCXwn
03I1K06+H6zq1Mv+WQNXgkX6RdEUzpniwGi7V7zMH/Tx5M6Rr+niVPbqj1nLL6LMnrsI2k7hbUOn
+xg4Yfl6pY+rMvR+eKV8nxz7aJbdXo3qL8VUXSZQL9s5J/DdrMjEb703KvQ+pX+S0SNjrcbso0MP
U97U9HeTIPVz6OtVXraXRSOWJOUli5Sn1giPY6quU8N7bGjR6xPethIiqGGTkdm2/Zcy9+7byKIz
DahTo7VKixNVhzjhVDqHwth4eh60FC3nBQGaLun9Jl3yETmDoh4L4TylVf9hON2hqZHveNaxy+XO
Vqx1M1c/vao+GB0NYpFccZAJiqbxW4h/2hdWdm/Z9HpbfT8503e1nh6JTD0w37/W3vyjzbPvNaVx
PN3NpcIqiNRjMSPNckWM1iXmPtquetDiaT2l2t2UkV6mNKHPoDACz5kOM/FnWqs+z4q56ZR2HcsC
1veUdn6iyDtD0XZFGx9tYOfpIDZTZ56Kuttj4BjoQ7vHoXYDxYD8k7YVNdm2eKB+cienfj2rNCvU
bCQZxGDDac9baDAbisbUeEptNTn9Q6vlQSP0tTo0gtlOedOILiOVrec5GzX9s/q1ly9DZayJ8n2s
OJv6JEOTb5zZKw4rW8Ktd6Oavc9yIZyZpOSrVwpIOm5vRGhRWQYWJ6hSrQn519ZpFym4TMovEkf6
kZUsX1WRxoTX02/T+/wFtcGK7NIVWu0tzBDhU0U6AUAXKzkYJH9N2yrCvu82BTj45CuOMFLP4Rys
x8nYTUBvw8oORmk3K5fz04ooontncmc/HbSDrNN9W3p0q7LiOVP5p7Ls0I91QSu3CwDH7iFK0dyN
2ufEnhFzzD6HuG+609U+iZj3sZYf44HWrtn/7B37A9rItlXFB34ovxzzUz2WoNtK86UT4dqGiauW
075zp0M9JkeDGx8d1B+pqZ+xrKCvEslpjsUdIX/ktw7TgTPRPh4AjMZeuQLVdqprVEsd3Uht3Le9
+ZTX2pqwtEM26ytyhK9iiD8w9b9YunOQvfHGhh5RgroeOvonCvhXWqkwKXa1FRGdPKsBMsn7IdZJ
s81901LIsrf2Tg+tyFNGYL7GPzky9DGdLc4lcCvNJnVxLVruzI+ieaxkx2ZMaQsNj2E8bV032o9u
u9X14mDJyidSKoCXs0pTXFsjHRnFPfR6e3aV+Wnq/kGsr2VDpHjmDLsFYeB2WrqaectTaX5X7PRS
qvLVc+UBbdhzrfBxWv3sW1VECylqtj0J/VVEgC5KDbuUb5zBDmggfgygKrI+ugsN6kvF/BZ26bbJ
po++GtYx2VkevWXcclfF9L5PxAQT1fnVnLDwxio94NQyfkxu/do56daTzl7J+mudCGLtqnOoUGZV
5+mpzfVmhYrnojvxZuJDQ1lZP0wZeWcekeeEs9SM2fJs0PS04uJskUoKxuCEToeI1/SBLKqDXvbv
buj5aWbf1XxfBL7EHBVqspSbJ6QYGxrWZ0t05yJJnpJQO8TJ8AVE8cawlAfpFBsOF5sxlUEOdqPu
83U7V7xGj1jmYR1KZBiq+Om04y40OL9J5lg3L75QYdzaUXgmAmFXTBSqJ+2aeXkQpe19JlOc1CGi
whFM8hzDkHZSrLpTuUvH9FIRqFOE49pQh12B18/vNXmnd/lzaPNU3GrfztTWQFAe45ZHjwSFmq4N
DY259JRP4pKALFhFSWdTqZ9QIKszTdBugp5bknOse3eaFA9Jke0VIWasS2gdGnKMtFE82LUa9JG6
r5J4J5L8VY3DUzMp37xGziulz57iXvf1uNvq2C8n7MQIG1e85K1SjOdU49Q9NlsLe4k56sd0+TJL
C10Z4Kx5KC8jbgNXX4DVGsnHk+z3nlPf66VLnHq6mRM1iMcI16EEzm0N11qxNm5cHGxZHOcuukRN
4lO3x3w00zpt2uKxykoPlY+5c2RN+7TdQ4ZHPTeU93E5fNNwOMS2RqbLMJYr7BovuJ5JpmDIqjUH
zjFgX3OMEgNpRb2lOv8Ye2JYxSAxVtMwkOXeWh3J8QZjsLY3eoLtSxsf2H/v9DG6koW4ZVHcZAb6
DFFepjB57FtnIz15T+YDzIZ2k4vy66RUAQEhyLnAbXjhM8gGUvSlIIu9fLc6pEzAmLa01fdhJHfI
9wxfn7rDqLrfPXtMDhGOdMtI3xrGz8odRe83M2dbavf3UWb8sCqV+UqnPkFCYbS4sZ69LiUd0I5f
0yLdJULdqHl5Xqa0pjGOjltuJ3hvFYgUiD4sF7Hi+GoVPqQafg9Te5pt45ANvNxaoasYsiqSxbgW
obEnEXHfas5rqqIEqk1fsoyvpApErsjXE3H1G8I2LqOk7OtkgAXqunofmNDteVznTnPfW9GdLLhJ
dbwz2iRo4dJlen+q0HxYRrbnOwj0vL6EsEBWFVu9YJDkrTMBz153AFLzQ5bd2dArd9Wb/bOTGttm
LhJ/GOT3qQr3VY9GF4XyKY6MN8gz1zruXyPbSMiB6b/MNSn1YxRuNEJ8hKiQqxH/Ead4vuws9zWt
36rS2pU2IaPdmBoExRDIE4naXaclhARWpFMjspMnwQsMI7IhLV0rRbLVADFRuriz5/YFi3kQtupP
7MxrwsXvmtpBTdowExjqBQntG36nS1uYL1R6mON188UaXHQ0JBx2zlo0xZ5kix1t132YIgWvLeU6
dFEwMyOjdTx2ifHYlsqdLBOW69K1gxiWuSOqnTLrGwelgD40X3h+XDxcj2F0J9BD2CAcQzP60TQu
wsb20HbkwjjeJlL7RzQvm8QdX/QudtZ51p40ZmSM9evREmdazTt++LWqs7vRnd/jitHQze6PPqye
Z1u+12F4p1jTz8UWrbaVhEBR7rURGZ4Be0JTpmsG8qEWUF9cT4H8XaChSLt9LiH7ZdmTHUsd5lMR
9GznFEyNa5p+CGyzdO16+WM+9q+GPT1kLvqXKh/fUaftxaKFJJdLm+NtNhADYhk5ojaj2wt7QMrJ
Ngz9BdHqC9Uo7ftrKJlFXXR8cnDXU2OsJ4ukNE1H6iksMB6hIe7T1BuPZW0QXuAixII19j7I7Izu
/C3LtE2rKWf0bq9VRGwMUVxOQAMNzbBYN0X80jaS3Z4y7pPQejGN+DtJDkwu0bY2GEt1VwaCkNSW
/a9UuV7em2uipbbkO1xjFcpI0x16zQDBSnBeyTY5sJUyKMou3vCl9H4h06+YE7dt1J/IK38Pu+SH
l3lvk2D/YM+Rt6IpfV+6pRvkvM1Q2oFWsxA5Y+ynLij3GZjUogbO+vG7AHyid94XZ5mDJa4YmY0G
CJ5CQ2oZv1SerAAf6D+p4O6m0NqpHEXIqrSYaFNEZmRXxKumQGOs5FHgpuLaRMa9baX3jtasLKtB
OKOL3VR37bpIoFOlCEaaJDkJcKVQMt1d7lbFms3Le9LWX6pSbOlWXqUKY0Pqw84wEFxDibrvOULg
l7HW3UAhhSPBGS7W92qkywNbl8lZtQJrbC6jZ92Vo7UXRX3yhuFlFMXGVvPALt1t32RHpUIcnVZG
wAc/+7FmUQYXj2pWPbe4Tv3ERnNe4zYje+/J1Yt9ncW+rsmdOWbXNo33HPPuumKuD6M0vqAoRzkL
ZQdWkzhkEwyTphDrWDGeyrI4pUTNpwizNFeUQQ06KHDR5OUtkKla1VCGD8RSpObBSc2NaM0L4u0n
xHn3MSi5VWZ3d7NqfjUN58l2oieMWCsd1hlpzEYO7bLTL9T6n2TVRz7aDzo1s352ClKaEe/xVw5p
zsA+6IRZZBlDaSxqZNWlqJHuMjS1Sj21GMswQKIgks77pGWbzoydIHSSvZX0x5BD/jyIr7nOgu4a
7TvikieWwHFHcsi6naKHvHEOYkpYZarqoZ4QWZGUXhWo4otJ84Jhtq62TrI/MLexTIxNNzrK2bRT
b+MW5atTwImwY5Yrls815+iTEGzTRXoa9cZEm1/+VPh92SJRHS0VYKFNUa8vlbXSih0JxwjdnrKk
ekkglpp12q8mUa+JEUYEarAdxEt90tNGwjuNLR/4cPa1Mat9orjkVA7ZRrjip4zRNkVGA3MN3ane
OUeLvC57yDjdRNU168mW6NDJ10rvAJKpLmoMx6OxkGIyLbAYaKxDiembhX2pUuY8ZZGida/CKmjv
ivccXyvtZVB3kSI3dhbmgacPD4qVkeQi6u+9O2w7Q9krUAQVPCEo6OTXgXzhtU3bAmUrEc4FGR9w
SBL+segyRONVVaYfaYKrwURx7HRbg8gl2btPzoyFz8BE0GjOAJ8ufKzn6ARu44irHAMRFJde0wNh
JdxU1n8ZtarmTdQoO7s69/VCwcxB88gnZXddFU4IxpBZW6bylE7TBR3xVik1sYkNWNUMjolwBDLy
3gSSyEHFsdhm7FXwDOZS/cLh6tJFif29ts1rZ7FXMwoOxqNwW7RKYNdSNGKEG23rcD5zVA8MM42P
SWqsiWs4EJUPpQ0rhlzyDct39Mu7rHH7IEHxD4gy9jVbYcudbkOtUANvViGtKuqubORZjO5dbJvs
dFBuky6L4tILJnPGUBN/KQ2l90c3/d7B+4PVwkFEaaM9irFd2decYuWrULTvZo/UUx3zYIzn+w4J
MPCFC1bqc9y6gFDqQw68QnWnczIh77Pq6RUO1VEvm60pDfYu1gYsWWAQWbRDlc+Imtzu6M3ZW+5a
H1aIrjkfp3DlwK8JZGIHuqu+kc7GBrj3u9qhpEbN2ithHpXe0Uvyb0loOPSdki1TZmD36mHO9Ps0
QfE/NYCIrOg4M6hWfeo8URlg66NNTxqjPc3YrhI1lNHRMQCKW+VK1OlOU5Qn1ynvepcU7zA235tO
uyN14IXy7sQuvp79xrDRNCV3sg6jtbSyg+N223SMjoUeXo0UMlPR/WwlmPPUMZ8Tq0T56h4U5kKA
ZB8iCRsfXiiyZMaRUU5nDWWUbApYw5ByICejECyS+CRkAbcgIo0C4/dpUOJXXbF+WGb/DZkqCBmh
njS333WNt5hBGRGty3SVEVyn3P8fjs5ruVVkC8NPRBU53AISypKzt28oR3KGhubp59NcnKqpM2Hb
EnSv9cfOrR9yvRX+YhCaZLVh3Ot9uCrykR4JQB0v7GiA2htj85zn+hO3URXa2IpLYlMQKS5nGrxP
5rRsm74LVpphbGDDIE+bb7QLOq0yzuuUayQuOGjqWo5n2oXEGE+hSefPR63NajD1Wsr8zHiRzXrk
Ogh8O4utISkZuXoaVAYaIPM6IipsyztzSWPjW6bES5KPi2I//TWp2/Ezknl8eiP/Kb2xtZ30yR41
X7UXGQwjTa3Y4v7spA96NNtoPKkuiZdrlhBKZZUggmJ5G9SRWTbulL1o3g04r0Bx3TPaMUqIhnaz
aPWDU67we7XuhksR/6iZ85bg4fMn8vlQ+xLirTutfbAT41cwhFAHqh/okMwJvEw/aLgfgqRvmaZW
DkB3YimhogQ4HhH4OhVVWA8WgbB9vhP6fF44ejy9leelHy3fRHIsTTwdlj3n5MozJ9QKk1Jte8+K
LKdtbAJ8ehoOsTLns+iokxjL5CixZxgtqcJZO36z+J1XV3vKMyQ0qJQv5rgw8S7NM9GoC26F+oFT
B3+E0XzGugfvBf4853RtZj3Ca0ubToYp9v/jjJYVDkzdc3IPs+lCjlWH5knek3wVnOvdSy9HVui6
CfKGmRvFwqPZNEfFsAFrJvvRqajmZJ69DLbxwMPxo8vs2KKRghzNfJT1mymuTqi7MRE0e/vuXRIy
UlPnts7alXb719lIWTwxNIz13m2yl6Uq3xw8MP7aZe+qZl30FUSigQEeNHNTO/MFWBxLC4dTN7Dw
88wxAtM0mIVxLA/1aDk0B+lR5oyoce2wbvpXhz+3T+mLorTijGz/MRmKH6rpcSnk628eF7sJFD2D
dKD0IrAVJSAO9ALrEGaOvjEKlS7WOn4o1O44aJS5UA2Fgsd90rp/uVNSVRe/VyV3GsgFf07COiR7
PynYimfPwP/a6U9VrVzxodI+m3LkdP13JVYZpvd6R6fW1k1OexR3gFH65UqFolMq7j6V7ZZ/J0Eu
vTZbL3d+43WYAmIGaSsw18fUBKo11PdhpMeM6jTw0/k5jfVnqpTKoNPLEz7cx1zJzjLTtmUxH62Y
EbUhJpCGO2XfquOhaN0r6Rf/iGsIFhxU6VQ+p6sT1pPz6HE/aA3euYJyOV07ki2yoXdqr6EU29oa
a4CXHkSlvkgTRDJv6bVaNPOzy62Gd3ret6Ww2DJs4Kim+QTL38bAtwi6s/dyVnZtT9udfc/Q5Uv7
fxig2QxTQ2LKt3QaolZkk5+SAeDMNM/ppR3pi3MsPf7fwnBuxjhAiLv4C+e5em3tfK8DTNuKs3Oy
+SFZ88eRHjjDK4567x2WPrnVlnXN1OYpNvs/jP6vlUMFZkPVRCWv1UQ1GTnKDq/qHLsna11L5LRz
SILnzs4aamubNzVJwtYQpzE2IXnq3aJPf509s3+ty1uuzp7fOdZzEqvstY1JZJKV+7nEWDct0TAN
L2Qo7RRTJqGFsJHCkESn1t1h4WRShhAlrc1usrdYxSaSrvjmVLoyeloplnaK0naBzxDew2xh39Ix
TqtNwnzBQO4zz9EPWVMDoqvKXrJNKmtWMcCnu1rpj71pXrQJBiEz+TCW4UNNBsaXEQvUGhG74gWV
pHCbVBDH45fuUQ3k8aaUaImh738KFzqNaAJzG8/wJRn54jgqzJi+Wy+uOeoIiNh4Rk5bsHhI0/Es
sZKYTXdNKbRKRWv5baF8q159ByyTgzIoL63S/oCDXcx4gOe7k8NgPKLXubV1/Vrw2ubUxzXDChYy
H1Opab6bIBDMEgbSLlLl+IL1nKzJJKXyqQUdqJqrlIzNvfEzqoCI9dDuU7hnhuUoF9TWlpr7jGl9
N/I9oobCyatZwUKiYJXb+LIY6zNr4+Qe/lHvbzLyrxJ+qoupWlnxgXiqJM7cyvBGxd+mXl/UOCFj
sCyey0WbqNkUX8XE3KitH8JKfRUEbUHWmKbqucnEpnL0i9Jlb02W4kBNt0LQ1JGbWCXVuvxwh/yv
X9dX2+C2LMGsm1gLFocRrKagZjCilbq/+5uR9czt6q9M5yieO+qNETBtaqGHcHEvVVZHlFziYxkI
fk9pLbcU5cBN1ga5R7GNmlh7r3E9n/nv1iyxGhBSg6r2Xm2ckvIlhpY4SYT25dC+aLo8unZyXFnw
xQS8X9mZEoL/fRgDXXzkOh6gXq5ibLfxve1FjMNeWUzPV0vxMy72aWl0En7p5ctWc6/p2RX/LxXb
LYyZhflz8UIA8msRY8atXXpF+o1YjO1KyGKvJzRjmuvJbN3NVDXbmQ7qFRiS5EbKJlN51NqUXgEC
AIYyms3X0dYeiDp8LmS/s2vVJ4sNT1v11Stih7VrQ6pXICzvu88NxqvO2aSDA0rmeVfXzi6ZOX2b
mfpKWW7rasBKHKp8aMcsHw2MH16BlzRzMGI6m3owToXlcGN2DkeaGzXCY2TlxdIX8w9d8UNCAHw7
ABwKlp+xKp97KszUWdnm+C7IGKtD18vPFMGfdbPmElMgoxwyMNLXOaEIfJShQriK2s/njimoYcgf
ivmHReGfO7v0FQ/+vfKyb8ao92ipsFrFpKaNSiYl3db5fKR365M3/1sT4muQGc9gEUxJEg1tWQd8
uHDDbv7P5hUoNHtPV88zl54/rVVEZvKm9tZb7MgtV9RWpcZ5rrUbxRxMccMp1ddgnrgkcfAR5xAa
Sb61l3RL/H6AdCQYxRIMQ/5tNX2IF3DndtlXWrqHaV0+x+qnLXBneIr5quZ1YAIfsY5kr+S3w5eU
1HkCPAO+tPjaRVtQHV2hNFxP0ojPxkx1et8H6jBtGgheyne2RKdtB/RY612FbjavayM2mULzoyk2
NN62Qd/EI5lbxqPdO7uhorR61ilzHWMsbgxNRm3tQGy4yJ35RDV6ANBubLoUCtfB6G/PZGKTO+SN
jLcruMGaa+eeS1ole8JJpjdLafcjfn0dWbqdqU9xsvyNCuLhuAgwtviTfK/b5ExOsOaXpHLNUrvM
q/7YZOvZsaAbkFxEqp5EuVtuZyc9zqpzMeClqQF1926uROXovaWSMie87JwTD0PxFdfKBRwgHubN
WJtPhaOd4vS3nvWjnlexr7Oe6qPyMCnyIlkM4cQ+LPUFOGK5zQYnTT9YR8MpdjH1jX1VBavX7Jex
vQ2Qrax1cDPzO4NkxhXIcjp14z8lz7utYlAKSBHrRc/ZzyEmErf4Wyb3o8zq+FA3+VYZvTvkd5Ca
EVjSPHuVfSvM4bEzlLNulxwvY30r4/GS5M1vVwCESBGhnOXaor7Ya8V3uqp+ig/O6dwttV+HmKB/
z/nXyDjsO7ExhPWuWE7jL6zsHrkGvmdNz85gfgPUA6UteyHdQyazx4TKXVqGWbAmzqYy1MbXRjG4
L11wDbV1gk5lDO6V8Ul3kSmr8XtmJ+e1qrap2d4W13taZwXNabITbnEaNGM7kEgjG6SiqX4e0uQF
Me3NABInofZk6fPzxCDetVOgtf3VWMmvSonN6Rm3JlteS2050LNLbCOIN3iP2vVPsdpsgFCyULf+
dXF9M61+T+ohvRVuWDTDS7GOL6pePK6tGxjCOQD8QoW0T7hDAUISnNk1yvFm+jfa7aamZE62/zfQ
xmg2092QtE+wZBxvavHAIbhRZqhnykt58xXtXnQ5hEmbYaD23rS6bCKKIEEE1kQ/jXUf0oBGyhvm
0t6zvsZe2iogU6ZsKncAhUule24wOAE2MHnEuTUfHaNrmWHYjYq04osFRIbjA1qTRwmeKEsGDcBN
dxi+Btf5kYp3ZFDdpFqFZRQ7AJdRenJaGgWE8lms1n5uXHvHRP45TdYlXsAMYhxNA33G6SRlRN4e
jwRosd5aZ2SofVh59eOK5K2ai0e60YLWMSdfJdox76pdb2YklXiRE48DAgZ6WAe9DtOxf0T1fyNo
KpJUnjnz5HcSXMy2Cc5W6qcyyzd2az16CzBRPF2AuKlT6YyH2HGTkCACeAOP84DMODQaHo2hI0WO
sN3HAadmXdQQAYrfYcHXGgqMKxHOon50JLJV7rIer0FjF0+xDdzcLaGVjbekRl+ew7/VFQkLqoGJ
v+K0bzpKPfqmyqO5nIqeVJHMO1aW1T7o7mo+i6L09qWIvYiYCdQdTUyz8+r2mKsVhdsPqoafzfBK
VmikKEgAWFjNkvBzyhvTQIgs/TTRO1t+7Di8cp0cvzxUcwpNaknVbu1can5RcjOY8VYU4gBGc3Yx
i446PMVsRgkvavWtmMq+0PJt36OyMPS33uxkqJrdu5YM8BqMQgPkAT0sV+xrJ6Un0nMwg3J4HQHd
ai9+k1TPcopsHO7fcRT+2rY3ReRB6uk33ar8eOygHYBr7AnOtvXXwY6MTKOI3AnugzIl4g8TvS++
NqVMqsbN7uaNlnxQ1Rj0hDfHfRJJu9kgJbp4lFdTVrxsU/BMraz2Ykqfcyti8YHbqniiFCpn9bne
JCQzqGS+DnCPk/mVdSbwYn7qjOLKYrNBcnbKKmuvD8saOMqt6LheOmMow5J2TaS6xSMKOyzWVnNY
BBtjV2uXoh0qv3DZwhwYaEKqJdUlunUbl/U6WN5eFYqvzuuWX4AKIa/eto5NuKX+Xs3uEUnWD0vD
TSI3mJRy2yrigiUx5dQFeG7dfB/3zKIVEpuqOEOBr6Fm1GzAbKN6m79lhfKs6NrGZTco8+xIXBD3
cKN+kITHE8DgvhZUxk/2e2XAI+JKveoF2vi5JV5BbpNiuK0upcxkdgUzAlcqQwPZwNbqC7sq+6vB
7ksTsS8KBjVpbFpX8TYSZhRYZPnl2GdxJbDe/OsT4QyE2XiMwUiAk58qVsw/sMzqt8P0+2l4/XK2
nKEHkZtl8T6ndS/vSdzO74BjYmfacWL6JUxl/yEml79WZtkR8Fxr7YUI6OxMtbIjKGGmc/DYr0i2
cHAr60ETrX7QSoV5SaAYbqJsdhdIQhOQjB4CAi8SgWjX+3W9T0Pe4sqOskzfmXH823qvZZ+FLZg6
pWh7Z4ZGs6g2XkzktKMcL/bKCNJP5hJUKR8C9U+g9D92Mz1ny53Q7McjU9K5GLtXDNOnocXDZ6Zj
mKTyitE0UGlKuBvyh8DWAAIdWvQ6is9yjxe7MkOnSy/YtKKOenDHyzbOvWlx9R41YF3NHHlxUEry
hk8EMoEUyRUasOkDr1O/HIAfP9edqKi4wfLxqqV97o/efJzM6ZWzHVCn240NGx0Fow2pPv05UZUv
KI8hiB0jXMjUiL0imjiMpQIDrbJOU5H4pAAftKu5gfz1gPOrT02q/zqv30qYAOHOpAzBXvaLuOVq
+Z0mWrVJJ+sILguYlPx5kLsjJTZznQRr6gDmuRuH8VmZWTarNaTEwNe9+OKkHOREMEdMP6deDNdu
ZQWK2RfdMQ9AlbdOSy4QxHRbTzDttJ04MlJQlbBMPyfJeuk1482asl1TeUdFTTZa3X5qWf8h635T
9uWFN+inp/Ee5pjED8XyfNcpoljGD+WivCRjf5ApJ08mx34zr/llzlp/guLpevdzUfStnWV7m9T3
ztGeU1d5NcyEqSR55LfaKXRIp6Xuq6xEg1lv57UIrHz8Lut1o0j7NANuc01zsdGCrSkGmElyyNou
GAS15HMauTU5Ml7ebSySZ0g/unhWG9UO+ci58rS03C9DnhznhtGa/GtOw0hIZAgkYiSSP6ICwJ+6
q97ZITdcfklmXuCSnTptRKiTOaDPItQEMJvFPEEF0VnW6q+RuAzbEN11/4XV+1IpHMK8AFLrwg52
Hc4znN3qRbK0FgKT1NCavjPyURDfURpIAU0v900IZKPRXkgIJ3/EpUZIN/tjvg4oWgrB4h+bF2Si
JBhx/CgsaGXiHXJ0Phgh/K6cAltF+1PFH/xWrzWF5tY9CWt1TiA/z+VI8VBs3OSQBYUjr0uHCLAE
pu7iNAO9QYLRVeNpQqbgrd6Da8T/Cq0Is6TfxLSkCzv+payXLAT62HKsiGpRnldCJ7wWTZN8kKaL
alAJiMTbJ7N3dKtpU6gzxAmoA/HH20rqx2I1wopXIkAN4p7WBkC/cR7mtj/afXXKDLIJZlSJZf9l
5uWL2+YSVmOoN0NC8Ut7p66ymoSOKsSxvc9gicig4bZakKekycOwuJ+EpUSImALNmB+4P7YzjaUC
aQcl04zPZB+7y1xhvrnGIADCPQ9KfRPC3SSSfgXH3bWju9FLzQZC0d7ckpM9zpWNXNeNzXY7WvHF
bG3cI9XZ6W+xqJ7bJk94Luo3pvi7XArhU8PVNjLJrok1b1HZo3CaBOmnfJ2jt4dKu3qifU7Umt70
dAi0BYow9h462m1Y9pGtp9xBwqVP3MzZX71rrLxjL4uorEN60+1YM7MQC8G2l/J5RhOzjhBbiaeS
nTJWOZSZZyfj3lVZPlXLJxsqUufiOvJdZ4m6q+wuiAcAIaXl6rW5wAGC+B8xslqqHazF/cg87cGY
lBAx42Ga0AvG0ybH5x/gaXorELK1udihOQqXKbmZDWYN3frqOvuqeggIR9IyOLh3LXRC5hmbxfjn
6iWEPqmLKJjzEBLhIha4j3wewt5YwA3jKxdK1JU9B4WKjy/bt5bc9rMbdQAzXMThUq9+oi4vjjZD
R7fDF8xWZIqB47V7W2fSoRKoLouRQQgZeIQIAf7t6yU+yD4PO6G8Y9R5AoWKaKMjSaSMKKXwcaoH
gi/AislTYWiMnRx12NTs0rvarmIS9kR3gqhBKzt9EyzEwprLGw4RZPQFTXLNc8n654vePOZzjxQG
5xNtmGrfXylyfVyXHe9YFonF1ThvWxOOWQVsfO4n48PSli83gQoRAC3qUKEWzp41i1C0JS1RcGLv
yQxn5btOLl6r3HJp/S3oxoKWZjnUUISQSFb1fuDFme16r072sWnNSGTOsR60Hzw3I21raGTvYtJY
JFFJ1DHYBiMRUq4SGgfaVacxPd+oavtAUORbrY+boqsPfT7sM/4epO2ZKszLlKrbUbN8IIafPDMi
btKA6PRAlfluzhDSOR5xOTNBGWgKy6M3uTc9vutvGX/EeJjNcfANQzxJkfxzcgEXae+B6A4a80jr
Th+1QkmaZSjAWLr31lnmrU5ptB9iEOnpmGX0O5E9hUGKP0hLfDK+WBVHRIAzL/UymWHV8FyAin4V
SH+COSG6zs4LKt8bZgK343O6ryLT7D5nWr1P9Jh4oDXip36G5PkSNJD5ziC4qDTmaDT5vaegATOe
KxDSwFL698xNj2Rw3vIJtKkkIGzQ6XYWp1zJWT4s7Oew9iRkuXGgl6QUElzyTBTtv+ne7eIlx0EH
HADRfsycHAVgTyoMqVbW9BAT+yBXYmaqGJFFSnwb1vrArVdo7wUoyEQduXWwve/Su6pvTJWjOaCN
XFE3DQMqw07v0u2wJE/G7LIriLQP26bOfGGYMiJPJOrRoyKeQZHf/RFSs5cpVudBTlWgdeYxNVF8
d8sAH81Bz5h48HpPBBaNeXRGkHslmh9yNP+c+dH2EGog3+P3cJ6tUn9iBDolZvHX1POF3E9fyuoe
PsPCbf7lDa84p8SV6pm3rMmRBSJ76zXZbjpUczRUH3W9H7eCZMPB639Tsoz9uiQH302sxHfvAXBt
HCb8aPwz8sWWI5lbY30SS/0iC9sD03M2I/gq19dA0OJCnI2bP9T6fLWQFrWNnUCjzQczscuo1Z2j
l0owSPcMTUwMkMIUyndbtUARpiGIIxqLwzyiKl7HkXSI+NhzzUALXfS7GW7SYpap5UTcwVYv4osW
qx9FYtYheqoIF/LrQqzfoHkfxJFs5sE4iDJjqqQx1+0amzSl4QcgBLawTO4REJdGW5egz5qd3WqI
7LP4LhdD6trX3jFRaEpf7uxXts5UCHlR6rTv0qhenR7+smz0x5wxt2yLF3POQ4EthE9yX1eGj3X9
qZ4sqsDtSt0WOdyJ14S4/PdGYyqInmSgjGVUeU4fkbx//9YNhMnmeysgtGfvKdfpraeI9OKl1ZfB
NY7SapOxKBVuSfic9p1W83nS5m1u54+C/4q6Muyu41bR++dZy3/HtN8TEHqOC3l14uFqpzVLCE3f
Eihz1LlsNZvJmGRb3FGtkH/1mEXDXFxI9Xqcu3vfmNO+OfBlhCxsFeKPQ53PmqPrTOzMcUIkPc7y
Gb/KllC3rdQS1U+oqPexo371dnNWs+oBsjIcZfFgJCXfVnPIxjaCDAWEU49r7rwVrhUDwKOnNZPj
fQmKpUFGa7zvevWfjn23ded/jjBfbG4Hd53PTWt9ar3yHIPaqaP7F6P/uq2EUdVl8r1oYr8CMmLI
viwpv5m6dr7qEn622DkCP0lWmGESww1g4on+REP3vK/ocN6g2yLXvZle5rlrNpgDt2vBUdCQKZia
aPqG6jfhx9mM83ho6jRS4vZoD/alcJWTgjIn7xQkEFa31xPqlqQHcb0WO8vUH0TizKgT4C9X8vMQ
uonPkR9TLVHw2VVzJI4zYXpz/6pS3N3dn4O63FK3+lTWeWXVLPCOFQuZdTkT371OBpaZ2vaVCDbs
e+8Jj4E/KiSbT2yvaZluTTX5Uwv1tBTlb0OVMW2XxkutYZNRILlyVbsRQcT6Qvig0cWGPwhEGy3i
SGv9Ymd9qc3mKVWJJVSG+RYbyo+U5ms5LQxDhRWNkJNSDn8DqfKoD8y31sg2JXCQ3Tc7xegtv6i7
57hGCi/HpwpDqY+J5xFJ97hZ06LAVGUuG7p6HLIk7G9RiWvtGe8JwVU7tYBASvv13SRIrIvnaM6b
t6ZSNuVSfGFD4ctTxnxLpdmvW3vPxaSya8RZKIb1HBt9tNJ1Flt9SGbXyyTK72lwkAxQHCAmsaXZ
aSNQ7DxRxpX4A/Ic6Jxu27ue2FfL4m7ahRogIAtLJ/I1W5ix476RDJvaYXZdJUQHAoLidGhNMpLq
+sY86Ob4mKVGqM2Lg1FII8en5Pjq/9aZEkJCPJFyS/gLikCFAgi3HtoU5QxeZ3g8k0ArO075CTok
n721M0vHVzvC82T/tDrJ2+DmQ9AWHMT9JCK9EVul9TheDcSuPWZ4Me8y7nngx9fGrLuo7tn2ENbt
+HeWnRvDetr4lVg/ir9usWti8jJ0J+g1W0ItOdTH92FIjmp2P3jz/pBPOPsTa5eK9TyiM491KL0m
Bd8iDjMrYYNMTf3J0WVJtblUEB5zL97MljmTzC7px0t9mOPiTJpkxO1fhBWqG+JyNjTu/eZ34Y9D
YmefbarWaNlyuK451hwXcsGO2xU1zFAcUXC+W417KdL8R7Wky9zsHKo2XkI98bojutdNRocg2Ptd
IkY7WOpRX6bY+lGr5jdZjTd9NKLcmB7xl4d1UV7sSvJOLIB/5ZNTLUGZAI9nWWjZiJ/cmOk1h/Og
TwhGTmNCbQ3kmYZCARkKHXy4b6ZOV0plnIwKChkOChRuqyPAhPAlQjtNH51Eb7e5ug5PyC30E7Ge
HF+cPA3PPO/7FE6mcVKbYsemPGxr3NaoG0fkbejVQtmN5yIH9aPqjLox/qImSLQY413DngZ9nh9L
pDd+5nQ/9Lsc6BHeCFIrOz0ngC03dr2GqCBLxQHBm7fNFuGrYn5R7e7B4SmmNBLyU82Sb5plQqkS
d3k/2MA9PjzAP30kzDcVbLZOXe/wG86+lU/EQ0PbujK9udiJwbNQuk7meo29mbxa5WpKEB9ltTn2
vCOVjuTjinlTY2T2l2y9lI55BrTyZU6Gsqlek0Q7uiqghUfedNauXZDoS0fdscnKRkQeA8/FW2Z/
YdFaivTaYCLoC2hiVPHmVO8atJxLVr/URO6SMrajaznSyuWIl+NtGOHEyAs6Ovpyx7V3nYLhxeov
w0S4pdnzlYhIpMWttl38KqiFgjQZcB2tWGwM/ZqhHeDhLl7tFS5ona03s0dejH3gRlV2vNFpkeDN
Lb4IyMoDw57swEiZYPsh3XbaEhojC6LIXgatGYPYVp+E3d6/OYRVFOtI0Ud5B1gtuhGe3MwJRU4+
HbvZa7LciRXqt0gnpiNMXqOxcWAxBRJRQ06PGud4WBbJKwvjtXbaU7ZC5WkkJhNR+gfvUAb37JOh
xbEguGQJkXNmNw3dzrybROtdtaI1d8UjBmHi3QooQ06mLfdn1GrZUzsSTNmZprpHoMG7qzbpFl+A
ApoDzR6n+q6I+SUY2Xj0UrslydU68VnurV6LrGJ8dsdl3FSIQNyhPrS6ZC3ST8hYfkx1eDckELje
YtQpBvWd+m9+Tg5bg7E0rrJnidwikAhwClOLHItN1tOcbQVFugpWdMP8sFF0ZurwYItG90XVH9BA
RCK5Y3rzSBrC2H83LarpOF63i4ZoNlGT1q+VZPTRd1FrDX7Si+lcd8rCQqAD7WAv5eRdEFCtRhZq
uVHf8qb9NVvurAwCEK84rXcJJSrRPDJp2qb4Z3H9+iNszERUH7u9wtHQXwnx85uEyxzQ812YzlOd
rgyB0/s6MhHMblDo0y25m2f7ZLxgJJ1Cda42WlFEaO3PLYsbblLovnx4rWsXl5A4xPHyakwOLc4s
QGJEjaSX/5xUuSr5GAgkcba+nKwl+57q7DRKuYuxtqK7P0syz33CzSgrvn8eThVhnVq3elJ9UIUR
qfdwc0iNKGUUQKInXlR030HX14ZvifzLyrVdR8I2IoV3Mj9DmgcFJTfkU3Zp/irH5VyrCBnNYnF9
pboL8pxPSql/4qRBUDbJX2sx3hj9PhJdNr49Z2fRi12Wa09iBUFemvkHumvC6rf8qYuBjcx8oYJ9
9mcsSyCF7bnDW4OJ7ihFisFBwW3r9Ni+1J5Fpbo/sPF8GXSxiYX2NoriPKptlAzi2hYEVuZSzdGl
KjESEtaWuKVknLYe1DrdtrMkmijxqSL8q6CHLC7vTVfHt1znCcm0Hv+oQ1mbPqPm6cz0pWyNZ/LO
3nNdJXhkiEhcPGvlXUmXtnHA7IH7Y9VeU4P8UR0fJZRSZM7lCQIJ9jJV2Dvu8qms7q4ISwAxlmg1
tauw8tNQqX04IOoE+j9qsf6oemyq06AxhTT2wavJ4TQnRizZPq5DGpEpclmrOUorVGh9ayMOgjOy
5BrQZvpwz5WhWw+sykmOaZdHtmZ8EH7mbDwLLRJKaeSnABTeXD647W/aQKKJuP5npBice0TBrLxW
Ts6ttQJ0FL+eWVeh2qiPMb5qgn9NLqgGjcgA5+vdlSuC27yPmTTtAfDcnEBy8xsZ2sS0TMip3AJX
v55REuU9y7p+020YyrgIHRNZi8o1k7c1RIcKp9O37z3TcarpB2tQ/EU1b/ZaR4R8HpWSN09oX9Ks
jmTeE+lifBiDvWtM7Uc61euSqX9drPt1LS5Dnp+Uan2v3enG8/WkcHVYXX5SvRlESNms2BkKb7oN
A5ftqqSXZdK+u9niOx12mg6fXcf/UgvunSypW4/ehmBo8y/JOAvY1tkwjqjc0EarcNTTDhLgQC4H
LLbngSgjpVtbiJliMzT4mvF9+0PlEaGtfRsiOceQtMv8NXHck2ZGF1Lz4rjVTckM3rmhgTHznqZR
uY44EmzTCNgOAaUAJq11eo+plmb838HVhYvn3BL712uqq/DanUbearjy6RuMf2mHIdmdxVuja7ee
PaWK8UEv9UeWjGcdFzZmzQG9JfzVABzjOqYVJBWu2n78yJ16k9b2c5yJCOr9DGaT3M/AcxvLJ6Mz
njuv6chZ6m6KlE/M6EuQdR1fduaAe2AzNe32RrnrrS7nLxe+UTXzaxxrW3es4KQd3ErlOpbBjIS6
mKCK++FkjM6VZ+WUtFqU6P9RdiY7cuPQtv2XO34CRKof3En0EdlnOt1NhHRT6nuq/fq7ZLyBUxHI
gFE1MapghiSKIs/Ze207unGh5+y8qG931ZC9ZnwNnKTcG7LZoh9YT06yVWH1y59qnrjfv9imYu8S
1L8Ipd0YLknFEgA6DTq6ceVp6NGil929jWxs27MusRGmcIDWS5TDbRo2G9tnpmQuhYwQcpDlfdeo
0Gq1fDbMqqEejf3epFsc2sh67M9CQMktUiD6eiBXAZy2UOHbgeHwptrkkFolZV+Jnjql0yWTB7fl
CxCM/TrwEXdm0S2Wi3XujegmcI9EKDKKyX2DaHEquoq4GXb2VTdsPaF+tCU1IjyVUBoCtc+C8MFx
m4eCxcAei/8CPFXMMIXrVPS3dtt9Mvj5JtIrJbCCKlDy4LEIKuacZSf4QasDtnYcjRorUvVScwjg
b7gVCetCJb9bytqFRnCHNRpsOAhkUF74vmYyBVDDlarZyMb5j2Yub/BZQj8VHoYE8kXgffX66MuQ
aQ+pP22x/pGAFtFDp+3jj/foqb7S+rzRQVwrl0LELAwKWM+rdhvQ9UtT9K36QA85No6wPn9WIt/p
rbmn6Pho0ffTa+GtrX6+AUmyaQgqTEQPbSw8JLGPYc96qAUf97GBsOs5ZL4N5k4Lreckbb9g2vuC
UfwYmqLcYO6/x4F0EJmzgRF14Ny3TyRGddfsPjeWT7oi8zdLqYt6K+bwV73SfrfgMMImhGgdTaQ6
dLitHE5WY3WsfMzFmf4sS6we5UC5fmTajBnBJWxMJsIgFFVXvRB7LyuPDPzNG1LsF9V4N+v9Kr07
xN4vqNn/OXpEay24a0A8pxo2Wme6GaT+dcjMU5S5aJKMA3Ecn1SBYjccbuKY01yZZAjBrDdb8Nwm
frmTh7AWdBfpRc8eq2zlycMrJjNUVwmyCeTFCLIbF/mZ2/PzNXXbGe5LyzZucrN7nV8d0Ao2u+gB
RjZrlMY67q3Hvtv+UQECZV+XtEwdWTyNIP7rggNr3XQbn06xUYf3Zdx+SXyHnZn73CXGXqMfJLIC
uLBCRF6w4mS/IKC/FkWyTwfnMQry4zj1nI+17BeUAesLb3T42Z+wnsvh1WXTugqaVKzJLXmsKqaq
Q5vG9cqt4HQYxLRYo5JXjy01MzfvECfoXzkUAkDQ72cjAqSSY1DryBTlxvKwgduQqREWs4ImG7vy
vrVp+ikeAzpVfNf0KuHOA3hmd3hfRF9hXB9iITZW62PfmR5zbdoPRGCSS3P0Zq8xNnsUDQrXdt5+
iYTJwdpc17n59WM8zoJe9AdEQx+Q8C1avS4tgfcgmohzYmrrZnIakXStS8Doc51evOQ1i8HHQy0g
V3+GIsjQ4usLSlSeZXAFpe25Mat24KQ4EPRcMpkVpklNIJlCBBGFq49HXPDF/v+Ipi4AJjnkrs4X
//PtOcqD5n//R/y/wK4Dq8719KTNy6EszHHb51X1YsUuy4jb2XeEd1wLirt0R9mJAjcxCLaGp/Z+
UEiBRKfB+sPoBTwnkc7sFaPPCW7Ov0Ixu3RHZ+ImmWawKHVrETmVt2WNPj3JTqaH912H13bCntWw
g0nBxLTacPj4fi4xwzO1yAMMRyolwCtziVIizESwUlsk3EdD+obMUzxZQZFfITbNCKu/gE1/nprH
1UCbZBDPWzw1x+jTsCon0pzroXgC04BeL56F2iwmb0MWuBtg8Pm+tVigP74+cQnLBIMeNjYmJ11f
xpsShhFMwRBnJxWE+W07Ec6RREg0zGCgbayj20nqTr+j8qAfej0b9/nELp5NGMEsTRsQs0uS2frj
HzXjss5uh0fYFs4z4ZrOAvqZBcrjZElge+L6AiUH1YuB/+9OWMWWhtnjaPQ7rPFQw//7eOBLdwPK
KXGHuDd5cc35bv31+lRR5sDJJB8Z3oi9LYgTP8hhyHapP36vRhNQlYtlJ9P6Ye1PLeXYOLeh+Bma
9kjSQLITskqvPKELN4MfwlzHDMS/y+WKDrzSkASkp1pvm6dQieHRC7Tu1Y+zb6Eqv2ueTvRBYTfI
bEdx5UlceLMdoZtSgrkl/Hv5upGqR2AxBpJTOgr3Ngf6tuPIZu0l5dcr1/kHtbh46o4g9tHGTAhz
9s+z+eve151v2SrqmVGV71AUsAfthixVeohBazo7M7WmXWKBoMh6O+QQoVeZfLXKgM+xxLF9bMYp
ogDqwcLRsmoNCHGokV41A+3SpJAHz4s7OC5ZXOxMW6i1GbrlD5ENsJwiK03wflTOrpia5lUQDXOb
4cKtr1zjhdXZEY5tOLapW8KzF5w4dzLyZCIj51RqSt30/OlLWmZETtiD/qoPBWp5pfVXlkxxYQ3j
2+Mwo2eKrrH8JtitY5k96nPoUWykbY0ikAjsbtupCYCZRC84jEWsVklQljvNwis16lH3i+runMVA
406nIL+iOyKvzK4Lyx53wrBtl5ccEOd8u/564hkp3Z1SRnRKLNU/pLAq1nEbcnKrEBaYgUn9OsOh
n8X4Fa+86AuQ67zikgjAnHYsEMLm8ss8GJVoa4uU8NYhrbezkn4ntf4/h8byqrMitA0tr3ffqPAm
qykNR/9Go2R8wQstaMBR13VRSL2/9LQ3tDA3gHjZDY2f78p3y+ZnLxIfCWs4vnx8tedvMfeY/Z7H
P3yel6uaGOFJYO50ZwkT5NEupaahBQihYcJ9/nio8xnOULAvWahMws3+zMW/HmmcVlMxWoF7rFJc
qbZvWo+UNoxdXvr1W1FWaqcc7Rr5+8IMN+huwHHVCcJxgBi/v5uaQcF2GB0P5zppZ2Wky7UZDwVb
EeQTjVLNz7psqle86fIUC+q5XQnSJkDXeT9VZoCUrqPpXA/XwJDndwPVLfGf4ILnYO0l7TVKpgFY
G7kXdKwmdKtVsdelBfYhkUn3UjoYxDkwsdP++CGcP2+GZfdn49GiIP8nh+Wvh6ChcxpNOTnHNk+c
zdiH9nNXNc2uVVl+ZUU7/zoxFHVt+Ocz7HT5Ckd53AmgBYRwWqi21Wz74+hv7ia/bu5zP4tPtZsl
lCXIcplkblxZ2y5cKRsXkxWEvQJJ94vXSFl2Id0qCIjkdKr7sC7hNjZ9md+DYkOk8vFtPV9HSYBn
m8uKJVmvTPl+lk1aIdMa9+xRq736SBVOPLKyoMD+eJjlpLGETaapK22A5xjWvcUWN1KOb3d1EJ1S
0p4IJYYYRlgnFABr8h98gqxgX1Te5t8HdW2WcAgXcgbkvr82hUy9QZHJUgwJ50hLKd+OQ2d/02yo
CaFNnWEg9+HK01tOnvlKcTnxhkiXYf/sCP6ap0pSeJBWypVayW1cUNovI9OmsWZIwiqt7ibD0/up
9I1oXTsAgT6+5PO8iT/DmzxKyUvC2vj+mjE6V5Mkcuhk+nG8CZuO1psHUmbFZzo7xg7IUUK3tYep
r9IHJIftGmtzceUbuJzBf+4BoS0ui9ecI7Dc66apgxoYXFk3VfB6QgrGb9KKq71hhMnPK1d8eTDX
Yj8HwxyQ+PsrxmoViraqo9NAKXFrlqGzaxrj10TQ7CaHWHbrsybdR5H93c+8z6OmI5h10eogj+xQ
jGL5TatQrHstqa/Mv0u/jFgDNt8eLxno7/e/LJry2jAMG8d4jl+wJvKVhUQ07Eogu1yL870w2Myd
5l3WIUJDoX4/WJ5ExWTCfzr5tuweOjuWb0kWZjukEdOVT6+YF4W/d7U8X7jFJHxw6jVc1sn3Y2X0
gtLKRbIdWzAR09r+hnqItnjiN6esEcM+ygYfDwwtlWYq1DYCkLQODboVBo3yf59sHshtCLwukTam
udh/UiacutGH34EDtTsh1ghfGkGLchjVtTPcpXv811DLGAVM8b1vpmN08osxJDfC0r9ZIlVrQVXr
6eNpfWEZYStlSofga5cptFgwxynPPFnbLCM4Zh5UMKg1C+TI9mZO3FMlgld/zm/gNIOugvPTx8P/
+cYtH7Hhslqb7K2N84gMpaoWN1yEm6+Oj4XDyREMIk0r0ym2Y0htV4CoxopdfWl7q1+XwgAQExLI
6dhjAHwgIrdOA9/VW7xcgU+2pZuhiP74Z84TbfkrTd2Y90istnKZlSB7okA5MUWnbJjarW9Ry25C
OiEaxyYAeNeqbJdWVw/eM3sDxxCEFcyfub8WdypPXeZ5WXiqO/CK2dxSx/qdINbp7cMYkVrMPnRe
cQkEbJBZbCX5eVdmxryeLa8Zr55FU85j42st5nsYjQ07JBWeimAG6CVQZLtdXZAkdyV5bXmSsVD5
s2g5bD5pXpn6vAr8dbFi8jNFlgC5NjpaAi9snSNuhvRoxb1EaUKvnvSGYpvpY3PlIHHpsbJbEIbg
VMlZxng/cjB1maYqKziVdl31bBIUpLJEJ0SokBZN4VR/+3geXXqx/x5w+VwVjMn5k3Ua0AHTXown
7ScIAQvOefX746EuziHaZWzxOCZ69jLkS0QRQjY/0Y7DmPFmjJm7LTgbrgw/EYh9g2ETNU5GjOMM
q6aHNbfq3CvZ78t8FMD6PFvD4gU357ikZSIUlL/Sa4mE4tniEbOZuVtPT4IVjWc4ZoVFkYG+D6pd
8bXp0TukAVCWdug+KcMmgwhyz7rndLK3/ci/GXOej9809Tqsc/ufl/f5lyLmm8+0TPvFdw0MDj09
L9KOXge3HLU/zQWs1K+Id+Mr+/7zacdQLLm6YEU5L9ZEptEYKI21Y+tb/a+pL+1kS+Qg2D8v0z6X
vqQe9fFkON8WMyKgGZcShhCUtt9P9Jr8YSTBmXaMOcseqP5qm7QC4jdp0bC3rHY6BgaS2o8HvXiZ
rkPkkk713lxWR/sK41OOI+zU4GS4S7O02AazLbFAN/nmSnVlvTpbRqD1G+QIkP9jsFIshxtKXMFZ
brU0k5IuP4VhZOFdRr37nfYc5C/l6sNTDN/lLSRj5Mpu/NINFgSaUexmcGuZ6tD3TulR4A5ORelQ
X5sY97Pohq4AJzL7VmKLe7GShZ5fiU84u2peME6OpCfo5NpQGXn/ZBu6FEGM7ezkGnPeauIPJ7fE
drHKhFNuuk4DgueHNtvyfrwyqc6GNnimvC/0l6isshV8P3RZcyMUO4SjjwccFHlp1f1R5NHwJcqH
hPzdnAByjL98RnZ8/MEa/+P8Yq/LbNY58RFZ5hqLxbSp5siE2OFIqWuahwRvqIDdRd30nywK2W5z
aYZX1rOz9Zsh2QKY5rwvZbFYDIkUsDMUNeUjk+k1HCWEN1PieG3r4Wo5fX5y776/8+XpFDwlNnH3
7MnmPQEIXehrx8mrbXxBzgN2s4bkYixQpozGTZ1axkaJ8JPQcbY4yphQjWPP/vgunz9lakOkNrmc
MSn1LTeIbVm1rRGWvMUZaEramRjqT5mjFW9G3UIF8PyIQHRvTNxPdpxjEvp4+PMzgIGQzuaVYm/I
015+QcpxZGGzwetDFTQ3eimrXUmE/C4pEmc3Yf4TCHW+u2NBsQaByN5rINLSeLXQoxr9la3K2ZLG
d4HmIPeBZ2+fnQEl6UqoBXVqZVPWzSFPqfVYIfOlBW9/14YKksaVy1/WWq358q25jzCXiNzl2S5M
y1KEpRqP3IT25Hao5/MUiOqoTd6umnznTuvpM5HDa+98IxxeMyM3Xz/+EReumq+toCLJXpTD72In
CA1LjTFCrGOPDxiUTF3+LkSPo6ZILQWq3R13Hw944TUzqPkJWgkc6uncvF9ZHKfRxhbF4hEqXqq2
aVlrzcbNU+hTdRv0127y2RmIdoZkMaOQwE7w7MsBQoGuYQy1Hl02KjEL1Xnnyn4XIA+9L/vhEe0o
1vsUoVyKX+Pw8cWe7bMZnRaVdD3GZk+wWFNGGOJVaxnOMZaZ+4j/L3nRplFeGeXCM6RYQwyQSa3P
kXJxS0F5F+ijhDMDXRDyxE3oDWvl1YiKUGdnLwHJINeKRGcfxfnK2FGZLp+Huae+eIw5gaBjElHf
zN3iyRdaqVaGTJOnaS4rrRpz6h5FrpABfnxHLyxZjEvLhmYYJcBlChoYaNPtkN8cR76BayQ4BDSX
OWoii3pj3ml4mlKjPCV6M165y39ex8WiTVvEpH5MSBbV3cVxOqTHPrldZB8JVlg19e3GmjE3pOAS
l0Guzw2NN1Q3s0q17668NJeumn6Iw7fCpo1ozfPsr2OUmzfIhiruNsxAe9pgnfR/e9T1iTOWU/fd
0QHyrfxI89OV5WhVdkWuYZytVKyMfBiZxOyjhbnMMLZSZZV16acnimQYUisnQ5YiTDD7K72PjRcT
L061Hk0fb16VoKNXDeKHtRl4nv+M362H0zm7zyPVRcc8samLI/QO/osCzcY/ieviF00pAhPrvLTh
BfiGMaw9zc9esYH3SI6SIP0VKjP9bIdFjBk0rX82MH8BcQ8mOCk/mhBED04Y/Ph4up29Wlw4cVFz
x4bEMjKG39/4DCRlYAk67qkMiEoy8LJUMCxB9TgN8QpkR3083tlr9Wc8prcQbL44RrwfD0viSGut
yOZsp/RFd5p8VyDa3oLIx3gYDd/JU6quTK6zJXIek32mnEtFnB8WnwDXdyFNSC094ZSLIEjV8Snm
OI9bEENZmkiAmymfXL8yjaeWYuSVN/ryLeaLQB3QY5u7uMVNZpWDwJByilxET2USWuEWeSoUgdge
smc11MaVffWFEXmZACyypycXfNltTtFB4oOdgcSaZ28DYKCH0cEXgvG4vcUOIq9ssy6ON6eOUWGk
0nnWH8EapdkNaqesyUd7o5hQIJVSvX1TZRxj/B51c//v88glMNpmCs0R6IsFw24TOaUtZjRDFuE2
wcnx1JOI9GBY/tc0AwfeoqW+MuaFy+QjRAuImpbl2MtAcDA2jjV5KGacmnVROfBB5GTpd52Iq0M1
Y8U/vsaznQTz1pNU0XjtOA6Y83//a1HMJz/pbafKTlDCuxNRBP4nXcFEygaTQsPHY114L1nCnTla
nbY0F/d+LA+WpNTGKiXdyaF2EcA19Pwg+JKMaNTRXrDiSVz1Hw964cVEe8SMocrCrnSpT1AQ3BLW
u/TkOGXi4kEyO8TzujDbddcOsyxT5oAUglwT+Yr4MGxeYWZ005Vrv/Bc3bmXKShosPS787356z7z
5Ooxpzl+Mqqx11c+mRY7t4OZFGVd9rPP8urK+3L2tRO6S2wQfWEiZZH2LCZv13dNMcZxeopVO3xz
9IwAhQmd16puRufbEIvqYQJitUkqb7iyNFyYU65EEeByaDUdbxm13hJmo9uKoVt8ReBfe4gOZlc4
I4Evrvvj4+d76cZy3ODYQfmGk/biOj1Xk9T/RXLym7H7ROYCRllvsHfJEBiIaJP+3z8uzF/qsBS6
Oesu9/rmOMVBSnrCCfKLgKHqONt6+KFQrGHs0JrhZMdAyK7Mnkt3FC4Bqy0ivnNBiTEN8MbTKDmZ
rZbdJHlcZARQjN0B1m+UX7nCC4VRdobzthChKhPIXmyFo7Ap0hrd70loRXRsSSInOA+XawNR4Rir
LlxNVOjw/ZX9JpKYm4PeaH/+62Olc2tROEHqIc/fF1MJ2bbSz055ncjfRhNPn0mlQzKkkzfSQM1S
V676T8Dxu53pLF5xDXosFIXJBF+shF1UNhTvjexUmIi75iKcM2E5U26GTslX020wVmO8KWTVfc+h
3UYz7se/I/QPSIqTVVD8KtPO/yuLKr8buxaqkhYBt9oUoaCo16Ssp0FLxohhmySj4RW178ugMd9w
kGNXkU7m/YdIzn2WTuxe2Xuezx+IADT8WQEpv/GyvF996ro23UA40amKR29nwRgOcYN67g7vLICG
f390HKLomDmcUigDvB+swP6Gu65lLyJcGwgYIRxZCkY4rlzvxqJl1l8Z8HyJ5+UXnBF5RSijLw+I
XUnKC6Xd7NQQpbSq+7C+mXrUT8qIs23ham9+X2dwqRxyEGpPv3Jv5wVmOW/4UhtUGfmycXZ8f7m+
H7W8hXyx8zK13pTuYaj2msQqNh/f1vOvJ5W8P2W1+fiCCur9OC1OwLEwuMpYWhWWApvAZfxVMDwL
YwDKkoR+97nKhLqWWX8+eQQlf1YDIn/wRS0vUA7UlYqMF8OoMlgW5Fb6aPk1RWKCyu3M2P7rdVLJ
od3lzXsgCvLzh+2vL6VdS5nOMOhT5ir3ORLBHEyVNxqY91zFj67j47gVovOvzCL3Tx/t/ZNkZKr/
bBV4juiN3o88sJS5Alfgicp8sbWiYNwTo5puep9zijPqw0YjbXlfIOj/rbmwypXovsXjYH2Ckzkd
zammedSDcUwyOCFWIrxnGbdesybFgKQ+w07ksZg8974u6uYhoaS0LnQCd6QIohf8ielLFibmwWt8
shqtZDrlMwAtRiSBVnAcbzIP0l00sCw12fg9TtJ47XT+/VwE3sCSPpk45zZUWk3IBkQjZriK1vXY
wRnIKvPbVAiyv+pa4nnGWy3w4WwGNfrHOmu6A/wXjaSUqnpq2yEq8aCMIc4ll4yqLpvD0oJaIyXA
ycrXwjXNdTCbwwIZggSS7Op+TxY98c4iQGzwoXzKVkPzVlLSJivaOfmQoIGKEKtCcNVMkjb6Vzlo
+SvHpuSHhYcSGLvTjacot7HblrSvdqhjkn4DtFnfABSJ1lFvuS9O1xjc5KYX96FGWlRPAhdwA9Av
SkU6Tup+PAZ+Xr1qBeDkdqwY0QuKY1TWSH19aC4Hney1na37/wU41+BOzpGyo+M/G5Vb7dAw9biG
hCuenc6Y/uvdsQKPIOWdyd6FCGgLU5A2hQJrclCADrCzFzTc1UurS1jKhhjexh5iLIWx9nMfq/4H
KOjoJHWz3BUAOnmHmBq+nah1EdbZyo6S5kiuWr/piU3d6DrMOL0nCks1Eym7feQPqzL3u72ZRfp+
SnIjA/xlRY+Aa4dtbcQpme6YHlsjCW4dzRp2oiNiy1JmeEqipn0G5J2gq8H4E1n4ImlkH90hpCVh
Z9kpHLBQYNu+1foU46iFp8ucM8W6TIc7RVLyj7Ju6q+Z4p5XBakEjplMK7KKgLxbhJyC6iTxgtgU
PGiAAPiUJM+e32AnLdkcHGyV/24NlgmR+bOdkN8Zkce49fK+fAxUVx1pv7g/Dc2CmzuBCmzJN237
28AgRlDr43FDu897Sh0PIrkoHI6ZAvw/C10PjcisTnD/hlWvVd29O0b+FjPF26gTlF3UkObQFcfH
tgagXrhw7qZkCo5mOugb0Sb9qnOy/IHXsNu7DZaZmpoNOLyC5BTibB5SIxseSKuzueQJexZvRPHQ
DRa15W5Uu8Y2QSWkJAiQZtfB5m4s1l85g4Vn11uk6ep311XEEgT99FnD5rsGBdDAfLWGQ4Fk9VSI
8K1xm59mo7V7O4RhZA3QsmUvtZ0j/OnRCEz9Hqn4zzB2P4dJQTxkEEbHtGzaXYuNdadYCCps7HAX
tAoljDnb1IocI3+S68HPhKS4jVH6zqb1c7Wlm/q9JH34OUhxCaJVmCO9rDnKXSFCNmHwrjRrkjTA
SZNL+pKwPyUMOKysdGELBGaC3mkY5hbECrzBoHzD1d+R4OiCOWqgqsNkDNvb2PcEK1CeHqhsqpjd
WvQaN4V3nNqqXyvNAAwRj/69F8f9Dxsj4gAXyyVKrFPNphNjv4sIpNq7na9tcuJMNmUSE42b19Hj
oPWkJlEnttdD0BgbxA7uDgzab3Qw8aOJFGrFJ6Xd5KXxpcbZ8WPKE/8hzCJCYjRd3NAJA05FMtNX
p2+oiwXp1950sQa3hr8JrdFYhWnS7gJNWHd2CWtDBoZatxGA+t6LqqNvdCb5IfwlgPlLwgqD4Zmg
2vhhElGyD6o62com9FFSJgAQmy5pToTliedWdP0p7/0a1xu+P68gnDv3VbBOImgGlhVN/FGyYsCX
2ICWjdaiqZ6cjFwqSvlyrenhM3Y4Wc9cZfUM3N3aNo1b/HLjznhGfc8vhQh65LtIGrGmmVuCS41T
asyvofBd53vQ99A4w9a7DdRESnhiwvzioH4gOomsRUQDO4o2Ymvl/WuRN75YFaSo7hwF3d8OJ3nQ
87g9kRJV79rBi3c4JKKNAa/70DWt2jSTb94MLZPEnMLmVAqvhPvsm1s8FtNO6/Ho64aKDlkqjUPZ
4q7XklE/gfMr7jj4p7DOBehfYLvHWnX+ZgIDdDAy0fPH4Qev8/yMmFbTUBPMgv+McqXnfgH8VwMl
HYtNObNm3TTVX8xegzRSlBPhOWPznLcu6IbKkDvfJXPVLgdnHU9W/cIuqtxQBEzWURTEkH3IEt+4
WjnSvGGpPhjKVevJMzoS5/pq1xcR3LioMKBnRIW2gd5GFFA1iNUw176ouM0MMUvfIpY2N1lH6uaI
L5Y3ivvWhDHuEIHn3CK/0ZpK4GQhLnfSkQkoFUmods6o6tcujskzCUBXeJaWAz3w4AWRKgYA09S/
jUQVf607LwOm0r8I1eW31N4+M8WjxylI1CeX5NajTvjOzuYo+liLvNiSZJECQcOCUFWzJiQa3CdB
Fes2wpf7bKKA/KpyUa3GPBpP1BUhsgEG9g4EwpYlHtok3uQkee5FmA+bQPMTPq2sVG3REDhoG/nX
dIjlV8qiJIT1hg+b18G//RjBJ/5iRyZZMyjXNn3PFz0ps2BTDyQ9AGmo91mMonuVtYOP0xtcnpka
40ZIdzi6ovsUmmF1FxWjuVUls8flI3szTHkHgw2QUIcUiYWVSxvywTj0hgeEk3gYnlAAJ6eSlnnj
qkn+MsnbOrV6l+/8sRr2GOvML/DXOYAJPdzFbKD3JijKY9CFwBQ9NHVxmfSklQwNiOK2itkxVKFH
0BvG+7UbOUA6uaInr9GTVzaH4lGLa3JKAt8iJinId6kXeAR1jfmar3y79VJNbFN7KkFZEqmknEQd
Q3IeH73QZpfSQ74d6IWwtlZypZwGWwH13WdiK4kiCGNSpxJ/PLiyycgSoRio9+Tz2Ro85bFgnWnY
ej/0Q5DfaVmpPfYG8Puu6QgPHPJ2YxutsdKBux6zyDaB5RNYJwMEHzgGYlQuHXQkiJLrXOBDSrRU
3iZKDl/KmcDH2S07Jk4o7+uB7U/Z2d6GPGfzxR4tfprnF4+VZ1hb122rfTSoaWMptnaGnL4oSaNB
o+1DItRQ2GRLZfo6iDP1YPZmsHWkrm0T+BcY5YmmtIdInqaKzB0SINJtPSXpnjVAfUVqDzqkKq0V
zn618/TUfPKrDHhFVZQvHfgjoloHfVcZJp+VBgl31dk2WRr6SH5VHQBHKrpX4WriJqvCCPJAEEDK
Dsr+IeYsseuHqdxSpnJLoIeCkKjZEd7VifG166B2UDab40lTu7/Jer8jBmYKT6IEmTq1UB4TWjCb
lNQQUFfmtO0Kq98UwmieJduNuySV7mNf9uENCwERxLwD26Inq6ypEDunXhe8QWxmgyVT078zif5g
W9W8UnWI9e3oZf6+LqZpFxJSzjYqtQ5ZLYhGQFx4dMqoG1ajdFu4ZRVMi8iYWHCmVn7qXCd4YE53
e6Ch5e2ADuOhd8imoHMqtrmO9hNMLgQMSJ+k+BZh8AXsKVBLlAV7mkIkHKncuBU6UXEhHfwteaPF
rrWtcqVPUNuBgpIt0MdcvodRdM9tGe+iWpoPFvI1IhTxx0wTKhdPz71vLKj+tCHDADwCEBGiFWS9
nXtfh9HFG5PyVd0KmfaQB9l0hBaQfI0wpIPQJvdZy1IA60Y2oWj0vNdEzmeHIGUOQiO4rZD731j9
wLpFLW5OKutAUEHWIo42nFjluI0PkSTQyvCa9hP5P164Nj1IapVTN6ckUdO6w6u2t+tEO7hGnb4V
GkEvaaKsvVAzhlmDq1yMpGArNAUrSMPjphWZ/TIgNzn1flXvHFiDu6QsQSf6+ee2wULGlsq9IYAi
Zu8/5jsr0P19MsUxezIH7k6XNf+hSEWhYFkkPBDuB+vEINDQjR60MnQPfua0b8Qw+Zu+G0GQhz7s
iwmJ0CqCCrKeatWQ3ztDrpLmd5F59t5tlQ8kKLS2WWGH254lA0Qxb5nRd+qtHwrUuPNK5qli+sQH
Wn6qtLD70md84dOu7R/NOtAeQseswcqTi7zp9PxRTaS72nZq7m2UWneaGrPXoAPWNdo133BJ3Iso
/Rguil0+4Se0+TpCvBoTfTZVFg8VPW0SghsyerPEMB6LJBbIziWFbrsFjpamHBv9oLtBKFJuRMNZ
sTDy/CfHJ289jWHxUgs6LmHXw/E3gUpCFoGBiklv38NlqVcTwFbQMfrXJKnM6eDkXrZHBU1ygwd3
iERX50o94ryQjkfYodiL/AEVxLIuKOFusqLGIWgn+rV0ZOShIxdnF6Q28IKEE9jUBemxdIgc/rgS
cl7apgxBqWeWF1GN+NNQ/qsS4hGD6cXE4pz00nGegqor7oqExMi6rXmbQ3DuH493XuihsjSbdDBJ
0ClZ9jC1mtjiYl5saAoHex3d6VcXHtl9hLVruFJtuVBkngfDFKRDSqCsvSibtYU7pGXOwQXDejgB
MGX7mnmteQcHST/GTR09sD+dYOONsFmAQYfQhj319vElnxfVqBmaqFnRNrP/WlqQadi3cUOK76nq
h/jG88iCh/3co6r1LK+EG0iW8u86g/J2pZp3XjVkL4gpBzMjfihEAe9rTeyzAZyqBIso+v6ffov4
sMa8eEWOdXEUejAmFkGJbXIxCkD5moTbChpF2Ykn2+rdO2X39f7jm3hef2WeWghKbGqvlru0ZXLy
VKJkl3dqPBWTumLvfTaMeB+3A22EvTvW1h1xe+axoqZ2ZR4ZF18SFI7cSyFnAdj7Gzk5/TiEFRYn
G2NCsB5Kh3XOGR1tBfmX9NsysQDWp5m0X9naJ9QQvMZ7kWMQZJ8DgwCcVSorbFnDmBKSQ/cSsFTr
9FDo2nJo4zXwnqjY28EkP6dJKG7yUSvf6lgSOOc1JOEQLmO50batqvYJ+CHBxCHwLdJ+E6TS6WjV
9b4M9egBqpf32edQjVURK/1nB0aTs5VQZcEx0KwiwqQVhTh8/GguvNL0W2dvEDJJnEILKUTQmSRy
S5ADozcFe5OX+0nq4kvaV/Kfy+CU+2eHAk3OWSi2qPpbRkTatgUbpCpC9RnkI5zRArPdtUXx/Io8
Om9Ynmj3CVMsRbV+6KJYMROgz6mfboU/Rp9g9cbrQWvtK+vh+dSiMz47uQVSJXyZi5vn62ZOw6Gh
NuPptH+MSNt5TkvKErkkbAs6vP//+rSYwNhocGgS4mQsPYNa3tluM+DLJF6kuhdWXz938Hi2ZCl1
V9pdl27jH1cgCnsaF/q8cvz1bXFqv6NwCKDZUZq2a1PA2Q47b4L4AvP48VWdLw9cFcU9RF9oZOAE
vB/KH1G318TxHAEG/R9l57EbN7KF4SciwBy2bHagWla0JNsbwpE5FDP59PejfBcW1RAxm8EMxnA1
yapTJ/zB+iNCsgs3L9AmQl3w65hJ2mFq9B8pjRi0y6wtZP97xBn8d+D1mq4zfWf+tfy8f560s6zA
aK2IOi9AKLa2cCw3FbwJ5hRtAmp8dNw0urPYktlHBDgQkArgUNe5I228h/fBmB/CnAgYPNNq0BZv
f0jfqHSwugJX8Lycv5CrWzrKUwJrtI/f9/s7zdE0w6CJTiOesd/qZo3zFonRTixs24KquFx8Nt2m
yVuASFKn/hgcCgYUuCIGCR+vfOFSdxgvOsgeLeA+4EhvH7Fy0NlE4i++YhvnIdmDJOSDUc5I3+tR
lCi0iFRas9LYqQ9oZ3RLG1OdS3fCO2feuJWUC1ucPIaxJ7cfCZyxikjdkDdGXKnRlWRAbt4H0eBc
ZwSm+ZTGUVQAYcUChLbtJGI3b0WJ0l4ipkeGiWWJbl2EUycShRKmiIba7SrdwVgGtbAh9T5+a68h
6+3cCSwmMkBg1WBoAMpcvbWuHCKMlbOrwXQaQfqOXj/aZAb+30AE5dnLW0cqD2HTG19aJovXc1tj
8JaSnORXtpxk+lWEqMm4k3r6nmM4VotkX6zthjkvqK/78FvFiLL0IkzNM1exI3R4ArKusxj7+UeW
JQgUJ3LI3m+pWypPoJGOEUYdKoe80CsVlGLk/AT9rg23KZp56JRFwjFxpzFHdW8q5vA1dhI6DCMN
4PgMU6bHjpCk6c7uJMsNCnRnxyGdX/DMHZAbTSKBG8pkmukpzfX6B2CV8mEi+f8K11E8B3I4/u5n
QHy0NqvwJRriKNuIfxe3KoN2UPPAntipq7BQK7k9Sq0VLoq0XfcEPVh8kma1wbFxgF0HQTYHtlIK
YJo76I3O96pQFnibguPDxrG5FBhAmAGZWXRUuKzffn+zxfWjcyBrZnQgPldVh6Am3q6tvrHRLgUG
8HpsMhjpqimvskFZmhy5NXnksTMmQkI4FUcgjcwIxrmWfvVdQ0Qy1WLeuEcvHUSb+5MaBpqbvSZX
oY/j2JEMMbwy0OM1+g6b8hwz7KmxwPB9fJgufldoyCR7jKsBBK2ibBAKva8xWbuycJf3UZOWdvUI
AVSgj+PBQpf3Jehv/JPL+DTix/AlXpzNPv4RFx6YEsowocLDyGB3vf2gWq3WaEBqMAubIbohGU6+
m3LZHWwnVje+6SsufRU8yE3IUZDIgHW+LhLbVkJESeOy6swAQXAZcu8Llly67rXzwhNWK1py3tDg
NOqhyUgLXHMq41uuhMpjFRQ4RqvVVMu4LLf9XV7SiZJo/6PII0QyuJZeyvRCnalF3DcfUZqX8SIC
zGJH2GIuXcQOQxhz4yNeen8O4nlQKgC06mvFFbswQACUo+RjrJI8zig5IAZMj5Mm/9bU//0tseTG
C8ho4YZxb63igKqldZPGqE4OIsLEGfNqLyy0730sRTtciv8gmfACDra+kp1+2ksjBpcI43d7zQwH
bCHnrMQHpgv9LKdTu/Ee3gUGLgMuBINXwQ1GnvZ2H/W1U3V6gNNYT0HCcFSNARUljPG2UoYLC1GI
olQBZhA+4poQkKeTpAtVSTEaCdXfxcj4p521LRz46+99s1fJbHkYYgBJuqKul4nTrGcqpWY+FObq
Jg64B1yMlpGwHrMsmui2I51wwnq1064ZKITDTioRW3fLipz/qOqN/YO+X4TA6vQVVxLzlrFGPB+H
WUsr/LeiLtxHVW1l+3gu0wBPz9RWTlUjqxsAx3ctIb6LZpFLUvYuZNhVwO5rdMZU5otXYwmtiY+i
/rbKTHNVgRZ1piWhL2CjH0ODocfHkeXSdkWEYJGt466AtbzaroVeC+R9rNQncQ6OTFXU27YFUEr3
OPJAYaMVrw7yvlDm/BoTejpUeaMzGcFxHqXMX7mZJE9m72S3Bp3//cc/7l29xOdVOEW6DgpeBhb+
drsaDCSQrKMXhnFKgg13Lo5cY1biqq2sMqtLthgdFxa0FRVlQx3xMSC+qwyPkne0g6hKfABK1Y6E
4kkmTfMsW5/o8dbRxvMt73a1fRdVLwCY/AMB8VVivTCUBi6UxJdK2x9FL5Mfmoo30Ik75eDBP+WY
59DMl8JvWZlvLP5OhurvTlsUvegYYTC0+vJG1Fc5MOHEjxNp6LxgqhenJmeYpQckZPLgpp0rLIJh
9k0Y/o5BZd81iGIMDxOasmThnZw+GiNyZ9jfWigV4KNQ9fcf74BLbwgGHEA4AHn0nFZvyNFRDlcK
NfWTqh9wx4xIEPdBGDEqxbrYwAZKidLkyJm2fmA9pbSfRzyIjI1WxLvrgzPJ1Wugiqov9OrVPgxb
Q577QE98G1sQc1emvSUeepycX8q+U82NYHBhNQd67dJFXCLbOhgovd536FhHPuAO+XsftuGfUB+/
12mgbRz+91EaySYKK7gIpIv6GuqMKa48RKi9+JaUqJJvwE6wDhh2hdbGvfMuUWRmCqtQpQW8KMmt
SQGGnBZzK7cSc9UcoycKpaRiVK1H+i41RflD6lX8cGaV/vxGqnhp5aUCQuqVEvLdyxwySc+GaZBO
3dR28S6oZfUkBeUAQqm1PMMp7cdFIG5j1ffb1gFszENb1F+0KJZP/E+LQCixPOWpKp2qTIAo6mRj
9EDro9Y/j+Kz3CXVOVYcrJlt7Fb6QWe6+fG5We2hBUgOLwoJN5MmLdSwVWaOE0lXy8jKnMbM7lmM
mQNgk1LGyBA0RDBsPO/F5ZTlmKpLpb5maZe9OfJOe4BS2Jm6Vmdkvhm0NEIiYew/frK16OnfR4MF
wGUFAJns4u271To7kdO5C04xc8l+BwguncH6dcEtgkihtZtsxs5GLDSxx8Am/iyLxgm9ttQ1jKF7
HCn2DF5zAKeGCI2N97AuFv7+uKVdSXPPRLhoOXH/fHintvJ61gPnBGiAuneQqz5EgDobnrNaizFI
ymJKbqWYHpQ60icG78mMyWdu5crGe7rwSeickFSoQHyXrsXbX2JHPUoCbO/TXGeKp0YWPsZZrO7S
oOqPH3+SC0uBl0b8FuYW9OH1zCNVbdSw0sQ6Bfik7tCzm46oJODoUo1b3PiLSzHcgBgNmJ8c++1T
gYomC+gCEw1v/YfKe72eDXXErlF2Nm6eS/tsqS7RdmUlaLWroF+TDmEbE5qnVmlhufBHgUqSSiWL
FY+i1Z7BtHsIZeuuLUK1PyuTExiePVP+uuqoUdQDCZZ+TIGRPH/8vlcxbdlkXA18VNJ4lG7X5T3Y
pWAApmWetBanxREsLP4gtpg/FVXufHLI/w91XYn/qkK6rMtTLoUNilxwj1ZvRMog+dqZYp8MZus/
JnWIrvEDUD3kfFOAw9CbtdoyPEFafYocCxq5QNLq42dfPvA/KdPfZydZpvG5QOTl1bau51ASltqZ
pzwxjJuZsSPzkrq/xZ4xRZFqMDeuyAsbToUkA5aUUMP7XmXmchODPspq+5TovXKbUaNf2VIx3WNL
Z23c+6tL4/X1QsWBerToLrwjJIYxIyF9sK2TNquvI2mdflEdpPVno0ybbjfIhfGnKKH6AqMOUqyC
onCM//tZ5pYmXmhLv5UHf3vAVEBoNAsT+4QzGKW8sELpj6HXtQXhqgf99vHXXCUgf3cUZEjYQdAw
1bXUKxIbydShkX0Knax+UgubHWUb84aGyDrT/bsM6Qe1LyIHznpolSWjPTA4s09ouzaFj8Va+rsO
UH91IxRmwmMC8wm8Q0DOfdewe8EqTMNx0vnShy4yI/jOQ/5Hg2v7pW7VpNjYY6vqb/l58E9l3WI0
D0NpPema5KB01EmzTrMxpb+Ncarv57RqaaTkomyAYKjNl6HD7IwZYIML3cff4EI0WdgJy/oLGWQt
StoVZNZtycvhcX9XTW7COM7oZy04IiDC2l6xSuvx4zUvnCpGKCQmfHuDkdsqkjhzDYqnHq0TwqHi
zpnxuhqrtL/SRSFtnKpLVzJ4gCVsEbJYbZUvmFOiR6mk2ye1tJ0HOmmVshMMbdQdtuv1t0A1nHs5
zbvfSVYn94h53hVNbG9s9NUDo8rFK35VMEGYi5bp6lg1CggrZATiqyJu5btB6N0JVZnukz0F9sZu
Wj/w61oGw3nOMT1DYuXbI9wxTx5oDkZX3FhtuS9KYzqb1G1/0rql6YNcaOXHORocu97E+sV1QhOz
ohYu58//9JX//hAI+kv2rTItXnWbtEBWIsgaERwFO/oJxk1u9tVY0UPUrNH5/PFiq238utgi2LLk
+DBu9CXU/JN5dYOpgOAHT0VFpvXnwRwVDMPsXHtuCz3DoaeLwmfutfHLx+u+l8vh06LUAx4C6SCY
cMun/2fhSZ4moeVBdEXb/TFSy2aXZ0mOp+aU+GYjabtGyvXHxOyC31HSVr4xDuEpBpPvmpBttiLq
xa/PhBlpaSpVhGxWw1FKDd2opg7rpTK7CcOoxflF14svWmma3+CvNPOuKUR/Lzq1JIMIqr2cbynl
XhiRkiK81suL+yrzu7fvJITBk2T4aF+RWJn45SgqXozCaTH96vEF1/N+r5hRflRk1NA6PEjdhgB1
6JWg3Tj+q3zhdVuQwlEBUb9T4672YEXrxUa8IL0K035S3FnAIcGiPOle4DMPP/W5SX5/vCFW1/iy
oo1sPbwv4DFE81XG0GjCTNMMAjyD9/BRtuPgbswwPAVjClMpiqwOH2hH9TGwMmnuCNiGx49/wftg
w+2t0H7lHPDca0ZxWzadOXUw1I0gsO/LwCz2KE1ZSCTTTtoIbBeOHch+8gXg4/TL1oFtLEulNJVQ
80ctlA9DolinMbHmGx15zB1+cXhJTm2/FeKWw/xPFvj6jv9ddZUFYj6VG3bHJi8D60UOhvKUZBkW
ooUjdip8aTz5ZAWSn/7NFupjILLu3GDog2KJBsuMEUR6Zs/YG+/9wl6jZ0jRzY5H1HDdrArmOdaF
0Ri+E8v1kz7Kw1NDexVlGDw1F4nLXsgbr3+d2ry+CVS7KbqBvUGrXEWfuZJxdDN4E6YR2V/wgFKf
aihLlhuOWX3XtJJ8O2NIYT46VRPIx8CJKglC4BgCORKi3SVOb8m8qVrkO0wd4Zx/vBcvhQKELhiD
EJkX3bzVcbDacdLstIMD6ZT3SgVS1oN5Gk7Q7wZVO0hUWcMOeIp0mGUJISaYE7M7WlJ9L5f53caP
Udf7hm4IWSbNA/pQFJGrq1GDratYUAN8u2yy5BkIFdwblIxjyDZRPitchnWYHLhdOpx2BY7IcHjw
Aszw2L5pUgfLZdUZgq0i433Q5nfRLiIHRn12+Yxv42XXAqmv+mDwHb3O+oMs8noPjpbWkZbjKu6j
kV/Xh8SpFou9xQjDa4tAg8ZTQ8f5+B2928QEWqSmFyDUEhTW84BkkCcSf7xnC7XtDyNeGp6a2vGX
IcDArrGafv/xeqvkl3xzmZgTrwhVbJP12BwGZRzETdv6CLo5j70MSbTBqKtye6WdH9BokAEISxL6
2lpZ+B+vfeFZaVqRKSH8h2DJK4P/n6tbkjBnrOO4841UhcTihO0jSaTAbl2VpNQbxx4y6H9fkgTF
tEkZmK2u46WSGzABmhh1OT2Ifk2a0u+yaiqvwjaxbxgQbUEBlEvPCLaN4Mxgg6i0ygeqoiKG0J8D
lBRIKCYBrrb3stwMNsm3XaFF4AAX2TcwOafzyCh3cY0VGXiLaWo18xmFvQjj+26Ki3sbygUJZZZV
JsTEErc9LbCUaSOMvru+6Hwv+RS9Yr4u+k5vD4OG2kUVZ9Xoh0VseiVR85DE9sucBfV/RbOyEurt
zNQXODRFwtuVYNdNslMko494OSaHjlXiD6k18qwcPv7q725JFgKXzGdgskRLabVQlWhxb8/B5JcI
mZyGKsF5fKjic9nJzm1bMWzM+ZUvHy96YTrKqogmMkygU4qS1NvHi+e0nSohJr+IVTXyUhCC050Q
uhxcm0jujS+aHMzGbh5jGMVUCMLZl7lePJURNwHZ6aQ9TEGnYQwIQc5xaWnDRLJFI5qDZsUTpqoV
Rrel6UxQJSlwvrZ5Uk+3dluH6sZJfe07vLnxcV1AtoNWOhkluKYlsv9zVEkPFehmWu93mpn0twMS
3IrLxGx0PsVZqLc3+LSEzLKTuEDEva4j5RB08Lg9eLKS5UF5K8Jbbjm78qoqHIGSRvTv7vuW3H4v
Mtl5GSKB67pB8WvvGV9HcNDyCFNSxNsmiMxnuRFFc0IOTW5OTjrYkGO7YRjhFVtwDjrm6urG9rxw
dAHV8A0dMkmLQ/H2mZHgbpo+rEffmQxr3zqadKoHNT/MURJ6CdSLjVLm0nrM0bmBCMnMupZd/M87
7opQKRxTDEhHoz3+BdiX+Ryh+p96hZ0q1RFOeL6lxXjhZDDlNBGMAtbyHi2RAMrIlWIcuG4sZkJa
VGP6lCv93agbNcr0XHb93iLN3FL8v/SwiCfR6CIAoNK4iotJIBVjHVo2TGIQSlel5UiPo4yC8I5S
shI7Sa82btZ3SSs0CKIMtxx7CiGj5Rf983pRPGsE9E+01juRPWL0NTeeplTzlsvM+5SLs0LZ/Tpt
M6FfrAJoadBOMgMYgvFsqjsRY7c6TE3lgpnao8JQepZR5ce2Nwx3UgrhOfNsHybojJ8/DkAXrnbS
Ydp6iF8tXJdV/BGZVUeV1jp+V1VBcz3NQIe93E5amHk5pNpdXNjBvaiyuN5lY68/fLz8+61Fq3sZ
E5EcLxJZq6Sqh3mNkFud+YFkdRgKY1UydnZ0kKrG8RB/gfHIUHBDgvs1X3kbqHhUoLKgOVQ4i+pq
X8ELTnsRitw37Xi2j3Fa9L7C9J5RcaXd9wPOVrvKqsN+H+nU4OhipN2tref6y0RZEntmjbD1zgzl
6BRo82LlrMQ9OVFnyhAhK3qwPmQqs/Jw5BKG+/Ere//FuKJsoK3YfxBk15AAnBTTGYuz3K/hoB6M
PtQgHScogRTBaAQ+OmbzddNU0U2nTFt4hPcHEtE/zgctdFT58JV8ezy02Sr62BKFjwwgxCsaZWF6
yGRkd/calK0/IejjTU2z97kGiyJEy8iOmTtpx9tFy1hbgIRB7kuqkf4qY0efXSE19gM4TbhgmhXe
h3mmPJI/2J8Z/gMyN4tG/MEmJDx0AHXGQ6ErtXDzuIo8BaROv8NaHCLXmBXhPZxj5Yp0W7u2lap6
oDDXzsYo6meGwcWznZvBg5DH9kGBBPiUq8H8gsiB7qcR+VpYphJE5jgCwCTC1lNaKd+jmR8nrtUq
GVIFs3EzRoH2E4ypdQq5Llp3TvJkkbYw5l2RC+W2aMvpe2Q0Ve0mFBHA+bKq+4MirALzbO7t61nJ
89upHRRzEfJ2sM+sHXqTJfYNLgw0WLiBVaDvnOUlMl2RUk/YRmYxA+uIseNTnCfNA79s/CaCIcO6
pKq5LchKZLQF2/AaNrF+qoagvFbRSL0Z83z8nOoT4ofAJY9D1ZVnRYm6m3pI8mNBTX1V9E5ouDP2
8Q+VrbVnc6wK1PSMRjuxZ7QXWW3syE2EFFxDRqzvEKaBUf/xMVi22voMO+YrVnCRwV5TgGgim+3Y
pIkfqYPVXCnmqNN7L7LgF1dFJRLXiODm6QXXEiTfvpSuJA0joI3DeHFvsi1pKEG0wTHs7d7EZGds
RtnMfQcoLybTxpA8BF2DQkofjPYWVeRCtAQhwe0P1nUxw1tFy9zRI2yNOAlG5ZinUu7NgxPQLJnj
0YtmYLVBVW5JcL7HmhKcuX45g8ypl399+4imFJt2Phox9lWpisoDJl6nCmkjHYQoUDy3i/rxTmng
4R6zIjHFDWIeofGMEeMYAEAaSuOTU+v6XT6oSrBTjKIIjoqOKrdbiar9hDcNSE8lWq7BjDDWuhwK
2h1toHSVb+GDarhtaaUbcKELkYxXCOyDDgO9QGd10TMo1KJYEaOfDHl/Vmt72oNxkz7pgxV4dOb0
DVMV9ULYRjJVX0RFcYi01j0WZcb6VZnnFByZA906TQDMw7KO0ZuYtH76RuU3YtWYLVPECJJudIiV
BgQ88bzWd3EkGntfENKlB/JkDICS2RqcHeqoIMhtlG6PTDYySO0Z3+sW1QG0B0JjHk4W4i3WseXZ
liFwWv1sozy/i9Fq+mVZEqbu4PbCwu0gzOkbdfSFIwq+ltyCmoAuxVp7ObIxgAP6mfpN06auNmbR
MYsaFNmLfL7jhaBuoElYJdbKV8sJtY3U4sIX5tZg1EB5ysZdF9VRI/VZm+mpjzx7b7iDZQ/3TZoa
0w64XWbDRkr7biOzuPjErEYPDTwCyOK3Z4WGbznQY0v83ixNL2ybwG+zNN7pchehsJOnNEPL1MsG
BvQD1klbwq4XAgTtc0iZf1dfdy6SUKaA1AErFpGa3iq9ZdegHbq5OwTEyoIe2QzmAd/pLNr41uv2
2DIgZVsvVRBZ5BJ93z56l4IvqQxHYgjfNDcKOJ+jg/WdN3VjfjdwmP24VXHdC3VkHBwr2SXJbP+3
PtXf3wC8aTlni6vyKlOQbK1Xs9GQTlPSGr/aKKk+j32jSMcwt4zA6yZjbHZdFyOWlpu1Hm3Ugq+a
g//cSa/rc7hRssOebUGLvn0HKU7OfWXTCwQFLfU7aF5ms+d7VSMgjK4zdxYKQoS5VHJCZNVS5tw2
nX9kZ3JVPMNvMJK7ScBRc8sxGLpjW+nUVAH43Qp1txLyjewkUv3fSsrXXw2cgAYUu9ZQ1zZeZhaa
MTVAiMePIVNALlukraZR8+zBEJY7BOMWRXl1bf5dkvJnuVKWoeMqAdeySRKBagOZLgZ0CZS8chOk
2m+cNLI2PsrqSL4uRSnFaBnm43J7vv0m2mg1XZWPoc/Nk+6cWdN2FFT1PgZh9kmSEH7TmQjQzRaI
c8StuRH3VwXlsjy+wPQHUFtGS3GNVq7GKJWLWcYjN+pq1dUSmb6G0wd2upGJXNp8CyGEs0cX5n33
JbL6mnF+B5zQkNE+l7NkEceYmmKHBjKO1I4xI+c6xrb23IySuGvGArYD/eXSPiKMpv+RQOndVeYs
dIQFlbA4FQPuYjs14YI+hfTCvI8zuDWs/fXd0E7HuRpl6AUC9/bTTLYVw8lMnFNYZflDGutMu4UK
Yy0Iis9dN93o6dTskBizbxjBaegrqdZBbTGcqIbw8wSX0K8qjd/Wm8Lf+G3L2qujDM5noTUvLEIg
Y29/Wx+0saRJgDON1O7ukPr0TchvxxHNDFdk4/dMhL0XKdMvbH/vkrrcqvJeUXLvfoDpADJCVHXx
bn37A4ouTsuZYfapH2ideZAn80+olygICWIfX5zKUUkfYPojQIIxIrVD2hBqXThWqYUIVOhgxNJP
hybo5AEZDsv6pnVFOZBP2AWTb9py2U4UHR56TpnL5lntE7RtSkOrO8R6OjBU5dwCNp8QWfsMF2P+
bEeNox4+fs8XjgcdJT4/Lf6l4b4Ein/6LY1UIc1ll9JJg7xv7KS/P7HrCnkDX3Qh4vC3w0NjAsf9
uE7U+zZCzrQ2ghM9BnFywrgddlahGJC7400o9cXFsECHz82VyA5fPVXHJRkUU3CCVZBY16BNU+eA
mIXGRE0W8dbRX6WWr+eI1hxmZkBoltnm2+U6OR/SdGS5jNkqGaOug7YfhTjryFDuaJ4HHp1g4/dI
I3PjDF96UvYnK5PfEXhWT0r8TLKKDs+JZKggZw9wT1Nm82koki1DxEtLcaUCp2SgpLwD+BtTqViw
e51TNw6FZ5SFeZWNmjhYQzluJDMXlwK4CGvJJjytKUu2ISZZxcbp5Kh9LTwZwizQM7uXmT2idFRs
hO4LV9QCEwVrRT1Lf231/WYEP4PZqYJTW4Xm9yA1tM410AOCQhPRieyn2g+zRdRHqCI41020iRC4
9MDUlCjd8NRsoeWY/nMMKfnnfMqSAGZuLF4KWc9sL5dG50EfIyhGH5/5i4vBN0Ohli4SCJi3i1lR
gaAVw9YTDtHTpzQ0YTIXtnWY5uz7xytdOhhAHijzIE6pCJW8XQntt2kQ+AedEDkqptNY6PN4ckwg
nIjumanPHHcM3JRm8oAya5Ftta6W3f9PDGdZLg6mHsyiF+SYtXqtdpOjadbK6VVUTSADaw1RSddG
pvo32rbdA2KOzUa2s1pxCQWI+S2aNqSftOpWGTDXeGqODtjrMK/sK2duG7cZEv0FXsd06qto6wlX
3/L1CRcEC/Yni7v4uqqNUtSKUduMrxAxlL+1keHQv13gRMiFzf8tlfr/WhYBdcHpIc/09mvaTNmR
yg6TqyrQW/vQyVMQXoe1zkX28ba59FAwQ2hVLU5+3MFvF6pRLmiRxIyu0HendgvMepdIprRvHG1L
RWf1vV6fCQ0iTIbpryyDs7dLDbXkIL5hoDDWR9liWMPWBJDdnswhgdfooMT88bO9qxDZkst8gxcI
ZB6s7dsFp2QYkhRu8pU6qhKCZ2G4cySh3QRSFhxwyOhd9BW3UOmXXiisaNDo2NRAY1r+/z/hpSgD
oCdhg7q3sPQn8L3TTVhjy9NnyDH+9+czGd1wH6lE73UZShdWGctWCq8QE7f3Rh0MdJUaALLkGbsW
1VjUXfMtl1QGNjzB+qSjfb8ABhYY6xqlYOk9pgFOnoBspPDXxukuVPo//IePUOqxHsbOx4ix98pY
fgzCFq3KFqBbM2PAqSg/mA9fk2cdMereT0p7VArpqObzV1NBTrh2AkEi3+JfP527JMSLTdhXTW75
pYIwJsLcri0H+0SpT5VkJl5eI4oYNzVJ/bCHS/VoZ3aNVCd24Ey3H/NqOCGoWLiYNJ/VrvfhL35u
RsU3UfV2sg6j6fguWry4ZvS468Z5aoLqPAgDzFhyrMPJcpV6PKLoiXhROJ4HpwIEUP4ME8SR5ik8
qV1+ja3anznFPHeMHvKxfBIV2Tx/x72GwJab5BU/YX6eZ/PetgsoCJqXhvSY3brXrrrCucPXsqKI
dxKMyRQUlCfZBZ+U7lo9vc4t8VuN7adCHRCKy2Pc72LnSzKq1T4SA77QHTrdKlwdS0F4b5By5lbB
s90Y50S0/qzoD8IQp0YyO4q+0Dnqo3mSHAnR52p8xKTJOQ3WOKEOImUFElLV5GeNCD7XUn4DGOPs
pIFOFpA8JSnKEGSTRxEEB3k09lJcXCnO7COxfHZy2Y/0rvBgO6s09JsHUNMHhMXPVavcjhHg5daU
P4+KfFRGKORtPX2R5PkQRlj69fkRUudNZ8mHupvunBJAap4TyXE4RHwfp9ruOFtxBitc8XVzclCU
aYRrjuKlNptDHOuBC5mIAR7OlFVYXYWSvevwMEG+XDv3qTruzEySrwGO/5ApY+S2Mm9o7h+MikeK
OJgSWHs/5bISE1rqTfTUllV6crTSR7TqWoXoW6j5OdOnT2MJ9sAeku8BAH4XqMzPOVWCxp3S3I+j
jsaiWt6EwvhG96JwA5VBceB4Rm96g1Tc4PHr1bX5XbTZJ1zrb9V+RBS91vZxz3jGmqP2WBvhKRvq
mveFsGten/vScZVJfe7Txcq1NndDH1w1ncXQJz0Yefodnd/6GQMDuuFMN4bKpuGnHnQELv3ECV9A
6Z+DWH9IgqTindGXyvUvvSH9ioLwqITPIpgfikI6tVFwrws0EZktIRc8ZY3fZfp31YgOwaDvw7ZP
fFE5NxKwBddSy9grrPE2pstDUfVLnk0+qj3vOs3yGKacxrBDWTqKUBfusl0Wqtd11vWePTmIMzcH
G1VsZCW92qxLuGaK7Ebz5GltG3rFVDPJwULpMFfxtd2rKKJb+znEMq/PfFinc1TeN6bm8wc9OlB3
IfR4Zkh/UvRs3AER5HQQv8kiT3LffZ5r/ZPRO3tzrr63aNgzAX1JVO0JTclvujG6nPKHdDYfzdb4
oSK0bEbmGbjNlwQVNWBu0w59n4PVtkfLiTxZEvcmyBO3HbVDKfq9nsp7o439tld3Fa2uWcl+kAQN
HuOM3/IsDtnYzXuZEUYUGueiLO9s0zqWs/heNtr1WKsIDXeItzfNQQYH6KLd/QW1UuUooVF4Dsb5
VjjyN6E2Fka69d2USrd9zGyhCRtvBBWGwlH6TdG6pyKOvgx9+lX0NZbatrIbUH1vUut+QBidkYDX
B+XO0KbPKGFHnp7XaNXaT86gfjITLafcju702jybE1qcwk4+m/EsuUEp7xQb6SKzGIjc+L25bUoE
iafaldGNzaTc8gCIIarp+AG2wzvEoF9mM76qo0bZC0W/kzJrV6nFMZH6fU+AGTL9p9KU18Zi4JlX
+W+02a/Uqr6qhpFvIGgdx7fQwL+jN/mYVA2jSXr2oS7OidPdxZJ9FTniaKtdSqgUp9ZSf8qt86gb
pku6gcxHWyO0jAuT3snnVCl3UlM8JOl8pwXxEc7tsbf7Q5NyiOdivEL4zM2C4qkf5pNpV7XXL2It
qAfeYlR+FG35Ik9y5kp6FCKvHZxDJT6Y0fA9LPNbJS0/BWZzx0V/T124Q2Hn1KnKdSprn+B3/Gwd
6+h0zSnInF1bW/vSGB+72PHG2NyFMvL7zPF2KOV9q8f8mu4G6lF8qg79UGtAEhQH+gfVmv1ykp9z
hFlvRwzix0Q+2WPwGEm8j6z/PE7OTxwf96kqviJ5+tXJpluoFfeyJW5yBzxtOWO5rTzVnXpklja5
+ACUu1Eb1H1alwddzQsPPaWdnBUvhVkOSH1EYIIxzpEyg+0/HuMJnfJM+l2GXbjT1PC+FPMBYN9O
ifG9qGV1cKtOTV3DHvwoqT0EhPZaWwM+SpJfbaguGrEeOUThVn3boyCe3BQo50emeVYC49TV3VU9
9L4xlLsyDmkPFwfTKPZaH5+7aFFZJrai2YT0cP8cS2w7Qxq4lWVXTaFOwwrExT5W833bm4/4PT8S
t49OPp6GbkDLFHd1YxZemDhnppatZxvIGafdVdIHzRF+zVmTgj1X4M9kVlBkyr7arQYmJUYqirb7
90jkz2WFZ8LUPjRO+QTG8DmPtE+MPSGuEsonQzsXKfqd0xKLIf261dBi/yFQm6ulKzQMHgzZvkkn
+QuKkbeTTjNUL7SvQ4MZ3LAoLbU5RgVWn+2DBtALagWHtkuOgT24teASCIMvdmed8866FUO0D0N9
X4UduhbjHltxTL0dRK3C3DhmhvWMEfUew4bKw0oW6WTtqHBnYptpuTLJqitCGdXbwrg2+/9Rdh7L
cTNrmr6VjrNHN7yZ6NOLsqiilUiRkjYIGQreJkwCVz8P+HdMkChG1WipoMgEEmk+85r82DQdzONB
7px8gvLA/xftEQ3dberqBy2pEFevVyVLODHzX7MyIFaxuGfOTTyhyrsJ8NeEZVZZ1ndO2Hz3MOBu
B3TtDVR8q+iTCnBgpQmss7zEhNoU/TC96qpWUREHAqiwWcwNGhKHUFGuPUVelVWUUmec6NP3hU/j
xbybDOsGmnBx0CUSdrr7oI7ZldN2q8hk1cbsFa0Nvo6JttLN8CVXm2E9Os06luptx7llKsFtkcmN
HRqbWd6W7itw7kEz55rrYyfK33qqrhUje0hROA7GkjqSftOJ9qrW3EetQYQZa5wuBLxfKu3aroxm
5Qbh0TTj34GiH7oclKyhHboAA5rOnXZtXl3HbvzQEbwlTvykER80AGxW6izbrqK6tva8/KiZ/YUc
eNmKek2q4EUipQeqCUT7Iu2PtcaUkz0lR9cZtIMA50Vg6Y1bzUCJaUKL4gb1g24jhKatosKBBF1C
Ez6fh8yp/TIhoKKNsIBJG/CEseeMETY6fYEhCxpvw8YECq7cNDFyahfIM69FjOVIM3mLVjagyxMq
WaDULKMgwgwEgma7idEQF5+kTbpx3aKYMWxTGeBHUto9cEsrVavvZmGm+o6wM4k3tZb06YVa66Ke
Nc8/giUuFAtklvgIi7IH0otV5o5hfDQcwCN+aWBtYrp1q+0xobGrK4WQz+SI4wZDfQ8FmZU3jan8
uzLT61PQDtENDeEhRN8Wq0A2Q4whwBAdsTFJ7zKhDP5kutLPib4vtH0XdaZ/hprRfCihUtJd9h0x
fqoxBLGjYzg7E1VVbfgeDgDT+HnKMcorovROoUjycH6JfVA7IGqClzozCLHOWmTVg2bkat6E6RFR
KvXGHIXYT9nk+nVogCywe+tCWeTD8dByoouNHA71+vdZvKkK8ksPlgjJmXPnVBO42h5vdzOtvriY
Ql2oVHw4HIAvCzlsmpJL8GfQdSXcfoy5dJo8x8jQFSBFCEdsalSbH9KsspoLe/YVbfhuK81cMHBt
KNo6lA2XM9qGfRsYTTsdplEZjaMpu+IYTlH3bVCT/tsgm+Cz4+CDYXuZfcfaqj+bxmQ/98A47vFe
GX65UHV+nv/KJwfJXIcCukYVUQNtb8yVhze1EyXSq7BIdQMYw2wPjY+RfARDc0kf4mS26U7Oqla0
CHHJxor2/TCEdkaEEq15UNqBDlCPH0l2JS1qAOuhs8V4VydKdzj/ah9gYkB+zqB3gJiMu6zo4b9g
K0Q2EyDYtpQ33pDTjkJ1f/pmKRaBZ+9VaX2IlTGNjhVwZwsJhRHXO3VIjV9UfclU08xzy1XRzSbB
qF+geCUGXSHDhPNG+NsbHVoyDo34VaWFCjJuWtp5W9YxTlhqOPYPYW9pX7gxbXVFha79lIwCewXs
qdxqDXK1vqhVOG+T5SID9ApgzJshXMsPGtoO1hEggQ4YCDjX1IGNfiVxGP4NxRIdaRoO15k7tfvC
1X+aTo9HWsOzeYES++en/6QUyGrnopuvSI/VtVRMMmphdTFq1gd4D6pxK8bYdda5mJqbNEK1y66T
wP7stPAyz497cj2wohFgp0421+YRv3m/1JRcNRoVO2fqV73zIAfMp2hGiq2dtPYniOADFBc73ptF
hOMArI8L98IHKx2SB+xLsj7LBvLwfnhMmqyU5TUdWg9DiDx2sAPhdDlmgfdVcfXmwqn5wdsyHMem
DVkGDbFFwZVsAzptak4HyJCq34O6PKboKfpR4j3ppJg+5clp61QJkXhHNHd+rk9uJuaafUVrFSlk
m2Pk/cuG3NNNPoycaLQCfc1r3Q1myNGdVELsS9TIuo6Ebq3NzrwERfro3AKKgBYn1DEuxUUD3Ysj
7M5ixzpQT67dLQAg86fWadUlduVHb8gLzrqRaECB5nv/hnqC0GPYVzbNnPy3SFRna+TRz8EokwS/
mQ67GDdqNjQm7QsIwlNSOXM7w1n5tjOrdlnVTsaJ+rrS2FR2vY7iwCANSpl55KxmDktG9hC2uR8H
hjZsh9GjR2J3I666Q1oPq6hqsRaTQ5BeKrafhr/zc2HcyXTQwKDU/35GiqQ3wyk17EPUKIavZfjR
WNN4a0siUB03kHUCsgBVHKjWxtBo63AcnQt7bN5DizOO1Ya+FQwVg2r5YtFbdhPxEGzxcKLaV6qg
vwYmZT1xy/xtmMDb8pLg++jxEW7O2/3N/ejWuQsTKrYPnqjkdnIVgX5kJT61rpZ+QSZ5+NvglvGA
orszlAhLo2VYCRRbTIY0uY8ddaz2uVCtDXTM/nNvNkW4h0ysG19NJTeSrRqFudwA5fdezu/qD6aX
wBYQAeVyZNyXJ2hcBapVUk06NFWX9iswHgM+Srb9PAy2/vn8WKfs5Rm3BNPUYkCCv+VGBh7qiaEL
LQiuihBXyLTaco25AQY3WHs107bSAl19yYV0fRt0/S8P7dshW8VWNX4Ckie1J0J9myquKTKMjGwU
AC+ccq/ojTfrbabrAV0jTtTm6PsESRSkGDh0vef5ihmojY/54lgegF8m8b0duWX1PXRGRdki9qo1
vzNDF/cK+h9XgxUCTI1Kx6GWI0VGvcoaMG4TtADJVTCwvLJbJSkf1CTXd9PUNfkxFEaHgmmsJ1b7
E92CNtqWUf2Anb0drrpZkMqnXGIjrBSjxL4GVjM+K51M1tE44mdoVenGrFIJYQA17QpOnpMVe2Gr
1TfA0/pvcjyJ9jTuVlBvWrV44a4Kq63mojvrqoXbb1GHcBS87uJ+2EwiEuMBZ04JdvAOtTJQO8I9
KHm8mQqyqyS4cWwuOB58B3/lEQ/TbVVNRyv5ngGJxUsWtg2ODXTI+SxkyDMaZ08ht6u2gzNDnKY8
iaur3oTysoHP7/yk2u6hrFQnP0Rs6l8LAuDHEHzE77aYIFZUCnbBG0FCdugsM3rG9UlEmCf0ZrZO
Ha1WqF4Rfq6dpDaphBJc34CPi0MAkoUFkSZ06tJXBFL9cnCppaR6kh+getcPE+ryI05rBvrDYI7T
O5dK4/hFtlp0E7JdM1w/DEz5zi//xVabVxZ3F8GpQ2bAPT5f72+OlyyscESKsGoq9CbeFkVD9wZd
p0NYm+nu/FCLwOR1KLY1WC/YfUhnzY/yZigtQgM3HhDByTJduQOwLVex6vZHrEsEnp+UaM+Pt4hM
Xsebr0zOTt4Pz4D341VZKBwomg7cDyt+pFcZ30aRFd03Obr0q3BswlsTlWkMrZzyyeqn4hLG7YO5
heXPvqUl7MLyW4QITUm8H+Zt4JPfAgPHfM9PXJFShDK9C6f2ItZ9fVe+IBx2lwyHy/r9uwaTXZVp
YTm+XQutOUAAo2xLJT17qWUR/+ksPcz2dRxNfymP+8/Ac37OqQQyY4k7m3EMMZwdZ4YSDT6Awnhf
2K2+QzBVpx/oJj/Pf9SPFhGtb0zJibBZSfr7Fx1FE3FMsV7VwLDo08QdASapTIqJ8aZs7UuQ6w++
IVmjA5oHCVid/Or9eCAiUPydVMdX9Na5LYvA3ZsZjQ8Nk7zf51/tw6FA0sKRR1nvRLQ7ycK87ik5
+aLX1VmbE3PwbIj21BTtv0uNXr8aNwkabzNJxFy286OsrVt89FyfS0zQBXCi/DE25diCpGytL83Q
zl7AWKIn2/Pv+MHno3RL5QHcCbjoZU5WmoHS9xp4SBM33OeiKNobMuHwiz5aHAQ5oPLz432wL8hC
qSxQZIG+tIQOQt8j61R6xcclib5i2CdXpZHXn42pKneBCNInM7P/0s1nnl0GBQYyw4YAgi3WDKrV
ltbCtT9IZW5XgJS4KU16lwVV8gtn6jJI/2csJLtBmntAT5xFehDWCHsWbaP4Gh0QjhYYGg+BFmm3
icjq76kqk99GiWL4yhZQ4iGVxy4y0mUe2StVm2CiipZO3IWT94OVDHVt1odk56CJvtikmRn2dYwb
uY96QvZs232xycreeurc4pKq72mNhagYeK0KS91hjy43aGUbdinaKTvKsM/LTT3RfFhXoxOB8k5S
fEWzIc+vUhg6zaG1pfZdOHqnbVrRj3h60KVY0emu7qI4h9vaJ1XbbR0oqJzX0aDeyVLpXrowEDkm
O54p12E8pj/pdem3qZZh6RgknXOgCDPQQlMZZENVpLyOctu8wb3bDi4kHq/4njeRIKXY1zTbeK0b
clIsLrUGx8yhSCkGYQQ+fe2QTvbpMqBDQDW4JdNXqKIh/lWq+WqMUCJYNfBzbqusyNlyRnSXjHGO
FFNqTc4P24JLRabWGEdDVjQBz++900Rt/jQE1Sg/cAueRK1laGHDhCXZMa/0epfn9bAxqs7+w9oR
G73sZn+yCm+1FjfkysSZMza7+NIGmW++kwkD8zkTZhyV+/j9AZ6aSIzlIs6Pelyo+2ywtKNMspSm
qGZhke1lSNp42lfoaf06CptyTSU/vPAQi1Pon49GlggmjVvrRFpHeAFIRa/JjsIGcOc0ZnmMa4A9
cSR/iq4Q6AAH2d9FBPOYc8XRJBbQKREsRZksKh5J2mX50c7peG9qLLDUtV458o9qVQnBN1KT6arE
rvgSi9OdE/D3U47GIThf8OiElNiJvp/yNnXLpozT/OhQG0g3NW/X+CQS9qObQvPdDWadUh6sa7Ko
HN3a72VccDCMJMLtfrRjHFzSSHSf28AdsRrVq8CFytyZ2WroUShaoZmC6PLgDs0vO7H6R8UVTrdp
O7UdNhRLrD+OpPfbKDPTEQldi0Qjz+x1NdQAsYY0bI65WXXPaZE315FrZtcxbLY/dpCmP9smUcZV
6OaTenQRnPgdkxPs08LRGwBlHcCDeASDpVcJbFyC2QrWdW0n2n05Om6CsmAGW77NcrRTp8Grf6gj
KKN1FgdwndnMxeepxgye4FM1hlVm1fhGqYmTB1sMm+j35pacw5gmGL9FsPaTbSsnKX07VWjlpUpd
kV4MY96tJlvIdDXWhd7j7m5kx0DTEmsXhRm+GmXeyrVsM9W9oXVm/wYTqatrq7aHJ7rj6p/KS93K
R23Gtg6ODnaJSqghN5wAMIgq5P9/G7WUcNkiEKgruzewA0V1Pvp84Xx4pdO/XyhU7Gb5TZDZ3GGv
C+lNRmBaY0L4jnCYaQ/GdQ86dCPb2KTChbdS1DnNQ2137kZoBJQWceYXM5icuUheERVNU3srM1yK
85hnLbTE2CKnHm5UtU/vZONZNy0aF1cIVE50q6biO1i25GhkLuTwtMx8F82WKxWY39qtjJdeOt6u
RtflirN/XMWC2nVUFtPG7lVktzwVx3R8pNZ2PpUHXQFMkZotbJ3O8aqN6ZTi6OmBAQCMahz4plBd
5xPnLR6/qdwiO+gdRD9Uq6HurePUSvNnUjV8Uhv0pNCjfIuqr76tvMK+Rp4dV+cGS2+pe1EyA5xG
NB2T5DZSM28PcqHaTbGu4Ow15eJe7e3+kGqOXMeYTUGwHZ0Ks2VL2yh16q4idIw2I86Q1/SAW6qh
MeICjR7senUod3lUpdc9DK51PYwav6z1xywq/pRK+NJ3kfCdaniJ4ri8kkGTHuMmV68bPWxJ1UGY
KNgfrQBdG+xilGJxWhIbBSUgvGTgX461SUVC4pgYBnVyrcChP0RtPu1yKx2AJvWt75iy2I4KiWcS
dngbQw6+T0Z7uFVxSFkNI06Xloq4c+Y4NW6fmoz27HLrUyKn+JZrHSwh3JNtlnLKg3Fq41tMl6N8
pfaSy9waO5XZRGCVYx/MqHQ6Nm2WxfUN9P9hZSeO5qulRMzA7G0weU4yS/hYYh1OdB6BgSLA2wNt
piUXWtYRd2ATjydgYY0+9Vz3UmXSkQoA2a+6X50wQceI+GFt5HlIQVi90mq07CYp4MWNGvk7Skbr
fHDcC9fLKYWdzhnxtEaTlJCLQuH7A1fBAK9KackfaytDFyPG2VjXq3rnlZ6xLaWeXXXoBj9TkAlY
aJjocaplOwJG+1uDgiQ+tWX6JW/04qAVCHIOs8SbEstul5hxu7WbQY9XsFPGX1PuqfQxorredW4W
fjp/ICzCRq4sF8Vp3oPaH92EZSgXTl5sDYRV81ZSdggBRbeKWkXYnWa5cuHwme+g90cPGx9XBZMK
MlybZYw+obard91A0XrQp2GL4VzxxQLb8buLZH+NHNXw9/5PdAmQcqZGSMAKBO/9R2pSDv6kZPLR
MA9uq9k9Jul7ZVu61SV359OaJpiA+e5lSeCqwqp4P1bZ6kVqhllyLJvUSXZm7rgbAnLlqZz0/KCF
MtyKIldg4EhjAqsXwp02KCs/qKXmkTo0FFz1Trb3CGzYl5QtTjoa88MRCs1NGw7+Zf0+cTs8tZnh
I4Wp4EbAOzrENf7jzTR2x8x0uN308SmwzPrvksF5fZEh8cRwHpCaXma9aBvWlZkmwPR706j2gLKK
T5MMZwPqPHFWrlX2zRaKgP33UI05DKaqQ8YLv+vknstEXw9DhC5w2uc3up0Fe4nK4JHL91I+NK+i
xbqGPkJzhL4NWmXLhNeQgVsHdgwi0zaHX51IHGfdoafy9zwLFjFtIWy8VWR6lkJSuZJGaW7orOYC
BF6hV8p2VPNkJev0q8xtYyX09hLu5qM9i0iOBYnLtDAVXKSVU1urHqpn0bHVJ2BgSRU4ABHB7qVB
HfljGyjp/vyJdBK4E8UaIPYoV8DJOaE9wGnHqpxS2kF6gP4KA+DqVaKVfQutoR3kNifTfmqD8ZK7
7MlXZFwCy9l31NRVDC3e79/McKaOUtp4iMqk/uIgHh2sCwxrLllZnB4U80CwgIi/7NkrfFE39FK0
PhvdQ+nHicFGdCmHhZ2Wm9GocgDCFXjaturtVRcrVb6BEZA/tWXS3U9A6v9YrWzEDkxxTE9qHC51
ok6ugzmFwMOETvosKGIvb7VcmdxcLeSB8lvpXFsZmf2KE7M3tkTm9PLPf+sPhmO20UECDDBP/GJ1
Df1g9rpNo601k2Ht9gCc8gxeZC/S+sKyOlnIc4+NcsWMxZlZ2POjvIl7xySIrZxuxqG0u6SBkRDp
9UaoGQTlxJN9viqDKI8uRAkfvB98RDTF6FrOvuKLOyG1sso0K2U4WFY8PRZTVe2k5TT3Stvpf8tk
48vRnKVhSdJPcWYxlWRqEAysUh7YrDPOM9HaED0MU7+Yai5Pu3kgWmNIzZloTNpzJvpmIoXskXx2
WSKKFjvfk6Grxq3hlt4XD+WiEg+9xri3U4EtR1llpbE9v2I+2qXUYzmJULhGD2OxeWQsQ1XNaVBl
iLvX66BtRb6z9VB6F9bLR5+OpTlX92fXk+UudSlhYQ0yMFCkKPlONWMNLyfopdUqUlzKfuffS3vV
jnl3izCvYGbmztBMtlwOOLM5kxp486FOUQ1dTRlZWEc9YT8k1fCrNSfxzaS3hQCDZ9W/KuHUzVqr
SnkkvvF+2L0S0kIleEx2CWrXkr5b4Lo7YwhaJD6QO77Bz0/mu2C0SgwShWJ9BbYvfusZtRABvzLf
Io5M9tS4dv7Fq0b7dqrg5pN1tOgnjSJ8KG19UFYD/N1j7aRjSl5MFLO1EYipeF7X+FmiNb02CrX+
k7nqTAWszR39L2WAdCFIzzKvPmZh2Alcg41ql0/F71iPk/taCPkLNg9Uhymwu3UaTuqW4358lmPR
HU21Fk8jT3KVWRp9pGlwy01ZyXjbGUW/ipPGxje40p/samiu1Hwc19BL1PWUtCjyZ3Y9bYtGja91
tuNGlpH9JSzDeF1FUfy1bdE8nYwue2xwTLg2U3TbNSEKe+ug9qVgBuhFaJVROY/gffhWUUJ6cbSh
LOBCISDhksFcm1HlPNlhPVwbyDrcK1oJCJvpFzu6HP2+NSb3KkgTAe7eca+70kxfyqD900ow566M
1CubhscVdIEUG6saYoWZg4suG/mdnmxwlbXVDEjjx1tHLTiR25A/A8heZJtKmbJ1KfLp2FtN+6kT
QbLvk4CiaJZO30UiimuQI/r1rK6FD7U7TLcwPLRbmGnOfl5Pa92I3YNaleW075wKooo9tN0NFgLh
Pigq41dn0WZeWV6kbPXESx+AmpFqn1/+r6ChxeqnRcnVQ/iEyMESCIrIgEQ4ItIOjSRc5hMLrt4V
T19P6xKVoGmtj9XwrGFtj8QdyKZvyoBpXYRitbrSKndY686o3UBT8kY08bLW8/EfhjShjdyfIX9C
rKaOKVpFRtbdV2Lqv4qSm2mdobrtG603XQ2uWj9rqjSDmzAPBnFELcvaFlreYT89BtPW1ZPRW4dJ
lXfA0Y0o4QKxytt00CBe49YCMyoYIMihEeU+xo4zFWutBhq2bvRBJwEsxVd6IPpj5s1YAJXm7HEM
y6QE7BFQjDR6rYaF53V9i14JyC9yZD1N1i3MdmVVCVUBW+6gjrCrCzv8msUDh1HuOYBgTKOIvXWK
jPgTC1IR2CTFUh6afo4rOpoBa8cIFXVdgCf5LKxBYowhOEZXQLyKF9qXMAjUTB9/UwMJ9G1czSBc
z+zR/htNwZQ7RVxvnSZtn1A/Q8BUG8fGoPzRdLdcPPFvfcjteCNk1/9GhrTygfiNN0pBOwwug+Y2
voFc7kOLWm+1ko2G6rLbUxrYU8r3ru0pGu50KVFVvLCsTu8qsErUMLkwSDjVRf6Hu6GYrIxQq1Um
uVKPEeCdvRj7ck1qqGBrngyUSimK45lXXwBwfxDHzpKvyPcC5QImurj74XNMCow5VJjhyf803bDY
hmr9pBCEEOqpzjoEBnMBBvnBpQVazZ2TUCp7vPn7u7mLktgOOnc8xBnRIn2RlrU/Epes8C9Tx9X5
2f0gpKIHNlPNkfCj/7YIOQK1sjFfidSDV/UUtprULr37SIaedeAoKpo1MNr469+POde5gVqy609c
APsys7wJW9ZD23bup6wPnZ0mEgNVSq9c1a3dXgirTqkQtA/m9EcjuqXh9xrNvwl31KLtIBUQcCQ1
Oztg+SLOgjQpcup+X+f2jSPCzzhX01mYIKCZ3b52OZbPv/VH39Um4gI0Ncde7vzzNw/R0G7E2ALI
JYLU5Z1dSnUzUJnjkK7FhYLQsrv5Si4BH2/xSVm5rKX3YyWUH8ZabUo6qUb5BOnjJ6VMgMyIv6ys
zCjWllZyNqBoz7nrmJ9bqqOothbG2msGVBrOv/micAHkwKN8ANsCDWVa50vNJJQgel3BS8/vVBmv
ktKGGW7nxVqg7LHO+zbZjl1r7IQ1aZd0OJczMY9NpgCaheaYTay7SIaKEoy8G+FvCJjZpAsgTe5n
q+nDdFOFDbjazhPw7wFfc5zJkMoSUHBP28neo5kSN7dcdukFMenFniMtI/WngkZO7uiEv4tnSku9
z6MJbdgpzCoIbGPhfrGMsJsQ5tdqpDSbPv92/hMse4qMOUekFHE4zAj8l9JDSQjKeKB76YvM1q4G
YYcumkP6SP3XU5VxbZf5YKwt0lprl6Zafz8SJcX3SqB02/OPstgHr29PiQXZFSIFNGUWa5NGTTZi
tGn4ytSqP6wQlpvwunqH0IF9gfG1OL7/GWo+aAyYk3QyF4nGGMkZBdYY/kRYupNena50BF52SGt8
jupo2IlEygs5x+mYmsnxbZAczCov1qIEYdWA1CX9Sj/R6+oanmTzWCi2/pgUpbJyhq55COCK/jUc
bdYVRIqdlYX2O0Kw7ze84RR5ZpUKnxdiwcsoM+8ZFmj2nI/xJVem0+/3bqgl7tMu6BREXaT6A3SE
XUOkcNtHmu1XHtfGhZPjdKfM0CiIcrNmDetlcffngG2MzETNGSNrE2N42xDPbmkOu84qp2/ATINx
d351fjAiiG2Sb2aT7re3+HyTZVVaE5voR2teuQnlUO4Dp1M+UdHr/Y7Y7tIJdXI4Ul7lEABow/2E
S/ZiQN01oL5bWe/jIVnUe2i7jKtBjBzhII7qn6Btim4nwNgm6BXT5LmwHU9fGCudGa8MjJcTevnC
nWjc1mz1zp9TwGLXVwOI1niIv0Rqb5jbWHVoDJ2f40X+z7akyU7UgQoLRTREZ94vVr1JjNGyRY82
tid+kpQUt/Buqwtf8oOJBfYLwAWpQhUIw/zib+5bFzC715tI5jhTRnSduoIGJHp1O1uU3VHqU75x
RmEeSa/CC5nQ6RlAsAG5AWgfJXv4l++HDiMk2rNI730kNeonIbpkk7lVssdltvnumHH5I6Sg9OX8
rC4hLvO0GmDGueUgNYITXYxaBRXttC5C2tcaWtIlvei/qjlUdwjMfXedUiN5xua2/wKfSX82kiJX
1zXl0q9t7JjDalAS6HRVvjNaUUYQMANHWdVdXLv35x90PovepImvzwkdFXg61UlAgosVH1ZQ3VHu
GPxhVOSj66J6XEjHEiv0/lU6mnl9F7rxAGRYRTlEZN4FgsYH45tE2Ig3cjw7AD/ff50k6Posk2Xv
S6MCeJ4j/FNuinCcrke3KTCMAuFP8xVB6+5Ql/Q8Nl2LC8yFTXB6jILyANbL9Q+i78RWJh8qmVa2
0/mVEXlo90SOU2CWpFOoUYI+v9RF++ilMR2ejbfZ7KeLw049GY99hyyCCj0xq7y7PkhR6qgcIFkc
UJsBFa1VhTbzVXNZXupkM1IVm98TrdoZ1btcm41uxVrOPbg3ZVYdgIwRa0xhiTaHHd17AZUjyy3d
LRKzl0xKTiJA+M+kbpyj6DBBs1pyTiYzygD25YrPAdjCK6+o/F3HaeI1aPFXN3FoXaudbXGwJ3GZ
tCssyCZ9NQZeS3dfZijGT3SnhwuhyTInAdWMJOscBGpUSpBIW8Qm6RC4JZJBg2/3lO16F+e/1dQm
lW9FSv41GFT7gG6ndyNqBQgOLnG7zGjE91yPigv78XXDvd2Qr4+CiZIz22mdEngzyKqtPsOQYVXu
BzLrTRunAXLQ5f2QI9WjKPo2n6wNxKY700luUG2SaPvUfuZqR52Sxg7Lnq9jkf8os8y77rr05/kT
Y3lHzQ/I1wPrQsPsNAyoJ2VAmDwY/bh1+3SlNEHd+o02usq+sYcJUYZg6rQLG3S5ZOdB6SRxJ8+9
M0DM74+JsFRERJdp8IvOjMO922iIoHSaNn1v8zqJd50XG8pGmQxgHYUbVhfukA/emcBg3q9zz+7E
htOTihnnTilnhd3psXO66CtAA1RZVav+IbX4kkT58s7idWejdDT7CH9OhQmiRBtDy5XWocmnzB8s
O7qm/lSj1qOaMFnkc5XGl87AkytrOejiyoJ8kFPxy1h5TuHedVUSby05Bb4SJ+V17SrOrpSmuR48
69ZwYaVEuVSQaJwtWgdKIaGl2DdupY9bT4lQ5JPK7/MLbx5/sTPeToq92KTGyHkok3TwRWAnu3Dq
e7TSVeXSMMu7gGngTOSARFSUFecuQpUMW8AItcrRb1JOgdwzppugT1yA1k1yobp0uqrhQ4IyxB8G
QKy7FGatba1LgA2iojbOaNKq7rp8k6PmM+4MNS6DTdL09U3SRF5GlVVi5nJ+Rk9fFU7mK/tz1val
0/5+VykaoNtK9Uq/oRvjtxpaXZDhxi3qYMrur4eCy8vhSiWaHNCcH+VNABiBWExJEXDIrA20o9I6
sQlrRnemcRuKeaHmcrJfdeIZCkxYcHGpU256PxoyqU4aqH3m0/zEpta0S+s5QC9Su9FdbOh9AWPs
ElL45GPSf2Ysqsj0XRl63tNv3jDDwQEdtwHfjLqlP9Pg3QIpYdSmyJ+D08+hkCCQpnRA+MGppbik
8nl6ZuC7M5NcX4uVJyqVOhQuTAc7mBd8U98KPPuhCkW6cSxgIZBKIPtVXXWhmne6gsjKCKzpb5Pw
ApV+/9KsWGSZOj3wbamK5zKjvPOc2an70JROoH0+v4aWYRNNX4hesx0wCHlsZRdftQn0yACZjHlb
EDkPfVUXmzT3rqmRWXurQi1RQw1rNYZjsEU/+5Jq6+n80nDW8VfjUP6I9WG3AU2MEZIC9WJClUxJ
+02Lbkm7sc0ibLYWjpB/xKgED+df+8OBZ67ZTBUCxLF47R6sQg8OU/Frz6m3XoGrGqFhCiEcO9yt
obXZvuii6nB+1NPTltclA7VYm2RIy/Z+XkKVTjP0qimvhEhYibiavkAGkJcykNMlxEDc3TRqud9P
SrHI3KDy33TIGuuAoTexbnnlvpRe+MtJwcRs/vq1uEQcgLoYAuFXOr/2m11KZcNBmlmo/qQGaQak
EVPlY+QmmfjrnaEBUXDI4iGPzCa57wcKsFpFuH5SkK1stCNHlLKXVofMVYFCxvl3Ot0X6LwQyc8y
+JpH5WAxVGhlKT183U9w9VmFNrR6iYrkZJfU8UhE13oMDQob0jJuV6ijTtk1tW96uOcf4+TQpdw1
m46R44PFoe72/jHMLojB8rq6bykC0UbwXc9mX9u4UcXdp24ynQvkgI/Go3Jhs0LR1QE0+n48o3AC
GsSN6UsV7bC9Rp+GgAAFGkLAMormTl41eRfWzweDUkPg/Jn5CChTzN/izfppqzKnvD1YPk7swawJ
4tJPjPs8zR9dszWjPV7HjfjrexohEggolKdfaXyLQQvT6pEO00y/llzUa+jJqMVjH1BiLhqbSnlh
679iVN9HWkicsxnxwvaonSw3STQ5U5hrMePB96zWBXJqmBaULYJkaDREn3JX7a+NPNbuCG2AVgA0
EL9Vq5ieICl0L16Upp+48Z37XG+0nV4Y6oWv8MGRSM/KhRhCDntaS66dwlNsM1b9EbW0b5Cl6boj
FZg8pRL006p3CnrdMK2ab3+9xLEHmW86+g5wjRc7DQ1bxDSdQvWzdBy3uNMPDSKunqRbERvhWk0j
/LjPD3kSVszIRMIJ7hwoBpwl7xccPqKxQyaq+Z2AobqJM5lSKo9yE8SzluNIWZOw5yvKJOUjQnaw
TM6Pv0TXMfJcF6SaNTtrw/yZd8SbFS9CSDhWrat+440Y45VCjuk3ZL6DdN0PlBF2uIPAXIHq2Shb
OHPjsMY/JU72epG16lYd0Co6BDRXHocO5XFNr6R+YY4+KCtw8hFdzvg/IlpzkR6iU6M5faJoPoqU
KmDvWbRmjXhG5W5QAU2jtaO3MPn6qR1KKCg6rtgSbNC0Rh23LtbIatOC0nCqHf5ZqP/1S/6f8KW8
/2fTiP/5b/79q6zQeA2jdvHP/7mrXoqHtnl5aW9+VP89/+r/+6/vf/F/buJfTSnKP+3yf737Jf7+
/46/+dH+ePePbdHG7fipe2nGzy+iy9rXAXjS+X/+//7wP5Av5a88jtXLv//1q+xgXvLXwrgs/vW/
Pzr8/ve/5oX4X2///P/+7PZHzq+tS5w4f8Y/lr/x8kO0//6XYtv/CXgcdCjhObcgKkP/+o/h5fVH
rvafgFShu0JU9vADsFhvRdm00b//9X8pO4/lyJE0W7/KtdljDFos7gYigqGoVeYGRmaS0NIdDvH0
80XbvTZd2WNdNsvKrGQEIwDHL875jmH959Xff603GdQwfuAcZDx8/SvN/s+r2oUkGHopbk9gwf/x
/9/cX76l//7W/k87Nfd0V1L83//gTfAO/qnbZB6JHpjbjq6MOcx1F/DHZU+2eNmkBbIfnAN3RaOK
3DuWuVXUzUPet2OKxUo3NLwfiFyE9yRY2ds3aP5H59aotEWGXqbujH743jZ1sDz1Xcol0x4Wh1yT
qOnhWMZSucU3UaAGy+BJW3fr1Z/wSFJb5kZWmurtocraFs3NNXcasrCh906ooQRckxbqsHqGvpRt
sYniZnlt/Jn8iSgtYVV/KL/riI6pAglXptSJTsDV5QThAPUPI8VWBFpYtEY2PgKBycQBjRDgUobU
qfWpOn3qv5UgAWLvWAXsmzmvvGUnNUU+tUd6FuBPsqDbR4UHz47atpSPesWnEKESItuky5vZ2YHd
QSLU1F4jEuRCFb6hrVTmnvgj6LRECbpe1A1It8KKPDSdXndwMS5WiJWP6ZzlAdYt5dYQuqE/hrli
pJ6kdUbWFm4/KKRV5k0jn6Rq9ZGUUK0qmmTtN7OPhaxldsR2jt2olMG6vXYEPBXZL52Y+p8ekh3G
i8odg7AdGu3BGZwMa8jS+VqoVa346FOn5k9A2wV5aLF6QcMHEtj/meXlDPqf6Vz6c+xTvJjhInCc
7ybRpuW7vcIuvQyjk2fob22UQq3qtj6yAYU0kFWgOMV5YGuQjnwStd9G1yqNZHUnlkwEjGkkZIP5
77YWdLnYHuu0M7J9wMnFyGnWhx+FLhVIVG/tnDxpbdVYRN+ifkmQiZpDNOTSkjedv2UGaqXVLgVA
XN79bS38Rp1gXCGJsl1/qKIGG+A/UsS0KvG1LFdHnBbChlfdFNUBMGdpH5ULqf3BtofFP5mrZdTx
Jj0rv0z2hhzQKVvI47qvuQdbNMZwkwVtTS/PcFQPN8hh37P0wUU2UqWOcxCpPeRHLpQSookoGKwM
RGzA8HYERoWm0scxYRkeGPdIwdIpmbTad8/VYmvrwWq4L2IBEAyZRI6faUWhqCbdO8tVenZU9vbV
57f1qjoGTK1wtfkuyahzPo7rB3uHtP+kwxjY5ClVDKcNYL+R0FDBqCWDN00/MuIeu2ct3cpyJ4MC
i7knOuNt0sh3e8+FYaosLLgA1IPDVqf8taYgCRIBxG6M1jnAHNlmaLIOs9hm5+Q40LHjVQu6gvzV
dVg2FFtsgRLXqrf6ofLzOkfD1KbOPSIqrTinouD/Gdw0KPc4VdrAjOGvFXR5EwyMGPq+1/ehNI3V
hQo7Tl2ib0ugH0rGRV0vQzH5roBhla7zWU5sEh4roCtWXNdQv44IGId5Z9fED+NXXobyLUN+eBIV
WpOoIRPhNetX00iWtEUyTlU9FQdheLLm2/XH9eS6aoFsTdy0FW3TNTo4MARJ8Ez5l2/f5wY+52XT
1rFrXkPcQrnyfk9XfR/3kBlUjbfPYbPb5EgqaBcYO7v+h1mtYx81Rb1mR91bfB1SUy7rH8tCqROr
ZmiKU+YYKa7KKuNq6dq+HzC3IVz9nHRryZ4bwO19pBbbh0G8UYjgw615/I+PDapw8csbff9ZL1Go
RhviPijYi8Geo+yZBNVqgqjV2012QJcq1tgYUBCC2hlnlUxYjLxEdJAniInutR9VbpMmpI/IfmdT
psjeGg9JKAkCjwFHTcull5YSuUZGeUTJMyp6MGWe8M/Wc8K5NRaxUYnqRC58LsK+V/4Jm0Z7TuVi
thDALZyTXm38zm17/XQWhLWhcnt1tmW+jOTTi/lptDOTDPd0uSffxAcnjL0tM0M5lylzQ9JPtHib
Kiu9DIR3ejGZ6xJQUGVWaeJWMJY+amX7KI1Mfdni0bYFGwWzE9WNp29BdbMpW3huOJo6bkHSK0oM
wNYEDi0c09QidVXzenV0Z2hJN2nquD/nxjSzc+MwmczgEM/j8C0HGJAvApubbCLpCCMaS5wHjZSA
R9MoM4P7TM9RNxmnJXCHSG/no8edFG4IOJfBfxxYfEYeCJsQuogMS3suEPdrXlQJNnCuYKql2wAW
s87FSDmUMjGnzAj7znmXrXMven/fCtiQnIVh0XHRaPqm4hmszLUnrsPyyumwYZ0Tn8Qhas0HJIR3
Xme8jlX+5LDBQNtaf83F8jBsAqoSvBm+CPGVLdpH5rp3pcWTqaG+zVdLHtE0E3rL+PGs04S+WbQ5
YQUJ+gis4KZVeX7CtKvvnQGpKadZs8sGUOCzGPLI0qqnuQ9OfmmjcJKVCXO57Zm2y+xdd7Ip8vlO
IIrKvVOl3rHum2BvmF32ILlFs7jEreSE09w2d7Ph5vrOSKW91/P+d+ag5MqvgbFEzvWJqtyPQquy
c76ILmF/gU0Y81GcTw3PMf2qX/Z7ebci+uVB3d6uy7qEWIeLx64o3J1fO7d1ncoPypl3bTVc7A/W
kYDUZ63I62Tmu95zw5Jo7OQfAayzO1YCcp92syBzw27C0euCne6M5pcsl+oOJcO3ty75DkEcES+1
d9Sa/JHdf3BxF/WgTJ381a4FZjQBfRy7Po1k33/UXWU/TlpZvsK0gNiXO33cLZXzvkqtOrVb5+y1
Vto3FqKeqDDaz3UcRQjV+LzRrMWCXSeIb2KNBZEziL716lMo/VLXNWHiza3cODbboSt3Ku0HuHSO
mwQrHPUqI66jVWVobiPNltWcvGwrE57m8WAVXSSDurtZ7BX/dHHPRzefba6pbpZrSNf81XAnhLNB
ikrr38ixfh038xMK2Q1QLbJPBGEaznZkPO/EQSXO25CXUYUc4yCddlfW7X2FEHTKvF+2FGBI1Y7x
bgZidNnNy7LLzXxv5nnzUWrVeDPn2W88kga7e7Dq8yKaPcLqd8Xiimva2HvzBr/fQiOtyr0PSA2R
txlV0AeYt3WP1N9PlUGiej+eRZauWHdGjPm+OC1lFtUTZ6hJ8GAiwdNGMlfVDpeafqNpFrcwYJ+N
rIPGJREHg3kfZMGzTRDqU5eX4g0Ho3rKLKl/BW2ePoFFmOCZWQAZVdnlWWikq+Sp3cIBnHpIjDVu
nF3Tlf4aCsvIT4G12Od0pURV4zR9TKpfXrzCrx75X+p7X/oybnsnv+RyRLNaL/2Ostv/6j29uLEo
sm7aNehvp2bL3uEGr1DtKxmlRgsqwfare9lOjG/XYehuqUUrGwOI59lhzowr7rc5/9nlbLNuroNt
57Kofi3DDJ1Tw3G2dVBf4UuOu3pMg+nQUkd/NhpVaWQHlRxi39WyOrFH+LXOmhec/Ep664HbEDm6
mmrwqde5DnZ+OOBkr9Q0+udSGi52eWF3P4qV+Jsvv4bitx+6uiUPY1izluVm0I3soYURZH6IsCd7
KGrSQsNuoHwjY6DygZKtSyFifZ70h0mfxkvrjfqrXHzxgUraPtY60Ydh36y827mUmxtPnkhNHvk5
85zrAlaPN2pLsffEJFUEeZ+PATcuASeSkjS4WahrCJWZUuOz09y30jfaRHrSC10NiQ1dynQ3a2sy
lhlpP+N8N3XcrL4ztQ/NMlanembtVQopOBYrHsBzr+2ajNAnTKFILysrOBB2j0q2LI0j58Fz7dn5
I4r24R51iHUqstWJ0o0UZ5GRNzHp7y2rtngZiC8uwAaFnW29ytH5ibrCvTO97qnpfOMnoObxSJQm
T2c5drHjDPMNk9ov3BLAog310W1Xep7AFTlX67EsijzKXYIvHNnIU9OT+iO4Yy+56Quepuw5lWMv
CEYDn11AV+woMEhVQuez4wzforIp8h2XZX1tJCbjod9K50baU54UtsqeFmfekjlQdVzQPlE5Nj4S
0L5qeD5R09H16NpxwHBO7MhYtDwhhHaAEapfqOPEvh1aL7Iz+4Iwog8Hz1Nn04M30IxwNUNb7/Ln
oNW7E3PnlEq8qveuk1eXGbY7j5359yCDOVn9pdwXbbocgrbxo86SrxwMeRTM/q6+Pi3SZbptbOe3
NwTYIkiRTAkFW2siVo3iMbOsL2O1f7SOepqMmcMS3UZE1bcgdAp+yJQQjaIv8J90IJ3rwbGJjjd/
sOjgMa8FRmiP3dH1OGbm/GpEcWmrcSyxdHZvl966HTX5SulHZroAWbBkL2VPOgl84HAiBlhzq4/J
FO92S9VQ6sZdapvngD+Uhjq0ur+fDfJBUiwrNzBV6iNCpGjo8aFKE/2xqKGN+NV8y0TruVXT71UX
BH7N/YXC6zKuurx4TM5DC5Zg6Fb2d9BpRAMSRMhDUr8ARD9UiBbCptqsRAFZC6XPIZpZ+z4XAzAj
9vep/iyzYj9dc0pce6LlDIjlGTXyqZTd/coN4nYmWXRxylMk8lxaxKzgCCyB+oUFfkc27LxpbTGt
EITqT2tx49Fbr0HlRRvp/fhSZO6LFKJk11jUkeym51Q2e35TcjMQ8u2Rc6mDzAFNjpywh36uH+S2
xDhPgD3ycEiMMd31pcmZoZW3gWo7HhnBEo2qDDDYk/3OMfFaltNZl6OZDIHGpaTR5M1mGRYjNi85
oMgU+r7riDhZ59ZMHH34xW5dhLNvPWz46IxFf7bL4F5h5zdzcWc7QZS35YLQqcge+hHvWknoz41Z
cfyUpsbUQgxgZYy6uh+IQoiEGKvILU0IGzXBImeAzC4/qSiIpXHXc1cQUFAzgQ71KdejtC7OqvH5
o1wn3UnTb8n+uIO+f7CWlnfjj3bkrDQrs+6fgs7Z2fpq72uwUodR4zI36dDSulnjzfBenSHootbS
ppBV2WPnzWeV1Ze1aoyQluKmtLJXx14TXTPZaG/VT6YGF+Gsb7USL2s1zEm+aV1c6iawE2IuOfP6
G38s9MSb0jqmMpoj0W5aZMwUqYggA2aTgEQHO82IcZNze+nBi8RVnT6rbqmTvmlfDK0/N5kVPNg4
49Am8SMH3Ea7zq7HeMqC7qzrWn+gjBv2gzGTpIRo5fW6KycpaSwb6kB/PIxC9SIyBttBw6GTDuVs
quqZ4jSgwkrCTrNom8f0c1h7dSDw0MhIH1tVQS/apx8Syv2UILbZnBuU5TwUCe9WehLkgHdCVRE7
FBSpetTK1CTlVhhUMNr6AKVifbbp/tldrHQNbbefdOyVaVmudyDH0t2kKREwaFphOxW9Pe0yu0Y5
2ilx47iy+a4NzTlCSRwOUh9ouVxj2ufmxP1nFtvaYuZzC59/RJ8W4uBpoh4Ayknjcb7H6QvRmdRY
BCtsABuH+M2gtE5VU4mLbWrTe2MQ7rUvIXjkIbvCxjiQyWrsi6AITsxu5uBSG3V2aOu54o4iaG48
tE1K1spmiTtdmDqZAymunRxK1mNfLmI51HKzzhvJ2TUfcDseFygl+yEj86U0KGj2CKoy9na6Uxkx
5IWeQQHYZ5d+7kQFsSRFE8zfOmyxhFxb40bhJmF2aG1m7AMn4zjwTGRh5YOjbesZad/zYJnbqTed
7LVuZpdNUVncZaMunoyRLKRNnQDovZijGA+dSbW6unB62iJ9zsuNBOSURtq1PkihNMlBY51iQ6UL
F994aZrygZ3bLQaRIrImcW9PmEQWxz8ssORszLAV/uTO04c9O/nfddkfDVoDNWo/m8XJQqz2xy2/
6krd7m0Y8rtqll3i+8UaGQzMYhhnbWQOoKHcKxlKmm4XAsLYkaWU1DSisenBCqc2vUyFT4nvlj9G
VZwrasiIMSPpRBXS6bW7ILA8ah5pfyN5NoRnrbuxZqCYL2v30Na1ZLanGPjjfA51fMJky6Rzovm0
DaXNhSlHzzpWplHcBTQGBBcBLgqZKnQMNwihKUabd8duqmds18nYm2glPCul2W10HdyLXUZmpS4q
oE3rK1o/a1uwrwp/v3j9ebJRhGzqyapKYI79AyAjEvg0cg8Wm5CpASu0KrSTnYoXq5eUpFtVJSnc
+MTVJIcgYT4HiIGwfdL0MLs9hHJXuw/k9ibmgZjBJX0mHY3MJlO+a6N2V1bIWGGm+ZGw+zRsdXNf
Fi1547W8nUCWuVXaXHuKOyazn9BDDixWbxGaQygyE8x4e9jjj/VsOxCSehU2Huf6VGkHYzI/USOe
mBRnsLy0D9bgP43C3A4lijHQZbTCXXWfrt55ddeLzPTDlvtvy7wmU1a/iNq8uWY9jaY42Pm2b7cr
k0xvkxJz4ya68pCmBgxib76sdv4NR/jYbMulLocH4TgPHDsPnpa9ZN7w7Tj1sWMEkFkUIFVDDoZZ
kd5GvFC4euO3qnwZBZZ65buNg9Hn0e4nJspjTNTt2+qXD8Oa9mRcaQe7JmFqy+8RXfzuO5Vo4OLH
QuwcBJaiQ2IS8N2iN4/LronVYuaRcDIqjvHR1AYaSJlsi3Uwmd/bJYJN036qCyyytiMk0h/3fm61
WwZ1F4/MvMggparS9HcCVu+qdWDDF/Cgdl4480UsOgGKfZES5Jv/1k9jWPsACMxG6cxaPffOoLuj
GVk7drIaqJK0Mvcy1Q+Z0uyoynnA9gi6XoVk2m50Ygz7kWJx6F/4BO9INT5OaDUlWTtlp58CRUU1
YJ8t3Xrn2/2p8ofEthmdbIYPp3pgh7bARgm5898auI4E5vTZDh7fFHZjfmC4GM5OB2563lNUvmS+
td/K7rNex1smYuesnn4VK+Jy26yfq3KEhG4n49LflaN1N9TEiEACiJkPxpVWnt10+Fm65QNh11G9
MXxp5Af5chpBagE3nplfCzixt+aNBFDaqFoNdzLP37y+eO4qeF5LO2Q3eTd+dXjLkuuwnXLGiPum
OPht3ZC3FXwuIv2UlbMbsvzZEsEHv2h5crPlthBcmNdKSU/PeTqdGZxHS6P1Ee4XKzFzLU8cs39u
zWCvlrb7sBsnIPQSFKK41izmTIirUbYPSyXSOCh6/rWzgODYpnsPevTONLv7Yl53raYFkV7UOzPt
nytXvNrd7CTmNasOkMhvr3e1PZEpdtTj69nZWvbI8OdXq/kU8AZe29K7FpzbCS7fZfTJQAEs+AAg
o4FaNqHmg+a5OtMDLCiuji57ljMObUaQN0Uf7P3BfAYed5i2ugvHRZt3ubcpf7e0Yj6yAi8/M2mu
F3OTOE4AqBPKNZh+xVfSWJcp7cWOj8U8skxhIsDGiHpIHyJ2AtUvWymD1OB0ffczzTmAPKPoJ17K
PrtMl59Y12yPdrduF3zjIs6Fy6zBTv3pSSsm48AYazk3rj7+Ai/SymgGd4RFVE/VLsWy+AMuYXYz
0Pefgm0xfmCvHj+YqnxeF888sK8zF5WnLEYcnuJ5ofOfTRqla3E/1ujvcqE9+8pq9+01ytlzSJS1
iiSbp+niz4MHgba/c3rAa+IaA7GBlyW+1hmSoZhjQ/MYDOMGCjOTuzTVOQZIGQoRDIQbww4V0hI8
2JV9NKzxibUfl6nnrzsyT637wrIA7jhCZ+k01DEf15Uuh7ehYqQOfxEKEAPZR62DptjVxOpt/tva
4IL1q+onlLfPjvo4mnJ0X1ZPiKSZpm8ZzucayERD77N8IhR4X3Nfe3dEt2ePBAYK61Qj9Ue4ip9E
6/3OAeyRrK7FlsegwFbV27osetSzLYnLwezCPqXUNlhyHNCYNCzV6M/Hgq9vUdahnrZnL9dcRoXy
XVba2cvMO6GMWzmYK8JR4d5kGESiNkPL6vJQD8cc8IBWiAJMnQNNuz95QXHTaSUH/bC9M7q4a7zx
o9b1p8IZttCYus/NXfVbY1Q3hm0/kSWaMUpgcL9Y9SEnLsPiolugYIT5Qg3TpAQJOMwpkgnbVAwI
uogrpda9Z/P2GZXc22s3ROvSMzljgfRTH68jhtazd4PZOF+QPtqzbyFXn5Z5OBD4mj9Z/Vw8Le2m
jo7JTY8obbnzZQqKX/a2+eVyIcPy88s7tkbXyMsRcSmLzKBlNpyXT2ows1tj0roTRHj6PaGbGgco
IbVfrOpIoZ21VP/cWq6Wde2vQ31OM78e5nu3zh0m2JOZXNl7r5lWWITD5fnB2CyuebdZemPHw9e9
dRjKHjSvs0EYuXY8znMDdUf3r/VyvejcTuVcM2Dn7ZkWUZKC2LOkzv0lYY7FcAYd2PRgLtPCjH4b
ZM8ZYRFAQOJ4USCpBqK4FCNTzoEOqlmC8nsMCh7iVmudB4to0npp27OlOu9odStRDIHWfJuzlZ0U
srKH9Mp2D0F/Cl7UaO3+sipf42vK/efKzwDqbO1wCKx8Phrp4CSVDPQX5maWjDkBjXermvSo7kf3
OntqbyVRhvvUwBGRWp3YG/Y4njqDVZnIWk+Ga9BYcdr37g71OqSQtecgJvbBlBGf0vTSWJ316l57
LuH3fKDKolloNyIlJqDdt/As7YM9AUyefbc4EZ2m72aDZVTYWKrf+Rtlb6WLkiQ8Q8IZHswyJs6b
Z3rhVYKExbQ+pFqmRZrpN3OkZ7N9Gtbc+m4cTF8EEkuriYADV4khM2rxKz2hezRqgQM84wYKh41S
jGnPC6FXph+pbC5+GnDVXjtHVknD3gE058Ah7FXz9jtj4RpDBLUeSIIw9o2RZbFfWeVbXrPfHIJS
v5TNIqhlfZ8axXbuzNKb70eCFre47rvSTXQmXzvcLHC0hTNy9PnO4zreaQRlGlnomQLc9EyoJ9aO
ypuPphTZjbHImzatN1g5LfO6EOFCGevtNNePtjdh501lVeaJlqn2y4CX+zsVwQyKw6u+YCqkRaza
VPxMmUS8KqvqSF3uBhtS9Vb4l762ID/Xw1b+NNpq+dnmeucklDOSYI810ATkv4C42VCU3Mu8gd5o
Q4XoVzEtaijE136cM+q70eA54SkrTYxhaJnU0g7V7n3mAXkL3TTD5LZ1UHdDeLKGd1hxkzjAcq6L
QJS8Xkr40glld/Di06tD+bDx+ERpywMnmbpUaOROr4G786Z/rIPbmUpqlrLa19O0WklvBbKO64AB
YCic1m6SYkT4FlbBTBmKZZaBWQMqKANT4fnZjWOu9dFY/FzuJJaDT+aviLUbQ7CkmWQgA0a45vCO
Ro8nTOFkRAKR+LCMO2lmln/EwpjfEqI5Qgj31J4BsGfckJ9Sbo/oUK5XU96bYGUta4OHC5PI+E1S
HwtKX4MAE7ruNC27rJmYojqZTSvLXyLdsNzxOoZKNyrKKbUqOzFsHtCxwHfjJqXut80p55FLBprm
NMPFVbgDL93CGPjDcarauczdtCwXUTntD1FO88K7NmtWI8YE4STMBkdFKUqNZlho/QKcXV9muzrf
06pMQufV1NanoFiaBz9XpMKDlRVROSKBiDS/g2GEJphJliWk3+8dXbYqFmi3usQkkLw/TIEuv2zN
ZMOhb/qqx3W+vaRzwPiwMOenysUOwBitKn7B/xE8cK6hN6yhl6He9zKYAqYJrYUwpAmC9RFcEv1n
h6TxNOGk+8W+YwWWmnvTEtOaThDlrHKydiNS4ksWqO1boj/U71y914dYS5F67fVG8/wkX+qxjzWd
lUdI2kNBNDBYm7M9r+ZyVlf1yJ4qnKRq2rScxpSEDes0dYLJGdeTs+7mFTwvkdZBui1nW5s678lT
eELjeSmaO5BFc5a4GeqKqMnqbLybkCNayRpYaBO8iWHPXikEKOdRaoFzmqqmv/dIHLWixjROkkfu
TLc1LdVTSf03XlisQmIqNxA8FNgplyQ7uCuqyml9pEmL3g98tCW0HGRRaEhmO+BUNlyKhoQsXKvZ
KU8zFtb2QxMkbSm0X5gSdOvco9NhCmIoRksdRN3fC/HnaSjdzop8p+QXHTr/QWmgc2NEO65CbVPl
VsTVzEiyQn8Jg11PgzTqV7K3UQnhF2bYVr7gDTL9hxVS0WcJT2c7zCTCDM8NGghjJ1lKUCOJrCee
kgIufa1dc2kuBihhGSp+ysLuLJ94Xi8ppCsmRm3zwyMnyCaTN89KKnLhM6w2hbu+OaOjF5Huzzki
w7wk3d6r8/yVutfyQ7K7huzBbc3t9zxM6RYTKowSR2rF9l6VGOqiNW19OxRynD6NYWuqqGhy5ody
9uzxrs9q9c0mtARrnvMTwSlvYgGD4VmvcJwaSjFv4MHaM9mooIQobfnSWSgNuwyhjbfXA4UmVM+J
u+Vmy1VDTV6W2bGGtPRtNwgfDtZY234CS04FYb0uW3vy9A64TD33yKoI+LHrnQognYdFU5qvyp7t
dT9geF4TMGvpR87Ad/rpoNcQxx4i0EhUNVzukKj1mdRwSh+Gx1qjnWnRizYkGdu3wkB54rFVo367
dmlTxUWmtU4s1rGbwnWqkdxwsNNeo1yp8QKXxo6T0YWKoRS5KAQMsRRf6RGp+xrLObvDMuAVACYt
jrWVQXaizeYoZdHBxkLWnsHmn/V+G08l2dWEB272skvVMExvrDP9j5SdIzNWozZ/mU2gvaWV06s4
WLF/JRoXB9uBPrCbXaeW0Xlg+mFVke6QcXlAb+vZ55Ilyp1d9i3q70JsJutsezQjnD+49jh1pXWS
Ac1EPKM2E7FsM2fgeddtaVwb7rRG3LwyPxO7eyXELU51qTP+4tSMRlNE1bBWrKp9f+G2INzkLmcF
X+wsYaH5KlqtHk+y35iYwasj6V6MVpWfBaOSDUiaK381K17pXTukGSi6erWcaGWpMuxXa7CLfU69
QuC3s0HB4/oJGLTpjr83iwrtVJ5lS4+Yvko/AzsjUB45VOPvtckegx0ccTbAG+xkBFzj0lKTTXlX
RHPR4C+qycW8QPy0qmQoHUfxNJy3O+kpc4lqUXtlOJIgguakR5NCN93pxXE04bwnCGg4OaxS2uKw
YaOZGIWNAWmT6USCWcO/dRLU9baIvLmTai8GZGN03zXLwbxjUBeRCt8T/oJHfllfqg7z+M2mrfYa
QTU31mNdmg6OLzj5GTdT467bLTriodzbaPmn65FiNpwyPL3/d15vPC1XXzuqVPTiJMTC7f2rjhQr
XMHIvLLgqzf6o+f37c4aBpSiuAt3jIvTXZvZa1zxpqLZGbe/C5f8q73mH68PcpGMR8cCS4029q+v
z3Qt31aH12fSvu2MIlc3nrkiY9Dz5eufJL7/T0X7z6rZ/+mlsFETwOUhzwUn8NeX2ma0aX3eW7Fh
jvUtuv0i1NCxxVj//Md//1J/tWFcfyuT6B+QIHBlkfv6f7hrKF+biVvHijOy6D8rKjUVLRU4+X6o
2wdBf7L9jcb8r5aD6ytaDpYPgr9QBZMK8YcOn24xLbgwnTjtcC5iyfpqpkaPEcW+56P+MGQI5v79
7/ivH6eFVekqvIccBaLojytnJAPbHtRMcmGKgoUabQMuj2hG95Tc//uX+pePEw4E6Wvwlom7QH39
p5VGof+aJ4mu1yiH93zxy+M22QZJb7TWXR1oN//+9f4qrubD5MXgHphkvwOVxo/11ytlsPK+dLKW
GtkfyGDUCNoZooVhm/8339r/8EIY6XksUeJAN9P/uE4C8Hkbyt4mcUZdPaERzW8XW/0dqvyvHo3r
rwM5A2/g1ZkOt/pPMl1bpfxQ5YDOanNUBxUb8G1qshCwCHyrzZGXKsvKe8Jrzb/54v5wZ/zrS/9x
z00rMvUls8ukbRxrh+3F3FeGXXEig6gZmeJE2egTI4D6Y22zNEFU0YYVsb2R5+fX4nxpgFSSkPG/
/IKJxMBYzC0D5w1n8R9vqy9YsFtWVTN1sNpzl67B/Qq95m9+++tl8t8+JVwDPlZMfHx4BfgG+KL/
ehmhUM+1tslNhlfpSKUhhUHZZ407e9JoJvKhuln/Dnv85xWFswAQoMGpDk4bTNCfd6WF7Ju+FsS0
ZrBD2txqRM2+9N7fsYD+vP25ZDEe/Bdz57VcqZJu61c5L0AHNoFb/HSyU1JJN4RMFYlPXGKefg+0
1+4l0WISva7OVUVURcEE0v45xjcwdoOSAavZMsO0EaELaaqOetIwyvUJXPfkToXNVoPxHoYw5/OD
/VdGlVX7yTfLykU7y/+HRhUdLpF1o4r3mqXZa/Hx/3bN/Efz1bAy/8+/DCua/i/YzTQDwRRwdMra
PLf9ZVgh0r9UGFnA6cGgBrvcHNH4l2FF0MR/wY6CSQNuEvgdyUzr/z/Hiib/C4uC2Uysw9aMIV79
bxwruMmXriCA3KzDHYih7nsXGFqU7vUQShfVb3fZdeyPHg3EA93oad9HuL8vv2jtaTvqqE6MxM9w
6PcpGK0ByY+FzB1a7XdPslclL5X/bYtoRT+7b753679vNveIL06zlKd6yGhn+B1OLNRMRaEbOiXp
rIgvJKw3brKA8P19l7mDf7mLBLvAhGMeE+dTx1b9QBez4YRCmDuoVMe6+TMxnBJMt18a1Q9Lo+8T
7N83W4xQY9kleks63W+x8cF5nVRgv8+fFY1vcGO+jxZ/32CxvCNTLg0mbw1fkx8l4td6ey716OHy
r/8cSP8eaP+++mLRgyVPzRTYR/zBg3rDhuwutfIHw8Exgt/6IPknG+1sfvk/3WixAOn7sEK1PtT9
WNzVBMEedKtRfQZj/HDpZZhERiO9Hc0pDcIpPw4N7KzUPE8pKGCJ6UiD+mdE/JQSVjdD1s6tGr5h
hdlxKvh9BXn2mIVXCNVCCS+PALMurgRFe9Wo/hwPMwyZK/dCA60kzQLsDjc85Cut5jMu8EsTNQRI
QYQuJFBRGA6OJa0aK75cuqmTDaTuJ4rwp5eyGDZEPglE0EfTD7vu3Bgzv1eYTAulFlfKupOimhA8
aOGzJg0fRNNQ4sKXb5LWVzTxUUEtC6XVkx7KjoSIYytj7BmbxDc6yTifx8FWISGMFiHFLWgyWkSO
ail+FKP0oM0SNTJG18Db9nanFk4eQfHYyq4eqteA7kG1Ej4IKh88sU+ue3Ha8IyvdJMlaUUH+o1I
yBTxyzy7EiY6RwHFT6lobnTDtS+2GLpCJE2gSi2aPlGexdk1xgdnUGMHZdNf/6wvyotxC9iHojYZ
5N3ifnzM3dKXb4DDgpLT9FGsDtI38Nk3brUy6n9GNX1pf9iK0DqTehzARMmtKTIEZymwTmg3FdxD
DLJOrungMfZl4wwTRjUcOqOs3Wr3UaJcQ0E8eSXNUCJuUPNABNOuT1nhbvy2n0aKmUA1T4Rffltc
6VNYYNUVRK9dZUOP6As2t5tjaFqhlTuxozuX7/RTk5lvNL+cLzfC4XKtDxpuRMb5rB4hLWPtNcgY
+meXX/TAOGkVBEJpGJaG8g2y4GuTQyQWbvEKfhy655+/mLmHaqp4mgtpUDswIbUuzH1BbA82ivn9
LnOpu/WeVu+0aPscxxRwd3QZlJA28SensXGEPc8RWeEqdm3Hztau7qdeNj/ToguMTVgypejSQMJn
IGZ/N3Cn1hon7jvv8lf5cbaYb7GYsHWq1Tm0L3EA6sQhEiMISlG6dMpu/BPKyitGpQBiRMi6pO51
lMb7isuvlZRDuCf2uRWHRQjdc/EkJ+JDKUiFD/2dp0adHyW9n084DldL/Qr66x0OYF7jSmEbzWnt
1SzWARLOIZAlLebBQNIdim8+zumu5A75e7zZ6nrztZaTxvxuFquBuoyMZgT0IEh2sk1hBLGo11qa
j8Ovl9hLNkaftX63WAqAeSxH0CjGgY6DL97eo8Bmq0Vw+fsuYGf/u6LBMyzz1PN4FLGBH5JAkSCz
sGCSc9g1IkFQhcYB+Jvij04O/qStPSvny7dceZ4lM2LqcQZjIsosALnBzkFmmeQd4CJbH2VumD98
FG05juA4DAT8Ogm4J5WW7k0BC7hNrMGF4msfe+HGZ1kACv9+c4sBJcxUFR6MLgnEfbhPiSW7Gbw2
VrSXAujbf0U3kps6AurmYBQ6W43hk6vy0+PNb/XLKDwaulAJMBoE0n3rDI5qRwGkcJ0ruoVHHeBs
oMtziqvpFHsksraKpyuTjLYYaGoZgX3pbCHCaXDSYTpP041+unbl5fiSsqHhRhEHsTkdaS8fREiQ
Lje0tYFYW4wBOBPNJCrncdC4ozuv1nNbd8Ogc2jAfHoyt6iZc9P66ZssxoEME+IAFWcSYBnV4VbD
rriOb0NHczm1kyvJlq3U6Z/M3bCxulpwPv5ue4sxoYC2YiymGow6TGaqnTlctARMZtWOn8znamNw
WHmuGS/xta1NOvaGEtQCgaApVhvC016A8wktUxZDGbVVIvsMEP/h9amLhUUHgpcAkWAcIH0ECJKu
etS8xs9PCD4frNalQeu3J/4o4cDf6s4RvGY20l7tzS61MmIsi6/CVI0GsrPRBCUfpz4uxBPDm27r
t3luT6/hIfW2dnVr321ZwpYiSG9xshYH5AXwiXqHJulPEPNY2j4Jan/rPiudagmGCzXIICLgUIKa
/KbK89RvNIi16y6GgaRjRpEKaOiwdczFCFviG8P2yqSwjI8c4U5jOMTCJJe/4NzEEtVjjYPOywPB
2sUX44DKITrlrZwGqdDYbf9Yha8NjESXL742DyzrkoVRax0s+CkmnGKnOdWhtyNiAdBgI88C6tad
eg+tSvsqWxAEnS/fdO2JFv0ffDPYxCo1CWT2qHNPNq+BNLh86QX06t9jy+cW+esMUxGcezcKrn07
eWbtzF2i8nVXjlz0vdCqvNqHff1t43YrvW8Ja9PAuKuj2d8t30Z3ULL61Ilt4ZTvRgdL5c3pemU9
uKwL5jSEBIugSzSk2fd1bldgBVIz/igj5c/lR/mp9Iil1LISXkBjYsZVip1YGZtIy9DeJhi7LT0x
rnBEKMFGFIdQYssQd8HQtNH8PknRP4yey8QKcBT0GGnzaZDz0KkkCvlV43PMfJ5Up899DdWpzq7C
yZSg3h1eIJ94SnmYQJNFXwEabCxDmm5UFSaghATAFxxm0H5RNg/Qm+LfNO6OWg19jwK2GoP5pTRH
GCpDcSt5Y+3DLMaUnkOggKTYJBiKawJtZ9NYhXTd9O+XP8rakKvM7e5Lc+ZVC2EsSCKBeurcKGj8
9iBd5UfRyT3kx22UU9aWGspiiEE8tyoj2D4KsiPb1R+pSx2EclGsO0GB9lE8Uram/rmL//S9F4uN
MS5SpmDXESBUDSqPhPyOZQpsBUUuI8AJEhiVs8vw1Hfhgefd7vJrXGvbiwEH4rhpjqaNAgH9xRpy
Hfjf/DhR7UAr/QQHtWRDhmOV8hZ28zOV8Ifn/I8yZRZB15KIyecSR3LgCvgzj6ko8zxAqWk3TncM
f+XP9S2zhZ2wtZSb3+JPd12sRajSsa7oChoMWv4bashXacjxgmtY3dIEfsf8tuu0I3IpHyHriUFw
AoLu8hteWWwtSfAJMcTIFCQsTdU7OMLtBMDGUcg8Mh1V/fnyPVb62rLqJ4gDtJZDkgSR8WvKKthH
dChRJwwMdCPGADy8lTc4T1lf+hvL9aqNJeCT4dqBsN4Mb1Ih9DImHrRKvzdFKlq8gvycReVTQVSY
a0gwAd5uhdDWQ1NXQgZc3iSAWtgARaCiHJZ7kYJwVLS/VCLAtFXY5gkeRYf09KpVRV9QYk+W+KPI
0eEgTxUs0ICUYwS9uS8QF1VbKU19RUpgonYrMBbGiTdWNGuUI/WcNLCGCSKuqk6wjikKQ0Rkl8PK
Fo7Po1k/wxL2UuSwhfbcr0AcmggMn2oLpxYI4bELsf7zOFv0ciaJoHx2H2qvWFHY7wQW+2Bp2DrL
G0uL9b2Zl9cxHNhwQU97hAscprR+TjNo8Aq52scdNm1EfOkJOWqTfCtCLrZnIio7s1Laasx2x6sS
Ttn2RYK5pS5B3s+Jh1o+5BewehfIWAcd/QFVmCeIjRQ49sdzbJQurCS1RTiTYWJoEzuLOLEpzBep
Eb+aZvXCsjja6dI+ygV+rGNQDwwFmfblqD5EdcqveKLJHyaLmCtAyH1EzF7uxY16AMwy8QrCnofR
CHqkpCo8B4rYQPB6x667xHALgT0i3fAaVs4q4ESWAfsBxCTqBAvRJEcph/8iS3Of5uauG8U9Ufkb
knJDp6npQ5hw7Y+CeK53BQp64NR7LK0iyAPB3A29tim4C31DacljFDpqjkR5vYkcMuojbK/hkVA8
KzIU7kv4YkH0jayGd09V3T5oIFG7egJroQEkRDhFx2HCCo0w/Vz1zOt67VoRYGyvdPMepGc/EuUY
FcMssiFrgEkN4b4wpBySKf1DWSiBvSJA2cV9eVQPqoZAUkRZpXB9hkFJ6wcaNoaljhRW0OYtBkAi
zozbWMTswLNdDyG3hQP0Eub3twzDq1JmyPXhrYX4CyQYavF1lwkPchEpTlkCqQovBhAQNLLH1HCU
Ttmr5vQidNUtWFOHRK2OphFejxl6H2teNBIiXFI/slZ+UPL6EQd9ripMua93grKXa/NXx+WrKoKF
tI93XMo9CpYW5SDYwOddWxN0yaqhg3+Raj0QfdJOhvoXkuOuw/4v9Tqx6i02gVglJDctFGMWExD0
Xlf40DBW3MZxLB7Bn/xVh/3twCFwhyND9adKBZBolI4423hvoei5gqcbvCv2UQ8V7JemcIfUM1up
yFkzQ4jtu7TbmqdXFs7LdDOFx3mjtsgQACgay2a78amH8xpL2odW6ei/i9vY26rOrt1rMWcOcgUT
AtAqAaew53CCXopw0Pj3PxnLkcTwfZwdkyHkAjWKIM4P7MCgneenj8uXXlkzgdXx/drwORRsiLQi
gM3sPolgnsvbq7JtwBBQgXCLpftq0n2JkCu4PVMLeqibtMBSd+P2P09TkAl+v70sQ7PNdTyaeDvu
6yMkw3vNi/fRCbbdzEq5pbhioO82F28/L6kUc/4d36asYhSEFjueSALhi42N07fpuYFUXEo7PzUy
e4rZQ1qUB1qavy4/5Pwqf1poLJa9QgHZ9ZTD+YwICxdirzEVrExwQGlziABS2Nb2ar7eT/dZLH/r
vu4wreE+2VHyVBfuVubqk4UePNiKjUMrL2fuUHiXn2rtbstlMNRJfd3rWMw3wjUg7FeFucX/Xbv0
ct1r9IjFYQZKXtV5NO/ydGPF8nNjUz/Xn18+fpnHjTGNYRr0w4sqn1A9xmHlUaCPl9/IyiCw5GOP
ZqV1YSvkQY8wL6WChvmggkt1+eJre/VlWhVi5QcsKrCrFX2V2tkz4NI2/CFOHdArLvx12rS1Ql0Z
FqD5+t5PkjLFgkNJcAL4gjPtepe74S6BydhOz4pb+NLN5ada+dKfRxVfvkg4EmOsNdxGnK6hf7fy
5Hz5wiuf+vMtfrkwaF6D3IIWEhjJ0zi+xtF9BhKA2tYbn2Pt+vMDfbk+ToJ0LooJxi0gFwojDIaw
BARMO/R9/A/fzaI78xHpamEuZtiHpYdEDF28qo0QlrWWuui7WtwgnnEA0DBNBxfs110Ls0ea5xsa
js9W8sNItAw7jVHWazGuJ4HxgqCBAkdmglXch7uZNHDOj+UuejYCutd308a7Wm2v83j/5XvIbRVy
2E2LAGtwy/gzPlBHsNPd8Bi+ARpoX25UK69NXMzDcde0/Thglq+0Q23sOXscZO/ypRei1n+X4sTF
PFwMFKYsJuEQ0xvdWeKAwYk+NZ7pg1hnmeAqWMlWWOdaCUNc9O5RT1STp3hbxkvvpkF5Yk+qA9BJ
aAHqegjt8e7yU61076UBoBdbWG9UbBXE7L7AVkqe3i9feKX7LRM6VNKKQgHsZIA8LnBmH6UmdxsD
UKStWtvaYeky7VuOgFNDbmARIBq4PopuD+OFlZ7Ijj4KJ8kej8NDeh058sabWusyS7W2OgyRopMm
CcCSLD3FzF+4CN1ZI390lBwFMEfUzLirR4zADRZppeLBv31bdUBNUlr6lMOxj+2VlkwbI9xaY1+M
EZIiEIarZgHP6g8mF1gQMbjAABH+J58QgP3vPdagIeKWWnzCIi/BVHnvWyAn2U4pHy5f/0exI1Bk
0Jh+GxJCQJ3KSW5hqfKiO9WN9o3HH0H0svXd5Tt8Hv7/5zCnmIsRGkX5mMsgegccaXS7iRgI3yHl
QwtEWYYlOq/iW/AFHnTsMN1WqODXrq75CFt/lFQloDpYB6L6jqSkwuA2yNsulg+viOV0ixrbpgK7
axCRHfAhX3N4R62+04JGHPyaaeB6dQ8yIUEe9W6omS6wvzBuxkhyHo6R2CMlrgvKTvgVyclLbyTg
p+cO/EGvAla8SOz4nZnhIxOGziZNbIf9aKsQtklUnJFSaGqKetLgSspSwLjEhL3QFDNdEYFgTHZM
wRhbKidDy17GWvxHzQ0xR9+/llDAyCkj6xl5tzeyeMjJncqeLn+nleFOWWZ91ZFopKLcZwGoySDC
NFbm5Q+APxAAbyxAPm+LB2UrUm4eQn9qE4uJaNBpXHQNKQJpKp1p+AD/zMrVO4M9V/1fwvVVsfDa
AxmLiQjm+SIEkgTD323rhD7kAB47jDfzofBc6t487f55/IbV4/tHaSPViFWGh6G7trMlj9gSFlQW
9IvRWXIzFzh1c7c1u/48piPT5/vNmjTVUCGAwmkCDwREUldqbqSqtI3J9C83hDlH4aePs8zzkCcG
PsiAbDQ+F2dQ+Iskgmqfyh7BKQsAGPYLDbWQGTwu0PuwGV1VT30d1BCEpMJ5L6kujPguOL2Wog6F
zVLmKloTuVh7PEkyCEyNzO+yenafI6zISiYdYC4aR1ZfgqGBBABDRvevmQFLd/9IFRDbBPDEswSY
yQaZg6DHkBiMKlnbwYPkxCEQ+mzMHBBb9iJITsB/HECNc1CQftLLEJ5R9cAU0ccZkM81rBQGcS8I
oV+mwm+5RBXm8otbqdDDlvX924QAKeY6dsrBCJwQ7D54mLp4AgwOIx2vHyqUzoyZN6x0v4pYAlim
YxWQ2rqd6NKhTlGxNOrbNBL9VO2uUyF3VNrhWLnaCoJb2R3BY/X9B2ZSyWRBlJMg0cUGBVPtKKiT
DxkqEm0ncqBjsmOU3AKxfSKi+tDoWmNPAINbBQltmqKgqG7p3hfJqv+3lFM+4zW+rEWFCHcgMi0D
rQfwKOsB4lKgz4STlAA5MKqdq5EYEFmY+Vve3QOh41z+TGvNe/GVuAkHoNn2OJVEiq7IbTOTQCPX
rBglxX92h8Uo3SNRSx7TAQfgjfSk8QI0OR4exkLxwIDeuMfPCw/FWOz+K9GIFVhOILaauInEOTBd
iIReYxbDVtrT2i0Wg3SbcLXq1RALeYRvKNP7AEu+Fv+5/I5WVALKbKX5uheBwg4humlaBo/0CEMF
JthZugNDt6smwHpa3G5dTNeovQOIZP8z3ZbyHw7U0YCRkmjQllSQmdR+3Wy5slaalb4YmDMYOfIR
cpYAriwUr3bdgPApuKuHot5YSa1s37DQ/f7KijKd2rquywDEkNoS5tS9XoyIwzmWR+rYAY8INKCK
UBBr6E0Aw9UgFNvbXsE6aeOrrcx1+mIEweoOv0LDnnj+WJUredox2gMfcq1jBzZAY7elJlxpfMsI
alGOopAwiGlBNStlemDd6E+RsbEzWtlIwP/5/VWOKSnB75Kw7H1PK7vZj3bzinqRQx1uTbcpdenr
4Lb2tgh67XkW/RVc7EntUnjbwSQ6Fop5P6ls38Z1u/VlVpZUy7C7HkltgBx1RUAe+j13khtiF9fD
03y4X/yhV6ODsBkcrdibkruVGy519inInoAhgshuQEegeyB67iI39nmAkL3BNlCTpnuwM5KTuOFJ
WWl7/6G3B/IbMAE0iVEVHYkpf8CI3dLcrV170XsnsDsNLcThugLWBPDG4o1cie7lTjOPaD8sdpdC
exFErAGAaKghMwBcxJqcyoxW8ERUTqo0fm0gCqmBOxU709q+fMu1x1l0U6mWwBQpsBLJ5X1MPwTt
aeO6a88y3/DLrJ3IwIBTgm+gpAglzsYnIIAe9bTurKrsHhGS3uxFGeeVdWYO1+JgSo4sx7lVMcVW
yhk1M3SNh/6cu0ONY0PgKgZHwZmJ1VdDAhy1eaMUqjOkqIp1svQ7g4x4AGUzG5QPHjYBkMFWN9FD
oVayjzgfggM4+RT26tnsRcBczdzmplHZaT2deJ8De649J4hwOwzVCLyVUSIGoGIWxEdWYpQ4nqv5
Himmb2InewrpNyroa2ubpUcgM4a+KTIGCVfJqY8SsUcJTDhD6UfY7lo4HP+laeb7ANI2nYZnCKK2
2vHKMEMW41pcKkaPRAQsC7QDGz8mbOSQA+NsfP2VhrwYw0SSK4KZ4LE6dlOLz2q70bHXJrZlcDfK
hQB3qzBjGw+qX+86X3AZsCk72fvcqH1c/vkr72ap7DeAw6sLDYVJhfuCqdtyeIvspa3xd14+/tDL
lyp+jcDAUfRtEsSin+2gnd2TwgbAd6gt2fsU6PpjvnGzle69lPSHXC8jOEfxIXAgH18L+UbFe2VI
/9wRfundIe3NqEdMUDDqh5QhVwAx8ucpOVWA5Vz+Bivjh7YYmCINHKVaxcCUJcecniXhPPXHcvpT
CKDT+IK8MU6tPcj84r48iBkj00XpjTxgzXCSSeSjTIRgjmTagcp1qotG3vgSn+qrnz77YjdRgHUE
NQkeaPCSm/6u2OkebC9MxpkTvZZ3+h0C6Haqx1zTz9wxSA65B3jOs/E2ubVfvZm7rQXTWptY9Hwp
0yaA9PBD0iS16QTjA2P+5Y+21j+XaBNGZADdQLILVF/xEGryKTiLj9UO0HSwyDbe5doTLPYbCAUK
w2KetLhe25oYmPy/jCr992ZzKdxH/hsz9AyX1izujI/zLoMH2cG4Dq0EKuTs99aR4MozLKX7CZLE
KlZhJIsiAB4DUQ4uf4JP3eQP7WypyYc+lgMvM+s0WvZUley2nXn6GS8ESKsQ0xSxzquE8goCvLsh
FX1WC8jVAEFz1NMCgJgQ2S5l4mrIuplied/2uR81CWZA/I0VYrokDT0No5bsczD6dG58gDN8K5jG
yZTCB0OALSksEOjZ0QesjtzLT7X2thYbmpCoiJxMFMjy0+auATYZs+HNP7v0YqAxESdpGEqBIha9
ExEsqD5fvu7KERTQNN+HFgToZhXUaYBUSRZqE/Fr6DMv3IkfiGWIZLiqStQWt8r/az1vaQMI9TBE
8gbuxr0oKJzkHkEM4q51JYweyW9Y0Teeah4lfmpei9Ej7wQ1QzZZjvsAEuNgMZ+4sxmUBqln6BaU
TBs3WpmEl+YAbTCgR5uwgRwqdt+hpthK2bshNAeFSaHVyyVM4/qH3vQAyfJnM1fPMk4tADufQAAF
V0nI2ePln7LW+BbDjTg1tWHO1bps8sbiIaIbLWTluku7AEDVpNVMPOGk/mbaL6nfXf69KwWGpS/A
YKLSikhyDzRq7IjYncXJsCsTKzzDYFsrsbUfP0+oXybOlMsAYxVIGWh/jTZqr3Zlhw5zs0fRm32P
2+bptRstuj6vjEhW5yVM1uVXEY5WcjneOFhfWWMsDQACFwjU31CYaIBWopCwpwxZnFmx18Z3cQDF
o4I9cQIT+/J3WVvtL8PQiUKRHtVFOPuB7zFzSh+xXb7qwd6y3zKeAYE1N8sfeuhStp9RqCo1DT5X
vLojoOIHsZSGAxR0V2I5HCXEmYbKdEsyZWdOBUrL6j5GeIxa01MWpr9CPR8hm62d0sR4rzTM0xAL
U6mIDeQ4o4iaGxloeU7Uazqlhwk4epAf6xsyIdgogv+cMnY9lUDmIt0UwsAWWVwIhLUAyoRrS4RM
i5ZXaqIdBmr4jYLwPjOZbrRI85GVOWt9tfOoKFcS6+5HaqJa3473gy730Plyr+npqa35dSSzm14u
rmTCRgQigslbE8QymHKELWJz1Q3d3kzqIA+TQ5vq7xqI37YiR7fxNFxXUXgjAZEHGWbnmSO0N0oF
tC5FGAdK7SdEdd4gmAbIp2EEGD8bA6nEecMYtXeiooqHGmVws5u8NIue4qgMZJO9NJycCDajEUpF
DmC0cMuCZImYX7DJ1eQp06nkVAjQtLhMdqEKf4MO9GjfAsQsZB85jTUs/w0d+V8abKlt+ztvjJda
0J77UaicvqpOMUd8XFPdt6kBb0qyF3rW+SNozxWQ1rYWKk8JGK1NDGFpTLB9HXCkCXT6nRmTfWog
U0MwqGyL4/QLfNnRM8PklIJlOwuVa5czhAGCCgz8LfhTuaLue5nINjIW3nI8lm1gAYG33LyWbf+L
IeFhMAykWKPiLyMUyGI99tJjAj5iHtIKSWYEXFJT8NpMfNFgIUckugKpHvOoKtWW0kqJo8rDbaOl
H7xSr4emOLRlDugH4pYR2zlaQ0wiB8G2h6EGeFuWPVaZucMSvYDEPL7vU0RMAsJx01KkmpAcEW/A
SdQseUH4xQGnEk8DmUS7qdobPq/le3WAYi/Pz2oEellJ0nNsVulJKUb+QOXsvR7TXzI3wR/H8UWi
VKWrldN5yCAnFuqmQGxJc1cbyLQCUPdehoAzBk48MuQ/Vaufu9JEfpz+0NWQKiNNBlr8vnvBXr60
YrOpwYPVDwiwBydRC1K0QPAAT6UMQvAcKgpOPtwYauunQ/GgJqmIeNnsESCyO4MjNgBiTsRlCn8w
SD1TM3wr6wm5KZG6A0VFedCRQFjntU94jvyTDFovnb6RPkUxL+zuBPiObZhQ9xzRQBPyva0srGJw
cIk9KYXg4BQytinSOSxe128pWrIHveERFZMUCduT3UqgqGaC1xTt8yREKIQ04TOrEBsHzzvqT5rH
BBP5WYV4VbVTZPOaYfBEWGcSCn8SWNJBkNyJ7cw1Rl+nNIvQH8JD3jNoL+KbkICH3RNNt2C/uo/M
UHDSNNxlpFNn3FxpdwxBkQRU0FMkhW4saQKO46tzi6AQqRUR19Ej7DbeI8hHBCh1PKNznKAL8BME
lgZqpejQn9KbxjQ+Cq5cIZcOkZ7Rq5SGxMrU6ARi8kNlyoexzgFKbvQXjVK/BkXQQRz8DYuwXBsG
7M7aiF6rLH9qJgJZwOSC2X6HGNW7JEGOe4fNh55h0qvIFVjuCKHj40sxRH7PwjPrqnsGwLSvotxl
i+mIU/IInlUKWjzsn7ldK+EzeLAOHLy7jsRgxic06Pve1dLBFjrjlMRD6gCv1wNyXdnACj+BOO1m
ZpxZYdSB0i4dhKyAOxqlKUfuqfY+aLHoyUl+DYDY24jMOMRs94cu41cx155BeoWdWsYBQCKoQB0r
uvQn1vsd0ryYJVDExhlIXIBKGQz5UP0zTOwaLGBHajsVyHNAnev+irRFjrw0PQR9QHR6M70iEcgA
I05hhBbtosZPhvMGo0hGAnXkASP9mZiIJmiiFyGt3koZJmEiX43ZdK7BqJ9YeNA7wAYies+QjRZR
ORilFINAwt/KGL3X0OwWXd+G4MARAaafBCUENhYDOoy0Ms76qEnBSdTdOEs+OmQAVGgn8PWJXo0+
28WjD88eUpkjp9GroJYSb0w/CqDAh4SEDiKSHClHxhIVjrwobg2uvo9j2lhc7IIoUyAMIQ+gTwI+
AyVIgkSx2ojfkbrhRq16l+jmm1g8ljqWCjICbnlnax3fIYoYKT+TjWTjHRMyp8egxiRgX5C8aVqi
DoA/uOlhMinz0bWP9mvXOXDbvXpf48j3Ok+Zz4kOiO3vKprAqWc9s9t0eu818aZP4N8uxCOYURiS
stGehA7VqdwpIX5umhgjoIZE+6zwVInbKRliHJsjS4/AGJrp89CruyCjIRqQWYjycYoy9EVR6BxR
bwEiDO+Q0+Wbabcfhfg9VHonRBIQYqGkfYm82EmiNwi58LmJjyykyhkVSQ9pn0h2Ne7h69xPFTK/
OqGGFbzcSwImlKnHkS3AdZObTAC/1wgBAB8bzvtWB+3XQIfGvA8cMc6FFA2mfwTHB1WHpgCdAtjd
iF5FIhVSRZANZI8GQp7Y8G5WpmPEgzWkVxPSu9Tht651t2FzysPYawXtqQHYH0JYR5Wil1ZtPCCq
blBev1Jl80YW+hdYYM55FblFJVga653GSOHHKXyBjgF2OJZeyW4tyLHT5O2D0HJ70iFoiDIfwRWi
1ej0NJH6se2K46Qgryil1UuT0NtsxF5aUytvioXjqMv47+wpxqCF8bxyBaW75aG8Q/YVngg1vlY0
ZyfUMVXR0XKt+Oik9HfZNUcqCzALMStF0o3a579qGt2G5nBCFi7FQyMaWE38Omt8g8leX/J3SRRO
ughtTKebpwaxVS2cY0iGGm2sd/yWaUGstIepEN+UmuI9KuSeAT4Wcz3gCaKnUhW5K3qXP8rhnMpS
tu8Sba+NLLszYcZJeYyI0qFBWDhSmexESNyyM6/ESvCqJH4RBrI3kuZPmSHOUuHSs0bxoVvZfMLN
LUnP/BQRFZUWIURxdsoMdUBaLKrKfLwptNQzMxXgWwmqj/GcaLCA6a1g8Uy4jWXutHIMv1DiDCIi
+wpQuHGyc2wAxrKppKU4xYYFR+jeEV18AIbYQwnPHSeYiBnvDr0ahwHCQI1nmIVSDQcEE5JowAEG
KSG/EeA5tgoTScZmcTVgGmR6eh+XI9gfiHJteuUISKNpwf5zI0fMx0lM5eZyExATB7WFBmMZV5Aq
RoYq9EEJV5FJN0iHtJbouSx4DssXdMZUmhMrSH3sNfISItyvBr77LeLqvhZ6BAObIrbmwK5Ct5dY
Jq3rp7JH7pUy/FHb6G2c1AIMcamELhoBya2ANK9B7m6aRPV1uKFprR9pR85Jidg6ko6PbQi5fFah
Ywmh08eEOyxPTyop9Qdw2oTDmLPuD/6aIX6kd1JETTky1voIKXGqpr9K6v4sKIILlvupQWhR2jbB
NHVBljKHSS0k0wWcsXq0L3rpfzg6jyVJlSSKfhFmyAC2iUidpeUGq+p+jdYEEHz9nJzla5vprkrI
CPfr1+/JYjFNTuRXE/q4epFz+t2xEcj6Vf5hJ4kZ82NwxJDgnpkGaOB6bcLVz/4bJ8i0fgJuU9Nx
jOV2KQ6AMdaAF/KAjYcNJspws4y5aN9LS5Enl1HFVu6FqeV/zaYf1tqIO+xGO7iF0aygHltNTDDm
H1F4J6g8R+gnkDMEZBNwnfCC7B3EVj8Al3IRpXn/VHct+OBr4hafeWoDtVmu2Zj+6S0jggIQD8l0
bSzjY6qra6YkPCu2KVmPKwLPHl7EWsYc+Ydkhn8jJteOKrs/zZr/4xNrF9WdZfyC8hkuZiaHyGoM
SOLjNVXVayuTv8qFmjVQOVZTGnl4U53WfB4z2DXK2gOyOzVt/V8CdZGfGQzhPG8huWh73d1uzbQ9
e7RqMHi+W3u8DT7Gqc60V1AvDVwj4vcT/iJpDMG6yoMxcNsYzXxIE6Lit676XWb/6MGWzKEpL0RC
h4bauigZ+1tZp34gzB5MhmxeTRtWQW3/ah2fPvHZJz1Z14PQlz62quXO9/JaIEgVuMT2bYaMFVmr
2cWc1N1ulU0fEnbxqnRA4+XSBhtbCJqeP+W4usiUTzhMK4AZpBrLOyLyuVgzFfBcyRFPcXxtycOW
Lp9Dmj9YALgjcEqvyew2e84PnArN8jWVNgSuvDo3uVRhtmJxSKcuY5caSLc5bfQ1eTayfdSdfEeE
sD8jSbzATgEqr1u6LQRwI14aWFDzpp4me72WAI8xbrKhQdoVXNRMj6nDqME9mL+jgQQ/UhS0qeh3
RaOCnLXCCEtQOFjLY0q4/mMOPrf5fw/nfVeDlr/rKLxR72qnsQeooI17p9dSTntYDpnzuoxuGQ+b
ti/T+mWpCdJv7gRzrzmua/mvLPsHNVPalMtOev41zVjWhA+Eq3UDGOymBzYv9iotuTmSkE/93FjT
kZyhPYuve20wHltjOaU6KSx2Ukd8AV46lZ05ic2HYeX4Z3l56Qfy8X0+FZd8J8FOWF6csqTf+RqD
CANWL8AoLSKpCSpglrw7Mj9ZGbMeqFLEmeU+DIR2+YW7E1k+hKgs/cN6p3YAgprC8mbpnP3lrmsv
+LBjuFUvmeY94Und1/zDSWtwG9qXRnCjJvYhS+Gp0bd8JJ0ECuHmUOoz54nWNbuauc+G3rKIZ1To
UK8WyeekprCtyWuywffWSuz0WXrhsC47n63daSD9Zl0wF7bJg6852AD8SyecfwZRYBnfv06Kr7xc
Y63w/pTKeMqn+WhZ+j9/MP1oMdM4r+qnbWmf8lVLr8vkyF3Rtsjh9HdL7XtboGCSJ15K1FdfenSs
th/yWP8aS22Hpq0OOYumoV2ZZ7/CpyZnYe1lXrqHdQUp7Fjry1aoKybIiK3V5/9jzZJ1sg7DZHeh
l+VHiHjRNHJMdP5CV0r4eOQttEtkyx4nJX7sbRsDzWY5WRZVVHvZQ668c1lI2BvTNsLuavbl5sJh
bI9bOu23LXsACfqHnbb3bVmOys7/Vsu6UxDmltQS4dpRk3T2DUNnqIYmSgfrrwXjEDfm2ZZ2WCrW
Jdx8Aoq5qLPmrL+6qz/xon9OLouOpQv16q56lEYblWu2t3q3jZZ5PnYsT5esSCubAhhDvgiBc/Ai
d3VC70nspGZwUxXmlV3jIcPN5T96RKR2XfMCwnXc8YN9VQ7fWbnumlJ9CTe72e14IF7DCWy/r3Z9
5l0TLHp5zfHhOwrniquda22CoTFuv5s7QOdkDZ799FgzoB419SPxwBjGmyPotxv32UET1ntqpVDi
TNo/8bcXpYv8N326E9kabn11XSNu7nAFjpuAUH+MdEYsuQpQX6qnwdJuddVsIdkHR33IYhrq/xQ0
QACTZ3Z6CUdP98mYPjW+rYXSa79nVbObr+01wzg7bnXOicP0tf51TXezpn9qefLsWHrYU8mQxBW0
dr7toFDE0sg/dQOHjjk9KtgLi+0DWildnBOrsy9StW+dLNKxU3iz+AdmgO8x54be61fpep9j3Rdx
AYarESMFiz0deg3qhy0GGFMuLeDG8HPIYI34VbcjubNn5bwag6r36ARGtiFW8JAQssoP3eLjNtaB
sAHJczMcowy7UftmFyoEeH0rNOVcZs+VfC9BaJhCr0PCksvbSiDtabWLeYeo7kXzIn80H141MfBR
3wKfm7qJw0CEbUksI5b5oMpUHXlNEfe1dhzmIab43ndmdtsEvWOXVe8ato1zPTrQR9OfeZuunkLu
hqmCh8InriFz+PwWbTkbTXpRM7n1GsShyjbWCLoTOOHedHcEjVqs6IKZ3zbHprcXGa2R8WMRq7Cf
BhV7eeodyFc4G1YTJOx5uX1zoqsJubhO9GNvs2DUJgvjOa0BRflZc5yz5tvTtTsGSoub0g/p+R/k
mtwMkZCRBUkjMGcBkqooP0uPXIxJ2WwlaBP5d9Blq2JfjPr2ZG/+I4kCzVFohosFkjXxuYfrxEF1
6Yrt31ICkSU6Pt3xMdOZGezBV3N26avqJ2nbz2nxH9zFCl2XtBoqllLVLyI1v9aseJM+H7G9NYxM
4ChFRPFXu0VJztxpLyuk0GFt33iyp9ZuqkgC/QUN7xaxJdssdCEmHxnV98Qz+JTjZZkHAuTtTl/m
LWi68clvx+ucpSd+uA/wP/Ku8WaBTLUvvyrUzgN5xxdq+DuRHEGSgO/GS2Wc8nU8l7L8XlV9SOs0
7O9N2lTD2ekr2hX63sTglhj1NoRDFaLyRKsu/0jduxpdepR3V6NdXACGk/BW9x2MPSxmlSvCak6D
fEtOdY9IXWx84Uago8xGN6S+7pZviPHl8F5YHHj8hPceWqItDZdJcnVqiugYzV2uDTK5CbJwl7XV
zdDnT0DvMSf748SlrXzQ43Ud+d5L1SD9uNkWTSlRbO58HfO/fmmwk1KcTeCh+cg74bNUJydID3TC
7ftq+Mio+k2nfG94S4a+DypLHkf/08wfLV07jhCVNFaHtpTMgyE9zs4fMwXJi3ycfVT+awYp8J6s
Th+998ej2EhlKeH/rNVFM9XzykEmyudV8HfPZmh6Y9wgy5K7HOSOuUvQe/PJjy20ErMJnd6PW1YN
Z/uHIGYU7zRsLU75oghLxwA2Ln67XMISVO7eFDfhCVpSAH7VVbIRsyvHv+QZB7SA1Q5U79+s6Dli
qp3Q7J/VRU135z81FK7Z+N3aN4q5n8zcwoWDSBBoZHa6HqaZ/QuMj3yl9Z0pxK6qHlon/1FiPWh3
NK3VYyPjmHDWl9VZb7YSR+TprzRTgAwNY6/Z/GRmRwK8ZcIYBrvtFNaOPKAXb/VenVwdoMD85ICe
61w7GBhlc7qapcT7NQ+frQ+SaRgJSkGYE+tPRshakXz7eX60Jnk1bPNnLfw3e7yI5nmxrohk8bh6
H5l+x0K51UXyOfd9awb90L6wjB2Yk/nOlfkoa0JuS/23V/WbNaN1Vs5/DcUfJ9Hy7ZJQ0naQDVN5
LbQc6aUN6Q8fzNx5EjqA2JYoKiYV3c4AVVpPW5giwxWclE1tRJ35mVhi5xhTaI6M/wX7lab2LFst
FGPzPHbVvll/mJHG9WjxyR0M9StHvsC8hhwSUY25MW+K31mgaxLFOXGx2XwzrHeDKC5CrmLuGW57
BH9O67obKCFq+1i5OR27wqtDcI3wDxPf8HZ0Q+BeUEbvWu2nwZP1FxkUgNBhWfEJyWuraWFNk5/L
/mhYaj8xzkEl5Xn9jjC+m/49gwZf5fW/xOLp+dxKXNoW8S/ULmefLmUWx2WZY9v8p2v685Q2TxCn
jqSs2HyNmfCfK70JlPKPjcb53o1EShuskzGA6AYVWJZ2zHXvkXH9bpiWnZaAWu7W6i/f9HOZjafe
+JeZfSQr9myLNJCr+d56TNlXlk0yuYbTBlKvXjxO3vxhmMWzkNO37VVrgOL7OdnGU0oWzM4yy6du
YlDmtQexbSI0BtVEY0/Cj4cZ1kyMuO2Nn9XWd/laEeWVPjcDhzM019HVrmpTedBbSMic70dz+tMU
w9/eZU4EsLZbGFOZS6DyhEJWkDaPUmUNraKFoNTn7fGq/wrozCh+xNL+mgYMUvNBputh4E7Mvxvv
v3z9dBMPNRuXpn1rCzuQS/bU1m8pSygFz1KBGEs3aD7sSRp8RqUlDgrQFMDJaPS/LCPjrRmvPnc9
wWT8QutpaZxbkv1xTbJWXf0ssQEjdRQbV4mdPXTLh2VG5Za86iuGKHLqgZSOE8Q53a6DZXxOl4ul
wNDX1R+VpHvPAClaTxdtbLyg0eRvonc7gLFhVU6RGN82m6+X/YcKMbBRjL1keNSky8/IRs3y6WGe
HeWvqYsgLftoXFUgkjYYB/tUNUhc03hb8MlQqiICpQvK7aeELm6bFn9bEUy2yfVBPpL/nIjHpCBm
5p79WzgQ9+oHGgute7LJkVtskLDGFvgs6XjsAhrXZqRdyprIdI2glWTJTOyknrxpbUjG+m/VMVIk
3nUtQbtTsoy2GXMhBzlj0aRWQTUwaehvbv4x0OHWXhWR3hOzFIG+ndwaS52sOSWS6svZ+o+Ki9zt
2IUhnSpxDquZ0L4/Walx7tL+ULKOWALz9dLbMul83X+24tVUIOEFsEiNRRe3PGeGFuK8BRjZ8Dnl
uzIdAq7dFw6YuPfsfSLMeEZh9Vp18VNAhwvF6cSEo8/OLVHI8+Ts0GCO7gZrYELfKnh2il5ljZAH
ADpP17r+dHkQ5DIXisAhicGZzdvqcUudx6bgGboQcbcPmOsYOf41uKBVBzfe18O5fFpQRxjy7dZB
7s3qizQQLv/ntfpn1qfNePOyJp4MO+gBajrtkWXPm/SyEHsrVdg/lw9Y+E8phU3TkS7nvDgc2O69
ZQBbcB90L1p63gAHy+LT3uqwaqe4X6bIUX1ULb+o+vtlmK78cTRLN9AWtOjOvCqwBltqUS4pJlZr
E3ULwoz4tMlDYpjBRIIhwRYaVnrpTUolK3ldXW+vkCQtwscdDm+TirpxH1T2btj/Sv5DWB6jbePT
NUiQmpvjhLzsI++I2Y/KRoQFeeLMsngSTHhICxf7WhujoZ7jvhqjTrphzyHDwqnZG0HfvBucr707
nwYvjXrtveLy91cOBeswdvVOYjovShSG3v9vWpPDbM5fyPFkyTrc1itA3+5srt63PS6v1qg9JxSt
912iR+ZNxS7vOT+29ttXNIlNnuMy4PbldsvQjauUcWPacHjdVx9ZwIVNuyvzkm9QawCR6u7y1yll
WDEwxN689Wyo6mwxknCyiVmc3PkMg6wCL54qQthl9CH+kZDImEQrLej1+ivJwLyUKrGidkYHT73f
3qMjST+3oSWwIovbVI6hp6+HvNTfZEFWd7WEhSsO0C+lw0bHaJ865UZ2pj2mU/8FMnGHPhunw3au
6nFvtuPNdNVHXUMyJ9qplyC5QV7vmoqpqlPs0837EWYdukDeMctlu8XYQlMKRPLhoW2If0rnFzLT
fmmA9X3We3u04qD0q5tTjiAdpymPSPTFT1e9luWC18CLZIGkNZQnkepXRMF4AFloLH4kaa2zVh5t
llK8MX8lE+6RVMPbUDS/bp/9XXz/RVjyq0jr/b1KK/qWA9DcT1Ox3xov2mY7lISM7aqpf6YVeQSK
9VSMrOXwNo15OsfeAHIhRwkdVfvApfJiUig0XbnTcwbVphV7/DdEmrhrnny7fZNEtRVNH1gGmmvO
jTzbe2HMZ1HCXzUcriz7pend99le4o51xt7pDuzthGq1Qlm1ZbCagOHvr6GzMn4Du+tQXBA8lmrl
uqvv71rrKNBun/r4z8n+Nng/PJ3NSXsJSJTrhRfV6AKLpBeuRpwDDRvJNQn5zs+gd7dOa6a4krDX
F/8uGi2fky5/Fp+RVTt82a6WRq5H5yOcrD+tdcIE2HK4m+wr2WxpxEAnhFDs7xw5xKZFLzEJoiqh
1+6wwMwPlTZsZA+tn06X2ciN1n1SKAV66DCOLwZ8kw4IborV2/nGbCIf9IoXWm8QZrmeeiwqxLRB
oB5b7ezYrNKyu321s/WQOmzIjiXWCTvhdk/vL3gm/b++YTLQqB3Bu4shIhuFE/dJ9ov/4CRphhXP
IJzTNV5XfbjMhOv5phEnHkhQ21ELaaqtCqBAMfIuhsehx5Mo8hdL63jpl1qnwkXd7tJchjPH7T6B
vReac1OFDJICn8TOsDTr8cExfftzntWBT/Ntnqj8TOZhK0nnUW1XgcqQTZ2E+oRhfh9smXlUXStY
OpBvDLec3QghdPAqvBuGAWY+gdZkqSC12MMdobivw4YwyKXObFlcN+X+s5CLOGpCB5/pMsqv1dji
VYe+WRJ7bTPRa4yzZ/NZjG68tvaZRK6LUerHdEtFMJjmn95YP5VC7B+02GOFWCdXmsKpP2oD1/bI
5K2fmndrpD4Y8vlot6biWSuC8PFFeAmcXq2nqcoJ+EBEcg3jl42gh2ouX0t3oAhlwa5NY9YUmHo5
kbG6XI2o4MzRnqdZaSi9066vzGMr8MhJ5LaiY7pQbSg1NKJw3xOn30P7azFh6NZtMdEhTQv70eh6
KJ+6uXfRWmj76n/QigHUQxnewSF3Y8ipdjAyeUy6/k2k3r42lcucPH2cXbeIxtq8GQvTkn4+ZFNW
cO2Wh67agrVfnjJotv3ETJKxa8hFEuSefnJs8Wam9tPkp99zMrlvjmh3jLXcfUea4yqEE6JHrZTF
nExZl9zcu/FSMnULh0KvwqnrYVgM6MDUcvPEjqOyQZPq9XM+ZdG2LnwA5geJ2w4iNhqJmRBFODtk
s2AVIpmwcHgPbefLS7e40ATDH/a613wKLW0JxCT3zoD9Z3ASpqeV+aQgYT8IR33xEPPd3Fbu317z
zqaa8CGg8ac2pecYJTX3w2h3/9FHhJPE+UfYn/JJ0Wm249B0N0GyY6a8DCS5iBvNe1lb63czzVvR
r3t++7DqjXeWgq6pl0mOQHbAinkpQ9eTjL8Mvv9tN56dyj6lTvZZGNlDL5LvkmJqWvU3syascqTQ
T62/+LSvfAWpmHKFt24BiTUvb3UNW10tX3bCxFQv1LPovAs7nDeBdUVQSbJAGrJNwLXFjkIzzI8E
JT44LGpLb43qlQvTHc+9I05iqFlhmhC6nVAzgVS7Q7j18lBm1VkO3dXLzcPUDCc2LeBOMUzRvOml
3NrXEUY9teW3vmwAWFY6CV8VH80ij+aqfYIOeiwW3oXG9g8uv2fiE9S4Wh+bn+yTrfkojTTut3+M
6eOis/ad1bFS7wJzdY4Ga/WFWi4k2QSLD9Q5mWkNhdoP+vyy5eKo5uFcDMWXqS9XidfHJWKVdqEp
d2lGbdRux9knrUXpz3OqP1WFc2nS6RXfnr0ztfVhopVgd+xQptp/bkZIpUynXbaoWzIUx6qEJ6FY
G97c5IPYvdfapT/yJ+vi9cZLWzB3Ln2ThjcBUSfs6+JqLznhPkGvLZT/hKz73fRgGssrLr9bapRn
XSZHw9CPYz88LXI6ZViUdmJY/pNliahTe5Ier3xVmTsRy446mHH6TYl3103kF0h3AmiK9h8xaoTx
btpJjaTSFNa/pSCMlfnsO06FvWuV310ivID8kothWFGSTVd4Y0wX5/GveV9q4wzi1ttK5rHla9tJ
BoOLNR99EqmXRsTzAKDddOrTorwcy8jyRREeGKbgIJlgXtTVeRqcq6p7jBktPhatWN7zWcXl7J2T
rX/OEct0eTGEYqDDNEr2+7F59+cvZvaGNexc7yoyypeU6GS3DKahDNRS8+1NjktOXda5R1fzIr9Q
p4yYr8IdsNc07JzlGn9ARi3UebM2g4UCQ3Vb0KNhaMbtfv2WNZ3AeAUZeK7Ihb97P1YcSKbc3iZT
vubMmGB6Puu2OA2Zj5VmCLwCqb/g3bR5wSaIxoFLX5B4DJ3runnuVrHHm8VMeohInTmvqfapkO+0
iiKrE2fdn64kfr4a+vIkajHvPHf62y/55yqSF9qJiRCNMUq3qQzHRmKoEpy5LYaAwdYuWorBdaGK
2u4D3QSXipllD3prOriMJu5GvXxDAqVZIGGcpcf0QZXcE7r1bjfjH692LiSbxDOzz2DMljR0Oou9
ZvLjBb12l3HvWutlZbSE8urtcsl0A631QU5z2JqM6ilTA+EmUep08ZjnVy3J0n2OltuZy1uuq4M7
Tm1gWN1nPQ9PCUB64c0n3xp+KiH+kM3s7OW9rPEYmXQbQ5vcXjnsHesxTRrSSbuFUgQnQjBX24Nu
a3T5KAHnrZvefKHdRhfxzhyuazLmu8rqPxtDULnl48nx5oNwzBsBEn+S+yitc/QiyNz1MZXbHPQL
9sZEM2NoU/cyjFUVn0SP0BgxZtuJ++un9qu1EnC+8RzGnTFKmlBtb00IB4PLEKnJ9wUVsU7/MW/p
ffC8/KDM5wxA/QDG6tXIZ2T5Xl9JxCxXoiymKt931P4H1zEemPX+WFuHHJDpoZ1X7CQzX8/qCW80
Nq0yK2M9f2uHMUj6NR4K9eSPd9fMoJxny+/3a7q9WXqLsTHbeOnXdyZCZ4KErrryL4AvkZ9pSEs9
fZm98aS5DeNlnW7ZQOjKvfS3Tmkqmnk+z2MSbdbK8xfrZ0YAbJpTIVgV3eo63RnYblD7jGWlRfql
yeWV64RAb+SXlLX3nyKzpMd9SX3sY/XjX7Tkpc8NauihdZG3pg9E+8jKDJzDY4XIQMCHNn10XjXu
EjijO63pH43KpnlK/L1uT27guU2k63Us9K4jXpujxFpDZRW0iqX2rqXM51BcyBavfbSd2qj/jH32
UG7IrW4qnlvD32fCfU3Hbk/Fg29RXrVh2ptOmYeq6ujbedkqcz4Mqr6N2vJmSONhm5MnfzYeFpFz
a6xvTq8OVgb9l/aNqeCtSlAQPbcLdauJBie9VcYQ6jQPI5GUPcEz+kAIL3ZVY8RgRyK0Zsi9jiUK
ueKzKofQ2cr7bRUtdXlaNT1eJutReOkdMxgnRX3s5HRx2GB2pranocTOy5f8t0qyk23L57FdMKR7
A1gM7wFB72zOOMq90mCaPfJdt/s5rpMFB/NwI4m4Cd3O/ZvVw3XouIW7si+Z5Kv/NlEd66zQYnTL
t6VP8I9l4tNaOXbRnd2kSAL9Li76nny0M0uPpDs6dJXYlNpG/6zuVzzn2VPWjbdysEgTEhKri8J8
b5nMKMq5BWW/0izUzfbRdsXRYfyit4CpVNPuFxa5dqbUTvY43Wy7JVCYEZfZ7bW0/pNb2mc+8P+/
W+xFjvBech5ryVH5LqXkqnij5zXKe/+h7dBj+SYFvTkaOLD0y2IZ/8k2J+bYNhsEgfFvzviozEe4
jvVvAXl8p7feTZutvXPXNaSVvjpm/lRluRsk0q6iWST72ukunlndPJ6HTYkQcgyHjUPqTSOPxOhc
ZNt9eBWPprAvY2rHhRJ/7Fr7b2UALzk6UZ2Z+fPVWTgEJpN4z4oILz271hz8uGpebRrxiH/vTzlv
F9q0Ay1YaPjTs5mZmEDkfnFsLvIxdvnxN0UIM8Z5X2ESsd2j5HRwRvwBU4aDSqa4jdZ3RCMQA91R
eMWjRQyRqat4YdfSkT7zmYRB7IjZkyI3lw/Oth3dYnsyG7U3ehGv1nYjz/m0lGlM8E2I0xXxfULr
TLN6t3nesfAkQWIQRdwKw6fsTynJ0+T1HLZEPOlCnQkX/sVrgoSbk7yU1MsenengJ/WFUxQxuTDQ
cZ2KUlVtt2rKLpaoTqY+viweVePWj0HjIrqrzTsPfp4EEi37hDnyruDMWG369aIlRb/3LA2H9N0f
MmQtzmZs295GhHjGeoC+mHGW16wbWN+zZh1rj2HEBKhown9M3RaVHYbjaY613Hpfcmh/mXZ1FgHI
CEvKWKdcan2d7WxvYCypTOZ3NYGHa5Ovwbi230O5xMKfLxVrhju7KRF++F/7WGtLe2T8ok+vmVr/
3R0NncbAx+m/i7Q8TbYTrGN+LZV7mlMuK2P6TLbhWap8rzXG3i0wDjZL7Iz195S4nICzvGTQela8
RMXdFqzWUFu3VwJc9rzpAn8MZwzuWSwaSLXLqZICA8BwNjwcDc7btmKYKZYp9PvmwSpzH9HFOOmN
PKWius2GG/WIM4ujsdax7nKLeHLD3+LRnczdkqSUQObPiBrWmWqPNTJamHGFm42DZsTxJ2s9zJrq
mV+3ZhbHhyZ076dmgFH62oMyp0PJF6sZ3o2hfmBmOIdC397pxOMuIb0VZXdsmhdRr8dMJefVQU1N
1uPs3WfHzpVNjls3+ZeRcL313vMaTjSsxcemzINv9Och9zCA4I4TfZQy/5vz8laNf0cHUUuyVcVV
09cc0ENElvdlNbyw0dI9YkWYukCAEXXc4n6KGXzTM0EqLvQIbIlsSzo1HbCrRW0FLG3Enr1aBC57
2q3qZzoRvB4WdlGlzyeEBu593AfZEnhVFnr9QD3c0+P1YW8tPJLXivFTTxC1o/PHs8fVpY4dzF6f
bZ/53hOxV5P76Uc+JPQaA1lf33WZ//q1/7C2ntylMgkGxlnCcl6l5/44ffqfPRYMa9PAJ7Bs6zuC
lY0jy0/EytdHp8LJqr3ir/qVlX6pSK2ycvNCDjjSWPXmLuhkkpKlEe1ZT5e3PucOac3yrE1dxJZT
0HCmJNt/ulc/qdwLpkY9Z7XLwoB6rTomMsnwuhkqwuvDtJj0+YUiqcqnoJvzYz1z4/ZsWfn+gQX9
87AOxzk1X5P6K0eG7S3131pCpDQTOktoVFJV8eSTRZ+UPb9B0zMi1/aVUz142DJ7BOSqdvcqn+Ni
WqNKMx4GNnBJ+WInwPdis9r+TZ5DHq0/NRGDctwU2PsoElbv/hwb6CP+tEsbDEEjRsZJEgcyXDXG
Ewu90H183Znza9+40dy7b632J6m6U50th7yqPscWb6zu+oE2/ZTd3Vegc5vmPGjOEtPfwz1FMhmD
AeE3S4tgUOx/4TTmuN/VZhYqH5Vlrr42x726UguR7qJ1UbgW7zPO/E9qop2uFmsO7Iz2cnjUMxLl
HBHrvXMs+cghXtA/4qhlqpkxlu0lWO+761iCu2g759W6T+x7f+SBE2ErxGNn6cSokHHXe1eNzDiN
ZQoqjGTyftNJxeZ9fbX2IEYWnDG0EQ2rQ/PCOK4iAa97Koz1CfP8zmw42qc/DvOgop020DTmy1Q5
cWmsb5Z6WVIv37kLlK9EU2e3HSKRpN+bUrfVq2jZqON4Od152RkDgr+i6ejErhiQkine+5Vtgi6L
i8oALLyx6Mcispld/G7lAMSsVCZ+lEsNvbg6NiNUxnGO+mV5rEXxlLXJSdZqn/GbLJ5ALxaMdDvz
DDI0DRUXweDULqVXy9+3xbq6bymgy+7YKsKy4j+UBQwkt+jjJROo3c5ZIjkAukdPHxvs9WOcuN73
1nQaz5WAztR2d1IDmoMxO3DSAk2z4AFBidiKr8LXv3F6CgQ3EjiPQvDrOeVX4/0bpXFA7fsUZXmc
TOMDE3WY+4yBjfnmt/hp6fAxo7xn/Xis5v5c5dZj73czG1tNuLn5/zg7jx1JtaZdXxES3kwzkyRd
eds1QVVt8N5z9edh6wz64y8SqaelEiSwIlasiNc8VCF6HOgE2gPQklopXwJ2Ofo00Kn6+p5pne2X
wskbYPKpvl03b1I/MLv2d5VQdTQc1D+VNOy0lHpvjE8xEFLRD05dLL/1g/E6RlCYFR5GjGyTCKFk
pWHEzFnNHjBJP5kWGvMwKinHwWMAD+DLn30xvI/L2k4jNtGexj+H9NsuSfZqXxx9w0PUmDGgUYQX
EGbbJO4ex7Km55GcMhnqUVscZQqBsJEw1Q5uspwKVG3cky4JdljJzTb3GuZzHiMxOEZdWvAuJf2r
9KRnq2aaplvPnuJ/Dn7CSCfYlxQWhiIBBTX2xtgfBRiEsiEcU7hoMpOjekTvgXzkMGc8a6Xcbmoj
fcDfY6NnaOmr5VbtFBiYFXQyWrtm81lF0JQzOolxT3RFZDXOgIUWbMUHNwe40TfcKDsWdbbn4e44
PjIziD/qkXNBr54rE/lEN1MvhV49SEZz5vx20QzXGSWwmCrYxojRUpo4Ic3QQDC2htDeGT3j46Dl
BghXmoCeZOPkV7gp+kSgL2+SgP/V6Oi3MNi6+GZkkFWYI3AdYK6p0u2LXLRzKwekkqe3xPapSIrE
liP/bVBkKDfBQUwrcPfK4wDuDiRQ/1iqdAa9XLAbMz1r/sBcU0cJrs3uzNpP7sAwHSOfjFPojlDk
96D7bqE0/BHC6rMI1ZTwGZh9JsUlFKNbVTA1JymTG1ePnlKl+CNXcJu05NzI6g3wKIomf7gvB/kE
DdhgdWY7SwkeBbc8DoUEyEPrzlQMu1w3fteCjL6mkNJhpv5IAMZssrF6ESLzlAzNOyhBf1N5Jmib
IbiNxWHbCgwxaDg+B6IkTSPgd1pue38Qj+Wo3yRDa9PWZ9vVXDDMnALkzPvMMFFStRB5JhG0Mbwh
lWZsBUwlhygnNcKfFhyOIfXxLhq1300hXJI4/Gpa5UWu/BcZ9sVGKCpIOKBSgjrC+iY3sF1r4NeG
fnYfFd4dyIf+kKjSHyUafueC+Cy30j6AnJzAihC64aOKg/tRMvcjnT++JF1vREAjQLubCDvyjQqj
TujAualuhjoU9Geds78U7b2ueExjDuNZNrx6XXULiEWk9+W/+pH7QtGL4xCJUWt8eJ30/P0GLE/W
n4JccupeBs06HUVr42RMpbAkvzZjtaN/8ZzSCZGpfPMIgqQgvw6uOp7biVSbi6BIve6xqGsIVMoz
+cnb+HCYpxpZEceDFgEUEGU6+TEotpJkIrj6RYHyT9t1ZzWIZw0DolrVQEvc33oAvESGC4lUIpQA
RrZoP3B5ay/RQPs3jfcNtMVNWIWO1og3vkv+RkztrvXl85hMXASfc0CuAzPWRXCSzaPQ97YL1kbN
qSdHcwSsP2ScubP7dDrkDPhBsDqGbWOJzEys7ml0q2c/lLYVzR47N8BhyvQajAGkUdklBIXkaIKW
7EKYSpti6A+9EF68Ir4T29wBcx7+lLzsJwM7rH7k5AFiNccfDzTJcNAr/RAqrnFsRfULsDqipD5j
rjbP9yBBHg05/VUPwBBFGhdoam1Ugqga5X3oadauFJDGNLSQbJwRkxlbHW69zJ/UQHhoxk+tY+iZ
xGy9jRA9lVny5HcC2Oz6ZSwbW2Ak2HrAszTEaAqgHqMn2BJ4DQ6d0bvlMuzQm/DeClsmnEP5pprK
Z6tJh0YbDtBKH6RQ32adYod6x6NYjxAdkP1qbmKLA76YdUetNV4ALHylrEmQOUDux/xdVpRz2WaH
VCQvxBbUb9W9ySoVBhvEeaMsX6NYvzSo723NSMEnJRK+DBpoFfUPIQ/GN5L9x05mqzGT7Lb3R4wM
29chb88YXu2GSIcRpnyOSmOnAXZIIoZRyE3K+8qjy2bGZLhauy1S2jeCxbAnN9rLGNOG8cqHDKCi
VwELyclG5JDbvqUjMkGscHBBaaaqqAyT/E/dBe0m0t3XwAs+1SGC+do6KfPLTVXSYULR7UIZAeE3
t86FYIEas9r3QqjNTacLaFpEwQnGcb0x0sIG3/6id8qdjDSNBkiiylPHFd0j7ifixrR8jWEGVS/C
wzojEI2B5jbymnPtm09Drn+mYvLLUFVmsWo6sJgngpiKRgFqaQ/D2P9x4/5JMYX4XpA6uMvCBH1g
/Nx5MrD2SrGFiIGcYQwG59wS75uxjNicE5HzUQY6Pzv3Wfk89DBoyGmbqC7pYGJZJmgo3aX6tsqB
dmGQdcpzNlG1pPlaDUgWjDG9IkW5C3W4SbX8iSWcEwwqXSeQzE0G+CJRGbxZaUGXp4HmDQoNxlCF
/ZSC09+EBqKYoP6S+udKE0+1TkPaLH9LivjEwBJ4YFg7UjX17ClSIC0CLwxJ8apR3CtmcZuH3s8s
zF+QasB+DAzADmoRxgpeALNKAWc6xtkTax6+O63VXCyY6ozKR9mrON3TJBhDBkhulFGm5s9iADQy
FgC2+L5ygYXrMyCesD3G8KtvS6zP6vArqeE9mxUMBTUvP9oUCygv7b7YgbRN2IjKNoTsYvYRQNWu
3NW+0dFwsz4SULAbTZbPcJRf2rxgmMp71gZa+Q1Ph7nae6SDg80NyG+u9VH1OH5DEJcMGb5KiMIg
9mskxlPYWxcFGxhL1+zQ7+5pV1kQgfo/gZu9xoH7s6+qn/Ad+p3XdI9Ng5qroiAe1iMxUDTFWfER
l27hNqngnTOY5HpgvGqufq4g66XJa5EMP5D+vYcwUu3UXCKFGx5nRKiJeSAyoOiY07W3saVeIAhC
eEijvQBvMkhlei5RdU7c+GfEkSwJzBxddBCQzPweckTZefvNro6aDnhb6vgKlPeKzInORnipzPo9
6rBV97PkrOFQm5jCJcq1vREpF6umSShL0GV6YltuKgJcq4sjQP/biBqLkcQBnXSYa8nBENDc9Xvy
DxaAnYUAd5hBKuya7ASym/OL8Ztj0U0tCBDoaCN0AU4u5qEKwCtF1rnNMMhKa+C0w14MVVpCcs/k
wmNsLJzDqdiL1PDDI+Is0cLkpCsvOdtTUTPsoKtMkRL3f7IEkG4MSMRXlXGbpFD70/BVNUJhq6dA
0ycSce1lcDbDnJoT0WZo4ok9dt6Dz5GtjvSzYZiAIC2NJNN2W9XwnaoC9RLL1mOZt7u+56SZTEIH
fP4nI0y0TV6b+455LLinINl0XsS4Sz8xymp2SeA/tUmabnvPfO16kcv0xzDsdmVWv3qtv4+h6h3i
ODBvVSndwZF0aCtu45E6T1Nk3UlFrG6zsbxopXA2DX9v5Tq0gkbbqD5gzR6I58ar2HYbkX77wL6h
N3ddLZzMpvtwA37UaICFssSnIQkv/RDcG4XxNbLbcwGdQkH7DMvihHzpS9dLt6qCXIZMzWNyLO/j
ah+64NsbRvAqiqZynj7WHJjGznhicAAo3H1mxvMQCind6eCmcQtQlslDGOTnRGO6JKZ3mhXfN1Hy
1E/jrSzN9hSqt30+uBsZEBBU27NqMhRspy25wgDJAnxfD91NWNFrKUUYoYq1l+L83vMbai7/YIUA
5SRZuoeA/CzGIrwoEj14b8dS6HIhXZBCykPvVxzOamFdRBXlOSiwXpIixxEz2/VcSo/OBCA6VEG1
0al2dIu330flHzdJLo1aOn3m9bYsAcazajPZZEz8tuVYHj32eDvI1XIvBWSQPLQxnWwYrepdj5q2
EDNR5duTu0iz0LZQXjFDazgyJYRJzgxxsNjiRgOhl0icehI+hArB5fTf/0GQ9rbBn2Krmv0ezfun
2s3irekZO3Fq5dYCLP8cJBNlOVBQ4V3o5d9liAybgTLAtmuTezmIo0fGzzQnU9VpfECPZklvhxMc
5rY6rfhQZcFWqQTFGz3RPjyZeXJfMvsRTf0wbeK41gAIoy2U4u3rZ7ZBnyY0QKyoqjUdpNEhaMZc
o9wsf+ojmyEYKuaCQFBFj2jz1QdXFd9ij/OaNhjv4HhOst7s1VR8sczkxKGD00eBx4o+YdWbXjxL
Dd28SGw9Wxey3zG4nKyKQlYDOiu0smglNvvBbDNb7dhglZ5GsRA/dMxizUTNGd2NKL8XUAC9IH1v
5VJ0kib84fbeZwr9a1fqwSnu/YvYaU/Qk+5VFSByDFA/6MM/mqZvDAgNWzXy7nJKm20YBQ8J2Vgd
wwfDQxIjK09yGD/nIyV+UtBWHmGbpa1maxOfUuouhQhbRa7KjxAEvNKgjuPpII4VwaPOE2sWHuVh
oHcfcmr2O5NDNMo6Hsco3F+2xtTN64MWFf/ogX36RyZU7/4IHN0rbSGBjVYXv1v6XZJBoRLWYEe5
DP1Y6SL1KQ0SkWZ31YMZrhA3KX2soLCqhNRvU3E8qeUAONK3FYkGo2KVaNsqw8+4975gxEpbRSt2
rVTeDDpug7kKb8FDLiBF8HBbuj0vvAD0C+yNX+m99Vnes6GM+tF08SYudOYn6eDf1S14sSGV78R6
2tMSSEel5b2SEB9cYC/9QBXamu1DkCIrKVY+4ye3adHyZUqENTBAWLD6tooo1Y5yHZkKVaSmbF+A
2D+ajXordsmp7lB0ZUwHpHd8FYzxDXL4sY+hkaURxHig6YoFkq9LntEpVOy8GOn9iJ+RDNm5Dk9D
WeHlGl3aGKevUfuFkdhLruqAidDcaOG4BXC3DEaNkVlBlaEqoDQAEVwpL7kX3iVSuh+r4cNV2mes
TL96NfkZshX4Vv2Lw65jtfQk0EnSDgbAVbHSoIFGz00wnsoytrMKRb/CP6ClwbKD8+n5B7o1E4uS
8TeYAG2gq9SG7k1Yyj+8mC4QrHxvE2t+4zRdCcAr6za1q+2GoHnD6AHvU5x8bSVQptIWdCxlqy0B
EBsjaBg5bMSNH/UhqC/jfexhNg2W994V0YWDAeYb7gHBsYeKF5dV1k+Rk8JGNkKHkg307VgfyjB+
EvPqSfd15jYqH81McI7Li34jNaiG6En4QY/7BCL6rlRZIExvTwFOgkPXnyyG1htdrm5LLGBLz9pS
5R1MqEVN63PuqsuDgmPyxuizKQbeWll6B9HlBCpMSknvt5LWo2SSfoAmOlUlXMexfWxE3XxCXOQ+
6/rPTItvBuFnik4K7P4/YeG9Mht8nbRd6rF976ryl55jp6cwWhCp4gDoxWDQTcSfyBibosWUV06y
pxbYflH0u55DraElhyiTxA3SrmeUCO5CwCYj83wVcjsMNjCP5XBu8E1hpCfDQK+edVVGNNPEsDOH
1qo4OlpanIySD8NQ2NjCH0ZQxvsVibgltbuZvKIODT3WZHx7+nfmXdmf8lg54JWGX/QJxi0iMbt0
q6zoDy4oLCozleYkYvjnE7KHuHqOC6eJaaEzFrz+JEsPMhNNzEzJMiSRBxkx8CUOzgV92+uXXtK6
nBucByotS7cXJpXZwfa3CM5t3F19Qi9mNwHKVjRHtemdfyOkJ8/seloZoPQw4v9Rj8Vt4/aYlusx
WmdC69tlRXmMfNIGVA1VJu0oC99nD7EmiBtOZman2kp/hJl2yjRCOkpEyLJxhMVvCVYO3TngL+OP
IOsQj0juNVX7Kmp69F6ufGGFc4xGThbZpEiMWKguZjBeoYIFAvTuPvsZWfnZZSRgDMFFzKJfwlDu
ercZ9qMBNFpVEJ3qbUA4Lzm8S1xcbpjJ2TqguGZQXrQKTmOCmfnelVa/9sJSmluwe1YRdp0ipAdX
fdCaX1Lm5G27spKkaT1+9x1mCpD0xmF/Mcg5wOX0Duk+ukE2Tdkyp8I6U1hZVAtC0PL0ZH/pWeqF
amawaLNDV/70h8sAu1YG88YQbdMawm5l5S5of8tTtPx1F1/CPDsYrQgHqORW2Y0HxrCbYS9t/9P9
3q55P/33q797ZTOxaUttU7GvuY/sdU5UZXZqGdWmhi8zTBVQm0FDH8PgoVe69yykZklD61wZsjPU
jJ90zv2tznB+aM4JpmbTOAHqLlQuFeVajcKOMkHLnoXUfWkhUa28naVFNMt9OYw4JFqwx5Ixu1BA
juAPyZHSX1lHCxlJnqW7xtMNT1R5JwaayFZmx9WaovbSD5/lutjXPd41CzQ3rVPJC+oBp0MDX3kv
SwEwd8LFx+3//3LAyw5l6741Nt1+3E7GGRAHrq/N/9L+N2vm/zji+rAgY8VE0ZUGKjK6W0gvOzxq
aMaDuhyYyRjJllkELZ09Kt8bFf02+mvQhs814P3SP4Po3+HItZEAmwXyWe2Sh7aSoUzEnNI0O6jz
p1AwbNcYT/EY37cw/5r6WFFKXn+E776DKUrybAFxQssoGGWwetWjoNHAJnaH9+vXlqZsM38908Vn
y0eKFDpXqmY4xIONbqi2x7xtR2F5B3PLO3rPsGPs3AH9dP2GSw8zW1R933lti+CAIygMxp0Ytil9
tevXlr7LQzzMfEUZSt5LycgMXXrSH1Cz2oMncvCJ67fyHnEJR7hcv9F3WXW6z2wLlROPAbvXGE4K
qL+PYtsHLBBQ8Xruh18GK3f5LrKnu8y0iEVZD1UjBtTbVocGiidu1ysvaunKs61H1bFw98EuMQu3
u/69pA19/cUsfF1p+vtfG4GQp41q1KXlwKmL4dwU4Y+8WnEVWfrR09//unYbR7LMJBq58Xp8EcTm
ccygXvzb755tLI2iqpWcdRaVsLYR+52OTV0hf16/+Hd6zNN3nMUvoTt4aEIYjuqYJ+zjHcURnNpZ
Mxhdei+zCLZc2TcLRTAcM3iLwq96zWx46bqzSE09t1Y0U9ecDC66Gm49lA6uv5ClpCNOb+qvTwk0
KBqEUDSd3EWIN8WeJoteKCGNTeICwTFiO5jsgjgDw7u9UdyCw2mXniMYm0ZW/86ndotfM+9e+T0L
eWNuq+wj9SiMJZFW78XtVHsje2ruaHJtezs/cT66v36jhWQ7d1RWNa9CWRnUtfcfVxzgdYZQwMFs
Vqq9xRc7C+xeM8pRqHvLqXde6nQ2uFq8ZAy72Qs3iBZqJ6akG28Xr4TN0vPMwh0QE3iBnnyrcYJm
GDM8CFp1gmtw6ENvJQsupBRxFvallCm6EoTkdO1nln9G2q+kXfkcS5eeRb0UBGOCro8GFrYGa2+e
XCgecKyuf+z/8vQ3W6s4i3tU8xI1GDpsXVRCp2EL1VX1s3Nx0Nbldy3V2o3vA7kKaNmMiTsw8Bmg
ViTvWV4eyrLdKnF70rz6HZEHf+WLTTvUd79plizEIW1zKdM0pyxlZotdcTErZe/CKqyhS4+Agugr
rtxrIYGIswSSZANqKV3DasddDv3N0pNXrvztUdkUaZP8bwIB8VtIViKjH2G3O9B4u8TJD0ztSKvC
Llvxnv7+94vWbJcvggGQhWVZDk8CV0UDWGAiYfFPq0O0Zrt7huQ4MKvIdAwQLE5b1CD8FeuoDpZd
gPjYNOlHVspvvsActPLKfQNFPQyqD+SchtOopa+9OvE4YlxcGDfvrv+qpUee5Q/LKFEfKUb2EulH
NtKDcteK2IVoEOdO3mFamWYb9NRMgPmQpnuqGmyoSqD4iD7gqPiuIPkFKmtLn22X0GH2AOv45p/e
8xwTmFIsqB8aTI/rD/p96Itz2+9S6hB4Q1bSMVDaqRCIdNlnkn858k3Lc5ZYtCbLZFNlS84nPbKq
RsUn8/1DAXf8+s9f+k6z1MLRo2o0LyWMEcrPGLStZq3vUzqKav8bWRKolIChjel0EUQr+Qc0qVsp
PLpjthK7SzeYZQUGEWMJPcNyJr0UP72Je45kJhDTt+uvZuH6c9drCwqYn4XsSQDCNxromzbcKumv
bL16WXj5c79rWetztwtd3QmPONoe4zt/J95rN+PWONXbYBffAMK8/iwLq9Sc5QjZ98SxH80JMHew
tGNj3bXRygpaKBWYjf3vhy5RsZJKnffUncb9uCtOxQ2gY2ZDjrnJnstNRFd8696u9W6WHmX6+18l
X9MA9u46Xpqkvnr+q6rZ2Vp9vfgo04f669qoR1oS6GzD6baT+3i8B23tQxyVtqC2t+IutGMs6DTH
ul87AC4tgVmAF0EXIMciaY6oPlflEQjs9Q/+37H7/+7PojkLbL9MsAAbDf2/s0J7r3y5p/QIFPOp
ZXtTTv4jE9JLbyvbCGmgjX5bHK7feOmBZmEvKEEkdyalUM5IviliKAdP16+8cCgXzVnAV1nlJ8NA
4yICjnlE04bB7da8oCJjq3sUYQ/q4/U7LTzD3FFZQHRKS2o+iqbA7QiFCEg02Pl/u/isGPBESIWB
m2hOi0x8/af2f12/7kJcGLMQF31LGoBJaI5nJPtSUGy5g0eaCZ/XL7/09ueeyaKITn0Fx4XYcB8g
L7hO46CS020jaVfbwglQUbZfude0SL9ZvMYsxkVYc5kRE4flTtrLn91Ne2i35ib5UZ5gHKzsH0tf
efr7X8HepxKwbGEKveFOTV/qYSX0lq47C+lRDEbmCvR0jOEcMNMUXWEliy9deRbTloqObj8Vq7KI
yckkkbRaVC1deha2ouwHOHq6Bue9zhY2wG7uvA9zp26YjG+LJ1CFa8Z+0tKtZmFclhUFsZUaTnVS
T9YeWZS34QeYVgdn5b34Rfn0vLKMvj+jiHNjZeQ6otFLRd0p9wCsD5VT3JSIJm3QzWKsYD0YN91O
sckbcLGklbW7EIZzb2VAnqLQ9RCDC2ZQ7tGVd1rwb8cIfRbhcsreZ1WJCyn1rghRMc1frr+ohUpn
7qssiCNbRV2Zjo55fJd8iRH2dSEATtCC1++w8M31WUD3MODTYoRBFis0DqofvrJSfSx94umGfwWx
qUZCR3GDlkvn34YGjGArxjYMOrxivqIKff3nL91lFtJyhvp4lPSmI4XYdNF2vjFRqAiQWN3KXX+T
RJDR22ztOy99jlmYVwXK5alPgIBqs2t3P5bAgXqwvSvraFov32RXfRbrsMasYDLUcuL82EXN0TcT
pHyAkYNEldc6VN8OZTi6zK2IJYgLeKrJsOOS/JbWnLVRY/HJU/XbMir+xCA7UeTzcV6xsG/NQnhf
K32ehbU2dydGrziTyJOaU0y0JQuQZrm7vgyWugVza2JAV3lQ+cwcUHfYIQ4E1WJL84O5uv4WO81K
sCy9Om0W6KnKUBG0FGXo2OKsU4Bk6rLxK8bKqgbct5HEoNjoI1hRK35TDPRfUkB+K884relvVoc2
rcq/IgqWVV+NAkcFTHWKVwSTttmNfI+ocIc3zx67jWOwVsovLHRtlhVUQ9b7WBUNGEi/FeXiophq
BKdRX1kI02W+e5JZbkhGtyb5j7SNWu8oib6TKpUt1OK/1Q/aLCmESaB4KlRIpwaWn9655doXmOL8
u989i//J72EEXDP1pDqbU8hOv08PzQ4jxAPWTvf/+J1nWaAyhjQRsCtjLeflTtk3jrujvxvjVQqZ
eOd/hCvPs/QZZvt9w3nAbdJBc9LiiHlFiugbOo8rTzH92m/e1dyPuGfMkndjrvOuXAdhKUf+RQ/M
nnZ10MArN1kIibkXsZ5WgZgVlKNTcZT/miYvFEYn5A/AGzHSXMnL3493RHUW9pY4+K47YuukOohF
HCxbcf5zp135Dgt5UZ0FdifoE+w30BzUyIFxoQ8hY+W58ooWQlmdhXIYi5VSSNL0HTobKqldg9z4
4R6jLZYQ0J1YUcIROyd5xV916WFmsR1i0RNrKYMWrTmjHoI0mrmypBaWqzoLa+y8mgbwBhVF8DZk
SG0p4H9XVtJ/FrPfLddZaGOmEefIuVlQxrV7TMbvPB+VkK6Wb2jP2G2MwxnOcNkkr1WLxhY5xkfk
oe51yxihCU91qiicq1p/RS35XLgGhpEIZnSB9KbAdfR7qd1g5veI1PQuxiEtkYp3ufZfRqtE2yE6
Dgh+JW51jj30iTJFgGAf2/AtDp0MojYoxhsl7lemrEsrYpZfEH4AG+oyrEQ5/lZqW6DzAHm8Eaqk
dLy+6pYWwSyz+K5VZGKumk4gPRtI+aJEdf3CC7997jzsZfgYpZ1iOor21SuI0WtMLcG3lWG/snks
HafnJsSpWpSBNqKmax3AyHKWzrb6DsxctUM72OkOa7OHhaSizJKKUao1zis+M2PXv1Xk9jFQ4rs4
Fw6JYrzjl/oDc6gXPCX/LckosySDK4/POQzGBsTcAvhc7q+Z2i/1/ZVZinHdEMZSBgtBUse9EfZv
AqqA6Pfojh92z4mEjJ/RPtZDcKfHk6R7YaCTkwWnCiwkVDxY/0NcPMF+2nv5mpv84mec5aEyy1R5
LHE4Ex9grh6jk7D13+SnFl9x/4TszY/rC3KpM6nMspKWpF2oDLqF/ZL05lkhthrDvSyrZ1EedZT3
ijcNtc+9UaYoiiPCiVDVCfT7L99EWTYUbC2PQOkiPfePETJLZDGtB3HsJEo3WLs6/V4PwOQYYHCu
NCshspCI5/DboQ9Hnaekk5g/lMajDG1DkVe2WmlKEd8kYmWWOjof7dNSHNkM+7HkiGB+Zr37mHoy
rrZis5fHHs/Pfme0OVSG+m3lK05f65u7zoG5mZfDj8MFlyndDhFB2rF77wHpT7j2/ja4R6Nkqz9e
v9dCCpuDcw2Y8bpncasw/YB9J+TBbRRw0EpX0vtC7p0jWq1Ep3afGkZFjwjFrxhN8us/fEpM372j
WQYpOPmMSWSAoHGx8pWcLPtkR0bpVtn08vv1eyz9+Fkq8UXZSsSEPb5Fi2LMfqrtyo9fuvAsHTSD
NbRuUZqOikYfnlx2C03t+m9eCAd5WlN/ncsEP66TICbizK7cjpi4jq5/CArvcP3yS225OTgQsabS
QISXtpytnpLH5OAe6010LC6CA91wbx3/8dQ3BwomZYLWySCiTwM4JtSAhRsvOMLKTFmuP8rSm5rF
doW5u6dgROPQrEESczwi4HUzhtVK1bFw+Tk2MFGNQPMCbGHdNNjplvsKbmrrI594/dcvLKE5JFAI
ZAuKEbtaI+DgO+SSi3GmuLKIli4+rwYywy11t6QoE++gbAxrLSX5v6f/Jmz/27j+Wp5ep+F/4aau
I/vFnRA298gcQ+nLGgKsxRO9tJ6LaMR6wUIsUDESVOq76l1v2z9Zqwg4jDA+18PyQxfDN8HSL5MT
sqBbT+3g3cRteVGL8Nwi8VZkeHcFWX6mrLz3dRSQKqGvNrgpPVm1MZW/LW670NFkRbpJUkx/Uux5
xvokt8mrGOf7GMfHAtfKTd142EmVxQXkP4KapnAYG+VO971NkEfPeoL3UCcfgxy94LGyvhJoNVbS
H0YkajIjujWRElMa01aEqEWAqNqNnYwKYQ9IFAseeXTtruKc23TGRwoZu0VtPJnYvfJHF2JIiM/v
VqySJ4uCBJsM91T1CtRu1MuNXDlhXflkuXWEL46MLl46STM8DGn55A75L5oDyAkgQI2JsAlZrY0+
M9WHpI8ZRFpH8j4RLSxURzvKsP/SG3QvqqZAW6Vr0b6XP4OQINeUVw8jXndE/2Jis+n49IWW51RJ
9Voi36WV3U2glb6NJe2jJjWHusH1Ww4SjE287kYokpdY9BgDDcbNABgjz3FYUC0BZ5a0utdT6Imi
3+CJhZ+PYggNagAdagp5B1LCz20wBzu169+qtkQ+UdJvM6u5aIN+H0DX37lFeIiwFUg7hCLb7leN
l8QgIhSmtDulLZDiCYWPMsioC/ofiDH8zDFIqsNykkpBNyt2m68IlwDcLBtEz1XXznDGCpDNuwNH
8TUKwZdaZfsw619rPAYxfzspw4A6XNHfpLn/USFpwkz2zkqgtmKSjqy56+8CHUuPlJNU12G3q5kx
0mvx0ag5wAW5/4SXnL9DZgDhtGGTmtZHj/WOLwC4Sob4QS1RrsTEMtkMKBrUvgXLSnQkxEg3PhKX
yC5oRy8cXxABsc0cV02gWw+mkhwh13mbUYNhbNZiivZQqqKoBLdW6tqD6ItnBYI1BQwuq5NgWqZd
eIrnulQuUmEcLTl7kdr+IdGQEBnN4VIixjlNNnt5+FMO0r/0wtBOM2aHvULyNY2X7R1q7ENHAcMX
SVw5UXzXe58uPcvmQ9p3yJVHHg8bXgocKxt5sluimyfX4gabsWOMWtz13Pttmc3N5hMjyKNZirao
4Og37TtE8738O3vR74cfzS47uu9I0kY7b7feWfouH0/3mx76r6wZSxZSdwgIHBDJsAe0oJz2rT1J
H9NEGyIlxGFEsle2xe8Kq+le89wfJlGBkQSMyzpkjWE6gotPV2B13N718tP1N7j0QLPqTetHCeWc
1D+o8g8hvceu85+uO2+J63ng+1mmeYdBh/d5HMqV3zv9rvm2xUuZd7uzUQty17S8Q+FKGwxhN2Dl
4UjucaG2r//yb9cUg5A5lB0BqsSt+dK09ZR9unePFpSCcQdHaxc911vfNgwbDRVJYaC08qm/e6rp
ltPX+WtZKW2guaPKVAyJrjOChHsFbuvWHdrfRar+W3f9vxPxX/fgyKlzBmSkJyETyCaDYITTiS8r
L+27qJ+eYHa+VKM+DgSyiqM8TefqiuZ0nNvFzrMtsjr4zGzXHXQbawCouu1aj+G71TvddZbGKkHr
WrGu6LzDt1UsZGixZFp5oqVrz/KYZ9VNGydA7PBEQESu3Mkn2Q5sfyenexwqoqN/wABxDSqwUKTO
gfFgNfKudSMSfXkQY2R2L2W+crJceJA5xp0jQog9BtDwIfmdtiqU6rX26NJ8bQ5rt3DxaRRkVv47
g8h2uEeqBPkbx9xjkLBdxQUo3wQ9n1mcJalMGUNJ7rhNhLPELjgUTn1ODWycN9lRpk8NFwdC//Xv
vvS2pg/0V5jAEgdJH9WEIph2fE/+/WVNd/zrylpfNT2VIC5JgGR8xkTtQbNRy9nHduysjQMXMok4
vcK/boJ0KFJj1oRWki8BgiOY3pSWHSef//Z2ZmEO5URg6sfYQEEKA3OFjZivTSSmS8wz+/SRZ7Hs
VY05VAWlruqgpa9dxnPAaGvEGhHIG/a0K6l26dw8B6ebOEul1bSY8nibHqcRlHosvxDjsG4m2mr9
29sZv66/re8+BpvVHKzutYpWh3jWOHJ0EhWcFhJcLw9Z0KyUWt+t1en6s2pkwItbl5FqndrefgyF
QXm6/sO/y0bThWelByJLnMktUkbjvqk97g0+/uSRsXJiXrr6LJwbhK7pGvEFPOUhqu8y8yDUK12u
pUvPolcqAYtHSe06dXXKyzuMCyzpHy89C9/B8MtISRumlsPh/3F2Zj1y6lwX/kVIDGa6BWruqp7T
w42V7iRmxmAww6//FtF3keO3KaRWbk5yJCiMt232XvtZvXMnp1uWbK8P99I8UYI2ljkYg2Ay7wYn
3Xo1iMDAMtjZ+OD2Yv+9WyiB29dysuNB1yCee6cp2pEBVQFpy19bGJYGXoleOMa7zLUz2FfY1m1e
0nvOADMQ5crh5W9Dubo6zDNS2Y2pkDArAjt+5+c9tL2wbJra/IiP8dfWI09Tkzz4ZnlDO2SzHWpl
Ae+GVyMRE4iw3v2QjpvC0tII4oLQSoV1LFNYWHUT7D1JW6DPDB6R4KlEvl7vLG8tM/Rl0ho/WtVL
eBRVo5ISFIdJ7W5YMT3xmU/TF/avvG01pD3G295pYGdjwLCAiz/X3/XCsqCeJr3CsgEgMugunhMS
JP5IDLEmTP+ygIJnUlX2Q2OmWSYGCnx60Bys/QwvgFnTZtY7pBuAaVcKxl/Vweb7KGubyDOgWDo8
BPWHBz037qak3MAd99jMoBrNIO+mPuyGpN5cH7S/edMvZpgquZcWh+QeK98ODopGF8woDi9sInK0
IphOb2a5o78Bl9N5BA/eC1jYhOu70sIKoGryUfKCWAgIELiplTCqGg+W1v3o++QZeMTvrbqeujTm
HrYjBsO2RLdv61bukyb508AG6vr4fXkWnF+Ysj7GWkdk5sJny360X9ne2BeQWsGaY4yaUFsVAX9Z
VZxvo6yVMEnJCjjbxHuBFmbNJ2c3L+98AM45wExJguqsKTZ2a5+ysX8pJIPfFYQMlbkFRPdg2vAP
k+42z+FOd/25l+apsrC6cVlJ+PvG+0ygKiQAeYDSsHPxqc5zcCWHjQbHUSt3VsJiaU3xlIUWlP3R
R5MLmExwydbKYe/qcFw2vF8dIFGt++ob5AgiR1g6a5CPhTyEKuMHxwq44LhlcEYbgXVsAmBF0K/1
xFMX6Ka768O4EACqhL9rGk+zW9wkpR+WAyahARaTgJEQOH7fu4OyoBTS7yy4wWq7FPyhoTkTeMvA
H4t6K9f/mx/4YgFRBf0e4cTMO8RwQ30kEW3omjrr1XScG15lt2NdPpm+dkihayMgmASwVW8j4cCL
lGUC7qL8BrnetRbUhS1AFf9PFBRl38dvEeVv1j25a81DS69JWUQSX8TxxBHkuvXaZye0uKLKBdvt
x++9I2UNIZM0fGD6YFmUgXVopnCsTZz6LfOQGXXq6PpNlsZGWUFk7uHzwyrYfgJMt6zgGMfj752y
XGUxYABmp3DDYfscvjHwUHrJUPTIYZXqZuUQXP/5xl8pyBcTTRVnW1MsDSyDyNlxemPzHAZ+2fOY
5xeIG6IeRExQyHZOU5JT7MnPXK+3md09jKPzYNoVkOCwNvKwWFp9AzJz/dAlbMO17r6fXY+p6d/S
dIQjejwd2zrDmwCov0u3Mat3BRTtQQx4SwC73lPW4sOpqfItfFx5xMF6BwIbVngke5QsR+1BApCm
A/xb9E0P34zhknTJHgZWsFcH6SloObxFW0D94E4kQe30pyySVgbTNLeUKLdrkWVR2C+gWqcPtQhb
3waLra0uSULQ0a5Xr7rm/dQM73crxkunxRuS4opdVr3HSX5mvoZuIzIcZ7qU6MhDV9MXe2RTEBcV
Kl2k/mQWB/zabFBtBzR+rA9tmsDdGMnVrpkkSl91Cm+0LNR5ecvF8Az68zEDaTN0K//WGusj4HM5
wAQwTYmtc15D2Fsh8R8nNWyF9OYXUBuwbPGyR4MNl8FwzgZ4lv6UnAGovM959Qz8BJiFtX5n5dlv
3QdHRFrzEHfYR5ysAAyQHFjHWeRpxR2BFUDVORuRgEPotuktMbV7bAegoVrpvTn2cGSHJQcHwnyc
fsgiv7AhRtbSq2DVmwrY0Bv2xW7cjbD7lyFvHicBwzGi8V028bNLrZV660J82UoQN3UFgwHHZHs5
DDtiO6fRT1YOafMy88XMVyW88DOOq0ZHQy2Ii+CmtvJSihhoSyD4rgfXwvr2F532T/pk9MzY6CnS
y0BpHkFVPo69946kMw6cw8v1Wyxsp7aygTvSJzjt4qMAPoawANVCyW4gxdzkox4C/H/9JkvPoXwu
JTVAGRL2wfsCJdZ6OJTAwQP/XpYP37q+KuOFD25vCjRnz4R61Ihb+4D1CJZD6QV4vDVYzdKR8n90
vPC0lFVnMMADjS3f0rs2QOnsFWLYEGZoK+vpwpxSVbwihXLTwXFjnyZ9xMA79/SLmd9fH6eFl61q
eD2gkj2XzdqDBtK3Hqbu77l17AZAr+mf67eYzy9fxISq5BVEQ6XbzunOLt99cuu5yQ4N6EFHn+B/
FNSNvyLBWnoUJaxdkfeG7NHNNHE/mrKHWXIVA/LvolWY/rr+LEvvQtmaE3/QcXxmFKo5/dmzUpg5
AFaBNo6V/Xnp+sr+3BcSW4SYr1/D3UdwH+WcOnMDw4Iq7nuPoIT3KAYnjk0NapnZ2Jhq2MjQEwIj
lTWGzsLySpTQzvt+Eh0yJLvEPJMUuxQcX77101UVLbwUOIi9c4O+m0c5hZkNfNB9v1vJ8JoLi5Iq
oc2KxEwQawC65MwKKsHv48w7DLUPhyKTbrQcftY+Q7dBph1aof+ijD0VbfobTHY9gqfiLYUbTtQ6
cLXnoMTi1YFXXLfepvaZ3Ohluml765dvD13kWd6NkzuwK6/WAKALv95R5j9ImXZZmyjHFnUVusU9
bVHWoiKE49/K+C/dQZn9TtKN8FzF6cyxuIRdHpDHFD1sRORHWNCsveWluygxYBkik2MJHVohfxIC
c8KygynZbeevlbIWFgq1Xa0xuTDAesAhGDIgDmew1EdBsBE70QXfWyfUXjWa+cNg53iG2Pphmz+N
9mH0374VBGo3mjBkUgiGIzz3Dr18mpxtuna4WIhctRvNt3wv9oQL0QXFCTwl0TA5u2/9alU1zpDh
y1wLsuaGPeTjZwFng2wl47CwZqoKcXjPV1BwZEj4wR1Dg/9uapCIwqb2+i9fmI6qSpwkA0taW9Jd
1bfwKvzwBfp7jY/JYytRtfT7lbjt9dFgpUTCchzGHfEJrDycE9DzKyO/8FJVobeud7Bt0HF5mv1p
UdjG58L1gVnY1y0lTpMulalnCLpLBufswUpca6BCELOTddE9ixx4cntaOaYsPYSyaXUcmqsux0so
J7uGR5a2R4nme3UTVbkNH4fJqyfUTSaYzhTMvxQkCxNYL31rmFSJtmeCiukQ7LdebQ5BatXvNv7S
mNMRLJtDa1eHol0jkn3Z6InkoyrSLgB/rOfvg53FNjNlsvkY7uGo8aQdm93ahFrKI6lKbbNPCq0v
sME32/YVvmKQ8XHUKWGfEbZQxsG8dGOHfLfa378w0f5u1/9880BhZsXliM4W/im3852GfXnCp6hp
BdP9FJKtPFaHCoJiFEyhe7n+2hZmnIonptRkM3AIp9bs3TP+jPVKOC5EuwokrmTiyByq/V0/mFFp
Neglzd4zv65XVpOlbxJV1l1JgBFTGzBKsTG20MdObcBPJMCnQzj9zuFTtTKvlx5ECX+7LPuMpjjW
p9CbeGjz1mAhCWehdK3o+GUhfJ7MStDzroktqc9DFcKH9FeJJp0tO0p0NJWA1sHecAqq27X641Ld
yFSOrZrvpZ4JiQuUDrOuqsB8Ll/czV9A69a/i1fev/v115Aq9jYzD5/wFMtxbOcfvTawSB/hAumk
j1OSouc3zjbXJ/DCvqXKvi3dgecQ0/F+yjcnORfwUXS61wKJrOvXX3j/f+sf/0TlaLVwVPRR/xoE
Dwy7j2r3CPu+lasvhJ+q/jatOOl6Hb/eryD+fnTlSu7nS/EcJpUqnquHuh5zNtEdrMNuMl+81BN6
eys45bmjwIkQ/o1M13eQRVhbw3FbiBnzOwJHbGRYik9NwMXb90ObeL+uD+PSLP87H/8Zx1ZondZ5
85Oa4by4AQz83EDr/NhCslkekwgW1mtHjaU5ocSsgKERbEmgPujLS9odHMiya7Fz16kvS5NCCVnd
rCDcMzgWHzg3/SUqkSckwkg0Dlu5QePBLt8ZVrT6Rfh3Nn+RXPhbhfpn9EwG99POQv5CbPInua32
zkMTyRvtJX004KT+huY1LHwp4ApbbyWwFqamqoRLad9rSGSiMUE8VG0X+fB4vz4Xlq48b4D/PEwi
O6IlFHNTtnvSHaj/dP26S+IEVQZnTWXtk8zE8amSaEXLD30sbgnX/mSaFdJpPKVIs1OYLcd6uTUt
G64HBC3Dkza9uITfjDBsClr4JcCGE14usOow0c4aDlNJYclgvKZe8dKV8klba8ZemKeqnq7pnF7X
RsSELPHdB4e/ZIIR5G0/rCERFlZhfZ6//4z0UFsuOp8w0ilsfuDKcO5n5xQ9R8Uo7bct/2719X8Y
sS1aTAEbhdNV3dzU7XMLG15XwlJBpBuU4qA3bfaxsFbSR0uPpXygx0U/9NYAcudg/qqKlwy4HVa+
VeAArlHZl6aosoIwmttQAmt0V7NzCzEoX0neLb1xZeHQpjJBiYJSeAziFEGKrA9FmT458fTaDI4f
XQ+EheVJldb1Yycph0/ojo71JvO7M2yD97Zfb79zeU+V0+k655ZLsCXy1oWzIXzN4/JiJM7K2/16
7D1VTZeK3i/qjiAqqrcc2GvXMlZ226/HxVPldBy+lB3sGdE1ju7qsaGh7r8V1bAy6l+/W8+f//2f
YKOD4xSwVYFwJQMn9TCN+T4dDt0qcnTp+kows6kgpJswd4x8a08PmQGgzXgs0bxz/bUujfv87//8
fs3NTekByrrrk/SmHTQTbCh7bc4snDs9lcg62BDdpj2EaXPHxizgrsJkJ7ZOgDr9jkVreJalh1AC
t/D0FA3KqbYzarjk/HKn1+uDszT4SuA2lBkEjo10l42bjD9gY9l0cCFm8FO/foOluamcy5PZ0qCV
iFmjeJN0C5PQgMjf16+9MCiqVgy0V8F5hkHxCoCCnsZ4JUe3dF1lI7cz7o9uhRkpi3Src7lz+mRl
vBeGQ1WBoTJTTd3kYbzzo5vCWca5M/nj94ZDCdSSZJVm9aUGmWe+73S4K9rx/fcurcRo2/KCGzrk
kTX7neBXFw/Xr7sw/VRRl9d4InXBa9lN8qVMNhTgABPM5HRa6xZbGm9lSzX5lIzMSRCeuX1XVslF
T9ytcIyV17k0U5SwdH2g8jSGy1PBIhitTYGmj2vN40u/XYlN2BhU0DhgcGyKwiQKEjq7JGv01KWL
K3EpkWfSbBCfdiXZwDGlZQ5aZddS9AvDoqqt/DZLKkPDxaGyuBU8P2T2msvY12ckz1Vis5rmfpMG
Bi8mnW5ylDDgYQkVj0A3sHSB/k2ib81MVW3VDwl85Q08glOj7d2qa1jYTWbQxfWhnrJqd/0uC29B
1VE5jeE1Q8s12H/5T0BXNVGsifNk01VE3Twu//uF5anoVF7Ai5vYGC/gUG75HXzW0L4Mq6Gw3fPN
iI+rFobfAT9T2Kzv1yQaC2HtzvPiny0XRn+JIwRu6kq4SJICkpwyR2fTZJxz4Ou21wdvaZYpsW2l
jjlVGcRiVrdrWhbE6N/+3pWVsK5cv6z8tMamhZgOhkkP0fb95/q1l165EtU1si4yxccbmn3NwETz
w6CRyIr5Ny+vxLWXw5Kwslpth4bwwOvyiBI0k41kZTtfCD+1IdabpIPqbYcFT/6EEswsWSRhTG1R
wJfj7+U5PLULtqo1gO5nFSC1H0dLblMiA4aWcdcfVuJuYeqova8NJZU7OHiMCk3SToLKEGzbr7/f
vxnHLyJOpafCuSnRRw9voAsjcj+CfgbzL3ac/2jhp7v7aYf0dTwgo/Gw1gi0MKdUxZ6TEKfKSuz8
ZkL2VjfckNYPKm9aqawvrCFqaRo+ujW8ZRDOequdeh4/ZFb1ZLY+WvFgCY1P72czNd+vD9/Sm1GC
2uSe01YeHsUZnmuDheW01pm19BRKUMO+O+ZNPV/Ze2mcDdgEj3yIkgSpLuCre71dWTyWXoYS4I1m
ClIguQoPInFgOpQf9sR2hQ7J5vUhWsg5emp5GsA4TecNnkRu65+zSQnbeG8QNDebPmrhPhjQS7Hy
Yb/wMGq52s08Z4CFOQZNP4+pGXbQcM4CiOtPsnR1ZTOHoxnQ/T6GilR3BNLF/r1zvzeP1AZxc7I6
Hg/zEo4kMGwMI9alK2Pif72lqj3ihev3Er5E+NV59VZM9UvWdL8pS49FDh9sPM5r3MmT0NZKAQsh
obb5TKTK82zejboWNvGCAHLwHaaW64MK8d+NOkMqHRqiea52r3oOx9T6NjPWAmGhluWpckrTtjwk
pxtI4mEFuzHDbDPtk99zMcv42ey6/fVJ9CVqZn4IJbA9o2VT3GN85pKZvNN/lBGKPx/ZmUTaWd/G
e+OMFpE7mM76q/CEpZmrBDlAG5yVBHGhizbwh8+y+TGsAeMXejA8W9nDQabRStZhB5msGuCV8rXo
yyiz2nPuNTuZp48i7js4fdJ7SGxXNvaFSa0qLk3sHBTKJ0zqXXvINhCnbLGd7NfqcwtzWJVaDgP8
xSnOPiBm8308OrcyiVc23KXlUFVYZgRkAD3BtWHRu4PTyH19hpTz/4+3wgvKs/t0faotvHVVbmlp
FRyzUD/YNVyiHPdWD2WoW2umZ0tjNN/1n1Nz4xCejj0OJXpy3wM9wYc8+t7vnu/4z5UnQ8ZtKnBl
I++jBkTZyqlDt1/FpMyb8xdHHpWROiKxmVQCEUh207idyfrA44QgaBjH7Bf6q7ffFC94RIl1+Fgg
5zPfybjNfgDT5L46YY1vmfwPM4P6poaQoNzVKwv9UiASJcrlQKxpMnE3MJEPyT45Wg/G0drop9V2
q4VDiaq2NFlnVq6BUPf37m351KKCKHbD3kjD8tRFVuj+IHtzP57y3VqgL8wyVYVZZYmvixiBnrJL
x4598XR9ji1dV9nL61gUbp4hEZqOdUDJp4M04vUrL0SdKj6bJsB9O4krszYNtOK1duOgt56vX3zp
Z8+fsP+Ehqf3PgTOyOBMwwlK6mBMpm/+bCWceTyRHBk47K3OL0fokZ/Foe/Y37z6/Dz//O6qdiov
L5FXBRrLiY8svRnWVMxLQ6IcwXVBYUzb4IfnY3eMeziAIROy1l40j+sXS4UqO/NH30FzFPIqZmVt
DMcP3YFc0rh/LfK1Zu6l+aJEbV7yLJEG5osHZLIER67QDgKYrOsTZukBlM1Zm2yf0wJXF737VLYg
unnaNjfyvVUkK5K2pR1NFZ3x3EhlJZHYnosK01N3NiIQVTdeVByqu6wLxv33ZECeqjhzuNHoboe9
s3R/TiScKpgF8jWxxsK2oCrNCMthZ9witsRm3AzJxv1I48DftJtpEzuRDYPKyFs5viy8c1VkZrZO
MU2gwO3cEkun8UApepicl2+9clVMJmFSYeg2nmOgZwlP9xwicgYiUEedlTe+9POVaO7dpPEhC0aq
12oCrWwCMiWByF+v//4FyR/UXP9dLCxOSx/cuHk+zT5myaaHAjPsIj0qogR5CH1vvRl337yZukXH
tuYM6IrG12lxmf0iup+QjOyTMDs0SZgG8lyGa5vZ0g79PyKzyRlEXuFmee/8gs2lAJz9QdT3Nql2
vCIn+C8fWdcDSbuGeF5YHVWhmRVbQ9/mow+bdyMkMQaRrh035hH6Ym1UxWVw2uhAeAcWxeFgXAEN
FsG4/i+lZlNFze+1Q9RCDk+VljEPRumVjicQcbm19RugqNAXSAJZXHz6cH0WLKySqryM9Klo6xT3
yJFqbsCWkx36xE5sTQGyEDCqwKzNmyRrdZTobHaXjw8Octv09/d++nzLf3ZWT7csP24rCIoZB81j
m8QAKXl3BmpT12+wIPP1/i77/9wBfnhUSwcgje3/x01pm9k1xozi45rKaWl8lIj3peXExmS6u8w4
2u5nY+ELGIfKlQdYertKiPdtnIvUAk8uPWQPfR60h9kVBs2xJPDArwS8AuyUKLv95i71dyD/GTAY
+GQWKxP0JMFpqX/K3RObPleeZSnolP1cCMHahA3ZnqT75uBuMyDY+AuU0MOmeEu29coesnDQV2Vn
XdeUaDOqkr3ueHfo4n0ruxfO7LuBtW+N99og1Xn9gf4K379YRVQem8+tBGBEtEIXU0UjHscfIPN8
0HLkYP/YZiin4mcLKSEwqzmLqgJJJUvAPgIrT0SRWSqBWY8qJPr3g92KyDASkGNJmm1ckgFpkPev
ZChgElzoMKgwflojertHux7gQGSxrQVbIPTxwb2gTiLpfFPiokrgMr3owS8V8d5jtz2oj3oWSnPt
4kvvZp7m/0wvvH2RMwfdrOMAaC3cAp5rW17i2h+CcUSWe3DB/HU0b0VesJQXU+VrOa/bMtfQwUx2
dhXMxpVJaBzzB3C1QSJbjdJ5Bn81EdRDhU/jfJwbpekZJJ2IHfmm/VFttW+2tmJh/O+4FWMyWlTq
bK+5zpGzeMt1ccmMNTuPJW2N6nNeJpnrUd1K9vM6uc32055Gn+MWwqz9msfOAu/FU7FwQwnGCx9w
jz4ERa24fGzrMN6av4rXAba79S//WGy/mQRT9Ws2vklySfRkD3MSWu9FsXK++3o5hiz6v+9h1KQn
9b7E2pIdhf5q1B+FFZkoul5fUb4+LyDD+t/LG3aejijfJvuqro0QzOyHwTG8MM2bHfe689StJT6/
zkGCLv/fGyUIctoMWLlqUZgBaCYb2WSfzK4/ZcsPoG7hEdu2WTlufb1FuqquLcNXv/RBQ9vT3DsO
rfXQ9vmDn/krPKSlUVOOEUVP8pE3AkSKSnt3Yv+Ol/WHC3F1UJlNDfO7fHv99Sw9hxLmE8tsB4gX
jNpU7uuiD0uPXnRZRCuX9/9Sov53IXFVjZtIPYvJJgaDO2FW5Kb2j7jI8H1iSGAyq/1Y8ju7896n
njwYtGsCP9W0AFoeM5CkeXE157Z0jZuUd3tfi91Q04UI0qz/6ST+pSlM7VQS/Z3zSceW5D9qWhYH
zCRRN3S/S843Danfnbw6uZw8CmHeTCxuA8OH947T5K8sNV40lpo7XqM0kubI4ZRseJxPuEcNnPK6
sh+k8VJV2Rg0iXZiPegcee08xXV7MEl1tkQdjj1zQt/ngAK18JX1kvu6EXvAQ04daT+r0rQj1xwg
7B8OaWdwdOVUTZhajAWlbhr7MbafAJvf5d50qU2YTmbphz7B4nCsIR0G82FrxJcsc8bAtvvbrEM6
nzkpjyodcBs7v+dWfVcU3luVwSGLxueOjadCI3dwGTsSc9wVk3nrUT8Pkgno6YHb2y7l0Br5ZACg
eNhbelmGnpMcR687mYneh15Vvzd6f2zp+FY36bNk+sekF3edLa2Tj2J6qJvyJ2AjP/Exm+0Goj/R
cbopR8DrO+zmgY7PhEDrkewkdQejlbmLNwUfNTGzvUxMI0xLx4c/ZHfSrXLTW64Ikt4751aDjjI9
K++z1HQj2A29m2S0dsNUnOOS/mmyMfR1GJnxcUP1Cvo392fMseHGxm1J0UOBhJkRwC33yHPBgtxj
qLBVz1YjWeBp5ac51WakdyYI6Y51ceLkUdoCNIIY1s9mKi/M88JWr37AAugICsyLH2P07Op19Kzf
5gRaV+3eU1/7cArb3+qGl2wSwQ6+1T5mpftEa/Jh1/HJd5o4MCYRUVk+ylqC6lca5w75PABism1h
YC3SoHFOJ+2EiujLoEHu76BNgYC0tjN9E2yywtlMRb2TaEkawKdJqB6JsaJhU2j7MsVMozl/BjHt
NJjlH2yiZ9GK90EC5Z85/Z2UZEK20D0UKYxXTcNtorwz0LYuH6bE0UN0QX/CHQDwjbF5s0j3YE9F
RJPsrke9fHL7u6EDdR7AK3D20ewNsuQur5wYCE8JC4LkvnCHj9wyTlqVXmiGZIPW66DDeMUPMA4B
mG/9I7HT4zSUfxLDfUltDttfVr6LMU4Cr5qyAP/7gzrDLQj+N3FXwPquY/AMs7MTK917q5ObSXNO
YA7rAWbYmZru0+RX0FIV9lF2zbZAC+J2gJC71dht5+GgmTR9oOuwwsmr4bO3uj3ns/o9+zRGWkdT
WlfbNi1I2A7OZyWQv5CNFY5F8eCL6TUR5FfZJKCu2p9p7/z0nfaWQ0wVwkCgDwdvROdDwcMxT38k
BXseuvinnuPThTscLNvunbTTD9OvD8SwyqDSANUvp7dES0nIHR8dEwUcrZ0M6+u4TQpjw7t+J7Qe
TQc1rVEA1OoAgOUnv5HoaiTNLmEoPA0j7CAMfqgN/jToGZYdzDUi+xvQIY9mbu2png5BP5RWZKfi
2a7pHzPublze3nQ9ejaImdzTRttAYZGHsSD7eixvezPZ9RKyJCf1Qd418C4hxxxNDhWcHNKTzcyL
02UQyLfJuTOan2h2olubGXtWeiTiTrkfBLsZ/RyUtYLHgeTWR0JbGXjUmIAdh0WCrr1zI/Yiabeb
FF8QQWY2r8zJX3Wjz/Z+a6eboqx/jwINJIP3QuAb0KbTxTKsS20nu6HN9l42gUGWs7c4b85pPzt1
5PlDQpo/FirnU2vcgMN8NxX8Luvj56LD6OiNdV+6/UZqrIjsHP53XvrsTHLf+nxnEn7PzGEDX8HX
iXIs65q2oUl+w9ukQC00DnmGL09a1Cf8BOwBA1h8XYO1Sxtc/BdLzmPT/QSA5bGv0x861cPUyWkw
OiBnDWnzg07wduc+GshobbjoRNXPaQaOhGFmrzisb4WFxhltavZFGe9YnJ9LPzu0yfRaegy0VuMy
ZVjmGP3saveMvOeRJFbUl62N+8SwDUyejVheaF8ec6vaNbF+b6dVHsDQ6oEXjghdj+RB2cBQsoEC
1qjrNhStvWGleI2rGjTqNNmnIh7DAs4n1dCGvmfWkEW150yzj0OdXuBLeZGGE7Wp/4sSD43cJgCd
ieM9ZXyepJKhONo5D/gq84NCWh9+nNw1wk5gaW/VQezRIoTw+UHH63Wr9mZofRcULW0T6+yxc8g9
i809vJjsoILea9OUfIPne8wazzoQYh/KAUCY0e3rjeWmGqwJiwRkLfj6GqPUI1fDLoh9rc2dJ6z6
rxzuJ0lKL41vt0FJyB6orxsfe5HvdXZgdrAChkHJwShNtPW1R+Lq52wefUr3pXSBY/Q/Mzn94W18
qUekHky/BPQDX7S97LfORI+UaaGRss+kh+GkI7DzF7QJoQl5MWJoHPwi31W6dSnkKKCqsLXAIn0W
otL03OjOD0cguFOSdVEef3JtCgshL3p68ohmhuZA3zXHOk3O+Mdl9SPh3o8ChASAGfsBHYZpODn2
3Qixd+AChqV7YthBD3luSBNhAw1dpNohS86CaSDnVKPIhfu/YCYzBF3VHTWziUNbH27MAmSobt5s
RgnkDvfZBna/e3NMIwOw5/2EeNOd8r6xvQ5nmxbrSnxMyBDFokujxjcfWpfrUUt1/+SWnRYkmTdG
SW4i8jP5WbUg5zcNjGFYmd6j9o/79PG2EOTs0KELDEIvwMHcMUoBmYtvuDncaL39O634PayuD63n
hLpnYFUu9Ry0bv++1/LzWNB3JtJLRr1zWfCDPjZYxOo67B0SVs2EiUjT/uCBFVXmExwQSqBPdVzN
7M5yQkS0uV5FdmejsmIVoMChTcZscNbo8vzFN+WzNOM2nLArhWNCboQ/wXilHeqg5/SnBtFpWJcD
CTit9llnfxQ1Fuoyu/Nt/1RxB+eeSr8pKfsRZ34RwDPknsjyqXfMz9T1fvi2OPnUK4I2cVCh6NJj
6XSfbZIWIfb3eyxEP2GpcmkEp2HBnYM7uRueTCAqA0IQtc14FH1/qOzmxLpyY0OeXJv0ldtosmvI
j06gYm3o7t60mhfHFjhCVtNRa7Hapc0bFzTFPuPfDDrdFybpEPJkDNmUbCxBt0k1/YBJ6wXU1nPM
SzsqevbHIfm7VbGPpBFnovVl4BbSCGs6PkgcCNDar8PX3jc/Y4aiUZZtSir5xkuaqEXBUMjYw1bH
6sj2TCeIfe85bbKj1HDUBgQwaJmxHWwaNb3hBaNWw1VVVDtDOHu3HnGS6IAbH0Z0osYvkKOdYOv0
6rXs02j715bmd7G0b6euaAH1GN5aHXl4zwKGD3ajbLJOQjqhV1S3ABeduG7dQ8PxZPLKCtwR/Ysj
b9/1LDkUft98ZP2YBmBfRJQXwOV3KT5CR70IvaECyy6Xt7IS4Nlpw8nrapjntemWCJSKe0aPKSjO
jcfv4qSsQvhHtNsmz86DMWxh+VcHE2vgDhVbv0vX3Glp/ZwW+ZHoxaPZ9RcpxaPv4YwvTbYVJkVl
xoQFV5aYQOe2rw1jJyA1sXv0BjrSAC8xeVgJca5E+QYY7i1YeGddaLP95E3M3BvYTJ6ppj9MzLo1
ZHWEaW0ZtAXfJdS3UNhubkpWblDZtcICrk3s/zi6riVLcSX4RUSAQEi8Yo63baf7hWizjREChDBC
X3/z3Ied2InY2KYxparMrEwz3enifbIIVUvmX3QgKXw3TyUpflYHRotIUf4F6ZiqsVpiYeaPomnW
bDDunDodskMQEXkrJPJ9Fi8OhJuWIEUAxHOx13p4qkP/ENL8rVyFu400gg4b2nwSxGTFFpIaXAKc
73BhGxU5aO7y/lb70u6DsIZRQ71zp17H8yrfZ5a/rJJiWEK1Q9e6d0wLF9yw2xW2eQVvf6zxeceq
hBeQZGOTVkHwvnTli11XH2lcmFys0D9eu46JW08Q62FIjD3Gihj5TzyRtY/P3Ysu7YI4VKaGl8H3
7nNffdl5vPCK76mdLnNo7gzNqz8dG7f6JUxs2NheV78H6cSTsqEn7IV3mFGGMFUWOdqkxjZShNaA
zfqs6xAbZ/WFhe2lKXWZDZ6+tRrmTrP23ttC2Qz53odWDsepNSz2bfDtcERZofR+RQtH5aUNhoQO
IV/5X9GYjcfdc4vlcyzeRifR8DGhbYkZClGj6IKjbM2DiwdjjFiGAyppXiaOk5+DDu21aZTMBqc+
ChlYuOE2QzpJd8vUDNpxlJceYRRzuCaWOGdpwiuLDgiRzPE06L3wvD+uhjk2GiXXccWRErrD23iZ
lPff7NW7rlv37SyjmBT+mY16FyAnLJmn/Oz3a+qM1k/8CVfqTN1TNWAXnPv9ph7M3qkCcKpudAhF
/Svy+UNV/j9nGsnGkm6IrTteeUmTKmgOhHpJGZKNCRAEhvRD2URp1LDXvjbXGhdXtX7G5zJIyOMI
so75cWTxz4/qV/SWx8lr3rxVvEYaXuYsOo+a7LG9L2Ou5ckt7ZtwMGmounoKXbt1AkyrVeU8uXPw
b67yF2Hkpunwrjgs/wisuXqCZrkZ3oZaXleLf/QIK9Phhh2YTYmmbZr01er+gAk8qbW8WcPauAiX
HvdAvMxBF95o4yBKbhqhYzSOjkkvNk7hqwzxtlGKm/hZM3Izgv4NKPuSq69hpW0MXfYPnZaMIjA8
wyDzSoz7s6riqw7zX6w91jg7CpKMj+UFmztf/biMqZNHPBbe9LesXZnAtEvCY75L8yFAdh3nu1yj
AQtrMcSu9U5cNZdycqCJWdkDkOHA3Xme5P3wYuBxhw7yPujhRPRQHN21WRBCWSBMTEeoal51wLBw
LkbM9q2fv3jcOa0cIb25legJh/WEra8sqsq974dQMU9m2xqeVYP737i4KrG9916V073omlcHrCjQ
gPnCqYNZdMyiCROd9JOxBBDBwMYDBjhyPo5J3tY69SlgEjPaOWlJeGaPjr2fypcCn07sLTVuF0Fu
X7+sJ2Rc7KQwaeSFXrpE7cfYYWyDcyOJK7cP04CwD0Y67OkpuBbx35GSvSrnbDT+0UAjE2tfg5IY
3S013QyEqcsG2m/6MjoilC+KQVBurKtgalAfe4oU1nGd4bwmMcoA6JJR+By05qKFV8NoFs1Uw8/E
B9HRdjgZBgyzy+i+wIkZ35+Tv/Y0xAcMSwGfiCIpeXjwA2eIcTH/yag5Qg+ELpjleyPRBpZrf8JY
+6NcnF9tJJ8m4v2JUP5MzLyY0L24enrphuJOKPK+Mced3EijVnsvNYILS+ZlnUDEwJKPXxiMvSR6
+NmqYQ8vOxjQzvQ7CnlWN9Exd3Cce6r6XPIWNaTxn3ltfgKXvIuw3dopSJAZRxmDDa+oXvJHgOIk
Teq7/CXHUOvji01myFy0GTd94/wuI1N4ibiPrrN/7t0cYXT5tTTMT91gMGnYhk9Cdmmjp0vbRqd2
ppcJfWbUzcWGUszTuZT3nuY4seut384QtZgKV9jdPLhoJ03f/Ao6bsnA3n2cjZWwv7n4GVX+VDEg
iLAovxGZC7hQVmOCSLyn7jG4VaW/W5HHoPCVx5iT62QUFAEjzYl7w3PtmadIcYDXZscXu3kQVzFa
i2uZL8ep6t7oEm0Gb9q6EKfkfZBNbXkcGb2Pk/uuc/KhAm+rGnvwhhWjPFzEs7K3Z9cUO3Qon9yu
15oPG468kaJad36B3jdvMtUXQ6IVOTFHfAPROPskfwFgcmbt6GNwLX780P2q/OHAvXlFxBt/Iw4q
vJn9VxW6WTu37zk1XuqJ8SWc3Fci6r++x15VK/jGceyNj+2xQIsc+xgRZeVdCrX0iXTJJ7ZvUXOa
Dez4rl6eVzHhGAupL990pQ+FwowVVWpDTY1fpX6fZXtntoFi1jYbmF5BghoG72ZovrqG7MMy33hG
HxCXlOWNLmOXwyPYVRi1iw3cYJsYsN955O2+Vey/jsl/5VrsOq/czU4JUKy4UobvuhZHgtBE+Thk
MaGZorg7C+IuCT/h2HhReXFtpPvtR90FCPU2mqY9QpJflYBrEKciCb3wwAbyqSeCeQvoihuV+xG4
dGeJQPIipBOjnWLa9T+jlIjGGd46Q25lgWqL5WO6NFk52RSRGFc/QL4kEhdb6LmAeqIMFtFw9nh0
Qy97MC18TvjifbtAnyQANBdTbF6Sl2LtMk+FCWHdeeVq6+jiqe/m1Kr2exr8NyWjXSdzd+MT+9XV
4SsyyQ/AVD9WoVIWdEdNMcXAuqNcgiutp1/XLf+1XrAr2XrAkve+cTRg4ApgZblFyvluzOud9ptH
T9a+TzhzUK4BnWqeNPDqjNHnbRY9v9eRUOgDW/ySaBmpU+8L3qBNzB/sJXF2OkKUPLo+2OrcbTW9
REV38cyANhze2w6lV3zW5yJYXrtmjhFy4qawuPzPWdHsG4KkceoAo/RfqrrhiaZ9qnJnSPrRAXgb
qQTw/V6W9ZvXYujKgW/la5NMqjnp8k0V+a4T3aOH2s0QgCNSG6kehUn7zj32bbOJGoAKOLdgXZzC
TOsIYPoVLXPcCZ7WHt1ZVWaTy1K5Tpsl918sUKd2Fn/oW1PRdIcQWIvFX5JlgtsnTs4zQf470NXr
wy6Crn3qN8EIO2R6X7p8N0t3M9QWvZe3tc6CLAVaXDqab+DfhPcpuI25xKFiklagkTH8Z+HRYQzk
Bwy2s4UXGVM04wCu0CAPey7cc8DZJ4MJeO077wil31q3y1S4wJmlTV3S7IYG0iTuR1uDehDn7Yhn
iDRZNvNPUiDnmzj7rpFbhJ1t60Z/w8j0PLvIAe1Ad2EonbN+GS9YWvvqF3t0tdqvUArFs5KXLm9v
I2WnKFIl/M35bom6nW3Nn5R62zlkP/T0p2cjQpDYqamQnJcjJHatg39C4SqW2cHiP/q3oJv2Hmz0
WF29tNF4rTsgkmgR89W9TlWYEs/7mGT+yvCSRF17JFj3mx2BGmvprSdBUpD5lA85Em/0BeibAvLq
Hoolynzf9dExt7uCdofJm/7pdv00LVoQsiLCNBydOFLezmX0hHwlgI4A4ohetvDNv0GH+sPF6yPa
qna6VyRSZfXYrcnsoIAX9gBZRbZUDsyxHAXyIUT8r9e+thTjcD+4sQyqQ+m1iWbo+qcIkffOWKW1
dPukhyCRinkn5ZLBURy55Xbec/R6oLW/EeFVIloY7dhIbKyLgMV4/VFVghaAKNAFN3rlvHruxl/p
YJDt8xStzQnGuaApiupi6LAlI5RPwMl4hWI+QQMFvDFxel6lLWdPnlbvZdh9e636qwjZNq12gVeS
98ivD/lokqmNnlSTpz4Tfy4KZKPUbWX5MYIRv1DiqYWzT91N24khsF5E5feEB55NDtszBBtgDOZ4
dRck2/YUIVXDtuzVTzU1+0lr/CEw9obBlAWBuZSlsxeVcwgl2ZboB3g5oSxpgAZt2rLi2OU6gwXR
Nqz/dNhUmduoOo6ovAyC/0Ni7daNUEMhzBDCvKkmfO4moPTSFYARB/5cB2My5yFNZgwMOKMVWgL2
m0MfnUa1/x4GjCe9t6RBIXz8IuOczAGW2jCsjWFxJFJeQsP2EPC1MQDLDzUvVUYcs7de8yod71DT
YbMQVHqyvjfGuXouoBMGtXUsOKKBa1Xc2VoOcRMJ+SjqR9sNV6b091oEn3SNTkXoYS6uIIY0yMYK
zFLFfoTY4Jbzp2rWu3ycdqQuEtqxP1qW97GnTRyxmZ1mrzxi0z0eclQASIDLvC7SiDBgExTYyuxC
LKoZNBHIGJKLD2sr1Z/Rteo46shzbhC6Ksb8V48NiLVSgbHRS9Y2YEWpAzifkzMngUykM37OyLmO
IcVBtDVtn9bK+TGehht6ABIMvnCY6lBE1dPYmb2Wy7aOKOaBChEuXXixgc0WAGNLieoZNfs5ck5l
OwZp2Zf4NvJw0xQIW6EF2/WLeyXTuMd3creIj9L+uid6PU1q6BBLaXhc+X2bWRRP5Dy+OVH1pdGo
qhW9eb1kQKxegmX60fn0aIrLTc2LMdZRUMV9S4Dss6fGE9eajTEpTZis5fzHyYCeFA9QmsdGKUjG
jBvszwUaSJYu7tUgXlx/3JRNg3h19xkpKwiU6HB/SUnutOJp55HvdvnuSNfuhzw8On6BSc43G1Tj
XSPrnz43eN8p5HwhngjIt603KALntMhPe8ePJQ4JsDmpb0ALTAv0kKsVuKC2DveqGvcszC/Un3Cv
SnN0EDexcTtQr5zTr0JEW+y3f9vQIgTMqX8dBfHTQMtNrpY9zZHuGbjtXYZ2g1Fojd3OHApc3qjN
fG0WRDRHFuEXNBOL87SKdTO086mxfdqS6oxy98RVAQt/1JDeykMRzWLnc/u3GJWpZdlMob75wER8
a/6zaFzj0FUZLQOJZgzk0zhueVV8kig/W4lf3ZXBZnHbELC+jkcd4XaRN16685nBDj0WE3B7Bcf1
ssaSskIoRrO2/Kwp/DPbBR2Nt1Bv0zbdqfDaLBinN8tp0lUIttZooaqoCQ+zWyaLWX8XkpukcYEM
YxOzycIKh2DQn6fcXKMe48MSDv8NQZia0tuuzaM/feRVdE9d0NWJEWMY19LAJZKMT1MzqThkXCXB
Wj+tHlzhtY/3ihEbZIEs7431YN/v02s3h3uns6c+WDcO/meqR9C3dtYrWWpU7QgAWDi1rwLc+xD4
R4R8VEjDMCc0Azc2qG0k5xR6QKTvgvkyDRonwjGaasffEYWvtW4hxAWf+Eh087mbOgXZz1Nx04N6
J/X6WgYzOFZYRwOS9ndB1EOLPkGZ4GxyUVUZ6vknMQJpMzKIQ0RoJIK5p3IMytgZYJVVrjg1GTQE
MCja2pb/x4x+cxAdl4QUYPs0wv5xJvn5/9K0ycnbpFvF02j7Y180u641HlJXWoviD+DIhg4crPIY
GTF7Ww57ELXxuMy/dbdaBAznx5yz1G3FEV/baR7KlAJuwhcHVacT7kAYpvNQfZrG2WNVflMI+Aig
vKYlqnIGpd8LkPHbuGIYWKH6Qp/cp66HIQSg2ctakSk23AWMqhFJBNekxCmcHylkOk5sP4pwp+op
C4se3g3DThscMjrYQ+TxgUD5p24ERhFG0b2a1DViaqO98hVo6Z8EPpfMBhYWfs7cTLXIwqJ0vtUg
ASDQGG60C/71QBZWaXfdwlLSh1+8FA7eUf9JjOSVePOYFGBmYh95iIPniDSo9dta5Qdgl19wX0Wm
OjinuI4ktIbzaeoWhM6604/sCgQ0q5JAhzBvhxmqg6Z6XpzyNnntprbgWKU6hw5NwaMe6y4Kfmt/
Pc4aZE7Q/5vH6S/AU/dHyWJhke4YORdLqiyg87UP1Knm3cV1+rtBMVspXKqLhV6b1e7maAaPtkJ1
Eo792YVrwMITd+6yoEJN7ryanchs73ScjyFZ5baJ1jprWu8AlmPHPEUTHpV+Mvnq3V/rXyQTwNqx
1dDSuhsZFceZ8n8QoiBPXY7glkaIHjtT7iofm+tO220kz1fE7uKtHWoDorfECjjOazQdfifimtav
nio2dhXFZtXVTbJx3EEwtKTR1IrEQMGTaNlDF8y8PeFmv1iA6Jz3ZbrkZbmFuYDIAuTvHpA2ajMj
yxwTifx0XHacfPderLKIjWHPep0zvwj+U1FIYqvyo1+WGVXTYYH8v6TgfQGtxaVDdnXp/4ZKnP12
OJRigoW+m7mhj4wgkQy9Gp8xPoGwGtEnLIXMPPSZgoxfIhgQZzN3uygoPygv3xY97cmApsXMNZ5N
R5Gz4N79vtgEa7uZCf9cy+XgTO1pgGgqfqQTcde7mXZNvNkOmPUKgGmkwwUQhMEu/neHczLI222U
K2QHoO3w168VNUs3HxZnPvbmkO8z8PoAzcxno9FBImMyLfQErg8rNFOwUQ/Kns1AmZrZ2QHNvmJl
FFw2COgG88foUp3aMvgUxsItFtQ4sOtT0IQmqVYXcgWOcD663K3ooUyKCGoOoODaIf9m3T2RfGYJ
ZLZpyfIpsbPPYuVNsZwsOh4fgj9EcbGMGMzMUBt9eUW0tYvdDtNy8ESDznlNaZWfrKe9FPhvmhP3
EkQIAaqCp86RXspWVPwoyDdiGtHtcP4hyfivw9EJQPCDW2hyenEK7fJSMvMb2PDGGYQNxTClgxvc
Fl11aR+I+9h6V9rRpCgcFGZgUfD+UQs7RtxcKZk/Z7tsKFQdRb+8INDiZhTiawVZDXbBDCK3SQ4W
ssvQeJ2p37pJDvIsGeYyM5A7x0upIEWbRRKQ4ck14lD4zubhB1Y48qTa+ok5/MZA6yNequ8SKfFv
eqU3UtrfEBCZtJg7B5SWRuf7cFlM2jFw69WDiCkhpkyioQHH1Q1AaSoEWPk1mISq5QcbPNRrSAaI
AthR0EU/57P6zHt2ACa6K+oOvB1GBo8d6VxX6egpd49sUvif6Vu/hIcKAS01/MXA8U6vi/KPvrB1
WszsuQgNInoMfthUg6aCN2/KJu/s2OnHOmK/CPA/64NpCUf2uYCc4jhh4y7oD0WF3MFV7gLeIx3b
7+6YsG9NPz2zWm0ZW64TAq2geMNXMoapt7o3MeR3jiYQLuOb0nd17JX9jpSLt3ddkTlVt624t2uR
tvQfXb2LP+DXws3CefrUdWD7RfQQlopTztExLk6/gdy8gH8fc3EMhet3yGyXCFqDBbdsgB6iVdj6
IdDrBVAadt33xK2EAZq2zyiuRSoej3Qu6C4UiOzyDJorf1x1Wvc4bjU+58yQugcs1lNEXfkQKkJ6
IfHHxFSTGNqlADjuUDf+aRAAK4dcR0Z+mNAl+MjFfFnadVfz5jN3Ax4HNd+j+mGeg7oN5J6fRbzp
knYt/gt05WUzc/Nkpc1XLRy2cy1EAWuF6RLKRMpoFuUAR9dJRBuqMAHNTZG5FXlGEM7JG+SOABkL
AyxWg1M81m2TdEhnLsA/Qmj5FU09wHF3i74JafWWx6ynIl46QdO6NaAbOaRFLsQbc7a4ekd19Udl
iYYnB0cqAUb6sj57ZXAOYPFW1WXmOM7dJ/QMYO0UeRE6wuAZ+r4LwO5NC4XpruI58jGXFnIVfqs7
xH2xln8Mj5AV3mNmzisfia2lvfIC14XBYKlSaMQxyDj9kAjkr9h6SdSETWfpDjtqIV4VTpBQ+ppr
4BvVuAKqmCjgKEdcGki1GJO/6DCmrAj7a8igptVdjd9pGfaIohJIDMr7eA16lSCl+TK17mttsbVQ
MfjhhlPwDf3gi2cn9EohFquEBQ9c6MwPKlAEfM1Wj4M31sXRn8M86brAz+yi29jS4a4C9zmq+0S5
EYC4gAMzt1fYISUQCe4gcUsrf0zhFhtAjZhnYY9Mbm1Nqsi1ftThnKE1hIom9WbjH9ypBW88fxBZ
7iX0Di4oP+JXv9IjiT+4IEE0BbWFG9krJ4Ng5aCEB2nsgONKkc0U8Y0sg2+Eldq4YXY3CIBkdQj0
wZ1A3Musl2jeZXVSE0N3gyK+Qg14Wyr3LwThmTLV/1QW2GJEokcHxw5Didcf7wae2jgdhjH6Hnz+
hxN6p20o0qmF8JFR0JMtnzLX8Z6LaDlRrc6OThWmysS1AVRepkLb0LroaGdlUQ/ymn21IbsG8wqQ
Wsails+6ch4FhsBCAVlPZT04OJbn/arLU92Q84iP4Qwt6KvErIncPpp4Y13AoUcnPdKfBzHsQg5U
lCOFlJY/wNJnNOWQFsqx24dun+JkJ1CBBP/qoMwgDTNAEnoRDz1BHrNX7GnkeRs295+RM7yEBnkm
HJLepts1q96QBgbhawAdSFX88zqDRDDVMvC1attFdDuG5uwwO8cR6VJbVeCX8v7k0O4BO85vOJRJ
ZmoKJe5w02oChi3HxIv6t8L3YZ4NZLLQ4iGimGDSbF6b0EG8lYE4nG4nn8JnuIZzrvcWaBccUhft
6wEqL7zwJ7Cz7CQV+H/fwiXRXYEnzeuptVh0hPWz1fbQaRwtte+lJG+Bq0GiDWp8uvklU89QMbax
ayDrcTwYQ2OMN4ldc1SmUhX7sGV1MjX+vEXwWv855+O6LWt+KVnxErjLlVUPsF3gZvgU7schRL6B
tRpmcqB/F9YfqDtZwE3Rs6ZmTmUxHEZQLo6pr5UZ8FbWI85gsHJNMJygvIknKt8m6v2CIiB7cGbA
e9S5GgKKsYHcKlAuiRNAU5eT3yrgf2Hb/3ja/5h993n20FVhUqKp6AOw9eGfKCaZKKo80OIBkHN7
qTie8sx+UZJCAODlYaL1huYLbtpaYTWiRaOoJ+DPc1jgR9dIW+KgFmpobSoNxQv895T2PldOIWu2
+FY7B4CgFeQ0zc5Brh1Sh6NuY6nYrcG8VzBa2zWt2BEPpyYSjzY1tRvRtQeE8jyFBdaiVvpRLOVP
PvOPptDYLaPsiHWHFPFdOSbd8R07SE7MoD0BLYpMjCbYwOv+aKY5rQMETeEGxz3kDHEH9AIH4M4D
5tSG/nmWc7L68reMFrCWCq23xaZWcxRsfa54tMOaw4p3NH+dPfeAPWm0uOCwTIU8Ry7C1KFD8BJ5
zgv4q/9cCIr5I7u4yaEuDwDZTXZKhjJcgGrOEn2i6BNkI+JSSiBRVZi/QOQHtUeXFynR5c9qnQRk
1bFdWywc+oDfRImhNG/CU76yYyXdGTIF4A+SsWMz9G3KpLukvUGhFIQ5SQHK6pn5Q5AW7hJC9Kpd
NLlNlRoY8m28iNQxH/IPj0Y3SuxprtxnObdonPStrvRtWKOdJ4wPERlWENy2BG32UJO1/nMBdlNJ
/t9QKjjylx1caNr/Qlvdx6B/J0DnC0KOPuY3sPvNEw8jsMj1oaPyR3fkdUEbiFcszAyndzBgF6zZ
PUnr7fAtYH1grTdkIRtIgPd69r7RkVxz3hxAS/12UBm4y1ocq9oE+BIavoEw3UGQ6gRf/WFNu9x7
8iKka3roDCsHw17zUAI2QgI6l+pat2IvH1FyFaWZY4DYdaJhca0frE2u/1uIgpgjrHUCeAOnC2Yo
gJWeAe3sifVi+nznCPe1NJgmWryK2Jp9dub+Otj1Vgwjyjv0kdKQU9Wur24lqqT3HQCc4wD3gRnY
Q17ZPXPNppDhi6t6iND9h3QYAKvn5s/hwO/riE+69jXAdDSxncqcOZ+3VdnEDq8Q0wBUFOVi2doQ
HVL9GEkFcN1sEeExQHO4AdrYxl7nfTEQAJnn0eeQ+xdm8CMgnXzTwCMWPGHoxe6lKb4Ew6kXOiGk
hHC/WP1QbMeVbCm2p1N3FOh0YAtvSrC3js7g31sgh7a+LDZ6H+GBk9MRkrICayTQNJjazQam9i1S
vDkEXLGDMOqkIQE9KlM1afRIlQjdahtOYB1KCcZc5XFf5OiWHsJjPVcZhCzdg8uHqg62YHu7iOXF
ouFMK8AK/zpQIkOnv7tIQWc6KncXhf9FhNoYTBnNiPafS0ee6zJ4JY69hIXz6gio29sI/jx88I+F
asVDU/LGKbKQkeMeJpJjsu5dQmOmDZLBS1S8SS7g3Z025sbD6dS1n5IsOb7iCiDagLUdtIyxglDm
2OboAvFJ/AvX+ZnO6z1U0OzKqLwRiEFj7AtcWkhFEtXoF99UKh2qoE6VU5yCsos2Y2GQFiLl1GHb
xs8Y4MKJh3HVDYh1KeqdgxvkSA1UB3GjhWe9+yCX38qIs9s06kYqJP85xnIogoe/rtQecgCR/D22
7AnQzqNW6e9Z+ieFzZZk7CDK8YpwTnNo3jYSrW9PQdEjEB1rQNcCvJDibONqnPxR+4X+6pVJf8KN
dj56Cm+/xkCDhRn+n2eXPQAuIADAUiDR6JZYzdO1yEukxDSAM9bcv0UAr6BVjcHTX1kPTdVQ5Xgz
Fw/MxDTuvDU8iME+47O7+RH9pQAbVuInSzQfamyT3HxTb0MLgTCeXVRE93Kiz22vdlNrDwU0+U0N
IJZCyL2Wh2YwB6WDAw72varF04oO2HemrG+tTSjp9wKOYuEk35wAV9QWyCw2ZIBkNd8UxdCnhLE0
nHSW+wQ6glLskLdyEzW7i4cYpQ/VSWPnAkpKgFRsSTkWD2Kh5BeZsbnCp/CZU6Ayzgo+sqfjEhc+
YNypuUw9ywpXDjHhyC6hWAuRhkOy6qDj6g9ibvcW8mU15Ess/erNbfRHVXmHPoKEFNkI8RKI47wE
exRFYEA12Ukib17FXtuQu1AdFdivbpyTySEfFTVmV3tfLUQwU7Wt2uLWyXIHSKOKXYf8IPAc+x46
+h5XkRWie2ZuvXWDSGQdFFb70YyX1Ss3qKU6DuijRE/mq8SDkLSGLoudwgqX6WqaDgqp8mOJZefa
ecQ8V2eqy63R4oLIpZ0f1o/RrbsuPNgMWEwpwcApu/7zS+6A8Jq/O4Hbhy4VYASTr01PDuEsPiCS
2EVVdPfbHBDZgOkGAXDQgILxa9bt0HrJMto9FAV3HolvYlAxCFvei75CqkpJoJLCJk2IHOOcwoC3
Vm2HT1Qn3KueZl38KSpTm49H/KfYTJPtrsXtyH2A3kw8D0hwA36wvLDAdEkzV//j7Ex2HEeaLf0q
jd4TIJ2Dk1vNU4QUCsW4IWJKzqRzpvPp+9Nd/rh9G+hNAVWVyFSGSHezY985Nq5rK/hU4tMdDD5A
bC3R4i6TGy2hJg/EIR6m2t+HMn5Cb3+LkmjjWd1u5MdQWd57ZGQgKsX7EOmcWdm0sctu65CzwMlh
QXaHz1NhvhqjPGQFASUyCG8iC5c8PwcnsCADcJ+VKOddPtJCCBhPZ3yHENhZ8dxvPN2dnLZ5LFDx
+T6Af/r2ZGGE6Kvq2fRZya584H5EKc6YbWJCA4nKuBrcydBxe1D1Z1DDL/RXCzWC6pbxyVH78TXx
4g1d28rMyWOxIZVCWPyoQ6vPfHjqCfi5KOEzZYKjjhmYSQD40hCevYjrRsLFjseh6hOm/JAUBP8y
CM+C3YjGDRi7LUtzUyHYamEOS5xYS/qzZF0abbbSHSDjGGaseC0y0ALVHWqtvvj/r9OUPtYVnSRM
16qwpnCBXrIOUr500lMp1zH7+7N8QIPbDYxpRNLwXsHFIHXHgbl3+klQwfhPftxtIAAPKThrGLeK
Z0YfuOGZ83t/vDzeyoeWWASzRLzqnLUZJ7iaaA3aFIPQWBZPtOv2Au15Rej8ym7d53iQq8Dwd6XX
HWPH5KYuzrbvrDFbr4vG/SmzCLIn1Y8MOfedZ36mYfREsceqoZDgHjGuzCiyt2yyIKG1SPcmkHiF
NXTgVniWAiYuGDv2J6e8A9gSi9XQxe/hpBE9nHHXWePVztIDkrZcxGF4ELP3Xqu2Ws+hb+yLqeeM
KlKqUuPa6+IlMpJjYwbP9HprMzWeoWOeK4s2x8zJOw1IeNm1jVgbhf2MleyrwT7S28OuShkYSeK6
R6MAeM0JNtLto1HVe1c6lF5EMUCgzUfZOnRZEEXLQDHzztqLl07MuZ2PSQ8oohHQNV2nORXXGt2I
Can3Qv7TqUBXMAco/TLf11HEPJMLvMov2grFws45jHoDYFQ5Y7OyAA6sUHeLMLMevdpHRLZzaLsh
pF8bljPOWnoR5NZmtL8AGddeHX7orvybpWYnY3tkld0LWfBnNeQPIUTUwKpT1dMncO2/sfiXJ1bY
b41R8/0iguOHWmDNWXUFBx4GAAwsE5tqjKrdJKPSC3uI9zroeGpKlhvM7WaqRnCKcV5mgftsatQS
PRMFKsLOJtvKjNZZmZx1ozaGOTNyKf5iAlGSNjshcR7yKHibhf3g1dU6aLv96PfDoomKDcgBn0mO
i8mNvzyjtbZGj/4LUdgykO2K9DY0vEBmCDLm9k/E2S57YfLEhQ+eTNhtxWSWLqzPp61S3udUebsK
3tm22m81d68tURD1TGlVstrcqPHs2Q79bpXa74ltXQLoMRX7F53yNNdWu428alpXWB0Sg5nRQFtr
FPEbANa3GhWZCzK1GY7Oi8CWBRM9kI7knmvScvtVLthsNrrwn/Hdwdvhr0E3mkPJGeJGf3NtPth2
djRyd8moEbcU2i3+KdqiPNsbLl3sPB5UKjaVQ1fqwwsw5NjHtXfVFYfgzKroQrSPrkmjVve4XpvO
OYkc3MTBptwClfeqvyWYWrACpQv+JvsmGrZuk7/oFOBQSip9Ov6l5Q3LYFSPSQpt0kVdQ09VP1pj
dUbb2ptdCig9zXfjJGanWi39FCeQ01Bb1e4hy52VR53Q+cjldvCal8OAKxS4pE/MesNCugNGoIcu
LG/5aAWbSgGp3/1Pur+Wo7O1LG+tWGwuWuPFnQRgLuNZOB6P5fANHWXiH0qzw1clTmmQU6UBSAeN
s6l83960d4Q1Vk+47l790vgwTecTxwlgTfdRjfrLjNDv4rI8WESDQ78529wr8eRIQZA9WalQ52aw
aIhWSJT7oRCKUZK/DJddr2H9PfSwE5GBvjXYSABjEx+bXMHqK+MYjvWxU+UuDlJat+i3D9O1MIu9
Fcd/OkKU1emjNtx5Obbds4JDTgv/jbZ0XZXpP5/5s2vNuESKpcita5Z4n3af0+1rF/AjP0KrMtWQ
BwpMm67CeLN5h1o+52KK8jejxz3i+fpUhy2kidoMtbMmKvAyu/FejIjFbc7U16j/1YV51FL+lgUY
csXcDH8T4G1EpTt14mybEtoieh8tDEZDyhOWSP+z8tTjyPQtSR1wolr8+Q7ynRKK2oLWgWkAWCBh
FGbWLh0n2PuipkvWT2pkWXaD4BMlxXdvxEsRwBQMLk14TnXph7BvQ7KJseguTSulFqi6nChw4xzZ
JMdW+S3sLXdFADLGPjBc3BuuoIDtYRaxKlZhcWprmgWuTMQOgekuTTBiR3iqmLyIfeh0xtJv/Z88
oezh4PoyesxTeYcfPrsirqIv9VdTOQcx9Y9SGI9lDngcWxcvs9fKFQdkwsNIF7uM0ZyXrROfW9mf
umL8ZMUh8yswCZxR60a4Z2Fwd4bVJZ6YYPRteQ3N5A0XKXl1ysWQwryvx7PW2mLjmPZnU0BrWGwv
VffZomFtSYQF3/NxODUNy+pzv11yLZ5bjNONOz66RFa0rfUqEvUgRvcqCNkpuyJh5IBIK6vqZYjD
ZjF5bU4BieelcZ1HPbKaYWRiWhmK6SQdeeVhO46ydYtxrIzgt1L51sfGJhLjySv5Voe4Usssy2tM
KGo3+S0YYw+Y1LAymIEBdXi1NUV9DJHbsHEOi6KJt4UtzEVXqg+3ERtpRhu/AH0Zfb6yqsz/jQ0O
5WTeyT7E6WnlGX8KDi4v9daBiY6dMzm0omEHrLA03HpVuhluZrY3d5l0Fjg7TrXWfyqQ77QUBTxC
921oaoMhw94Nr5Tq5u5Zbucl5qoV2skSvBLXdA7OZ3Vy47XZFyLsUjkhp7ASV9lQLQ+Be8mcHlLI
Gna+we5yMxgRC6eNEQf8DJ1P6qxdOuZfc24+li37yAxMz8t75TVFGYIDE7S63ZkDj+Dg4VfqKKwk
2PkiM6zljIX3ftNJlIDpPc0Gc2n7FZYIwcOcx/vZTBlPUJ4apc3ulOYijHHrdeWWpvq1ibpj5UPD
Zan9YtYsImaJ52ryWLkh5evApcSyqINZ5WsKm51ZqWc0n32tqjNzpG1YRzdMq3hpFcNMwBldZViO
tX8ph3RfCxi2OCPVugjdRdBSN4YRhNXsYqNxrYcq8ihXh0MA6mEAXDNjYnXs0LyOst7q0FqbrbhW
RCLUff2d5vpktmazLobhIcA6NqW2WFud89745Rr3KJEBiaa+jcO9CKwbAN10/0v9FmbxmnZyV9jU
0mT/bMnzzDZ2nONH7tp+A04eY8WFr/UGTA1txj+G2QYlNwjFQKiEdAy6N5iLBFM5ORbgGF5iPYWG
h2c+gzqa78YEk7615FHr7N+uRlty2SiKVZp3wo31R03qpltyP5si/NFDiOHA5tqsvQLaUqbDgTSt
s+ESV58k9VNxt8f1+CoFowDuIbwtyq22TmMevBgiw7esm1mSUnCPUaUhIrzqq2Eouqj0eDSTCp+J
Uxzx8L8J12Oc3eXbJuS3VD7a0xhu6tzJVtSXvzanDXhElCHqjmRmxZW9T6sp25edhYk/7Ie3ZARb
8on2XHh2Cpqj7Z1mkhcMVBeeUrtE62Y5B4yvfItQRuFsej8+p55czW3wIrV9Hfx6xAzp/BSebu4K
7LHuGBa2zXs9+69xM5hsgAsWsde/ZSwLXXQdYCApHTkbeIg1uDDaXpa1AjnpwgWRk5+jobFj2Oot
oXcm3ivid873MVvNlzWlLLpO8FKn8Z9rAPw2XNgebVxW2zfqjktXlm/CqK/ke7vrUstn0yZdpZxa
UsQogESnPzzWsWYRR0qBKXPBGOmmMs/FE+69qYY9rqMzPadGcePXXyU+scqN10OCiYCjLWDbHxXy
+J733qGfGcRBtu+lrR7+y+xvWcMxM6bvtDcOOgJ8rcpvI5DGqu3taxVNvLD5iniibgmcu8KN5EA5
O/t29OhkEliKzv2qU8wP7aT/qrqCv7C5X5sgudk9u3DTOHqB/T2HvfvPnt1vI/Nfqlh+ZGBJOcWp
1QPD0ZWrlIM+Gb9Uw2DF7Og98ibdeERToiVX26LILy1jISXYaprN36ESpyLD0SuKlSjFB63Zt28Y
JyH8pZDpW9gAl/j5V4GSfXeUv7Ym6SpzKV9SepAZT78/z9RfIwbMqb66TntgM8rFgKOuB3l29YQU
Gh18qTdiMkYkQMJRzIKcg0bJF8sQK48tzzp3Hwrb+8mH/s12R2+lbfvTgGsxUGm5ltVjhJOlHef3
1u1X7YThSxvgK67ZYUEZEYHQs+KsW0f343HiDx9lsYvyOweYEiNntM2zY9NnlJU41EnOQCoX34mU
GF9j21kNOf6FrIU8RzBg4gORH2G8KullE5aFF1DvLLuv0c6NJ2w+awHuAsJ+6Ou6XHVyxLjZuWdT
ewuI0vexafH30lN1VfeOUP4eTPFRizLZSI8bwfb61dQ4eGfbs5c8Giq5uIF4cnDBpDNwIqi4MbkP
lTHvXPyKmFKPnTnCbkgm1KAaSPXd9OF2+jak8ZOn4nUaiH1fDz9BOZybkkiyGQOx8na5TR3hydrc
TCljIJXupVF9qNm65sr5a4V1Q635CiC5JhflDXbguzHChh4mFEAw+Ozo0v66xD8VCKqMt+qLjNQx
Jq0gMKe9IZJs4ZdMET0DkT9qDexcGHUb7sve58cWg1n2Ftek24LXZilagB+Cx4+QjuR1bCsUBAIy
8gUkXMYJHr7waDZL4TfZIsfERfTQicpu03JDdK13rmV1KkiWWDOA6TF51MTM1AFdc9ed59w5mG79
pmMAGHAGoPBsn80xsTH2h1A0oVbH+Vgmb2lO7xGn3Qcy94fQM6V6+WLa98wfeR5c61uBrFvIgOtW
FdtOTgzJ4ic7oHuLwLun2D8M5fwCJPRv0NWqhQzpIv/brOSpj/p9VSJkjua+n/GpdKbe+AbPhbzv
kCw9LnVFkshCFhkoSuk/yri/2WH+MJnJ1Yz6V0bkGzsxv8q+3OQE3Ky7cP7JzGzn9XQ/bGNnjmol
5yAt12bXPUtlbIJqJOCg/bMkZvQ4kGphN8U/i8s0dpE6rNrBUyh3c+++5ASJuKNcCsvYhYNzwEqy
4V1esdDxy0PWKix0QK/G11gTi6WtcliZnvsiCb7qiFDFptu9uX35HYuKtJK0+qztDutQUnMMNAVy
uJp/q8m8GTjCOj7jjrHFHSlyz0Uf65XAPWymMn+cU//W9dlrEvt4T6L6avQoXillRNTV1yaHUgzU
r2fb54xYkAyggSdr3s5DdQRJJmhIMpODenHiLCKrJ927eTws6zrLyGOK90EaT7y0dXSY2orZRt+/
9I775hWoWOzHXPZmgA1bRhlznuyX2pzFalx6oh5vQdIS5N+a71S5No9YvuSXLTHK0JdPMBVNxAPe
kxK1CFukFYn/eOGVCYVbemhCuY4rB9A8NoD73ac+Lr7zBnQGHfFqsJUFBAnsKmLhrW3VHRrrlC6L
pqgPNizngegfIplSKmiDNnWdNcO2R1+pCJtc8HNI1jPz7rHubyCoR2kAkHVF+GrGOIpR0d3JB6FB
uc3CLF9RySNFFzBj3qzYIFtgx2ongP5p2mjEfFK07D0Ay/OIoSwZifVI5/Lk2eLFHAGNer/9HRrc
PZM6W+74bpXdi4PzSzZyyTD0XLnmh+z1LvbMbR5ZmEGsd8NKdiKvzp41PaSlgxcq/xnnLD4VYxbx
sBuvvehx+Y548OZnaahdnveCnxgALB6Vv86RzCS628SETaXRoZc0k17xEQZAnnVcfGZA+exH8t/b
QhxKDjt6AL5ip3hzEug/P+LY9S37BbjwlDqsmHbGmlFnHiXbxg4pneutP6jiNAWyWfsgroQyrLQZ
P6iSQAZfDi7PUn3Cy7ZNK1DNMZAvpj9dRiN4k6P36Y91shmTYe8xwnIytVVu+s5ckIuiUNe5qi62
n/3KiG93bjCYBuWpFwGSA/aALlVEvJRU8LFFGFCuRpCXYusV+U1OM15ix17oXO87bX13Y/RoJ0yu
2srpeAF5HQQq89CEV6AJklAxjQGVjGN5LDBLLEyPpXCZg4aQk7MoZ/Uz2ObeD/SKoNLXuekePI8K
3imKGcgg+PWD4lFX2PNMsp3nOH0O3PwipjtaFFCLCuuvHKydNZfjnf46m11+nf6LlE62MWwyPMYN
9xS/mq6KLuM9yPWnvg8R7eLFNtJkKY16mzBFLywM45pXA8CRCqc34eIdCFxx/3Oblrc+hkvi2WVr
/YHeec2Pa1POEcEkBkao2L/DHlKdJyxXi5BZwDJDQcli+0Js0QvF3Otom9+mce/aBoc82DR9zQro
h0FzJKfPuMTPbIRzH9qewIcpp4NHPppQhb0Hxyn/fLf4qh2CFYRt7afZu1KU+2tfV+d6BJAyPL0K
XLzkQ2d948g8Jx0F+KBqsn2mgP+fMrhvxseJoEYUBkjb3AUerf3vqQ4hUVKXxj2dEO38z9Ap9xV9
uzKSszsFj9Hkb3Jlfgdd8mTe6eLRX6n5PrmWFghZLZ7ZYLGeHf84Q3gbnBpzaT6ggO2EM32NRCWY
Oj0NcfDpZT7oy/BU5QTaO3XVrfp0PDsOaQTtfbDL+ABPSbIzcM4wYj5rEUGFue01Q0rGOhyxSzx6
KeZWPBbZncmczOYhmetHIy2bTcDcz8cieNaW90SVzX3ISVtmDNhyU9BohRgddPiBYbHaD6JmBTq1
wkut5HmKCobMqn8scP1xasyvXZzIleXAzWZK/ssd2Edj+iUWb1MU8sZGVA68YTz5nP1tGo+r1kJL
9e3+g2HjMqyIUrBQeamJ6hHiHf5+2yi1Crtk7Rckd2h4F4ezb04F6Vf3+yYUq4jIicA19p2FnR4V
5JRnzkm6H3j6CTth74NO020rypWI2k83mi92nu8inTzqQj4gBW7i4tdUJdPR6cLb8NzEw8aq0qeA
MXRhRwfLi/bDiNdvplWik7BPWJYeJ8YQK2MSgDd1cXPG/GajbvmJ8ZWJgLma51zmSF+9Dstyn/vp
Q5swL+0zbMHwdnVoX7t8JlFtMNSSaOSv1O/6pyLjmxtsBHTXGp/8CsHNkY16btjgvdEj4TZ5cxyd
YlvhEOe40EcjiBCYW4qAcFg2Hl6lbImkwnxSALL54tBpJ1zPJvBUP83LyMYFglv0Gpv5dQiDa+XK
ZU7KWtlUfyZTh0WTmm/jkLBCjljBWqqnBhf0QIgiR2B8yWlvF6R/vpgGJyeNzx3n3MVO/DD4Glgv
ECfd8GlmXJpmHm7aqX6IBrzUk09wWz49Bi7vDqrnAhB22wfjQ0WEaGz7vJycc0IYv15jwZhGnE7O
A0PxJ4KEjmWHO5herCowbDLlaEHkaiPdiYhTz/WdfdHJpR9HpNPImTMRNMTItmlXv7pePuDN8fGi
uufJZysXTNQ1LPqdn48X/iZbraAH59omTpNIbhSehLPSYiKDnYWZRsgGX03Cwgg3nAbmkxV49VZY
fFivbTeUQqgB9GVjfeYmfHJic2vMSQUhSVR5MItVS8UCp3Gqif4JEjIOQzaSufGprpE862AAi8KV
YPk3I+xWWNXJJeDOx1jlPzV5e0liWRGFOH7wRL7ouNs5Y3u83/fTTKJ32t8Kjpam7V6HkFllr3W0
hkzAWONabwYBXUv0G4MBXRvsvJoP7XiAe2CNCfpyEOTMFNS0Z/Y58Wjhf6LA3Np5gNQpfnxbvhAm
ejENwDKhSaUvPu2yPXAkbWl3t/7EBiGe0N4avtpkWMvMeyUJ56O8q4AiTU5je5dks5EwBnLmJI2/
stUj5NcvmZP8WRqAs631ZyrCfdKk71FQ/eXG/Fm7GBRdnvuVZ6bf+b2o6Qq4fqPxm2USgWP7gY9k
VNxHlFmxTiJ5TPPhxI/11WDMFFoSH49vEfZxP1QSnHf1ox25r6JyN7iMDpFTb0phrrU3nxgaYjZL
NwGU70zUV8ay1EVsJZsimTdW42uCPmNEap9MOrGe8/F1SjFZt/2WjN/L6LrHqpvAxPymReAgAxEx
YaQWxkwuHgw4umVTzmvQhSct3T3S9OeooEiiaHsnNmgBGaGP3wVRZmr2nhuXpc6BJICuzy+hY93y
wXvQykNZN1/l1PybvfFJWfoTonwzuuKk+nEXI4yFLnNYlTaHoJzebdyxVsi1BsOORNRcjS56gIPK
VhOcbmiB0BbyYiFg6pz0I7Tts06itYE3cO7Nh7t+lMrmCo++D8aC2ab2jkHPy4CrlJgvP3kgyhhE
p36YUvmASlgtyZb8y6LkrKivqAU+aNh4Xc6ZR3holKyDLD0h+CP4kIs7jdM/SzsXK2jIfLCdZ+xv
V2kV1HDlrhX1IU3HZxLhk2WfORM0WvaUqWZfSyBVImYe/MiCg/VgoVMG9nycH3cun8tqeARRpcnQ
zX4ApSZkTy7cKMENFhjWIsuyXyIhiMML6t/GNy56kM9BRwxwbDH9a7DCzH5G5AZBQllz6225tUmQ
IEps44v78SIta51INIIuIjCBkAWb9BPcBsDI/ZBTVfjOMh0DAk7xmuVFtCSTgI0ORA2GSXT23TDY
GHn5jkR2ws55jhgRTrJeQgxCA0ZUa7lM4JhhGddlKsorka+HGB7NDrHqtBFxoqUfsN6scKCIpx3v
0xukkl4xO/zWjX9uW/86C3pYp8OhY8cbLydlqJpONQ5dNUOiDmED5W7Z5H40+WWU8fMcJlSmcQx6
iUdjJOuPgZ+4OF79YTGRIAaO4qDDwqKAMpO0fm3sgDbDUpDAETsOQya/c/peutVn0Ye4I5l7xMNe
yYG/fhl98aV8la7+CoqYyaE4J+VIV4uDglxvHBHdTzbTDcv2omYQuIrheuXLN2sOnF1q4snU5o+Q
pCwSYx6syAj1V+RRbqqmw9oy00aFeeyiy5bPI3PT1ZAV/wbcs4COtGQ8PAE2fOd1GhJr06cOfvig
+tU1fG6bxSs5RjDv/sESwaE0sJrlwQPTwbNrk4w1M0IQrTolUbGUGEn20hmOMowGZlcIKYHrOWtC
TTGl27dyhkeSxsWaE0arwbUZ/be2jJFeEIgUYSMKOTkwWodaSu6kPT60gcf5V+I3D0BDWhlfh9r0
dpFpEheFwabU4N1q7xIreBzr4Z/jA2RyzJD0ON49AWq6JdDTQRd/OnQcKwIC9JFda+HCRAom2RW0
lyMoM9grYZI1ncWUDrogkrGuc5ifqF8p25sXU2Mbj1rm35Ep35PC71fuHHwXEIX4zR+9Vq1ticMG
GT0weLB9kgfDBpU6XjuxRFdgf5Nhfg6JvfXJ4BKx26xzn8CyNAyO6EDrtjLfCYbauwQPV+W8UQXm
u2HwF3Pc78eWPEYXW7fW1ABGKPadER9s1hD2muDR2HHXxFqhR0nAgO6zmyocs0bOf1RkqtD8RWav
l/0UHyyHWt0UzbYd3D8rwsgNZB4j1XZjc/8Mu8K0cNVUT55lPGQF96wkwcnrLyWRIn1ckUOVwoHm
3rUiC6ojr+ke0F13DElK1RHz2exbtPO4IXxE+CsrDU88q/ukywpG3KhbjmlwmSASetr8NDFhLn2h
44URtQkLe+Ija/14rApKtik9sXexXIYIP3aFuN43PrG63muh2SQogzeyFf96bWympHuqiuFmdfYB
L9QrgWdfqUUXl0FsZZnLOVLjygu4e8A8HsM+bKHkGgBx+ywJ8M0rp1/Wvn5pQBba8M58DefQnigS
oruzmiiMvCv246B2Cls/XAjTsaj9iP3iOSdGpMjto4fhbKGwOBimPpLD8Kx6xT6nzHmScb4N/Xmf
ZOIG8HSPnJLfQW18xhE18lTC/bYdN1kptvY4rVWEWadJzAehbNrW5Eux0gipcLiMhUXiRc7rXmeX
zmJKb9Xic0rrp4DIX+TVdkk7tksbGwmY4W8SJG9Nk1+hR/btRLokumk5K24lwyZIoZqulUhvvmOt
+9brkK27R6Nzr4GNSdrHbCmaoWCSFb+4VfxIuYrq2/hvFcrxCnssBOV0sxIQcrTJwFY1+B7arKaU
tsZ8Gd3hKr/qHoq+fnMHGt2SybbgEC/kn5gCeH8nOPuGv+m8+nvObfolcOxBbpx23o/M8nKtN3Hl
HUa7XsUiWNKbrgOl2V8yZ3RDQn9ZLXc4CMA6vZuDghnOzuzUZ6LigjGjeiC3NqbHxfo8DQaVRvBb
GcNPOXnvHSDYsnXbDRmz/xxZHlo/W4tIVdgXpl8Vj9joMWozszxBeh1z6RzNLP6DVzqpMr2w7qRc
qM5dYNHc4e2poFZNFw1iPui+WEWlhYc0vPs6V/RmryzKeNRxidctld9RPXyMUbwuWxD1uFgzpduR
+Nv05C/nJRkT8h5d7W6yPtkDOnPyzzutgqu+52jBdgJo07nnM6h+M02fUciUr5udS6h5Vajrf2jv
yWHGQVskyUaVPoi1LhdGm1+Me1NsBHdepspX2APesio7W5gnFlFHuxiJhlLAj/5JIgZBFsVnaJPv
MedPIdWx7fvP7sh+T9f8xbW26Gx1KtAhS04kARXiogHFKl1CNFGuG6OBK0MRG42NPei3waAfkjjZ
EgAhF2biXSKDDsqba64znn5jdnfg9k9jWrwXOsIjj39+2XruRunwkGRmuuJfUGF7RSo9J3xY3lEL
lySxpC+3XI0Z5/kkuPyrx74ydprzXJF6F4XNwQ179qql66ER+znEEW2jSk+V99WH0TGb+2HjpuPR
McBtLHK9aP5fp4ZouowQiFxDSMRhcbTq8Cutg2TRQq5Fg3OZuolrzYHljM2Xfuo/ykhsoJLBM6W5
mCzwDCy/X1SN3cYIY74XtfNaJ9lYWfNpjNlqtEm9B7JfMUgGJGUS23rDutXqXSc9+d2edas66une
/peW9h/ZLc+MwAmz9K0aJQPXfyaZm5I0sis8QQTyeBNpSryT+6aSBsdCwXFOJsghmCdwDj/ON2kK
ZssolTT/jOSqMDjbtv0wS3ULQxMwRni4dhmeLVDd9mUc3XI/2AtbXnXBW5hX2SXvouepn9j5gSVV
FsYtkjNztIwKlZFDGj2LARNqEs9M9qYfYqoMusayXjLThh3AUZC14vNuqO4D7z7ZHddOqH5ggFlO
QI5t3QZvLTkjk9nfg5PHXY7Vg+RLZlhUwcgt8CeVeZ6D5qPN4a5C0/wsChqF7j74z62LUsFOhZgW
fM/6awKPsaXmR5FSzeEL+24c542sdmKE29Bden7zzlQa/dfFy9YW2SvihMcBMz3nNXZBL0YKkXXx
nIGRMKUCwaUdN5lCrJOKIZv0E7yoqRpWFlGLm4Bn3Y1qPDT1vNHMKFY+d/ay7WP7oLvkBmfxGjvt
CTmE3trTF9ScR4qACKds/diCPgP2uF9ZStpjM5AEHpqntg1+HIS9XVGTa2KKCYUZzR/wf+Kta8hr
ZHFwPHCxVp7zlUY1elmCH97QIMhzTChNEIDxorJatkWtDagnZU4GmfcWDB0BJp75zom/Csr2p2i1
tzYVCnTKFIEgkyvGMLXoLBot6Nd70GT8S8gv6I8B8tAY46mbHP9ncL2P2GPO7024ZprGIG7Posyc
qVDr99KMHqkVme2PzlOWUxyPYfpctOxwAjF598WkNzLSu3sMTRqOH9oD0GTywLIP0nuHekOA8+vY
1y9l7R5HcvSFOX215gx7Qd0GKPjTuXwaZTinoigwl7XXbki+Bwdmh8TNjvAgGqlc9HDlSP1xnB1y
q6Bg6uJDM9ypJ6wHXM407CaiVnrROvtpcID/P7a0/O//9d/sepLBf2xkC60CKlql6U4l+jRFkHuB
/5Tpaf3/99v/x0rVuZ3w6egkxTRFFsl4s5kOyeblf/7N//uNijL4jw1saZeavX0/KYaBLIBxeK2x
3P/Pv/X/ZTOS/x+bkf4PZ+ex2zi2RdEvIsAcpkqkZDlnT4iKzDnz699ijdx8pgh4UgOjm1c3nZv2
WRsbVTJV2aU7uc4BfARDWP+21ATFerPS8EslzMyRCvh+PrZIgWO1r3K/q/VJdGJzf/q9CswskcyC
9NcOCbGjE++0v8AcNhUbNXd8ufx9aaHxzalen7zPat9qSq8zfSd9m9ATx2Qf7jgJPavlvt9K22wn
kLW/0lbSZAz2hZGQOfNEIsk0lsaCwtznZm+eKhtZDMAl0AFbc8O1MFle9uV6LZgimTNTpN5rSkEU
84CbUI5B+nPm/mVxWbFEWjANA43030ZDFuB7KiICx7zmNgXTwPFY3o5XtVPs9Fv5TTiNf/yTcUy+
51RlziY358JeJOYB99TZUGV/yt49xNZKp6hLI3g2tyVEvNEYW4HTi0xuVQCrWvgGGouifCFnQdxi
Y/A49NVdEiF5VPz7hpUIlS8QnkD8WSNj1qP0XRzrq4F8ZRxHHjWrNm5garIj7vtdpaTXQaLemNxy
ZUmA9H3MS9aR2Ns2clUilhClTVE3thy3GCpHHSRIlIWeoT2XlX6dGJYtyIAMGmQdPEWShwjMZ6v0
vCerFpcyavqMKm0XGHj2jKaxYmO71CqzoMTNWaWSC+0507aWzI+DZaKr899E5fitEWrMQpOny6w8
XYaGrJdu8dO4T0LtnGXj9yaAMYtLZZZiWuySHlll+kOS8ySQGU/SYB4u//qFsGHM4lIdp0iz6zR0
ONDC8Wm58Fgxs5MWWt6Y/v4pIo1yWPilmYSOcqujHNtot66tb8ODsE0d6b7WDrjv2GqyyZzLVZEX
YoUxi0pZzQY9FNvQSRPOZ1lYn3kDCmHxVHuJLKmN2itPWebdqZbBkZEjvtwWpEeAl8uzR7mo7daV
HDZPOzHj5sPNHoYxfAEu+MdLUZurFaKwPG3/qB3SHTCg58s/e2rpL2KpNmum2C+9qk4wrcwU+Ps9
yjaSiTTOx1wPYZZ1uRDpaw9JQ5u1jRqAbLfYDjkCaUK9ilhAPJj9PVW5qutfosHVFDrBSPpmZDVm
cTt2tXQYOsaVeFL8nVQ62T8L6fHK3/k/4WdasJP+IgnecmRdC4BfN6QxC+YDBMu2VJrASTF09uQ/
Rn5zufGmqfZFDxmzsI0q0O0rtnpOoA+/zAFZWFzjEIXmH6XIbuQcp6TCN6f7LIh3CnIuZLOh43rg
0jm3qKhZrLTZX67KPwvqr+oyC4dZp7pyhB7S4YJdMW1RO4j7ySkXMAbI1V3+Yvwd//KqyKnkTt5w
RF+p10Iw0GdR0qwFKVK1BJBZznFE/KlVMOeGw4ipwuWaLUwjfRYnE1FLWpMHZYcbdnBR9c4bASCb
QLS79Jk3EX9tJk3D6YsW1Kcf8CmsFWViZTiDeXggfqRlfMqKv0bx2kSo3t3svhdeIg83bry7UI3W
XFy28UrfLTXhLFAYFZoTcIq836b3uv7c4E+h/oDBvjJ9lhpwFiGkVmwErrVDRxOln7yZn6IC+nwY
BnccQbhf1bpxJThMX/yqBWexIQKBVvIyRpzW6isBflxhwBTHy+PySFhqp1kciNFWse+As9XW1k5I
SbzpkMLrtyq5yJdLWNps6/OIkOnKoOdV6JjP7WHYe46/JXVij6MVYv8dmaR7Y6Wtpjb5qq1m8UAz
zFoaOjVwBrhOVfKeBCsTcpp4X314FggE040tVXUDB5+da1KIDqmvkBxvqL+9gadZL7Y+wD8hjOwe
LjfaQq9rswgw6AEXw4ofOk0zkIcgoScubmVpbcVZ+vxs/iNSbSMpQd3AnbScfZBJnDbHy79cUhZ6
QZvN+aTPVbWJyoiPp7gsDTyStV5LdqzCIlAo4U5vldM4BjdtOFT7vFOu4sJ4zNqRXOXS5rnjqCqe
tcURbpjgW/zfqv4zB32dGLDNBvSsI2rbWEUm6psS6j/3txpJ2mbI4R73gAdDyfwRdzK7aZPLYCuM
D6aqfIgWfhyJWDgBF8tVqLzgFH2fpnm8zQPr0GrGjzrjxrQjhTcMudz2kS40k9lQkD3qOokUUDY7
Pb7FhEglHRjvCL8Jf9aCed+Z6M0tjTwIdGE4lIgpD6CJE7vgALLB5vXgnFm89g0mYDIFoHisIuID
J+K31Z860bgdFrNfDRAoVx2vqwTmjKTySpY24+Qdi5kVGXEbmKwq3jY1Wtbw1fS6X0UscY2W928C
DKOdZBr9lrv8h563ZYQDkL+4n53EbLxWGCQhlAF5NZmhspVzTSRi1jNE3o8Cz/ciRVrWjG99VZJw
rb8GoXELr4nbqbjdy7X4UwrcY9aKEEbZuVet8YBr397w0Bga3vg7RWfUiKwhvngIY/jGXTM8VhbM
/CB5zlpKRdufb7VQOBgG996RdZPKSXawCoU0S90/88B/JST1j7jCeawqSSsP8dM10GyX5VCtRGxp
aczPAynBQRnhozg0iPYWOBK+2vQ1qTAb4ZTe4OGDDfl4d3kWLAQMbRZWhVBpdJG0J0fPwSNggDp2
AF3zey7Dt7JaHUxQlmZ8f7mwpcODNouwrcSjpmWanqPB+dmKrklXmsdGmQi7bf13yE3VGTHu4fKf
NJqEpF8p+4i80nGN+K1Ne1AUJGkJ1koYXmrpWRgGozmqg0dLm/5I0pRl3SSyit7SH1bC8eIGfRaP
E1PLBKNSEEqRIlpU2TWW79iS1eikJc4vkIuni+YNLLfbBCHZ5WZe2Nmqs5iMZJ0Hb7AHiNSCp4CH
hlGE/2+5j1EwKa8lDTI6D/OXC1saruosREswiLp6spmfniEOSbmNdzzP7XqotKya8q7/E++FnbtS
3MI2QJ3F7NGPYhLRqJvoCWiUTGlj4Mosc77jdav/ZiGzPVlaKUYeFDl+sgiwCxK18w5Cn97vpO7n
N1ttGpKf9pth2yMP4z3OUe3sJuCQ3m/8HbSnHe/Nx/JkRLvylNvmSoWWxqE6iykoCMe696TEcTFI
KW1J3dflCeZulZLm1jlG60KOfr5ct4VlVVX+W7VUUSwpEhRabxieLGQZcL5W6rEQrdRZ/CCTZ+gx
B+Jl90ji7nVgJ0dlj3nC2nRdmjnzgNBGIUQaaMsk1OzEF6jl9S59JCX/AH/moF+Ju2gnsKZu0md3
f7m1pOm3f7FlU2chQmV8qZFKndKz8Ev9E+yTLdyJbfK7ufv2hlOZhQTmvGEJ3MM5fWUDqyD7/vKv
X4igymzyu6aVGVE23WMVd4H8Wqawbd8uf3ppO67MprpnYcXgFyOBpVH2npU6oeZeR35oR+FDhwvE
JNj3xlfi5qYZX+sA6nGbHgJR3qz8gKkHvugZZRYGiiQwO1dTPGSzPEorwZWZYskdyqz40t7nircO
233TmPvBfF8pciG8KfOwECqWkAJ54b4/esmP6h5+8db6oV1LdrPTD6UN9nT/zauVf/viTzHIbL1I
rHqB1VjTTxJWXyN2oCsVmWbMV203CwLkCkuKUUSCrdwC5Pi3JvCwdiAT78pcmzlLjTWLBnLBa2wi
xqgRcA6WGxT1yKXKGKAgfEQUEoch9Z1sEmZMijiy7np4+4X4PsY9Fny/8Ctc2UcsRDxlFjbguklY
cFNZY+h4o9VJIYnWGnKpkrPwUJMcX2BAIdjmB9eVEKj0E0Q+VOtSvKNqpJ5qtn7IbWzfjJUyF6Ks
PA8WYq/GWU6RlSDue8nY8aa1F/Q3Bd3qEKuIv4u9RervylCZhsQXQ0WexZAyAaveD3DFghfQtfHG
3wZ7YVtvanM77uFUru4dlkKtPIsofRSWrt9SEjIc0w4csp920bl84W54s17MQkyUZ2EjaySPu9jY
d+IwvREMwMk6b9SGsvJouliLWYwAXd+QR5r73MCPB3lf2O6Tvhn/tRUE5pUhvXTtLk9j/VNw8MMK
8Wbbc4EN1O4I9NlxbeUc33HjPrwYAGZf9HIDDXmX2da2O6Q/MO/Aw3AD24XRuLYiL8wseRZGlNhV
XPQhniOQ6IaRqzYEK8Nu6cuz4BFlhqmSvcC9G4naMb9YflwZz0v9P4sGRWtJOKzwZfaN8mb4qx2q
aZxhwHlSD8kjrbb79sIuz8KDOApJIloUBkd55/WPLo4qK/VYaKF/l82fRgAq7NCyOj6t3Q48o+YH
JNokDeb7dq9t04/xT/BoPF0uayHiSLMQ4IdWzaUqRYkn7aA4gV3v1QNOEWv7uqWqzCY+4n+9bj1u
d8tdLG/6c3RCsT9s9LP6KB7Q29ncdaw+ykwj6It49u/w+6ndyO4zIvJbPAfUMwbqBwh4+GbvSXHf
J7sCE/Dj5UabfvxX5czjQNxWqaBLVGqyoEZ2L2v+LQSdbcmxQof1dLmYhQXo3/bsU3XGgLwNq+Gp
1VDqva4YZEzUsCarbTWWK/2zMGP+CRI+FZE1ConrXeA7ufy7tAAudx+atbbLWfr4bKLLdHtVV5iQ
FKQJFfFLkyuYfWRrs2Spt2ezHdOKmCtE1v5qj4xtHx+8a6hAJzY6DvjFFYnB0vidzXKjE31TNqkD
SJQdGadn3XCvL3fvwtQTZ4t93RkN4DN+PxDEk1HvEwghCcDuXsPL7qZBnymSKH25rIWuEOfT3B9U
LJmmrkAYaqhOPmWxuyvTYenjszne5CNu22MAQTj4LSQkADllGK/88CVpjDhb03nZUAaxo5X0Z+9m
3FWb6o91U70Lz8OBzYMj1bvLLbQw2cSpcp9mgjuaHqmhvDtKyu92ShD0Wdr9YxasBNqlzYM4jbBP
BeRlrZCBUwg2iWAfggZ42KzRqPoeYmVtIKlevVfd+DdYmV0TpVvdSI/FEP+4XLvF0mfLeaKTVMCz
OHJQhCUnSMmn7BqWwBbQXXe7vigujelprn6qpOn22SALFBMmGKSb2jU4L3dHzY85UlY/RXuX5Y4h
I9e+XLFpAH8RisVZEPDjqh1rdIY28BpbI9UiDLn8lw9x2O5w6AK8+t2BOIsEMG4GbqYghXQNeEq5
77OdBZZVGcD9DqJTpYm489TsI0yED6kAjEk6Z1ykiKaNNXHJQi/i9PXf5vWEprDErnZt1Vb/qvve
gWT1t3jLjpMcrVTWqjr11v83qm7NogVao0AT0dna0Uu3n/a5wjZAj32G+bobuBxf6bt/m4yvypkF
jqhUakgFrWvXByi4NvhSMLfo7ODTYVrxNp5AVFs2Ulcu3tc2PF8PGN2axZMGKbJbJpTp5vgbunei
eaeNkLCF1wp3HXll6f562dCtWTRRuhyZt9ezcTdudf/HENxeHu5L350FETfuyZQNcVxKRUtARUa3
WLq00u9fx3HdmsUIMFQe9lrTxyswLPqh73kNIpPx8k9fHLzTaPsUG/JGknnlYaqSpFSe1S2JcQdu
csZjv59eeFev9aaf+9WomoWEMArdEvdswQbfusvvknvsfzfdod97W/0VdMpafZbKmQUED4GrLAaU
0x7Ev81Nsc22FhHVGDakPvJQtHbxvqCq1OdiXSzho7zzWp6l7hGatzt121yjMLlxj8NdfyIvxbIn
jah+076vdNXUVF80oTkLAC6K5lRKO9/B6WCvcofkHusTudQH77CmLlsYyeZs7vMOjqthQaUkWYZa
Y/Ek662d06ce+Ornz+a4jjt1q0SIg1UbU91DYjf0vrat7cq53EALQWSu14WPiSW82wZOWaRXpt9t
Q5+cUFi7tXLO8z+gGL5Xzmy6pximkTyABAuo4tYon6aMwLpkL9oectfdhsWK2Gdpbs6Fu6mF/qI3
KCh5MW1ku461VWzh3tuWWzzsV2bMUqvNAkAqhGoF8cl3ILFxMwgbSvqRVdoG58UNznaB/70gac4C
gBcLepPmgu+oBSwBoTpIUri73CGLDTWb9KE8pK6shIETHzn5f/iHCNT8Rj78a6kdFIHL5SzMjrkI
Fu5albUaN02+hkd9hZfH6ob6640u7rCzMKwHuqLWYKJjAEbccwf3AqIEsHSbDF+1l9ruHOUof+Aj
uHI8WKrLbKbLPrlkAMN8R0wgtXBOuPZBU3yzoWZTHfPOmCu5mjDSbvv4T0xa2uUeWFgM5+LX2keU
hh06knxdutXV+jrD4ic01+RCS5+fzWzk2mZQWI0PDya8zkv2x0LryGa+sv+QFiL4XLzJA2BTGS63
8GYHz28MWSdSUoTijr1O4Brsy+tfZGL9AHZBHt2YXvlZtnKuXerv2TQXi0AudSyGHLF5KLPXrP99
uUcWnlJ1YzavB9XragCtuITg+b7n6QRmAR4EYT262yIjnyEVzEcMjjwITHmzsaJiJdwvPIghvP/v
nMm0XrfyCU2rmOBwrUrBI69pyWGSf3CwfjWgN9dCbmP664QGCdltZ5IRBootmkAJ/bqqYaFb57LP
xk1LPZ9yErqtdCDBeW8qG3XX7FQuPbAxutzQ08T8YvmcSz/xZMq6vKKQ0MWuPtcwQja2eAmhlcAt
T17pzoU4NNd9ksqntkapo8TTkm2UPpqQyXzjjTfyy7X4+iiq67PIkLbQ5eVSAycsBcoxgLiFE4qP
Cgux6cYQ/GvXKMspzT0kmzPeXS50QWej67ONvxeVqZspAaWmfngwLO8RDVaO/W1gHvzWL9nvYrOl
m9UeZ1pbFcMPmuGsSvjDVEJ4VJmNeVfgFG6Ij9/8SdM8/bTvtlLydDAtCByvt47tdE2NNjSBQgDh
Shk/6jA9toJ+kId8azTRX1FnTrmxl24GH+zEqJTQPNIz+Z75Smhd6vlpQ/3pB5HSjZ+rzA9yZZgu
bq/cuLmF96WLmW0f312u9lS7rwbxLAp5RjckQcYWze+LY+uDaPENoKuXP74QvfVZJCrlHLFhlAVO
U5mvOAwecgg5sZStrJhLE3AWblw/LCRXgpAel1PGvlyfNSNONmlovo+99aaN/tPleiwN17mIFGOw
sLEmGXkNpREX763nVDbme1v8pvYA5voXbZvba68BC32izbYeiacLgtkYntNh2j2k7wrpuSsVWQiM
c0WphQgfLw02sFCqhT2Om2e5D1+qyHsGlvUy9hj4CRh2H0qMsnrAfRBZHy4XrUzD9ouRNk84qS0T
ga/OtrYDtgsDwLIwuC5usLK6reTkVo+LcA9q/sFV/SewEfGua+VdWmXnIPbEXVBUdwVe5TtNdi2y
zn3vHsdzd2JUhWfQf+8qRlwkuY8MBA8jjkJsjg2moRsIuC3/DPiD1LoTYgZ1apQU/x1Tuc66VGBx
5KHlch2XthP/l+6CrWsnlmypofJlf7A15CJRLMNtq5Xk9JOmvB0K7BaT6lBBG1DxbNPLYWU2LI2a
6e+fwoULxyesWg6jEn4MvnsF+nKtWvJC180ikeCmepyOBXvhY31M7lmHtumLtMXHnRsneWWALFxh
63PtpZJYcsLLve+U6p7LlYN79M61sZHsbkfGzr2wU95XummpPrO4lBqN5fWoFlBRSYfgKtrrx+pN
R0BV2t5u/G4ps/CkYUoYqprGoxE+F8M2Jzc2s5UbHHHSH+gOnWZt27VQnbmcUoNe0ceiyCb2ud65
dmMn1+VVvg8f4Ah9NyjNVZQixs4dFD8SlUWyPMOPXl7ZBy9NmrliEi6S2SktmWgCGYxS7yvIqst8
o5fWgzwkhzD1YcBKP8VK/xEgxi2VtXGwsMD+y2j9NGNkbLxUkGKeE5EL2lvtnwY8gm+mO1yx7y8P
tSlkfxH01Nk+R4U552YhAt6xM7yjF2K8Cau22ZBZeePqHs+uafkYJf7+cnHWQnGzGKCqIrybKBeA
vqYbtEZB/uGD2YysW6wKu+Z3gonv5ZIWe20WEzTNxCa6zwS73EGc3rNcXHncfE9v1cLhchnyPy3H
V803jfhPPTQAxpucvQV7TJV7MTL3nAdBc/oFfAKvvcay1cl0pLyKeq2HzT4YY7soXMTYTbevpHby
9b7BfiQFhCQAvilAnwUQCZkhWXSI5MZuo2HnRiXI7nIXBL6tiG5/HhKVS5c0/EFbHo0OlmsM+EMc
gzvL1NNN2cS/WsuFRpk0sB0x9jAa81rqCLuBSlbOWN6ESml3xrArysHAu6Mn6U3A2KKrqmvJLNgK
NT8MD6Mgqb9qUjzBAixQIF6O2zCKbEEwzprZPkRRgAlSfCWq6T1Yu4PgTVCtyfahBJ1WVm8CQPdJ
kJ5Jxpuk5GQ3hMA5/K5VN0rU35sCtMzCq+/zpHnvCwX2m+fuo86gXYYSeE0tqxvMJ+6iDFhGGyrM
67rXMU7MoZTHibDFLq+A24h7HBSyx9Js7jhbvsmi8iT0+XXkmnvMOPd+3mCSLFofUBEK8kiRuw7x
r39cH9TJnuxtBYwoQjF7AgdyECfPGHU4wydsIArzg5WQbJZSFn8FbeFh/qFhdeSNKSt9BHJJ/dUm
1bGOauFQlX6wG9QR2ji5LEMB/RhXn9u2ls2932MSWCu3aldeAWS/6uLwpSiM207vnVbXtkqU7vOk
tKFFXsW19a7p7btQu6/S0PyoWgFb2ZCkuThC+D4G4m1ltfdpNX6UkXEdeIWjlO2VVvTnakyeXdxJ
ao4DG8OskPOZXbtpkuxNI2m9UfE5M1wLG6j0rpNdEPcRCaHF33aE4ju9h6nxCVj7R6T3mEJr7i+v
xOOrlrAPHbTJaNXD18733qIwjDClAWCXkQW0G/tmX40dQbFu3pl64c7PxIOajM9WHPwOtYlzCvwn
CO9jbPw6IXlICvO5E4ojGB53o7g1ZkhFse1EA+jR2JgbiK0YsAQCRBdA09vQGpKz4Au3iQBRplNU
/YTv6FtomtcpGXIhEN4RiwWoBYg4kgdJ8t5CpY+uWo1/N6QoxAdMbYI9QoPJRS17z4ra8f3sZMQ8
kgDIbahWazlylK3RIBYOF+psEfca+qjSSCmd8H1KDOKrtU3f312OPUu7kbnqOdKtOhrzwHMABjyI
L9MrYrAFNnen7OP9+kvwQnaCPhc+ezhb4pxBNfCSwsgJAM2TvG9sb2/tq4P3e/zLtCxXV/GlR5K5
HjpVXVX3Q/D5vbSpXlq4E4WNQcBDexq3TNKT8CHYCRJyZe0Uu7AtnYukpUZEEB/QjnIrb4v2DPF3
ZbFb+vLs5kIoA6g8uEk6eh/tB9A9mfHncucvfXkacp+WnbjnxNFN2cqixCyV/9bRikzmn0z6iwVt
rmiOTXWIDYuDpJKEN1Fk2aM5PulmPx2DdskwwN0dXscaklSvWljWBTJoKJyh9SK+N3vxVjO9H2OS
v4dxfN1FxlXal7YoBwdu0h6FPj6j8nVUzcW8Fu8aAM+EDLyer1LJJBSBs4PHXG9FXQKMgHO4gpui
LIu2N+DVdLnpFsfzbF+g5FlbaHLNbq5J222T4yapaSddh8IUBHc1Ofh5rHCPbhSIXKFTdXryYght
tFF8oLMeDgOS9vDN3zLbPhhenZOOgUTUz3gGVormrlChNEb6nYudohea94aGj1jWAQr742vt3uo9
exitXSDHvy3ZX+n1pXvRufw6NkYIARki0fbQkt3+rlxhZedBrdFO7Y3qyFfC3ZosdiEqKrNDB1RB
2NasII41XmUTG1L82fPidrlBF+bFXHctpr0vjyIqyFDU3qUyOevJWjRf2CjPNdZGJ8O9q5jMfm0e
/Qo5QEW2xpidcHrZWXL+R7e6x8u1WNj2z0XWQcEOrdU4mpvSvW9hMpNFG1l1XKz9LhewFGTnAutY
EVT2FMyBVhBARCbycUikq0A135tUSLZBXurYDBiHWNXfxqaU9h1Z6byZ8d9iNLxTC+wbc1zy3O6u
rqSVR9IlGck/IfWnqJZGqSSkfsXV1d57CH5Ib5PMtP6JY98huGtPzY7LimMMHGUNUbMU7eYSbWPs
Yra5CE0FOLG7uDWfoko7uVJf3uOZzB5by81718AoY8QyCG4yyr7JHV62grMBZtLrOmdwjQi7XvaK
MVuxEqG62ueYWiqA2QQEzJIB/acT+1OpE9L8SIOBDKvNVKJTJzR3Qaf9VPQyIZG9epPq7Frvg1s9
E45A/7aXu/vrQ5c2f+WWKitK1YAsjynnS3L04wBiBnTt2vH+6ykN/P6/q1EKACaomnYSavS7cRfv
alQ/MLwfUO2ic9hPwh/hLqxXnoUX3m61+SO30Vmx53aUN92OQM21cT+sT+1ePwyO6m2i18vNtrBS
aHMsVVznNfSMUUA+ZbyN5wNHl521Na6lbXVmQ0texVpQXKzSbK9YVKJqjCFFtW/6qT+OjvIgXDPO
djzjXq29238dVzRzFnpHyejlICM6xvD1Xc3k0QRT5MY8t/nz5Sb7ugR9nmyQNYLLMZISrBwbx9fI
xNFRZmdtvVz+/tKmV54tmFqT9Yo/FRCfpcO4K2/9Q0KiCzYT7/UkLjteLuffdfMX2yB51h9aESZd
KpJFJmnxe5VF71nPvqDKsd6t37DbeFQyZQfy5tgEymMZWHt8mw+wY58jBWRsFopvnpY+9XCSsaKS
7gc15wAXAXdoTfOg4ciM9xQe1GLV/RlLy0bRKe5cJQg3VcXjXCRACU5Snbzu+pfWiE+NHz8JnfYn
CXyOWCYYM6nC1g8nGJ54Rp6/+i4RPxQZiIRFShPeMSquReqPXOgdKwjOvpr87IFKNq56VUv+WUjc
506EvJlX74oqGmyBhLNkttcYl6xFhaW1eDbaEmvgRQK7RTIG0rO4Hc/SJtsGtvAxbhV0VeuJNgsF
zbMs3BREvqKxgU+q7qaoglejslYWyq8jmz7PqghjQKCxzqKPeNkWyZwRqgDlvrqyXVn6/PRu9GnB
08Iy9gOfzbYho5trW7ABILUFc21BnZr6i1E8z6PQk1Lx+nzqglw7p+J4VYDgEa3xTvfNbarkT4FR
nHsUtjjUrVyWLkSAf7H0U5W43YDIrFJkZmKVAX9ca/FZTt6LaiUqL/X2bLHBQ1aVkz70nGBUzhDX
HxqMIS7P+qVPz04GjS/meNAxkALpCQ/iIRa/2c+zqFW4hg57mu214l+JQmAHuGwNgrDSzUujaBar
KlHqc2McPNCv3rav4Iv7z3H083KbLH18NouLFjNBsWmBa3vDWxuEOyXw78Cr2Jc/v9Dk89yJVBgH
SU05AEn8dr0T9171TUXRPFXCFMWmjoSGJ9EisPsqPfljffjer57N2ypXE2tUyBviCPYDy6m7ROtX
hsq/FeaLOTvPkxBNnhVcrq8cqKvsfQt/soLB22yIs2sAzvuqcneRGh65+mHfM/qbKhcf8qqqmW3+
764srywD/GQTDNG+U0zhpGuoP2ImCa58d30vr0gNFwbGPM9CSQQvM0re5SEi8Xx4jKSXdkxWWmFp
WEx//xRFjK4Jrcrq0JRYZrFJdC7OwE6vbIelf+nnX7XxbKLj6YWreQBwY9TdR7dub4RBsU5SmEGp
0uSrFKuQTa2bIp4hpbrJLOkN18MBIEeZ32habmPicFcLmKSH5I/BSh8eFMvYyAkQcrGAQ2DoCcj/
QQuxs+rtKO5MRwnGzC6CDu511t73AE7r1k+3+CuTBYa7aBC0V7GV7yMwRBaaEd+wthDleblXMwhC
N7gJ4sITXBlG8ZTpI8Y4sXfGaKXUHsyeW+lQLzGPi4p8W5vKXYNrXpKQ6aSHuKLgceH68luaaxOv
9OdgJKfEJz1+lOqNm2kI7vRgpwXjvvf8g+ZpJ0jjjisgfcLNGfvaUNspev0g+4qtD97vVs1/VqO/
r6y42pQR7dW0rWOIubvhWvwMyM5p0LpuukJVcOTVryXXu/fj5sbqjFcs9J4KVzvJ3nAUK8Hc1kW9
j5viyissu4cJj7n53waQsSaIt3HTvXbiiAkfCSERLisdb29lbh4TsXkmqe5QePEfIE02dgEnTX7D
e/KQ4BGIOv3Yp9z1ZwYIL4v7I7k4Gy0KTCslA3y6FW94G1CwnMXsOosVB0+zw1j90tHQtbWtkNWT
ywUs8z7HrEXdY3j3pFrSIbPCGzkTn8NIebwcSr6eRjAk/jvSh7ATMtw6Cd7yXzmM0IgKOznzV4b6
15cWQNH++/VWrHFzYBPAjl+12WhUGysZ7029aIDUI62rU9VpknJly6cvTdvZOpfgUh4IZh85FTSn
PWj3U2CarKbtZtSj27TqXgsP89xG8SHjClcA03/5jVfghlVl3JAL/TZ25Qcx1D7ipLjqRfVBcytp
o+vptS5l9b4VlBuZd6+D2ui3pcp1Iej4YNNU4zP3kLgk9feBm/x2FZBLQcsQVCy0kiMCHA0R1yi4
h1xrUywxjHPsK1tLYp43oTIC5fK9gwtIBA9f/6PqKmb9wJuV1dyLFUbWgOOrUXvWhPKYeuYTr7zn
APeULHff27p+NbRR2fVq9ZoBhpcU8qx7zCVjhRAciMGvvrMeLo+WaYH5/8DFw9Z/+xN/u66UAtY0
WAmw933stWvcCCbztkcBvPXlUhauh7Q5oTbCDQbycM5GKE/ezBx4PcbYR60Mj6aZ7jGh2mqFaGvS
D7P1D61l7dvuWeCtUWgLGw/ZXamjyhODFczo0qia7W+MiftJtlRElq6yaUzyQttvSlLE2e4mNipD
b8I0cgJOwyYuGFa/srFZELlq8xSvNMhVo1RYY2q33fcF+k45x+vK6DeDamCSgNlaNdqhiPkmm/HL
Hbdw0TPP90pcX/Ms1aTfsKzpDlrwXAh/XfPajM5+/hg1a8LShaBlzYahjEdtiQKZi7r8l9hhUPja
reVKL1xFa/O8LrnKkVNZIAVVuySHNttgCXbCUO/auB//VsfWzp/XZGwLF46YU/x3Orl536QDLxaU
NewnBHOE9HfTdXhibwtvR8pUv+332SG9VhsMjE7xWpLq10Nas2b7G8sU9KSqB2i2Uf0eG9JeSMq3
y2NgqW9mexurk4hzBvA+7J02bkNiYSBvhOzv5a8vDutZiLeEWh8aFOi8FOAQYyd2dSiOuiN8k1as
WbPZrkEMH1D5cYBs3YNQCb9lS1zZsi7cHmnWbLqrlW40bc6P7w/tWdc39aO3bzeKrZ287TDlrq2B
dRb6d57phW9Lm5peRmYJ6MdRfw+0lSX23xvAFyvAPKNLUzNPzXNY3tWQnMKq/N0olrwp8oZ/2vBc
izLgqzICexlr2VZozbc4DTK7Hwcdtk52THPlPMj1sbXG+0yUjlaCCq+IJ2c2rI28zjhmVflL1NpX
HDMxXO8BILfDoQ7V3eURtNQ0s9hhklDJ5oC1pbNMBAYPbbJ2N7j05elK4tOhoe9rlyx8MszbgwwE
A3rzQbkpHcn2ecAy3sPtGlFo+qlf9ME8paTsMEJWimrCs32UXMi5mA7HHQro0LTrdFxZhf9JsL4q
Zqrnp/roUpp3xgg2ok80ezCNZxePHdxIzYOZhv4RNc7eSDAPwxo9kUMS6vVmVwEqZI2Ew64pL0IF
9JIcwMfR+B9n17UcNw5lv4hVBAgwvDJ0Ux2UJVt+YcmWxJwTiK/fQ+0+aGixueWXqSmPh2wiXFzc
ewIM6hh/6tPkZQxyIJHhXgc2/suYTl5VJkcFFjk9aNYtBVhCWha3jTH3cslP6P2/Nk10rifYm8Pv
UrEY3LACOF9PbLIbWBTtJKztEo7MvLRyWJTGN0OT3tOKPalTu5Elz1P43VAsgprQJ6bDURYHWyOe
eHga2SmGIjOFseHlVbl27Cy1zMVQpHKalcrgxHgIjzMJFGgX27ozITbz/5FQWlmlS/JLn6pBwRnU
qguYn3XFM92SkVx78CK4jR1LYhIaoR8WH424Z/pGJrPy3CVVJeXpyEibpL4ZXAM87AzqFsli5aha
8lNS0Ve9JHhyCMQXDPlMDvEjY6MqttZSWfJS4jxCWQwgCV//JUC1JXbowZxt3ME0/iZ0+41duvYN
i6DD1a6PWw2NAlznkT1WJw3uWHTcanXNC/ybhb+kocCg1+CiDEC1RNfOmTzcqDzF66Yr3SaO6ae7
rVxoZYd9Xum+BJsC3BorhZqIX/cZlIRrJ8hqT9UrT1Fqd2OPrY3VYhcbXcDLpizxjgYUHuiHMS/0
jPuOgG+NWgPceaSdHIL7rX7X2vsWuUpSwrEqICnYHRg4xVc65jD4617+mrUBW+QpmjIW0uAAzsJg
F5ocRwHPmBBm7aG2se/Wfv1yP7e1TOC+hMML8LGuUM9xRVCl2cIArDx+yRix6jyLYZMOxyv1pGhA
P3rldH95aNYap0t+SCWIWVgVDK9ARZpnWfh94qEvFn3MyxZ+qn7pB+/Tll7USoRackZE3Bu51HEe
q8lbZB43RRpWrlNLQkg7xpne1pDmTMlLU5ynMHPgoYYOqt1CDb4oPJ68bYzYvCS/2ed8nqUv28+k
iRoNJAcR3Z1vIuADXsn7DH1NCm2coP23YMXnAfzyFqqBd87NBtcOJbmLlHQANQz2JkmzRXhaW1SL
HU7yCbaC8EDyAwsiToNiVxM4jeDDXR6mlT23JGDElmFFIE7h7JweWPguwZ6Rxi1UvJzLz19bSIs9
bRF9jIcRuoNt+kPCO9I0tpK5tdOIL3Yz13QjKeZHyxvIp/sgj8AgxaYPEATboTy7NcNrecySasHG
IZa1xHtGR3Wo0zrSr34Djs0eQG3dW1dx6Q7/pjPCl4wLMfSjOeYphqtKn9EbOhVFdOjaZiMn+5SQ
+GZT/MW7gDlPGigM7gIWeTCTrNkrzXhT6dBJVJJ6X0UwQwbYC/XS5HdbC6BSAeUWQfeDhiWMP01j
V9PoD5WNyzOYKKsqjmbgc1xmFr0zdNFx1FF+D5L03uiLk6aRP0Gf3WhqTe0gmKQToTUOO15UnTpz
GN0p0gBnsIhbltEpVQ3UrvXpXvTGXjdTZ0zEkXYJRyU+/dCDnANZrKagiY5eOJgFqMS1OxnKsxFM
MG224tu5Yg/JhCxD2TsY3URq/lSKI2viO3AK7qc2fFO67LZJDKfsXyFp67dC/ORUwh46Cc8tzW6G
gbhTqAE/ZMCEfpQ7XUmPEpTGq7JrfnMevxVpMDgxaX5HMww6STkcyfFAMwvPQc7QF8v4TWFZf8K4
eU8aFdDLCSCFvFfuzXZLBXgljC5ZLFHeZFaJBMPP2uIo4XutcAAYNB2O20qvXIlMGV0UYfZhb7Xe
5Y28VsFc0lqEFai9BU9EfzT1UyrUHS8huRKUFAbuor7RphoOV7xzsqw7CxPiWZiNzjFD9VGL6E6Z
Yo+CdNGz/qQN5GnjR60E+aWEeCmtIuExn2snk6e50S54lPvGg38f1Jj0rRCwcjtlixgczY6Nk4Yg
38IGIJPGVQY4Fir+WH3nXN0StlgLaEsh8SiNCMBR+JgK1IJcH0HpKCy7SLNDESunvAqczuiv6ESv
zQQ+9CbMCbtQ3yiDrC2pRaDWkioSwCygSMSmo07IrgYVc5zgTzyVu5yULlz2jtoUbxWOVg6eJdZ+
SixNUzla7J0rXDhyw9/+EMAbKj6NO+JwpDTZHQhNW+WjlWN0CbmPUaCpe2rAUoJGZ9ERVw7BvZG3
G1ejlWNuCbFnatcplGJzaA3dG0lAbakYvy8v8rWfPq/KLylGG8dQ+qtxRKe41mX6YwiudjHqL5ef
vjIPnw3dL0+Hi7TgwPhGfkioY8SF00gDWuJPU/3j8gtWNs8nUPTLCzpqBTSx8NtFPd7oExTTWeCZ
keozo77VDPJ8+TVro7RIxCy95kpc4ZQeIuHzILN7BvyVcXv56Wvzu4gAcTSCsTTfq9WiO1n14Crw
Fr/86LXUXptj25cBUhEnlVhB/dH8hTZG9ChdYifA4BHdhccT/OVmpSE323rd2qcsNrouxrIaM3hW
jfDr3jdXsQ21MXcACteTh+R5lrgdtjSBPok53+QbS2h6qZgq6HYK4FIjuvbtdA6aFoQ8Utptortj
Ze7KXP0dDunjaJYfKTfFriXyWGj8diLmLwMl1tCMjjwIX6yivgGpDActNMVJHh4oAVNPa52kUya7
b7RrhcU/y66G7xtsRKta7ARp7UKY+6gHEzwUMDOa7irIcE5x+9FXwjez2i+t2IXR0b6q043m2spK
XCLmQfluwbdBcpEKigvsoTffaf7r8mJZe7b537XSRUg+dAOrPGhAfpGKBeXYmnoMXfnLL1hZHZ9F
8i+LcRSVUvddCYWaiNqx6gVAuvzbk+cA9OXJBDFSsYDwAOU3RNLHNS9u1Kd/e/Y8XF+eTZNEiIlA
kSghFNTMemwgULq1Y9aGZP7zLw+H0hEdqxpDEuQfECGxs2Hj7vWJ4f1mdyyxvcUUR6k6oOlX1dqd
JozQVThxwJu5L3Sp2Ek9u0eg6xh32kNXFPsJJoC7PNGvhWxLr1I6EBnMIfANVn2MsXpWB9MfG6Tw
GqW/hzL4FYACuYNC7JYb3dryW4QqUI3BSjSgVU+V8kpX4b9bn6Ot4ZjX8HejsQhMWqlOZaljnHlV
2SJ9LAhgjlAGEKEbA48Lgu7u8mpZ+4rFxbGMrEyv43mNA49E49gJ2soeui0I6sp6WYJnuRhAb5hz
UgW4pqFVY8eqEZAu//aVQVrCZ4cgwhVogIJUpcCVQI+HH03dutpUHNSeS1dLYDbSDt7ll611cz/v
Al+WPnBH+RRrWKCEJse0gSW9GblFWb4EsLuCn/0+Rx4SBxIsKlmeWRQEdsVHr6yUBjej9lZPVAdA
DjgmWOExTdF6vvzDVpKWJQq3mUCeNODxhxru6FgoFbd5SV1YhVObWNOWztlac3OJvG3iIsrgmDff
/AewMGYPCCj2+szGQOyKffRvMfez8PBllAeOBEAWUIEThJ3Lqt4DDuZeHqiVpf75ZV8enY5DpMVd
FPuy/4l+2n6KXsLs38w1+ec95svDcSHopppCg0INph8VSlJdwG55uml4tbaRFgGhUjKzjSgkO6Yk
mFw4ClwFeRDbqakNNokU0GFAPQa8HzyjiYh4l5bjTunAaK9NA4pAyYdWKbh1slTYBvz/HLMkwLCV
u1GFt64p8JcbcjT05C42Oidn8ibHx7gjKYCZldW70VHuMBE1dhqWT2w0nqYsO2pJCR9hLfCGCFWH
LKiOsQH7c5KD3J1Brhr8zeBUFiVwfBlSHAE30DKUryWHikCpT/Y4SWgVTHd90ELRgJb3RDN/cJnw
W1aOb0OlW/vODB6zLvsFvCS4Pn1mXIUTVKmwh0AgTFqIExDULE75ALBhXoHJdnmtrMg78E+Awpf5
JFNGaWNATQaKR1juujMTm2Yjl+68pVuyEr6W4GQiMcyQhUYHqUv2QTiedYW7XWYcTYXOmt7Qq9fV
LbHmFeAvX+KVW6EGcZ1DSLUvruHOOA5PWuaMgNE9zzl2vUeJqdubuk/kFf4ZGPjY2VI13m2RkFa2
n7q4uqVROA3NrO+o1bVbWqeuib1sq8G69vBFQlU1atLnBcN0DUeE4jQ+Ce3fTsglEpkPUHRQlAky
oUF5WzLlRWnDXZ+Tjai0ciVc6r3zMISwjCnx+OY1kbeV4pA+9zortFvt6fJiXokd6uLCVlLSFYNA
bILGxU1DpsdMiTZuzGvHgrrIgirRwEsV4jg+fxhc1OB2kQvRQ5DpNQc5825L3HjtExbhz9JDwZop
i/1SPVcoUbJ+q7uzBjlagvRkN1QKb4BoCq/z62qHZtJO/4k4t8n2+kx2/k7m2BKrlwAGMdGwjsHD
0X8z1j5CKeIxJLEr1PqFGuY54G3pBjUsSAINnqmKx6sUnrOUnUnNb7KEjHY69/NHGsnGLpXwQ6n0
jRvaSqWNLVF9Fcpnegc9ns9Ip8DcKXGFH+5nsXj4x2ys8pWLPVti+spW4TWr0A8sTqWn77vH+T1Q
lD0mz72r4VbfbOLuvo8FbAnxY4JDWIThnJ+SyIYuMjQJE9QqtrzEvs+32BLVZyk8VPVoRhBC0KGD
to5Z3lSwVa+VjbPn+7XOlug9LEggY2btYI4jL+k/WLpRZ1x78CIO5EVL606fRYnByIZV8VGJuXc5
xKwNyiIMxGoe0RD5sc9AVy/ofYY2P2xObYNvVM7WXrAIAHFlcppD7AV7aDwDAQQ6hWZzzQCrgW+s
0bXhWVyFmknN4NuMbcqt/KyU5mOTb1lZryzJJWBPiaeJmRlijJ4eGHsQ002g/r488iu/eonYUxUq
wdfQ4FNahJ4eQz9iCPf/9ujFia2EAWUV6TIfyDDcxpEA5htZ/oqgJDPnaf6SXoFO2rUSzvCAxs5m
LTlsZn7R0W78Bu5lO3rCVRd82465gbVRclmbgvnPv7wRMsB5OQ7oWyiKdILovWgM28r+sV/BliR1
ysRQgSiaAjoPpZLM0iA1HFMP56PbZuOfVq+P0kq8jsLMulL/mIx+JNB82/i471NJtqSstzQKBgsC
XRAarXHFLpOrNIzOaQFVziK6RSdzzt03VsXKkc+WvHWpdtNIYDYAj1cJ5JPxgxyjXYdpQ3IcOv/s
nMCWAu2F1pQS/NXUBzTJUb3W7lIHd047vyq8Ttihu9UQWYG9MnOx9YWuTV1sZShp7+EHcwuExGFM
bWDatR3/zf3+zOE/6MBO/JHtikOLvqtjHbSnfBdIN0aS/KA8Xt5yK2FuydcxNRYUfTlrJiITbx90
dGCb5BmFk42zZWUX/MXYiSarsQYd6drEnCjWvYH/hFzVw+VfvxKLlvwRljRp2bSo9lIg7gTA+9bd
5Qev3F7YX5SRZCph+mzlftXwkxrFzA4ot6CdPT2NCdkTC8po3Jq4O5SuTMfY1aDp5g6xAhhQCMkM
9A8HfXpLU92wJ0gP1bR64IZMXasjv3IJwOnlH7o2AosokwXmxNHlyfxaADwAPY9o3CiQzkH3myTS
mN/4JX41VVNQCKtAJ4UHPyY9vc+D5pBD7iiFiG1Yy+fLH7C2QBY5AiBbRllVE/YcFSDPGTbLbsiw
MY1rD19kCXWbt1Ik0HoRYCiHRrQTY3afGXwjv1m5tLMl+JVo4HYZLMl8xWcwYY1u1CtQAZHKb/MH
Vt+xCBVWkyiyVQA+Uw3rNZUhJADFH02Sn8g4U2cw8uGE5t4AAV7uxpBceIVS3tZdcQV+Q5f6FLmA
GGTWZBmEaCEdXu14DjU74Ihn7bJmr5W7KLXRynX/ZS3Qz834Zcm1pZaEXSRKnwa3Fnkaunur3UCe
rihbQmTrv8vZMBin6uwZXTBgICKbqLcRqn2Q9HMivd5NjXBYNrkG6llFJ12jjr2JvSZwG8qvjORI
lNKGy7xvtlcBhXVLeke4x+AXrHbDj8tfv2KwSpe16zYaQvTgSOnjR50LWpxb0jxwTm8hZZXatYgg
7dWKs15ZuTsW6XPbJ6fWpB6Ugr0S6tKtPt1qygTvdlV1NUMNHQvcB10vM+g7BoYXGEBe4ox7S0L2
o9GirUbj92cIXZbFE2l2VmCWpW8oloOqz75RxrcoroH2q8tpI+Owvg1HdFkNnwwo8tRUlr45QbOP
t6BPRdUTH7MnQdIfBR3AFSgPrMmeLs/G9+GPLqvchRrrvdlVpV92Vm7XHUzUUnJQq/YmTOHqVpob
1+HvQxRdlrkDQttBiAbfxQbbhJBKHr7CBWDjePjsY/8dxemyvE2AxYpHyMb6gakRm4vxqe8xMapS
7rqqOSed8Zrr/avsw1OJBnjOiyeVkGs4e/p5D9opiqng2ZjvqQqdyUFWh4HWD3Wc3ErR3s7CsA4R
GnRf5FHv4eCXlYfeGu/H0PL6pj4Y1W+oWP6EVe/75VlZWWrLml5LQIKSilpCYvQ+GmBGye1+pPa4
iWmaj51vxmspVxC1il6l8VT65CZ9BaLEVzzwabVfuCO46nEM7a15X/uSeT18iXWVQcWQx0Xpi8J0
eK9AqjG7aeN8Z+nBhgze97kBXVb6gCMaJp7hWxpTt/OBnkxe31+eh7VHL05toaeqGWp4dNilOxKn
e3PaCoMrVzW6rPCxMQXXNNBLv42RhkIg9pwk+VlvUldiPdVl8A6p3OtKJ35B+weiEk+Ygw34ya4g
3a41mDu0cmO9rexOdVEFsAxFjbWwyvzWshB8qd0Uv6F+uXHercD66LIUCGsRQ0bUNPbSEm4xWDYK
c0BMajs1+YC8x7VqWb9g0Omwqjzl6OTJrLGrnB/nrLLQA7uLb6Mo9S7P6fcRjyyrhlEQKbpsEYna
4o1GD00OklV4X6uJDU+ZjXj0/aony9qfJfiIg23eXtmu479ilKF5+AGzzP3lb1h7/mJdNlwq48Tq
Eh1akJzQsWn659pMIN8W/tOmItYipdShWFVHFUapMUwANLTXaZQbm+r7xUaWVFE26KCd6TGCG4qu
pIhcRQelEHLCl8fmM9X5O7aRJV1UQie06ESJxfx/OnPiiHwuPGg43/bjPvZm6TGgnlQ337U4zW9l
srG0tHm/fPPqZT2KlVGYmpVe+Lp6lwvq8MQ4SiPwWppeh8V4Z2nQaQexV6v3JemddHxIkseg/RmO
N9MsoBqDnmv2Plyh92kjkIMmO/hb2D3wFxG9i8KPJqhQp65c+Mg4dNJxKkR4IN9dHrqVmEQ+Id1f
onXEQjkAUZAB6qrtIifbiavWEX6h2u1udksoIxukQbaJmPw+2yHLclXLoa4u5/exPQ6hY+fzPfGS
wxY76vvwTZYKigOupiU0HEsfXjHw3oIy6qYf7coOXNalSEMGBRuwhHoZ3Ir1ZlYtSQbpNLOzQFds
aUASvrak5tLUlynpGAR3acNKP+6H3MOl9JilBJKGIX8mZnocm+wxHZCxtemTHqe5k+k6dMOjprBV
6NxNBH3jQgP3BbLWntkrN0kAMZuuTDVHV9U/I0bGUbIohHC3kts9gYx2wmtPiaSvyJo5UgADZkTs
oabasSI0t8kQeHGozVY41yOHkDGHPboxg+ba5DDU4jrrFDfWxS236idTBc2Zq+xXo6OiM2qRV8eo
YaDYz5yiSvDoSb8LgzAE7l8BYhMnIUvaK+BMdoqVuqplMkdo448iS+8Z7wcHq3OCd010m03Bh9pC
sK+tb4JQ3Ih2NmNVpqdC5PjrUCnXKRSXogeixA6sfM9xG9hjxxPA+JKHIjD8Bn/LoV321pjDkU3l
r5H30BAw+ZUiurtUi+ArKcS1RuPUjrThXdGHQweolJ2OaYTfkJ+Tsm2dKuF3ojcpyF61sFuzM5xA
U3fUEjC+t2BCBcdgB0Iqv1UA9+NqujGD4NGwlOcqQMNtrEtcbHHY2UqmPAWikVekFG5H2wPtoCY6
QTFEDt1zZVHfhPyfrgkXqjdO0ek7s4pOEqXWamz2PKGPtGY/4WzwGCXNQ9hZH8HUXydV6rV9fRh1
UOgSo5EejCjegy6BRqXWN06kaPs+RbclIYVHcqvD5Vp51lXynrXU7QXa9CnOl3FunLFi7G1TVNcJ
kaq/EXLmA+W7kLk4ylg+e9JKROvOnb1OU898CfeY5323T57qjdNs5chZllaHDkokeRLgljO8kgJm
fz8gynz5Az4ltr/7gEXuRGjGIcqrZL6eAG58UquHSPMIAK4dfJRn3+ap8pUgcDMNCrwMhiDAmEEp
f8+6QyzVPWl2ogfaJz/V8tjSJ8U8TSPsP6e9oj63aMaMEKKdRGKnRPnZ9Xs1HO0hLL3YdIn1cfkb
vk+JtL8unfDWE20qgSZtTRdmC1DQHbAtRyy3QYf9HBUbmeCn7PLfg6Utr5u1qWJ/tWjyFdC78s1o
esmNyWNZdRsooOCD85DYcTr+SgcIChXBdaen3pBy4G/DU5h1+4iTfZI2bjNRiUWJIQUnxxVIUuwE
vg8ZjYRt8swX2uSqKWy5pe7ieywvjvSNCf8+8mvLm2zcpQjI1Vj44wDXFWL0QAtr7zGVV72abeyK
FakzbXmfBUeLTWGBRUWhRFHX1IaXBfxciptwyG1a1z7gzLbaAATU2kFXeZP5NIzWHu4Cdhl0UEaq
FZc1ppNWZ9003GqQB53CPySSu1CAIY8chIj8CMk5h9PCLmi4Bxdkz6P8EGUD9KWN33JU91PV7o3A
cCFMurECvt+J2hIsltEw7URcFH4wRtc8ETulz2+g9bUxOWsreZG2Yie1E5wPCt8yJRYLZPZ0aLDd
Ivbv+/Cf8NHaZwXzy4kMRklaUAMkgyzdgTv8JPvoOum3utQrhVBtiZBKasjM1pC7ByBQdbrH//VP
Tm+rw3axdWUJLxFSJczKWN3Wqa9pyq4Al4qn5i+YFb0HRHn7p5DyFyzKyMMkBhF6xtWdRSgc6MPA
7oM7kMEH522jeL+ympZ1kg4aYUMT4kOGQD1YqY4bZHbAjW7jpvJ9/qgtqySDWgeSFX0Kpy1AUlOA
bzbzuu8LMFgz/03rkoCwMJo4OmOSKG5ryBK3UA1qb22vzmA1483spxqgbaCSK1FZDqFDfR7aCgpl
iU6iGwso2ctTtZL10yURGyQzXYvpmKFLN5XXECkkEAM3b2HeQ/bmDc12zau+m8U0thj+K9gYuqRo
UznR2GS4AqZt7UdJvC+HAvQsMITQBThLONO0WrEjFT/LXsy6q75qVb8vf+73PV1tWS4CNSXVpxHv
rkKtdMaoOCuyOg8MFs+zNUYlm3fCm43EY22nLbIbIpBSTYZawH4AQbwQ4qiX6rNBs0c9oxvFgBWk
lbasJFmdilOo6+aIMXraDufqFXCne+Zv6WqvzJe2rA8pPUznYG1R+NpNrV6pz+nB8mriDh/xGzvl
D9bj5alZaYFry0IRQUyC2RPBcJW2+DP3mhIXzmzgWznKHfFUf8tS+PuLJ10WgUxkDia38EHJFYDd
+3Q/D9j/ww7n+6yWLgtAPdLxlrQI4vpdd2Ke9NkVvVHuuJPuep9sRL+ViadL8JfCSk0vCcoNhWX+
amh/QtXwzCiP9siPUA0yZ5cUXbuF8vmLIYzd5Vn6fk3TJQ6sqOE4CQ5J6ud0OMPeFhhbyJUHqkNi
5d+WNLy5/hseLZkr3dRpBarzU7fLY/GU9rMMavUyG7xImGQxvb6dTOiclmmwpQrzffZAlwixXk+s
oJ4oakJjBl+XJNuDtYh2o9W4pjlec31LxWOt4Wgt4kLdFUZlMbxpdMLr8lWciA9fpj/yYOxVN/GK
89bNZ632uizkxTIB2Ajgcj/Umqswg+BULmDhE4b5qRWKBwGLW/T+OURw8KeNMf2eYgk5ze6mzeu7
QROZXQXwFA2ZtdPb4d8oJnRZA2yg+NU3aYxCU9Cd6WjuANoBpSgYantExXusMjdp2o3+9fdZAoTn
/ruYSgIcgtllOG1iy0lbmLg28HvNtyDgK1GLLBdrCQFgvZ+vsI37v67gVnYOHrU9GOI2+8HDQ/zj
8s77VGL5+/pElgs06wWXU56iXtaQO/jxoTwD4sjYQTHVuBrLOrN5pNp5W7h0Cg6iucmPseV18Ecn
JSs9kxROUI2uKgKGZQD94SzTbFLWqkehb67zcl8WSekaCrHLRv0lVeVt6HAF1fuz1CdEFUXYObRW
z1GBBaLRfcbCwCYKPxapAjeVonJTrp7aagIJIeToJenm3hD8XNejr4zQ7xtbx0oM4C871PZ1lqNE
AtWxRpwsganv+9QRo+xn7eirLg5m+YXajWabxMsjyPj3iRddlmgb1Ga6DLLMfpG3N00U7Gg6PTeM
3rVjKdFw1W5gZezCXczJSEruJOME11JIWavZqF5JGCjaga6GbpU0GHYlMk+S19d9D80RvRx+5Vpv
+Z1sbqOxO7C2dKjkt0pn3OAKUtkjKxpwbsN3k2rPfQPiKec/Y4vfS6O+r/XktyLGwan7GlWqMHzq
BWk8asonVRQfJvSpdl3Uzhh5eAQW7MqKknQPZ8CnVBnQlEys15hDYK5S7hLg6m0Dln05G724tx5C
g9wyTWeo9fH7OgGah2eWC8KK6XbNcGMRArXJAfwVfMi1QgJ0/+sfTKlbT7dyczek2ZXOUMwgCm6Z
tTZFjhiYdMBw+QG3ZHCJNZPZaoAbN9TboTFdCzgiTPnPgYvrAOLBVivejSR6UGhgS4g2l/r4ImR3
jhXIb2jyrRjrp6gOOpsm/ZWRBa+wenwS+WxWmJXqHui7KxFClKYd2p00+x4ND3LDE8V0k5z0rpkr
sA7uyztFKx+ntoLhlvbWG8TPTWQNMExSM/VmUMbGGwq9tkG6OgO0e8hNI3HomB87Jh6NGVdLquRF
jIS4iTE2DkRG7/ug97NwyuYRh2ZxFTeuyMvjGCfnWm0opKk0t+6lB9k/CDtKQIcgb2NJ4w5nMhRI
GLBKqWn5IeSN4rG7jSzwUTJ5J/TuNuH6jyTIXkUCdaUSukoBnW5H3twnXf+b69odK7oPpQ4aG9ba
v5A0q+ACkdtWCTw6UbrH4d/uqjreWRh021CHM++KM0wfIW4OTf4sHQsHJqclSjrhU8fSBPG9eOVN
vGOxcguD0DsGdzhkwxC1CIW0i0K9TorBr4hy5AlqoaTu3AQkQHeQwOlRcZPOZKgsQh0NmhBFKU0b
9+37Pq5LLx/TXWCQeyswuBNl5r5Kip9Qv/9TaZBuJgBIFPmE/1JXiYuqsWa3XXLkvH7jsfkKLdXI
qZoW1tYV2aVj1bu4cp24kuOyaJb1PACKU6KUajcJ2M5ddwBXHkjCYEKXvv5JBvMqFeZHTqNrpYZh
6jhG9w0pro2RQGmAkV2l89uYFfcZ9r+jaggoKSsPg6nvx7yoPBhgeBDONG2lH3o3Yh0k5Wn6q7Ky
J2PsFIhC10dNHQ9TFqDQAs6VZaFK24TFz7EguaP18c+ijdC6bY3CBZTIhaHGwVD0qzA2T5YZ73si
9m2mc1iBjk5D5LkM2od4YANUS6wHQ6LaCeOowpK9Y7DuDZorD3XY9nYc8UcpkPJYYrQlSx+bEnLE
usx+QDj6hQfiGTFzr1hNcNBnGplam/cFlmQVUssROe4ZMfGxYX7ypvFlJF+MAQ4fKZRvkP3eRqnx
Lmih2zUx9hpJPW2OKASKWQKoCDdT5HujjdKXqnVMqvBNlOH1VON/LkZxnY7gxNeW7oAUuiPZ+KDL
7hjzvLCncoydpqH3bLBSezQrv+xhlAcVyMzO+iq3K9jMeoopT3BldhHyjizsr8qqeJomNJpo6/DZ
EKOIqhvJ6UtVoc6mRW8agyw40ZKPosO/BHw8WEbu40PdICxdqo+3etu9dBk7aKPpVIJ2171qOSPl
1wGMDYFsaf246AysU6uBoIwGWhghzwD5ASBieVC7Ce0qgqpMCI+wig+9Dc3cN2qUH50lA7fPddWl
FjorkAmAVUMC2/Wgkc9pWhG76rluK+n0w+qDDG7sAYSjI62DQTAmsQ7CG3Wkz7RVfk6mktmpRE+h
z4bh2NDJSZnwZNhn+zjB+acZGKVWKU5QEdynfHKr1gL7OvIGNZ8VjVymMQdysifeprfGmL9z2r7i
pEG7sGenQNeh4qIAqxyjJ0Tetci6UqvpBPsCpHfwYDWV4TEEsAFB0LrK+uk10gUOe0Z3kyXPdRIB
7R4CjwBxqH1OIK9LmhlmpZe/eaW4URPYShEmAIlVdoHAwbt6n0jihmr1h9DmoVVhIxBqhziNRrc3
exwWzNYLtrMi7TfT88qLZJm7ZKp0IFkLoJm6fQM19AH1TOgiFa4oihdVU49VEdV2lAP5PHKYHkxo
uVRBc4ZY7FYV4hPF/Xc2RZcQ/yzPK6shNPVLrXxJG5k5bYHTLddPguP61DII70/G9GCOFVRoy+5O
6qjG9IS5qfo/zH1bc6S4mu1fmdjv9EggEEzMngcS8upMp++ueiFcVS6BQCDuoF9/Vnp6n3HnVFbu
s59ORXR1uGyTXISkb33rgp5Xg60rZxAhe/xL7nBQBkW9g9vMgyVpZJPmoaT1m06QrkbQMs1rOOnN
VX6Yy3wpGn/LujGD9F4ckFa0RVfl1bfG5WwQkNvUHBF26Z6W2Y1SDZz1bfSb0MhxmBuTKtlkjVyM
iuE0rVA05U3RutCoOv66UQZe+ZyHPS+2vUNOTDpyE8z0OM/BS5uRG4HMAlPPu8IjcL519J6Dy9TQ
Chb+U2Sn3RckYoV24Dw3VY9ACXfpoLMFW6oKsdaVF87FuHMtF+7C7rifbPpYWvZx8Ptl6oEiwOqv
rq7uiGxg9/VDFc41hOpCOX3el1a+6pRVABfoXueFsyyXIMbzEC6XK7Wcv1VXwJpfw332eTdaZz1t
7BPK0cDapTw5r8e/33VeKEDO+9CZwzTyCgDQaPYs1V2qkpDB+uv3B7901qd//wRHu1yTlHDcG9q+
6u7NkVfuxgWI5Fz7wOeqk9bAcNzAPM0oDcALektF/yqspgQf3MemwX0bUnXlJl2CIc+bdFNLofif
ARnbK6yCYO91m3plLb6bdDG8mZ9JeBIPXpdBXOCJ2P5Z466SsvGUweNOM1DZE6cF37dR37Cry8I2
nW+hRYNoQY2RlcMRI1B3dpHdEBhIhBNvSKgD+cAREjcm/bYxJz8r7I1UPrwUcCe78mwvlJb2uYDC
IklbagIcqczQtAlhkrBGzieibmFxDP7KP0HAvjCMzhUSnUo6r8MOaY2X/wUJmI8dcnP/pRF6Lo4I
MqtgKAhA+MXWcOh71KBXLLEuADbnwoixndzeJG4JDfEEJ+0OWAYYV8wjQKtZ9zx1Y3HtSVyYgs6V
EjZCIbgYEqBe6cLbqhh2f2NIdNhGaM7fJQfnWrD1hcni3KZ8oqQs5gF3C06fUdEMd75m95RcC8G6
gN6d6x0GhfSnqcDhT9GHI8gxCKLGJho9RKvEfu73T/zSczmDtxT2/FWnUScEI1t25EdXPataRoXc
BuPj7z/i0nWcntOnac/P7NpHwQpeTJXtbeF+JUmCa2r2Ds+uefJdAs/OhQ/wsfIbZlmAift+S1vn
az31tyLIf2pFdoMQIDPKbwIBJFKiLq/Sg8eTx7ZQT15NnruGHLtGZOhMyyvj/dLYOEOybIEkqrbs
y3VtPefutyY/FMk1DvWFCeDcMLwMBC4WUMvaNFsW/PCuBnddGAznfuGN0w8G/Bfo2hoZISL3qQcF
CaY13XPS5N/J5FwTCV0YEt7pBD4NCZQ/olJeCxwus6KirBf1yS/ffiJorv1+0F26R6dP/vQJZcVh
5ikniB2LpcZRXXAOfn/kS6ufd3rknw6NiQwuZVDxgHrHX1lcrRD7wrKI3k8LBMoiihf6Ey8ev6kr
y/ulSzn9+6fPq7O0V1WDz/Ms0LlgaAXe/O8v5dLzPnv5PX+QmVXZxTro4AXzAGOiXS/UovT1IpPX
MnMunf7Z62/5vIEdSquQJynf05mgnJqbKyKaS+PobGOQ5U1gS7dXa1vQYzohMNuZ72URrHrgTb+/
R5daN97Zm4wcQh64MMrF467gjqBWYlNvyu0/sb258BjOncLl0DDFEJQGbmW3wQbmCddTLdo3J0IC
SRTEPDYLCngtnJ5QJ8CUIBKROZZ7BMnv4Zh9ZVxfOosz+mLDWAn7GOxOCTI/R+X6kYAxLynNrgn0
AgTQ19/f0Au7Vffs9UGyN+S/EronMnRPJugQ+BdUITz+Nz1mHurXE/iy5t7lclj+/hMvXdnZCzQq
2iWTxgLkq3dav/SpHdFyNTjOgqsrjYsLg/wDw/70jg7EnVJDcVFzgoQC21llrrnyXC60dO1zU25m
+rwpFDhrw7IDybd+Bzg3Lcjy5BkxfquvGYxceJc+aK2fLqGX2m884so1tbbsBNKmt2N5B5Xzteu4
9AFnL5JP0jJQUPeu6ffgtT8UEcK+Y4QpnyzrBQKLSZTDezG8dj0XTEfsc6duH2CNqTPcNxu+lmUk
trIL+yVaZpFtbTLcQGCcMWis6BXCL3jtXusyXVj6z1277Vw7fdHicztA2nnCYj9/5KN7xTjgwkg7
9+yWzFHIo4PbgfGqBfMBTPDHf+k1ObeRxvYJMATYhWvmSUQckYXTfAPcIL1v7rU02ku35uzdL6oU
nSeJj7AYmlHshzvWsWyuDLCPRukvUKJz++dCBW6NNlkJT0kZMdu+LztAnFVl7y1YzbQ92/taPmaT
DZ8sggAahyHKZwSNvfDBOsyecjqtW+SBt86r5bS7AMznymr3SSK+FpSlIXIVd4ls0Tjoj0RYK2dq
V8YB8O1n+YvMQWNL3HRBUeSHBSm3gs5Lzpw7A+1ZlnYz4GIQ0AuZxunkJ3DXHVds4MD52goonpvc
wslv6Z2inCe+N6Pc5oAt8zw79HL80VJo3xLGXhX6M6qqftbuvMnB306Vt6hTVyO2Mwi1P9+PWmxo
DjJ37aKBMjq2H84tZHEZZGlZkwPzTdEgDtp9l4HVbROgA0q9Q/p/7FtvZyh5NHo4gGN43yZqVXIQ
WnvXf+yK6X2A20ga5FuJMRj29Xws4T7ZIwMJKjUWBd4EUjNaglWKGvj3Y/LCgPmotj9NStRPpi6H
A+kavYdQSg3sna7savrXpu2PKffT4S0LIoCJg7LPwZ33sl3T3//+vC+8pefMw7z30MMarGCVJHpx
SnTOWnZFn3lpPfjYqHw+aWOlpJI1dm3rPj5xYqyFXputs/hnQIZLvIdz5qFlD/DxIx/aHPlI4jy2
x0c/aqPTXD1MIakiArPd1e9vF3UurNHnLERoD0vlqhGyUARFhaOLN6XmWRUSIH3hTJodq9Rri1Yc
dHgmNFUJmFdJYKGjhha2+D4oUPrtJtgMiXdnShf096K9S7W9NK6LCDoxO7GVqChR+RcwGmBLYsNb
lTP0xbLqW+dbYNuKZwq2f6ibmixgCLhquxw5RlSmi65oaiSQWT/d0X+bKh9TASEbu7RRKYv54Iyz
iBrVuKGBjxbYrAMPVZM+WpNzDwX1S8Dbhy4Y9iyfd6pub+xWfBGVfvADuXPcwooLCofjcQJ2jBU4
VDI9sNl/scp6ixdq5XZHlkbm4BgYaQ5s/iadNmalWYH2GMsEvaSsZ8tCgzXC+5WXOhJMAbkzbrXM
iuGYFtg6gi+zhUJxNWg0AJ0UbUECN5tZrMZiWBQ5CNkJfwrKapcX2Tsdg+8VAHS/ZreUO1CBTLiA
Ke3CorHukWuzqMs2AmfpBg6tkWWpuNAkKoja9lX/PvIGd815Z2N2RNrBTk/eKsnsFcz+wYRu1Xf4
BjzA9XkvJ31b1XlM+nzDZmcMtahfu05s3c57llRDwdsdkDeHgFoO1nQGgYx2SUS52HlpsqWpxOIt
xmgszHKY+tj4E6Ibqmtcul+/w/Scs9UEvZe7Eohe0yY/6yJBsjTUXb8f8L+e1+g5M0uArMQ7GF8j
Q6DdTpYT+824mQP7ylL468Pb5xEF9sgaAeoVuNsBGjaVXPqmW4x5cGVDfenwZyVdn1uWxwVHqmu+
TrEWWnf9VZD8wi7xwzv80+xmV3CjIxVOHZ4ky7JBF0qTb1xD543B+fubf2GuOQ8bqFLQXIcBp1/b
d1O3R7Os4xbmHHifd9c8aT88zX+xGTmPGAAAAZhL5sCsN/5daUfBa/lDgDjVxexnI1bFEbKqyLyA
w/GW38wIOfDg6VmsUTaoLNKHGpHOcRnnKPWu2Rb9ejzb56kEKIIgR2AdHpmPdplfCdB6aHBlBv/Y
ZP3qek83+9Nzk5onKRjS1brzzHIC5s32aHot0BJFZ66uw7kGctGkS0vdGwiFbViiej1WkByJNuXG
NnBN4LGwQGgeDgHUcTyFxREvlhV07/BbHZ4KcICZ5a7VMO2rNltJhr5Zu5SZv8zMcwoHjXqsl2aW
21HVYe5ki7baTKNeS4YcoEKv3NlEdXANF3AcXNivLvg0gD9dMOBZAV4WSlYGcykErO99qR9J7h7z
rHrxXbhhF+AdSTH9pJZhC0TO3FgWvdMpX3uq2c8wxljUEhv4AHaHfgfPe2Ii9A5XFVF+XCNZL+qI
u1JDMS6lahat32y6oi/DQXdpjGj4G1aZJ2zinmplv1b29eSRC6/geUYDJZ7HHHSV191yjO3TMI3w
oCKxP2X7yfhUd1rR1TLt17JJ+0Ot9ek+Gj9wWz8/mXX4OkfEJTIEg0Aidmd4PGW3LzzhQoruwbPM
sIKsbASfVLW5NmwvPMTTw/304YlVY6txcgoxWIW59YUgE+T3k8wJNvnV8DibI7G0wjSAQHvSg6Zg
izsHjfwiWwXojmNrGFNxhVp8yaTlQ+H86RLKORlHKxhAG/0pDs0NZTGODsteCyG8JC4j4HqnaDj9
bJ6zm+RBvmWPcOCGre217vwFQOc81QE8i6wCH79a19LdyupL0S1rDd6Dihiy4CVJlg66Sb+/qxdW
nvM0hWBIMk7gGLN22I2XrOn4VPrPvz/0hVH/IYT7dB8niFcnwUF01WYnLAzCuVrQfFXw8l8ba+dh
CtoY1bcUY006cZOOYepds6K5dOqnf/906oMjJLzjMAQsk9/WyPYOT6Q1lZG1kxB15dZfqjs+BuCn
T6mNp1OWqeJDvEAj5GTe83iC/lMtywX98vuncOkBnxavTx/S+1OhkFcAunVFIpftkN4l/CT6/cHZ
6eX7xUt5HrHgCRyeSRdNWtLCV705aOpGeZNufTKAUDvuLFh+M8QswTA1ZPW4yKoJjlbpEpK8OZQl
aI/eQF79lrWHlNaLMXGXSa8hxAZN2Q3GsJPJs1NLGgZ2fa+IcEKTqTnkRj63p2UJjNkEhNTke+J4
txw1BnzDl1yYZdMVe+6CYQ7TFSmAVshuCBsbjEJST/99+f/+ffoP8Q4H5mIWUBP+13/i6++Vnhs0
xbuzL//rVr+XD13z/t7t3/R/nn71//7oX3/xv/bZ96ZqwZw6/6m//BKO/+fnR2/d21++iMsu62Bh
/t7M9+9tX3QfH4AzPf3kP/vNf3v/OMrjrN///rfvVV92p6OJrCr/9ue3Nj/+/jd4q3waCafj//nN
w5vC761Akirf/tcvvL+13d//ZrneH8zzA3hHelBecP8ENozvH9/y6B+M+JDAex6sD9yPRaqsmi79
+9/8P1yHBIwQ1/Xht3bqmbVVf/oO/YNySk5/HJ8yL+DO3/5x5X95Rv/zzP6t7NWxArGt/biUv66Q
rkc8DnYvBQIcUHx1LlWBbVxd86BPF0jQ6/ZIB5ML5pb2NqhmOMKqIV92nS5uGg+UzzavmF40ddvt
+iJTKjRzWu/gUzPHg6HsqZnhcV6h43NTogrNFs5wIn8iuxreRVM3PDB/brcS3MioTy0W57rmd404
OaenfnbsJS2e7NxRqFhz4/zQEApHru6Co7BBZe3nGazmjCX2w1gImYfdiS0N24Upv236tm1C4Qzi
PmunGtRcN3/GK9lhMwRmek0cegjMzCKojPM7S7n5oQSnbGtzeIU602BJqIlryOFhynMMhBiOgYft
QsM4kgtNWY0o/PXonsA2Bg5jTtty0RpBHsDrTdZIU2wPdiLFa0tQXAL1y0BrhIwNzilT+qP1XXmr
m6BestxX8Ej0hm+85ekrS5TCHefIEQSVlD7Rqm+OtmeDyGUG0LAmwt8aWHKDAgCYre5suH2oahJw
kq+QbjS64lgyOEy3LjC+Kp3FrV3l2PvVFlz7/dpxj1RSdZOUsKCfJVz/57p0v0KYNEeWX0sQHX2S
7CDmCb60gWgOQQUzDmi/bbNDcHewFRNvl75MhxsKfuNXqyz5Tuazdw+ObxvjYNMzz/3xuSgTb2P7
Dr3XaCnAsrQewdhp+urJlLTfwDypeKm5D2wDKX5rf0COIwpja+2NVHwBl7Pfjzyt5lAw40bG0cV9
N5w8Dto++F6g6RbD4allIfdqbwnimYpNWfRrLx3brduaeeV5fXFf9pzcZkMVHGarqleqR9+RSsaj
em5BAm55J7Fjr4MS8amFNWwCX1pH4DrZd4gqg0g0qhCwyiiQE9dnFv8ukrkJm3oWsWjH1lloQ+y1
qnSFjAcAsoMCflg6ZjjOCXSi0Qi/eeQgs4AsAgdBIYXI2aFTxIuZO4FRhMwQuQ9UPcPPgqo+TNo8
SDdJn/Oj7/fOCoMifUwVhwzGELABRzYgpr4zwGEYSEp8Bd4s1oMe5pfBW0dYugEb2M6hGk3Mi4Dw
vQVTusjaKJvhpxF3osC+1+mofdvDj/QnYxqR91hqWkRWliC6lnbFgUClFYwr5sKzwzSHeID3bNIh
ma10U6VJ+TK5TY5sTOEyHU+cEwBgWVG9YDfQYUHRfG3XRbZBbHC651ODkKha5bepPRJQ0Ic028wW
vqYw0YWBk0XBqiMGoZpKut2tQ9Mp4sYSb65TOfvZYC5Qg2lvgIqdaM4GJwnrjWCMBg4WdWjGNH0j
tAtuMH8L8Nxssqd9DXf5Djc4JF6Pv9tZ6Y0jEgV5R9/dsgGhF2HHuf/Cp9MKTMqpOlQmr14mGOC6
Ya1d3D0y4aQsO8O8NHMv3RSo2F/sxi8nDOUah8W9VC/UKpoXInX70Og5Gxdpnxsrchoy33KB4y6I
KeBAZmDU8pQGpNH7cuYSrxuvaQiGprIiBFTx9gnSNpltgT55WOtHFHRQ6ASyg7CjHwCEtqL7MTa2
5+6VbTPI6kZQ3RddQ6kT44CZ+QprvtNlfTxiG/6YItaY9SpQnvsThdma89uRjtBzqdSh0wOZ8I5F
VmBbD4Rn+ZcgyR0dg/vafBFuTXfjVJJjKVL31p4J3dJEizmy7cyFgMUyMRMwgIRhegOKbjbV06OP
7d+m9KCCCTXEFS8M/Z3HXNB+W+sE9Wja2bFbBtaauCJYt7SbD7bqyYPt1vpFCkuaxegl5Z1LAvPI
3CC/yQ3HFCsQQvttKioWUzlgx1RnGIuulU8/Mo910FJlErxvzicjQwsO0M+Tn9agfeH92BVomwho
mhhIp0pLOKtMxpQRJYZHjCv53jK3HqOyLdmtaaA+jgAk9uON8JsMdU2du89Ic9bfCp76eE9ggmuD
A+82oKLX6JLsnMJy3mtQ/E6jV+fWEbevMgtsKVi/JElv+u+6srxuWY6UncbZAJ6yAazab4yq31oo
jhc9P61aXt3UBWRBfHDg+WI4RLtZ26JRYI9ZfcOhQvJP47ho9RGCogLCixZ+wgi/1SOSa4VV7VBV
UmvR9MiFRVfEwA0I3m3yJqsIEIomr+l9a1UGkX5lbmfRgLbQuJd8Ctxb5C9WjyB1g4aBVLup2BJJ
RijPrb7k0cQQ2LvlRhX+T2I0FCTQBDYgpRf9pqZKBvcVS6kTAuJx1HLyFOcPmDUbhmJ6RAeoryd3
RjKUcqZjlZOGIg1HN4NwlpaD/BnRI3ImgPvPRgeYv+N27skTHLPwyrjZbAGZKy0Ye1DPKxbCnrTB
hZcT2fQcpllWoDNyHIUjYEzTJBRzeOuYF9UzeEgq5QXWtraAHjPeYSlvKGcT1DTF9BVLwXSgFYqw
KJkkiPo28ehCFcwc/dZFuG7nsv7d85P2axqAqbRoGakQwJyU8o7OwOd7IetlLp18XxjhhWmCSFFg
Tw0mewMIF8MPp62wFw/MMxRHYNlXRVV869P2RBqtm6MzUfNMJ3gp9f6J9u9V0lqmqiDIVCFtHWJ1
GWK/rsujaC1r59Q93JpkSeQmGJW3tl24l1jwq0P+j8TG3Qipv9Y0HUCZ9/O9cRU9dCSvN/M81Jsc
+OCXcmjqw2TZclt6lYO8umb44oomeSplAVFD0gRdPOYqedVI9I2oPU4/UrAlnrjnoB852SlZKd7N
R1125SvcSEEKaBPr2Rk6NFFyf/Y2CZbezUD99gm3wG/DymXkC+NaLhM28cfCLeD2QJssu03LiT1V
MKXaW2y2kBPHBnQgpb93p2BccC8AziaUXiYQFgS8PLiabB3s214ErNChFRB4ZIWNBDDNMgB6c8JX
RRLAyslQrl6JGvudsky2EqNu4Jla2reex9PNYCx71825d2+nTbvTyAStF4PWZk2xlqGSBWNQw4fU
HWHzC8FNvwjAPv6SzRMvQ82KDD1M2aMc68GzD3sstxqimwwUYaUGiBuHuqbOZqSzFTVEpe80kFCP
9QHykhdZ0I/b0fH9r1YxQfdNR9iBMzHjwGMmvoKk1vx0RSW+trbmL7ZL0QDzGqsL6dw2P72MjPtq
DNyfQanqA52KYatYj9UB2re497P0Dv1Lc5gDxz+WYNBB46KmjexodjO0hYkdbnewqbf10leBWZYe
7H+7IiEr2c8BZjOKzCWY/cR55p7CPyEQbGvaRAX20vHoA+BEf2ZGwwzucm3p4LUR43DbcWJtW5eC
MCQGFluc6y+uTnwArxlb1nRWsRyz7wAjugX8N+Z1U2LqhCC8jVBuTiB/dVhIsFYu7DT1F4OLkZTS
2Y7qYiyQR6BIWOmGb4fO9/Edg604VCVgVVCGDO5kMF+ghhpebGdMlybJKVQ/1bgF/TP4DoQ42ygi
p71fMoFdUcEAiQVp5CRTAcBv5Me2sMv32jTFIvDRA/DdPIlqhk0f9BLNcyqdDImHbnZbNRX5OrqV
vANYUB5dxsyXSeX6hnbKPUzSBAt/6GCwBf3cAeI7eOf3zjBEtkusuGaj8war07bAVsqzsHnkvgOD
Elg5pR2WLeT5eAg28QjslBYdY/QBWt56qcvSXxWZMGsnd9WO+r1ZGewHfqITOf90a1Eum1bh1Fvb
dtYD1DhPvtLlphjt5AB3Y9RKyTQvoYSr9q3n/rBKUj3XosjBRBjgpj04MOr22PRVjp1362ivpeGU
BOZbz6i9cfwCTXevIEDYkxZPIelE8B25nyJWNrU2ZeI3N5wl2EsAZh7qSBX1SCPVVnTvmwpw+5g4
EmqAeXyHJ559bEXgwV4/s27r1IcZAQU2FTpMwrUK1zImq2bwwDlOeD4tFQNW5YjTm6qZuzBppnfJ
4MKfDps72JkF6fA4YFGrVqgvwAdo/XZ8oDBsxwhJ4VDM3F6skqJuUACk026YNfIsyxkwv7THftO3
FpYMEjRLiQVhmVI335ACKnhok3z4XWManqt0iDvHa16s2sCX1GWwcWpkjU046IX8YZgUtj5pWUzb
Oe+gnnUn2LEmQxpbeVbHvTHdHUVy9xHmxiqu7cA65ETIlcDqhyxial5ohR4Wncd8B+dWeaC9ky4Q
wFCsUll0UUuCKsL2PFgMsK578ytYzPI66G+H3APdwx6hGUaP1YuhxvYOHoRmm6TN2IHXDbRlyp3J
AnNOucRuwnkck7pc5Vidl1OChhAS5wE1FUYHK7vrGqy6rFgG6A9EfuoyJEyozEW6Y9DoHxCvI9YL
7ntmDmlP+njCVHHwURVE1VikUZtpb5njeaNxnCVLxLcC3zISPlLCe8mw89oqMEL2fuGetPXttKVz
6m+7qS8iNbaILFBArE0ws1cJOH5p8AwBHo/FBsAHX+I/b4uiNH9gdkI3w0BgPIe6bGM1QXKDYcQX
YysQhsEtG3uaoIyFV/YRvKoc+PJWQew1qOkwhcI1hhYlfM6r6tlVAstHZ1d7C14fRykUR/4MOEJA
MOZvgBOwAU79dp26fb8GZWWGWtPOYzMlJMLmpXi39ehhRlcJOVQabhCoGSBFkxN5qbppfNA5hyDF
90r4//nNu5f76R18p/SCn1TGRrN2M8H9Ewp7eLJ+h8SWLNK0mb4FCjouxmz6SjT4vDNJGVpzCK33
wZFSIaqeblVbXfuIwn3cVliIVk5KLQtgQD48A8FRRw0CGnIaPLe/pT2MEgY30Pdpq7JlAf4GEion
dl/mfQZhNarPaajo2hGehqG+wHDKmalPIAIM9xKwCliQ9juHcr4qkXK/EA3AReo1wxKKAxonQQYH
gY/QWE1Ro/kWHEBBlGnerFmqR5baCmkvHV6Frhfw4kgme941mWvFXeMwaIHbdi0Cnb8xPg0PnZ+j
+m1ou3Mq1EtQQTIE5illnZ6eM39L8za/g9kZZiidn8T2XIhFW/jzV9EH3W2FdfowZWlZwRi1EJs+
c0AicH0EUqSTgXEgc/QLDIWqjYJ5OvYkrdhOHkTreOIQ92a9hhLY8Bu75jD2KGzPWRDsu3bot41j
DDlpf4T+p73FZl7GE2IxbrALH9fwyYbZJV6cZYXcgcc6G2pYQPqsXCkoNI8jFogHAKfCgGjQ5DxM
KuUuygLgS18WbaShbYa1kUdxLVDQlXHC5vbW8UHwyAwUdV6rIWR2UIzBqLMxwf1cGkjBK9Emt4Pv
O9AWl+wn8TJkc9RDBz/KoS+3VWmnL9BrjO+QsBfQIcBRZEtqUGqbtB3hEI0SOc4rK9vlTKV3QHsA
kDSWPDa08DcZneFJk8zzvV0k4kCpJI8prF/XE7QOsaeL4UcnKVl1XMyI/ctK4HwZvHO1Vd5ZNRnf
x6G3dr5Og4MTTOlLrisd895uXiE513E/2Hi/E8wuKF8ysxgMQvKwGmYWmtHzNCMUHN5LX2QFaXrL
AMWAItq8mhInDiws231cFwpLCXfTeTbounb1QwkX9heu5vphLBPId13mDEevhGbZLifvpw81V+iO
KfZOGE8PgebBf7fC/p/w7Yuo9V+Q7t+i4P8/4tsnQeK//wNF/l/49vGteRP92/wXhPv0K/9AuNkf
tut7jAcwDIZrPkdf5B8It/2Hx9DY9QIPdVsQnII1/kS4LRr8Actvj2HOYp7nkJPc8k+M27L5H8Cl
HT/AH/ztge36j9P7J0Duv3Z9PHh/4FCAtxngbeo4H5KLT92fOa98VBAC+llRQJRr98CVCLZirgyu
tICufNJ5t0+PVjb5MLdBIz29lb6AqQZ17x3p3316AH9e4WfYnn30X/+n1+ThXsP9hUAQiPwMglCP
M2JEotraClr46ZZzf3LvgVGPBVTFKps4U/L0QCuHxt6UiDc/k14fwYVfj3E9Q8EUyQnyibc5Lxok
bhINQn7hOlMao/Suukj1QZVEcNbzgchqDQmw5ybFbYNlx107mFqmnTWYuVi69WwAPk8V1YdUYr6F
JJoP5J6UczuuOji7w+ZfIFsFkHI16FAMQPQXDkOixdrKu5Iu54SJBt5Rg81vaDN7cqmn3EO5xMuS
xi7voVxvAMOwTe5p2q1rTJt8PdrDiCKGoO5eIhsJJ6u7qu0fTNtPEP24fMpvfFuBmIGp3Zs2Jmtm
s/Tn0WFx3RPRbkqoiX/OI2OIatVt1kUitYce1XNAWhgiZP6M7dModCSLtub3BVBFA6pikJUPPuSv
zbHAupJHHvjY+c0J6xjgXVoCXGxDq6nHcouaYgIxeNJ6iLqqr6xvZdP1VmxXsz2vAlwqZNiKo3sP
VwGnvK+dwWdHm3mGhjAbIT88JGB7y34YhjnWg5PqRapQSt94tJcqZL5y+21KgIQsJmz++LLMgXdG
VpKzcYu0Og4ejPCPpFOwQGl0EvNKYLNYC18K0OqAmqySKQjmFThQPUUhLGwv8vncPwJBZ3k0+KlV
xGUjs3vfN9gDFzPDfiR1x6Ta0qzzvgaFGOpVKpy+36NmC3oYPoAfuCg9X45PDqTy4klneUUXvpcn
3QKEk26OBew3+g1GKbG+ytZ3sA+XPN0mLhBnVICVse48rXV3b6HBWe+InClANiTbsh2H/0m5QTKQ
CyuR0fLUlvFUoZcLjBm1GlCBcd+gehiWAnUhoL4EXjZhkMGGAYusl8N1j8D2qMR2LQihRq3bZYPw
jp/cMJrfiAH/W/e5gt2Rb3JPxZNgqYTs3nRT5NBKTTFonJYT6kphM9eawoUFu+PXa7f4P+ydyZac
SLau36XGhRYGGAZTvI9wjz4UkiYstfRg9BhPfz7Pao6kc2/mqnlNcpCZkndg7P23RQD11AYbUWp0
cZVyT3ld+uPGbwqChmbfYSXoVVm+rK6zvjRW4X+YbJvBWOYmA98vMkrz8g470yHo2SO5X1RP39wq
xYeyS2FU4sxO151sSEtnbvOFF5HI4DPkBzzz9/UQtj+YzF2BIMgUKLX1ikugQqBdbAK7XNObsiiV
/YIdM7RuYaGS8tgsvknv3ELb4jn3dBVvbOKszW7u0Bnz168z4Ta9ZKpT5ZjlRJ8klr8Jp5U52DYT
bhfZEfqGVXWNN3OTzReifFGJ29f5b+8PHcNP2Fm9v83ahVTkuaOAcxsLu0nB9JqKu18EjbWxlk6x
ghJNIyOpZGrIhPAHsbVXL18erCGx9C6Zh0of+txpacFsvDkEZVjsoVHvc0UXwvpQ2n1uSLmoIFmD
H3Vv3IC4K4my60GljjHjxQZOFvPWTX2vO42p6+ASQG9MS8OWKE2stknYjv0uUEAvm8IuVrJjO/pO
HwYIdRzXWmf3tuZXRivbJE9DHbPsOos37xslkE4VlRfkW1QkVEu3fM9gF0o032ukahm6uywfEKDl
ngMoPFt3Yl2DluQThvpz5yxhsKGcGFR0OkkjvOakunH+PpCSWZ3iunbEJkyX8CsnyAh1avsa9E+5
M+wPAv4XMZZLuTdsGnUEtma8/TpkiJEJ6PpQk9x9Jzo5Plk2Jmlg/KEgwaGx000R2wJJcpFx661A
HclDtiBlQCdVwvw0Vtq4WwyVDH6ZXXbjjvTKNrv11sUQxzIkgYsSx0N8iJ+YQJCAqGW9a3NVW1HN
X9becDkW35yqaX8QTVhfUQYyBZAjBLX7IBq0EubeTkhnvw38zrQbTjZOab+mqp4U0AEQNJhnnRHf
XGt1Q9ShjSvN7om1cfN8CCKX3afoo3RxBWAyveXlhorX9VhDPbzlYd4hktKVNpcKi2CIJNCqXvgt
ylNZkX9yNwVgqM9TtRh7t2JRSyNJjBYgXEDlJBnSfcaiPjirJu4J2QQhLZWQUVxWabCrcrbQrSjK
2IctGfVIjlpZf066NDl3bHQHmbnplzjU06c+RXoSxWO1oI7s8pLmQ8tJybvncde9Dy0g3KLr4n4z
poloCQgnznaTB7HutqquShgym108sm1GmL1as3C97ltruDdebnX7yWTywfZEXm0ILuqCaEhj1sig
64eQB49vjoWqHT/KZS7Xz6IdIRHS2eFvrzxhvymdQeoEJXj5wRsD1ewRl+hhRxjA7IOq2M0dzQaF
s9Vz2hfbIlZcH9UkAcK7jquIQLMANDVtFGVVxM4DZ686kdU287RxToHM1oUIo2omuaZcMm72sPeD
K18woWqBJc8iM8iKtvTRXg1Yxrgu7LumbOm5zy1qNjkNL13bzLciJfUkSqq40tsqCGd5sEcogM26
TmV3zKY4p8KyAaM9wxOWLWzlvNq02KoMRlumVKKCtocaXqiZV/XoCCPCk+6qudNRtVaA2LIKw/pT
3djaulg8N6h0wIGSf3DdtJZbOfnBcvm7sTxpYkeku7l1cq6aLEfdtx164ZLYwxAMbDMSkPGZcLIy
jXKbu5V8MHsqbv4eFzO/pa7yXZrZesaBo8P7RRYifyONDNX834uqyFmFu3SXh6IR9BXgH9+a1MQo
iXn/hAq1uTv8lfbqt7E1IE/HDgmP4bmBoY0x/Vd5VIjDqW8KalTXzN3MRo9HVTnBR86lMKoc7KD5
eCe88rZuSsk7yJJouk4hJp0P+LnZOe2Fvbf1+v9snL6+L7Q3ynbYLRRXuPfr+/JAwYTl5cWuUMbc
6dGWDxV2qt04J1305xP1dV7+aZ7+x1fgoNBxpc0j4vcsoImuuMzLMxAgxu77KVuvG6YuLkS3MFw1
hqdj1v0z/fK/K+Xf/qiO+ZOV8ns3/rpO8nv8c530g3e+pDJJAv6x16DM+fc6GYh3GMscW5BBwjb3
R3r8v9ZJ+53tho7i6lX8fopn+/+ukyJ4x88qEFlRBxjQXC7+k3USndWvF4vrB5B8jIsBlwvaqd89
oMNIVbk01bTDshCrcme7Y2MuKQSA8+zktFmhXLCsvLqNl7rFZRdWovg6d0tK1H7viYDR1fRlAV4m
YTjvRo/tJtmA+jXjttCrIf5GAPphCc/8iSQqaVSCmruTs/8tXS349mhyvb6bIntNlmvSGLVkVtyE
6yap07nbpoyt5k4Ua1NYt4r8lQEHIWZowijibgGPyiGx2f3QH842a2Nfqm9zb2fBe1jtpr1UIuPZ
um0QJMmnuWvy8P3soZegYSWp2+IzkXmp+VHJpgo+BMZjg4lcTSYGjbCJ7/Vf+qDuSh1pfC6tHU1z
nxePibEmhGqysMPKhWzHr73sQpFamqbc2kq/phmnzkyHSxpcVf1lGlevYraL/ClJk1xclkCzE228
JOskVsY+VeMdh8McP8eOLkjAbGCPihOoF3qUqEeowePTns2QfJAMP+Y1KWfXf6tTT1TNxcxtqX80
PaTmg82nGZ8HsQzoMtPWC1/jvAFzvi8TWsDTrV1i+KWHJU0dt9s4fkjRuG13UFwR7qdwPvMQXLtP
RO3FNiRCES75BzMU+biHtq7tV+kDB37MlrShdjONmw4ZVUs3yN1aABQfzComL0pb5dUnE8z9+EOo
wm2eUCg08tY3xlH3PNvTEkocSQWLC0Xzi3/JgzyGEXYKPFk+9TPLKp+K60N1X9Tt9UhmXfnOPqZ5
uKUW5Mtbtpg81NFI5mdyHsIeSDoSOhAOE8ugIbrlCAXRHpJ4keKWlRVOtE4TA6LtaZme82LJnO0a
9sF4AXZ2S0IddUEnfQCeiuapzp1H2AG8sAglLAjWoWYQzVz8N5usXpL0vZ3GatkX+N/gWKjaxUa7
elWpb4YuyMzJH6xqYCBHZ4erIpyx6vlTYm6S1YVJ6wmRQ+dQD1K+ENSYiqP02jH83FeAlG+Bo+l9
hGnS/tYvljR4mAvo6YLO4mQdro2789Av0WrFznT26Q2dLyQdLlA1UZqJcr0NE9fCbqvVkFxKP13N
2Se0qz5y8dEcTbVxF9yFVj4xy2p7Tu2NZRept5eWj3+sXgY4t8WmI2fjlMSy/IAo7cJ9XHZzyVN+
daeDm+Hi2C+i9YJDPplEnFe3pRUIcUyuboaxb+PD4Cpvfg/hpRiDaQDpbklPKpevudRrDxFmD+M5
CDK0N5Y0Izw15A3hhHyvuftoNZMbV8CuHsmk8+QnXsN22c3VGeQO3R3+wWapLyV9NNM+hmBztl3A
/rIxHWvYd89tnepialUBbgd4crfZtIZ/yHwIbGXG76ZKnHG/lMQ6JoGENKLaIS4odvT9r/QpsW46
3SAf/cSY1kXFOc7Lg25GU3cRH3SZP2u3WT0n8iUD/llyow/HdIqlOhQ2jRT7dR7q8hOlqmnzdc5o
Njt3bmv1m6QNeixhDF7jyZ/pCWSPKpA+FZETO2p5T2br/FkhpHFumhnNarCrA1uvfDs0yhh8P1CN
nDaB7+jD6vgcBJE9u20ErJmEIwizU4fbGWlG8TFoOhF/8+e4lt+vkBFpx4Pj5UN89pOlpK6Okd72
iwfPX7ora8+owLa2tcamL/XGElrpU2q3/rxvi7CXTyok6G/bo1K7wgmpHaY/nK7g+XDdsRHZww1M
HQ8GR6Wxv0Fmm61IAKe1sPdZO2TNRfdEvD2JfAzsc6crGnF8YoCKR0uodRDRJMamxSOajoK4YRXX
fkF9Z6A4biIALaupoD7B9Ve4f59oirVce3osOt9SwZ1GsOW+ymrpgvuYsoLgrvN8z0fsINGCvFSD
8cNpwy1NhVQJGRUHF/TKunue83bq+wv5R7Aeu6EeSew85lqjvVUZSbwPzNQGJkzoBbFq5Aymrj7F
QZVax9hC+/7cgg1TOxXgk/Fu4zIfBjJXc7p+KbjqwrDCkZ1ox8h1G9a0yLebbp5kilSgROPyWIgg
o1DB8a7xu7Mji9LbzMuapPec53w8POnran3kgGRd8yU4xG7NgaA3uuiC/LjydCC1Q3gWZFKyzIUs
NsXQTPSgtWXAfkWGdlYiuC9g2dGDsZXOvmRH5zB0ow4akP7Apdd5f2BqPKZz0vtUCroLnGi7IhJd
91ZTLu2theqRJcfFCR4fClXaySsbQaO2/GRFgfCjd1p5m1V1ot7KOexSixRJrYMxqludQNX07Srz
z2GdkMa38WKOs2NHmLbZsbga7wYm2zhHi3Juc4pNHbifLSulqITfa57OiFnH+aWrRkCV6org3cYM
SW2yWWLCS99nssZizDVpCRFvs9QuvO88kLPppSwG1paGP8ON64DY4ClorKocqm3jQ9MdbKNW+jyl
MyKu3Vl5o6aKzzf63YbH+ngRcxGb8oTSbHZJE0iSMv2Ki6EJ9RZd7dLIneEI8CgwdB0zXHONVZ1/
o6chBAhukdpS4uv71GTvbBCnvNnxvpEX/NXi86u5yA9wgSkhkb4HkBRC/t7CMqQzI1VD+xBBuGAS
05NbER3iXBVQITVKG5Gr7CYXISjleArYdDRChL0okBrGuSKKteyco6ZReIuSebrVhTlmdFmBaP1V
uuOvJpzrOw19qTASMMSGkh3k11UoBE/zPLg3sprsHpVInWzhFcuPVlLiMJ2hu/+CYvh9IQptEQSs
q9ITHq/6O8GQ9k7NXJgvu2lhURbdjAJqDsl+3XhjFV65T4TuseZW+/NF7PddFDMErKb0AmwRgs3v
6nz7iazRIvX6ukz6HfHSFdPYkj+ZUbRnHbbB4c9f6o+ch5+WvtDmqQf1JN0rDeVI7/pefnotx7j9
WBdxR/cxwbvZ2J9wXmyV6b8bf3lxu3GDRGcDDrO15mLa+On0pQlIeVyNKv/iUvzt9w3tEIKKfSLk
wwvIsOuV+tNbaRt4Az/1OUqDPiNNeRX7YZHe3l5SNBlJUe/+/LP/9vNCH121xuzVzKcygEn69fWq
sk9rNiyc/m7aPVZZVgewB6F337Sp9dCil/BASlST/sXn/L+v67jcc4GjML4o6f+20uOJAPOSJIxY
Q+o8+QbFiaN6JqoQ1Oes+4Go7tH8Vbvg798uSxqvKqH02QuR7l4Xup++XWeUkx6RV25lX4rdWJvu
oQ3E+nDVYu0sEKR/3Dz/Xez/BgX104X2f7ji1278nSr+40/8iyp23/Gjc46pwHFQsPvuv3d7Gbzz
qL9le7dRteND4sr4127vstzzw13/ow8AgFfpf3d713vHv+Z6cn2kuxxX6j/Z7X/11cJh29cjhzvC
l5Knwu+9QMamBztrC3enatWDd/rZA6QuvYOJ0ocYGPy5HZ1hw/tZ/+Lcu174P51F/3hlmG4ZSJtO
nT8M4T9dopA5k+fNlrNDJwvIKzzRMiqwH/xnN+AfrwPEBYDhSSj232Me8XP2RocZVoIJGB2tK0o2
5qhyPLBLVS9h1VgPldemLz9dBv8PxpqH1a8f8PqL44Fz0Ae4mBZ5lP96DyJJy3Wa5+vO6lKZH3LM
ci5zSoZiuijtOH+da0UQXUJAC8ajRn/xemwLuwpVZ/skNFJrm11VjARuz71DH4PXKwJVWrMLi4lk
xIB5wytaBjqZWARUKFHZw03X49iqYCRyiQctwOWvmXqiqVhsKjqkfnEnZKfNUHlbDEtUXRdm/JDl
K3v1UNh+cottMhg/9wzUwJAtMkVtjenTmBYNRi5jfcknGhoprrI+9P2AK6uBBPjch4N4LilZlXdV
M1Xx0UNju9Xe4N8xf36zZkUPLU0A62s7j09jMlF5DvGrMqLp8WalhuXNwEU4cUqfl3etCkXA9EkP
XfgKzUe8OsHvu1EgZFIzqPemm9gpUfBb5P1l138ekC2RG9+3VT++1t3cDkRCtW0Tbi1dh+/jdozj
e6cd2VwE4wYmval865aka8F2BbniRdou+Wf2Hh51zZQvSTSMQ3wa/cF+zNijvJ2Siu8AgeGnwq7b
T07pyWdnavwHZj6EwdxGt7UPKRFRait/qGph1ylzb7gtFk3ij7fUW7sJ0wcXei6a04Y50p0lYeaO
fx7oazh23tDQFZDU+qDHoO+jJQfGiFp75eqtBvucG00YQ5cE29FD5ZYXk3ughAD0fFzDb3hy6rvE
KusfQFPEqocLriCsSZumsaaNK7FCyREKtFE1TYgoq08Tjp4Mh67rHlk6x22rp3RvTFmfHZ4pOyjG
2d14xg72oRnNbYt0ZdsPEL+ouzE89SAnlmW3LxRX5ScyhHKgkgT97OpQOpTmyDMiu7HMfV4VBom9
yxLrIIqIhrlpvrMLOjRjIGSGHmDbi2q4f0rp1Ziwclqd/Ta11TCzYq5BdkHRJe4Hq3MvWTzNtwan
JQ5Gf71jgDePUJ0h/qQYirqsjFp2BegElilXku0kEmJ3OhehSNEJrqRBv+Zu0j9JLKmPYnacE0/h
oIxcwJMt1431VpIAtNV2PB9HG/Qi0kPf30w6H791eWc9ojvrH0a3W+4cYMMfZHKM5zJs1Xt31s3W
b+fqyQKsmSLcEcHtFU89uHYj9zNqB1KQ2mA5BGAiW7R7w8cqTnyaixtS9i3Pb05uYbxXbC/1bTwj
ThF4d9CvBdMGPqa/ndfcerUduCmRpfORtkQE8POYb9NG+8dFO+XZmbz8guFDndZW13sFLbMj+j++
55hPNoL/5WuvnPk8zU53rIo4/Za08JyuIjLSjTGfhuvKvZO4FCokJdewh/FwU7RTsHWGKT5TxeLe
1SpDm0q/xmnxnPRxnfz0VnPW3xtyZ5Av6mA3Y2S661vURzUd7xgpElne6A7Dlb1k3nNhUAYn8+p8
UoXd32VtC1zjeIskpypt74N+HQ+pk00ANp66C1rZ3jr+iIdTGDkc1Bqv53BQ461xdH3wnWU8lW5v
veenCUlSy0xw3/tkYcFU4gPt+yQ4jqNs3pD0IXvoZlFuynQtL6y01bGIC5QsnXY52lB21J9528MX
3Jdqs9TLDIjdWh0qe99K33rPk7fVBDeyur3Zt42gQILvZLfOQbpr7BH1Lm3il9n43BiZSJ8HTYdu
tFDJdQYKWCAbyV0puRhf1EA4+JSvLoIQ7X4LB+CcFLh2n0PUXRYUNHd12xYPYTHI9zkn/gPXGt4v
ze2GUFBvjQk4pX2OrGJM4htXFTXVQ+hxlElGHEFNGJ6vWUD72c19VAAcAUFgUSQ+gFZn7iDwNud6
49UiefH64LkXy7U4DXtE7bQVxduJ95A75QCYMAU3FdKpHTxo+Tm0BD1XnNsn067iPA4YBOnJGL2X
oSX3egFzPItrS3lZZek5DBd1Algaqe9FC+/B3+KyKpyPpkvKHS5w40YYTkgok7GDOBdOtG7RCY+2
g2DXHVt0UMa/R5VBOstq+TGtoWJ8m0yDWgCj2b71WxQRLpl5YWVf5sp8KUa7O6Gkp+N70gtR1cLJ
QDxa64htdT5mSePeU4Nu3S+O6+/TAU0/9VH+vWRXec6c2DsUxao3w2JPmypdYH6Bur/OVJlvBpgB
ylEdn2Qcx/rml5a+wyc+34d47189MRMg1jbNwQ4dblCqf7b0DIUHU9JkbGW5R+OE15+nDNRCE0F4
Guyu3EmTohWVE1J+Tw4nvPPTHrXbPFBvscqDtQ7DoxuORYr0F2sGScakxzXaS17b9Npc1EH6C7Rd
YXECluv4koFseDbMAYWIK+oBwbX2ZKm8ukec5H9slWUdA5LecJOW9nukVhrYS47XS2Al+Yy5pnnt
3XKkHC0bQpIbOwBY6nPJZZ688sVKGAj2frcq7Gim8e1jnpj2anNuvB9ImN15hzBQ5ruwpXtlSwuX
h18AZH+IwtEOcLswBCDJwPREG7MCGIyE7fbf52x1x63JrODNxqs0wtUkLTGRTXPTrL3zUFGrC7AX
AyxvqsluP9PTmQSHqZB+iytDTGIfiqlmrrGLYN+na/dtKHv5nTCgAq9dGXo3qKzlS1904w0jhkfF
U0uvXJ9AekcVbr1tBR6oaENC0ZFwCg6nasYEF3Uu+AzJabI2G3+gtYXnxZhyvHeWeq+S1jabdKi7
xyGM5U1nEScegXUlLyZ1ynUT1qO1Rp7hON8y14u9qmfax2LimPRxdt0EGYqjMk6DdiopO/F6tMr+
FN6VTHLutkSjtO7akDsT0UCfvNC3adEUrpE2YREAhN/hiM4eE+q1Tm61gjeNXkjZVUZQOy0NS4wy
38iQZDfTt57Y8kds/9CkPeDY2mgb0xHZQNQS2kF16YIhzqJpcMJq4zGJ8hNPS53srCbwPmpGmIpj
EVVyZDq/tpmTkJ3QUmbVVLgreixGRkZ/E6tmqbBClPVLT9RqBTSNr/oW20JmbwpHdcOm6UJ0PF6r
b5kvtfXVG/uGZAVHOUdEblZCBEI+I4kChYbOk7YXrXkO1GQNq9r5qZefZg76vUv5z50zS+smLO3i
tUXq/mFaUy4IMiLoXLKM7KKQy/QWBFvdQ7b0t7RKTRMaNNHv2sn3D7amK7HRE3oR7fTjTd3glowy
uiAPeJUquRMIsBTdaitt7HWHnn/fk/lw53oh2J6FewAVy7B857m+nmNXz2br9sFiLmuAaDKScpbi
OAC/tjsC93Bfu20PA+p28z5JAkttTObyG1FmtlqbYbCmjyX7QvjEaUe0q+HWgazyGy5+D/PmHKkm
mzgXHDXd2INlE+VX13dIVZ1k6w5yjuai517DtDzmFPYE/fucaQhXRVMmz6VyiXm06T/ADhE+1qqt
TpPnDJ+KIdS3fTrbkXPVuyL4kc8ISugDM7kzvBXhUH9ZkW8ce0HEsDZjtcdVX755IvOeUHOhR8JH
BHh+sgyGggi3TzghQU2yiyII8B5becBgCC81cO35To/hYxHvPdRpdSRJ+9fXS4pOnjB3NwkxEW+o
DvN7q7LbO2wmBCbKfLiEuP7oWuKWE0d/UQMHiJdPTzxV6PVy4fi40jvxNe4xl2xGDLFPqGGC6O8K
3tGJiU3Y1SvyFP4fvSfjguqVulXbP1//fkP1VOi5UPYkl5DrcMWefgNgGteKbcut2asTszCXyfjC
kgjv1NOA9sdL/Rd7+dtVlPL/11QcvjeIgT7/LKu4/oF/IC+e/w6ARAZgYDgLkeT/G3jxwFZsfhfW
c/z2Ckzm37iL574DjQBx9oBqhOtfhf3/VOh74p0tJU52GxOjHwrvP1JUhL+1cYIICIf6YvQ3sEsM
Au5vcCSHnV8n0NI7x7uuyw5M0wcRE+vBkxxnVGQEc2RaJ8O5n68yORX3j1VbkHIUktyWOaLa2y2u
tIYlJiqWyn+yNLxu2fnjOfeX6WR7FVZ2GSf0xNXOnkSS8dgOmHZsI/AVz6ENAV87B5G6+KNIdfG2
eZflj71tuk2rlgAwyBuOdg8yLXXRnIIqXjd+Tc2fRAmwCcCED/QRY59N9HKwemM98ThCJIFKitK6
jtwyBY9BOoDcG5qEcCeHRBNYa7hdYJx3eQEbYiFt/YYB3IsaCjWbqPUxM9qDsvdlNpLpRxjsfWjq
N9tlIYuHbGFuaNKtH1QZz+LKj7clpsxtSpDOtuJ+2+tciZOVZYIHeNo/46uEpyL6eBfwAvvGcH7h
htyPdYhfm+QDElw5LMvJnrZ924e7wIl9vqxU7BqlioMMCfFOwzF8cOMR3+s4JYdc5e7O7wlMJNTB
3bkTw+HKc/BWtrEd0YHd34sJXYd2F54otdDRitt+byljPzaTj6B65YvIEu9r1eX5npRW/SDmBEk1
RTjbzDJ6q+JARQ6IwZagjU+uVdwFy4qjsY8Nk0oaRmi0HeIjEueL8dZ6X8m+vSoWWoIc5hD5hlfv
p9Z4R9zGyXbOCqoU0+srrKtGhA2ah74W0KUntIMmO2/cla09HKySDgimJ7hiT3k7f8C01DVafqxb
qCAva72XBDP9JZg9cy7CIhvwSyz2pep9zNOi6eZDbin5nj3L0zdujHFWsvDcNgU7ghpF8EGqcD6S
nKHoxWGWWPI6uYxkJB96LZuPi9N69GTmFcG/TZpnB1EP5skq8Gv03RJ/oPGiJgLTSmlLn3wldlNY
5ozJUnxqur58bLB436O9pUaIJZxniYC+R6rReDdzPId7YunmG3d2yAfThQRuKsLgYi9WdTTj6Nwm
OrWpbGjTi10O9qmNJ82+Vef7uamSH+gZCB3MMBHeFU1RvtixXb84VXAN1J6bj20cJOAzLuFntVph
00yVbusgSe7sZl3uiawqsPHBHx51ODSnfmXfZ2UhmMIrK31fkMBxgp4w0M3DfG4D373xfRM/jzRY
HzCn1TezNWfPk+tbB7F213VLEiG0DeO6ucbs+PdQmIoS3zLtzrWNBAmUxZ2/u4WtLnPt1aTxle2D
noL6YLTr0JRH6+oHFRflo+Wn5Vu8ktMQ1WkWXBaTLKeGYQLreUuAQh+r7EfQJ8ujNa/WQzBI5By+
5JyYuvSgknL8rkleiWLLTR/tNXdWigX1WB6thYV2VFMZR0iirIummPWrsKr8NZhYbYKpz4lidlBf
RUKiDyFVwiXscC21Tshyl+MnrdLkMQSAOBglmTXrTNXnMK+WJ2cJQO0qp1uz7VIU6cOcA8UV6JI3
VkyXrCp7ixEtV495nlbfbTnEDFnpwCvi9Z8/5KhfD+xy5kOJs4DOxhxM5sZL5v4bOMzwdZoz65il
hfhUQJijqW0zUBd8r/NVTXb1S7gjcp1urbWMpm7u9iQZXE0/Xjah+iiHmE8TdJ8znxiMndPP+iat
7CVqzaw/OZVT7gJawr4VCj1bQvYjSKruqxOhneIpoQbrW5kH8sGPw3g/T+6cAx07U7FJG2pzTmjF
4l2zNpxJwk+D6zTkYHgNe2tTWnl66Mgcv/iF1VLYNC13IXfOLY+L9tRarr6As3XJRg0O0U8x3+h9
lRCnGnoTatggqKrXzMj0cUSz/2jWhfjwjJSLc73iwseQaKieTZqWW0MzevmDzJCrDHibjaDRpUqw
lbtKoXlR5MM881IEiOWkMpBT08zpe7hi8XmUsbtvJts6hteciwiXK1gU7sm9P6nqRjeI1TeqnZcT
v2dzAyQiLwbN8q5cCS9FSJBZkUKhTi7OOFx1STLGtW75ya7r62SfhdSG9oPHkZe5E9FlccDoyjbf
ikvbTDGAgRFnhm/7aa0ykth1RxjCUsfE57r4UkUr0w8APdMtsWT+D12u5kT6jXlz5qC5zYmcPLS2
RVcODw6C08lN+oIkYHqOwwL9t2Zr3jV9S//wPNhrHZVoem9WTv1P3EPdR/5L+a3XRPz3iQkf2oRu
gVC0IM5YE5qbPJjEA54qAlBUQ1Kam/WIPcIhVCZCepiR1pTIOpqzxXq7ytyPhaXT8yhGUPelyZ4F
CyxGZtf7OlioLEZCF/EL5E14Dosgv2RtqT60g0tYWA2fLtou+FCRH0T8eavynWjdlrSWtH/CO1V+
Hxy5kjXSyyOJFhM5BnrEPgVRUd8EuOzpdG0JPh/pms/cYEUcEjZgRcNARy769HhOBMW0Os+8DWUH
/hFJhWJaRyVkYxF/r2XmEKDj81WQVtTubfCVu+toxBLWO163mRBg+RuTJNmM7E96O8lVtmcJy+/K
sMOF0QtB1SzO8/cZkMi3lIeps5FTQ/wC+OayJxXL+jEUwfSA3k6dk5w2d7qKbXFh/S64BGzmpxyl
wfWJY6BjYAsUwJlo7cvg2ckeKVqw170fPhQh2lP6nGly3fQdQs1IhnV1NrBAZ2/oVncbOklFFAk6
LKqTQDayLTcKnYqF0uWJE/4aV8DlSaWqa8IvK3kxqGekr+/HtknhZGI2Ul1SknEUueNWYNEAPBvX
Ccd2P6CvJFKC9Jkhssgvyu79ekENZ5ej/y3gyv/E/cvDtE8Kyo76oqgooTBst9VIgg6gaWPuLNnM
bzONtzz5SZnWaGN92eLJb2yUlh3USx3MihRScpSbO0cJjxlsDMR8iN0kjBGtLIO7IxsjhzyyywCb
tCWT51V/qeMf/8Pceey2sWxt+4oa6BymTAqkLIuinCYNB+3OsTpf/f/QBzhHqq1m4+PoBzwy7C5W
WBXWegMx8jDl1JwahPys4OfUITSN/s4qcizAkEn1ux3ADqIwBFF6rUGWxqbsk8CQvBcIjH2J0aYP
noHVYNS7bzAdzFlUJToUzqsIj6Tv2OO8tV+km8SAv9M9dLhmRPWTKJ8Lz7717Pp3qJMvMgyPk+8O
tcUzxyHlI736PHb1Dd6/KxAln4kpspbpV/KKL7AK906j3SNQf0Ia7cVBqAII0NoPpq2YfoPASHLg
CH3snJ/LPwpVfKvNijJKc6qTvr4BhuTdKZk5fKcywtV2leraSs38ZzVKjD3MvqhYN0ChDo3ePqeJ
jyVctbUVCDRazC2fZOGrPoBf9lFOeyE9Wb02KbIG7Nuurw8/WTzw00LnUQ8VXJhLkdw3YlQPfhVN
N33osmWQt+p2yMvZqyw/Q8kiPSm4sKcnELzprwjsyq6PLO2maTswcxlAniz1f7g+UhVl5Pwxsv5z
yQG4bh04P31T7kh7fHWN9nNDYnBNFsA7tomNhbXfZNPagZ++myp340WB9ZAWTvDUwGnaNP1kr8NJ
gIwsUm+bdpMOk9Axd0D58JsuwFyXEG8cBdwZWa7w1ifrsy5Icxzh/TefOxuAZaJy1DhuysVTMN4l
IjIl6e9tkRuwfVCxaHgZwbcUWFD2HmsBDhzCAWH14qf2w1CYT+C2vHsPemlpQphFGhHJ694Tq7bv
vnFT/dFMnrZB1+IGSbZPKJB4uKDyqFHxko4mVI6qIrI2FAdQjYjMX0rHtSE1wq8NmL4dIlL+KopS
IkKB9GLyOFvlg8NOb7Rfp4CotrC52UUt2oeVhz2NP+TtqgYjT64HnpU9GNpm6pMUtJ8Wb9qs/NZq
ib8qbKM4OW4Qbo2G9ByVJ4uXjfNr4iBeJeVQ3zp+jCO95xcb/In1G3CcCppL6s/BgLA2VYO5geMG
DDv123WipOUdmoSwe1SfBGHVWN+g0lmPcNkcjEipc/zjKq3zBO8w3CtuZzzYum99jQpjgk7Ldesw
cuE+UhhNfp1zhOtg6s2fwszKvZVq3orLXGCvFbvODughpi+JYqI0WiMZs2phoNo3wlZjxDoUF6MH
hXskb3QkZwC4PRqNkuyLNszZeOB0vvQF/mxOjeaXbUbnUdMtHy0Fn1MecSp/XbeRd9aujY+lTk97
w0/ussJzf7WV7T+UJIpOfZoEyD6V6dckj0ZYY61+UEeg06s+HesNqz/mvqmJM2ZyLIHFUjF6DEFW
fQUWMD0rltB3+ZDV5/LEhG4XZfwTmirqPmPzAFdsx54gS28Ou6ArCvHJS43+Wz2B7tx6OEEjDFTk
8XjbuwEp9cFvtlYrMBkx3MgipengSFFZQk23ugu0d9WreR3d+Vo3feXxK7Bw93s0+8wpy7dDoyNx
ZznKDwiK5R9wz0jmJBkvHezEpju3bLjRO06RP08KfIKN6vQ8i0vNukcJo7zNSTncj23p3yCqRb6x
ayvqx6NHdm7VicaCTHB2ugpIEpAOBmtxM3m4nXj9mFACQhLGQKhya4/psGqDEMsIxFUP7hlYOiKB
ADPXULaUrY1boQw/q1zx1nURVCsKwtGLW+Cu4lO1WStVM72qeliWZw3PbJ+KGgivhQgjYRqU+5o7
OwyjJlyhRepsLcQDMFLqwaprups86lmCSoY9iQ3P6fAf3/ZyXkI96wNpSqSE1Pizow3TPf9L2bOV
jJ96CGa/tcauDyXU/II7oF5thJ6l+yIqhsfG0tCp6s3hOUrEOfMfYlTj6NX9NCLOtDLz3HgBbzr8
mBLXfuT2Ma067r77ALgshygOLSNuSUi29NDpUzRXHpvSjxEUdcRjhJOAt6qEyf2RnL14iYrRPnXA
KeC09IAWV8A+y39KT5SPEBLEiw8goNs6NjLj69yvEGgyhXpnV5WyzSq9yDe8SUN/NYyN9nNqSAdz
eAUTQ6E4iKlTANgir2OiztrVHqvWAUi8ndo2PJm1P2QbG11Hk03AUNQ18IThieInbAJdV4FM8AMR
4TbjTZJ2L2XmPg6xDrDRmrian0tQ8ajzEkDrEJcAPqUrA8DhUlkPqFbwXtLrYAN4kYBQKXbxj8UX
BSbss5ZS+dvDFyS/ornDo9EHOdRGZzqcn1vfuVLgRxy3Q//1/57yPBUZf2Q17Xe6JGQIz4rVQv5H
/x9KkugqCcr5XOcROef3qc6//+E/uU5Fsz0oZLYOuJflQ+IDqNF/BEnQHEFLxLJUAFCW7RnG/5Kd
cMtcC30Q1YQjBkjp/J/+l+wEdatarmqaJv8RaNr/QY1EO+cy/4f0YhckWWTBMKTttyDEFlJuTNjF
B7N3qU5vi6jWhbltUQwj3RAMurKJ7dD5qWVdhU5k4YBaR49yMoXZPKXEZvorGMArHwQChcPvN+P3
AT7rPfzsfz9KgsAOPMztwinzQ2rXyXdSmfpLOhSfL3/8ffb/fx8/N/oG02bXejig05eB6WlrsQkC
MoCoWdXaJham/5+8Pyv4YynzuR6wcN42AtvL18WoZ4cw0zLQQWHDdVH0lU+q/L8r7IMROk/PR9Mm
paYzp83zEXmNA6QnJMXYg25gYT9VZjo+6VW1MFRzrUgFEkBoQOPQwjoEgZ4c00J/UgMkPrQhN9dl
V5wu92VuQiQUOTrm3GtQoj/EcdSqG0VHG+3W75FNX4WWwGHrcjMznZG95GtuY1PVh+kh1cdce3a0
XM1u4OmQpl9H7KH5yiltMgSry83NRZZsMC8sCNdBWPgIYAbIO6xtgRDlDXeqVnmMwyo+2whSoiuy
GxDfWXjHv7ZTEygQVIQHxZrMZtzAM0MevmjbM7nw8u+aWZnnmsvblTlQpIgNyhf7gNzhFzND5Bgn
Wt9y7y5/f26Yz4jLN+Gl1Z5jdkOBAk0mPuVq7SEVjWNaGwzj2uXGsDCbM91wzs2/aSadVBGR+3D3
yhh+7bWITLtNW5f7MPdxaf8B7lgEJJaSgx6a1ibqk+TBS6/dG5xzq29/OvnWSoMCtD/LxK/J0wI0
RzzZ/HH5x8+EkyNNMGJlYVdQ/jgI3bGq35z7YxFvjVhLIgj8edUtMfXnRknagxoAuyp6OPEhTLoE
2UU/RAUhN0p1yTp9rgFp+yF5PKRa2ccHB5macuM6JRB91RiWGDdzS1XeeHLfhHpUOntPsO9k53cl
z59vge75D6HTf79qPmRsc4ZcfJv3vQPuFOChOVYkV6Ky3ETponXoezTzf4802cy+9EmYRyiOHLwU
Y0aj6k4e1nLfkqDtN+gXUf8fqNpf7s7MpMh+9mpYJkZuDdAikLa+8Yok+JYHXXB/+eszU2JLYV3q
RtkFrZoeEPlVt5QmMC82dWcdFDb6DsGY7S63MxMksrF9pwVT4Reds4euaZLXFMmN7xjt9qwqdIXh
KjcrmVTSAEZPFVWjEpL38XOPutVj2yXPl3+/NtcBKfh0qxGqOnghoOQS3/k1JVGkucA0ev2pdsgT
GdtCx3LjFPZG0PyTdMJVv4sJTZS1nTat/lxXKBaYq0hRbfd7lCLEr99iVjBpmIxYebvkBDX3O6UY
BgSmpy4UMdIY4h8Ul4JnpTG/YXuxZGs214AUxF6SdL6i29p+wD3z0Okp9c1E045JqgTXzaRsWk9t
G354XOv7MTPEXa1YFe9/vb65PJUzAWVJ3DIUrZJc6/PmYKjIfJG6Vr5ZmHlnC/H6nkTy371BpsyR
hQHTajopjnydZvlr389cvJ1G4HLlKlTRDf7pjSl2BshKqAhE9XFaje72ct9mwvkM43h71HnweYWi
p+2BGku5Klo3eC1L78kQTnCEWbZkQDfXzHltvDlRDVHwqPKz9lDGtb+2Ow2xIQCVd1VS8b5tlvz7
5mbq/PdvmuFREoSqmnVngDfUy8pRS6sCNabr+ZLp21wT0uGtTDVQTLwE9rwUx3Xh2vUx8/GSXFgM
c5+Xdg2zQO/DVRRvHw/RmZ4CBLDbZb2fLtiNzk2EFO0gR8HLJDFruXGD5kuFPk8IQBxUPImkPnfz
n0Xf6L12e3l5zcS+JcV+b7d+gUJ8t89iUZ6oc4yHyo+0pwh/9IWNdqZHsqqKqzSDXakV3kNAYteD
pXdrjtYWJcryabSo4l7VE5lgioQh8M7ajB7KKntRgGi7CHJsOiS7N5cbmOuHdC2fUC7M1CKIH7oI
UYrU3hhIN+BxwUuur4W7u9zKzPo60/LeRohPsSBsKVQf4sEWiGfqxb1Tq+SSL39+5p5jSnEeIMqg
GLWiHqngvrh5lm9A/f5pEWNYI0jH7Q3I4eWWtPMS+uCBbZ57+CbWe70K/SAv4oc0Ur+YKCi39afI
gYdtAohYGZnzRUuQcBw88FAtafTLzc7NkhT+lHjBrENLPxSpb63auNHX+Er067EEnxjp05XTJG0D
ValMVWyn+lHNhvSzyEpEjL14id86twikTQA0U1AbvREeKMsp6UbXyZXfOIPeLI3SXANS2OO3UgGf
jYx9oaCNpndoNK/rQNEXLuwzkyDbGYehE04VsjqHNszA8cDfwiCziajOGcEWUtR1O4vsUYxctDqB
hgsf4KmYmxGDcAvTkY3jJuiSoga+sJJnBsuQAj/2wgYQZpE8oKSfAlIyoq8jN9+FfWturM5//yZM
QmtwYLr5wQMHooeaDjl9zcNRxQ6+Z63jrK8KC0OK+zoEtg47tDjgFON498yLMd0MY0rDO9PIKOSB
OdcSs154hcyN2fnv3/RKHyZhAsAPHroexyWjd7V9Sob2uuiTSbWuo8UUhHUVimU9/ESYK9Kw+MMD
67pNRIatApzNEGMtmRNuRWsqjF/1JLb3eZl9a2J8hi7PyczZK3vxAssEJjjFoBkoi960hqptg1CY
6xgUw/ZyE3+9Sj/YhGW73QH+lTFhV7PPIUkZJFDbBNLiNu0tD8Vl0QwF/nyAhJP2B0qWubg1/ZgM
6H0uKGljNQUPz7pB6TetgKl6bt2fIZYZIi0bXOlGA6uMvnJ+qr3ox0cHkIdxj8QLtoBp3KvtvUMG
z0NCEEkQjUq5q+fRH7/MW/fT5e7NxI4ubWPUZQYgYOyTfde7m0YrH1S0fDa1UfhbJXKXHOxnFvO5
hPB2MSMmAT3eSsqjaAFxFShdPTsIg3y53Im5r0uvl0oT2DHg1HIEI10c3BhWTwYkZWEFzDxeNGnz
8tGu7jrFdPehBwoVIzykOq07w8j75J8MvnL4fbDggRY3OOpRbNuEVtFhm3C5a+cB+mD16dLAJabh
dtB70oeqK76Azzomqr8ekfi6N9PmW2pQs2ubAftCuDeXW5yJKVmpHf6fg0dPFDwUqvISiRFcuBE6
a68qy4U+zbUgDWhiixydKU85tD4slb5V4o2vCIjvNUzOy52YGzbpSIAeZA4o3KYPotH+ASUWgBJR
QHdgUGEGlrE+D1xj9+Mqx6Z2YTOaWYVnKYa3axygPO4+pa8cTMyFjyYojm7VOW1x3bNGlvw8g9rw
bgqCBxTSixtfcT4D5yONlxXuOj338PLIzU2OIfUCItzkI3V0gKFcZ0BCjKT75MXgOMM1ovF+py40
NBNWuv6+IZd5p+ASZA/ne3QbaI9+0OXbRGufxOB9GTqSD0gX/9/UXf6bgZB1TqqS0nw6WcqhKEPA
uaBd1pnF/KuxSxWctMMa68qfl4dwZiHIrgoJNF3HiKfyiFbyGR0rMJcJfXW47sH5Nxv35mKQKKhn
G2VVHgHRdHc6dRusdsDCoyYAjHJhdmaWgXbu29tGeqzmQnLde2c0AJVmnZlAVM1ClHsFHpvG5rqh
klebLybLS22GKinIDhddAOI9t6Ln6z4vrTEd+nuSpGV9NF3HvUNVtUnWZYvq+cIonXesD3ZnmbyF
YV6hjamGw9aku5vJbd01MrrINbfgIbFg/J5z8C9saXMzIp3UZkwSLQCNcswAFO3OsR+uDPTF4dV3
zu/L4zXThiqdNlllFbVtGtFh6shhnDTPhwxLjUB3ubTkDcvtcjszEaJKB7aP2k3Ewq2PkaKPW1VR
EXMpYzCH68vfn+uHdMKMJBfbFPVP7mwjVrYhqvhJ3ok1L/dkYeXONSGdMLoV9tycvPY4Inq9zxzf
hxQ5Gvd1yCa9sLzmhunc9psgjNohtADBi2MGiWqDkpyCkFqm7C4P0sziVc+tvvm6ahZKMwbCvsdv
Eu2uDUu4r9ZKDakNHYMmsPw7J8rOIKsKZFnxernVmZP5jGZ52yqKu+EwRJP1NClD2A47rR/TBmJV
7DgQQ7wRqa1qoyvsn+2tGCKE0tflNA3Oo8V5bmcL2fS/p+a/I9dxpRUSYVJWQIS39qrZVznY+b7H
QJbqTpUH96OpImp5pq7qPZ6yfRNjH+vZQ51s4WsoDXVeP2jcfqtrfj4pq27MEY278WHgqdnabyN4
3GDrcqCzbtNXHtpQno1YCUpxMExWSu/5SGvquhJbN2JoPau57Wx0/tAkSQXue+skMdXo++UBn1tE
0h6Y9QlotSDlBjmYIYnc1rmFDBkshMF5uf97HF1VyrMU9gACzUarP2I5Qd9z4OqE433MLbXr+pfL
XZhbqdLWF9m1r/hDQReyTl8HGVwiCC3JOlDHfwaazB3FXDhcP16eiGa/X56mkzcl5O6U2y+amEjq
37cFhyrm8SReaUof0+/TgAJA50//XO7dxxPkeNJmePZwQeKhV/a+S8EXOlXn6l+Nv5rHlxv4eKtC
K+x9n3JdVRtzHK1Dp/TdukhAFewQoQR9W7ZGpy1sVh9PEvJ571sRyDKBHjTDg+UnGL2u1NqtRHbv
Np6F2nMXW+prP41uOOygThmoFV3u3N+z9t8r0PGkTZJbnBUk9SgOgZcXTgNqu7KsEJUlw3W3UZa0
xn0IhkhrtxrCxm3yaUK1G657W1dRCs9QF9ZGG2BbeAtLaGa4bWm1OtlZhEIxm0MbI1sMkrqyvgV+
WqWo/MApudztmUUjlwPHUpv0CJDuHqPvbgv4O/mt6kb/+ZqvA/B7P5duFMSBY0XFszDgYAURpf2j
U1Ztt7D9fjxEtnz06BzIqknd6slMYUfh3ld2MZDpNMO9GC70Uqr+483Jls8azK/bQQA5P/W56NZI
c0FIQ/d2HbqWg0NnEy1MxjlS/70EbVkysgqGJMadNjj5GFSu1Q5Id1M/JGqcbxC04+7hGPshc+3d
5dn5eI8Cmfl+dojZvq/Imj+7Ph5JeBNB6NMc8auIi98BumQrXIfL735nqHd6upQwnGtUWtVZg5oW
6lv98+hAe0FNaEc97XNLPlQohgeQ2F+XLgS8pF7AiH3coCXvxIHRIkRe42vbAzP82yD24Z+BcKWb
PoVEAbp17QTeAzySpaTlx8sSxdH3A1twvNTwQKOTH+EVmwW+ek8iocVsu1buLs/dx3FryXuxH2W0
gZj/c+Y28W0/Wt2nEEWY7eWvz42ZtAf3KAu7onZ7WEXFb7ft/86RPVCaQsfpd2VCImfSHAto+uUG
P44wS958ReTFUdW72cmlGn2HPId7h0FPcJdaZFpi+CgL7XwcYWec8btbo8qWDUe5bJ5RLFB+BTlk
BKhNAlZve9Ya6PR7VOdvc4OIu9yxj08zBPvfN4h+YZj7k5mfil43NqNNW+Y5ntXKhNFg5ybqRNVS
wX1u3UlXtCKuPAcVs+HRd6cUwfpB3WFJ9T110yWx5LnuSFuGD9GhdftyfMRzN8x/BWpnmDdeBTIG
fqhQcUretAix4zAmXNdcuhyeZ+ff+6LlyXtG3A0ijtzy1IMiX2NNUzxN+I9dF0qyMLBaaXqpZWF7
6sOm/KT7MXw4AUFo4WIxM2Sy743KTTB3OV2fMdrr7qHf4DI7WfmNELwTBrt9hsR5HciQGHy/2pIq
4cGDWeIzeX7vSzZpHoxWL3SXVvNMmMoA+7ELofx1SXHykcFRb7MAmgkyTzru6eGqx+6xzFchdpLF
4+XomVnQZ0vUt4+8PoLgVVV5e0rGAul9vBWUX5FhJn9ytXeOl9uYWVyutCX4kRV5OSaUz4C0Y9y+
HRFYv0KvHobT5QbmFoC0BbSITkPRgSAZFGqyzvJ23GGCOIDxTTEZxMBwo4WLV4i5EZO2AFe0nVK3
cChHRJrWHGlYjQir34Shqi9cG+YGTNoDeFJmeIUYED6n1n7KgO93N04Egf3m8njNfV+KdjWAy6eV
fnVKBjO9AXrj4ZMZgDpd+P0zQyRj58cp6NOsyeOTwIVP2xS1K3wkT10Lq8wcSstC7mhm2mXIfBCN
pUAMKHhyqyk9ZLjLwR8Fc9FatX1fpsWXPDfNhS7NxKUjxb2qRCi41334pKOlBe0vjIR/b42wZfcj
nkL4A3S65i68S2bmR0arA4JMeq+wnc+Z2VsPpj6qvGZdsRAtc7Mjh3xzZufjRnRqnQiRNBe4PT6a
Hqr/1CcuL7C50Tp37E3CyvWM0S7RNTiNGHSQTLEPgKIUyGlk742AKtLlZubGSY77yPZUo/WhyyEO
P95SbulwO3PxnVuY9bkGpFg3E6QPs7qPTi05SRJAMTKOzbCUk56bCCnMW7uC1sgF9qTqrok+W9dS
6kA+ONzWZeMtPODmuiDFekIuujebQXnmntJVOO3E1DjSrgq2l+dgZqplvDrmzlWbot3xrHZ2ypFr
ancuCK4zD7jqk1+XG5mJdBmxjk4wkntWUJ+E1eDOCY/fq9qdLbrcrhDbMSjIGwnM59cWC0+0XS+3
OjN0MnZ9zPMGkRXfPcJ2b/N1oENyTewpqxeiZGb+ZfR634ZaFvdjeKpIyaioVReGufab3LPvp3yI
F074uV5I4W7D9XY9t3KPUPKQ53WrLATPq/CAv26Uzu2+ifW+z+sxdCbnWGSu8Zigv22uuqym5nH5
+zNpo796+28bSDpgfKqtGZ9bgZ3NTelBuDnLvZfoW6/GHIutg96ayAFoSCq2X8nHdgaWRnbZoFAc
JWPgn2IPbut1AWXr7/vbolFRIklkPOuDcHFzJYeq8ebeXO7t3GxJewI6WnGWN6bxbMbZuK5wUDqU
1rVvWjnh5ePhZ4k+MJ55qHvWyk2G+AHfufzb5R8/s6DlVFdkWmgvaZX+jArvJB5shefrOovyZNpA
vf99uZGZDUcGwBfUhgvD6o1nv0ZJpR1K9VDp1UPtIGOnGeWVR5gMhEet2/BKr3M/R+ioIbZDVVX7
qsdeY9w6aJ+FD12KXOVVCDJLBr6TZEVjLmNekjjwvrkFegW7To0mdWGnmVlVlrQHNLbfUJdqg3/8
oNX9R8eMrG8o6rjKl8tzMvf989+/2QPGLEiAhaTRMTI577PI+oFw9tKTaG5VSad80NRZCMkzfB4H
EjGj4Q/2GiUUQ2wbzVvK1M31QIpqRN0S7Ai69mS3YZfv/LBufpioicYLmJC5TkhxbXd+raut5j23
E/a+ke9rP+xR5NihT8nLdZMgnfRFZngWODDlIGxRbSJuRjhO5QszPFOGs2Rk+6gVEwSlWPucaIaI
7zHF48gSFpi770EWOPEDcGs0qkNuTNbGtxt3rQZ4WG6LburUuwlvSfvGSXlTthl+7Xd+wzv60S7q
UtkEbc2z0G1FO6IoHAFf2iC4hlRj5FcGuSpwj+WNZrgNbuPwpFCXr8NaX4DVzUy8DKVPympIwtgP
jsJqhwPaC9U97hrfL0/JzL0FX5d3cVG5dSsSBSSQiRsslor4yDMjY8dtT6T5Z60BaXi5pZn1JUPp
RVFmXii89oQmztR/UrEyUFeAUi04xMW4hA6e2XtlRD1q+4amd+B3+xFJthEqdIa7B4pdeUVRWlkY
tbm+SLsJSI1IK9PB+uy7bQ2TAvm/oDH6xwGH2e11wyXtKTb2eAG6ZdbnPtDjB3VyyrVd5e4ataBo
d7mJubGSdhSTWi6Sh+Bq/4Zj0LXf/uLZKtdwVqHhLTE15tavtLEgLFeN+MIoT6NrZ+Ndm1SoQ4Wd
vcRLnFvC0q5S2daUJY6oTibWCHdR6H0OfIB42Me1e1F2u+uTqzKSfoxLnE3wNDnZ2Oi2t2OT48uu
m0bPNmlV8XV8AJRR3welcExFr9LcPSIGg8i227mn0Oqchbf7X7TxB6lUGUGfdPlgUBHxniixZ1Oy
w0JhaG7JriJNpQZm6n6C4pCNKzsx7GyfsDNat0GnhCCQe620vkSeCYgz883CX7e5UYhb3HOtwETJ
PPWzGBNEzOe2Zh5gCozQUYTTUIqVwikJuoFyFkpQ9X3gDcU+DEMBZwdIKnJZWNTHxkOgm6pabjAh
6YtdBLc/vBkzD/OBgOLv0vjOhK+MrnTTGsJF5CRHX88R1CpGA4qC3WNLCIZzGvvr7jQyytLPa7Ql
lTI68kIvk1s0mhC1U/CuufL70hYBF4XiZ1SUxzFKTW+VtBWXjbRWraUs38wGcdZxeXtpEhRiLGs4
qzJWg/VQ+OnJHl31C5I+pykHt3B5G5qZDZkMkaRBOODX4z+pmZPm94FIgh+BnZTep7oUw3VvIkPa
sQWG3wJ/7vroF05yn6EJ9zPHTPa6u5PMgICuDnc5MZJj4OISHPD6WqlQym9rNCSvm2yZBOErDYVa
s0W6zsbS2u6F+GSFtbW5PAcze6hMfghyDNnaKgiOfdiWGFGAOuqMrzg6F7C2ptrQH8exCd3vg4l0
1JKiyMzBILMhei4YPQqKCY3maEL5eZogW9pXypIb20wDMuAdKU4EP0PLe0KVMLCwcW0b0q5Nq71e
HrWZ+JDh7Xqi5L3TB94TcrgvFA6VAxLwwSfNNFLEV4oQ7Nvlhs4b/wc7ti7d0lwfrwZlUtKj7Vrd
XVWKu9HECaNPw2CnG+l3E7OduKaecLm5uX5Jca9iuFSOVZEd8efV7qsIPLDeNtWdQKCPmwF3w8vt
zM2P/n5/qTrFARGn50eVwQsfxoYE+RP2rjCFr2tAunoUpsC7qx29J9NNgxHVwxqlXMzSrx0o6eox
YhYTZtVQHAsRhbd90O9ERZ5a6JT1YmeRRjEzTjLjBZyTrSeNmR1bT0XUgLvhQamt41VjpEmXDb9J
BrtTOEUCXHE2LR5vm4pSwcJlY+6nyyuXZGegiDw8mr4f7VVu+neFF5+u++nSOkWcO9X00Kn/Sawi
+9Oq7hDeaAWiYAt38Lkffz6x3iQNetxVkVG1lVOLhj26up7dmXsvyrn3XO7AzNEnI+OjKADtGdfB
i3BgEuCji1MCOoN3qGGJ3eUm5vogXRLsEWv2zhq0J+wLhLZijEqBxYHx9brPSyEM3DoqLdywXyoN
zbQioNbYwp27boOQMfEJ95oxzQPlhGlUeHP2jBe4HviL+e2Zje4vWfrNBBdlnbN9TtXRF6OLT4qJ
eea6MPQ4+mIhM9+uMLUx64VAm5lsGRA/hnUeIoLqPiF+nT1zLv1ILCN6ntQlrshcA1IkJxMPRJa/
/tQ6iKJXeW2t3U41d+REpoUJmTmIVCmc7SgMPSetlGPfut7anJIt62k4FG7p3lROiJ2dG3j42/TT
QoTMoJBUKcSTzCp5Y8fGKUkGPJaAhSHzaomHpDfuJ2hYkzkka8ObYntVe4v0q7luSoE/6nWiuVbZ
nVwbUAvqRvtedf+01CVXJBJb1CXN+wYl84VR/TBGqS5LxxT+GCWuC1b2mjjx8DiV2FivqqhnLV4R
pHxfOqbsGmh1MbbVa4Eu6FaEIJ4STXGv+/XyLctulBLLgaB4jVwl3pp6oiVrr5jsq55Rtiffstwh
V6fAj/PXIvf+6GZgoHm8CNObGXr5ZlWpXg1DrRnv8dQUZyn8L1UNrP7yuH8YkPxyafGWKg+ooNHz
VwA/yVpFmmid9Olv1GnMhRbmfr60UFHExxVkMqvXIWmKW39KjnVop9ec3fz8c6NvdkdU9B1RVF3+
Gg1ofreeh9UatZ/rFuVfjvSbr7fkZ1X03KtXUuT5L0xZPMxQ27C+cmT09z++j+1Yjes6fw3z6KUN
U3JBWnwV8pKRkQJ2HBD8MfSheXUMhPqcFj6b19TKlSMjhSsIkSagYFm9jpr12jcmN/BsIXF53qf/
9ZCAfHPeZt8MOk+r0eE+XL1mQfG9xS8nUMNboXZPTlHCAY0WVs5cM+d99U0zau6JxjWy6hWUW7DG
M+9rAsMYVd9wZSbdU4dF4+UIm1n/Mp+6mlpr6PoUY5nIi/70YPe1Vdn1cXfdKpLply4cWUdBl3GX
4NO7c61G3RnR4mk69+ul6AUy1+Kv4ZSvyNmp+1qk2UOB68jmurGRwneIKrW3Wit9RSeUO19nt+S6
1LhJTtd933g/yW3iqIA04vrVFWqYPWRqb4s9WvjJ03XflyKY5LTbldD7d1FIJc0uwhavKPWfyx+f
W6FSBGOKDJ5UG/W9nTunLEp3ftTd4o776wwFL3v15nIzczMshTIOYUVQlIp4TUk3og/v+Ua8Lkb8
bK5boPKl0jV57RR5Nd6Po/maNM4fLWishW9/rBkEUkkKY0iCcFEtfj2V2B+Ysqi/ktjpcUoo/BX6
z9M+bkDU2MrPri+SnREHC4qfM6Mm3zK19OwcSkL91XMUfeebinWHhfrL5Sn58M5Pp6RDubDCyfEy
O3mNCozvBw2LZcOt0MIL1EcNk6fd5WbOMfzBTivTXnQMpDs0UDjessLc6pn5WlljvBGery9Mz1wL
UnwrSCYOTdKxl7uiiPE0UIZ7b9KUZuXEZbuAzfkY23JGq72PcoxvLaQrTSC+ncoRd1PmqGu9DK1b
2N+8ciiTXdd2WTh9LasUd8FVGmi+jjN0X9ZpgVObE1npcVAUtN8XDpe5fkv7gj5QCAdDn7wGE0hw
N/UeVCqza6Vb2tjmVoi0N3iVUWi2nyevCVbE7osjEif110jf69G3AC7JjZ+MeX/VLgog/v34Clsz
vaxtzL0rYC+xR3/xa+fz5TX4cRyRrHj/bbsfsvOJ6O9GVdNv/aKPb7pg+nn543PTIG1tldKb6AoV
470vsNHAH/BPEJP2Cu2lgv7Mr5dJO+442NgzBtWroabaOo66YKuVS3Xvj+cYeNn7ocnysMETJBKv
IjM0scZjfdCQkKPUvklwV1c3jYfP4eWRmuvI+Qx6cxtyg07LvYE9ulLxcKnikLgolviscx+XtrPc
7lXhYfXyii6kEPetawfZzjUSoWyv+/Xn+X/z66usinXcO5nnUuDw6/cvtocv0OWPf3wMuzIXRweY
OaQ2gkgY19+dq/UwVjnv7VMVOp8Hd5EU8fFiBd37vhNRb2tWaQpv5wapt4uw2kOGd7BX5RD+udyT
uRakXUkFCOIHheXt8Jv7VKGFtBIiPgGSTBeGam6ipV1pTIy+86pO21dB8UVMGZaa1z6DXZldg2c2
u7fDrw/Kxr3JtHN1KVuUbJ356TK7JrGxBS0Gd9yLeKgPPAeKY1MIsXDHmgllmVyTKHbcN8Pk7ZIS
SbCVHhk8Ocyw3lZD1u60dmnLmFmrMrEGEyBeZVYz7n2j8ZVNq/8/zq6sOU6dif4iqlgkAa8wzBrb
iZ04y4sqNzdhFQKxCX79d+Y++VPMUDV5ck2lBLTUrVbr9DlT/zThKvwrdNoYFEI9CFhGmVvMv26v
qLXvMjyb8WBu0WHvXICIkxfBMiqiprD4DzC2ek/LyJqNpbs2PaaHS3uerdRzLi7OUJyhdlf3Zb+x
bFf8IjD8okxzO88Ea85kBAlznHqLdQEg1652XuWL37dNtfYFpm+gE1KHKcMxbYEc95QXNUSX7v4E
Y6ebu2lwGqkh4EhEGQUgepiR2IGb+q4rGLS6Gqdy7thy4l3DofJVIslK7KIYi6+6ha5TtzENK4vJ
7EQReY6+rHGAxlQ7uUlAizzp/HqMWAiZVO/aZHPXTJhdKIEvOMRO3GAPnaIG6OBq2NMM+me3R19Z
TGbbCZssx/cUny+ycP/k6XAVlCBJpau7AO+YCcMVbJJBsLUt5vOAimlMRvo8ceSWdyc1plZCDiVU
JJKCXLiypoM7Bs4uVVvA4zXzGLsc1AQg8ldABwyaXTqL2noOLrhjl2CQ5mJjClZc7apW/jYdsDru
9lUT4hmuW30cJ+iNprXbxbcneG2ZGo7Mx65TC1SyDmIKPqYjrmyRDwSkgJZZsb/9iLUPMLwZqtVq
lqK39kFOFit2W7XIOPSGLRGGlfHNdhOCs07azWr40I56hhgzfc7YZh6zsgeZbSY8tfIGddMBBBV+
88Ak8OVudV1IRD2kvMP1WOXjqXdZyuwusd2cXwW7KWRrKqQb4LWY0CSt/rlvdGN7g1YXOiDdBqOX
WRCcvEynsR7SYWMlrfiCKYgAivhBoim1PQ+5niGmBnYD4fb00V+sLrnvC64r4E1m7FZN4fWKQHLT
7RC6tXLjetnK69fe3/BllvOhL4TNge9o+/KBkXZQSTDVlfNogyJ8ixd67TGGOxNwWtm+ZeNskrVP
3AeoC7KCUUOajfrBu/d3LGCGQzPOs5RkKWZ5ahsCHC46lCAE9HMo1D/TRJ6vBmuGGjKm2UZ54D/S
v78rL5AU+/9pmaC+xGWTLhdISARLFqFEOfaHGYHdgkh3Ds6OAIzLASoZ2fxLdMsIhqphLuVZUuqQ
vcQRwX4BEN72fnvcpzQZK3TUPdmhs8h/kWc0IHAarpmmbHo9RGIJwVcBsqdW76oKekwPowJj/337
qdmwIqwWtZcS2ohBihXMclDDwWm2dAZWZv/vThVVee7i54fBbqFjHw3ou+j1rrWlU8UKkpbun7tc
xexV4XnOdJ5a1n6Q/mfIR51at3+5PfRKSDQ7UwStqBPYaXoI2oEkQMxmqOP6cgfdhxrd4jhreOhg
2IgqK8HdbFNJPWThrOThvu0rdphAPP05rNrp+fanrI1uBJTc4QHVKeimZ1lDMDPEtmFV+svtwdfm
2ggoJOxzd5go9j0w5ESuL79POaI6eJU27pbW3t4IJZOCVHsgMcci7+muLXAMIynZQFiuzbIRR4RU
fdYvvrVvQb6E+t+HdCJn0HB+55bY6WLcCB5rRjJiR5tNytMOkgNbV3NMcvaBXQ/ZeapOt2dhxUhm
k0puabC4OVl9Qdox70rBQAyGUsftwVfe/q9OEdXZiK2Tte96/u9Uh04kLO9HE4Cb9PYD1t7+Ojtv
djzE2npwR784uOD2iDl4xHfQuNvYKtbe3kgIJjWnjZOCkpADup+Uo/6UAj2WIBG/BwMMgs7rg9+8
/VWRwi29UFz4XOd7AtRSLIZy6+iwZpvr729GR/fvmFdVKy7BlX00SIEBTuctpNvVBu/sacRw3ry0
rMrzChDRe/rLtcJkWwGAgHRna/3zvrk13BdaEG7rpehpGrw+p2gjplDZbWg5kTvNb7gw+u2mkUyT
uNidC5xbBxIUEIRuxIc16xuOW/quDZDLKC7zkIFcNu/tJJvK/V2mMds+BlzyB63d5GkEjoXin1TR
Dw1gjXfddgVmt0eQKceb0Gh9IaooHrmNXlrK5zuTeLPZo6WgZxF+gMAZShUTUakPzjymG8RaKz5r
dggMBRQ+As8TFwY9rnhwUNoGTlyBHm/zFnLtEYbXko6D2Up7IMtxsGzEVbIEstp/+ib3NqLaSo5q
9gZMtGvyLIWJRC5fp4mnR6A7AjBQjVbEBYFOdOZ3R29gkH5Uim6YbmVHM3sGBMD7fQdhSRx1Hcir
k7Ocxj0O1y8W0iMLkIz71q7h1mhG5lMhF3mYJtyWCXuZE8TB+7Z8E7jGZWrXYJCWB9cfXwY0R4HO
Sm/VAlZc2kStBah4S0c78oC/epTd/H+t8U54UGCC1uwU4W12F3ERcpbxrEWaeE7w722bryxZE7Hm
yjS3rAkenfMcZC9XbnjXR1Md+je3+hzXHmHsxGCHbS3XD+ShvfaYpyUI9Vk+vEC8JN/o+F5ZnyZ4
jdVZVTFouR8YGY82gSuMwws6YI+kBJXQdOctn9mLNbSqobaQy1n0SIh4hrhh8/m+Y4eJYBPgQrNb
cDefO8KeZZ33kcXTLUbIlfVpAthARyUWHGybwzTwh8DiMvL6hW3EpLXBDbcVbkazHonEgYHnN7aD
8DVbNquca4MbOzFkovvR7a38NIGsLR7Ql7mvShbsbq/+lVzFlAFhoq8cFYT5iQfNhxZn+2GsX8sm
ODp+O22YZ2X5mzi2oK41NBGn5mCH1uukkenKJa8iP9/CB62YyOyKKGkN+uWUYHKr4sm+Xmyru1eO
iVqbCzQo927YXtymG/alDfB01Y4b5+EV85uQNTFqP58LX52nAfpoB553yOZ41ompvkoyD506WRRN
UPd0pzNcfvx/2svCcZE94BjnodSze0SsC1AGK0vPSW4vp7WZuP7+Jq8GkBDJr/YbVHBqMAEziAsD
Vfj5vsGNvHp2a8XzxcU6WrQVlQuCg0XJRgRde3PDh9GfGbSsFeoy6QqENnYJghuAx+97c8OHSQjm
zdmy24sMA7JPUwjgKHesNjb2tUVkpNNscoMKomrqAi3zg5htHPiAdg/BSB5ez/V3fYKJXSNp2oAH
vVeXEkn7QWiIwwmQsm2sm5X9ywSvlUEJgtSqyU/XEFESdurY57xSpzn1fit7q366MscmVC31qCuF
UurSzVhAg1OlT00PrtfbFloJc39h1RZZ0BFUEjjVjOg/6vMngXpXjCrqt/seYHgvGXusUlyfXUhv
ucjdyxR8aypL/80yXW2UPNY+wnBg0nvYvuo6P5GFpzsZZE+8cr62rHi+/Q1rE234cECqeghzjQxi
7B4mgOIi9OifVVUmowgf+nSrNrQ21aY7E99NcSWlLpy0kBolPX/qqysBwO3PWDOT4dCu8rugDUEn
ATGFj3aHlPeqXTNmqCPcfsDa+xs+nfsuOJ7DWl3aAMl63TkHFW6qFr8/+F9c93KQna+5h1g3Agpa
csCAI6WLzQ7YtfENvBauwqkavaK7lIUFglHmZvm+X0CRfZdx/uK1t5t5mEo+LOdc4roIaoXPwZzP
G278fjT9i84egh4TXBZeZmv6zCd/jy355Fe/cAu/dYZ9f/X8xVzf5iDKn3tHXdxFvkpc0X7IKU6u
3rR52/W+m/kmVCto0NoculRdBiAVIkzIy/Xq5Nx6boxsKQR/YnNfduebaK2yyzWAYSM8urML4ItV
VFq4hb/3XOCHhiuztnLYNHbtAfQ+RX+o85T80a09bNUC1ybc8OWyq+sBVELLeaZAjNje+G1Q7le5
hK+2pBthdc0jDHcG2t7GBZSXnbiCkMXcu+PpSmq3uydY+CZkS7S8B+B+yU5T5VeHlBDImvRb+O6V
pWQitqay0WU4udlJzN5XsbQ8Qkp8BGf0N7Qf+9FShnfVWP5SZkl7Cap5kCc94EbrNfXJZdb2YdLj
Fx6CvrzbopdfmQqTElmWfRssQdMe3GsTmWD20/ZSXbOVsUNz35Nqpqo7l8xlU9Q40A6NJ/B8Jq5i
efoorXy4+O7iyI11tRJJ/gIkW+XUYU/NTzK38iWeJzBcQVjS6R7lbA/up/vWl7Fpc6tUAfX67ux6
c50AqNx9bCBFvjHvaxNi+DfaLHoIZk7OSaJl8L+kuxnRu3nfqxvO3dVNqaitnJPNKpSE0R/ezHFW
5P2PjfH/S4D/qvZTmxpPoKhG9cJ28i98kCSAclK4QK1X1u7vkDr0ReJWx/3CVL6onRwdaamkBHvP
+OyEuZou0ODMUzT9FuUPVuNfPKAxJ3ipGM2hQUA7xn+gByzju14ATIhGixK8N0TKnO1Cnnp75jfB
Qzr4c7NT0BMdd+PMIEYmSqL9CBCKicYZNKvTg3IDywUgrgcnyEH0ov5Ws9pq9gEf/Rz9CD0td+OA
c/qeOgA875rRT71dX9fLv0taB9/duYCwPXjnum8LaYQXt7anj1UwsU9lCnGcOJBL81hZo1PtdDhM
6Di2lwoK4rRGjZ+OwdJHOG7O1im10iV7ucoagoI8vQLpq3awQfsFYqFPS9kS+Y/Lx9LaO4UrcVqa
vf5XXYL/eX/t+2ZISmviJbgThfoEA0ALokyeEs4jNLOz7ts8isB6BifCQi/KgX5yTIqAs0hWxTBf
AJ2sn6AG2M77fCKM6Efmq5kMMa2uCyNgi8f3S6PH8mABJRAcea/UlTbKzqv0o98oon+7MxqOP3WL
l9I2xpx7cWFXwweSMjLsoKs87CunyfdTji1khykI/U8Umm31rnG9mjx4LfPIsZjTgouIZVCD+C4W
q3QeA7/hVbRACEvE6AIOposLcVsdOaKcnUhBIs/eVR34JSIP4nmwWhYU1AKGKM/9wyL9+mw70FYm
Ee3TSv5BY8dkXTvtmI6EU0j6yHKLQgOqTkdxCNyU9HVUeC1mmXolYPV08rOwTIBtbHA6KuyGNUvk
po1ni70FUlb2ZI0seAXUni1Yd0XXx7PnWnMEQYb5F2qc88s0W92pgBruRxTboClmg31eRq4CrUEE
UpTyuUa9HKCIjKjsmEIMy9sj2VK42Q6o5eU/M5DVs6/QE+Ltn3qs0vD3ArpMGevKnnUEnlavOxAA
elnkczWN0TxPS3dIARYfTzmyp1eLDm39XKPdyYklayZS7cbQ6oDv0o7HokASLKDec91fzGMjje3C
B7+IAKcN2KRAz/SPFbb5BxLMs/7QhiMpojKt6jqBDFTHd1jo3tkCUu9H4wE5XDOPVpcWMhtTPHpT
MZxsh6riUC1+bT/b2gUzrmglnK+E0dIoHNO8gdxkFgxfvKGsA9AjWMtzJbTOdtL23YRMS/ACjYtO
H4dUsp/C9QCCGvvRPjra8u2YBVPwJe1s+rrMDeWfpymslqiEXuNTP/sqP/tphzv32q2d8QgsEncu
ExBbzod+GUT5TftdXe2sUrflAxLdbEgAvZbz59xpe/UI0jAn3UEkyv6mGpt0SSOyBtDBCXTCn+qh
m4fIAgjSO1Bbo7rTOhYsOAeEqAgl2xBtnX3lZxeS8eahsNvuYwfh5H+5XygNln6i5j0uzlTCdQEJ
y2UGg3cJBoQvaY/7p3joLEITH3Qd6qMz08DSsT9W/vA85MtUlhGulULVRPDG2jswNPAGmP1C5FG2
5J0V902H19DuiEBidQ59uN7WfMo7wFkPltOz9HrJu/zbwZh9VGQkt3eZ7EMWsdYN/UMLbNVHxwF8
a9dlXHQ7sGlaBcS3KXUjC2jyz1oN/c8xxA7bRYxwqhHw0jyLSw3eNBfn5j+wQ98lY1p74Z6mOqc7
KdpliYkjsXayjqUQx1IQOyr/RfBSVcw6O0A3ywhaxYiSplyAzoTsanscQ1uOTxMBeXEZVd1kL8no
UIZDMgoYHXuy0wEVyKDK/O/YCLDuXN/J9Qc9XIUUVQh88sepFMo6IydEC3jfijlMwkqAwjP3bYmX
9juXXPWKSn7pXe2mh8bRdn2WeMpXC8ouHSLz4Hd7iw2oXEUKurruXvoi17usmprPagkbsMpBy9E6
FE4zBoiQEukU9ND5ocugxd1HKOdUtht16AwdIMssabkHwAyxlhRD3i0xMmHaAQ8Cjfg/cNiu29kV
Z98tn0EWx7X66vOA3eRr6c6yegxJt9ifpmEe6GnSWjY74fDC3TU1YSgTCdKOD5ml3OGA4tpAkx5m
sfah2zfzM+QT2/4Stujvh1SnV3+glTvzZKSVFxxBguI3n1AfaJ2vhOspdnuOy+4qQAIVQV1AuxEU
AvWry9HJhlCRSd/dj2Of988AzEwsgt6Ydg9ENbI9WUot1hk9ziXohLrKw84TOY0f5KdKEng0BK9S
oNCmK+g9mjOAuncgzK+r58WmExDYoFbCjYoGsChG37f/qx7BhfWFCN60JCoan2TJuCz4nxzBXx4b
FwXjpO6oW8ZjocE1moOO/U8WXmFyZaPa8gstRPPs9Kn4rZweQV5ClT34Puiw/6oRGdrTrBFIT1Ul
KZSykLsy+aCnqscFcVhDA4UUwJx/JUW11AmYNux5inpoq6bPfTZydh67wRcJaICxO6sqn4ME0FA1
nTH/onsIstA6e9AGShM6Od2vTOZz20SdUnkYy8kpusgN8Sz0izGoUXhpO/hgk8+Ilf9yUluK5Arj
+zyRNmwOUDIp0jOxy7Td387d3k2ekbkZh7KlIW7fsiDb+2k2XCD6FMacl+zT1LXexiPezW2pbSKI
aAqV+MHh2Z5WEIsH/WL5xasasZGXr3yACSGaixatgrMo992SdRl0dlg/JX2VWSW2hFGQ5Lad1j7i
etp5U9TnBe2rgvkZYI3DV7dO1S7IUFy+PfjaN1xP5W8Gz6FxXhZume8taVfH0HP/CDByJaArTzfm
YO0J19/fPEE4TNR152V7ux2KY+uVIp485Z28NN9CGl5f9p0zALla7s0jMjBPuaW2sn3vE/sEdg9I
zZHJPTDV13Gm6/lw21hrM2EclVC/RsyieE5Op3qXWWw62ZXwN85K1/Lce19hnGTCFHyBfV9n+1nB
0TgLT3OtHmrP3ingXvZeiVSptL2NY9+azQzvA3/FIqA2jG9BM9tutqtHm+t2R7PmVCxbtZ0Vg5lg
oEz7VaNDme3ZUGSRP5b1ni3DXXRd1DbBQKCGKlW2zPleSt4fvUqIZohw3Tk2W5XOFSOZgCA9tLxp
UAn+QgP96AT9CaLAJ5jpAVO0geRbM9H10W/WLilKJ/WaLt8v0uKHwiPVMSvoltzC2uiG8wVgR+IE
rXg4VcryZ5ZB/yLCRkH7jfCxNv719zdvj6Noj6Lm1bknAjyTaDMQYioKQYXdXS5nIn9KjaZv4EOy
Pfe87DHFOnq08mwLt7H2+oZDL9k4eUMF4zsshJ4wqMAaXGouodgSZ117gOHTVTjjrOgt2V5CswIp
Scp22geB723jrIRWE/XDU51qSXHY1RbUvkKvb342PusjQl1krref8W5Njdom+Adplzd2OWZYN9nT
kkEjdLbkEf1k58IPntC0toEmXrGUiQMSnhpxTLezfY38F8pPvYzKDtfjt79ixZFN6qoxz+aswTa9
B+/vU6bzZ+1PwMaN2b6gtbVhqrVPMFx5nsOS+eAZBmM3Q+dGQebIYlulxrV5MDx5kkXg+4ud7qF2
3V0E5we0lz0Ucu6jnjfljpNmf9tWK/uQCQTK7GFofYGYoUl5IlX7gSyJDMofRd6c+mbACbr+dd+T
vP+PHo2dWU1wdW7Rhacw/NFx/6JwYsL1WOJB6TQvhvtStf/6X97EKVSDcYOur9/k+zRmV+ylp0qR
FBLNefd9jOHqI2/LBiqpeIQkz6J1Y3A6xbpxjqDD3Ffzg99tyVaG7ycKJmjIz3gLwbIBMbFekDJ7
sc7Lp54H+74jjyXoSEcrfK5o9nL7w1aWtYkfSgsv40oiU7DRVuDGFqgNeITeBUY3XH9laZv4ITfH
hlHkhZUAZf4T3GaJM5JruUkVcdF054LcBWqntokl0i0yhFoJC9wY1E8mVfYndAnOz7fttBKNTTCR
Cx56G7DOa6TsZHVyLJzE4oDi8iapXI2a7u3HrE2HEQiKVKUkH2yeoFnMB0ep2+xokeqN0VcCpcmy
Cgamyak1klAJjuTDiHuGpzSfii8z67NYE0De7/sKw/U9CfRu50w8aZyqfkGHk4rTIlf3INwx0e7/
B5Yh84lukewkEB6Jie6HyOPjFlPhmokMR89texmrhqR70mbyjNTc0mPUj7rKoxnN4qKPPMifb11w
vO/rJutqOTSZzxi2XwFV3Oa1DcBv95h5JRoPb0/Eyqo1OYscip7PXsNUgZqs04RCXoyCAdkRx5Hx
7UesGMyU6fbbKnA8u+OJnsRx7EkbLRqFxd4pI2v2ft5+yIpbmACphREQDrg4ulaprD7Rjjt71ZX0
vgVlAqQK2duW5rBSyi33wzLPPJ6Gqf5y+93fJw+jtomMKvkIRVWi7FdUzKt0x/2hsro9lNKtpk0y
x+kcse9GnJ+yyK0rPqYH1ogcgYWhQkpo7IiAZRufuhKNTRxV7/OgF5XkCbrdxAeLZuQR+pJBkhLF
49plOnZHsQXNXlsaRjBjvafSrLGtBGgqvVtoxQ+qaKeHgah8hxI8T25beG11XH9/s/9DnjYVY9Hy
pM5KuYe4ZxYBzrW1ga2NbkSEbsxD154FT5bFqfd24CxPNSXlxv67ZiPjpO7QkS24i7eSIQ9YRLOW
fwKZl4pdFEMPah6Ljcvsd7+ChCaHFLcsPro1sxL0a/LYkl6Nenid3jn6Ndt8MwM5bbxQ40osKcFJ
/AmN1Gga4cFWoeHdKIZ3vy7mN6M7DYQwCq/G/Cqot0J5oX8A93X5qDuIfdyxhPCI6/S8eQRFNZ2R
DpNMa1J95KHvnHLJ72rgwOiGIwQFtOjoNXzZliwS7VlO3HJwad737sbyD0PlU2jQ8qRCFPs60Lw/
pSUA87dHXzO+sZcvC1FAKxY8QcdgfZRkzI7uWEzHoq/uir8wj7GhEwWtEBfNxFcfwFEhG8szSxfc
S93+gnddDMMbDpzRaQLXZ84Tp9fejnTVUXTy1Of2797RW6ok76bteIjhx6zA5XGhdQgcwhA3bAAp
jncuVXks5bjHqSvx4c8hqDVvf9OKO/+FShITGCJqfFM7Nu5OO6TYBZbDNvb0d3cJEpqwpHr27UAI
jJ7a4akNhs8B2tsSweZI49o/tl29pRux9h2Ga0NNoFYpS3liuyk4kaCuiDudQm5Yae07DK+GP4hy
SjOeEK/82bRNGfG0+z563gHt/f80OXp5bk/HyhILDAeHSJMsIN/BEyyD8CtEnsoPTRd0J5Q1y8TJ
nPSuohBmxvB1WXAVTrUVJjxXeRx0CiqLoKWMM2HbdxrNcPjKCkLHobMFOcDsowtYCA5r5XdcJB4Z
Q2tPm7ZbtKpr02P4vUOooBZ1eDKluPL7EdZzlp5FgVvoUzVyXH9DAQfH4GACtuaueaKG+VLfqXvX
toMd69MT8/z/yG4lTZ/oUPy5/Yi1FW1Em5pB7KsT2kr8ztG/hO80n3igref7RjfCTGO3RHl9GCZW
MYUxvqfZuUWhNhqTr9v1X5cUaJy4Brc3u6CHVrfF9iRGd8sXACXypJkEUDDjdOwtYDKgSnXw63kj
aVhxGpOJC1uhByhTGyIXBa3HDLqsvWNPHdRjoHvUQhDkvkk3mbhQzaeqAmZwh7teBIATt5bY5fvO
2yjyr+yQJheXCxYMsEph/NR9sKYPBfI2+vH2dK8NbcSVCpf2hZNh6AwEvcBlWVlE6y0Y/NrghjP0
g5C56oHZ8Ysvtj7o9peX3/neZgwBihFINwzNyGdbPw7t0b4zHzFpt1xfVQ0PaZj4Bev3NXPDuBjc
K85ouqtaDTcwXLhdsFjcyg+TQUz+DrzYSzwsrX+4PacrAcI3XBjHK62vhPTJFLbIcfp+DgGPWtTr
7eFXvMpk3QIqqQpAgw0kFu1BGVEd5JTFaqn3uSo3HHdl4ZjcW5AvHcPa1ViVXp0MTh27xN0LwK5v
f8GKgUy2LWuC8pLlTWynBI379NuICs/tkVc2HFPFvQ5a0eAume14YAPoicTJHlFFknv04USjvaUD
smYfw2vTzG6sErD0nZcdgB6LQ1VEzNk6Db1PRE1CZvgtQXYGLM91+BF4tkuXpgmvgheS/vHJ3qci
AXXIrk75DuqsG4ZbW1SGP5cu9spRjcDFqhHAw+WsvCquO/dSQK7u9tyszbr7/3sPZOGFgBw8opEI
cEv3SfvtxshrL2+68xCSxu5gL9m90jGLfeBjrCckz7vbb742vuHQaFWqwKqLNwfRSjxQHzjBIG40
oHDLXbKKBNHt/41TLiQHTT8e0c7zOfX4Dh53KDJvo3V1xS9M9qvMpnUqClgI3KfnGnw/dPFj31EP
aq7BM3SnY5vcV7K0Ad+/TrHmy45ptIHcxQAP+1yn5m3ikjFVd3yAfZyHFroyJI08+fP29K4sTJPp
SratAGYSY181txrUTbJyw+wrcYIaXhUE9QjeLIzclS9i+DHKx6D+dPul14Y2vEmyfsxBUYAQTVk0
hK9++DLq77fHXjOI4U8dcdAEMV9fW3/phiDS1RZV4do6NDwJNFzdFe0BT23/HZdvgHOepNz7ZN4H
4ZYE1Iq3mqixJShGt7SxCBclzxk5Bu5vn9W71Hm+bZ0Vy5u4MTlYfmn7+AZn0hGzPmn5mMm7iBZJ
aIqUj2HghaPqMDjL4ll9a+/ih8DAhgMFDqSNeYCkJPfK7JzNlXvwMpX+vs8mV1u9cc+ipdVEa9h8
FN8rkGlr2sQk2OgpXDP4dZm+HZyp1K9rGDyYodHqheyk/Plcya3lvja+4aWpjQ0XCHW2a/wvTXCu
7X4HcrGNvWNtcMNPXVvVyDvgS9wG5qz6vsikHNzkPrMbjro0kMsEnh2ZZjX8gyrEvzntrsCL/PN9
4xvu6udl0eehgiuBaM3xEh8wTGhdxLdHXwkzJrxMNA7IakbY3W0vlr939e/7xr0eft+sF7SSuMLP
MW47d5/6xvlI/LsYGkhoIso8yJDossLQwg4fsjaMO6+9b5Wb/FI9OMNHNDUh6SOvCpd3tNsP4RaA
ZmUVmsLT4TDOJCiuE+m9DpUfiWoftFvyZmuDG/7pDeEAHFPLkJJe0hpdL+i9qbcqlWuLxHDOnAYg
rZrh/KEjXvPazqMumzY2/rUXN3xz8GiBJB4v7uuXMMyPOn/g7l3AWSwVwzeVb4EuqsDgHisP1fxa
leeF+8ntJb725oZjdkWv0M0mkbJcD2gj5PDC3cQ2VuKKyU3MWDb2kKeH6M1O1NVRj/nepVsuv7I3
mzCxvg99XB5j6MJ7LWqKfq0i6vznoN2iTV8pcJlIMZAGZ0Pg4gFg+n2oKCpoOM80WqG7RYBngDbl
P759F3Ex+Uv0MM1xCyOdMkyYLXjM66mIgtwfD2E5b10sXfP/dwp2JmfUuNTNlDUCc6H2fgAQbj3s
aPi9zH7OjR1lvY7v4qTExxherIuAlGIpsV6n9jRRH2TC6FqYfMfdKIus5H4miVQHNnuvowXbUf9J
BPpEp49T903WPydn2Khsr7iFiRNjRPhFSPCIrjjR5XXywIS1dUJeW1mGPzMNdHpoYWw5W+fAem2s
Fk06/1T5uLP7uCzvAXZjGgzPrtDRWE0Cjxmzn74MoqtzFzgvi62tYMUFTTwYLvmQXmbg0xQjul7t
8HGZx1O2sOdWtl9uR6eVAGIiwlogEHrHysJEpJV+0rzqPw562QA4rMyxiQKDrnnLygwXSuixaoZd
C3nwMmlnJ9A7aJpt8dqtWclIl3EJ2ljunAXozpm7Q65ZcaRz6ka2sJY93kB+vG2qlVVlckr5U2X7
fu0FSd6yH+US6kPhjmM8oi/IGdCfR2w+XTrP2ai8rfigiQ8rllH6hOog0VIc04L+CqblW1p3h4VM
j2HpbFVk1ibJ2LXLguXo25J+AopMGecBOpkhwQHWnRHJ6m3LrS0yc/NuplGj+ctPwOyizgQsHifR
VMV9uakpx523ICJH9wNLbH+2Hymv9HBsK1z83xepTGCY8vKpQvMw21mqjwuLAdnsHtD4dt8WbsKp
mK06B+rVUONjatiDdDA8N4uV/b7L9CacCtRSZegWAU2CCnyuZ7vRC+qRXq6zjWW6MrcmoEramgF7
P9FEuku/S/HXxVc2+3r79Vd8zoRIuR0Yn4gYaTJXzmHm33IpL7kPguHFu3jgwb5Ts5WEpjIiurWl
NbCOJulgoTc4DTv06N7F24fBjQ0bKl+669yQJITnGnJf0BzSDzgZV2wj0q7EQBNbOODyEXqzHpjm
Cx8MEOKX6y8HRzhPnrX8uT0V78aJ4C+mHdupFlDBD82HzEEqHhVj1h8EiFVpVGhQBd5+yH8Q3r+S
KDzFiEZjl05S1lMIdPqol+7oB6wdXtC/2ZBvMhwg8gnh3oVUS1KRfmBNhI49gn5t0OSwEf3BkOfj
L3MzanoU82K3CqumadAQXtYlmpXgbU6QLLMMoJl7+5X/x9m1NMmJM9tfRIQAIcQWqqqfbvfDXe7p
DWF7bECAEIiX+PX3lFf9aZriRsVsPL1ApUemUpknz/nUT+MXW86t0AYlx1YuX+ccistQYC+70ZdJ
U/VpXt5m1EH78q4dWZDRpNOU63DD730ab2JgK8rJMyfgeV5n9307o0/9kMPMh0OKdlp354CGgfyh
oeBdcVCeC2qNHfiX0LNctRwKXhuucXW7rBBIdkvZg2ZpuCv8QYxvQW30OCF097CNBz/1ZvCrCdUv
+n6qMg9sCzovhLjVw9ip14iJAFRTBulRpELoxIc/ANtP878+82tV7EsUV/y4qGd33IoMP/VWPLSh
OpMBVcCE/qbnUhuzxKbL5wZqUw3bKNqvff/kxz7kMzLHH1rVReULyMSj+xJcoNVeNjna4s8ftrXv
W7FOiwbMufIWdk/9wng70KGndI8m7Wkjxlkxchs7M7SzH6Hpq3rBgylQ4IiSwTEbs2GKO1IOG85q
xWJs3MxUyYVLXhb3AwkKxOhgOCgD9I/6J5IzcJo/lEzPG0byN1b+xKHYaqOBl0vksSP/fqnBphIc
gMLu+0dA3AaP30DXaQS4hnuVTyDGEgaqBjWpkfTfHlwC3pd+nlX4E13sUcXAP4JCotyNgkQ5T0jN
M/c4i2kKkFpu0Ek43BoA+J3yQYIU/zc4noY8uCRGwLG1fExT1NGw9L54GdIJpTKQIoDxLJydaQty
+en9gQEsX2JC4Wqmi+I+yKAL3IT6u5yxN8tAXxrk5jc2Y+30Wt6CuFJXbj1Edw4esFedEspPQK/i
5hvWsTILGzKTRbzpTRHl9306O0nI0ie+UPcm4+WN73btxiz+RuCfHCkbKwMSnqUCxwaUCVVNpxn0
6K0kYEJywuhd0rGQbAfmhkEDF1+rRb5G2hShSNoiX0YSuyGoTF7rtM2k2mfF7JA+XkKvBctETwTZ
+JErS2ErHDkBEdz0YHkFNg0KyLH0woAefONxUCC2vXGzLvGJH9QbjmNla21cjxgyDUFiae6FG/gA
ZqdRBXJ0Mx3P+70Vl2HDeso8RDDgLvO9g96/r71SL6M/gumhWw71kjZJ6G8h7lYWztbaK1TtRRqM
EPesM8scQ4N0qK6CqpSFjH3EJP41kOdI5sfnJ7bicG3lvTkHa0LhYJ86BxQ4iT+HbpmUWQm8dtgs
7da9t7Z+/v/eSySbS5PKPLzL3HxeoC1eIwb61xTo/wPeJUJz4w13s2V6Gt1FV1vlvbVDYbkt1qbQ
SVAmfy4iCEh8Lzrd5c+0a+bLblsbG1QPvEdIk0Z3Ev3WL0Hqz69dlX27bGcsZwWuwbbSLUEkGjrm
ClzSN7ynzcvQ5FvgkU8fNzy00UHGMJCHGFXfOQxsQF/8BqQgP3LttKAfEJGr3Fv4fSCw43zMOP0u
c8CpLyKzxNhWoJJzOs8GyYq7qUL/0Z3HWB7FGuyi7YuAQvx4OL+IK9Zkw4f6yOV+lWGHwGwyJkiP
vnLRf1sE1tAjF7VtYC6nwT8EXYHrYdeXpb8zfKTs6E0+hEXjbKoX+Y/IZeSDbqr0xZb//1vm+cT/
2yJ+M0iVdFQQcQtiuX7+DdqCYbni6LNbXmbX0Q7IbwgLQacUZl0ELas0F2OR9DNYun7UtPfCKhZp
69CnsXan8YjeeAGNWIcAghZP0sxTsxMwfVbelGNmSFK1DVDMycJzbp7M4uf0a9dNhSfjGmRSuFly
JeuKAYaMtvcHd5Su93MKynHcL6ybHfnP4JhBBb8ak+Ygcks1DxOpoDPq7oALpMObJ9jQvC2DysSU
FC7rRqDlJRs3zPRvl/wnC2ZDWoZ0maMp4939IoMymGLk/YvigfHa1F/KHO/gIvHCqPTvCR9D39s5
E8TV59hxuBqegWoAh5+eR+BR35BsGChNHElS+VSYhhQD3nSRRPaER4NKhjagO4Qvvn8jQP1e63gA
b+H85SSticWtCjK/1GNI0J8+pXlTfUEvWIfMvAdWKgrJx1l4IpaOxvLul6KXoRODDMjny/68Pfzt
i/xkKWy8WJnJBsxOJaqo5NT9FVNPNctX2kGBGNRBSuUQF8WpmH+UPeMqh3C9y+hDZ0CdcO15eH6/
Gl445h1cNTntN37Vip9m9u0QoiUO8TjDipLsSwEdYfdKDqAN3/ACa9+374HSa9Di5rInzwmgAw8o
xXTlT763RQu7conaWCaqJVp/1dDfo6RUvIZ4+0IkNwWjWzB0W736K3OwUU0RA2OkCbzuDpfA7Pzb
QJU6/8FAyvHv+ZPx6fcDhF7/68TQMdenMNrppzt37KpN3RRwxWLaQDd96ofxdWsH/B64BpSMzM8K
Uopx68ziKuwC/4qPdQ9F8ra4ZKcxjvWOiJagBFUXm38CtUti34v8xNBqqx94bY2sKxnAUO0UWpTf
PfjzGAwQXSJHsBic34FPT1Hg2V15nZijehyF8+6Db+pg2AR10CICKMkFYcn5IT6fgBdZty4RaeQO
upp+EhAs7mgg8JyctnIPn/sWTOAU/H24B4tZg9u0ddzvQ0dB75bJQ0AJCDVLnsx1+4pkzR3aX4Nd
Jsnep3TnDOZfBnny83P7HAqL4U9n78PwfOBVNYBq72cKhAgX6hGea59H5ms9ka98EPtwKEAHWiUV
qIhnyK6eH3dt205//zBsIyiZTOs2xxak2X2SgywKj4Laa9/aJsrlxuzWdu709w+jsCidpF8H7HXM
80AAjynB9Rg4/RZhwqfJPCyeZf7DQsLam9vo1aHsLiuMEwcF7h6Nrhi2fO0gFAS91Wu0gezOr9ra
fCyH0AiwB5YIyl5bHhIw9DXBzsmyrQa8TyNbzMZyAz7NfLCzZPx1WqQOf2u8Rcd/oFkeioOiaeoW
ca2ncqkOVQN9pTcejVN0fX5ip9P2nwsWQ1s+gqY6YEaBV29w2z2L6n9qQO+R3rkaQal60RB2EjEv
dURUm4lf+YiOBBxmWpbfishNysG5CIEdeHbXHx5mqcymmb4SbUrQqNTH3r9MaQkftxwF9FzzmShD
X1WFRfFaJIfHJd2oiq+cLJt2vKPg5uhnCCgj5PwBIkRIxnr+RepW+OWWsdezVtOSe9NrK9UdiCD6
ODUXXi+enZcMBsDFsmWcXvMU5F1gIW4SkYEh9PypWVsXy8LbORwE0jLT6+wO444T+jWYly3o1YrB
/SdBqDLkTdHB9drp/qVX3ZErONiZeFfGGR5kCRbOLMjNxk25NhXbvAOnyKARWx5lVILUMnecRSeR
U1yE8sYuWzbsK7d2OvTlvGZ+7iY5S3VsivH1/D6s3Bd2knDsgr4PF/Cx4iG2fOt1Xu5C3MlXffvn
/AArq2OnB51FuYaNRb2rKRSelyiruthz0/DXZZ+3jLcftedKMPDteie8UWpsvorO6zeeaivnyM6z
DRq8/kq0Nehj3et6zlTSpDV0Y0FgjRKs2Pne4H9pUZDdXTYZy54Xd8jF4mA85dL+0DiIrzkLLjQ5
O7nG6y5F08RU76ax3EM08HrutqKOtU22rFlyRcFQPda7wiVxRtCuZ/iP82uydkCtq9l1vEoEKB+9
Tir0b0FnlMcROBkTTfVW1nGFBgWsyf8bzvBMCVTg6vBnYyDGIq8ocUKATCfk4vljQBtRZonoNZHQ
dmhS2WZJITNRDwnCBVCCH+Z68dlW6/HahC1zX9DKyhTBWo5ttAu5f3CyAwn8Db+78nU7ywaiuNEU
qF7vqAeBu/2J6/yx7pb5UXQDcS47x3Y6raGgJHOjpQKuNiwPsyiD77NgywbGYm0Klsm7emqbIgWh
edZSbBJaBmIIqD57im5ENGsDnE75h+gWySM/rSAUvQMYO3hQohx31PTgxiTDtBGXrR05O8kA0SWX
zg6HIBxdQN60z8Aeq/x4GaKoSTq3KiBSHTqOUpAUy7tqUUnWGLDbD4ZCGTApaznyS7fLMjHSgwd5
zgR9pdoor45Vu4RDEhFdkeN5I17xD3b9BTlVNxdTzV8XFfZ4ftXRC7oA+cZzfu3rlsXU3B89vFWz
Y6ORK2YB9PtAoPD7op9u97dNi4paPYrumKZtDfI2cId9wZ3jDxtPqZUI3c4GIpXVzNoLy1/EKZ3o
wMoJygHXJidQF/DBVQ5eVhkgOb7REX4ykk8eBP8B68+e3/juEByZqp4zOs7xKOvHRZz4R5n5Vk/j
hg9YO+F2Gqqfij6j+dD+kHp4mFUQczx4VVYBMCjvMlRaQjyK8+hR9eFGXXjluraTUp5HfALtkPYH
6EAMrqHmCsRfdyzjN7msHk8vRr/d0jJf27aT7/jgI1JDGJ8L0f4gxtxBMeMLb1GDdosXk7cbwICV
Y20zQkT9DMQjDOcY5mhM6hvoIYIrZusiWPu6dWUT3vU5tCgQxBQpMKMJZDmmJMxkPWyxY6+MYLez
eThhvJ9Ufyw9KG0gkw5C17jyhq0Mz0qSwG5nQ90+9/Owd16RPQofQqTt49rQZleb4A+b8zSBzFqw
M1x7SaRBD3zeH/xtg/jEguxGt4xkSIPJvtmlBjyu6bGmNAW1a1bC7Th1H0ZdXKimcwqQWweiq3eh
lw/Tj2nOHWhDAD4JQv67oVdL917n0rg/p1GCOxf0Z/RNl17uZHEjT3hzyOU6KAMgSVSP/GH2Iq+s
oQQjzIjc/djJ+p+IZxDcACWGhCLeNR85LV7CsjWiitNOsOwdiCcfRjYvUdMnkHPKozZ2kD6J5FVu
WDqXW1LIa27FMgfmEE0bGcDBc3kvAP06nEwPhLdtDEa1Ks6ncsNfrpwqWwiee3ysys6DfghFjc5b
RhODqWVrd1eufpv2efHgtDrj89doMA+QcLiBk/rCfG/DQ614Dd+6aRXLCtpDm/s4EXO1QM/5Djwy
+qSwYA40vAgfA8plK5ytWQ9BTSgSHb16cJJm4STpm+D9/PlfW3/rsh1RMq/wU6cjguPo0I2diQEh
mzZ83sr6B9YC6bxmUzsH6SvENOb3yjjCedFjH5k8FiEV5rKsjC3eVYd+NaBKmh2JS/4YaEDhTaGy
/fkVWpuDtUINo4aVInde+egryIQufcm/dVLR8I8yHdEbIeSKydl9sVnXNdJBDe+9mdkNGX5JXN3K
aa7+5pYh4Hp+MmtO9jTJD/cc7TVkxNKIvepiOhQz5Ge0i7Zt1JRyWJ5GKQUYS3Fg6dZTcm1ap3P3
YUAjBGp5mSOOHNNKG3UPkqWXJaweeScOQw2A7fmJrY1j3X9QzKNoUDLDEWX/PxqQRwjtXPWB+zWb
5GOVjZfFptQ60KgAQG4NSllHQAi/m6VuD6rYVHFfsUVqG/riz4D29uS1ijowdILTP0a35LfzC7Ry
jKl9jEXApg5o1ndUY++A5ft9+rQah5eLPm/30EKOoda6SPk7aZsrr3g6Jac798LwzJZoYDMi2iYv
o/dU8QMtiu4EqP03qPkjOEW38vory2/31E5V0OMCnoIjqYPQ+41gHcyeoStquXFdrAS0dj9jMwLK
XC6AjU2SPc/MvzvZeOVOh75wHsbAXGXd1lAru233N7boDYOW3ADBo8UDQE6kfYkmHlZNffoSGT8N
rs5v+9qUTub4wbzRG5FzCOJNR0gG7po+vOdV8yic+asco+vT62PQW33JK9vjnS7hD0MVjHA+tHQ+
knYhe2AkkFLZzOuvzcPyi2kdoWwMFr8jhwbuv6HTzD9JkE/+HUctJ03mFBEKQ8c/ltKkur3s3rJb
HYvIICE/TeF7SMDPhEZdFQuZb5UTVqITu8+xNTQfi1HR94gPBxnOOwKRV14Pb1271fqx4nXtPkeq
BgZmETkf57YHx396vXT131qeCx7KHMrv50/Zyq3lWY4x5Uy6oez899OtdXLwpUBxpHSW4Up2zZUY
3Hd/BgJU6a00wdrELG/J2wncr8NE3ut0fPACtPDP7Jtv6tvTxDIgos5PbOVM2z2QRTQSqkYyHbMF
fTkp2KiSWc9m405cOQB2+yM1UzrTpouOi+PHoe8k7dDczXJ6KPKtXtq1urjdBZn6qYnkUEVHF0yd
p0M2NdObG2Vfx8K/9TIsnGhu0cct4qmuD17abuTy1+ZmeQNgZnlRKoyrx+5QErLThN6iE/2djsll
e2O5hAniZxWa48YjaJmPaKAHspiE2cbHV/yz3f+oZ6h0hg4fjoQTFnde+TVvygiicfOPy369FQ+5
nQ5DZ2jGI1RECYo1nr4utCv357++9vOtMGgqnQA0xsV4BOt+HQek/oZ6+/PpPj7//bXdtQx+Unhd
NzLrj+1cHlDkeDhVRHUdPBvULDesY832LBOnjW5oSUN9JLQd7vKSVM9I029hklZclt34CCZ8VKbd
kh/1THcqkEnd1UPsnoJsA6nWojrUvvoHAcDh/IqtzMZuhQwyDmXGZQiPvlOpuCBVGWem/Xn+4yve
0G6DdKkWsglcfZxpe/Ro8Ptk2DyAOqLXB/+PJOPaJCyjBpiqknnK9Dv6nN8htmJ2Ppm3uotWzqzd
A8lZyT0ztsGxqQJH7EqIj74pqBh/9yKolF6wUDy0GbxGJCznLnfMXYrLg39xhlDqR0Y5JhWrSAdk
3zBHtLGoR9epd+cH/XTVMOjp7x8Cox7uFzixoL6HCzHg/zXGG/V9XpisfblsBMuZsJE53bSU+h5y
lu5L76GZJuGyDH5d9nnLmwiUG33cuN190LnfeyX1wxKIraLv2upYrgTZarD/5gu/LUJn+Z7mVePF
yyjY1gP302OF1bfciJujL1v5aXY3Q+tQPgZj1PJ6R7JShMnktXl1iUPnoHj4310mppnTORXN3QQh
XZYA0tuxxyWCbshGMLoyETv/OvkBaqZwuvcM8B8/rsO+KJLacYs0GSM3VPuLNtvOt1LOO+2kQ/o8
iFLoPVpfK3ntc9drNvz6p3cHFspyIiQMeKEKR9zLQbzNyiP7pWJNMqURlNjni6qWGOW0ih+MjqEF
KsIM0ue2jqoEUWKBtu2aQ2J6WTYm8umbBENYdk1J5ngZIC93ORRVSxcME5nLf9VBnUdQGlZRNF4P
zEiD7lLG5RFcptzdYjJesRrXsngUesqirai4Kx2Ixl6ZiOXfNLpv5e78KVg7bNb3W2cSWR5V/Lk0
gJHozImuaRv4kIso243Yem0Iy6ukjNGSgWL8uU2X8ZYEYX77d3Nyd9xq+VsbwvItYD+V2CAaogUI
qlxlJMG+CgneRJz+dX6hVjbCTtuweqblghroPZo/hkcxDxUy/8ME2Mr5769Mwc7bFI6jtZh5+JxW
0MnKlpQkhM4s7snmKq2cYzt5UyOzCLbPsbkLGx299OMQFb9IwztycPreyf7QOc2XX0sXNNmXRkaX
IS94+J98jj927TAS7zbqnPDWTJ73pJB5vunl5Gzktz8NjDCE5WtqlnVkHnt564Y+xJ4l0jmtV+1C
KFwnfjYdymC8SCITQ5028IPDKcmSOhnO2hNUyp3fTdVNr96ILoDLjoHla9iMhhoIBNf3XRAJ8SIA
SPC/F3WK9LZZ+rzaOs5/34X/KbdhGpbh41as/bZdyru+Y4X8PQ7lxO8gnMDSA3JU/vIYQMjPcw8S
QDMvj10IyYxHCcHx5muQyqJb4hJMaeKR90XGbmbRl9MfVMgyRSHyVjXDF9FFkBHZoaeZtFtEZCtG
YuuAEdBDq3Z2p1tUwWc/TyQKApEfZwOa+19xT3rBxh28Yu12QQl4DcBLwe/0TOjopTcgUOz7OGsI
FMYv22fLYxEoJfU1WnGfBzqZ+ZshrYyuslSCiUeUTXA8P8raNKyYqM2HrKzgz58KtHvdGzfqnmSl
LtLr5aGdRmV88Vq+qOyeo9Ou/j4YEZIrAvm/6XDRz7eTp8QFlLvtJu8ZvHM+sDzggGGHOdNble61
tn2bHI47joDclgjv+kWM9KnPB8KWfakZ93fMD4ALmuiMCnOCPjl+R53SjPqqIaQH0LXxnVNbK8S7
oj7h3cJ+FNL4MktUkMIZHduSQrjjm2rC1Clit+oJQMoQ+ibh45g3FE2R5xfpbyjwiSXb7ykvM0zN
dApukfZvgq8T0L9Qk2K1P5OrMnU6mcY6gs7OsiegQ9PAWUplvGvGvYlXcRC0s9qbwpXOW5D3Dr0K
8Rin4/P5X7disXay2OhqGOswzV7qMnK+UB4VDxk0TN4qmpuNV8uK77cZ8dTsh06XZfkdOLJ0UqZ5
dkXYPN36bTPuo3nokgkPseSy+Vj+mS4G/42Fe0spgdvrF9eP56acb2sQc231Ua8tmuWbQUZDprpz
ypdWtqWGRNwIhk4d+PkUh8GyGaCveAc7aTwbL+8Flc6ti9jSjQmQl8MeXQcAQp9frNPt+8nJtNPF
DREVH1Lh3Fadv8Au3N+8zdvbLkrRcggKqo1h1qgSbIo8RkbVBaYnd1kfNeibyU3j0GsAR0L33vOK
JbouSRERdFo1ZZm7cYq2VJjk0CjobDiNI8IOZVeVAr8+R94MKvfGZabcBejb9KuXSxaD/af3ppUG
pdaWPUwhcuae6L19BixX7LPpNYJ+6cZirJwdO5PNAoBRsqKvXtI6L4pdjV7Xa1JBVngngFPZCOn/
Noh8srN2Rltp1808p1C3Ya7KiIO1BJCqZ82aqKvjKQtY8bPp0WB0CJu8bgU8j1AsdpH9bLLYQ95e
vIEIGRW3ZWmKMYOOCuCnu9wpXV7HrlOky35uzWD6+xohPYj1CSkm9bgoXgzVNaW5FumtAP27/BO0
qHbuxgr19B94fgG5sjecypwdsoKr+oA39JS9VnSo3deqbzkkCZ1wauUT1E+dvEqisQ/aAy9HHXhX
PRKP07/NTD2gKF0+1fIJjxZv7PZMl27xu1gI1El3Ku27+o06ft6zPeRh8/yngGo6eSp8pxX/+rgr
xQ0afGkt4rBRrfc4jX3oyJ0yeF+DvSJr5RXv0bcNVuy6yZwHhQ7y9jter9xPgoiHbZmkbUPza4mW
n6CLq6IJvNtlGVLwM0ZI1BgIVvrD7F/57VCMwV2ji1a9lx44va/anrr0ezj7qex3kzadeyOwAHg0
VlQingQWKu1vCREiJTtQWFJzB5Qs5Q9go/DTQ9+SXn/XJRdNu+/E0DcDCm8ziojaLx0AWSdSZLpN
wrl3Ts3dlbN8KWtP5CAlBYdk/4RXZCHBLgAyJj+K08ZhQE4RKaTYOH8rnssm4yORA6ktqgxg/AUD
hRrBrKCy2W2x0q84rr/Yyw8xfjZ26eBLV70MRZAlDDqk1zXnfUJAJX+tIsAGz/uEFWO1k9M96MKc
pUvH28jjih1EnkXRm5yomPZ0EdWWlsTKctk56QbQiKaqJ/XcSr9EBkaC9youssL5eX4af33YJ+7A
zkunWuugCev6ORp5OPKbGj1OpffesDLLgFbnQPjjDTGRtm066DENvMHwJKi8OCp1W14tdd4hjjcl
n8WfYUw5v+1VyZvHCV337k7jDnFjlbnC/4LXN5Sy6zSi6ZtCOvSJptWw3IUGkJm7Fswp3o4XwTi/
FCHoOV+Ja7L5Sypd8I3EhVcqwM0p9VGnAlwWsJekCcbMezcD6QZkbsah3U1dyPrbzKmF6q6GBenp
I6RoK/1Ca+St3lIvpzXIU3rwOSUc4Z/f3SC6Y+LOj4B9onvTmAlN88BcGTc2TTfKZTfhLuqzvWaQ
xK4S0Ff3Kgb6J6uvwOk2iB74TdK3uxZ30amwKhZyW/ATUzEEM9ruNQO5VNbHs1pm/7luBpJdqRJs
vDsOVR5wEWScBM0ez+sCMWZWG2LAf6kiX96kUPUr55iAMK05tJUCud5Nx0HG+uBVHZC9ewpYW633
IEAslXNHqJuCLoAbDV4uzURYPk8jOJR/I06W0WM51oz/mloDuQOsJiSNhoShbAM2iqz0kdzTCh2s
zVXRRrV6DREYuWaX8zIsAwjWoPCor1HoUSIJlGHNfsj5OOh4mYKm5PdjP5YN+nn7TqRVjLs7HDfM
7NMaEKo9p8jxgzmftnsRfU5uwamO0E1Ek2FvOF95fTMsows2XWEIZUUy9QaP71hyvHCrvS/7Sm4U
0lZM8C+13Yef4IIrQnlg9gKmOW0TzREEYDsbclERDVM8eZgP33dyVhIgjZe7AOYTJqnniHJn3PQi
0DG+f5rXh+8XPvVo0ZTOEx3YNKEUCNonLKGu5fWGD/k8VvwPB6dwckAuy+a5EHC5kJONktKLvpRL
Hu6IP+jkb1He7dyvUZF2u8sGtWY1Ix+dab/K73PIDjx4XlsDdlk6ILqEERQB5deO44FNc9dNCnDJ
xGOLNzMk46M6yzfASCsnw6ZkiFAc9ppCivva13l/L+pihqikQLvs/vwkV95HNitDJEAGiub46E50
3LDfVe8GxT8q06k8dmhjFgYOcwzRfMVAOSUvq5LYFA29M04ZtOf53dLNYCkfBukEMVTu0w3Ywdqq
WZkNXc16WpirX/CM4LvBzTOWQA0VEKHzi/Y3ifHfK43ZPA1w4oH0crCVND36dYIv0KDvXTRiB57J
mr1BbBfk1ySi2vGTbFQN95JpNuEzqdupDuLSD1r8iRXghCmuBleVvtnJMNUAmTt+pswVsidj+LMa
g1mNcYqLJBIAHXXkbcYFlJd7CbgmmARxF0BpMPZ0jR5YHjnRNMQLnSOOly70Jm+o9ESxz+ksyG1D
qsp9qIxeoF93fh0+zxkzm0vCGwYFqRXhPaFqi+t6SJtuJjFnRAAoxb1lKG4ZKR3q3Tga+aU7Fy98
OW2c3M/DMGZTTYBvWaKHcNIvLHT6ZBpFf2PCOtu7DDlx5Q1bKIrPDxOzOSWYaftAjbw7CWDiRsxV
dO9EytuAqq7NwnLNPMNtIpyCPbBMOQevY9/SHjmZ8oTfV548nt+otVEsV5YOxSwKUCI/tP7cJGkA
XpHS02RP+uAGCdkt+pK18+D97z0wKeZrtej2RfcllO09twrbO+61RNexdonfvdES0un7VheKz/ES
hL3enZ/h2i5ZKVMQ101TNoOCDZ3J0R+Qd5pwJys8LTaO+tr3bZeCSYAjy+NPWQUx87IZ0q9Lh+fY
Rb/epnOYQsRHhZbtC4LT7GbSeXtVsVlvnLHTWfrEW9lEDlPXT0gh8/yZOIH/1StOCaPCAQuLjLj4
dX4Ga2NYURSX1ej0uhDPoPHq30200AVNga750xOaXSSkyJnN6+CVXh9KoD6fJtaocFcM4P49dKLJ
1K4qIhUezs9lZa9thgc0lhEFVG7+7EkaPKSqNCceoVJ9O//5v2HXZ/txGvdDuMSHuY5yr8i+pj3p
ffA7pq4hN63Xgl4V90Ql1H0rmP7WGJXOBRr3G3CuhPUgQUg2EHHqeuZyIdVV1RVL08aB61chSZaF
180XUHL1yDie/6krBm0z1/LASYVwdPY8NCEkPoCmZ/Mo9zSaGF7ucPJdE+x7rw027ODzaARJ5v9d
mYlF1AHUNnsGzZV+0Ck8UyGp2KcuSLe9Kq/jsWJbhBVr22y5DDaAjRs6JqCGBLiB77JqQBmHwdlv
pR7XVs/2GXWQKzyqyZPxi4rOBwPQDGQuADdipgCjYjOF/IBaVVt4KFaBD/iEK/bKy7LRzGaZGAZo
tAgzuE/pkFfzg5myJdz5ju/Ta1kB23Zz/oys3C0214SJ+rCbZKteiCmcf+oiMEAiFBMPb9E73ZFY
glJ5ywuvnA+b4tUrs1B7TUCfGPpf9il1yI1R+udJbP2JT+Nr3+NmOz+tlbwx+w8PhVgUq2sZPtVN
nTVvZNa6SYhPK6aTYaigu7HjdUbMkzc0tK+SPPVLSa+wyr3YUYChy7faCUZ9AJ213zkJmuh0eBt4
c55t1CFXfK7NE8sanisNyZqXMkSU2IrFQEO4m5FJZcP+/CqsDWG5qgLg9Brp+eYFD3TnxkAUCf4K
8fB1h4jiwmn4/2v0WFZUHVOhXgov0zui4GjVjFecgCjMhl9ZMXVbJJp3Y4929ch7AV3/8jSA9OxN
OHKr1Lm2SLYjAcdsL6bAvPCuKvbF3IAHkyESRRWdb+zD2p1hq0Q3XuYufFTlc63LOk6n0UtqH8X/
9FRURSro9D/cGQ9p2OJ2wL2+q3P/999/DCmuekHSZIEv3bCOFaO3GS2aiiBXBGK1l3TQU8yn4a0O
dBC3OQ3R1Xfp8fsPp0VRCd62zHshdQ+malRw7knrQO2o1dXGW3Fl85gVuKQBblnoV9UvUMkmuxIg
R3rtE5nl8Zga0FGct6O19Tr9/cOV31RQMpsyN31p+f9xdm3LkeLK9ouIEDcBr9TNLtvt9qXd7X4h
eo9rCwEChBAgvv6smjgPHo0pdtRrhS2hS0qpzJVrGV9tqUkcL1UqRzypjHKld0Mt8/DpcmdLQzr/
/qmzwMyyCWmdvdB+/EabsttlYInb9DW9qgwyBkbrnz0IKCiXUuvsBXA2vhdVhHKLuic7UEo9z7IL
dnNk1qqcl0ZjHQ+Ay010Lln2Ejvmjwzm7ACqtmZTJ6TaXZ6vhdOBWl6HaBPEgXuVvWTGCVyESEGw
t0nKpOhvLnewNATrgEC5GqUgU8teABEBxjzEAw9Cv85m7tiar7HUheVrxMlMROLVCTJ7EuqbOQDZ
Mapu7nruTiujWNjDNimHBtUQy2MVPgHuVv9CLVQsE/DZap6wTU+SlrwjsxPUzYrJLIzI5uigHaCu
A4LEr00GwgwwMiFEFBXdxmEjWVn4r+kywOpkGb8nnGowhc9fmeza16yRU3fgoOQpoNQ5NA44ynHO
6Koi93E+Qc4GglSIoQ+tW63M6dIgrXMhG2aEK5DlfAWhQXXHULkcq1beAMryennrLextG+suQNQ7
J67HX+Ou7NJGx/mx8Oth5fOXWj///vmkcRQuoiSYnqGi135IHfQ/cZ7mfHvdx1umrxGcNFnIzXOj
zPQbCmHtrgtU/npd65bZI387aw/UO69ZVKKIt58bYBuapi9XdtfS2lpWr5nfm4Qk5SvEFspqw8YZ
1wkVc+emeecCeXLdMGzLnxvDqkomz6Tk0VYi6XOTUH2lj2kD2qmbwRcT2n/WmXb+owulDiOoIBoo
LrFm5QXh/Y1e/+JFbKPaQdDOnZHH9Nm4rirum2Cs6wPnSEVXu4FhG/wuiCvLR54FU3Vb0j7iIBHP
nETvQBXte9DdA7v6gThBkGwR7QwNpDWh7HsLkTFCGYpswvaBQXfaecSDNknYDnQcxcjTeDaiv3Ul
kos0RX5K7RIx83yPSxNJOBN5TnafgSznfXC7qb+JUZHww/il8u7HsAiyPaJBiCpLqWT7Kou8jO/U
WBADNhINoGTa+NUgb00wkvYvBMDqekcrB1lv5rbgRokRe/f3hpXTHVz5/i+TRSK7ZeFcvcc+990d
OVej7ClpeATY6ty49zHNsycv9+Lp0LQtie/gJEcnB6Q/43/0zNvyp/ZBRX0gFVRAQBIwSfo46qjL
/yOSPjAyHanA5QZFWC13wgWf7AZk73irqTKjGwq5YjgnPGr+QiHU1B6l4+FBFUddd0+FDB8UZnx6
UbUYO7nzshajZryqCnDrZhB1o6hjNe+08prq0ICAxht2oD7NerNRyKeCYF4HXXuT5SbRKSLl4Ijx
QPBnfjdQ+wu/U1/OT7Rp5mTPBJh0D8zn3gTSvDCc92WJh2VallXBbkgeCXcLNUzlpfE0d86xjLMO
pRApyQ14pOcEDF4pZB+xV/piMg8j3kbBXgxANrepTuQsRaoLj0TzFkz4oK3XBWRIDjHz2bAvBdja
NZRQplAi66yaIbifAt1NOzk3zZ9omgZ6I88AlbSGxAkFBQA8hUMOhkvxaGIT/yjdAqVLk8/b/8ak
n7EnsN4/nW72nbtMDPP8p9ER17dN5Y/lq0IqF+JVbMgc7Ije/BxyPX9oqFoFaeZMOoO251zH6RgH
zjsDsUv72OhSthsKitkCNCY4yO517zIwUfR9RVI+hU27pRLMtJsGBRD+IY/4dBeQxPU3nafAiGyi
KblH5pajdguU/cDGeEaCDQXcpuURl5IkmwllqONfLcAe/YapDtsVwnpFefBn8F//BdZ7+ZH42ts4
IuTixmtZZB7BshOi6GWG2jCSVHgt3o5mdLJtp2sMUbTnOesSKjoIbjGRbKDDMWwK0HjKYWt84ET3
4RlqDDHrASER49D2XfmAOoOhra++z8CI1L9Y6/bkJgT3cYAxzoMDgrjzVV3nIPNNGT0LEjkKr4Rd
0wLEDD6grv2vi6P9La7ImB+TnM98ixB48FGyET9kaoYWV8TrLm2BjfTu2swtySboI9RP1aVB90wC
q7Cpc/z9lsdB64vUj0N17Eael9+kiMULmVAmjA9CAdtdV/V1sRtEqctbwAwM2U8I64Ksypn5TaB9
X8DGRDXft6VTB15aaohD/eqS0B3SUiDVfj9XRr44s6u8HbZ8nW/9xDFFWglS/ZSCTSwdRBPPhyTX
PRg4R42YQgaAM+BRrPUMQKoDPt7XsxvspZOot4p3SE1m0tPJlhFKFPJhI2QXEBh2+zdXe9XPkbvs
zeGzSoDC56Pc5A3A2a/GPaNrx6Q2x6lQ3s/IhQofHAnUO9w5zpjRlUtg4ba0K46yUAtI2sj4OQhL
Ne6o5yT+tizGVu+TyBXxdS6FXXckStIVQVD4z4q7IDD1wO2VbGi9RrBxdny+usjOo/vsEEXgxwry
PkGhRjhuUMsYfwsdd7hyjs69fmodHNZUJV2dv9BzJZPKgGOMNVBkEBsuVpyWpQFYLpfyNRjDxiJ/
ybrRPZDzi7s1/pU+vU3MQiIN4aqg8Z8nL6hefK2dQ5/4Q73Rec+ue9Db/Cw0V15Lytp/HkKvbQ+w
KTcqxXdHzPOa2MPSJFkuF2pJkCWv5vjZ9/rxqJ2e34OyQ6/EVpKv95Bd7FNSoBnLdoqfzdwOW7C0
KIVTLq7JDAYypAVHUuxq33kfkngNU7zUZfzPjQV6IQ+gRx2jomF8olh4o3220SogKY44s8HRsu1D
5FXzEeW+l/3WBYO3C394Lc8gUDd6FmHJNSCUY92nTcxwFwxtrdciVQtrZRf/gJ2QDnWB0ikFPgWV
kohH/o0D2bQ18c2lDiyTNzF0Mvq4iZ6ZaAFNUsp3mu1A1PxxeZ6W2j///snogzAraGkq1H6BTKHd
xARsJPs8ItD8u9zBQlDdLvbJSBxFAWP6dQSZzo4DrPkbVSfNE/Qj9UEgrye3QxjxlYqEpWW3Xl00
9LMmyzR6CwGJ1/kwwICYSCO2WlN43rVfHMI2FZs2pUyiwdevMcs+1BAGKLUfO3UIegEhq3ky22ls
yaNL2XTloKwDgZipK2rO9StUDDRKu2Ekukd5bn7u9vIqLURf7HoaaJei8D5sMCgRVDvddw8iltEN
hP8eKlQJbS/3srA6dlGNNwpOwyHuX1HyodM49NXRnYZvM8xlpYeFo8auqkGZThBGlXafPdwwQAXE
7YZIk/IzamMk9ZDGgX6KTX2oWbKSYFjq0gqyNFVd61by/++S+PMf44oN63Gq/t0jpI+6VLhdOmGf
rxjVgtXadScsrOqsSyYkcSn3zNGUnKudGJAWWOlgaaWsY8F4Kp7Gqhhe2QC2qg3U2Sd2nCfukYOD
rNV1xbPUpicSbslZEdf9K8nBmyyjsH03c+wc67lOVpLMS1NlnQgu3knUAaLqKRn9mX3zZjjvEDl3
EfG/vKkXzgO70mSs24lOyTC/kh7+N3SJDxTSzttyTN78mt7XbQSS17Zy9pe7+5ptJ6Z2xQkZVTcr
HcpXZcZufI5RgwRnsHNiYm4FmxXodnKw1LyMUM2N/8Sx74WPpamB0ElZVLtxGgUqcFa4BBdOd7vk
QwvAbnimkULJZ/9WDOohwNMWKF6X31Vx9B0e64qZLUyzXfYhEQ1wi154CKOrGNo/8p41mFkv9E6s
zjaIeD10ZLgux2Gjdpup6KYKabDXmJTZk+5l9J4liXlwRi98ubyOCxZmo3LjafLcKNLjq9K8+Ea0
AjyAuKW5haPUrIH8l0LQNjaXD3BVo9iQ1zmSb3M8ZylgEc6DV8sRz//gNUiytJ+wXZNiDr/1xRqR
xMJ9YmN2tcS93ghE88HrCpFRPiTlvKUBdZG8BmuwBHNtE9Dvl6dyaWtYrwqJ+sEMdJLkpZlEDUCm
t0FprovZdAAM85CsdMbweSLJddBdapcCQ3UBURsE4l4IKmTSsnA21EHjf+cogTCvNxC+2+XeaFLw
740rN9tCrSW1C0+Ulw2qq5PpFXn/siYbRNoAhE55HQIJmia9xvs8Yz3xky0yDe58z8ELzt4RFfOc
u6pJmnzYQpWxMNHOUD/mT5Cohq+3sgRLC275KLEUsyhRQ/KsB8bVa+xTp3oYVZJHD7MKEWlA9EO4
vxGLlRHkKloO3r4/5dDhQ45DkcFrLgH4pChXKGpWp5GLQpsNDUXzp/U5H3/yNgFueFOPsuR/KdrV
oGYOdcKAYALWF0GPI6pOz6nqSoalc8tBrqPJlnYtR7QtKwkCJ6wHoVSYglNjCCCW0FVm+DHNKFPF
tGWzfAUvTKW2DdFNhRq5EsQEqXRBCfhROlXgAJIU4uWAagNaeMkLC8MYWVzgwkDapmuo0DfItYrG
v8Wr1pN/RigEt7C63rQgBZm9oEshAxORF89gpXa6jDIT3YBVJ/f2JWo/XLUrC0JRRpRlOXh1tqKg
3vjkRdHk8ZSEQaB+CDdmyCBmDbBYrzSAAPcr0Lq+8xPVEqwoN6JmE9gJtay8XqcFlMraJ+A/xzDZ
xE4/+HdTVFb0F1eoB45TIcuc3jgROMPpDTUOMpJbDrU8gi/NHFRLIjyVIB7aSVl0ZiuHUbBHBHWZ
F2zHmAmIs6ugD8XepcSXB9zlnmIbH+nc+rYp+mlQKWiJpujRyxKInwC5EI8d3eXDRLLT5V23sOns
GiZK2mCMCK1fTAyKMIJjjNS9A4SKfmn9Zo3Of8GDsEuYCKjnC8/l0QsJCcL2gVf14oBcYZmsmPbS
MKw8oYRiD5+IQcgCGLj5BhTJ7fcG0qH3DeQ6p5sibtaAHktDOX/Bp9deaUxdjjXgCMGEiDYUKiLp
HIfWH+iKM/RlBxGxYU2e9AnghJ5CTTJ9xWkP/UICOpHLy73U+Pkq/fz1Xi3g3+PRMOZwZkgMB6uD
s3G58S/vY3z5udNPjTdjVgy+E3t3ZaXjAwMkAMw6DU+rcmK3l7tY+n77npI9arykUUdWldG2yUa1
YTK/ua5xy8/lCjw0TlKhegzKH2lQZ+8OMhnby40vTY6VbIwTyWmAysejntyD9Ktsx/riFZWia0Q9
S1NjXR9gkP3/2Ydw7gc8A7rJfXDlXf76hcZtOBELB2hd13l/jJOpuh9n512VkL283PjC1NggIrCC
t7qaE+8u84sPkwM7Iln3n2oc1xCQSx3YpwNAHW1msDHZXL0qqNrdZq14c91IrXjWS9NjHQqkPRdA
x5U6klkOG02jbtuel/jy/Cy1fh7WJ7vKnNqZZVb2R6XZb0pDqGNOfK3Kf6nx8++fGu9Qt1E4tOKn
upNkJ3LyqJpMXvnllrl6ANKiAlN7d02Dzb8dew48FdIzwevlmVlaWMtiSdwOc0CNfyfyptsIF9EB
YxzwAJj847oeLLMNAk9GXS39OzKroNiIokTipQxdvC965DKvUsvDfWsZr6lQljTT0bvTZcA2I83e
rxU1QdzxHHb5tMSAs5eknosOtfsZqW4HKKeQTUmidq3M6OsHNXo4Pys+9dDRWKL+0xtyyGPnz1ML
lteidAF+7G5nlaNWMuM3lYA+uaK13NZ+Tc7O0MrxsbCDbYxQWIJ3q/SMYhDCVv14N8dFwfeOHE11
urwJvnyiY3iWeceD0zkqjzCBoRtVtyC+/Oj89i3k0GZEwesvuM0roZYv/Rj0ZJn6UA2FbsBWxNJE
Q6Ai7+sq7ZmMb0Gmfk9A9bYyZwuGE1pWz0hXUu26mqWQZ3wsZV0dq9j9EfS12V+es6VVsUwf2tqD
O3kVesBNAdH12Gu2oWmy6y4kWxKjTuoeIXAXE9UxOkNbBkIVyF6TK5u3zJ5WvQZMPMDXs276ASYm
s+0LvTY3S7NvWftQiNEtphCtJ0I/5HmJb2/Mt8ldVdtYmH0bFVRkOaSpE+jvoC4G4PadjJ28fw48
LxBr3IYLg7AhQcJpaMuLisLmA3obugUDqNSvdpOH6MhVe8hOOQPZgFpm2aMLyADBi0fg8UVWqK68
3PzSCCyzrgN3YoTEPpDEcgh42jtnETMnPM2utxYFXlqIc9+fTsYqdmbAP4ooT3u3/wX0jvOQM7wC
L49gqfXz759aBzF1B84nFJymMuMfZ+3Yg8/qtafO0vxYJtzkfhF5OkbrfEZ1UY2Y6E6JsgFJAR4R
a6nNpTFYd3gG/XTp5hOYHcKpmu4dTcPvKGhYw/4vNW9ZsmJCCygCoIqZu9WzCw7hIhV5GKxR8S21
b9kyFM27eGx8EGQMCm/A3MQy7buMrFwIC83buWZT+7kEvXWQp3GO2gUCPBLxzFXA6ojYnJKJkjyE
I4CP92vvjxNDDKId8jXihoX9YyeQy7CgCPS1+PZAejOk5xg/ctbdni+0zVUGYCePp7gO2j5Q2Dxt
NwN/7NbxJkPJ9XXXgM0WmU0aMCr/fABFM9xKUBW5W0L1VQVgmP7zon82X9I1QAa62UdeiiaF/23S
SjtgyM9RLX55gpbWwLZhraAA54fZR2Wmfhu5WbGPTFMcgkZ71930NtuiL3uHa01gYZ6qvre+Hx6k
mYoVT2XJACz7ldwoASUwbCKfxPei0vU2gALcyvQseHa+Zb1+5AMcEmm0fvZXEX5+ADnonXYQtYAs
/UFQ93B5HRaGYWeHWQ8NU4ionU9qU/N9MkxIcik9rmzUhWW208ISGE+Cym1cZZ4c6T2o25o9Du5m
H6q1fMRSF9YjOvZAF1XWegT4DJeBzoLfBIUY6az6fGUQS3Nk3cdQMhviWGUYBG2wUVMkTlFulrXt
83VrcB7ZJ3NjY2RcH0R/H4JHryOK+m/duBQrNdxLH3/+/VPjdTnMIUdGBvcA0rspYWoChraqUGB5
+evPs/Av0ERE7ERvAFDT0EAv7QhCqJsmNynqjd9IE96CK/fndV14/xxDzKLRJD7wcWncK7nVLPme
lHn/x6s7bwdNvnAFjbE0V5ZNB2pAPi2AsE5KfEirI3py5m3AU+fyMJaat4yaZBLQSRQ55amCUHkK
mKreQWGXb69q3k7YSqTIGoCmhyM4DRAAyDyRvweIVq2Rlyx8vp2m9UyZuaoFxWZaQeAgrdux2pWa
XUVVHRE7MSs6yH5CWTFArArU90K75Q+BQmt/B/SS4dcdd3ZqlmfwccupGo+jCdSfMvArtelUbVY2
6sJZZOdky3yWNFZAJvF+ovej0r+8kTt7ZPVer1vj89p8suay6GUSzsI7NkOUbEBPajaORNzwcutL
n29dykSVNK8QqjhSBunAJq+RGNPf/Gla43ta6sA25KQFCwBe4EeERYDhmVHZAgI2KCIVNDcvlwex
tE0tI8ZiosQ7J8NRjIrtvDKqAGYPVzCiS41bJtygjBkJSjMcWUafvconiO2I98sfvjA5dsor1jly
H8WU7VXr6wMsLT5wUjxDK2NNRXHhqLbTXcZr3Rw5dPQAoa0xp/cS4WYvRKwiD58vD+IcWfviNrA5
+xoUpTm+YpKn5+vgrHwEfpr7Wgw7D2Vwsov23XxlXsQm94IgDgA/HkdfblPsuj5+jaDJfXkcCwtt
0x9Hgnq9HB0ombIpG8E3XiNYUU4rl/LSUltmDH5JhFK5nHPUxPM6PUurUXgtaQjWv8vff/Z+vloH
25R1r+a+cfH9nWueRDDcOKTay7J8pigsKlS4u9zP0kgsiwahX+H1zYiROJPLNmFhgF6XAd3UYl4r
5F1aC8uia1GjPGhsnA9Q3YLCstXy2Duy/nXdCCyTlqL1mqCbMVONgPJgVo/qkA/KAUUhvcavAMmB
FegOqOOLCWUXWIwWIkEhaOE2LBdrVFBf2hyaP//+6VIQlapz4k1oXrp6JzzQp3L+xEh+E6k6TJ02
vBtBM3p5ur5cDHR23nCfOtOyq8BS6aEz5qGmTQwo/6GzWMsyf7lv0bzla+O6hLARoMMfwTQ5aUIK
vXdlJ8GOMf4geed9B+Xm98sjWerqvKU/jSQEfCYk81mseKg0+aFMeY5p59M2Vrm3GQbZ7Jkc17CE
S71ZJu+jjtuYKkNvsyluAsN+g1xxdz7gJ8/fEdJeE5vEBFqGn7OhH8dGliwlDTk1sJ0N6KeuChui
dcvcwcGFukjUZ7G018bZJHPWbtxg7Sn35f2E1i1Dp1UWRH3o5CcxUZSj9ShpSlEUk78iESC32Hgl
Xzm2lnaxZfR6QC2PK2Z2Ypr4t3mJ0wolnQ6ygJf31kL7Ni8Xn1QMjvXAPZZ58Si9ZgRgBvfU5ca/
PHNBnmfZO0RPfNVBYOeEKFx2aM+FPGUe030ix+g6K48tK+dkgIBeAEdtHGN1zOJ8/taOyABeNwDL
yIFOdPxITvkpNoB1cSnDrWnPpFCh+OtyDwtHos3EFUiCajmDkwopvvBnXfibrAEa3R/+JDJ67cP6
zRVrYqJLa21Z9hx550ANZafcKHmLE5e/NH6dP18eyVLrlj2bvGqzEqpmLJUtJ5KlIPaewTQFvZiE
XhOux4ayrBo1+NRldCDHDDqMY58D0K5Wnc6lAVhGDfdsUC0z5iired4EVY9YEEXQ8rrpsQxZDtAK
AQ8aWCpzOM1jlPAXh5Xk5nLrC5ZmM2HFVeRMuAxclDJr4EsoD4xJmwjETKlLlVxzcJa6sQ26ALdy
HtTFCcS3IC4by30WJuRYT+5VAXVAJyx7JiAnZk3d1ycNvt1U15AJGKZyTXZmYYltaBhRLQJjRhcn
2YFeyKgByXxUJ28vL8JS6+dZ+3RPxy4JSwpmnZPRc7WdIt88UZAwrTj6S3N/7vVT6yqHtKZXNO5R
EOZtz7GrrHJ/TqNeC8ssXGqRZcBe6YNHkcXlqZ+zOO0QpLnraHBHM3f4nlQNCMQvT9PSQCwjplHL
20CW7pEpbKJm4nyHGw3h+9G55oGKTWRZcuDKEdExhxy1Z+pdzJ35hvn+MUxQj3/dGCxrdpqhL3oU
1p+aInvoEzALdMb9bzIxsbvcwcJesvFihqIs3EnK5oRHS/NH9AbwVig8RmucrwuLYEPG5ODFIUMt
xulvyUDewM4i2WQHcESJ6xw8m3eKl3PbsElVp6BpDjOUaHf/Q1bj79q9f70bwVlrXc2lC/72mQbT
sZH48L3fIEGP+nE/GBH3Y2edk6Oop3F+Bs8C+BtQWDpVBqI4Ud+1O+5yzbydC06kMjyMEJQQ+CfO
WdVtBg2E+h9U6bfztxD5c2TLSeEC8EkF+cWKBtXyUBMI/XbrJqDXeeczyuA8XTnPBVSsyl8ucA9u
cyRwB/ODB8mkGbgaGU5hvHO4m4QkFd7otq9VMYO6IBVdnxR7aGFE7sqLemlpLTtGKYcSQ9/UJ17p
cAP9DO+7LFAI0DdqTR9sqQvLhHXUgg/Eqd2j4ZrujB/moCdwg/YB83td7hArbFlx2I8JxJ3IcJrj
MNuOfvZWG0iBXmdflgGbuh4otHLco9bjN8hcVJt6WmUJXpgeGy8Gvn+JOj/h/p1pkD7IsMAzcFtE
EDq4/PVfK3fRxMaL+VHjQEpLViwtElM+SZ58J/lE9tCjf5CMA0KJ/bb1ZT7sgMCf0lDODESSw7xx
aP5YC4yXDM4GNNbxzq3o1h/CZwWmqKML1veV63BpFqyrHBIooGtFzuU01TpL22mKD14+gNiB5Hwl
ub/UhXUIZNTvwIyhxQlaNm+QkwG/KOEtNOYREb4800s9nH//dOtOLgpfwfyhT5Uv2DcuYL7OnNPj
oKK1LpaOeqsLyPxMVQLOpCMYM57plMtU1eOPy5+/1Pb590+fzys5JY1R5Qm8NgZvVKh38n0BqZp8
Jc684DTYOLhYVMx1qqY56aGa7kJW34WOF99FVQGsZwY4xFXjCK0zLQbWLmoYvGeEDL5n52dq0kJ3
7rrGrdPM8z3U1PBhOKkIElgyFMWm964TuYGpWsdY0PXBMCREn4IBlcBBzx+DAvVZjK5VJS5tUeso
i4Asd1Dpo0+tP/pAKEzfqlEq0CnpK9/xNhguEwFTo/Tg2Moo/uHUkfczETn2kxNUADNdXoWFuJMN
h4tLZWa3n5pTmSF1SjMwLuZG0CNy2u2G0/4lmYj+uNzXglnYuLjAiaEh40pxmoIuvoMyW0E2cLHG
aHdd+/a5NKA0y3OEPnWGR+0Wgl3TX3PR+tf5t7boM4FYUJHFqj5Nrn+X51m1r+vk4+9qv8vfv7Cl
/iX57DU1IMBVfSp59hEk4OWgA4rdrg5FBJY984EELWqAxamIw/oQhoTcssGtDpc/f2l5LYN2Za5K
nRlxanoSpV4CQu+JZdnKWXQOhn/hedr0KyqLxg5USOYYkxE3bwvsPPCVorulRfHctOEt6rB9c1Xu
COzglnUb0BPneAZ3Jx63uEU5/10r//WqebKxcYpEZUIHLHNY18+RX37ENPq43PTCDrKBcdBxE2ZS
kzhFjhr+BoZSodxDNZRif10PlnuBqAZShB3vTqKkzZZIpLCHjm+jzvy53MHC1WZD41gjOwNvtjuR
gT/mOngOx/6bB5STEwYr/svCRrXhcTFIVeqOe/LkRxHkdRIGwQooMF13r/0LHQetPTFOsz55ruf9
pGVinmYG2q3L07O0wpYJT6HXBwkL5YkPI9/SnL4lUTBuaMbWYCgLhmbj4oCVgiIPboOTkzs3uON+
oTb2Bo7Xg1b6Zg6bj8nv/wd81peLEXrk/PsnX8l1EQwfxi58gy403QyGo8Q/G1dma6lxa7YIqu6S
ADLdb6Q0UGVrh42fTVdhFPHl1nnnoXTKCIg3vY0DKTekBW8lVMv+qrOs2F6x2OjBcmJA+U7GLCfd
W9Th6QC9IVQajyAvD+Bdbi53sTRD1kEXj6gVr6qwe/MnzfYgQFZPIfHKaywtdO3MJvj7mRcDhvWW
l30IebW5kvPGNGw8Xf76L/cq2rcio6okvpl4172FrkrdafoDZYmUN5Co82sU6kb3LtE7Xa3RjC11
Zx1+KsS7GNLf/dvA+c82Y4+uQjcDuxFOsRdN8ezo8K4t106SL30zjM72ZyiqxkmADSancu/H7cFU
wy4L49tZ+K9Qrrgm/YxuzkfNJwscEYoFmyj138CE2YBlEX4HiEDXpBW+3mBucv79U+sNI00T5pH/
ViplvOMglHQ3iOO0YmUHf3ki4vMtG5dQEWaOdNs3UDk/aBck+QMYQ3Z+sEYJsjQCy86hXZ4p1qAD
Rw7NLQMTYsqLbF7JISwtsmXjCjLVk8T2fTvvJzWwMq2gynLeUCjjaSHUG95etpUvL1bMk2XpYF+A
2ioP27ck1nsvGl6SkD/3skQYLZPXvEtDyG79c7EDZoQPPm/3jcbdbWWyOq0pf+zz+uoz3bXTm9C2
DLquVu5bPJriUUF3eFfHgVo5sRZmyc5s6iDWCQ0y8sYzZEICDZ4ZIR/0XN/1Ebkmn4ZZsuza9ecZ
iYTcfasyhIlAwDpXNyNVzooHtXBK2clNzsDwCr5R8gauoDsu3Mdmaoa0GYd979Vbtw1/+0X/DRrc
a7UkCxYYWybO4zImng7Jmx5C/zkBjGG+acDnOexR+wHt1cv7d8FQbM2gqJion4M75x209/uhjPaN
HJ/cNrqdWu+oY/F8uZvz1fGvdwYWx7L2eCxRXqUxeyDTeDZAm6TCj/Y+aq4LZ3rEbXyI6NorY2ni
LNvnI3QYRaa8d4+0R2+kr8VMbwMiXi8PZWkvWxbfGugma19671Aevc0D/qxd+h2w6w10oVeQaguL
YmdAE1BY53FW1m9KiHvRjN/Kprqbg+QBRK8PTXsVQgrFqtY9L01C57515jcF2co7IEziQ9HzNTDf
0iDOv3+6olrIxwpWV+SNdfU+ZlDjK+T0dF5mPPLLFMXfT5cXZGG97URo1nWDEk0wvyVnje5+FO4h
GzSiw2O9xoi0cFnZ2j2NKEcayn5+C8Cz8z3rlXPbOv5aBGdpAJalJ6FTtlFUz29dyJLtTFQGiutB
7rXxzPbyHC0NwL7OkxEoKGOw1EMGqT+U+O9FGI6Hy60vmIQt2NMzB257ReY3twyQo4J164AcJOTX
/Vn8vtzH0iRZVt12RYEXlJ7fsoS5uzqjI1z380MzG68KtcAeLMuOp3OKvnGat8mE/UPB5S/SjuWK
R7KwAnYSdBTjAB4ad3ozIVDYDWgTz9Vvl+dmwdTsBGjZJW5AwMj/3vf1c0nNAW/k32Oi96SZ/xvK
YeVYWlgCOwlKEhPFji7jd07dRzcxjyDKe/ofSn4WtpGdBgWVSwZSdyd6j1A7eX5ztAG46vv6MLNm
ZacuzdR5aJ8OpaDPUT3JCXub/f4FZL2tqo/VwHezBhGVnld6WRqIZdCQcArEOA/sLSAgNDuPRIXD
UwxXtB6Slf20NBLLoploJFju0Ydvgv+eu8C5cQteydvz42z9Ml24uG21HQ28jWJJ6L+PEX8c51dE
U7fnndVgWRAbbONmxUVcsg/LviEyGhZnyMl7NtJtkNTf1/ft0nLYdo00IDjDMQYoIW7rMbpxlEq9
KQRP+5om+EIXdpYUJOs0Okv6vM9lc8S+MmGHCHOycf1fl018wfbsJOkUNRX3syr7AW7M2xYugBsb
EL0l150gNm0GyNniDLPk/T1F+P7zaykc6EMBV72ia87mwhrb1Bm6giRBPTL/nZfeo2mAR3NC4N4u
z9CCg26zZXjEb4Uo5fReePR7klQbPxCHAA+9s/uXJ99lDzGnLroGEBIik/zPg2Rsi2nIZSDePdRI
B0ev9vv/I+1bmuPEvbc/EVVCCAFb+uLuOE7SSRw72VAz85sRQoAAIW6f/v/0vBuPYpqqfjdeeIFa
l3MkHT2X+luRFP4Wa2dtRTnxDePUIU+SvPvp1Y2kclfQYloeqhaeHHBY0P6oobUAF+7i7/uGzzmh
40lBmLKdu59jku1KJODOwxWwmtNJDvscOWWw+P/mUljJK+5LIi+aLiQdb34mSCTXmVJYaXqe0rEe
jjUOiUUSb2TKtaac8Be+BYRwipuf0IBLr73D+gaLfp+g/jNBWhgozP3tMVzJyb+9LQbNOGRx1Pwc
+XiZaXTkKDgESbmv2J85PDLua+Xazzd7mCGeYE1Lmp+QxDh3WNVLI4+siZ+ingAJMW/E08qwue+K
SQ/Fh5bNUBBuAdFHU1cZZjVkuz5BFULaYwZrv/t6dI2BNz2CD3k3KlS0fiaL3ufimZbdWchsV9R/
FZuPTyv5wX1oVJVH+gzYv5+wUElHqh+ymYGEoPd9NqbX/sTIGQX6d7tPa8PnJoh2Yn7YVfqnuYqK
BvW+ul4REUMEjpD/X4ca9wESpSEa+Tja/KgJPYlIHqNpOHeQJ51y/2C8ZmOWrr/8nTu8awdRGuOz
kgbJa1uG/R857It42mpWtxsjtpLxfnuL9LvcdFoVPxW2aUPYB+HVX3p/+JTgPfL2pKzsou4DpB0j
T8rBz39mtIOdVK4fDE1+AFa20YV/9XjfGSP3FRLmnlL6nvFeKVsWVqcDFayUu77g0up9V1OUJXeo
VGkOplPW1I8VrYuk2lHqWy8B1b0N2/KkrbAlKiMmG18ZgAP9GS6lw5Z3y0qWcgX3KXT2wTFRzasM
9OM14qSs8YLDHq8hB6uFjbFYiTdXTaHK4UC40Fi/Qhf13wAQSE3SDJ+qWKQZ8XcN8m+X3ZnlXU0F
VfswsYS/yg+a9X9ei0vXDcW07ACTshchnhmd7ys0uvIKiYE7azYG8jUpTfLdjFUO2fhFf729RFei
wFXcb4RYeJ3Y/NXDuO3V1CxHOF6eqGLL3izNlobjSiRQJ+W2Q5xIUIry19pys6QYKBhzDZVnFNC/
fX4XdTf03adzdCQwXlTTV540rDl1GlYsR7YA67ER0WuL+fr/t1tH0rWFn4fk1UqZQWqBeRNk3FMQ
2YrgwYYd9HshyAYC926K4FO2UYxYSYXuczrKEKLp5mR6VaUIwo/gcvjV9wG6xHdpSGLcrtP2pltt
KBZR50PzSvNG/2FxePglhok9315jaz//+v83X+dDV054njSvuqlLsV/y1jcPti/C+OF2A2uzEvy3
gREVsihJTP/qAUG7+P7O5+xwhZWEFX2s+XC83czKInYf1RcW5EvUDd1rkNXS/kHHKcoucQCR+V/9
FHHx7a5mXHeICWbOjPhd/KKi5MkWJfxcop9j3m4s4ZXZoM5sCE1QEsrb+AWGXZOBMH4FekKf1b73
5fbvX0spzmzA8JwpS2X0Avf1JxF5OOKL07QwCABsYTNXTjvUuT1EC0zd66bmLz6HzkxbgkmYtV0G
kCa2FEvjPZiLVzJVFexv92lt0JxyQSwgt2g90MzgyjB+ymF6+VJy6BxsHH5XVpZrCqFjUBWHLoeB
GtCC3QMDvMh/TPzBLIecT2pL5n2lF656iKAeq4iGHdiopgs1MBFIYvy5PUQr0+5Kh4jOAFdSxAW0
hcfjdSJ0Z18HFn3osmSjIrjWhJN9LZ08oLxU/5LBuvYFGB2RBcdJF3O4pAMOv2T8ohLibQ3XWnPX
/7/JW9rQkLMBhlqqG+IvWUZhDZBJ/0PbA4klahb8c9/IOdlX8wSPt/CVhjMfJIJbvPNJqj9kU/u0
TJtAl7W5v/7/TWco3NIFzcf8kE04i7Yw09tdgS63e7D2cSfkOUSySDHz4hAP87O0uPFAw37rAro2
DU6wA0fett2EVVsOBr528Ykw8flaQSXJFip07fc74R1Inwcarm0vOAXxP+D9mr/0LDd3yQyG/r/2
Hm/GHskWSoyzVS+RBXb5WJfxYnd1Foit49XKELmyItbzm0SaQr3ANe0FpNv/8YLAjJN92AZTrqQo
V1ekLbQuWMCLFyXU+MSWBprKqg7ZnA7Sb7c4yWsdcSIczmgwhJ14eZQ6h5Ut+RKx4IDH3A/xIO5M
VK6kiOHBLJLOVsekavWpCsr+n6Gx8sFApbhN4dG6BfNbWVWuvki1TLWv47A8NuAHgkcSj+kSkDsf
7F3M3SSZZUUNAPMkuvDPEKcTexghPvUdDpZlcbwrsIkT2EZMBYw5kvK46F7vfC2nh2Wc7gTluOA7
v4hqPjc1ZgI2ROXJFCZ/ZSPv+42q6cq50IXeNaKfwW3DEGUUh/R6TCSceFl55pMA2rU2M+pXY7i7
b6icul/UChhugOt5nLviW4jd4aB9wx7u+ThxMXgEIlZtGDaYh4J9zueG76b6PhJHSFwAHtyehdST
wkoCU+FsZ6uP3IKrd/unv38xJ66YSEZZVMKrWbzUMLRNG0v/rYQlMO+20M1MF5wWgvqv3G4VAt5P
IcQF3FVLzznoseVR+8lpLH0oc4bFAaL7u0EkW/Kia51ytmzIT1UQ3x7FC+y3Ty2r95x9aJt6n0MJ
XAfJ94J8n8O79BsxP87WXakkF7wvvO9cEBQQ61GP1b5sBnJfQRTb5n/PBjGjXZuUiffjWju51k2u
z27z0h/o2O9wnN5IJu9vIcQVFmkX2CAoE+cH1ts8HXH60FMHZZbNY8jarDjbuF/Wltiaez+Ksn7M
R39X4iwI/9CdVfYAR9+HrH5qq63s8n56J79h8XQpiiah5RFlVoSM0AIW7kM4Tsm325GzMl4uEK8O
bTuFMy6AbbRMO39g1RHybcHDHIotmeWVYHFxeKHhvAnmqDyKvIsgSQk/cFNeLbSBM0zjqrlvX4dp
6H9XWKJgfVR4sPmJk8UGH3xI2sYnFlq+EyzLf5omF+zP26O21qXr/98ctoAPD8a5RTYzNh5/DdPS
f6qTcPR2cblQoPi9ZMut8v3thbgYvQguv3ahpjh23Vg8dbT6Knl5yFqWP3hNEaRRtAX7fN8ILiQu
Og9PSp1Ohir6QVHahzvazscWf1V/ChfvAaeMB+vb49XWYIjZ4fY4rvXOSQpdVVbQz+mg2bsUJyLE
EedwqKNm5jMukQ9LEW1Vsdcacs73DYQIYTDfFFf4yLfS9tNuBgt1F7TtiZtOHrOeb2Hx15pyEkRo
Pd57gcAyVPZvnPoVYLPFYxZlJy+p/TTK++/3DZ5zGODT6AdTr9QxzMS3eMz+Lnzv1Qz0IZj9Og26
4p/b7bxfCCEudA/kxUgnqOkfWbSotA4W8BjKcxMOp1gPzwBrX2B7crzd1kq+c/F7cGQto66L1LEP
koyCLVkU5lCWtB42VtxaA9dZexO5moL5h8nhPyoojPSd+mmVvG8+XNBeGSVwPvN0ccQb41NUejK1
SfWpr4KDB5f3FOq5G8WvtT5cc/mbPkiIW5Ap9vAoNirmwc4uLp60X4x245S5soKja7tvvh+Rtm9G
Q/DOC8WJJTSQkaHDQU/LeYlVu+sl30CBr3XECf8BR0ErpxENdYH8yYNh+WniMLlLZCyEzPt/+5Fn
IyztPAr5Bm6sn8Kho5hSSCJM+Z2r1Ql1L6hxN0KgHb2xmMGJndsjDrb3/nwnvj0oKWWz6BELIic/
g14HHzyywF7wdqit7Pwues8Wss9kPuDtovc+hSUU2cN8PMY024J7rMyuC+HzZvhE5XjLOPZx92eo
+uBXBNWNrdFZyUoucs8LFPEMxEOOIbaOSdFPqAl/oVD3qTxx6qFLOcx6y/9nJSBcFB8NvREmTHlx
jEn2ccpRyx7y5Qdsg48sgCXLeO8VjDuRTWXvY8hkcczzyO4rFSxH3FT9u/g7hDtxnYQ8XoiPRL7Y
qs5OSy68T1U/AHt6e0VdTz+/vxQT7oTzXAvJlgp5aVZ5dBQlP4WkPnWxavZLrzbqs2tz4QR1748i
jMKiOPJqQZU0AcVQqocBQoipaKZXEkVbFjxr3XGiu4V+Fp1DhVn3/MdpiX6FUD+FaM0Rb+4bCXCt
CSfER6DVFYO03zFvu4841afZ7IndxJLDNEffbs/KSpy7OL4WXi8taqfyKOuyO8SV7+PIo7uPfdLa
+7rhIvl60PQ1rK2LY9LVh4SjG4l65bP9EC7yrhcl4qL5+hpK9lZgczUAaRzqAva5LFtebg/RSqZy
QXxwo/TjgWT5cZE2+gwJoeXUyoVuwfjWPu9Edd5VsF2dMTyNAprfjIPYkU0c/9r0OkGdBTKJghFL
SNX5TjTmuQCwbaqbDWTAygp1lT0GryxyOcb50XjBnzLgPyixtEwb39dpy8Z2SzJnrR0nrHm/BDZi
6AaLhqe8Xj5XpEc3/NfezBvpaSVzuJgiPpeRiAspj7Zfnoa8hy9z5T8BnnPIeIUA3yLrvDvdcegW
TVm4TLkszQBz01DvRQhfkjLJ/3fHUsXHnRwLRSs4gA9VcGHKm5AEZ82rhzIO1Y/7vu/MQzdPi1HK
Fs9DwyWo3F6dta+i8SBjsrvdwrsbN3rgpFXjB1aOmRi+kzZ8FGF+UgqvUfxauIthTJJ6Naw9p4Ft
+UqsTYeTY2fRZbzpqvBStaP+OIqWfvJ5d1dFNmZu0ZRmPIM+TQiOQjwFDQpzSeTZ5FC3oYWKzO0R
e78HzK2dSuMTDxz7/GmeAnrkIWyLl3KLPvD+tR89uIbLm9M+REBhvQGK55O1zYeZNR/ZAtiq0F+E
Fz9VGrymmS6fw6QCrjW4S7kVjV7TwJtGocsbzkuxsIstUZpnPSQk+QAF6IgWW4T1d8MdTThZdzQa
IhfJ6H0lbWeOmg1e+q8VAewUzWH0sp+FHLYgO+8mYbR1nbk33dE8hkE3pOu+Es/PPsPgXf0zhk37
zSMe3Tqvr06UE/pCLaAAEma/Q5/us2lVeJpJ7+1EOP8x20p/jAVc0aG86oH2zz542RYRYG35OSmB
L4AKiLnwLyJoDLxr/cUfvoYlFNs3nlDWGnAywiiLyQjC+IUuUnZHrvMlORA4Kv68L36cDDB6He4E
taUXMhmbH4FGW5KHxRP2n9vfX5l9t4baMhZlHS2SC/jrKKJqT5T1h1j5wDF3YaDijZPvyjC5dVTI
xVJVm5xdYjvQTy3z4+8AbpT72514dwOOmVs9bXUTlSya8q8VK6rUFoYfsjz6hSWWf61LmGnfbmat
E07gs5k0umva7EJgS7UcIbHL5ceugwnSxiVnbTKcsCcjt3kdEv21jbPxAUSf/2UMGkbLSDZme60H
1/+/ifXMws0vny25zILMySkm8D079TDk2bptrvXAifO5bIGioNhSRJd7fzCKLKX6juo0aiFxed80
ODEt4fE+eUOun2WUsAXn9VyG6RBi5739/ZXkGzshPSvSKw0c4V/SWKBmjgBMSq9MlWpt/CEJIdzz
6psYx6IztBETviUgvLaInUg3TLK+b+roEtcEt5K0bnO//AtIcgK2F6MmS0NL8y0z25WJcgujpFYc
fOxJP88JBIWlzAXwxmGwW+LpLvG4mLn1UMhpTwWpp+mCLFw9AfBLjiabsz8mqFw93J6qlfXsSjpL
v9M8GJHe7QQKwUvFwiG5iEQHG5fDtVFyIp5CnGSAZh+5jDSf+5Nkicl/kHiBa2sDJeN5I+5Xpv43
PvMU8xAKJeoZJob0kdXeD+3h5C1D2R4jDbHw26O11owT/Uz2kJ4tA3rBvXqJ4qMQmU9AiOziHqhz
Do/MIO2GcO73t9tbmx0nGdCBsVFFfvk8ZmUX7awtQ/1YYo7UxvS/+56JFeZkAjs1fk2zqnmOB+VV
6RiZ+ZtsuS2esqXKP+SjLb4WYDLWBscnIKpPI6jiG4O5tjScLNFqEvIIGnYXXVTfrWrFOe/8z0tC
tmyg12bLyQd0pNTEgNNd4rhSRxwyIFRrsRaEYPLbQO1GNn3/SsPcUqqEpgF0Zcb66xwMxWmepsGY
VHkM5+a8KDg2OyVZ/mnOK2g+Qh2igcTRXcvDrbGiQ7CuFaJ75gNcSPazWOz/okGJYaPssjJDbpU1
kwUNWR3wS5XDiIyZvg53gF8kpzwYbHxnJ5wMQQCkh7pXH1x4hdA5tJUt2kNn9bzBw12bnmvn3uzY
1bKAEwXj9qe5vJ6Xm2H6fwTmTokjbNyGfVPxfYlNYqM/a4Pm5IisWwoDxVjxdSZ2iVImRXGGfiZ2
8Iby+L7E4BZbbQi7giFRywVqYAE9cBIGDAIRBY8qcbi9uHyKAfqtoBszlynNe07D2DcZrs7Z0H6N
e/CBSwhx40xSprPt/Qr+ZSFN/gYuN893tA+HfJ/JLpZn41XM7sMqa/IX6SUo097+TSv50FWdjvnU
hTbDgrfM6y5s0rAYLWmswjuH1ckYImgh39l0yaU1XevtW7D3852Cj/aWVtdKB9xyrBVtAmfOtnum
meUf7AzvxgWWi3/eHp6VpedWYg2rGluDLXwBSQtq+iLsO50SiDf1uzDmYrpvhbvV2LEbrfZzEV4M
OB3Rx0w33t8QKfGzx3BiZuuusNYZJy+INuvVXGq0QvPps5Ae2c1JFD70rb9R3VybjGvLbzIDrZeO
GSbYpe0DOh9Ek1VTyvPA35iOlf3HpVRbwG8j5RfdMyFmOBkQDNMRvkQ7MoZiDzpjuXHGWuuHc0rI
ujqv89xHP7xW0iO8r0CtK6Z62dpnVs7z4TVDvBmotgvwUhFE/TMdTfeYMLPonUC8U2xzS7JcchwY
x4eGM7VsBOJai87ZACbgUZGFRnwF8Ji9sgxDp7JZ7QVesPYya+RHj4hkYz2vjZ8T9dhDMzL6hF2A
5YvmfRarQO+zSGzxE1dWssuixkUHBlvAt3zlle52GLL5pKdS7PDocNcDScxcfWZuK8iRIc8+VwG8
O3g1e09BHwT3baEuc1rpAm8MbKo/oqZGTrC6a8+g9Oi0Yg09xBG/JvxugjH8ZoXwX1LlO5sPc6Kf
e7KqoihucLTpvB7AXfCmn62d/DblbQPlkZRX7Qc6WPmpN4N6Wnp5Bpo7aQ9esXh9CoVncYgbv9wx
XqsDhbvwd5rEskz5SPS+Gjv47sCJPGmfuDfw5WiXpS+K1CtktJc+HWBFOEZRcBoj6Il9gu+e6p8g
68j0z8byGQ5KOexBzUMzUpmdbqfvlXX4G6E7alt408nhefS85AJH4jE/e5030Y1K20o+coWjdT1A
+b2m4UXRknydR/AnVG7ip3mBaxbqAVuZe60dJx/JoAQh19TDM2Hldzlzc7Ia8lVXtoAXlMuX26O1
FlVOUlJcJlWPk/eF4rY/HKUysCu2AofW1IcH28YFaa0vTiKytbeECYfGm/S86vNY8uBBMXhRGKqw
t/pq1Bs1k7XuOEmIyCwKylnSizZd6H0mEOCOUkWqqXmA1sPY37fGXD636VEPy5ah/jg25byrYJ5w
6M1dEqExc8mxVrYTmBU2uGjL7INs5r47TETDffn2lK8ESHDdLd7sQxRM78X4w/CcLYqf58wTXeqp
MNyqW63MgcuCpV3VC6hONc+jXoL5SHnSjWfoQ00a8kqiNZf7unFt/k037NA2uhBxcmkgsfPYBaN8
KVlnNlbsytbpCktzSBqoqmrUV0i7TalexqMwuOoIO/R7Ume7IJB3GZthvp1AtyKgNpn74VlPPTtI
aNKM8Ic95SJ4uW+knBjH+wmjE+rqX5mI+C8a85HvErzV2o0FtTbhTnTPGTh2Ms7VVxWWZWqY0sds
yk3a58vWu/NaE05c0wbHe1Ph+WGOdPVpXsK+SEmmk48dpNk22NsrScqVCpibvo46bXE+g44Z9Bqq
J+NBAqEM4Int68C7b/9wdQJIMtAQln7DM8vho6sBqfOaF0M6PT/otpLzbpAJCbcAOCulKd9ZXNUU
+JDlyOxX2oFOaEPIl4Og8rcu9RceNyAY6qjbz6E9ReUWyXBlHP+9Cb8JzHaO5qSBNc7Xsc2pQV28
r8Y9N6UCK1Dyedp5IveWjVPnysJwdRFo7Mdl0xTLRcQ2Kw8sypuUzFSQveAJuW9XcVUR5sbGHoE9
7QVXeJQJgvHTXHaA7y6bNqIrY+ZyyUVB51FOWfFNc02fRpXB1bAp/PJRAqjwtPggyd/Zl+uu8GZ2
0BKMuHIUJE0f851eJGRF9HwG8XHLI3BtSpwlZ0JZaGyJ8QVEvXw68KiHlkoX+t7DIhcQKm8ntbVW
nKSGi20ZGT8MLiQM4alMePiopmj6JkyujrebWNkoqZPXuIQUCQhdAnmzVuoBd+dATDvw8Mm8NRsr
24xLKOdl5MdaUP8POXudv4NQydW8CMLa4Q4q4TBkNSEwVWlhK3FnNdwll6sgbgGvIMFjhQL/r3Fs
l/5H7hfiLmR1jBfU/y4wNU15ljRx8JgxeGaOKaFJFnykJJm2RNZWpt6/DuabJTyOHN53zbhcSFRo
thfdSD+NWki+V4rd+VLsXyP1TSOxJlNe1cw8m4XAilhnbcbPnczy/nDX6vKvvXvbQJknOWms+BgX
UemnbdzqajeBm79xsl9JKf9qEb35vh38ZZBRlz22lJWPCoCUeYr9vULN6ehtmvuuxIjvxAhtxqqP
Dao/emqKV0Kw98dDtHUhX5tpZ9svdJ8RUJinCzB0ZgdRpO5gjSSfpWf/uj0LKy24jOy267y6ltJe
RLGYXRzDrlN1ZfdxiLMft1tYGSGXkE3yPATxsGieDcLB7hU0IV80nLSbjR1wZYcnTjSoROqMDJpc
WGG7jzyIxmI3ajt5f0MADNrkqYfnQoVLUDKANQhPNyFf+kS3ZstNfa2DTqRQZm3nWd5f7IJ8lsZZ
H70oM8Qbj5L/HlXeKWK49GxoCtTDFGTehdCgsOeZlcT8w/IQDiliXFT4q5pRpDvYJZxxxAmayIu+
4JHCi/dhV+Q+Dm+spePVy8FnXhoNDRwDb0/tGpzoN5iiN+qC0GH8OvIk2FVJxw8kCQ9aJE9tEvyt
VZx/gGYI3zXEfiszf9zY/FZi20UwchWxeDZzf4G+Rr/jV4k6Egzk0MaUpFOwBZRca8bZYyswgaG+
a/CsrRvbXmgD0bIHIXhHoEwS18nT4uEItDHP7y4jzl1oaSwMyZdQqLMgExhlJapgbQafuttTtfZ1
pyschWIwmL3hzPvc7Ct4cj0MdXKXcAR+u5MFdcc0HeLInqUOxY7hanqgGYs2InzttztZUAMN3nbh
LM86835AB0GlkGe7b9TdSoZNALjs+xFlPxA0HiRQsA9Xo8zbg/7u+uHcrWTETQPlywk1xRnIi+xx
DJOyzE6qnDINme7OU5rsxFI248ZAvXuaQntOKpSQCuj5hCJ6BbF3LfhHAvaqiaov3aC+9739drtb
K/PhFjikZJkPS2Z7ol5R90cdLG3xkIzEitfbDayNm3M0wObgN7EimHAesWfTqT7l8OY8zFNIzot/
X8ke43Xt4NsjAo8L0lSY/Fl4UM8Z6nafZOMWu2htmIL/fl35xDCyZPZkJ+uxXaZopI+dl88b0/Du
1o1f74T0KGszegqalm3RTNAO9Ib5IPk0nfAIcRfGFm04gT3LJsspL+azxCnhqFrgHto6/5/RZgsM
szZKTnBzEeXWBNPwwIreq3bVVC71PowISvS3F9NKA25ZwwycVkNdDqdZ8V/QNplTyLw93/72yhS4
tQwNG50B1NYelYWCfobFeb5raftU0Gzr6r32652QttXoi65YhrPuIXA89jyBi7G4zyKZuxd7nXdx
G7IQv38U+S/TwVP3mipuD87aT3eiWEZREQdhOJ1nHZIU+inxLmo34dJrX7/+/03sVpQWcR779sR9
H853ugUE0TNU/LjvxzvBS7KlHtmSV6eYLX/Yq4ZJbmHbe9/H3chdVBOUiZnOSo2vlMPqNkzYPVU8
zt1Lu1jqypRQ3z4Zr+jS2S8yL2VkLg9BgweHsMe1eqMXa4vfidy2hni8kqr9IKJMPgqRyE9xbqY0
aO8TA+PcvavzcQIGpFv0WU4a4Msmfuj7md7ziIGPOxf12UZT3AbNdG6nIUwB+e0OhVdvKa+s7GHu
Jd0mSpg+7IazLcuvLeVRClxI/nBVSwt12913fHFv6RkIAglQscuZ0yjei4CUh6RoNhABK8cJ94aO
+kXOwrIaTu3ASaqo3c0D+dzGy8PVs2GayMNd4fDbTT2XSTOZcjqzRqo9EQw5rt0qA6zkCbcALMqm
jBYp/Ee8jUHlceZpJ8AVuu+XO4HcAv3lB7ln4ck3z6kxMdmFg/nzvo87e68JKbwsCBvOol5UB+WM
OvNhv53TauNBfm1onACWZQ6K8BiO57gBvm0nSGHD/WBJt3GMW/m+W1uwNYNMdTmPiF7ZpqKanm1z
76XALStQ1CbDIbPYXcQVR9Iocwy9atjfHvuV6HWLCnjhykVu6HgmuW4ftJnjp6yH29/ow28zD5ri
vhzkarxRlIpMC3GvMzfQP7fUijTiW5DSlQTtFg60raOg7jH+gCeRxyvK4aPtcaPstmvda1N8/f+b
XZheDXqpB4sVVSTNbowKAtmnLXfetY87e7Dq/SwAxhCPDNY3/tIcTE0NJU8hcDYN/ee+mXZDeLF4
bIBY6nkUxWeex1/iZXymVf3DI9Vft5tY64cTyGM7ByphCkt18Okps2GUkggY/9tfv25Xv5WHOCdO
FJMxL4tGjf2ZQbCgqgAnb5CopwiUc/l9odluieq7EnXoEhUB2xqbuR0tkKhT+VFp1A/GcQ7u/Lqz
H2Mt6cqM+XS2DaxBYwL5G1j6BRup+v1gCF2KIgmk6Txo3Zx1HCc71cvPM0R2dqGMvt+eh7UGrqnk
TSiYviMxT3pzJvNYfhGl6lLelfzAp77cQFK/n5XC3+iIgEfpeSTiCfSwX0KZ/AE3kOTUWBA5etna
4+2erDXjBLXp4eTnIwzOxEBjXxc+/2G4jfeyaAFV0gp+Ibcberd0y0NXz61iQRbm8Fs7q7Ai0WNr
i+UTAbQ6SVHHKMqdNmAiplVcZQcdJba4eDBU3qoqrc2XE/iMq05q0Y5nlPmqVCgfFKam+lG31Rbn
dq0FJ+5FIHXEe41XZrgdfI+nDHCsumoOg4LFwcYQrs2VE/00aCgdB+T4UVf1PsvsNz3X49G08VOO
u91Gjnk/g4W/sRPjJat7oocz7Sb7ESCpYUiXpoPO1u2FsPZ9J/QZFJtmNmIbAYu+/VAFYHF4ZOse
ujJELiuR2yxiOh/Nueqm+aiXIX/49xxYqU5AuXir2Lcy267RKi5dYFaTELMdo2K5o63qDsqLi32o
SLaRItfauP7/TY7R+ZwDtL+Ys0wG/ZECKjP7ffgpH7eefNcacEJfSR7UcXJ1ATFW/Mp4Uj+EA+yZ
B15tqdGtTYezq7MclVadN+Y8ghJ6yOLeHqsm6/ZkwpY4UvCtbq+pta448d0WRCeTNOZsJzA2TGXi
gx1Mee6acktw4v2tF+8n/50O5YVt1Da2P1d4atrBCLPcAxgXpXwCUDEy8NdqO3FIrv+63ae1OHGi
XXeRVzP4a5xZsKgdjegLgJ5bnNGViXGpiBYvEL0i9XgWhi6w8K2AcmWYGCH98RAO7RYlZKUTLh/R
sn7MaHMtaXneuJcEqqehKMzGEK31IvrvnNByaLx6pvYkUTZ7ok1sTlULfCIgBcmXANfB77enYmXu
XaW2eJq0VImdH0czp7bWjxoWxAKowrq1ECBWX+FX8uV2U2sD5kT91Vk3H8IeWzFUs1ENnHdB6G1J
Da59/Pr/NykFLxPLJMDMO4tO1akg1ZAOSc02ZmPt606wS62CMtMzatS1iI6ARoUPS3fn9Tt0eYek
IAHM5CWyFamBvGuvtXvJNq2+1n68E96jzIpMonh8njkzn7LQVx+GSYan+2bVieWqafxuGq+3m3jG
tEJYP62F2iJbrGQ/l05YRRkzVV5g4EU47qoCLwIZAH7QhNp6HF0ZHZc2KLOWeIVYlscsHr6phSwp
MJZ30d84GJzOqtTQEB3yGYOD8Q9TCbzZoSqVTcu85Ye7JsBVZOMhzXyb+dO/r2Ugg1Sp53s/7/u2
G7K6WArS5sNZNTiWxWMHbM4Y/XXfx52QjWGy5DWKDmcS4SrTRdNyAFl+K4GuzasTsiID63CGlYFM
eQIVh7HBm0+V9N/u++3OrozEzwgshOfzmFuAfXtsjXMb/H374yu53yX2oUyJCpy211UztgUMDf3i
Ya6Nt2sJ71+i+N60xp3Y5ZL6Io5HNDSDEQe+gIlOwdTchSjhocvv0x0kmkMfSxJ5rYWuUUtfGlJv
LM2VzPAbvW8GIybqa/x22SOW4iHguyrOsfqjOrmrshi63L5KV60Y/OtEaO33expB0w0K/VvHoLUu
XOf/zZ4FMzZT49wwn9s2+v5/nH1Zk5w4F+UvIgIJIeAVcqnK2uys8vpC2GU3QoAQEojl18/Jnnnw
R5vKiXrp6KhwQCLpSlf3nqVp+/CC7hGZsmW5f3slbdxM166prZ4IGnso7Nqk+E5Z0f4AP47YHTC2
MUQCl7y4yWsaLdlgIdyceUnQXFnDW9+2Cm6fhVaCmzofB3TyQfKLg2z2pNu9Vw8Ay2sV4Uz1uWcq
WqLr58T3khZNOk0YxLeHbmP/WNP8oGWiZF8vQHMXJN8x9ET7fRD3dLkyNRtBHq5O5dazdQxbu/nY
DOQJEO6bLqAZdy1iMb9mJ7H1jlV8z3Eb6gA0yBLo7aZKS62+xchbIJjmProc//P2UF1Os/+W7sI1
pa+jIaivNplBconA8db+j9kBZ9+yRp20xLVLI0KvvGsjX11z+yrDiiRZ8vlYuPKpYvz20s8pUBps
I5gBFsHvvjdXEP5br1od3oMlZPYC+K1DYGpPPfLU+Q0qkv5xKMMXkUeH3rj36BnxcE3wY+DZCAhs
zscc9Jpsln25M3K8MmQbobhm0tHOVrOoF+CPC5jgZDYPegqyPwgDEyn0u7RT8AmrgC+CxNkJeL17
FtfFofPob2Tj12g8G8H4H1CZXOC3SfDwLkT3Gmf5V5zp7wJv45evz3IVLjnEeAIBhyMIO4Qv5TA8
z0N3Cw+cAwQMrxCsN4JxDS6jYeWsHgL/SFs02eImvGt7dlcO6GRAKS17OxS3XrKKeGqq2cCgFGsU
LL24nEDeGneVDu+vh8XGXKyhZjMIz1MYtuTYBfw7L3FNgXz8tTrgxlpdQ81aRgDIag05xo0Czdkv
E+OnJfrPYRZ6ibimtrL1DavQ5nB0iIt2wO06cs+04S+LvhZtG5vhGlXGZMfV1AUXlu60Y1X1cmk2
s+RnDdXAiLorMb31AZfx+yN1GCKjFUQvzE3j0JOEmiMW0VWK9kbWsMaTwUSbjDbi8qZqxgNFUc4u
/Ayw/qGUuASU7mMTqztvuebzuPW61Tle5JCkK6ymwGTNAIBdQH95SzNQtb5BgvPpsttq7LzROxty
4RpxVk39YOK8lTeUKAeRDvELWovXbqxbM0P+d2Z4NI9QvyTYqnQSnOG7Hj15ceeuxPfW01fxPcCi
hLG5aR6AvvxISeRgU+vY17c3j79DtHFxvMzQH6uqcLmttBHNQ1eRIw2BUAVghe8h2gKjLkwHRGlf
YqtkilKU2Y1xn02D/TnNE72Z3NVm8sYesEajVZQuXoTk6KGqIriFlwPNYJcJPK5W7xLiwoeu4p/C
H8XPi9y7ryD6nXXjpcYd8yDrQUXZvz2YGzvxGpM220jzpOX1wzDVNhXAdH2hGp6ZMzZ7mLJGeXGt
OLX1ptVeUMCL1UBevngo2+Entcv8DXXDeaea4vs0zvO3t79nY19b+5h2NoQjvCcbfI/adZXbD6A0
HeOJ66wPUTBxvGhv337V1gJYbQgsDMtBJEl1D2tW8VLmlu7HZQx2Qpe/3n7DRmq3NjStgAmSsTc1
D2NI5UPsh963ol3qAF6BI4cXb9d+NH0Q3nmR767Vaba+arUxjMWAOhmLq/tGOHusPClvG68Jd+Cq
vHdZr3aHouc6Uj0tHlCh9IHjgYYhqGgyTeh7WzdrKFvhoRgnvLJ6aCoUtPIalH8rAGhDseWaBurG
el4D2mjPqtFvQrSH6z4+FlV0i5oTKuxG5nuY0L68vQQ2puM/wLZQ5772c8y+rZJDFyz2ZyHYKZSA
l7z9ho2IWYPahsmH1gnR9YNPUf0oE2/YA4ZcXvYCkgEMFQQQbwcn9fD26zaOhjXMbZZmIj4fMTPB
v8IgLQhQmSOGX7N93pqXy4v/OB24LWL8al49FGA54paKtmwDL1WRmbpNToFPyLXa3dbIrTeAySSL
Rag8yKXHWwA1L6YXi25bOrBABg/Epx59F/QwXNOc41YmXQFmNVzsIZCHxYz2XU2q89uTsrXKVkHf
NdVEeqgri7QKkc92LegwcTv90IZeIxFtzfsq6CdZw56cV81NFclbZ9sJ6WB0raO98fvX2LdmiqMZ
PmsX/zjSfqCVho6MY2e4vb8POgavrf9dVWURgjzbhiNup4z8AySDy6Crcw3cu7Fm1wC4CtxieJQk
9U1lxPd8jA6tcIcKCil15W7enuKN8V9j36wpCqhFRhpTLHLyY5idx3e6j6p3trbW+LduMlE+x0F9
wx3/Thic4iopPr3947fGZxXT5TQljFSkvoGXwZ5yd1PJ8ilW8U1L4yvj83d2Hf+PTn+F8xxeU1Te
V2zcjSXa1mWp7/NQVhCfBNDa9F4qBvMg+/kH8LPVlQLe1tJdXevponRQ9OElsOGm+uJX48dW6+ic
UPb77cHbmvlVcMdSAwIju/pmrsfLfQWqT7puP7/v4auwrmZIgqo6wc9Hwg3RxIknNwu+4T1P/69W
/1BEzpP/Dk6+lPczQ0dT+d6V3/73of+PSj/c28UwuRi/HXzSMBtYPQBEZmgmpm68Mr1/H/z/aPV3
scP9Y0YyktqOcIi944ZAsIreNz6XePnjrKtqIqSNL0/nMLXN4gpaWdfZelvjc/n7H0+PGyum2KfY
MoqLAicAPUvWls5meuyuqTf+PbL/o8PvE0i9KwKIStrR+jwOKDXJ8EUCXCnra1ihrTlYndN+kfdj
5Ql8R1Mtc4qMEGenuwYc3xqlVQDbykCfGvsdvkDbMY1rnP/s0iDp6VUv3q13rEK4qUm5gLCFd3Be
tTfguf2K5ZTvBjhEHd63lFaB3EF9pqyLDq+olii8AxeW34LcfA3MujHPa0wbKAwOkq6Jd2QK+mKU
ZnGUf26r8FYDRPf2F2wM0lpt38q2NvFY4wtsA3xCqQq3z60KdzKe89373rG6kTObBGGvmcJEFHn0
2ggWdMepseG465t27LL3vWYV19RyoyIu8Ck5x75nk+Fr3BH3GAK1e2Vj2hqty9//CO6aQNXfq0v/
QER4A2ngzHRqR8Q1sNZf55slaxPvISYmlsJje9jTxfmN76AWMJPaOy+UBk+8MJpdObi33rSKjUHy
SZolYTDWLp+4rg7/IqWHBSLYF8j02xOy9ZJVdMw4QjVrZrbvBsAmQa9HkvZBtuWTCK6KEP91m2Lx
Gu8NB4EpGDll+2YK3YeSde09FGAg1vH2J2w9fpXBtoDx93GEx9M6tz+rHMST0IzJ57ef/vcBiteA
74Z4YFdUPtvzoQrSgrBxT432ZAaeNth8cYX/vu9Nl1/wx8Ltk8UtTWGaZ9RGHkD6OuUhgEiNau99
Rn68/Y6/3uwwFavggAJ5fiGsNc9xhXy80Sfi7LOz/EyQf5JLxfF977nM1R/fEhfwJK+bTjwP8Gal
5UcYOfcppvxIevuhMv17+nb4nPUBiMMvGSD1BKHuoDpBGtZPvQKX4bc/4q87CZ5O//cj+qIvagrE
3PkCbntZ6tKB2Vc3DyXwVVeqeltrdxXjDRzBwZyN+3NlcMGYPVpkNb+K89ya7VVwjwa8INkryKLO
ZYK16/8YgZIcBlfvYMm4v0692xip9SHY935P2pL05wTKpVDvBEUUOXlxGwyWHt6ejI2RWh+CLOhh
CBXV01kk7Zw6F5PMJfKa9t7W01fHX+53o5XjiA8IJ55C+kSnSUy/vP3TN7aQNaS7RYJe+IugMBKa
Ib8sbkbpPiajuRX1e3//Kq5pY0LDwOo+gyZwMycqT+HWfq0ctDU4l7//Ecx9sUy5Jrk7a+gcZ81Q
mWwurh6oW2tnFcP5GON2TTp7FnQAQUM5lUXMLIdgDq/JmW59wCqQy4iTyR8He2be/ZD/jq4ZgG49
dxW9vWIgjyvcaYuE/ONzrvZyitT+7VWz9fBV8E4yqiZR5RgXwveJ6h8ku1ZJ3Hj0GqJNOYM38ODj
0ejoDugeFeKde+YalW3nmnd5NZkzJPHuAjd+LmEVltL4ml7d1k9fBSq2y1iEQ2zOCQAJ9QNJ4Nt8
DtSor9WlN4J1DcjuOhU0U6/MmWt+9pT9OoIHhwbLV+DBP709sxsrfu0PU/QD8fPK785lOD6OPfp5
Xs1ve3E1Bd4apMvf/whYa2pZNyhCnydoEkM5DoURS6r3HVnRKl59qBA349yas9WJS2s7fkdR+Jqk
wdboryJV5zJppRnxcAgoHz0/aW9maoeTSThwOUyaK8G1NQWryI097mBLEMNIQne1y5ZQQZJwVNR/
ZWVH7e7tid44f6NVCIsAon0ta4dz61WPEwnuSlAtmq67nQp6F9BrZYCN16xB2oUNZUl0wM7OhDve
td/q0Zw0GsekIcUuDKIrR/DGoK2h2jW1wtpRTmdI5+yK3qVd0+5EeE35fuvxq9C2IahPPYp6Z6SO
NeyH0XdmAAigX1OXV75gY3mtsdohlPAGm+vurKPuzufN6yW7jrg7YI19envOt77i8vc/Yo/XcGRi
UkwwC/jAfZ3Ky5W6v1ZP34jstW/2GIcgeHM7nf8lSndhAdnv6F0oOIZ++//+9HAIFFEK2wYhHjTt
qWXukw2kvbJxbI3MKrZhfdpfDPG6c1e0n4u2fo17dRTEvfOUX8O2mwZt997m9FyRHAyqmgngFq4+
/XKb/A/IEoOzimVVa1dWJg7OxVC/1OhKOxA8g7DcVzq+8VBCH4Lm/PYSSv7+qjVuO5znGToQlJ6l
/3/hOODpZNKw75YDZ5kMH/NSfW4R3+973er+PEKRQHeOBWfcC85z7fZR0N1HvX2E1EX275eR4eJ1
fXz7dRtLeA3qBjIx6ReXa2QIGt8norL9uNhQXysHbCyztYN2j9YkYNdUn/sq+jW2yS8YFau0jKtr
Z9TWCy5//yPCYSoTdMoQ7FMLeDY5dEx6oTIcJjJ9e4Q29vNwdXz3JBRa+7I796T/6hN2kktzxPWq
SJW2pwiqiO97zyrePYDYAtdhpFrArGEPs29QO47q8AQk/v/Ha7YmfBX3hfLyiNJOn2uD3bwffJ3J
ebm2I27NxuokL3OHa6AaW8QlSvmTzVU6VRAZW4gR71yxq9CHXW/ApnHUZ1mZn071/U649pqy+MaR
tAZvzzwMXFup4QzHvhuKvTwZx2eU5L7W6l3NFAZD1f9dsHk992QM2/bsJUt1Kkhj7vwGJptvr6KN
6V37seR1mMMxPYA0+hD+Dm1fVlAwbedrOsgbwbCGZsNUvgU6f1Dn1iU3l4R56KoDrzFOMfyhg+ma
j9TWPKyimsP8eZYQcT77wLdPaV0u5Hu1oAiLtrKMXywMQl/eN2Cr8LYEl0Ym2uXsZhOmZK7jzMzi
nVnUGqo9AyaWz7Vqz9wLxqzkiw/nk4alpizbn29/wEbIrQHbQH7bMFFSnQmEZLNuAiEnR+0VmOri
WslhazZWUR0ujTNBaNTZjMsTR1m3jMJdlISHy03pfV+ximoxIzvDQducR+SDsu1OwDzdD1H4znNo
jdOW0TJCrzhvzsHSlFmk4A4HTzq9h3XHu6jWLF6jtQvnafjmYJR04X3oOwvcf9Hel+xiEdDUn98e
p42p+I8a6MB9S2Otzj6FPtuUFBpw4CLfV2CE7uhAy2s1460XXf7+x7kKUDi8QZqoPud++zmIh5tL
O+KSh5i+vXa0bmxWwSrKO1porjgasrzqx5QEcbNjA9yA3zdUq8hmdTMuQM+VZ2y4T7JAgS9cvlwq
rVrS7O1XbMTe2uWE6yWx1rDyTHQZfEEFv8ySZPZekxg2Ye97xeq8FrEHx+2IinMYBXcjmaoMWXXq
xfift1+wNQmr4B7hCTq27SLOkx+cVOJ+yOqakub/c4v9S6L+r4nXH8soFIYDtea5va4m2smdAlGU
Pg9wipcWoFzHiniHZNAPmkyFQWJoWrQXQzH0EBod0RSVAd/ItOtaVog0gbJE32UFsLdi3k9d3hZz
2lpZ5UfYSo4R2bUDp3BTC2uDuWjszMnPecZZ8ssPQukVT6oYtQf3X20n/pVr23Tf57Yc0QKd9VLn
r7SC2s+p68epGFMRoKB18oMpLtFxd6EudFaOxk5+GoYz2fctrU5jx8MGP7TzbfmJeoPqTBp4QQgW
SDWw6aJdPcBNhqURiZIcSRHcPVBkkmjqug99WXgqSKHgqOL7POZz/zkYCEwZK2KgeO755S/ZLO04
ZVUU10EEPoD2IAPMe7ao24oHizpH4Kwuyx7kZFW/LmL2u25HaTRN5hHp5EC9DDYcnqn3yvHZn1Ov
a0L9AWSupjfp2GArpBmZWlpUaZ3Mofg1JRNK4RJttmo5cm8po6/jwkYXfnSiRtU/iyejZnC3DW5G
Zhf0fWke9VQrT4OUK6HIngljXP9l7uuZL7j3weX5WQQB977pKbGB2lsGJekpE7Vp0czLpVf1zc1g
IYTyj5WNX3hp61oZtuDPxUV0JFJg30t9AxsWfoRsPnFLCqfovHmVbajGJgWycObezoyKM/GciB7i
gBGN8psknhKZUlAF4PFNyzE6W7G0/IaUtZT/OBLL5Efi53jUAQklGrupAZ67gWpJrUTyuLjQue8+
8xWCQ7RtYu+Y7kvU2+OS5hxupzXqLt2pqiX8ew6zV8OrA8iApcYFISFRiVorlFzC+TER4P5WB2+B
T7xJbe7Nw+eJF8mMfxf1vPkmUNDvTOb5EGh8jXxWjsW+CJOKP3oEtmz1nR/C0OqH5xU9kQdv7F34
fWxrXbE0gPI+OcMoivUvXQ3pyDvdTBfvPc4g6nuYxzzofhnwrXSVCa3qBRpfXoMp5LHn3BPUmmCD
vFfAZ3II1hledP0ulkQtz0nARFCkrK7Z9FPTpBbFvQ5zJx4aPcb+vCO5X1qZKWODuU6JMjk49yCJ
hsEEkz3FY3LvdVDL8Q8qbuPlvtSmpmM6JXnZlje+VF38tarHxMWHEA6OGvOfQ44hFgPEiXawcRXD
C8jxQfzNG5xw7C6HCHkV7Ryqwh4mluWRfnIxvIhv1Sh9+8it9tzRFm3b3zkHTJo5qMgLo/sO9MXk
pRbQfPjiCzjfmDSxWGIh8GpoYvlwAp5OdV1SYBUxgY58rmHLMH6NYLqWQ26BWpU/w6I+MD+V6Ife
TwebjPljmycUt0P4vfM+ZaEhIwNKTYvuQyU8ATPHqet1MWdAts8Gwv1ExM1eJXMnfsUUWZWCG722
lKcDhIGHH4UsK3FPJ5fn464r7bKcwJ3QxfdWsW4+C3h+9ztTTp6Vh8AsJn6KJgWDJ7gG1PEp4iHa
QrtJLMZ+yqng94Sanj0OtWTN8JRHQIphwfVymcq0NrysnqOkzcVzyAN4GGbw9yYGGbBeZJBODFKz
Kltg0M6PBMsmH1/hb6gDHyT/rvT9tAs8O96FA/oARRozSGD9wrz43Sf4Q5PgczxWLt4pwcpmFxA7
FrDrcI3NhpF01b1ED/80FNiwWDr3YDY1WVuXtvwoEuigHYBZhFdQ4JhvqrQHHrJ5BSOOhR1UF0ah
5G0UzknyBNtUw0WqACvCXVa1pbD5rqe9Hl89n3niswu9Tv1TQsm8+9hySP8WKaxJx/YUVGE3/lZl
y+2XjtNS/tPF9Rx/d5YMPd0jefAJej25KQ6uhp/NnCXQEfO/wB7PB2c0gdfVBFWYfGrOQ5B4fot2
d8jzLiWweW8/MJ911SOqeAKmLrENGgFq46ymf4qyL/VZhRg6u9PMBP254W3U+/s4sEGcwSCkLllK
J19NNq3HThOVDhXV1Y4oQfTJ2CRP8lQsTvNfKu4v8OlmdKN9KpNFV0cw1WYcjI0LSvnYONyjsmb2
2ewyH3Ih8TPnbTLe1QHE877CE1y2X7sOJpq3M2T4R5KafHA+O+RDF0wfII4J3tltlycoqaAEXNbT
E/WjMg92Ja1jdLKbWBsf3Bdco5o0KRVci+GVCWAXCFMBCRWsbXt4c4zHvKFDEB8EhBuW+PMMH8NS
P1iKK5i8t8xOE70rxRC3MH9w/kLmIhtZd9kRk4bI6diBUM2gaDCMw/yb2CKIH4ExIPG880c+RLcK
6Phh1zAadVXaSdV2x0Ia45EMSYfxf5VzAZuSVFLP0dQu4/JjihtHbq2fM+zSg4TxnjgCtuznL52l
ZphTBo3HoEk55KDaowUJ0+ycZrk7RoimKNMQvSrDk0xUHdKsRIGoIGnDYU6GOxgPh+mLzufmCOtY
Fu2LuGw12y/Y91hW0lmkNYG9TJgaH4npkoJOuEzHKaz68LAMXMzfk6YVQaaqqGXupJPRQ5zwZWlR
51cD/EFuJ+f7w9lo0Np16poZ+L0DGp9oxaVtUDHDUzuxYepSG3jA+ZwGXBTrFmnNpPv7CfDTcEl1
EY9jcMD0zcMHIVDz+Ck49GViHCquZqfeAzl0F1UhoN37PIJp0zGMcqV/Yro6pvdG+UsDaqoHafxD
UfrLtzin7gclAAKJVMxkct2uCSJO6QFbxiJ5piIccWfg2knbHIU3Sn7MS9I197muC/FUuBAeCuhS
TvMssSli2O5lmRcTVgKMq/RuiQMcrvE8FA7tNM+TGA+/nduvTAcTsPnJYPwbPxT8RNCXTJJUwa7E
IYkctBrr1CEHbJCVTDmOqWySzkXFrZMgKgrAiLqBPELDjPIjfGXDZIfsccJaxzky5B+IbCf2VCXI
OKtdMuHofU1kbsqPBXxQxJwKFo922Xd+9GWcaMmfsSbF8i1YaDBGWaJlNLFdX+RSlLDlGeYFFuI9
Vy3M0AhTPyLYvI5R2jKvi4c0KtyMK7wbNekfYDRuT66cessOTeCHzstq6mEfAbTA9tG0z4tQUgVQ
Q+QXv51Jwu6lEZVkN2O9gPR+S2WEUDmoHge5OPQykt7PwiXNDP9HVs35mCZJJ/MHz+lO/bazptqm
XVUGrdvREPKXNEtKr43Ru+RYbb4dAuKQKyD2gDemQxM+qB72ur8ip5DawpIGosP+DfKnRvzTLEJZ
9agW2CdMKZFNvEz3dTQVwR6mWtqyHaAx7TQeQ1aEPhiVuY2dl/Ycjrzh7TSWVD0C8GO9M1WirL/M
ciKVTdVSEs5301wNKr7l2F2n7h6edkJ89Lp6uYMLb6x1Kgzm8+yGJW7ui16CVLED1UkH1S2Fe2rQ
HH0B/QR9gle11j8No7jX7eSYEGhiJrGKBnMy+E/lMqMwM+1NLWnAlps25z11e5y3QvNjXaph0Hvk
K1Y7pPdDaKpjCJPq2p3jmRua7JNgYBUAITPr1Qm9Wi2WTBUEznUHIMF+eJAXypCBKnClbaJC9zFW
vWR9SntY59UQ6oZG0LAjQYkbCcoXPZvLbLmkO+VOLrlv4U4JkBms4pYqHoviUA0lrjtpr8Ylr5Hn
OBhBw0gwMOLXEhptsQixjyRfsBl1zWd60e6Dh3NVBaPbC1c67KP9WDPY2xkRQULoNjbwVeluK2Th
mhyG0AaRBonE6zv3EbpdsPFFMbBWtk3xPQ5nmAqQB8o09EIb38F5hziBWZFs/hCp0YZfFqI1ptOP
cBALWdB6xj0s0eFhRlmOR6CMI1RfbT9G5Q/Bh0LEKZelCRDMZNRxl0EZqIxfNTV18DEWCxK1XQxK
XviZFKOsP8hB2PpJC78Ivg5aV825skNO/UNSjTFuWOViwrgCTBtdQp7WkFr3sC/HI+BG6UDQgo52
fV5WNSS0keEif1G5i9FCDF3bN2k/ec4+1hweWBB0qVvewMrzknNkenLMtTs6ya5QewZFZdyNZiRF
Ht3VkLyKj7Awj+ARUOd+tCTZoIaZf3XYGZZvNdLF4YuDXPVc7OyEjOOTFFUCkmkwIdZL6OKMRds/
z24eqrsiqhf2T+APrGzTBdHfdtnUkI6LvYsg2wL75p7mmn0IAqyiEYrvjZirtOXU+hjMqU0qnfGy
aKdfjMMNUNws0URxzrZJ6PvwGa5DlaOvKWQoCQ4pqFm/dn0O/yTS54UHnDv25B2roW+SNpIWeZgu
qpo6s0uGKJkUnMDZHBb7qvXK5XVcyhH7ODdd395B5bLMzStNjCgJbolKzT6MMMrJdqe5rEqm0h5F
gC55FOhS2ZNmWGmg2Q28JC8+mRvr41Ojiz8Xtrqy+eVBoYjyLDdursPMQD9IxmketCZ+kTg6pM60
wCK5lBNGGx8VTAPLH1LgDP/mj6alHxaCu8kpQCo5TGmUuLp/VEwZ+jgYsE16aLmZSD4IMc8+/EVB
M0buHtahvoMPIOykoCFUorALP5ggkK9dZLESU45+wvwku6GOkMWB1gV/woC18R24ZGaojxBOZMsX
5MkFLIsbjcQFmh6j7O0XyqBDOaRsLGJgRuqO17hatT6R3ve48fjwPU86r6WPgPpV3qPHkO0ZXEsn
v1NlCpPUoAhT54+fhnIg0TNIWXJ0MOBc9PIRq3PE/i4hJsF0GsuYDPxOU5Ug71O8aTwvHc3If+de
BfO4JUDNZM4MKKKQnqAo6QQDLqCeVUkWzMs01Qcf9+9qzJKi0TGSMFHH/V0d9XVn92roBljC5ga3
7zCbW9HG8r5pXIwbvevyvmj3MCKkI98FIbzaXTailhLAsin0EUwpQZCRX9zzItlneo4678ila+dP
lb8MgAdq3GeHdJ6L8rmJwyZAJgWwP9LjcRyT4FdRgC32tcRiKX/ncIidpzQWnTVP0mK7+ZSMwEi+
QPA/d7ga24VEdw1lvY13SBxbfva7RflgqVqBm1wqyVDg+lQEbTd/iXGvyx94r3yE1YSVZc6QVYWt
Zjbpjvf3feHp4hh5eYMU0sohL2/CAp3Kp3rpvGneCR+ljToLWsDtkTb2RVM99gziQDbLIS4+3yvS
UwrZcmLREDRtbiTUmiXlz0yIJX8CBlMnYjfVJcwP0tqneE66EN7r7ktbQBt3yciM8QyOsUFhA0en
P0HcChdj155HXCRyc+p73McQvXlkahjpTkt7Wrgd5xBXeLjH2JSTKkdyGgGWwZFzLTbGxYxAww/s
U+3PHSwkAhr5X9sQWtwL7gIqyHEZw90oZ1mT67AIUMZHdvdso0bVfQYTlrb5SXydgNwjkTF7Jp08
RlmYXfYYM6Rw7cTqx49Cja3NWGLIwtIisR39jBg0KHfwvEfZIu2idu54ZpC7oi0xQfj5qUW+UEId
BQjDqEgDuGgAm98h1axeZ+zjy6lVXSWfBHJkCAO4GqxtTNzAkBvmJukO8UBD8iEOYXAw7/14UOJr
yau8jZ/8JJ95v9eextX7aEiTlPMJesZC0n1vwj5sDrQUsGo6siEYZpRRIihtt1ARzR1Xtw2Bxk2G
fy4+IZXG4ZTB6Vt08X6cWhmQY0QZCeXNAvIqoDxNPEDgdjdNA3FdJgqieyjDBuPQvyhEua8++3qK
ExxVIWqh3a3UFOpFNx6IbJN57uFm96GfQO144ogb0WYB9Lokg1+x78SP1vT5xM8saeFBmJUoUcFh
6uI0jLaIgBehdUA67sdgrmqwNVogZYFFkXxOIeja2ybFxUqjQcak9b4BtkIPMbfPI/WnPJNBVQe/
QIgfB5uWRiB/TCMNIpS6dcLgOoxdvm/rDxBF4uWPTrlanzgWUd5lOSxCEGhQoe5QlsShI5fq0BLQ
Mb+NBjkNXg9S9+xgLV0Q73l0hXAc/eve1hpFOCeDA84+leubwfdGl7+AUjm1L6BQ9tUr2oUQ/kLl
vOv7f6q+ovghNbRwUSwLfXsXhTj5kj0aUAAb7pu2otMjxcmL6EqSvmdD6uNMq+d9HvhTUBxaHkAL
MkvagRQ/6tGDtnbK2oWX5hY/GLtoNobFTE+SwehgHzKp6PM4J4B2/B+Ozmw5Tl0Lw09EFSBA6Bbo
we2h7e0hTm6oOHGYxCjmpz9fn+u9y7G7QVrrH+PV+ABaAmSGlw/bnvyyiRJWU4Q7rfHeGWsXImxa
cIDhGPogthBh/d6eusraxX4QRGX6G/XdTsbq5I7MLjVbRX8dQQx8DkNWzexIRAnMWcyX4+lPP7BX
9Z8NeFj8cWsOzv96a6y3MZJsBPmjZ20i+OiaVGV/+wo7AiIXPS0z8XFWv6kXlfGu/eBhbTZge1iv
R5CnvX1Yp3L9Xc1c5CnL9ryrwzZNPIsMZqWyHzMmFPucCbnNv3Xlc/+4OLPTRJWV6hKc/33ZJ+mW
ewTqs5/MoGRgJhqRlinC9Ufms+GQzqW7FYBt3Vwql9m4bda2sNEZlrQ22IZ/01AEwalXRRH8tndA
sXeXQ2QCqLE5r5ZL6sqygO6byzG8cPM7r3UzZjKhY5mA335gBo72HNfbQYA6Wkd8F7aMrYZl8oF2
6rW/8MxOR7E7BR9LdouFzL0tWKNspHn8PmPlIPIaRN5Ejuu0W8wfXM9x2cymPChl7Z9p2lS/SIng
i6qm3rPuq16ogIvetYwd6U6EN9R9MMTiB7OmB3SQ14Xd8V54xEpgAmOX8NKpuWS1J8GE/GH8RYNS
+J7utfuD3Tz449v7tiXKnufzoFH4A7JYXFWt05wC3aX073LUjycyxqXNJ5qDiHG7vNa1329x2g/u
L3oYiTHyp+mBDIjQQCKvHjh4uoohhhyajg6DyDEXdfe0p10lDkvpL98A3p561QzbwX8iZQq8oyLS
KQ/u0pr50GQdDA9Qcfd7VO5wp8QmmH3TCjBqyXblR1zizddgW/74B+n9jcOkcXU+gid3XVLxsgBB
qKVvT81uqeG0b7mzX8LRykWSba3wzu7o8LypKc3tC6/dxDjri9JN0rFvPrW/2dmp3StiP5qg9aJy
UMT0uABjf4bV3i7Co7Y92mcteupNpv6qHKK4b44V/6MtTPDVWCOuKJvshTLOuEPkYaq84tPXdthG
m8ww6Y9OH9ZPvT0pKxGGtulqM2aOV8+vxKMaOv/V7rNtj2xd6ebMjCIeQRPdr9IJOfLyuSYpwvAC
R4UMXdOzJ+2+PNdQD815WIepP/AiBk6itt1/mqCrgid/xjgZ+7X219iFh3ntmq2kIXZ0yyYSaEwv
VjmWKiIz214YO9b2fVprvs5VVzUdTMVa+ncyw6oda/JHKWEkCbPHLDxl1kG62fTP29tpuIKl9x08
Dkk97CGblwyUs+okJATyh9PJcU92UDk/GVlmqpgIrj5/oOtrFadRMHiflF+ZFVxG7lbiFVxnXsRC
nKMCtPe1daJ5y/37YnWmOnJC23llvOU+6/i8mDDzYnfP3g3tODSs8E/GB9VOepR2It4JPpqiFbB6
P69W2/hx6i589xD8aGszX5rf1biBqWTF7OojTKFv7ubJ3f6JWavyMpf2YM4DFEcRNbIs18fMun1U
oBZDRapp4529dUirWMpZXoXnl/9Va1ZPR7cueWoljUoBJ15Ax9jMZOoB0HozHoxms9aEQ4D/R7WV
br+N3PK30AtMn2TuMohjH5AuHitRFP6xXPx1i3tLZd4lJNTgwTM8KOecCad/Md7gP2ma8ILjskv1
Uk9DDv0R1Iz3qph+OiU69djvl+K+u/XZnfTCzX/Z1ym4XeI+LcgjN7aKPdudmjjdScqNdDVK5yls
tn2O3ZHtgBsaG8nHotrcZntoFx/MTfc92AXo/4tX4/uOhrZ0n3J/zu62Ffoi6VWVw5t4lvNLNMRI
nIMgNM7Bq/q14MPjloPa8cSbM6fiLevydn5Y8tFbaZdxhv7kDGZ9Q7fcXMMg94PnTCy82jSqjuVh
ZAvkH++JOjl1etJJk+3Bfk215u9mZjJv7rLqPBq6MHV+TLVyvnNipb7WIiBqAigjd8vrGBZDegDx
KOy4YM53Yg83mkf3mDss907VjMUFJHNJf04DjEO0dwz+bwag95+eZtkljdz9ifyWweNqGgO/Iwtt
NjlKp9LVvPLLbntvvpcHNJk4sz1+LJZcuDQ7JG7VpezkBjvv5Z0TI7Ab82Qcs1xHrqwqnfBX2tt3
B0Ww3zOKuP0zTXjEH5aDsfx4EeVAUN6U1b+hFHw+LGYmh74WqO2oq4ZtewhWIcHyubMhwPjVbBau
Pk1fN6a97awEqFk0iNxwWc2e/1QLznMW8NvBz+3o12dde+tEGXG1dUl6O7wOBmP/r24Pq58FU97w
t+pIrjlDVdrXfe35tdx2Tfdo70Nxdca5miIXQcKD5zFjugaz4pERtPxc23y6tt46f2L/bNihldUy
mtNx7Z2C0M6/a1NJQHZo4TIiWwo2NUNxHMNAzRen2CzqYQzbBRVBwlw8fy2a40hN19/RcT0s9b4b
7M2pHxx/ZRBMZ+cy1pn+q1EivThMRV5k98pxjiYkqv/eRU50l7GNN3/aXgx8HJ3v3uMpM/9tBhjz
GLS7Ckj0K5T95U2zO3x6NCLoI+q5kCGl1+KRYLwxPzZcQNDK1djrg9c6XIP2WHFzM7QhtXH7YP0T
0JdrkpYjnz1pHKz6b9XAp/6t60KYQ1U3W+ykyn+pTF0LisvrtvlvceCaT/BYQfmY9mqaT1Ymuvy8
TkManPuAzTV2d3uTscbNd7WhwPqzmyMcoOuET+5xKymePddi2r27ITX8yEEqt0yI13HtB2HNpeRp
yazqYCap62TK3Gp/SCvGFvJvraqgGpckuPnEPBIUceb6tNdYtM8+h9VS/XHY38LLtqZGxEWLBIWp
f8vXRyJwAFFRKwQclakD/WYYw/XbXIcFNgGp8rKmcXnbJzXEnuvL/TQhf+u/XEeq7gSO7Oy/2rXk
4TGb6raoG0LzUHAPkQI3DOkvat27qw3SMNyH+8R1MbeD0x8cwaLFPtkrLDRlYTn4fJ0sh5piWuub
inM5TJv231i47ahO06Kn4TMM88p0n9vkEWh4XX28AMvDqG27K5FQK5Yh8T3kYcpoAzNA3JWm9Gxb
Dotsa0lwEN5oMcFpb1axXmHaG+ep8B2sjlOP5uevnuD3H1m0Kwb6MATYDjaL2rqwYonpIt+urfyK
DsRSOFpAz+KyaljUQ6ZqmTDRaDcZ15t2na03++jcdFiTRVNiHwcq9bjSMycHCIZHbe4Dkc9ZZOeV
5SVuH5rhrPZBPZNwsMtTOu/myeWZzw/+2m0gl5lNN/EENwLAOJXNFO1tXmzALKypMeW5tMw7Wlbt
c4NwHSmDUO0H6/56lbvT/+Uu8D5tRd7zS90F7Od6HDtkts0moNoJI5yQpzj+yPNCvmPUlvDch6Ee
JRM9zdgfFZMs6RH0aAS0ozWhFfuj0B6vduZmSUah3KW9TdT3+T6SAKWl370ycaXpoXYHWX9OYzhy
lYZp8OrTwfJsWkuLg26ldOmx6ArV50dHdAH3rymbh7KfnZXTLDf2dWrcqn41e9Hekfes62tt5FBc
VJ+CfCx+nS5n9JhOExuMA7OIUSRM88EJB9dEruV4ZcRs4+5JV97eiroGEk8YUTWjlQxEeSiDINOP
YxFKsKvZ5irssoJQWdhIt41uiFJ112GxtyLNV1YevJEk4GTwyNA6ZA2KinMgZgafvSyHV/DL8N9W
avVQzbamnWWFUn8uKxn8CPqqqz5CCKrvknSpx7nL4YB73mL70XII6DQR1CKXoU5d87bDNoQIlDax
PzT1wLEq07Uzp5pohwmEoVjCT90N3v6rkSllkzGPedbIeHFNtmOgH7NrTTNu0R4QCtXNFc6zzBIl
O0veufY46W82yVldN1uMDBXLyBnnFJZHLxX4gP4YpVTWsSGrlBjorfDdiDZj9dHYteoeSahef+WD
Ne9HYwXZ+t5tzlJ9VarWNuB0Ly30XWTahY6J7doNP25+fsLaQtdxfgdL2VyZ/pbxBGJFkZ8brPiB
k3pP+7mLM+UV+3WlyTQgT2maIDfXJV/EeSEIrL1jpaEdY/dkXhxNJXqXTAWxiNNKZRDGaNiY/NTr
kOHPXUwgoq4NixKAoXHsg7fYQ5ZooOz3KXMyeVfQbJYlRLzNn0E/yz+cSC4D7hBa48EM/HKxbXXj
HcKCmu4mH40T+2p6YAvp1J210vN5yrtFmDaep7BEzJYDXfRPppPTnhA7P0wPYU/8UBENTGHFQ4Ne
oTx0g5UNB59+uPF5AbbOftcsjtbVSosbatgCQ732a7/eW+7SPRWqWX/j2rIRESwLwukZRdAILL3P
4rKJdB/vtJ52+chtxX+FNedB2pkIH711q69VJ/f0MNXp8IL2S11cCPIwEaXtiNhr0nJ79oa0fd/5
VIp46bI86YQBP7aY874EQ/PZ2RFR/S54KtvzykatD4SgD7/rcPHeFrIgHtDHqn/KycY3YmeDl06F
6rXWdWNFuzfYn0HJ7AtyW+1/2e5gF9jq8udFd8Gzxyr+L9Vlk4GB193HVhQq/C7ZusWpb3zpxNCK
LOLAzdnfpdmAIaeOVJOuGeRyA9Gbpx3++S9yWYY2+k2WpK1sNow5p7kiZKQ4Zj3ahXO3DjuExWqC
1hZHyqva/krrtZkFMLCS8hwWxE44kLRrDLHTtxwsO8SVzeTFxrXp6kj+kvkYQ2/7kSnet5swN0tG
PUMRdOVoTlR+lRWh7f2yJMpbq5dw69MXjlTrfg7S8o/Ga3TnjSso67gQzorQF1Zvo1H9rrOZyhJt
m1JcxtYM8yWb5FSe170afwcFrTxT1y7vANbeYXRE64EzT5P9Yyo4MHMc0X/G2RucI9UHbC3VLhiu
GRP9/Wx7orFjBxBRJZ7dZeVDhi4eHmTOmALgWbwP1q0bGOzRi3hIlciCmCcuROqSr91BkLEIFQwm
8uQXxTAfMoY/Upykbv3jIJqpvNTzWDzkhlzRY2ZpakVBYEH482Hfkr1zs+1QoUjKIO+D3T+DWbUf
HQMK6PYy1TYBm9Wyn5ypGR665TYDgjkiOtMh6xLJIJhSQx3YFYP5EPiHMZX5s1FzNsf8Yrkd2TZS
Zq9bsr8V45R1YrLW/UMbNO6SbN6qRWIRg/MKl11e3S5s8idIZNoRh6IX6REVFHmvq+ym9jxVDILZ
7qQA+z2zTKjG/G2QPHhuqranerkFQQKny7Pb2ei/szIXLxol4YWgZecNyYu7HHJjwSXYHQrRsjZD
HQu0dlUkzKQfVE1gG/qyLCvPoJ+ZfefJYKljTQfgOyejhIffS+ZQQKkG8Hgtf/M1g2ZLm8hWe50Y
NLpW8tA1VkNj+A2/TES/rEsMTaCcuC4a/3G0XRlhbF/PfKWgX9S3XMsFCGG2MskmARDgRfVeDNaN
KJULSy4rJAEKgrkd8vo0oQvh3uqtxkmyXSzVm7tq/beRQ/6CpZoQmAbgO+5Xxd/bViS3rbU1JCNx
/u8sC80Qp8UOJWpVZfWP6diEdyMKwyHpBrc8raqW34UdhvpMV6858AqnrB8khpokrSllOyjtmC5y
uTGZ/13iS50a5i2xdZ3dmdTjYLVDTqFLlS4ivAAW+uiN6uqPFajewEjZnDCgndYYpVWxP9a5nE20
mSCfE2BEvh0Eduoh9IU41WrdDn5eMibnS4bgzFOme6oyCb8mi+nHJAYWB0Rd/62ptN+2JaguRd6o
D88BZ2LA9raDTNNhiZdtEP8VVcWo2DUOPEa7BeHTVFfuV51q6f6qynSzsmNdOpU6Z5mYrZcpK1IW
v4psc7Z20NajbxZkjkFdFBTDcufOJ8AXVi4jOipmAgjlPuEIc6aHzKqR0/hFOPx2TAUqyFYr4r7t
4fKKKQz0/dwoCUPbyPYXSlFx50MP5tyPNV+/2/IGGEQlIlnQWdzXpd+hqKn94gHwvfsz3cLvU6uR
P9EfFxbIa5fXx83xobGCUKch5dMARSf0xtUn6ZB+GFd2V70PYAo5kkGI6MjQp+S9AkT7950vCxl7
Fu9JBCfPH9EgityPBZkX452dsTSy+Umx/+Nw68r/Nr+xg8RLw3J5gGCqh9Ps3DS8ASmdJxTTU3GX
boOZH42VZ+KsqLGYjqgIl2/RZNDM/Tr+Ciuz/cj7FfsMz7qbHj01V/+aYlqCyBqK6dVsbiuP+Vyi
dtuMlb3oSvbzmaXOuAkRBZNAu6wXA1KrpzbpAMMmZOM0xhKctqpjCCp5qEf6jiM5cVKkgMVfis+o
SvS2L4QZ1GilHF3WT+Fs6tcJcfSnmAnfjTJGbB2nwFzDceoWPlq6aVQTAzSJf+EMFg7OEGx/kBFP
Pwp7Lf+4SBV7ZFMNS0GXpfOlTsu5OXajcVYKSPRNM1T4zf6EwELEjvR7ec7wSb94ixUgNwxcwOVu
shc+SWe6n0PV/BiEQSUaic0e5z85L8Z2lK0VyPNNGnFPysYctym/uEXC6AojmdUmkbcw7KVcqssk
UvXKzem+pK1077uWRi5hLOvgebDwS1PAi3u3Xxqy2R5jb2blKIrVPVpkBs9s4yXlnqrk2rSK/ATb
IRnN17z0SAxGoRD0vb88p2pvvsaxAr6z1OTN0C7e+EugbfNOHU047EO6Dg6zJf1DuO//dn9xYDlp
XpR3N2RLJ5igrTvWY/T407BwOULfuU/I74NfyrE6eRwgBF5na3V/8Qx4V9/u8w/jIoZGVmDAJJlo
UQxxCo8/jGMPn+5ob02iIfuTUWqQGGGU/7zBqB5m5aC+GWyML3Fgcm0BCFbOrzYvh+mpS9kagW2o
uI+Vuy/oqPmnAXcD8VXt3fa6S45WjlO+yc135k9r8/QJ7HyFuXS3BwpouvvS92/rQe21v9t1zL8r
Mht+DSN4Y+QEEN3RVrTDFOvecggchYE95ghw3kmun4aja7vddh6N5f30pKqIA0S+MjIiJsxw+3YE
6i6apO5Lh07RavIdPjecA/FUZ+OXu3pzxZWzpUM8ufX+woI03BuA4Ht/ux35GF2Rb+O2q9OwTTI9
goXPfW/+qzanuEfJM4SxZXrdHrBdMw4GCqfE7MJzNn5HXiqysTxGBGpFfWeyA59ygfB3GAee0Lb1
/tmi84OE3UaBTjt+d3YaVwwHd8IHGS3e6n/6ax58L6RyvBl3nX4Ow1483SQcS1SLpj8uQGYrVKTr
/NbOSOtnuqnnVssuTp2do6uv/DPydz9e9ZAyV0yMfLrcxMUvlfngYN4F4cYyPWWAEncQ+As8L2qp
DcV14XwsAqFKklooThNbbqRChJy13wbJ2BiZsUerNXc2GHrj3WgCVFtdHXl50355sx1MjxJ98BOW
lJRz3gqGb+I/iuYLGYoZoj1I1zJO+dcet9SkB0uX1nGqQifpw4C4+rxu1WnJA1CGojXemypqQM0U
lwCeBEQxh8GpW7gZxoY0Tit++opQfYy6rWJq6EQ3PaCF7pvI3/Nhjp2a+Ou44raDZpfF+AbAW/4O
HMTw0Fpg86Oym8vU9UAJnH9PFWl971azc/SP2QYgWMIZHTqtx3d09+19XjTps0IS8WYheuPBs7v6
OKFdvFqNhqKxxvK8dK5BiBwEX726wdVpsKJCaub1oRAux92WV+M5DKtJkSu+StQ0Ve2feWUXcZ9N
g/NtN+wa0cC50xxy4QJIjtTR0Fc6gJM6QUUF2baEdwyvpj4EvHYmohV2/utZOxqIoCdNPrSG6efS
Z44bbxM3qMN6zf0z64Pdhh55yuN69imts8AFs8qJyVVwDzMz+B9fjta34sISNMyVVRg3wHxLjPcI
ps7uK6a1uepRtEhnMu+l9gr/YC2uLkiPtbJvqJTsn1do+78cW039xFbCKxX2M6dCHrCQEuK5fHGf
OqdZ9N4n97tX3vX8Ze9IAcvPPt2qF6LkO+tk9Bp86ZA9ll5gtPxK1eGftR727rj6U/k1Lps+TBBd
j05rF/mxsFZw7nUnsCjJ/FXcFQvnTqQ4luJ9W9rzMLn2tW/FNMSyXvuzQZqmsbq2mZ3okBn6zhCW
eWlXHd7baFjecx9f29TXxYBVcs1zuG5tf84GiUcnFvdglnq6F/bWvqOb0T/zyp+ftemAGzFMndFr
3Jqn4GcQbE4tbquKrJhhGtVD6ogwPbUw133krbWNbCq0+UxzxKE1606VNjEyYePyvo/QNl7Dukwa
s+ckeZWrZJ0WcIN0bnn2Fo7RMZzKR6g966sYFkOqaD66jxzsYdL7or8ztbU78bKO1b/WzbO/Yx3q
A/nRt47LGcR44aYAYpDmrFAvHgFqrQuwFFoX+HHLJQ6h6X8OewYuWGe2pw67UgYx8paCfLeuCsI7
10U6Gi0gnW+M2aNBFKIQV+xpGYaXrGJagj6bpiQLxv3vmiHwgFdHaE4vcvBjdgK2YT645VHbubza
aYMIDjIEmEUwPVSRP8m2PFk9OsP7UUKRIpKHLXQtqlGj0h9HohWEH7z0dd2LhOzZ9NEexeKdtdeb
mqmhGJr1OOJcqLBX+ot/6ed2f9mFcF8EOMiRJGs/P2xNjwJ1Y0xbY0DrEvRUCPuBBSMb8CCMgu4h
ul+dH4aBMuU3lLAvFo2t5VEpd3xjZl0fwo2NHB8eqJVgvdLHQgoLpKTh8/X2eXn3QaQR3ojWjLFO
LefLwyeChBX7Wd/Oo+BTL3gwJ5utA+7F0dk795T6KIotzzLIsdaSeexX5U14xLkrxkf0VGCPaNin
4jB3JgwP0mRF+IZsOTfP+wJtvpKItKKEKfqlY/qTFU6nuK97vjY5L/Ozm6f1aw7s+CJru03qWrX/
6d5248Has/bM3j8T5R/6X3bVzc69L70xf1+9wH4HHpfBod57durJUr57R1C5s4KTSNLzmQGyNHcu
XjGOwR3H8ow9cenoj7dx1TjOukfV1sr/sChocfV3Lp/6MCzVmjgoqyjYzfvpJcgQ25LRUl7XYe0e
HZj95zZFFM3lloftAQhMDC/oFySxm+Trp+rB2RcrPRBK2zrllTGXCaqklyQ9qhRgM26A21TU8vnr
2KDNcpJ00u50qitvL5Kim5bqZM0sgucJZsKFVy1RV/Qtxo7YYqIr4z3b6/GIyKxNbBw86hC4ZW/z
xjv2XeEFzQu/PgjzuCPfjvLG5hdIXVoxpPHCT3/HS4Y1VEP/z4PMQ85kO/2lWosVs173J9NY5mKN
avkqhwKFz+CnG/lAaDEKAjH4XxAau7J4CTvBbW6v3XQVvdwmgBAC1U6d0rwTjhTYrpEXBN9ZbsNQ
+G0+3Adz+H8tyTir2G8mfjgaiVklgyAMIBpsnuSDKjerRxJSpSHUnNsgPmTZ7iKhtwKNHtKK962i
p+6moJhbyF8+vfvAaeQfQlT0mSG1vzrWbMEe3d7ihmHXPnsWfesHKxDTwXR4NI5VJnCuSq7C9JLn
9nJEsAC7ZoXui1kIyC0gFY/FVvGoOE63PyEnG+45YbO7poI1SXRrj8D/A+JYrEOWPs6UoJ+AjNzj
Blz+FISgzGLiyNES1ea1z8ViQYvN0M6veuIHX8wa6jdc3QS+7Hvp5+ecr+fNb2X4ZHofVq1GyvOw
+qp9k0tpnqZuKhHPpR7fhmj4GCwNZxxBeY5JioyL+Y97reQ0W+kAsMOAhgSm64cCZvBHCxz0HKKJ
RaPJQHhnaLW5xcSC55KanP+QpBs/Opnv/hSlk32oEbUN8y9fdq79/OfKE/8ApLD+mnkCnMSd5xG5
KPQXdhSedOqWi8L9Cv18u7iDAvNDXodqt59auAHgOufDpCE+/MprSdadwvtFp8VrofmU1N7D6Uwu
HtADfDpEbTeZLY/h7/1/uWlrdKtzqR66LLNOt7ThH6gzGM1mN/y52WxcUd52sDo8D86XRSDtyok8
j7/M2KnLkovgKqeiPrfZml6BmdUDGjH/uZ5UzcjiLfB9mz1Yx672itdxCOvrYHXpqSqG6t9IXrlE
GVIMB1kCutc4Ihv0ApjcXMy6QEC+v/4J3YFnqWpyhDDLSKwrHAn5k7A0xwzMs/rpee5o/jP2CHSE
W0ifnYAIySJAhhuZPBRT4o21j+qg0ll4aPHnfPtw7cg52wFjCq4D3vNqf66R3z5ptuGYlZVXuxUu
bdeF8vV3XsCRBsOg72RoN6cwKNAOGaqdehtZ3LkjsfWnO+obdSNuw9cCj89SkJPmij4yu7czY35b
Rdji6ULdfvX1Op2sCnND4sxbVf72gnK8qzKKIUFaGFK5jBADxr7AJnDUwFwfc73i+Q6rwI1E4dCf
MeDQVRfQgt35zwkJV+ak6ZgvAZPYGd12J7q79nQ5R5mm7Ohg7MlRUF+90D/LUiww2UEgkZsEm2pJ
laYG+thusjAxMaLVbzSolGuGRI2bJMAV+8OCEJVPN0CGw1n1oUzY5kdxkOO8hhTnInRx5tXA9nEL
qn/9Yg3rOcgDYPQAq1lUWgPG4r0qCnlWVl5gHVRhrp9M7TP4eziCm2gfbhLQTE7hfEfmfGmfR9jp
S4WdAgtl78+w4MPO4eyE4d8yYDUjB71iVKj6MkvPE6sx2HgaIN/2SxvZUBNu3SPyde+vVWWqeNpl
naqDM/mCS0qht43QevcsQj1lAI+Fb/s1rpdg+ZILhEVSG53hGkAVMRzn21CA9nLhMyZ1ARBrZsQT
Ea4FJ5F7HeKNnuflm5txnh9gAJwPuflsUCVKEIsVMi2p+jTqbQ0bm42UBQWbweZ9BI3SMFdLVXWn
piHtojfeggl/q9gsvLlLD2FVrnCp1erVgBzKRowqQit9rXNCfJadXiO0az6gOCrtOd5kbt4YD/P1
hOpVnLKtw6m2AVFcOX2oUGgymVIj2OI+RxK3AqtliORzyJmyJBPYlMNwX5ZtTttfNmFaCpUu7yGO
YXQaFNAyspcwOM97fwM7ndva0qNoiFt7EX0s9j74tsKhCq/5pnad9Kscrxvi46eg693t1BsAzblH
qc/ZuKb1we1w0WHNHdCmZyTMonLiRz8CDbIb7i757TVxfTjzvYJ2QnceAp73HpdmwVTkHIDdPDtG
8NF8Lx3Ic8cc/4v2l/68KG/8F4Zzx/GCePd3jyUqeHHbrv6u02n7iQWg7k7eJlp62nrdTU9D1uBe
yrVMlCvN4zIumCLzlN3b2kpPZnFWapsDRvAqHDnoVpAmQM07RtTW+8JOrf7iOoHj45JWfNDV0D1N
Id2iBBXTKbxy3XDcAkt4sSEM2/9EpeOLIGmDom81cMeYd7gmt56kyEbotf85trkZ8Y0Ixztl2JCK
DywL0OzFpeVMaZxHRGV6yB5QWwAF8h1M663doCbXIux2hAloT9JzS3zmf1L1QX9TsQy1zTfZYvs+
yXQS/2Z3rt773gWtw/Xd3qd7bzMZ0Wkgufvy0bpzcleGWObG6hdhd7BWk6rK4x46/tQwVlcw81sZ
pD/Wpjahn7g6dI+q9rbHYJi1/YHgN/D+po3nYpFGQLqsb1ZZLf43GS8zFxAbIQH6US0tIRk9qTuM
8A2DRan/cXRmy5XiShT9IiIYhXg98/E8u+wXolxVLcQMAgR8/V3cp47ursH2ASlz59o7w0J0p5GW
wL2BI9T6hKaomAHO7sbwrG3zHx1tbB/rIfG6Q5Ol5saNfO7VVPrBS7kQZrDD8NHxmJBreM5LVFWJ
0f4XTz8KuG/95QvL6/ZKe5J70uiy+7sR0S8V0ZksrWFQDVNchYDi3sw40lN9Qs5pUo8s+5TGNt6l
D5c5PngONO4euxnMGU5ZBRk0YL87cslNtb/v3DCPjh4DyPK53mjuYu/kUL+3C6G1v+HAy+ZQwErL
B5yYsjw0+B/ZUlYVY/aSADZ3nLkpMnAmQ8i6ugRiO+KzqUMs9zigdwnsyh1XRnufTItfnRqNO3FH
GgYfUGIK9WGJWsGNpPmkW7TyO2sphZjBYh+6VLnj6Rc9JTJ/w6LvdQ8Fui+IC//yELNR5y4UDqJK
oLKiQTqhWN6DuEwPqRyN+GPHklJgqiFAOi2rhNl2LpAWgAFu+PtXGpFEwq6SldHcxPgyl0NcFeZf
NDdSntqoN905455lmAhnYm6bnJeNgRR9NSkJ1qNx7PKhIGsRt+fb4LRsRQqGCP5pt1bkbmyXqPVm
dXSCwbQ/1JuIqTvW+uF/45IPkBsbD2f/a46hyNyhF6H5LrEU+V0HVzPhMgnM9Ao9u4rDFNPbHUqQ
jX7P/TRPT2ptE/oEJoHtxwh28eJ5TSmOo8n1fB6jlhyL0E+bY5kOrV/uBUOh/tZzYwgbRm+aXt+D
Ez12mD0Z+rYmeOqGeLlCbLfQrewFv/GbEo6C8IPu7MrVe+cg7qsvt3NAJkuB1HWNQzinK3kPVU7V
Ey/x7UKv3vL+Fqr/TgBxLgMXbHqpR3ZQ4sdkm8oDJ4MBoTNsvsufFyekkeqC6RqLZmjuMlbfjf8Q
6ELx3UR9kyFblM1PzThdHFZjxvy5xp/JqKcRqzqXUeM2D1nlToh9RL2J+Yu3eozDPWG9WDUGSe7F
v4z0JvtT6gFKdufXna5/ZTUK+xMa5uKeMp84b1jlqHWo1MJenpllxYxNwtganFeuN8nyxcPIvnqH
SGCJvlYJg4znvNAeK05tyMQj5Dqvb3yGUfFvuqE5HNBgG2AlLo9iVNE5wzoWLnDRW+extykhYste
d6gfDx0PQHhhk0mgvolG8Pr/QqSeKGWSxbG6dS95HFxc/Cntj+QtMbd5U1UhcyGGMl/kUvmo8740
5PHU7EWtql0ZWkvwiqrH8qkVuG2vKItR9TAscyQ9NgXA4mqAma8mA4EmMT1aiyuZBozKmZIl/5VY
8cSdhayKYfS6wQbfLbO5rYec1jAkCr3rktOsOpHeTKE3LLcOg5LszhkGk/1b4QP8hU+bEv5LYZ6u
gA+A56r3geCx/CPuA19+5saYIN3plOPxw1e1IDC/KPx1YNRpWFZpr1ZxEJpLHuixz9H2Chk5x86K
0ktfdJZbD4edV9bt/WAtPo/t2RnsWRGim8U5S0ddmx3Z+JGry9IRfiUPc4tfeSfprqC2+6YLT4VX
reuevbZhy31XRdJ18fDPS/LRT372tawqzm+TgTJ+N0XUzO25nDqe8AnRx1zz2swOYbr1nL5vbBb5
GLrO1EuYe8wXDmkf1qgPrhsO8Y0fj9i5dz0YwPDegygNFybyqOapbZzw07UjCIZaPPj4fvCT6jgz
ohxeIa7j+rnt+iG4hRhjmSpj9qU4ZY4v9TM/k/UJC1uoj8TE0DfkzPJeoiWO9F5XBRbLTsjgpXB6
Q0nslYzpmP0n6tIi6dpTGsUFSnM0J5dqdgaglN5CORdBO1SfseULpxisXS+5MtVQ2dlIEl5g4RHG
HkSJKvXQB6Q43fumWMqLC3+0PlpNLlB/8KK4UUddBrO9aKFTvvVpTqb2Ceotb3nMvW16PS3rmu5C
FFX+BUrZhBzWTh8txbmOQ/zzxBdUDIjQVhhHcl5Hnj6zNswYySUoaIiPpgZN4h9DIwgSAobw2+Fi
xzYp7qOktQLIqer7eD8Zode7qU7n1UFTdpmlpmLTphhNA5/GS4DOVrNt66zYAPyvXfGN4iCe0vi+
byvmRLWGw+Op6iCelsSjbMbA/4pjpI93vtMA6jOVm59svW3ha4yz3scdPPrOxLFtiA+Z3UeXced6
TDCcUC/1wWPdF8FydasYT/k8+prZVjAxWfScxP3tE7UCTaCDWu4WtLb8qKsO16YQyMxNNKj3nJeO
qEnRvziklv32qLU4dXIXiDYei+5Y9xPX41Jy0e57szBiy7shOweNH3pHsgRQ7wg70MVDOhIEfvKa
kDbOGzJ1CuMyf2XEAxcdJezHwco2lZ/5Uo+gLxbZZFvKR2fEejVGdtyF/h+68vHOpDExCMvsIebG
ZZt8qBpadJ9kM+Tous6s7Rkz1b50UQJ1mMyb4iYqiyjWib7yuFzT7Ehkjf9J6ijEFU567H/5xPw9
8JZo3ZdF7/zuHLJ3jjZsnN9yXkd94zFRWQky11g3sJ2Ryz45LvsuS9Iclq1ptknt4oRfGIKEid4g
AyYm6S4nIPSd+Cj8vYSieNNFOa17KdGeXrdz8XYxLTegcsE1ycnqm6soFR0iFQMWtSSKQm+XMtl/
ZxZePTRQCsWxGG3bo6C35XWNe5/fTeDlATYreoi1i0AFXMvRV2fRrpxGddVDsz7MBUTjzgL0kFo/
VanCWTm7pvktSAJzW94Md5jvTTTELGIcyVk6MmTLzNnm3ILl2eIJTlrc6x7KVUGcSZ9co2iVuqW+
rHX67C5+p4f9uIC0n1ZakXJmzjoswxlZo3BPso+M/Uo7oYIbwwB2OmXJbBMKn3HSN0NS4X8r0KMZ
SVb1vygbAjACTGV3aTbHX+y+c34oyviZTNwh5WHpsEQyS98qZm19iqY0nWk8lpVsOR4w4/TnUICC
35SBI/V7O3cJczRZY9TqnDGzV8zAPBNZs8hrZilqQdrgIXahm5tf6IkU1eFKlXvRsUd4XMsd4x3o
RbhVLGkVzcPaNMqvXoBS8KVNbueqcl+trifZhJrVs38TQfyRclVAEWW/WC0/Zvep2Kawx8I0CUMm
6SEzYxaBks4KeroQtxONMVKEvQQBTt7gGRVpXD/WmCU/0DNRWosD5pdquYBn9cUpijvpoTaPDR7a
2Gqvf5kKPBnl4lOhWcYYDy2oUHGYGhXrE+c/XFm3uGARkLB0a5FVzPNA96iW8AvY+RPIKcK5HAKP
7eKW7LudVqsYbzXU5gfQeGYemnG28ykpZWVfLa3vXZ2r1exjEo24a4Vh4FD4U0du2+xjpqtSVw7n
WAyO+VRhx48AhjYMAIyDIDI3WTBikJiGaqV85i0GASqcdv62M5DIbdoR3HPMeB7rN1lSox01XA6G
htAJf+Hi4AcXr3UJMyc8CL4qGdzma5hzcWfIl5rOtWONPg8jevwjR49x5/1KRh7GWfCFCqI4TMTJ
I1gOGp68qr/LkJLixq+24cEZyeK448FpWsauWeOfQwL3hi8DmvGfI1FmmfYveORTyu+vtZ8IySCo
sfYuuluK9d3Nm2XdT4MjIuwwmZMm3E9hw1Z01U432HAW92aFtPwIh15ne5MgQlxKzMLyLFen/wrU
OP5C7aTn6CsnqrGn5m15Wv1mms+k4LU4dabkta89xnkjGlp+6jwmtAdcMN0nA9bwv1UCke6NmFaM
iN20uTh9Rh9LKpavyloSX1D64NuyTXqLi7CWB39VYY0XVUv9Gx3PfxZzFg93mwZFHuDc9LDkZAWv
V8yZwRlPr/MPm5137YgstfeER2D2Ng1wqPFXpEY4IfTMvACpzoOxak4hU/kbkyvo6qhUtn5Ih6ap
qZtKnF1JXMdcquNMxQQlTX069galBA1XkHVFN73F9HAI3qOz4ptEeeTDSfCT2yvvth99pQ28xC5O
AwA11CWuNPLxkl+GjghnBuqi2q1DTWXbzRX/k/s2n/aqbdoHnMjNh+dEy2vtCO87dyL/Txyhtf1z
hE6ma07/ju8Pu3hhf1JbUo40Q5Gv5y14RR/wEyYwtaVH67b0UDqXgnAyRo2guOc5Q9dDYyO5bXWq
R+3EGEhnVxbB2SdhDJ6FHUOgppEbpijGA/deSMrSdaxC5RIM6YtP3Nexd2CwyBJeEv+SU8aowN+C
5TgIc2r+N7TJ6RLlq/63kHz1HBM7dE/W6PKfk1MXsdgQ8XE/bQa4XaZCUgj8oUjJCiPy5V6u0fri
dZ3zL8gc1oHOTZQ8K6jGdzESvrZjPq6OvRL+n4zp8rrjq96mo6Q/3K2MrelAuAUpe3V+af3MEH3Q
qaNbBFyM7arMc+KnwWOPF4XAMUJssEKXTHl1O/jVQYwiedo0WsAVP3SRtAbm5MkMGxko5Bunhhgk
FkqVH4L3e7gifzECHsj+gavI5UMjBN1tYSJ5LQiMvCvy2n0ZsVUtx06tWymDa1fv6yolw8FbnXsC
UOwva9iYADWy9C6YZSZmnqYyew8Cos8wvmg0uDJzMbTXKnoPW9IeyMZU7q+ga0afhMNmGXeEAEPz
1hAuh64bO70bPMaHbd+mj5rfcUznGnqaP9fn4YtYx37D1z9/h70pPjKgUYb1azRTlPTSJd5m7smD
vDQ6j8MDVWHT36aj4ssTpPrIk6hG62ylAkJhDZf92iQM5VFiixd+mphb2sQJ3gkRmg4qrMAwTCYK
/2/TbEP5tay8ExGJOSBPvPkaA0IHXshroAfZMcUJnFvrlcnJRZUnXWblp/PBhkfD6gXVVhJ2Niof
wH4w8pOf5Q+PNFa6OA9LUeQo7HQhD5hC5ojjuGlf3IFIqL0h0/XO5ktCtF/MdhMyDAPX5UyGA0Cn
38790u+r9hTarq+f8oHk05s6H9SIKsKVAsgjqd3dYNHlYdLQVzfALqiiYo2dvSdpLtMkjtYTDnP5
BoPlBkA3jVUXswIG7YqKjAnqWPC4fRe45qGCsiRNDR0l2PO1pvYv4ms8n+uObUExnbmTetPZTiET
8Z0SVft/HpDpm9yFjHG9385ISXGMitgOl4XxL36Wya/ECWA5eoXdjrKT1akwJ+Qc1dFJGqjLjx7/
0DydK9n1tGrCD/4b2cnwHAmRNgfANpndTFaq4cXJVX4VNmLExqDa/vi8ssmug/B9XqWf3/dkHf/l
f9fLofc2nq0DPOBhmHAE7jAOF+UTNKFO35iPYfPlj3TKZ0sKSHyGT7XxkR4nh0zMA1FjfikhCNLS
mHM6kFh0IP3G+bExncHeq6X9jlJ0hJVZ1lKrRzercGVPWBy+65Bmgw9MYxq3wxzj9pcwFZwu4HMw
+tS+ooAOR38cgDPJAmnUYZJBVIBk1tBJIVvu6+tIgALgG8xEdBiH1IvfZR0xHIJseRdEBJ8URk91
xKyNtbtJsSycyXHEGVCm3LnUXclTjH8ipd+tmOPWnvUvbP+tx3NSEN60VSV8SgXq7oNfdLARi2BN
KXVmGt9UYJHBVUhFP103Rjc31RjjzVRpypWyK7QvyAEaS6Jd93xoyxexesmFHJeFsDheWVzrg0tw
VYOvALdHU2b3PeoMQqyRwrvTa4ew6g7QI8ymMLkBb0aMD7q4RWNySARYdvFSIaunoGRvM3LDWQ6q
dsF48f4dU6GGt5hQob3p0679gNrnI0yqJPrIfJP/VCsDO9vIUp4LFoATTSbC6rUbdfnWhMaOf1S1
BN1vKC+6sB7zndlxPW1endTMw3nF3N08SqTP5q7Ky/GuZ153xD1VxWfbxRu/MPit/0ISj3hG5C4Z
GVU5VnhIhSk6jvySZl9MY/pp5Sqv3bqhCB2RRSdmVoG8FMpGTDp9slJf2yBV8oSDu8vPYVOBTrFX
ctW7cFzMk4GV4xbgh0PhwBN2jmaLQb5uGckz9PYZ2YyZ2//uVosJBHoKGICMnmAPdYneMfb58mde
MbZfO/BohmHrJM7ove2TNNrWd5vGPu+lxqG9x14cycdcjqw7itFAhlM6td6H8Jb8nPtB493BC0lk
/6qiPJ5dbYoT8AqrR7wIBfkP6AMlMc4V8UQ/XG7uC7J0b2QrLXJ17WBNfsrcZTyLwEVUaIKq0Eck
rtq5nUHGbz305qfF1FH919jaJgfhRqr+cjKLD0WORXQtyPCsz/U01PU5whKp78htY0JDrlDz3ZGS
eYVUAl9hYFkE+9ZpvO60GA88SMIrFgRxYjs7rv7Y3iuzsY+ZNl3/FNqC6TwOvwT/XyOzNxUh4eNb
gB47LvCB4ZUTPvxPdr6AgcUOsmMAN7vg8HROMPzsOwTJmIszajGRFTtFPvEHYGg+nRPsPJuPNK7N
pYpU25H9F4he/PUpuEj+rHrvDQ9B+AYiQeVFG6eCh8ghgWvPRASzbtJi1budzGimU65XcLcmNm5+
bXXoMLoLcowBiqd9wk6zhA6+LEXLNBvfKx+EZYnyqWzzXBBDvdVmvdfkFx1l5V9EXxSnkah4gCPW
CMNlBon/Wa8JpONEZf9oi2ibxI6h++67Az6OdEo1/EWeqvswQWL5GQmvSs5MyClVxwLW4KYhj+CW
EBkmVrGo+/HSBKsk2zByc2xdy0wJf+pW9kCQlekTiBC2CYPvPqfmIaC1Z4USTIHJ6hPYXVfuSXIg
EGN2s+F3i5lePhJfJoZHuDmCaUNMDidBrjl6cjfXR4vTFA9iV8a3iSg0FwkJmRifCjqbbYGK/7wU
cerdKsuy+CtJiZtVhmZQYEYbxMZHV2TwiCXTYMRDjCPaNPYf+dbhG1G8OC8KFeLbzjiif+ko5Pgu
23atD8WYcuVhowOVBVVU02HJMaw0SPfrzk5dOVxzTQLgvshbtJfUjzTjkdaV/clhQsMHXc3lVQUr
QFwlAN3MUMTxcUlrQj7ToWOukgbcKAROVZRYfqOK7xirZb5TQPJPLpInNCj2rj1BAHhBOkMBTmyx
N56JpfafSGF1qz23BgcxBpcNlE0hEvjxGKj1Opmn5xZ3BRTESLTDTsjte9U0WEyXF7KxdrTzDiG3
CKgv6DOUELaLyiM3PQCNz2aJTw97iLMr2lT+3a5IdxeGk3giPUfcYQHG/hXXxNZAKW5YKJwoBHZ+
JkMWuJn6KQyORrg0BcKtQRK4iMrm5M7DlB1dN1UVBFaZ9adKderRohs8qza1bzpeKU7DaWwfrN/L
e+1xOkAHKgITAn8LxEBFZasCzLd+8CcC9U6EW/q/pZoEIYudo16rFsiE4trnD1ogksR9tDLaXZi8
HmF70/LC+Vm0D8Jf5bsqquAr7CHJCBNcNg2NRu/S5QyA9m45xzhEesUPxFpcMyS1T8ND6jk5QlVT
4xIZYaGPqcfACJDIJricQ1wK1H8BtjNOoXs+tPJLGx+eBv+elLzmk3/PkYG9rPVzqJqo4VMg9R3P
FaaszWiV1ekRm+82yGm3YBhL3OWMWjlnn8sURxhWDQfEXs8thDGVM5US41nDQLbW+b7ANXVtgpJz
MFIjdEOFReyfIHooOY55wBE9Rmvyqpshe6kI1PtMKq2Cne7jDQtYY/1rXLcwB3/o+bWyl/WPO5Gi
wO9NPmQR4zZwe3EnmRJ9p2uYBIdNEOr3TUyk7i7qmMJ2sECvVPmiPera48Oglc2e0zFLAMFa0/iv
S5s6+kLeDeDaKDbyRwknvGhXkyzAlL78SwLESmQMo6Fv1yRgH6aS+rXB9v5dsUmlu0hgbERpRCRz
KKIcVKERaFU7EY+Al6pirq89n+9JG9krhnQRjLJTAbrh6+ItN8tYYhzSARCGSreHXkZcD8W6cMpV
pJdzQXdRVJ3FYrKXpt/SqAlw4EgkqAltGjh4nAUzCEmJlGPrInwNCnFzBaZ9Y+ZjiO4dHIViYHrY
Frt9UVxwtjPMwAbccCw/Wx9aFOCRr6ZTQEMVd06zR6TnOelAhb6dZKGd0I4FQ8NvogH+luaP6vta
EYIV+heChhECUybK7ICIhqI9Lm2z/OlMAiKoyc4EWndZLs1yAGbdQ9L1t7qX9IeydIYvgmd5wIvI
ITAuyjY8HaQbHxnND24JkMW//ipYq0C4b/s5GjQvvk7EyQNzFQYi3dC772kR5j8+butmZz2de6we
suJGYZldz5KnDUOs0wZfwVxAJLk0Ih0yqnbqM7vhIRphick3YenZlN3YZjbxbsyHMDtlBv7taLw6
KXbMeqfyHvodSLJf4bsuPhnG9qbuDOHtylQW6/Aq3OUa+i62HmgaJBK+ubAHDiWyyQyCmWeqJ74X
d2g4HodkQkDHPNVdyd4EIWwGsd52iirnRNNl0/d2WAitkuumBHqR26Numimy19lyPtBw8jVSRMur
zMEEDl1DB4Pw4bSEd6htb03MSp6rm0lKvoHgSjJ5QDOhCyXbEu6aeAyW09RSKS3UjPktEEe/8Hrm
urk0tAYR6Aj4TXHnz7qoPzSfgn4MmcT1z60okC5JWJX+XinKNTqVqBXdrYiSeBqRM0npvIYh2a83
nDN19sRrMPec7tSGe3KR+uQxzEvIBlBP417Y2tvqfk+snyDkJ7V8mjSFlnAJxt3/WOAmWBuGS06j
H7cjfwHhJllmL3Lw6tE9jG41rMMlJGI05qzJtiSSNI0nWsGeVRIPDftTFrTHxBYHGTDVH48VIFHf
3bE6qkhf7MLD+jh6huxjnSXIwFCgXP7XIWes8qBIeRe3FlnaORKqRHtDLVL059EjO68hvNjaWt0U
Ia9giCoCC31yvbHDFIsZkdH7DcUSDNTeF/h/sSLlTGP7i7LQ5b8q+DyF1aR3/QtxPV1fHdzEW5u/
7uqiH/gck8Wvzq+ZQR+B4iTfe6DK3n+IqgGXqVghs/ZVVI3k/OuZCJ0T7ZPvwCyOHX7BkZ8cps8E
1AqehwwlntUQYJniYZr4+Ek9Smg/YD0mmv2R+gEXivIq9843vmZ+0M91FrOPIJ/Tn0Ju/zz4QSFr
3BszFlR4n6Ktom/XIXOGPRBs6zlMQjMG0MXEc0zulB/cd+1E+K8qRsfb+TnqMxSkIKvyNp2LSN7F
UOmkzzdDSCiJFWHsnfOhzKNvsrmSDciEdcNAHCxgbJgZ2/ra13wAG+DR+CkfErak66Sjlnz9auvM
ZTvS4y6FWxP858WZmD4Imp2qJ8t0u/hPobMgqixzsT6GHdHDl6X1ga8Z3PnyHkM954hbE6L1rAay
4p4IsqrAXN2+Du8NCefOdQI+IK24DqvwVYSdtzwpP0Ruc0nCKQCqu6HdhfBp3SUlDwpJGSv5fFJT
HmRvTaVE/S3ddgmzY9F5FKnkEUKLwD0ld37WkEkwuYRPxTQF/Z6HdWmvc1wynFyceMoO1mPlIDkP
Yft35DXdQ7/Y6Rd3J2FJSSaHivCGmU51R7ohpiVNDnR6HWsUOTR0GSx/wcndbDwgAXUuKVYb1D2s
jajOPR5cxVi7ti9jANG/14FbvCPiU2Cw2AsDSSp8SGUiF0pE6UHIA7Mhp/mLTzia3lAyAiQT8Cfm
TEUaLaznjfjQ3Z9BVGL8baagIQ6ZpZ9DdfZXbx2I2fID+cg4zaOs9Nmf8VHldVt8Io84eO9zdsQ4
RwHRgXdhlEo0N/4cDSuOaBQVxPARM/hNi+pcnGyMSScjYc0ewpyAvl/lLIf0MhExSRtaSXpZQsT6
rjt1sSKYHuOuog8HGWfKh3ycUVMsFIl4qChY6qIZbyVd/ZLyghuieKjKkpqFupIgH0OCoQVAmA7d
Mgb+OZ0n1KdF+8p+Lph3iQVUulN/8Hzl6gbHKFarbV8IGHSTUYuQGo9lhcAGdc+4aCMQaZaHQ0MC
SsVNyvKoaYe7K5ivZDpGzodfayh3TR8fDHupUkYbzPGYWGSjy10FmNlTjIBdEPvpyz4h5iz2lmeD
K5yJodNwOfmsgmv+ubkzRjccat0ji0TYkKG31I6+2Ap4YmMx01Ve7YZMpN2iUC9kBbT1P12XEIsL
k0z3mW4X3DJk31J+AjqYwpuFEX6NL2ybZqMB0EZwKMozIWJDoejLFhlxajfiWvH+Yp4OA+9HV67r
PqhpdHaxTqrh10KCApuu8DzkAY8k2ej/4O5MekNNtTQPfmNBfU5LD3nCg9vwE30hI8yPHulTslND
bON0QTTgE9/DAYMNjJ5q5LPhpy3jXUBROjC6DaAbwnlVM7mEk0Yl6RJ62h2LP+L4ti2SeTy0pSuW
+ogOPSyHCmdocEVxmdsnPVZrZe7YrCDGZ22rKSn3TLlJ1tjNrWJ84kbjTF7simsiex1Rgtq/lUmh
4oiXcNP+iZUOW4YfzCWJp45k9IUFiGuXDDdkCqWJnyT1RzPX96Vn+oc1XDlLfCI1l8uYt7i3XREN
TyGhhe6tofnvcXbLvrtvcNz/jAO5MFdFq9L/mLUP5Gfjs3vzIInINbfLBMP57I2OrInUCNc3rOmB
d7SyW7ybKiNM4Jfvten8mI1Ekpx6jAeuAXDyOUyXZhn6y0hokEfsxoCPI01HU9zLhdrhlo2kmGC6
0bT62zqtU3wKuTjOf1avVMMMLjkKfBKKop3o81AOcJsMgI9rBBa/7TDZvCy5Kf4RzUSIQr66R79j
X+hr56/T+kDYta5gJ2qZBDBGeMPKC1FS/GmkLZnvjvhvBj5ljt5qYtpN+g+3DM0RlZxVJLsM+fs+
VEs3nuwQRa9U1SS/uT5f4V7yavh7saLE7H0Fqn6wROHoZ1Ejqf2iUCy3YK2g7U4uAk9AUGdG/0Rw
SrucCXaCkaPBDmHxJ/rneZfkAfRUUfQJPY9rOgcBZG6wVZPeF0S8/PnyWrl55TyGztTIu9BDGOP4
Z5tBvqOcq8d32K4CcXoLiQVhAPXAarTEzzpPY3uLdcG/x8FFGAjJKz5uFXQkzinFBjJYNOGqMXwD
pYmH8+JJ4nLDZcVa4066Sx5ZA4TbCEUltm858zKxvUKB2JH8n24DgGT5CRM10fM2MUdzQUZsf7ST
TypJyAAqoSlA3D31eI9XvOjbzbBx+s6JmLw0AgjQfbm8Cn4bBitOjvXG8UesCIaN3s5v5fgFI2HL
rPiygnGiqWDfHw9ps2j5JRSTupNH5Et0mlOmbQcpkn6bIyWtvjUEn8Q/TciWKCZeqH7LDe6/EHjP
kmvuHLEPewenjYbu1Bpsz6TzEFZ+rboU9SwkrWncWYC7zy7pmj9x3yf6KICba+7uQLe/U8ualwXq
EP6exwjj5BwiTmpbAuIMJEUdaLEqnxhEQoTPyDBze2YNACcam8+c4I7nlUNY1Z0I78XUMlVLcba7
N03MsG6cnXQ4dZMnZxyzSjsPvqzAkkhpSoYzFiYSp0MTd+ZZahCm23EcvIyCIfF+6AoK75/0isb7
tPhhC59QVaI+qwUE6FhVBUKSy76o7k5bSxBaGlDN3IsqRzPjcp9dfDwB+XlkYHuwm82Sx4dOBN1w
A4Hc/GHfFxiazxG5AKn5HDbtWmS4hnw3ioglI8l8N0+rDh8iAuvWK/4Aqe8ZvBTdQcI7wPyKFRMC
xnJXXzxixcozDQdOTTrk2XM+GVsM5bdLOKW4WkZFjKNc9NT31vFAxNVs+vmR/IHo1bS1FUeEtbl6
S0kJZmZQtVwhZpqoG0WoElCKsjE4bWrEwA+5Zn6ExSdWdXNFSCqXG0HRa6+cs3n3RN9Bw64GKL8U
N1f86pYdLThYFokUKdrogY19jGJkoZbg9xgNVX2R9ZzTxMZbjO/iUu9ImmmXwaK0NKYmwZp1YIJe
+hcSnYvsHk98ap5HnJVdfUR84xZdypZZxbgypuSzdCAEKiBWcWFaW45fwmGU9tdfJM85w8SGLTw1
MCAp+tqO9YmbHZsPdoQm4W/DKHQeK/7LP0F+S3xZRsmLmoqEOGFG2HRy3K7Yo8KKHT4XXwYkMXRd
vIZ/htHDGKDanuCvZkkG1rJ1K49MzIL1eyipxX0eiDT/hnU05mj6hQrETysAod0SjNY7lPBTEmRm
nWFimzV/bLyJDm0JLNbekeFcxdsgvR/A4g3ca8ixpKCuhNfujROkj4wKXSatpAH3Z7nYYH5giCDc
ywgvMx6KGW/kfVh3bnkGZ3cfmRup6DbLW0pdTUP5184b9MppHYy/itXk8pFMWGR21Bys8y6MVU1l
b7h0qnHM9Y9Ou/HOigYLSp+bNb4tvI3EI36FElDIioC9wmu2jTDNgB4OzaJTotQ2q50MLHKJjhWN
YvP/9jrMGJjvrROGb6MQ/BKSSs27YkuW89pFPrceNnKBKAyl1t7N3jC3N3rqiwJRjKAlh3lvud0/
ekYTJ/SlDIgGQ7Ezxj264C6c5rlM5J7aNx2ANK35HYDHxDRiOZdsGZT+r4TLH6c2u6k+Ke6J8xnT
iZREqVpcTrFrE4KSBqxGY852jR1nGcuPAzD44YmKB68U9VQgjv4Ukgod1IJmt6dEGu/Z9sBcTDVw
UoT+pHb69oOU/WtpOZvhjX0+pfuaC2wgn0U7xAMLGJmBs9QndRgVICQmxSO+hS2Ielbl/UoM+3lb
oiduEz+hep8C5jCvdSuigOqdzXY7XlseHGQ5lFcyLL3iD8zt/0g6r+24dSyIfhHXAkGA4bWzupUl
27JfuCxblzmAYP762fS8TrAtdZM4qFO1S8Y3y8S7Xhs/978I10Do9DudhzdMp+lXTNwvPdF16Apa
e2q+JSbvhLojI+vql6WCNvaj4J89PpbjLJvrHMvV/BBk2kL6jaDJ7jNQuprOCJ89oe0pa2OT7lGy
fN7CGtnBCrKXsKwQ1xC2sHC9sZwJeeg0VX+PkkFfn+0gMRZJLOYYxRDu8PP70BiqqozC78KsjhmP
jY39+on6rM79O3pTvT6Mfao9KEvtQG8Tl77+y11nyHcDlmDvEbW05lZdTKrCxs3GG9DDYAaG/kab
eXmy2bIFMmD+U9czC1M9gthHQVqCBno97029/FKzQrYPYZCWJxMRyN759RiICzdcb6sA0BkGrV7B
EA+yRP3Hps9XVBkDjASCCrmMC5ALp/YDT4wglCFmPV+SwJ/eq5qgIeRHKS2DYZWdPGaR4kwCdpOc
kFd/s/bS/VPBzZVm1Z7R4wCnVMqzWVjFbEIP2nZIM8c/tDZpiFDJ7iNxcDLQi0p0WtwyW4/jXY0H
cXiuRkeXN9qukHKEmxg0psyXOnrYptXkgZcJidukAyx1yXJKAC5NNRZAZ9vYfVOAFPvhMLX4XQ9Q
kubmEcfkWuJCXiP1lslxKu+IluJWRe/3LOVRQrg+Kc4xzYM/hcLJf+UoZHFDQsr/EmE7fWXQ9svH
lg4BdaQ8In/z8W6m76jgTXFKShWnTyGNGw1zMDOT+m59GoreCvY3n4PrerZgzVi5zjHmxg4UoRZJ
9uT6He+LzIqtJiAXfvQg2PTzafGX9S8TBqv507cIWTwdcZn2r03MxLYP6aVxTyFVIu0rFyEyudiD
sj7Ezuy5QCE8hIn/Ro+NFcqyS49LCzhqZkMX5eHrgqQPutzjfVtYbEpJR2lytsNLyAKIxThwJxm5
KQSPgNvTKwHDtLkQpCEK2896bH8uqJ0hDiuSYevBTnkvbsK3MNnxuSAygPrcXuXuNhBnQToOBz6F
hS0CPtrgtXLc7VQdPG+8EirlVTF5hUovXg7V9k0srQ/CtQHcCM0Z2tpfMTFKsDFYIespkurlcUqq
yX2LFh8BUOGt0k9epXh3TZiNg1NezmiwwjMIS2U8hILQZLGgZ1oZ6yvbEvITCj+CIuvQDclT5/u8
kgF4LcEZzb1yOSS1rdLj5CfM70YFiDK9Rwz6AK9IiEPl2+04DwFpmoO70OuyYw8OgG+XtiOxGQ7p
fH2CpatmZz+4FBk8Vj4enPbMn73oe5zMy/q6yZF8r6qAjoBhbCGFIziFdB8ST+Ds8Ytkni4Ly097
3zm6cl+kXvwcxEASsFryGwH2nvq9/nmAB1PeyzEs2LkR2PdxyfBiIZpm82C+8ncF0TWMithce2It
rx4kfufsZUV8QpkFLKj47UVfYnHb+iBQ1yY8LaN/T1UJ+RUrtolsrhwUStp951s5e6O5DmnDy4T9
ef6AjrBR1KQZ0PTBTRf+0ceCshnvDXZ1rJjoFE274XwpEsXKR1UiC48myyCbT71r82eGSPKwWTVO
OSctETF1ylo1VAeQCCkOJL9t+19DGKnWPZpsqI/LGDPb4uGELA5TPmmKQ5FWc/Kj6WTvvOSQ8rwL
6TiUXDER+j9kuH5JZhbQZVnWeRzfcsjL8W6a2wFfYgbd4NdAZt7w97O0R/RcVy/yTgUMLpzIvPpI
PS7RWDXHiW4l4mZOVIi3YQqi4Rf9uP7zEAIGeGOOVOljgL14di91xT74iblmsB+dQTe9FCHeRNx0
jEb7GbSQNIeyyzewgpiW/GHlorGAw+AucEnHkNvm5I2QqC01VvRJ5iXJYEU2EwnEB46eVFDtP4GX
2uY8CL7xZ8qVOQc4VfDjYG7r9ENWViTBaG3WN7M000IxDF2fAUtWsmR4PKM1vMWKQNl54sfO7tg8
kqqdwgl1gIV46v3kqdXxC4soRQie/J19M00EkThzFftzp5g9zT21DZdHscZe9pZsL+8jLIaweIgV
qMnrRonGNREGwMAhPOf6LHsIa1QFrKF6psRS/oqyuGnfmx4Qx2kYZBA9xzNJ1h23/LTnM2eheEoq
yAMv3UCcmu7ZAqE2LEb3N0tk7Kckn7DTTXApyrtwtl72gBuWwHOh1OS/j3M8qadSYpt1u9FZz5GZ
OcKFscOtdmdca6i2yM6zyhnRyXRWPZBub6TqIpCQkT1qcXGu098YYr2QDZgVqq7+dbrMHQrSOOb0
3IHJYK9aGIuW0jIK+WQIZlKgnsT4fWD8HRuciBU+nb3hN9/tEz4puDw9qRV4v5iQJHQmDXWO9H4s
/4yu06hnXhegZgW80uxoAqvNEceElUdQfG13C3OfLClzGQcv9Xo0T+0sjBb6glNDf4CdN7Bz0eiS
jo4p52NgOTmEFDJVpjxJo+PsT9Whsk0BjJSrz4v6CdgOX59h6yp615oyU4DbbA6nO0G3AtOEi5jz
4SPnTV/0y7Ap6jpcVMdODHwTGBqcZKDI0rICUzrNslfMGX72HW2v4Ys1DXCqcjxV6YdogXJAYmSg
Cyy24i2GsrBPHIANvdWcuhpNRwIlJrip2xeKh3lRcRA0HKEdqVfqwVFY4I4ffayqTXaeEMYwP6xz
0DUP7uAO0aOhOyN+gA4IFy0jYIspJhg7cQwg51fQxIvcf4Yqs+gzm2yY+hWkDXb/uhEAnnITwDBD
Uv9373EkMe2wkQx0QHY9gcDtTENVfVc0SGvvhykcGNatx1ZSuhUq2jEucMhDhwpCDsIFq5ykncM1
w1uF+T57twXweyg6qK1PgBZYr+y2zDwGYJbK8jAqfwaOhg3lhzfwADP8FMETXQ25e2aJAa9gclvu
MJrkD7lAh8HqHRQP9ljZjZV6EJOeKFrSbdm6O1QHniza37jEDNTHgkYwTGUX5N7oXjB7Tj9w6vDq
Rt8hwg80xXsKiRitBnOgpgAOt9sIOItXFjysvvLG5ZP3SSDeaolYlog+JnTZlAI8xioc5veRVHnw
w6bbKjylCOW7r4iTH9YpdVhrBbTRHdDI8Qloqbr+2jbeTEm1dFa+l4nBQHLAgePJp8DVUo87oM6U
UnKl67pLoaAY3K9RaSGgQaA8zqpDCMNbF1DvB30AW/y6iFofQQogys6slROMBtvzf0lGK5y7QbjZ
PRINYlPWra65D/Oq/8PpVbrPHosZGnnLzCv/pbY1sGtZ0B7HPc8lBM0aMRpI8UPjY+2YQ/jQR4no
s3yC+vHzm2VqZ8gKNynUBtKN/7IZQFwDN47s0dFvmaVpT5Z6Nv5LnDngPy/CV3zYPDslX5t4VOU1
wDrg7rkhkc3j4pp0lyDIfbRswiJJYi4qtV7XP2+gNP0Qh1tuD7hrU3/5WEbEzXEmc2lgxKX/JUsl
BxjchDjaLTbijr96OtYp6MbiPNwhJ/Vw8MNZJ8BFRrf0X5Mc/ne2C0OnZzZN501V9hekfTp/fBvv
LJDsza9cKX7tVTfzD3vw165J2hPJVZQF02reWVkaht+ItaiwPkazjypYS8bETzwuUn7zVMDtYR2H
wkFVVR3ONCi7QUWJQJzS8kN1VeJ/L2N22eOeaikEbhNXanoasZtWdzNFvc53dyix2zTDSuDIBpw5
L4SJWIgIf6y+/HY76eoFtffoj4hO574BZ8bmrfaKF/zLfNNZ4ROHH6klWD8pAaW2ZZlzmu0hRxX3
ZTPxOKkpjYP3KNKZ927LGrgHuAr3HZeGE32Ypu3fC1KvLHWdilVeVHlsyvo1by6JaJFMw1kV9ZWy
WHxV3JdwV6NKsV9DXZrdQ0Z1d88bp9TcjhuzEnNgznAS+45ZrasbOgQUazi2qKQ+zs04dsMzQKWA
v6MwSv7UOZ1lu55KUFQLvP/NI61DJYF2GRJfgZoGGZRKaEEAFmdIHPrtra+4BrB7lltDL7ss9q8D
0wkgWQdrSsxavd030ZrglWKv3FyLvhk9XDgLFLxj5bdR9My3hznfBqOR5wDNZjr5nBDQQSMz4AGg
GFfQcz/J5tNiC8BS5ZOdf2/yigJlKsXxzFCbi8S7OIN4wsu7ji46G9ueo6853ne1FJy3xnXwq/pc
Ktn7RgVunYoF6pqeBBjpiNVH7tffmjzNP1KLwkYg04F6yTTeQ/D+JGLvFr+Wlq3djyicgNAe6pJO
YQmvkpog8vJ00E0n5G5vvoWZjdo73o4Y7a/z5NpvMPSWioYw5awUJJhGe2WzTxCHMITg9l4Fzd/J
BDYoHQoXOB4Y+xbKeKSahAjonHK3g5fEIRiz8lleEjJK689KFyTlBOvulakAZYcQVar/ISEHcKU/
eUeWTB4ALVbxWCMwYctnOim5iYFQwz5EOROPDsJO7n3wNR6Tr4S1Z7svJuJAPxAq3eUODOzq7P24
timu6i0DwYuym34zt4BIoQVH5jMFgjWz3FfEj0ApEOsupnkW5MBBfdyyzxqqzYizwZICZvAhllHv
KBfKpv9cCDj1sdcTxcs7XDobOpeJuD5ijmPHAOd3Tfa5r6qvIakxpeXoo8GlxjX9F+cngDM6ceyz
Zn6Xz44k3Pq0rSrHHZ2iWAcF5vBHL2so5EkmmWXfeVSrHJyPllhbMRkvhAZoR2iwKI21pUwLMRr9
NSYETzPa7NwCzNc89LOSLxmnL49lx1R6HDtQoDd+1fPwNyGS11yV4pGAAii5SdCFiBKzxJusxImY
euBf2OkKZfmEUySxaT/Gg+wfWLea9pJCvqPCWBpkYIIVsX+NeVGwArcgucn70uFNXHgJ1zPtL6z6
syGjGa8j7Wrvh62tnn26VuE9WxySV1lNdcZu1GPeveKhxBgXZYn8JTxMRvzH9eDT7bYJmislrBCd
SVbfnD7BRpekOX+TG40D26ZSscDQYQ2Li/NukzII8QYQKgs9PbHyYZyqOmBJe67TRXhIEoI6cJH7
vv0rHZITd5mTRRCVqxCwDLY/Fl93BbkyiIJD08hP3+tQVc6SgpfkwTEdViZbSR5T9HVepDhVMnlt
+jnUn6bye1FAGC8iUjXcvdgf7+zcxPmFli7yU/Tw8T5ANkFX5mjmajb1I87BpCXOeGlaik7XE1ca
bBixBeX87IyBb6kPwzo1RldVOJMgm27LIOM+Tc54UTuvqoKIVA0Tgr8LtsAgegcFDim2I2ic4XUK
9VZugQVJ9jWMmxXTF0Y3IFpvftsh7R6imFvsla42b8H1hRYwQyFjw5/+R8Fw7SeXCQULMhJOFN89
EjRcmXq8qYmzbzOoqpBbO79OyW6+TVbaGTNhyvp9SDhH2SqCtknMky6gLnz5DLxsqXLkwO3+GbVh
xE29jgH5cmsbPtKRtO9D2S9tGR2zMd7eGkHWUZ1rZkBplI+1w3wRtdUj5UTKm/tLS7WR7xwS8kwV
+ObcmPWZEcxzfvu6q6mdSeA1lUgfeOJx5LSBO4OubCzlUWvReHyhJ64J6W+WKkBOd0sqJ/Ej7uHy
QAptBoxKxdgtbzkk4uY+04ZgnB8G2921sizwNXeaeBtN60I4n5qHhc4eArjYsMByv/kdVfUslwav
P3IPtWc+hfBn0LuV+e2HM38i+84vHmYnPNPCnv1ZvWK7sxiBrCHmqji5Cvtr1/e4dalfDNoHjtEA
bAYg7FddbpZdcvessbKtmE9oE55RjLx7m5v8A4wWJjoTjzjU0PNX+0QRVdDsU7wkV/i3K1AUei4p
0sNOEbLDKRGyuagPmw4U1PB696x9KcsY01bzf2Zgsi9u4cN1OwxUjrfDHqfYJEByzoFkmxx5XUT+
P1h7lknuFgdTMFHgJRiXiAMXlcnlxsFY9hYQrF4PLJxAnudB4MZ3ExuW9CjRBanB6wTriCZNaTdj
p5247zELQVaNa7MGj0mHSxx69xSMmPucXP4pUDfp1mE8f4lFETUXR9FcetRki93Tgv4m38UUL98J
l7M8SpeOTE+zCHdbAs5uPgABGw2LpCh8T2xms9uAEyR8qay31PemXHR3b8Y89fcF7tbyUKk0yq5+
uOqMfdoa/OGAdhDZnFjVd6LsNmJUuYEPYs+U78nqWMYb/uczYaiN4ZEdYJVGLRcCFqoxCTCNpE6v
AWLuyp3vL5AopCKVY6JNeo3lG84QkqYoDJTWIUEkvScBATggjmr/dxIYc4Y2MrWf3ezqG99xp0Mf
6z17sCshhBNH7ggugizbWj2QfOC71LYzaMWOPAW00Dyn/CsWs/OgunZO7zBIteE9Pmg+CjzD/R8C
ofaTlm7eW9XqsG2TaxRkd2EKSP5R1ahCewgf4ZkFLz91yJfqqal9qfZNH+LoQdyX9gLmcrBfPlPM
AHs7wBf8MWJ6/Q4plrmwGntOJKrPgWwwugZPus0yKs6AifBPXKaRxZJkeISv7Mx++9V4bl99L5SU
P8HANReSBEX7sgxu530mOJp6Ag+ViFGxcGEXqJv02ufd0ZRyyQ7+lPW/koKj5yy8NnidOCdfhtgn
LLJhiSdm2LX82cTa5oi1lfZeCmDnvMzbOQh/ygzQxk+om4bNhIMsLemUaj1M2EnOm7FyY0LNJhhw
b082gqCdKNBk3Mxx+f67iqIYYbg1ytbV3zbWqCqgZ6dXV4n0FXsv04IJQZAfN/+guZYaVyUe0m1T
3xRbWwDhbvwUpQlS4u//YJ1r16E9Htgp46roInJwn4L2UmwPDbt48blxxyaqCSLqj4TiLRJ1G30p
LxKmKJ5x8wSFIRmfczRNujApdR3sHRQEk96w88xkMNdKMVfCnKFJo8AV0/f7NMld7znjlzfiopa4
NQ5LBxPjD+n3cX5L7NpmLq+GMsx/2yWekR7YVlaKlJQu5uDX5mvgzAVHEFZ3tTMn1CxGfuDcIHLw
cJLvJxjxKSVMrQ928o1zJ9GYPXbbwoYD1X5J6vC89/Li4oV+qNlk6mdNpL4791UOvTMJkVF16CXi
Dox+nR7IZeELDGEPExsoQh/9J2IV3XVoVBfb51xkQGyCVZc0axyWkvoAxOWkmE6BW0lzwrE2/ORM
3riIS8pTN9jhZyg7vunzBmS9R2VJSAiv7B+r8xqkKrpzY57E+5x3WfOzbTXZyRCTln5McGxcgzQT
r7R4KXn0vdL9WmjPCF/63OeTFRBotzkhYxu3xB6qY0BSbtNf6Bfk3OfRkUSFslNastkMuyCrH5g9
5MMcgBTcTjIW/bj5OV/qiAAM1nVewkpVrHbwEQ8m685BW0d/54AQ3KFxfZLX67r2XERG3/4OWiRv
bOEsmw85hpKHrI3B1U7RFiMI8HWcwCox+2JuY4/hL66h6Lhsm4JvKfubnWRaqKGabPunKS1MwEnU
MOY1zfZOSDy83rizpif+t/ZbGOfpBWShbd+ClJwaKH9qbvitNMVksIpPdPeuhgv6rhnB7ut4ZqUg
XKMImjhO8IxtE2+rHnlk7xOluWhEfppwBeyC3jAfQcd+HzAsdlcWDGOEDd/RSP4s2GLkwhgTp6Gz
LaWc7YiLGidqCLREcU8eVq5t+MFyau7Hno7ffcqiqr5WfSI/O/AK3Qlb26COnFjcKTGPQj7lfRfU
zCZpJPtwHxVjqF7zKgIeaWMyJg80x0fBUaUuUZFhwKsloGoAI4DFVdxpsrU9/pzM6U+63RLGA2u3
5gK8rY/0c2+lUi5tsBok44F18QBJWREQ3PNySLo7Jiu6GK2R8SdrG6bWHd7iyt48rCbVxm3uhvjR
rTfpaEln+q/w604Q7EHF6IjYlgJsdbNryn0GNgK0Sfxo4wYGjFZGK4ln15y4ERXfXGxPwVVYkU0X
ZarlreB3GrF5mzvp57vO2t69YwmJ0exCYLKlH6aa+D9r5idyjEx0y5Hmvrh7AD9Tlt+cOuGEbcMg
dQ/zmk3UR7OyKe9J2OLf4lSZZvdVDCPhIMrHGpvwibVIQ0/kFb3oK2KITqO9r5cyesyUrkFyUjZt
s52L4c1LLrFiY3OMLdPbA2Kg6l5XMUBLZS3f8s4hI8jbysBGCG9+5ORULXv9NqlXzPbcVERSIC0c
BoJzMci8JpXmq2IKLvtzCDOfbnJSbuvB9F7IbYOabXKgMHnm6oGvPWOmn7mYqsLKctbD+6hsfY8u
M44vtBrTIckZxz+abgsuK+kOcwTF9OCNjftfUma5/cMMyYKXpW3hsUsMM/EZVE1MQ/SI8/SW9AGZ
+cyOXLKSQILLRCR2VPmrAjShjkuIRyA4JJ5IxleZkeN/MNg/l18cuu1jCHeCpW5Y+2+TM4QPFqHu
glaDYaCg2kncY3rR2W3WMGme4QX5+SVtpy167Ok+O1YB/4Hw82REqGEHd62wfsL3y2H4YVOo5uDT
9KyWGzqjNleG72HWQM0nPrErOogU1CRSDkI3e8OwxM6Lhtoa0uUezor/NWsB15nyjOxnrUZt99hC
ZX9bg4DYsg5YX3LgtkyajUv6idOOPWpVkG2B2Uj2rxn6zIP0QPtnpiT+QzNOiEiD8HBZUdpckHkk
8k7VQriazV5JHfdm+mPookxnYzOtC+0RvkcgZK9Cb4v/GvSXKuvRyqtRLT+jcHO15WWxVTqahOLI
kboHcVk4yyyZaknyMww02xFPbJd99JXpo25yUv91jyEKPhyqw06Eozu/CgyW9XMGWGz6S14LO0wB
37b7SSpxa0phQYM9ddnMF5is5UOWt4WlE2iFVEz6AniltRXAu2FgW7rYeLohXbN0YPak26JK185l
09dQ5ZvQsvCoyVtU5/afSCl0lDjDibt5Qnf5UqMyC3LiwwFke9T/VgXrH8LsGfdagLbTsMUOatd3
EPkhx3be9EybqbgEbH7jU6oLPziPsbP452wNib0sPKm/t4BgchNmG8sit+p/kY5kAwIsS/31Kieo
ix3lRJ285/gV9QMBy2XG7bOm7hcW3ulbhmel2POL4g4f+j7nkHCGKL9nr2K/GPf4fYc+6dSm4oW+
T7yyshTaO83rIl02h13hdh9+lrPRV4sAwKur9p1o02TxJqWssnw2LyD4XC4qUKsi/ZbriXUcolj4
gUOqDJ+qzJHPRKrNgPlGgFzMICj242lJg4CzWkf1B7Sd5mVCpWZiBxrznkwT7lqklumkqgZ7ZGUj
T52I6tQXU3X58GYE3WCid+EBrGE6scP4Vx5auHhQqDKT5jsSCw2QZJ/jKrsf9WpfQ76kxNk4BsJT
LRCCoLp463igeJurQpPRSLjgvhjiPVd9oF03nzsSDRvI7yGrK93LJxpN6/y+cLc0e4Bzi4V1j7mW
zx2M7kJMCs39XM9E4MD8TXjMVeUoxkV6Lsedq7PgaVgqvExAcvM3SnjQRic3hZ02dZjlzlkNjecP
ZFKs9QQfSelmOPFZikPgxVopIvs9Qz6A3UObfUzylIoNxUncsDONa++u8WcSuB5eqn1S9oHzuGV6
8zM/RwJTDLYCOQDg0jzpCKnBfyyiOucirC+cowgEJ/leGrYF32gpSrufokPx/+Y7Aj7hjuelKUHC
l2GTxC8oVxhY4QHVmnOznN0BqlZhk/8Wvg5BeEjpp/CSe4QRNT2SqUPVweJfQ9IkgeffRJ7B8cGD
RmHAK2vaPK3v2BKX7WOMkWF8Q1XpOxqL222oAzM7ezcVsonFQGfYvN4RumeewFHsOo/UVTjDFnN3
S8UfCYdtOYTpKMbnyQBM/NJygOLNx+5ifLTuwmlJgN13luGVN6zozM7vO5lhhAx5+z1rSiUsQxme
sT+uaWOzvNtwIaW/G1tpfCYlhv5vTpKm2WtCjJvZGuUalwd8EJ3eEwSt5msPow7iLjaEbMI4r8p4
2dezliv64ViLeyZj1qmAzYLusrJgXl5ZuNPPajzYYvuJqhCwy3AbiwkTpFzEHrAcrhIRa3KXmM1m
/7T9odDx/GjSr67IMK4OkDz0/TI7Sv7yZLv8yMreLS4MfznVA1wEdXNb/a5Lb30LO4IShqqtbwSY
YMK5cpin/wqa0OsDhBtkEbUiyFSYFjfb25bLGNYSmzHcIiZsEYX4+hJvwnw1mM6/mijibhToajEP
5FnyjgOEAQUPYQcGjxVzu3UFxlH3kmLqJoVUVMmpIaSLL44S6y0I1Xtl9CFp3fFqXlErc0HnpvEl
XGrxkYWqrKlbhrH4Xa3ldD8DoZKbQKC7Lw3diJ+PHDf7HS3IlgPzlMmJ+B0Ai10w81wT28//cEgH
ZbAFJIKRLA1qPGsVJelxx27phXmADZZ3V/xSp0vQH12nUEVBhU239dEZ4QY/eN+6p3pu2+Gxjhpu
Kp7nYHuFnEQCnIp4dpGoThvjSpREOCBgM8VYBENUI8plzRGpGpU3BdTxq0q3iG1ZE6MGZzqnVLfV
lK2DLIoqfT91G+4n4Y7KXjlGWDoDh3CjN36d0EzaJaTw11Yq7A5exrrvOKwh/vEKRLazq8h7WOhF
SCUnp+LSAbZYvMGMxf1fdLNYTgkhWRTxoNDDLSoWks5jPJkX0mnr8ECKS354gmNqp3DZ3dwkbwhN
hS7Z4HAU6gfnoCuZUyhkdpmRCQXxdxoRG5ZU82y6Z58Q5tfKSsCDk84K7CHRCIqP2Qj/8RBrFmm7
HNNvBOpKueZStmO+oY1oetxJ6dkvvrE6ewVBu5qPYuQCe4GqgNWJmBUPNyIyoj/pGKPOk85bhozG
0y08WpztwFwgSWQeDICwjp6t7dzyjN1BVk8TXZz6u6DVw3DQF+yggX84IetllgWJ+W5s1uFs7FVA
8Ta7FALXhcR+N2SBLK9rj1v6VLpMMa8ymjAepXBHzb0dfSCF0oHocfUwAJvbmgpXHlPFwfCF3NwL
DV6zXfXfhUVC+oLsp3i16SoDolK02XgCUhJ0BBzHbis0bRZ6c8mCpFdKWRhgFm3h86P98d4YRFRz
5KZdjr7r81OdirVCQ+DdZ+JHvDgcxeydFnuPo4m4JTCwOSMU0DGb4dxZgn0MmUvQzgA8Gs2gxPOY
6WgARxvZgXNmTRMcQsYTwe+BabzduHJASgK27Du62KlZ4/oK8oh8Doc3rrjN6gzKzlyzjPa2e6Fz
yCQDqe6MatCJ/5Z3CnsBE3GfPhRdGXj7pPN6eRLWoykTiPeKJ7WSSB9kPjdzAhQYgVbzSfcyjxZc
eP1dOlI/LmvJb4yqDCQp+C+i/84MzPXbJCGYHyJoY3/eGAs/Y+WmX3y/mC1DzPW/pZdPr2HX8BUx
w8aWQiimvH1CAOFkxqnp7AbwtsW+MDNXWmxomE3gqv+7Y24AnSoT2IwajP38sFLzxRCUB/Hm2vDi
uxR63x/AjyxcCtBuHyX6gIPJMy9QIjQC1161TfcrtCa/soFLnQN4N59mWM+yaealuBi2hvCA0GcX
kjYHoG9oaL5YMT+i4CfhjyT07XUg27rcEoDBf7DOk6nOYq/gwDO0lW1eP9IVVlKhdsBkj+A6Qax8
iV2AGEfcam17SArJjatCIKdCpcqD9wzzbXjAd0V2L5bW+cUPGH6TEewCjMCcY/iaMlPfCPdh7MOb
CvcCGxT/wqJ3UFxdbb9Xk8anh1sGKjLwWv9TiMoqQlVI5OouKj0+GgxeVXXtaJEF5+C28H2IkFKt
Qe3JdlEGRL2zE8xUpCEc8VcuzYz2TUwV6gnSNaZgES9J8Fh44CT2QEsp7oLiW94kFAJ7B9gfGYDG
m3EEx4tRkthndGUS5bCNHYf4oAgVk62ZsDfuWBJY+t26QrCM4E+nsT43aHS86F5aMTM3WdlG99AV
5Q9naIkKBoxQ6llIFu4HIdtUv/gjuBIIcRvQZMmIJxD03IqSQEzP91AtSoIqPd4e31sIAzKoFc/x
lAEdwfagsGSTKz2ClOHHsAva+oG7yjLfJz34gW3XurDc2ix+RpbcnFB/1JHCvwk8OxVZ/V2IBZq+
+WGE/USEh6nbEJOWbyovGJnj2VA9F2MW+0xq6dx4Tojm42H2X3x35oLYmAw/dwY1DfWunmr1zDnE
FOlj/Q1gXbbkPGzt6n7H99+md12qneS2RJb6nWJikXGfYjmChoHvLNmj6bu/FjIUB4t8iFTc5UTn
wnkL/PCeJ5K3sH1Q34bMaadvRRZBV8sj7L8VjYh3xEC3MYR+C+ZKHFC8R+k6bQAswkj6U2AdrPbr
2KhvNskj+TOoCU/cQpZzb8gFxamOcs7hMIRBuCu8vFJ3JhKwCiSuXj7dJMLGHK/N9JoricQvbOoe
l2XuZn77MUQzIB6kZvBLzvOP3mzww7hlWYWBabX+WdGQw7RHxJ7ExzxZvUdkLvmUbbkliYBdvdQJ
xrqTmTrANYqGCY8Hq4yp3YBzQ1b4lCMrhD8QiWg5AKMARNk6BFUOrBP1BR9Fi605VeaNgBQnu+QX
VbwN1LttLU/zBt6ZzPpfTBiBIrZhKKikhnB3HpoVi3we4eG+UihpL0X5L3unqCXApd1isCMt5Pe8
Qai7vKO0j0Siw5aDXmOfjtrHBOSc4UaZ99cJ+wFXgsINn0uWET1gDd/7aVwveYyDIX13bWAxwnnQ
Kras4zCzr2/yT6MMXbt6dqpwR8Sj4xU+u1FTs2Au/KewX9121xmWA3exdaJnrB40z5SMNG9TAupm
P4yBE1LdwunBBBVHZ5KpJMup3GF7VpAtw+5RLxhwAz9yp9cV+RE2Sj/Avg+63p0BAqkQu+rFj0ts
VkFhuvsIx9nwJJeZXw6EiOwYSBxKpwGNVz2SJxydk7RuNrPKykdMSAomN11bvfxFqGaK0anLIN+3
zbw9PwAOKAymQWzC240wf9Ieg2abL2xugdPwVTF+O//WdIZQqVNm+Ceiklw8tdZj6ezoy2Xz8f9u
c4BZ5HFimvDyHYgo97vtGvM0VhUmFSKJnjiiQdQWxNHY0ptHycXfJByc4a4ZfV67ZNrYj8yNZrxu
AODAzmpGvhs5SRxeyllU8cpx4DcsnHo3r665XGL6cfpDhDi/3oUs77+6ecD42/bsxk9znrn+3iPf
9CNYRqgp8O7d5m/U5jWyK9W0wY+AbAl/Ih8Sih5cvziFBwjT9K7KlaAEcHCa6CQXbQZcXhnuw31M
pt1enbRvOZYAQPX4Ron8ktKoYq0wbXo2oCxGZh2o4IIrKOIkWzq3/bbEIPiwseD4e3YK8hWfs7tE
5e+MPj8EWBRbWjv91KbmrsLuLq9l6IxsTy1VG8WTbb0tnD6nIC6ucxL0sjjg+vaRYLzVK88ZeGk6
SS3BfIs7kC8OEj87voLrbXElawkgoGqnjF8l3eMUIyVUsa4X2+VdC/eIJqLpGUIDVg0ttsTcwgty
OkN6LN+h2mEKCa2DpUkto+JZxkqRXjMWATPtRf/j7EyW3Ea2bPsr13L8YA99U/ZuDdgzWkZDSaEJ
jCEp0LcOwAF8/VvMmihxBbIsZmkySyIAuDvcz9l77ZrCgsp2tb8rWnan6wJtmP5sJg2yLuqZtOFN
FqcvGT5WLFCxZdN2t602fcmpwmevCokF/Xcb++nXArfoyICrJagGEjSQW8Zt9aPK1d7gmxnVgUaZ
isBjFrMRisFHVslGAi4eUiRje7s0O4JEeTV1/bX1R9V2F+d05FJdOhjo1SUEOJfddt12tJRRPkC4
BUMQHP2mExqFHKMakxvGgvGYBbls6nvMp4wv22J5YW9TSRdROq3sgJQ89iTA1PMCveoqA5e6URFA
fkFzRxhTLfRqH5sUm1KspUFqvCYgn/PvhecR3AsuM74rQluhA1vhNtKNyr5pXb3Xsp1pCGIBCP+h
erQOcmcM9kbZK6Aui9jITpWpVs6GM7AXvaOqohhNGrxRPudWYwbHlNVKvqW1Q6GE7nljQzRtkOVZ
xzCF7gMR8LxZdVuV6/sV59sPqmSeKdhTNCUVj2qkS/rRdhwlgCsI5IqgNAxzhMAYdUllv7Q1Jji+
1B2YZerJXjgA+Xb1hogHp8m+tTE0lFtGUS8iNFMFkVxLN2XrekNn/Fx+DCyN8I4q9TSSbLyADkCk
Eab82PatC5CnbSt5RCqRKgMWAMaPskSVEp9tOLCc3HaXUHcZaHhYhU0011i7LE+dOmD2krgrxRe6
DYVydDLXyZ5bMAIGNh69CRLaPSg8qK0G8Ft0rFI+MukYn/ShtU3bIwaJk0HR72mwyUhFBCei8g2w
HMV/lEhFoj4rZabV1qJws1p5G4Nas/XlaA8BFg0yd7AEMGGK3NiQSmbl9UoXups/KYRdFJAJNLK9
sOCkis9kTUHG06zzHUql6xGvRjVsyMxBD3M36i7/1+CCnDdXqZ9bGSosVNG9tWjwUKjRKgyt+C3O
1BHWD4f4lyAOowE9VFO8VXQxdOOOCFZXu8lKjYCgnLF6l4TobRcqZzMN3aqDlRRcCkDbhai8pNpy
vusKbx1GIy3MpVbpmAPWpYGC7qmpEfc/UHJvyFHCqyS7H+ApjeFHbhOqesfOZfQ+dBcO7LIhlqG+
LTl2qjhwWHdvIlxG4GAdthUMG3yPdxl61vJBENNSb2RlSfp+oqyePbMjeVtAGHMw8uSQCZcgHwcs
RREy9qPm1/UHDvDQfOr1eETQKdQhffSzkbx4M7CVGNsO+ZC7kHIukeijzO6UXMl+Es0k0i25uaqB
j85yyK6VVKoOHRL7YNdXfEXyZazDan2wBOW/ilJyFurlqjFt5USwtEaUTs0jfCEUnc3aEq0jenoX
qzBEYMTY7gYpkxO/02iz0nvqRCpGPork7AiyICaZnCI3CFBiuuiq1MLvfxGZl+K8T9kyjfoiNghJ
QTbZ6aQ6mwGVwyVNpvqoRr1kDHZ8IihZ0Zp8SNwa9oqD38LYYwAdeOWSOCg2UsKrP7os7p8Sgzax
Q99Zc9s1HV7PI9KCQCb/ER9R7XzHSleBuvPd9ETQkC+oaQeKJ19ixpXFYFKVQS6avu5saNe8roXX
oYi/M53Rrx7kQBfvrmszA8YkGHvnV0Qfzngte/Yp6FJ9GB1ejBnGW3qKU6FYDCz70au7wgFl1ivE
aHhNCVJNs9RtI7yCmK4+pJxTRyRMn9uLpc6mnLyec3snCRIFVYhO6M/Cgc6J5CgOzZtS5u67j8s0
Xmq12qFZExri5ThSzJWqJd63fNQRRyF68q2FSwlUbhHzkeeqWor5CsTIfcFU0FBq52NdqqY8lWCA
w9VI9AQkkNZOzJsOuVhFSY61mu99gTAU26z+yqow3BuuhEUYA9ol4jiDh4PZJ27vaQBlb1SnlQCk
Q4WZAYBn9oF8YLgtKrfbRJx7vrZBVBxI+rY2HXuBew3h7oNip94X35L9W8thySAUAJYCxaUkuusp
Ep9cljfQ/b4auDtFNwu822QrUjRTAtVh9wtJYznKunl38tI9szVdKkscecoNc47wt5RO8S/IY/V3
Pa0Me+lEYfJ8VjG8ENyrv6AD67GJRYF6A8yJDxpyAg5VRRM8pLkga9gQSNs5TwL/iSSqBUnOwode
OsYtBJYUP1wdwCIXQ/2BibS/ZXtPzssoCGtg95P3vxStDey1mVHxhCmB5+eVrG9vwE6EcIRfZo7g
78njjGFvhFRWzqpfTuI5YQU8S2772CFwAR9jWNV3LbSqYxZA9GBfYwX3jY9RfNfn5Aeu2SQmpL21
AfxVxaMl3SW6fMQ3TT/SreximSmppT6MdQQ2Y5GjYRmPAxszPVp21VgDDBego5ZVaHs/rRJzwipk
hbtN04r6Y1GjMFumJWjTzLWQVBa2xcGUnp2M32RXmm+hdMvbzCBoY1l7Tlnu6MBkuOicLNxWzrnZ
SVW0tHderEp7Q2pP4nwN9TbboeHk8w72zPkIiEjjNJrAcF/RlQk62lHdKA+2rqR47oPO3IMPCnqI
mFauLnLK7XxNYdE5WNq0HlNgpktyP31b2CR06GG0BlSRYQHz3eKuzNTBWFI9yMyVl+ZWtacrgGUF
ZxjF43yoQAdi60w12qK+O648ynPpsosT7Z7M+n7lQKNkzbNTV+xHdHrfO0gv1oqsd1aZonZ8gVFL
hq8Se1S6aunEFkfH7pA4tYJr/gBunmDyEonjHhBHmt2KNHrH3Nlp7CprJRENDfQYg/NZZ0SeCNE4
JlBtMqwNHIZZIArf2Fau02W3bB00E6WSkrocO5wh4bf+bmOYWpZ+o0cPu0HmGYhrVWAUMBRTHKWV
2t7CbWz1pwFx6KTEmgJRJDCsE9jYFkzNiA6RPmmavTmuhh4ZEyGmxw4JKlx1SAhYQ2HwEJ3dltWT
ZTXUrIq8pV3s6e5NXw+NeeMnKD7XnmWyqYl1NFhrOAwNnV8N/Rr9sEoxH5NS6u9C2k1+h/lGRMei
apQ3TdHK4sa2+uyBMxWNevzC5B3B7jCRcXEoI4SuGEikqRuDRGzCCJQj+pr6x6CzFye6VlGDO712
WfZ6peoj9lQoV9H2KNlJrRIvYf/KcQ7mJd3Uah1lHMrXNGazo6uFFXOQcKQ7py/7gJNEyOLcyMh2
CHdOwTLbOEWfRNuGN0XCqW2lNF58RNBQHy2OazcqRyC58whowmqEEsKHk1iq4auXY5L+gekj7+/z
gOYZ9Vwr8Ve9PqbIi8JAZ8wETYnsJ0Ryrt3FnhGXx6bUsv4eJ2whXpO4MLApl2Hppgsau1WBUhG8
+pb9Ofm3fI0t69Z2FCyZAdXd/ISEKlFe3ciAjSFLEo2wfePSXIIHIJ3Q9fKGBRKqeEYVr89VLwbr
HqvjihWZ5w8qr5B3kRpm6VoL00Kh/2OpCAeUXvHvySZQzG2EBBQMZzTA0CJbk6pdTgvH2Z8PnfVb
jE3FM3Gnmn62T2ArAx9TMXUuJRQJxg7vqbsnBijS3yQOSNEvgftEFjm1qDS+qhqFtFWZwS5+VUYO
Kl887Oo0YxPpO288mMqkQkQ0yM7w+mA40vry5EbQRgOjhXBc32JYjrHoBuyl7zG45M5ulGwxlrLo
LNZdtiRYN5zCif2NMJvY3La9p7hHnNyohRdU2GVMfqxvfSUlSiMih++Rs4olNUqMzMRYAnsKvCRc
pEiyCMt0MPWzbfR0kBAkla8GtQ+iO496U77WMVAUOxJDRXpwHNvlF2RROcYTVeoBwZqewB14K3Wn
qjj8D0W/ZE9S5MdUtGl7w2qXZafQLxRzE2exXlsrBDsx9jNfLerHFJuffugdbWjvuyIsskdcCM5I
pyceaBxyAvDQUqiVd9OkdJi+DmR86mu6B+RdM9uDYUNosJ6/IlbUB6CffKaPOrLZcFhmpknQPTus
lCauHSEl42OVm3hFMbEeU6xI1i+tCXPncOaWDethLHlMqxyatonsaECBurK6sHLWtEGyFK1bQLdz
3YPoOjNT6uopZPYam4xliK0hcvMPm9CeZq3IsOTjr1rO9753sheLnk68SR237VZtlCDVs+2QCqIl
ocZSAhzQdfSFV30bM9uhAmU6An9VIlvSOCi6gp/GvpKsPOnU/kMVeuZDFXO2WGeVMryT4mGwg4jb
BgeT3WOSX5FamuCaocO3kKzTSEx1T/9SYzjFlJ6xB8RnQcWechP2raVKpsVjyX7wLIAJxVeVhBuq
vbRkbks+RB3VeU38NKTU5D4w4gYifOSJbqfqtLmhDQRkZDsl0YBw7eghQMcsWGqYPnRO1d6z0WYN
HpVWyTQmgyioE/pnpJVQaKYXVuxKj8RJOCLUEjGQQEBaN1nk1eshJRh3Dx2YfXdoCtVf1gpVnjUx
GxWaSIMm2y2RcxUaSMr1RJhn54Yk+2dnSZe7cxfCSKNgA+wOY7+F1opIsPPxdsE7Nd2NsJya7OSS
T8QC3qr+1fEpxqwNtDnfAd7Lj8BvkSaCTiEbQbgVH2E9NlPjhnFWfO2idNhSxrbbdYk7NV6PIlXN
HWuXimKK49OjVvggm8ch1keIe379xTFrMXypkD12JLUrcvgRyZhd/ljYsGl4srLfEWQSPkCL0cpn
zlDAxd2hGow9n43AoIXjgiehOSuKVl+g867kA+JNvdjZFtwccHkkvGx86bE/rOpMx2VTCyW6jxRc
FEv67bm3C5V6KHCrlYRMLtyoc8NbWPMxMoe2LUL0C2bwDgjA1AHMyvA2llAtH0bSOcd7T7aN/Qgr
cWxBasL1WVmKYp8ckLXBwqojdjlaUaXJLhloYpG/KOLzv0T1Q4xk+obJ1X4PPMx+jPgu+VYGiRs+
ggPwkj0ZePW4ySrLeQbpI/s1eUs4g1glZXEcqZAiJMJvnOA2ZwXhGGj3CN0IWeVFWLHy1YbMV95i
HvbzWzuL4p4ngmIANXbTUPHzct+GpFW165GfIWYDqK+yahWgNUdbxyEO1Qml/oY3Vo9HTvKeviKq
Ii8ZSNVwQkRFvKVdhBrweRD82aFra6u8i6Ut47vaTYhYHDFlFmtvzFtQmmxnf0CVQnqfZ219Gq1S
dmufKOiOG4syJtto5BjUu3HY2E1oOut6cCHapCSMGq+GBTzlp1aqiGHpqcbyMBJbMqyUzjTKbVVT
udq6KV+tBetlS/zKYLjuqtAz6VCJ7nKC0AtWlA15HeVLMujNBxZwSIHY/+xHv0KVhAquRVwvbVD9
+xhhj9wprhKFq46Kavszo8IObz6kEQ64RNb+1qDOra1Q1sNoTwfHew1aBf2mDpYjvekypcn39N1r
dUUbWek26LKoDVpWWJR3GcaMnUUqoctGHogMKkxsQ1KnFQsQ/JdWcvytwIo9GPS9t4ObFe3JytoU
2UnnfndLckzrXK+2lsiVY2dULrIVsOvPaTSUjxaZGMx5aHhrpgThOZ5T/GqI4D0z0TRkeanvK2z3
Hf2ppE5wEqyDmxHB+Y2ldmVxYA+hPZi+4phbw0k4sBkANH9ldeghwhvFDYZtG0Ci3q9q2rAvLGn6
NgoVLVvj1LfXgHOzLdyF4ansVAMrWQ6uzxD2OxW77qUMCXrfY8+yfgysyLee1iv7qvHH7xBXIb4W
rlMtMTZRoxTEYO7iGjbSRm170+ILojrGqsxD8VKEvX0jBJbrZVJ2yFEjWs1PCrAWA8ZpbG9RR0Xr
XCNyFBy3vSEwApFN5nU3KFtblWN6aUcPwKDbaJ/rpsNoILRx2SqQ/co48vehGAfSNBH+LXDXRt/q
OAbvKkuDY7MSofheADdHOW8JI0SHweTpSGul2Uu1tZFfIRiHFcm0IZZ0xdZ0uSsqq372A4O2AkxD
SBlUBQj+q3BC3fckYFTlAgts+5MkMgeotIDaD4FBFfcK1QSxsuhK4CCOk4Hw0Cof2eCJwcJSBNuk
3WBZHQCPG9ojRX7vLkxwQWMgHN8cORhHUlwRO3DENIFM4lu55RmH0Z5kvRgzHi1FllWF31IrXX3r
8XOqOzCK5/0Rtb+GXltXAAhoEgBHDMRA7CDwjPJuyI24WAKnwbsB1ZUW017tYwokbBizdNvYmXGA
XQLbtEurrSZFfQuVzthiRDIeXfhcX5KKuA7iQeoNu37xHKR5LbZu5MG6qDm8sQq7ZlPf6gnCXCop
KC0WRuQqtEcKsACrvEsGqg9Bbekr0vagaZWaaUt0zjgbvgQpzOyqktlLMQj9ntpejVccqs0XOVYF
8WWVS3PQRdCs0Suxu7zYubi0vHVK/DC8TWAnhLp3omJrmMuSj7fvwaYnIJhXiBCGnjAJIP46KMf4
vj1XfPgKUFWqeGowtuBKPEED7nd1qclvtFphA46+eoqIk9j75mDtcDflewxE8bB2AtxpK5mOSrI3
2Thn35UKWuPGyBOJ+pLQUHOpll4NvZWTHyeDvNPidRDTPtshkyfbKXYz0PgUFjPNtSFc5jUe3C4y
FJJXK1nwthtOdmRZjv02qpNOIMeORv8Wp8HoHT2XuKXXivWWrYElyNYcYtdP7yDXt2S30I2noqeQ
F6M6rrXS3DJ6jxmbt07QmNQFbDjXtWEd0HH1bM74t7LoUsSelYapuaxi6pJt+1NqTFQvr6thZ9jn
1nINH4K4VHyOnPp7fyS0GuHztqtHLLQlqVr+Y1GC5IKSEwcf0FjFITepepHSHNU3XdO/gJ+JzQc1
jbGF9Kzv5DMYYwT0CXLRKjZJm9o08HnhIlAFkRDvlE7cILbTRLrAJYHpOCrzkalq0M+JwOrS622P
g0Irig+CBj4w2sYwTTSCAT2CgMONC+hX9x9Rh49Kv1KQWbbb0VASToeKVXrZK/pPLWpWmVAtV2yA
E5K6inkPcYpsioMjMKnIXKngSZK2CClsnTWcg5tVpI2KZYIQE2YpVgpH9ba4I+Z4TI+EIyvl10GK
jr+qbHSzv7E0QUd0X1cO7Z6VCx2kPiF77PDpFSQf01WQAU4yJjke8GBlUcE+DznbaWhYwXkclopn
es8uoRrsC+BHKMONzTc7+dU2PHJI0UKtTfqjIhztdYTxRD/omqWo+7/+9X//+//96P8r+EW9DyBb
kf8rb7MDYt5G/Psv869/lf/zr/uf//5LIQCB4qtrqhr//uP0HHFS/vdf2v9x9VKx+AvdE8InztUu
pGQHu+vy8q87M7+u/vPXgeaEhqErzikrDH8bpDYlB8IE+UA6VvjsoMr6Wimafbp8NeuPVzM8b3K1
BvclJUD1CQmrukHnWWxkfN5k88HaXL6Ers9cw/3nNWBc+Ro8affJVeJw+OLb5A2fs5LJSeA8Yw24
Dkonb603m8eYbCKwItEeuF/VPvhpVPmQPv0MaBOKDVyY+DKiPCsXbDHdfkvRNtfQGNWUEBd6W0fG
F87cOEQ5BQzhu65oBtEvrtNXdr9RBpB8N5fv6s+DwPDOr++3QSBim3Zdlg/PRNwjuVFJEOxXJWBS
e/e5C9j/vIBieVJw4jR/hkOVG09A48qIfihWhKZYXL7En4ea4Z0HxW/3kCRdD6vH6Z8rq30RVOGW
VKnrNYnqK4193zL31fTK3cyNs/Nj/O1SECkCtEnCOdVYh7exp1HRJLyDvsPd5XvR5kaZ8c8rJJ4J
BMcdh2dhaB8Sbi/RwOp+GGj9Cg+BZdVh3cJah2HidTSr/o4oDwJcU/PKgDi/l/9cFQj8+uf1KU+7
hkIW463e9QbcxICzhwC5l4HIP/qtr/SnUW+NK7c7d7XJGtQqVSYUpzZPSZcCjMPMTfsS231cHyrp
OVcGyNwgn6xFSRQXTWN4zTFIqeaRDTfuurYbf15+ZTNjwp2sPVLWHAbY555UvmZUBzhS6aW+7vLo
8fIFZv58d7LwqGi1RtPIrZPsqsA/m4Sa8sUpGlP93FtwJ4tAnY+0I5CrnXCWNLBlaJyEKb6uEKn8
OoU08rn34E7WgsL1qbKOjffkx7jc6ZuxAUH2Fz1cfk5zL2KyDrT0T4k5tsxT5aMu60flJzJHY40q
Kr3yUZt7E+d//236o8g1ujDKoifaw/H7QCPvXkB+u73898/9+mTqw/XUQGSJ4dnUdCAiPhs2KsCj
Bj37cxeYzG0TRzHJjal7Ssq6vms4qu8qhCBfLv/6zFx2p3O5BcfjNKm4lW1glQvdCcQqGqIM1yLp
EQsjD8sr4+g8s/6wRrmT+Vypg0Ul31UOfsamhZ0UoG2QYzoBMIsBWhjegIDKZQm7x8y7KxedeTvO
ZJp7QGW82G+cU08iR/9as+9FwIq2f9xefn4znzFnMs0Br2DutPvk5JkpbvxSPjh+Ei/yzkVoWNgH
cDLPl6808/ycyXyH2V2kWIz8Q5VR4SXPYJ2lBBLqI1FORg1AB/lLn9X3I9/uKzNnZm46k6lfBWmH
1ijhkoGlHlHdhyhQhuKA2uDa9J97QZPpj9iYCooM4qeirstXkIfh68iB5MoNzP36+d9/m/qq20qJ
GTJ4In4cN2fVwQS8bYirSFaXX8rM9HEmsz/F0hXjCDYhWTXWKnbrjhO1cJeiVO5BfOmfvI/JGmCD
dmF+Ru7JTXrUMpmw74Bv+1cmydxrnqwBZusi/A375lanGNDcuEVLlHHtM/N9rSWJ4vKjmnsXk/lf
OOhp6Ti2KNbVENmnkAMhEwiAzfH+8hVmXoY9mezY1x3pNEgZqiBHhT3Y3+FGIq32qQ/mlXy6fJWZ
+7AnM14Azcar5ofPgS+Gve7V8Tuur+jKV33mXdiTWV6YvU1itOM/If00O5TqmorUjw6dm7raPjRj
bHmX7+P89/5hPbYnkzsI9DPkzk+fePskl3lnb/tBqBTv/16SIQCUBNYnr5evNvfUJvMcmkmm9G2b
PulxgbgDaDEfSIOMnvzKy597cOcL/zbVcfr0oPhaecudYKkvPISkZUWfk6Tvz93CZK4nmub0th6k
T7ZHoTQzO/1AnuMnPyT2ZIrrqdcShaMnT7AmztIvsO2BfJK2YKbo3hecCofP3cZktkuzQiOvNu2T
qY2Y4sMkXzkqLNXLvz43qqazPCaZpw8IgT/fgU1CzqLtNRzP4h14CQbDgYZfXl955zODyppMeJ8W
TUlRrT3KTiX6xu75Tt02KlKbK3uvmbuxJnPdNTFuNqnfPBXIxRdmz07FDQBbGzC16ZaLjVJbz9TQ
yis3pJ0f0x8mpTWZ/pUZgXeLSJWK6tpeD7g8Vy0tsR1G4eXgcT4eqnPpNB9SqJgNQC6IAVfe3Oy1
JwtCBEXMtqGH4JFxD4OWLX2liJcmwNAV6Tf1sjXHxx7s87LO+CcFOMjnViJrsjbQ1TIzf3DDJ1O3
75I61DATuK+FSlkLvQqU6cFvlhabnctDdPZGJ0sFLQIVor8Jlywe1G8QGNPc3yIKKZNTBbS/u83G
PkLpasEuXuiZagswfi1cxFUQOip6/0/+HZMFZcBBhRyoFwzZaNj2hE4hLNE+fKWlHekcTFMJCFCK
BygtKv6O1Lsyymb2rNZ0qSGHzFPJlX4qZO3dyPEVUfTBdjG+/P2p9JVsdfkOZz7I1mSpqRyvQYbd
dMcGLMwhtOtqixo/W/D5zH/2QVitL19nZu23JouOT3yESsm8O1UWGrdMRTYdSOuuyz3tyruaWWnM
6UrTxPh5gqp8FBb4jlUjXf8rjRrl/fINzP38ZJ2xy9gmWDiubhNsolayxiaNgSejoxAHm8uXmFnK
zMnKQmiB2mOo8Q9FWVLtp2gjgl7dYCyvVkrRLmEaHjoN6erly828EnO6mGBW0W1Lx1hjhVZ0rxoK
YAbXG6zmK92Lzrhy+p45FJnny//21a+CWoVzKLMn26j3RMYTU939YItx28bnNPTz6qGp7bo+b2su
39jMmDYni0cE7SZDf0tOQWZplPUB0dBcXBR5qYQESiRZ5NzWgSWT4ZO3OFklcL233cBJ7Igp7avu
Gs6bWxqUrFpiXphHN2gbXnrLog6cA2W6cpdzA1L/53NVPZogGPOLp6oF+LRVyzM7HD+G+e3yU5xZ
gszJygCo1200kD9HcVYyC43KOn7jnW+xN2xoqOeufWXcz93JZG3A6hgRIRClT4Pdpq8+tL+nHHTZ
5duY+XFjsiwAIKT/iWDnEcMMgHksO7qzGXVY26vLF5iZRsZkYRCkbJEloKdPvuKH1i3MgRRCYk25
F34CDVM8o5+70GR5SIBboZniMbXI2BOEkUGqgp1P61tL0br95YvM1cmNyaqgA2DSaI0Xt8i3cDej
CMSohro/UuVDIJg/bH6wv2aqXBOFEW+L5rUp6nuly35c/gvmXthkvVAGwl/gcjjfDcTOizFKwm3p
EMl6+dfn3tb5qr+tRsKq3YEEwuyIPBexVzUaqxYa3T1yiuJ0+RIzC54xWQ3s3MLGB8/3cGbfYFRt
3gWx0YRS3etBvUeWqZ0l5RSggmu7hblHNlkKstgNB0t37O+2j3Bub5uFEqwSZD7yy+Vbmntqk7VA
l4ZhAevzD5kG/YYSZDk+EbrBdov0tmvL9txzmywD7VgQwDFm/gHhLMzRqDycQ5kWrWA7Iq3xg+jX
R+xgP9PR/PWp29Ina4On2TUm2SB5r7SGUFbDhhEnoJnis1KWly8xc1P6ZHUI1DCyet1UDlkTIcOT
6BBDciIJIjkbLexDW6pbonCe0fWFV4b43BTWJwuFKeB5mVo9/Mz8KniMBitYZmpYbAMlzXGRNiBq
fTj6eEb9rSIzfSkEug9feG8O2o8ry+LMmNQn64gP5MuI4mw4qY1VHH2JHRQxUr69/FhnBqR+/vff
pnGAti1u7Sx8H0hf2FBwBy+VRPDb8B1duYG5S5xv7LdL4L9xiFmX4Tsg6LtI6/xt44BhR5dVXhkb
c1eYLBSI+iWqoj4/uFFRbdU2G26yHpti0yDCvvycZraUf/fcf7sJogMc+M6Bcyg6qi0+eCwsdhvf
OZ+QCyUHcmWuP70O6ZNlQqIYU1Gih+/415s14aPlQ6zjUrx8L3MjarI+SCviAGGK+mD6DfA+omcB
7tUkOn6yMKJNloO28kuP6rZzEIZ9J0f/3tUBxP39nMBB76EVPv4vpunM29cmKwPo1CLF8Fse8A6Y
a5A13d4WvH3FjvMrQ3jmiWmThaCFuN6B2QJuVaVgtyiMqSjx/OHj8guZu4PJFB/CXFGsJBCHRFCI
psbe3euF9QrJvPt2+Qozw1c7X/m34Qu2OgxG0ncPeo/8LGqdV1sV71nokQ+JWOPvE1F/Lvdcvtzc
8zr/+2+Xc1Kw0yTfj6dGgbF2qxK1SccogN8aXtkbzD2yyZTXM0qIjV9m/7M3YOdOmgkWAzI4Xj93
C5OtAIExoJKswiNRRdGA9RruftSkur7863N//nSCw0TNiCvJDhlsyQi+AMHAIHSIyXu2ADIOn3wP
k5nOpzB3bCMfDoNjfPWxtuAX+mzDSZ3MclclaSSwxXCo4vhna8thgRzj2hJyHvp/KA6qk0ntjoqd
1MowHPwhrW5UJz9T9lP7gBq3WBrt1SPuzEhVpzNbyKa1Enj8uGgVAmN7z/hIRK5fqb/N/fxkZiNd
tBJFdsl7b/YnAn7qVdmzbbg8iM5/45+e0WRSQ6QJ7Yi93kGccY2AjrAIE29GQq+rLnO+U5jhuit1
tJkBq55v8LcZ7eORJ7zJbA6tMQK+GHW0Nkaf3ODClcfLtzN3icmUThrGEhZ0ySVyMS4SYv8y8Hxa
i4SToNfy9XOXmUxsH1NBkHkYzEkJRxUZ0TJdQBGJNtQn8/fL15h77ZPp7Zfn6C4QAQcdC8YdsVfi
1FSu/Nz3W53Mah3DNjl3RXsoAGEuKtc+9BFT+/Kf/ueJp0+FilCLYmA4aXfAtEhjEcc+KFa+piE+
sUWMhfXK0vTntw2j958D6nxIMfXEbQ+Vb/3CWT8uzK75RnHnmqZq7kYmMztEPFp2/RC8g9YHp1l3
ArOV8Uw4QnRbGM6VHuaf37TuTSZ4poLbQ6JaHbIRY5cWeHCyrO+XX8Xcb58f3W9zzsTSLGHf8Nup
1KmO0/5I8PtdeQF/3hLAN/nnryfAy2Or1bMf57/cjKwbfIBbAJh3f19odLtv8GaKK6Nq7lYmc9uX
WqpJeMVsOUW10s+HNt9L3z73nCYzmkRZ1XBG6qyVpsgtFD3rxau9ayekuT99MpfJjFXa2suqQ1Fr
4N5F0Z+ZiEX6OVGV7k1mMw66sG5bt/zuspbekrc8PoPzDVaXn82fj8343P75lknSkVAUZPm9wBZZ
awvwF7ZWrz2tH0p7A6fdaW5d7DgNNgY7tSTVcn/0XdImncb/3PuxJy/fDMO6KZtKP0Vu6S8CPGWr
JoZ+evkOZ97PtJmMx8zobTeyHgc7IrxIWLiYVqUg6uOTF5gMgNA1CUeB43WKSR5QD2osjbsRH6h1
5bs394omK6Eh/YQY4jr5gakTkVOfZxthv2Z9+xLLsMctXxWrSI1eh7763KI1lVPCly4SLXaTH+jt
iNpVYvLaVfqcn3ohUxFl0lpxiEHBedRJqjKXFD0BEpp4nHeXf//P2x7dnSyLxUD8SqiUDlQsRClt
kD7/vbOlvHVGJTQvn5ZB6O55zP22Atuh0TWNtEfigrxd5SA/88hB/+RzmkwL27YUTklYCzGS+Mk9
MfAA6weqPfbnBq47XRd1ckqjuE0PxEA0ax9x6DsfFFASl9/DzAf2P+SUkRoHejO2PzSXw10FDXyZ
nPcHMSGOMAfq8FPbHX0qplRDch7wsILHEmoS3hfwbKHh+10Urz91I1PhJDgk2aY10E4kYRJHDx/x
1sCfPDiIAAznc3YWmOj/HEwFTOJeEWnKmc8enfuA+le70Undiz73kZ2qJjMREATTRdGjH2hMvLa1
PHU1auqQXXlQM0vtVCOZidYEnaSmhygo7L0wteCLFcbONRX5eUH9z/OM7kwmtkonTDMaitOqdCKy
owjtaH9FdV+KXWil5xC6sXX83WiYUoGIESvfewjZ7YYgO/1rIGFEAaIwqw4sbqXBP5ZRoI0kjI8V
/00gW0Q2fKNTn6aWjPlpdIr2HptHWm79MCPYVNcHw1sCJ03zewsAOV+QMnFFSEy7boNuNotOu88s
Em2/mZhuaUtB0yBTbUHhpPIe0RWSlDgmoHd3Jv7GhMiH2BdPTAfg/vqomckviJUmex/hwZqhONIF
/rsSY8e7Jmz54xuyzemClfIxaX34F5vKFjtdqNkS3LXzmQWLH58sWC4AsEAzCHU585Dg7kTU3+OI
lLnL03Dub58sV5WqhxowIhUyHWFfsqGqWsvxmnp17tcnX3GzsaskT4YBH3W36OtmW4TJ/vIffh6f
/zFueS6THZyfkkEl+oDnQmEeHLmufrTYRVZOcLWlM/PXT5coRUtDg3zYcZMT6DOagBx9eeWvn/vp
ybLUIrkvS6OBImAkm74X+6FqrqwXf/xCkLA9OYJlRuO7RLSNG6Pot8p4JwTJ6ZQq8mtN1rm/fXL6
gnpP5nnGS7VssYk0B9DUp1QB/O2TxchEPQ15pxo3HIc3mf7m2cUVkYP2x3WOnz7fzW+7ig4YTuBW
vEwyFry1ubAXxtK5AVayUjBrX9klzQzKqVrb8nPl/3N2Js1x6mwb/kVUIQFCbHu0jZ2Ok/hk2FAZ
ToQAMYMQv/67ybvxUUzzVW9SKS9Qa3g0PMN9kcgd5hPK0z8E2oFfMTh5Trtxp1+bWstYI8BHukVr
++RO1Xly9bnJh4e0g8OmVRvjtNYDy2LrHmA/KHbMJ8Y8/+Coiu7ryQevHqK4G1eYN6+SmAnLcptC
RT5kYdBEhToDH7WFRyTrJsfO490xHYJvhBZi63h7e5ewM7Zp36apCrBWR2mOkCC519VWwHdlMuw0
bX/kEOBw6vnULAryqN0sEOlPHbAsnWSHqtBqw55XzM1O2G7M5ELEE9obw/wCKZJjVOUbq/XNNxC0
Ri1D9sGlwvPTLxeROJHFUGAfvkKwqsJ9uxKggJvf1YCIKkvdCxBE+UbK68oKY8vfXxliBX0vjqcE
WoVGHLgILbmwpC0hR+r+vn40rCwwZpl6DzF+yESP5gTdnmwXCXKAltCudMMj/P8f8Ey67ey0n9hJ
OooUVFBygug0rj9CoEI+y/PT9V6szbtl7OCSFQLELJw+0/jV9Poz6z5e//LayrVsnACumqVOgBkI
qupL44QnMo1fANn+BMTShg9+rQ3byIeej07mm1MGMkPpZCcXjJjIN5+hHnzLE4X5dnI26q40YMXp
DCEccYZu9HOfBhs2t7JG7bRsV0HBigqGFQRhY7c/ZO5DKDd22JV5tTOwaW0y6FikuLhUJQLnTCGC
RvTWqlkuEG9ci4JlPl5ZF6QRczWagp4hBXEnsvBDIsc72vYfs15evMF/yGp9uGkZ2VnVYSSQtUMw
SB7gX7tG6Xs9A8KtIdRBg9/X21gbrOXvr7qDMFra4ovmlPeV/Ampl5YCnlvXt13DAutyDU40MGqQ
VTlV/vwdGl/zee6R+nj9t69sQ3YWdISqfah1hubU5zk5AFCWfTBZ97XP8d6ViG3vaN0WNy4qy6Sh
WZc4TZS6p6SH7BjQROAwPsyAk7Wn651ZswjLnlE6mQK1BGa15II8VEtqAZgr8kgCT21sSytzbadA
54HyMqSEImW4h5KZO9X8PFZ66wK49nXrxi1FZ1BpDEoTAADJkc5y+u4h2e2f68Oz9vVlDbxap3kJ
GFDgutBURpKU88STCfUTE4Rdr39+ZfT/SnaeSxUFCYZGIR9pD1xaeRYRghJjsrla15pY/v6qByZ1
phqkV/cEWtuL8dinpus/3ljUxnw7q5n5wP02Xod3ZsPpe4arGFBtYMxsBZ7WJsCyZGRTGQ/vEZxp
KKbQzUOX5DS5H2YS3lTWhB5Y5zEzUzh1eGaeEg9FM6Ybi3uo0pYbM7zsz2/s23a+MpwsUEQbRny9
CT91OPpP/7MxVBpCJi1jt214vmXGOqtqQGuhfpLn7nf4Tn4BnSs37vUrU2DnKmvEQfDExyLNHTgq
wCaA2JIcpo2vr6zPvxKVudagtyp8vUgAtyL5J4HsmjMKrreiNmu/37LhuXFShZRKcpprwO1GSOYf
W+qlx5tM2M5MRt4+6MbwQZ5cqJGeKUdaqE+XBw/AbRtraK0DlgnLTqGyqxLuSSLgde9nCIAHLYW0
+/UerH1++furHQK6vkGrA4fHNDLRP1XVgsFNOi96f9vnLQtOCOTZkJATxd0AnWTqD2L6/3x+bf1Y
5us6smkWv2nsE82GB+iQDuUJ4knudOoJ4o23RHmY71kHMZTcZR4FOowHt6bwNIfg5O07pPBvuADW
umEZMFxc1Adpjce5YR+SEWQBYAibU+sjW/H6PKy0YKcVu/0YJQb5r/AI4qLCSwGaci/ZvadAULit
CessbhwKXcUg5bFwRXo3TEg/CDywA2ZfuYfrTazsp3YWMWjEMwKwC1mPhJ9UVj/IvP0xzn48ZVtX
7RV7sHOENQRBi2TKdazyDGAwFkLiuagnuvE6X/u8Zc2AIoZAVEuOSs0S8Nwi+BAUgm28ndYm2bJl
CoKYANzVOyVF9Y9R0BKiw/BuKkHOvT7+a7/esmY9odBTlb6OE5R3ABcLpyyoJOJ4/etrs2sZcw6h
xwlUUe80+PUDc7CXNgRyhjV/ghjiTaoFzLfzgV0k+jSl4DhxkNO6cxMV/NOOLX1XZuBLX+/H2ihZ
1tw1uugjOXgn363f/zmOIQm4sV2veHfsfGDZ+xXodXqMTTYMH//kOQzQ9AY6cj6Doijv9djxJ52N
z23Hf13vz8q82FnBujB1hSsGPfFKQsRMDfTo1ygChHJ0ekYMJ9yqJloZODs3mPXwfkKG3zvpvPqZ
+01zaPt0y0G59vGld68OOpCXARYM0il20zlvP3QgHwqIreagw2+Y31oLlm3L0IesYZqDXDEOotqZ
pGbzHsBetnEKrZg3Wdp91YMuKFBNnOv53KmqOi0eHk7T6lTjP9cneq0By7zdCPJqAPCGcT5VQACj
6O3eN1VziByEV29rwrJxADLBHAgrYI3SobmjEQr3IOaLyxkKDa63sDYL9lkdgT6d5K4G9NrB1MLz
GbkxwJJt+ft6A2ujZJm3cUeo8qMW9TQsGNcuwWthYQnEadtsiXStNGHnA0MqkwBb0Hg4rTNU6Iy5
OhmHfE5xGh1v6oSdFEzT0EPaOl4mgvvwBkN0DBczB0hxtgM4OtwqNVqZDDsnuKpDcCVyXGx86Dx/
TRR89ZDknr7f1gnLpE3STGBmYqobDvoXxA6eDUjzu7lANP22FpYJemVyVQiPjmp5GCcZ+wZdUsDX
qjzfzV54o7/NzgZG5jEDLRO7KfhBz1LhUlCl4yks9DOQAp+v92JtFiy7hsQ7qDxZwWOeiOQOaGAn
DmeuNy4Fy0vqjUeua5k0cHYQMkSuycllNWiLNTTfoRFDD2XnIQwHkDQIhaC23tYVy7p95kKWOFVT
DMHtKYNSbd+MhwDX5mnjgF0bK8u6kzEvW+Rl6DiX0FffcwTP4ywBrXvj+2+b9l/qpX4+A0AMNtuf
q36Fs/uJzME3IDGym26Ynp0NDH0RErpqefD69LvgM7mAgpq8vz78a79+WQOv7AGBTzz+Q7hLuFGP
4MEYIKq96ejwurixBcumRdRDJDoM3ZPXQgXVB7nsAM/hx0QAm3m9D2/P8F8SooJB2RjsQv80mOCb
CgDay8byJgED5tmpwNC47w2KQcMY5LyI731XVJA+niF3DvnluQ9u7INl0c0MMs7I58UziS1wzyQj
h7bAo+62IbJM2jQDg2Mv1DEQhFEAqlPfSDCcerR3WwOWGSPwpaSv2uAM1XmU5anSqdTPqEbC3lbS
wbJe/t6VPDsX2B+blBtpsHMXkFiDpPmjmdn7DsL1OyeLbrM1OyU48SIGshU03HcIfRf7LoJ3LEXc
83B9lFaszRYDzScHzjDAK/H5GrqHppsM2FUAVAVVH2zMxFoblkWj5PwPRlLHfxJuksYUhy40xZ3T
IHfvejdWpsLOYq16A1ZuAlaJ6clFtsUHsEPA0vYgjN9uLai1bix/f7UxgdTWL+iNMe7yPDyI3llo
8yi+HZ3NGuaVfcNOCNN1hZR+yB3EApVmX6GHRcA4Chw/3Zjtte9bNl2NAJrgnhrGDRh7AeDu/SQv
8+A2WzHKtw9qz05idcUAGdm2duOhK7pFU4uDxQqUOYAfwzHzaHFXAzzz5fqk87ftz05prTIoZ0Mn
3Y0bpPd9AENjBCUYu5SbIG1QDBM4eE5W7j3S3+ZL9uzcsSrRgEiYFq+XvO/eu0PL0U4z7lG5127J
T6/MkZ08NiCsSzLfCeIh5cVeVEMCRtIYbmwnKxNkp7WC6hJWfRYx8MX96gWsx48sw8fF8q43EYRb
/h+6XSsGYyeU+XUwgTXnoq3JafMXVqIg5y7pCBKFsEFCjn6jT2sjtmwKrwxTUojTufXIYtHVIC3q
sjsHIhyO11fZ2tctsweOR+ueOyw2OftGXbCgWoUI4/WPrw3R0uirnw5CdDppXrFYe6iGxlu73eW0
d0+jhzjp9SbWfr9l81rWdQGAjBvTcInwDoFCDiwgTVtdWPs+/W8X/GkmC9yVxRLvrx2A585964kb
b1KhdYpTZ1bpTABrqEoQhT9MTaCKdxxi781GAHxtBqzLOHh4IPe1Q3BKAMSNRVaNdzqS9Cko6Fbi
0soI2blkDD5NAFELFlOHNgxKTK6Rh4xwfpNXHLnM/52BLh2EMSp3QYYaszs1TXAz+nLInsYUnOPb
lpGdTTawKsQ2KxnY3VBfzgHbuQ/Hur7NyOyMMpM5vZN2HYs7TfW/tNcolYySyL3JYePZqWNJMHoM
JPcxBtENSZsA3+6o2XQqrywhO21sHrXRUS28U1mBGdiFTrpHbvo3QLmmjbv4WguWDXOApVhWlyz2
dQq8JXWCMzS3hqOnUOh+0zZhF2Y1JeQEQwX6BPBK3VNXqxFJXtLbWD1rHbDMeKAo4y0hox7LCRCv
ZGy7F6NSc9RwGWw0sWZlliGbYBiB48mDOMnJueogiBLkbXDba8VOGfObtlcFeNJxx/q82VXAhA/7
rBmLDb/ryo//K2+Mj8UAxilGv6uCh8YBQTDwNquE175uXcDdaPJ4WftB3HhOB2Aj9Y/ggN0kUMKQ
LPHf7QdJgSSpRx7EFE69JwNW6CMP/A83LUs7V0wWretB6gIDs+Skuah2fRxDPT5f//rKsgyWAXt1
/IoZZfK0KpdFP5hq37hCxBHi7HsylTdunHaqGId6GBjSDFfiSv6iededZ2ayWwr9Mfb0vx1o2ggM
BLegJwhvkZ0wRXVKWs+Fi6y9zb/q2VKZPg0gTgANoBgJJvkL1B91tp9HA1G563OwciO1JTI76QN5
30JCDvKPLqjWkBdOh+Kr8fqPEEcMD4j+qI1tdMUO7ESxCkx5MUrXjykNfAD19Ey9+1DWqDW63pe1
BqyTWLVqHBJF51j5GrcsCry18wD+iXNTeTMS6S1Lbrjv9VPS+jFgfmGHs4YEbF902bxhEGsdsGw5
R/FskQnXhe9TRp8Y5IR/4RIxRBvb6Iq92aKYBBWOATJL3HjuOrJLhPoAmHQCGtu0YQ9rv3/5+yuD
bnIHQnd1T+IBZMAvKMhlIDyH8raCLc+3zuGmLFAeFpAZN61yaA6iRrLsoU7HQG0Yw9rvt+0ZgM4+
U3UQ+8jSMCGEb/sOqj/XV+fa6FuHsMS9qKi6BIsHJrXrIHe+g2b8+EyiwvlwvYm1328dwlUqoran
wMU1f9DjyCEi5jyiMpfcZmF/5YolvZeHzkhiMIWyfQUH9K70bn2O2bliQBOmQWoKPwYfL9glk1M8
Eg/4mv/Hc3JlEjzbggUPSiguoQmwot8n85ycIR5WncrwNrEOBkLwf42g4pTltcrpyUiHOVCALcxE
Dzloj/JLKmkpb52MpY+vrI2lJfObYJxiXvi9eKcYMll3OO3K6Mv15bT84jc8rJ5lziDYACuXSvjD
EvFNBjU7+lxP3/q6ha+7zPPf15tZtue3mrHMmqNSpvF8BMi4l+x9pU/aZGaf++Pzn0AZhdzJXAYb
JvJmnzi168n8oufRXEX5e6pS8qlpUcqU1/knHzmiLzocX653aUVKnNoVZS33C4RppPOzrwtydDua
HNqp/xg0gPOlEJnaA0HS7SfHRPsoKg+0j7YcWG+ucHTQ2sM0PCaAe6GDuFgF/1NZUcj5A81uU7Fs
bQytnUylvM8dFaY/RMA+kL7gqDWrkqObIYIja771pFhrxtrNog4JO6XGGIZOm0G3Ekr3RHa7P6GQ
SqitG9ZKM3/5B6ahHVNaTXE7Dtk+SqvHMPchMzuJI9juG5v/m9cs7ADW1aTgkF2sEHf/OUfJXeQ4
za7X3r5o+3cgHUKqJio33tor0287CjRoRsaHgt2FosyaHzVAl/mFN1Lnz3VTSkT/r6/wN48adGgZ
zVebT4eyTK3aEVHUmU/7OhHTYXDdz7d93NrZJoCgx8CR+Y/ZVJ7a0zFT7wK8+n7d9nlrX0Nqk69C
4ElfTIo03gceaUqOYHxm3277vrVwA9DMOS1m7zvpquRSs35Qj703qPLu+vdXVqz9HMY7I9MmSdT3
vIqiBUNf7sslcQu6Yw8NdreNNbuylOxXceJCZKx1+uCST6hbl5iSXdWL5gyJqPNtHbFOYxFOCJ9G
Zfk9bAt2nPxFMggh131Wk2957dzkg8UN0VqrAqx1hjyz4AL3cZTvXMCMUIzvpsHGfKwNlLVc+UxT
3YWy/C4S9qHvE/+EzP9TPXRkY5zWGrAW7GBI2Vek8C/LvXSBdiO118+OJKyHDQ/Im2cwhsg6g9Mo
MqLlXfm9TDP9IXPzXx5IdYjoCIaaldb4xy5szUFUarolqQQtWueUmpYcDD2rH7xlHzrh/jYeJGPy
nD9JSIZC3zEUN65j+7hSs2OmrKcXzeHl1yku3jmSo/ZePb1cX8fLev3rBoO+WAbfGrh7wWdQP8oo
mHduCa2HqcGzp+QQ8OpGLGRvmrbyS1Z2XvsZjdBhKbUXBg+dA44CkKWhcfazP883FYRw6ltnlZ4i
0Q7TkP4gUflhQtnvIURNwsZkrP16y+QpcYgekJ/7A1wxZzfNmXdxaiE3Tr+1r1uW7helal3gK6D6
XHfjEYUVafeS9Uk53mbq9hNaKCObNByc7whQUJwZcBISjgMcLvNbwgkYfcvWaTJUKDug4aVyITx2
cDEdHkruBV4SU5l20+H6kl0bKcvgh0KNZToM0wUEiVI9AMbUEli7M28Jfaw1YNk3mzwTTuNgLqzX
72i2aEaGrT5d//UrG6JddtVNowtlCEX/dzSpYbyTqAuBEjfZ9oyttWEZdYdiXwTvjH+BjI84VEXy
tXHJ5yDR2cauvjJC9mMadasQy2tz98JUMbR30OKpFN4/KTKJbhol+z2dE+E4YEP5l1wD7YLaPb1r
IEG6n1HYvbGMyMpdxH5QS5cEtc9HLNdSheLSTcWk/xnCoNTvJ+5NoDmYNh2h3dt1vH5SqlTlZ12n
LOB7hjpetTcdJ+GXqAON+4fLpmEqDyPYMPKz4nSe3R3hnaHlxoisDbm1P8iJOfj0cpC6IBRXFNTB
Ubb+8fp4r319WUmv7sTwvTRdMrrqO/GHxz960dBL7W/86Uujrz6uUPFUQJbMXFxKINGkxk7uy8BF
MddtP97aEFw50mDKiX9ZWKWg/yAGC+XJWxyDHBkB//3xjun6Cpkb6nsqpdrXBnlgCDD27q0r3Tri
tXI86E5F7kWYKaKPCL/S4gQ91kXrt3a6YctB+GZxBvph7QkSeQ1ZNyn6AO1xcOXc7gkFUY85tPtQ
u13G1RQ8hvjDdmXGyiZkV3XxOfJQAW30JWlHvH9D96xk69wTBEw2ttKVRWuzIirNka1au/rie6gB
ZXNADhPfEgZf+/nWab8UoHFfN7h56wrcAUSRPNINu67sdAUZxaqpt/IIlhl44wpmV3WVmYu9xRjz
M594DoQL8eSQyp2SSZZFccoimX/QHlCQ9aF18mi4mKqaOh8+zIaR91WC81AfooFm9G5u5y75NKSd
O0ZPIVKAzIRyGF/W50jykDyPmef4H1ucQfQCSnjSRDs514YjDRSichfjQAnJOQw53gR6VwdpWZjd
kPPsR1k6wXfRt9MFBatUnqoUQ76bocUgP4RjEqpvExPTgJKS2evmaVcOURWdA2804ccR0bHuqZ5L
z832QQQv9bPDe0XeyUQ2BbQcEtr85hEZsu/co6o8IqEi6H7pRkIAkDnZLKOvInCmnp/wSil97xzl
ymfRvZt7De03nhEr9mETMipUGcy1SOefKGDK92kYfVKgUKG6mJxDkHV2pMx+CcBpdqxHpeL1jWvl
6UKtjbFDlgXzeDDD40Fd/z6nkNG695GQ9K2Z+jlALmXIqqg9ckbcEr4XBoW76y2vmY61ZWqE6QVr
BHuQppyftB69e6qDrcynNdux9kzI6KXaVehXVQT8Xo3p/M7vOw9ECAfglOs9WKG2ULtYztSdCWkg
6YObybs/laN/aDHJ+Oyz4L4DXwnZ1HfQL3oxjOwXqmUh0i1XJWI0K1Zr7afVgqMA2c75Jt2ZJw+p
gT/2UzglqVMcue/o4NxAB606QW2FNXHCC+HviiAvudyNU2LeB2Xjt48RMg3Y3hmTDsEshl3gwITq
u72ePCVeaBfO5kG0iI28Z0MJQRjlRuj2i86UNNnZtBXLD1Xf8flFGpVNZ9UD3wwIuZzyn5GYaPnQ
pl2pkYmtIUCxS8ARdU7ugGim2MH5guWWaNT27iE+g98xT2WgvWOWi1H9doFJy+RCzp2iOyhLROVz
knO3/6B71Ak85WzEM6JpJ21+5ATn4bu5hwTjC8+Hdv7SQAfRPPGiq8t/O+TZQadS9FwHwQ4R2xI0
6SytS+diWk6djykNEPb3GibAyOqz3HuuoCLt79uypx/V6CxxY9PnYs9cRcmnVE9S/pM6eUceI12k
0UutnRZUUbdF5XMytDI5B8zM7bAjrO/5PcO/zdkbU48dagD7+LFsAWNCrp8D1E+EK0+7L4diyN6F
yHBYMt0aBwCqjjj3onNM/i+r6VzvWJV0w4W2deQ9QpVh5CdaQDruXEo/EI8jFCSDepd71Cd3yA2I
nB16EnQ/oCTr1/lugnuoO47Y2/h91oCv9yTGcCwfS9QgqR3zdJ+ch67Kq99zHY5cHv1Mj+25IPCH
t2UU5Y8DIBvVTnS4cbv7Puwo3LA+U2Xyo2yMGzy7vZ6h+poUMuMnD/V44a5XqCfojnUy+dW802U4
5p9CH5USzwHEDQSHIEZmxvdjGoTwk/mZ5BhHNsuk/NmMCq+SpAp9uQv7KAr/NQAziWcdZIH3YESU
/cA6GkD5GUQI0Esi2dyfsDpHr/uKQHzpf85ShcpPSUSo9ybpekCA6ypCdSYQIdQHBi0iycED+KE4
gH2T5MdxkNQ9cw1Iw7104WqGByKCWiv8En37OAMsSsiuKArI2+xLkjrNQ2tocpmGshv3SSrG5iFj
rTOdkoFUyb51c/PRC8zIv3jgykFXbBLcOaVAurA7ODVhc5CtmavPImS0OZSOUOKAlJGOHkuv7707
3ZVFd2Je1VbVrsJr4Sg65CKdkA0j2D5nYZ3da0RG+UPUQ1rx0GVROcS1hKT7mVW1T48BMbyJi1bW
n5iIAIIrich/djis9TMchynqiGfWLAuqHwf2MIk8HB5CrgA62iEmhiU80Bka56GqWf1UQU9UoEI+
bGgqD3RyggbxUuSi7LHqavohMV6ln6GQ5LkRNoFogJ9CQlxv2Kep777wtkPF0A7IzDGZACUbIwdD
UtPkREqHfS+ScSyewoAm9Use1EF0yJohGt5VquiLjw71caIriOepS1GPFX2He/0cfWzcqczOGZzq
7beuMjVUhkaTKv27QNJ2+klV2swPUHolwU6GvAjOQSOEcxQYYHpIoXeZnYvKCHZAhmyFuIznB8ER
JsXkg5tkjQOlb0/ws4CeanKXk5KV98EMdvweJbik/R3lde88gBIZAtVUSydMd21R6/RhTgDofD+E
ftbflVVW1vIEX3DafmVOBwS4w0dk4Bct5S9J4Y1fZtWGidzpauiSw2jKoTsQ4qbTF3xtGLCl9hIO
vhPEZ/EKO0TJXGy5YFeOYrtqWofJ5FGRthc1a8TaQBnNKyA/060Y5dr3LZ9YA/3pUvWu8ykfTNvH
CgWIbE+nJkxu81zZldHIAM86PXFyCTpmEB1SZUYfHGjiRseNo365lbxxQ/7zgn/1gASTpAhxk1Cx
C9AhEjCxawspPksXqyaqHrshvQNZGCX5WT7sKh3+kt5wlwKZ6gT8Nu+ZTVbyUbULKU8+XXwChwS8
OM7OZCAq9cN0o1PFLqFuBio7h6XzZZAiesG+zosDTp/N6r4Vfwex7nw49KOiHbLxwiY4RpGw2R26
guuDcofmfsrHj9dna+Ui/ee+9mqyXKgvZL6QKuak6Hd+NL3wonrfdOmv5T4GCCs8nMO7cslYv97g
ym3zj/7qqwYrMUQsg2dzkdDnRxZiz0AesDkCprcF51sbOuuyJ+lc0imT42WeARkJVXCQfTGcMm84
RK6z5e1f8cXbldWqIcCfptX0yS8hfLYbkoKBEubys85b8SyK8NcEhvb1QVvZFewaa5+rdEoh5nrh
I1Li2Y4FPl2Ml7veFgx8ZSHY9dUKvfA83boPrisvAnRmXvmxny+y62n14JYJjAesk3aThLqyENxl
9l4vhH6Oxm5wx0vTJtkRNUQ+aMIo4s+mLXDoWnKEuzT9qgmQIlVS92ERMwWpmiGDsJsRzQPoXs1J
pMEjDQZzaAzKYYqUvy9wgd1fn6+1wVzm8VXDuaccU0RsfIfrW6Sg8IvZ4rvEQXbuXVdVPkKdeOzP
eEMKP7qfEoo0xdp3WsI3fsDagrF2D40MMCfJIR9IXWhHnhPPJOm9l4bFVnhldWytVyOqS2SZhxN5
8DsAEqR+N4T8/UDoXvPg8c97bqnMmojah4sY4G3jarnf4DUcZ6dyUcCBRQoCElLDIHu3/yP+wFTw
yZ/5UxahuQjSZdebXDNzezOpo2zozTKSIcEbbiR4EyucKMGOZQH55lWznPEkBJr9pqkjNuupEolD
GsEJQiW5K/cidfvqQEqJBKLrPXp7bRC7rFsir66Ah2L4NMCL7OzgqUK+VU2oc+P3LV9cTisB37SZ
Ydj4zUnLF33daIuQ9LZpEZvt1EB5r88TZi7IrEhDvmsovOt34xCyCIrBxehP94CSZ6g1drVugy+y
rItR7rIByho33S5IZG0rPCsM8OrheEGZoHs0KIA7cGgw7UlEq8P1OXp7cyR28bd2PfAQ+KzhZy7a
As/xDGkjcB4Eczv+CqMwqX9fb+jt5U0ia6NQnBB/IGq4JKjYeHGdvnjkCrXHfTpVe/goipiE47hx
91xrzNoz6DyOk1BExUONGudh1u8krn1No7K9NuX7sfI3GlobPmufEE3hlW6Ns4VnNfLTWLRPdF9B
PQIAhuvjtrL/QbXd2uJzLySADbsP/vJSFqh2NdjrGHMv8C/ciTG9a3QrD3MePZGk3PA+r5iuXSXu
JyimacXUXBIkaCB1cXZyb5+aOZo3GlieGX/f3VGb9t9eASaCJFVO8vgPvdD18SLFDBm8pxBnQsAs
ZY+1V21J+Kx1x9opVD2PLsrrZYxoGRP7vMrldAjGNvx6fZLevggSu1xcN0vRayP7C8hKM97o0ZCE
wODQIYBjQVMK7eNTyWdRbkUp31x3SMm1FjgriIryIPTjjvB6DwF18U8+Bt5+Llzxcr1Pb44ZmrCW
NkuRkANXDOT3+smcVAq+UpbJjVyZtd9vLWrEbFni1Y6JhQM4EW7oUGzK4OYkt8oFeXagSU3Qj0Xs
DHdLteBKIqSrsBAbwKShVXjTENmRpsEX8BUO4RwLT1fPBiU/P4P+Rt0pz1YOBO28KCDMOcdw0PF7
zgOQC8fka8s3E29WZsEOMVEuJGnkRE7CoAzQAFK5/yPIVsCFdL5tiJamX11QEzC0Qq2zOW5U5YeP
FedseO4r+NROtzWwLN9XDbhzXys4xMgJ98SL73hIVZv9bmN7f9OumUetQ0sGhlCKx/DZ+KM8SOMu
t3jV7uHtamNPJVt3jRVbs/niqoCGDN5YBEhxgxs6qkAMDnnT/nt9jNbm2TJlWuGWxPII84x0PnfR
thwx9XtnU25v7fdb5swclbozwSz7nqMPuQn1ZVHn+uemn2+7wpq+86O6wDKFanB3SuAUPo1i/g51
0GAjRWnl99tygbIsZuZEPjlhhs2uCQ2PxyafN2zgzbOOebYnzEDFtx2FTmK/I78NC/7VxfwduOd3
iaj1rqPeQy+RcXXbYC1L+ZU9qEAMrp/OJq7J3JBDpOe0NDs/HJoQ15IhBBPkekMrtmG7vhAYVpEq
ybKoxLckV86JFRU7FmL8ONFNAcG1sbPMu4P8tYdEkSSu/PGLm/8UJSRAUGR/YAk7kQ62OCkgta53
6c1rIybKMvemF0mrTKfPebM4FJ3yn0V7XBMPRZxqHwFgcL2dFXu0fWEmUd5QFywRO9cpaexnAT1G
s6fvI4rYzvU21pa0ZfPwcqS4d5T0hJqd+8RjyX2qA7pxe1v7uGXvyLRLlrC4F7uG8icFYDCyUgqe
vr/+2998ei1Rif+uYVHMQ0KDHuPTsPphgL7B0UXO1U6VoDUjwnhAFBlZ4tEYO+6mv3BlPduuL4Zd
spNjQk+qQb06h7ijDIDG1HN5LgkKSK93bWXqbe8XalKzcBh9eoIghykPfTj/O/gzKAMhrcPbriW2
wwvgu9bV82QgeUu6lyrMzT1Jg37LN7Iy+bazy4xzNyEUaOJKIG0DNaOK5EdHQlljwwzXGlj+/moL
k8lyoBe+iYdggKNq4FI3e67C7Of1OVj7vmXmqDFTS4zViw3IyntTBRQ6gGX1fP3ra+uI/vfXI2AZ
lFVaeTESzcUJaagFgofwUCF2RQCFI7+vN7O2kCz7Bpl7KFyCSm0xleW+EuVPeDabg+feqAmMxJ3/
dkQ0Q06h9uLFyTD8QGTSHEe37E7Xf/7bc/AXaHwolW7a1CGxStT8Tvsy/13Ad3l/29et16XBu6uE
gh1++qIqDcHkA6qUxE27N42W0+PV8kRmjA+wU+rFVZY8KYaaiIY1dJ95jbeRdPT23P6FFUcVfkUU
arFPSwti+eX1GHybOPIYbhufpeFXXYBYoeOHVGL/bkbv0Shc9xuER2+y37/Z4mKaURGYYScF4mFP
JaJvntiUK1xbOZb1Nn7E8yiKaAzIRnvMZSi/ELpZNrL2dct6KZKFJkkmehryCK5XGqrQ3TtNPm0p
y719ttHIsluBI3ngRR1h4Y/vlOd9NqUREBaD/HzfPvlgJu5U0QU7kmzFdNZWk2XHqkE9KopgInhX
GM2QwOKN99WMB/huzMKtl9JKI7bDaMgk00twV0BsG1Rp2evwTipSwcuCGMj1VbvWhm3VrudFXsvZ
uUFwb19xLCnkqkG1Zi63aN9v3wDpX2zs2S/NpAg9MVxjfUk8PCkZDrZqkf0jiCHfjUhe3PIfrLW2
HCGvzFDTEuGu/+PszZrrxLm24V9ElRAgxCl7sGM72Y7jJJ2cUEk6ASFATGL69e+F7++rcivW5ilO
uqvdVWhrWNLS0jWAcn5m+DqAU1+B5MMbtvSfIPq9HLyEb10wLauOGwHPC7agcKwjEJ+D4J5EgPU0
HdY3MJ5PEor+uu+7n0zDdDUf/I0kce3FXyU+Rk3xwSbqa7ctqggFGM0e4c2t5DFJ4B8IgdQmOeO5
YZ/2NDWtafOGzRprAp5QOfWWOHWBB4lZtTQP05KqL9dXn607xs6w4pGGEkizczNU048Qx8CHmode
ez/ipVm8H/0y2MggLHuQqUPIVMvFNHnknPsZf0jbZHjwQ+ef692wfdzYDRrRQoB9QqkBaN7oDma7
ziEBqH/jYLGsaFNsUGoOZDzBOhMCT1mHhBbikQNqRGL4+5KnkjRwgdEOjbYQq5Y9wdQfpCC6qrHB
rOhRfZuhPY5nQae/D71Zfd41YKbqIFxO2jbPUDyRAcQ04HLiuZ+mPgq3QASWCTFtteECNqhBNdE9
D7L6C+/C/A/cYLyb67/eNj5G4NNJ0jnBvglcJ4yvblKn/MXCHsCOdpqP15uwdWD9+6tdTJccwEQe
4qZJgB0ZO78+9Lh97EsmTN2BRDmDhJEt3E3rUL8fIGMPt3kv2RlrpriAHqFQ40K2/IxQJuSoxEyd
rwvefruNXM42OsZ5rygD4qng/D7ppPOVydUAvOWF3thkX8BOb+yypokt41EdAEK7MgO0e6FJ/5On
MKBIQv87zPjGY8Lpp7nvP+Fp5RSW6gaIuJuIu1FcLOkcO8twzrLiaf33rtVgig/MISNTWi/4PSql
LAZ7Ua0yzDszV1N2AO4hgy5w8sOcqSximmVdDHrZFkHcckyaWgM8GsBAFjS8Z35VnhlYeCtOESSP
Mo/LoD/pXj0MyzOU57bUqiynClv//ip4/ATCFsAI03OX+fkP5mf/JhzZ38iK6cEBZm5jX34pYb2x
TEzFQpZEYwYRBX7PkHYmWnRHoMhJ3ATte5A1vJhF/ve5CJ5ZBPQaE0N+M6BICb7gA0DjW8QGW2eN
naLkTdZBO9Q7QxVK3ze5QCiXi/q1TE19grpIvkvLgVHTELerSQf5k2a5man3VQeDOsA9agtYZolo
U9kQhVuonxQJ7OpeUvcEWu9HR266v1kMwikzd4xuGbq8nhFBiQakMXeqISatPPk9NNMC/UlFy59m
9sJYT+UX0gYPuT9sZB62CTKTAwgWuCJfaUY8bWHOw7/NAxKEPAIgK2t2PZozaqo9OEgIIHK8tAK2
F0TEPpSd5VT98rjXHK9vQpZ+mEIPDHh1H3Lz6IfPpTqWrYchrJL3YzAkAELL79ebsRyupoMuD2u/
qtt1uPQsUSD2xe3Ukoc8BFToeguWtWYKPZQ1aSPWrmth3dlFAh1H3D92Ee8xEUZygIWERxvdr9Pd
J0B8ekDQrNYO+367Ee2UTyD2AzsjYiFY+V5O0CGmq8vQvs8bdQBdhxOwbVCAw+V5am6RhScw3toZ
CaaYAy06qH4PtX+GBm6ASEORJ1QjlJWqR7zwnq53wZItv5CIXm3+zVwlpCpK/7xKQc9lJ+IUslCA
Wn6UhfMN9IuNdmzhYIS18kCRCPu1nbp738jh5LPxczM173toR+ybDlPEgRWZIuk4+mcKcOUpaUD6
a3vny/WBsnTAFHDQHUndupj9F3vkMat+rXfkoYKR9E4TaTgH/PcgLks+zKJfMEZg8CRQDT7gReAB
pJv6MMnu5/V+WMLZtM9leUM1wEf+GasrPXbrSz4E9DYGyfZxI5rB3BmXvNT+OW37+qQi/i/vii0b
Q9vHjWAuvdYBP6T1z2LJmlhk5bd8d9XFlEEcWV9qx3H8cwNTpDbpDzDzesQb4nMztD93G8Pi5vbf
OR4XIItLjmWkoWgSp8X8o8ZL/s4AMI5tn2MrhQIPFhDsD2Ki/Sd3wLG5b+EYEUwJVFPbgABAnKy8
MH9BwSiodu7Upm6DD56nVIt0UIQS+LqmKD6hfL5F9Ldsc6Zqg85AwhAdQ/QG40fYF88xKeGaC8dN
CrmEsN88z9aV/kaSa0o3gJ7jJLrBpq0VI7FPHHIASQfa6LPeVz0xpRBTFjkaYrXwgouKZ6kgau0U
atg3yZ4RwBoy98UI2Cku0hAPTnz4K3mgEex7tjC1D/FglyYghWHvcSC3MIMRD08Qdmr7LRS8bfSN
A3mUDTzTh8U7N1XtYiUF3+elVA/gZTobxQzbQjLidx61J0TFPIQYfxyx/cO3Eoak0w8JTVNAjTfA
aZa97i/kG0yihgUMxzMeBb90M5K5ogW8YVckm4ILKg9mNTUUu/RKWtK4iiPlwpZ6/euWOTBBb2PA
+qALcAp3SVl2OMJyDqc8uRTzu3Zwsv50vRnLCJnAN6ju+j7pfJj91cF4aHL4yy9Z9O/1j9v6YJzE
zAHLbvIn/8yzOXqgjlg+jg3A8FO+U36dmsA3IZvOrfUEGSIwHw9zBEOtjvA90iAQNlr79Sqrk9lU
5ChZwdI2AA9EN6UGP7D6dX1wbCO//v3Vx8vAy+DMtfrlgugMJRp4B0Ii6Me+jxsRDBOlWXTdgJFn
CrIcqRdP/k7dcmpi3BiEKyI9Yf+ZoU54khoAtNkR7caKtGwNf9H+WdE1GAzvLDsnPep5Tt9BCCQ9
EhBUPsIf4OcweONGW7Y5MA5j1kpfD/BXOSfAQH0gfOmemrrZsgawLH8T7RYVTS2D1VK4AhV5ZRPj
YkaRTY9B5h53zbMJdyN4G4dqLPbRssfbIxvw6NQS7h32fd2IXzFUbVNMnXd+YfpJaKEdSOV82/fx
9Ybwav13xIdMGRjca/Fl/DRmaRX3HfKtfV83QndmrVclNA/OsEl1YxjB0ziDEt7G120za8RumjsA
/4zwCk5C1D7SVM13EG36Ufv5sgvHCNmk/44OzVEx4kuCfW1Q3zjcpQ5Bt1l6tYSYiVoDdYyNLqzM
z1KxJ+EWT0kGz2vCHtM+f45qtVHRto2SkUeLMOqgGoDlo8GPx807COH9Xv7Ki02JL0v8vjAtXq+h
nNAKqZZ3Tkfyo1tg6RXmEDjctYT+wq7pVV5DwbxFifGfUSwMMgmbCa7ll5sYtTTyszSZGPBKPejG
qax+8abc8gC3DLwJTeMQwvDaaqY41HEJIAz64U2HF2Fn3KeVyKiJTCNTN7UpPJvBYwHA78AJ3Lir
Yf69b+jXjr2aV7ipQaakroo07rwJkDoFoi/2ti2HSUsRwrS91QBlF1UxrE+Nwyda1Q9JLZ8SVFEq
vrW7vcTSGzcYYgQwUZosZT8sWTxOiqbPqSNC9kvrQdZ//DTx8kMYJPmvGbyz5XGuvGyYIEBS8DC/
SOVCHPLQR42cmwOMKedIb8DgbcuO/ndgSQjiR+e06HkPJmQZQHbPG3eC38ET/e/X0xCWLDwA+Loh
7XtZjN5xQkl9X7ptgthESHLCIsDkgKd6BjCgOGUebrd7FtxfDMqEToT5MwVsHLcp6kJoLNSLvrn+
8bfD8S/2ZCtAACh9pJG9GiFzOMI+E0TUIJYwgz9eb+LteXVNJJvPOC6cUeueub/88NIgODAQEHZt
hH/xJxVoXArGu3g3r/D0wiBEAsEZ+OHs++lGrMObKRt1oIA+z4cMNqOyPblZITZWzYoo+jsM/2JF
glcqMJEglehoPsNHLxw+6rx9H+Ihqe/iMIIj1/Vu2CbZiHceReMAS/P/gegVrFiOowcBkrYBk/B6
C7Y5NmJ3vfbXqoHVNU2R680jmKP5Av/3fV83YrfzqsZNVuTNqIGFdKP2OEVFctr3cSPPLmHVR0lV
YgV16jH1BnLKnUS8u/7xt3dz9y/AWj/lTpDAczqVkE+eG/nUwb009rrofVETurGQLKNv0hwTVjh4
52rQCmX+Zz9n4p7DNmFf/JpotVm7w9ApDBCB1t/5Zfjrsv95fYBsP30duFenadnjkjAVGKAxc7sD
aZV/WmbG9i0cE5CWQp8o77rehRBw8yAZrCPcctOE2PbT17+/+undlDnzUGJzICGw0Xxs6g9LCJrN
9YF5Ow92TbSZWlwfjklTdKbwBZY+e8cgHz9T+psT/6mYw51LxwjcEqlYDdkxLB0QOCAeXsCTohcb
K8e2+o24TcGmolk0RKiEu5eVTwzh2A9QrLrdJrnYJsGIXii4TfClrzFMy7ggh+972A4XUT0+XZ8G
SxdMqBkTZQqVORy+qkOKVxbDBxouN2tFuSh2mrW6JrxMunAlcJIZB4FDug8dvKBWzgaeKDYm2bL/
m+Ay4YU9BBLWMOAgqje4fUKZi/6eEujNXR8mWwvr8L2KBcHSFLQWD9RCp2oB+kTZ1wWUH54aG8+8
tnlYG37VgALJFnWuCg34OojTiD0odzhTgZog5JI3emFZTKbJDanbVbsQVVMSRfAKGMS/TQgd/+tD
ZDntTYjZWMig5D3SIL8K7kiQ3aYTbjxKASil1X2fB9+rOduoLdumw4hqqCf3uoGm4RmqZ7ULNhNt
pAf/04CK6oznqbrZKAXYdAPMHVZ23BlEVcl71bfDbSL83zoKH9NA3cj15U6tli0QEGpjJ50+t9M+
KxLXRP0y4tRZFGro+/rpQkXMEtkE6ri0kFb7fX2+3lwM/K8NuFyni/gabH5QQ2/SMJPnKSfJxmqw
fd2YIT/sEyjIVZA+KBY8gw3QKgxS8Az3/XZj4xU18tZmStllJHP2LGHT+S3MIIi17+vGngsXKOjS
9wO+zhtAbr2wPS1Z2+6BMkLDfEXNvYr0tAJtCip9xX0Z1SwEP9Kh9T0kDkm6b+jN3XbU3VL77ZLf
C40QiTnYKbegU8Hd+PrwvBl86MB6or/qgCQylMzthoueOX9OM9E09zO0G04OGMZsY0tfP/bX3QGN
GBuuXtJCFJOffZbQK5KNf09c6ATN4XIpoNmxiH3FFDRkbLyad44HhUtIaCTEuQc6uX4/zpsP/rZu
rOHxaqzIit6MgOP8XDL+mEJpoqlRiSNReslk9Q130i3SrW1SvP82NMokYG0UQUK6dPITDQBxUhOe
t6tos2Bva8IIaabbxs2bYLrQrn4QrPnZFdUjlsKuZBYzYQb1COsrGcjh4sOgs4kJ/N/Sdx6FJOrp
+sJ984xFA0ZcE0f4aappfxGids4ySr4kE0okIxArcbXdD8s4mdhdsQzNAH1tfREU0Mx56X4CWqke
8TzmPV3viK2F9Qh+tapW3VyoQPv5vd+KMbjL5yL9GajJW77Vi+PlG3c729ln4niVN4/1QFss3vV9
j2ZNEndQ0wCq0fkCmlIWl1C0eT/S8N8qjd5H+S58D3dNNG+T5VCh6Gpx34yQNImFDqCUHkL6d0tS
681UBQ2s4/pq/HgCbV2ik/Rz6cOfTjrwJIWW0RgAEerS382YlfEqcHl9siwnoelDnqD42IdSVs8y
8O855uoURriEX/+4bSUYYa8BgBL5PEJ2Mq2/dFB/jinJn/4PyGrbrzeCXgFHnbmln37WumzuXuqK
wkE5e9/PN0Jet2kduV0zXLoIp3eToKwyF31+Ay3iYOfwG0HvQxQJ2gbB8rnTIXjWIiXBh3mY+Ofr
PbCMj4nCZQMIplU19ReueP2VpCg8x5D21lvPCbbvG6GO3D/X6TCknwWw7PezUAnQjTy6vf7rLTui
Cb31QWIcqiLX8LJpOvqFTuNUPbiUJ1/pCIfhM/7XJrLL1pZxoqfR3Hm5Ny+fOSQBjzTPVUxdXMXh
ycGPvbcJ3rCNmBHc2ulDTLo/Insjf5QE58CDn8FG4mmJt2Bt9PXOAVH8kpV8vEwqm24dPIfHApyQ
r5GPY/36nNiaMEJ6zLBHTIBrfG7YMkMK1af3OKY+ufNO2zjXROV2RZSRggXTM9cjTIWkpO58W/p1
+K1PaEY3Cjxvv8Jw1O3/O1YplLdJV+v58+x7kAvTsCyZT2zqdBLLmdZ4TIBktrypnUlMN35bLuRO
TYVMj75Tq/EWQvkQXA+SlGWn6yNrWxnGVsBdP3Mh/K4vSMLSgygg/e3AZ3Bj3iyHigndTaIMsmuQ
MH+mnmrOPA3u5KoiMCbLn7FOGJwEnrMGHJHrfbGsEhPL2wWhcKvSQV/mJbxtehJM0LTt+ed60rA4
uN6IrUtGpp/oafACD10SDeoqsqgfhfj4ksF2Eu+9swQnHTaT4fF6c7Y+GTtE0tYVQGOkvSTOVJ3E
DDia1E73zhs3n4Msm5Dp0wbJGMWglZbeyzAYT9LNvpMWLZAIQIW83lfQx7oytgnmORrYKwgA0zIg
cddBm75eD7fr42RZxybQt5N6gVZ7Nt1h0w4OKpfFY4D62p5KFH47/W/YzmHVDA1H+tppUB07R0Qg
iAFNrMDn/5gl+8C4aMfYHmYg552xVMNFDoDwqWbV0/I2Z8A20UasE5QIoHpCnDtokqQvil28wTN5
Ojsq/j/IY1sixMT8NqhqKt4M090IlkMMPYAzhBVuOTbTw7ppw2rnpyO3gGWW+DARwAyaB1kUzDit
OxTkcV0iJx/l29ipgY+4vrQs91UT+wsBBYoqZ6YvY5SHR+In/0YqLE54wfDwqillHBFYLV9vyzJF
Jgp4nvu5B2sJC8AXY+vG5egWWUzLwW9hLwGvuLoC31l67PF6e5awMYHBs9YOU6hcXGBg693oWhdf
exGON/u+boS8AC5pgPQf9ERXgdEux3OYqpc/1z9uGyojJ+iW1oWTWYKSS4Tyc1LiFbsZsJ+syX4I
I7ONA9K2wIzQT5Y+Kpe5deGWMDjvmpIduYIazuhCeGdfR4ygT13u0GJOXCj9L8lxlgSIvPUmyasp
uI8mSCdeb8eWfJgA4bmB91LYV/MdlOK+CwwWTMI7DR2qZwFTg6QlNw3p6e0KYTpIxwdL1Inh7LiF
ILasNRNB3MiqkAABEej0Fk+lEs25TYGauN65tVL4Rm3MxA1DxbjNF+7CvKhRNwys6OMYqhuAvcJ4
jtIyHt3kG+qX5+0bua0UYKpozmGToEmO4UzdmzSK3jPfvYi+eyej4IF1EATlg3cPQOdH2HtsIf0s
q97EF2u4/w41LA/u5hzssXJA+RiudM59H5YaBi6CbRQ6LMvehBpDZ9GfQY8nF63CEKyQEaxejCV8
h4/XJ8zWEWNvkGwC5k+hgYRWGkVMFOckKPjnEHpTS1JuqUFZNm9TZ5NHOHLSdPn/t6CePUjh+8+k
WLF5kMZxJm8LYmVb38ZOIQdaUa/V5PIifcTYnD3VHVKd6+NF11P6rRVubBNjyvvaS9rwGZZN7qKO
updDfcwhxR8DMlk13xuN8/1WqzpV/+i295unJCDjDJ+hGYJexTuP9BHjJ9iNes4nHk7E/8DZTMsx
TgepyZ8BlziQl6qcs7Y9RB1NBxq3mVAZgceKV9Jd0A6ocxt5CAymSZHVJLmbtZp/CVjPyXhchnwD
JW9ZuiZOck6nAEjAvL1QT9RPY10/lgH0nmU2FxslAstMm2BJ4Ukf56WAVaMzTD+bLHKA5i1R8Lg+
1bYOmFeMBUZcqvDqy8xlek9a3NRFU4uHcIGb+fUmLD14WWSv7uxw/4FKIGvIhS3VhLdCOHkJCKaP
1cZ2bPm+CTUn0KKapqqml7IOWgCdgEVKnwuuVLrxYmQZIxNorgFQzF1o/lwo4MLpatI75sPHqZ+K
4/URsjVgTEJaM7J4eZvcwQmAnGFNRg8l02kc8n5LocE2SOvW+GoSUGngKFaT5QIkNTz8+Oh8qwKe
bT1/2D6/9uzV55sIkCbtVsFlTLIJHjyE/3HHiW7EgOXANc2DeA7PAMpkcOlkcL8aZ+BE9yDKAYMx
mKc5Ma72HjaVXoOGtG9GjIQPQmnT/1x3ywDC/nTRnzQJs8fI2ZSEfVvyBDuTsYUn3GlA8Icxh0Jm
XN6wnC4FauEwszpymmTyA6lzcVfD220+jGSp+G0OkVHnA0xz2He/T536WTlzKf9pkrHRX7oqqsZ/
BJ6fmvceOLTezkqH6UA0L8kgxt5PPkCUMcu/Li1EmHs8vMPO7le90J7XG6eOJQpMWDUbw6X1ad38
Lw1oAFroeOjf/h92IlsLxirl0yDqVtHmQur5c4La5FmK2bupYUPwvGvdmOhqwYfaoWB5X1iCdQPX
6Y9SkPEE/9gthrqtD+bKpL3vobKqLigW01PZY0H6uGgf8nQTGmZJl4ixMtXSlqAjhu4lHaL6oKA+
clcKFsS+yz6BHy8/Xx8ry55hIqYJT1LYTHTuJUnAc+J6wrFQSNFvTIWtF8bJD689BuesmV78sOUA
v+bzwYeq9DnkFTlWeP7d2CrezvqA3Pnv1icG12Fh5+FK5S0S3qb4sMaDHZyZyuXH0Nfzu37Y3Anf
nn1imtE0/lCCuxJh9quleEdc7b0THCfFkEBeZc+0oPL23/5I6REtk6K9jHAa9OCh6IR4KQi7bmPa
3y7ZENORBmy5pJ3hCXCRFegNpdThNzh4fgflk52jRn2Z8pHdZc4+lVBOTPuZOUkDT7gzMpxlFg+s
17jLhHhd+bpvuNbV/erkK2c9tuGc1BfFxAXX3jKe8OJ8/dtvL2Fius0I2XfJPOCml8pCnokkkBbi
g/+EizWHDJbcLAvYlpUR8eOUR2nVpe6l4UOhIExNi/DUAbzP4ynRsErd1x/jWuFHToFzXNDLTACy
WwGnTdh2N11P/HMwLLt08DHjRuT7YLVPMEtzLyop9Z8xnUA4WYggG9mIZbBMzHUXDChiejC1n3Nc
YXRUsh99iHmvJes2rhWWPcUEXPs6JGqssXfxANlNi/KiWANivRGH63/VK1X8+pzYemOEexKOrdPD
ARBrF7d6ELHIMcDELMum0vDb+zwxbWV8H/hZgkeuC0x4nnimk4s34x/Xf77t42u3XoUfxOFyCEj1
9JIKr4XAelam/+ZRk5Ubw2P7vhHevuuGBZSMyQUY3eEjmSIKRRtk0Nd/vW3wjcPcB8mxq5zSu0AT
yb1JBld4X3KaR+HRqT0x3FxvxdYHI7qhZEvnOYiiO5GR/Kcs2hlGw7xpN174bYvViGoy9lg/WYD7
F1ga7xrXVSXkyNMQ+jNLTo8eLhy3+eB07Xlfd4zwLqtqaRmyHbhVVeSfBPhpdghITrcoS5bhMgGC
LJJ+2XgUeUnWgxg9tlN+zpT0t3A9ll3dxAfSZixJQWvvf88IsM9+5nwaP683mAVu4hvPv7ZWjLhW
kMKCm3bmXeDaCAyBbKuJ3iVB7v6O0pneBjIvxuddE2JiBceZK7r4ff41rRLAmh3IlyYhJA2vf90S
IyZAkDrzGAqlsJsLv/vRObT8PRe+PmUF2FLXm7CsYBOX7UMZO4+Srro0sIqu7+Ez7+lTAvXV5LeA
8WQFL0qRefQ4QdTO2ypK2paZEfvcGxY4U4G4IFWtzmVN8y4OHM7/XO+TbdiMoIfu0Jg2Y+79r+Yp
Oa5TQypuYcq9JWRt64AR90nVz0qmrvia8CwEQBsv4t5BZ7nTbOy9ti4Yga6Hqk8gaIVTsBd1PEqI
yNDeqeO+afKNs9wSJSZWcIRlThEULk4/PFOMYwQXcjW/88PkW+0CnnB9KiwDZap9drCBywZ4WVw4
XhDhrec5Hh7yVDW3x+sNWNavCRSkmobVJDETLxnJmHfew5pS+yUeW90Aj1X9uGlKaJkUExyoFOsL
h8CukoC4/yLA81LfhtPFrvdvYoIDy87NmgrG8BfutcNL6WV2R3qu8RoGg5Yt3x/bnKx/f5U3lJlc
8kw6WFuhnt8lGVuSuFBptAXdsH3fiO4mAUtUyWC5qCiLPohZ6U99w/jGhNu+bgS3clyetFrmX+co
gc+PgMHluWgSN9n5fSO0IW+dFSOZsDfBpEh/1pAIB6ilYH26S4KKE2bENgVDS4XIHL6mKCjdQT+1
qpHVEvXrekRY4tqEBeoqLEJQw5aL503stDTTj5GAF+nj1nwTwBt642yyzIOp0NnleD1q2wLks7KZ
GXT92NC+n5wOcKvr/bA1YJziXeXmpevU/VcEG1RvGW0/Qk59H+CHmLqcwm0X1JmD7mtXltMXHzTt
d3RSwaHo640sxLJbmNqcogGd00faeRFzncS6g+DVkjY3Yci2/H9tLawj9yqQ6VD4KdUNv1N1V5+a
pvpGy6w9eXxrpdoaMCIZhC3OZZi0X5PCcY+Jood0gnMXHsP2HQ8mHHDM2iThvNZfUb4uxEGJIdIx
fJyix+tryNYBI5hnLcJ88Ej7VVOX3qJo8MArVTyAO/f7egOWik5gxPLI82akQ4cGUCx65ysaZB/G
oQiyZwoZ++ZYBjMJP0Mm0qluspZsFZLe7Bf7i69AeamoQ8CPldP8WQSa3UXwyamEs0WufjP40IDR
L65rtTQhOIGyFtE/PFDZV1hS7cKlM9dMPbBw8wjPuJBdmISKZVTDEXlTtdYyNmbKIeVYjXghgJdE
CjV7ATGvY+kGxaHAU+uerQm/39iaAE5bSFJKkD4jfzxwB5bVFKq+x+tryjL2ZpoBiA2wgsMIPmab
i0fV5dFdAHzlxm9/83jAb1+H7dWmURIflbUOEFhCgnsO4RMugJyAFN9uiqRJO+Dt4qAHKXRooAQX
p/NIzt0wfCymTRiiRWLbNfXBRbaMnR6z4AyZssMYOd/0Ep5ZDbn3lboauYc8CJ7yxb/rMwjk1psV
b9vcGNlHMveOrBXovuPsYNJrkKiyWvy7b+KN3SppfMcpygBc5VWlRYxVcITvw643Jky8EdKDpvCJ
WVbpHs4gjTjw0rkfqiaPnVU24XoPLLFn5h4iqjsXd24K9D557qI2j5O6etfSfRV65ppZx5g7HYBi
MEX0s6KEVXehY5cW5caV6M3LBL5uxLXqoHIK3XH/PLr6kM6DE3fDauxDHx0CeOg25dqyjMzsI8Ft
WomqqcHkleSWZPBADKd9uQ26YYQ45KdhZ+80CA65NN2Ncmj2TLqWiYdCZ92yMde2Pqx/f7WRaD6h
/JsswTmBd/LDzKJ2iStSprue7dELI/lQGR8UFCqxDS5zdZpBd5diU9HW9uONOFZwCSVOBm0G2mro
R9IQydmmV5NlizXZBzPM5EBmKOob7XtfE7X0lwa6X8e2B7eLRLve6TE+RjyL2vfKnggYn0TZkxao
ilOIOjsBSU/Xg9kyRiaroGM6rNqkg4pqF/zuquEf2g1bwkuWITI5BKLJu7Yb0uCsUc4CCORBe+oB
cZbJfZLIrikH7kD/ZyqQtp6DJBgOo4fo8guhdo7N2q9Xi585agHwDI7GHOCneGZAJhci+H194C3b
kMkUEFXb4XwrkHxBwfMXptc9cBdPHwwolgulY/m+haX7Rhi/mcGyv/gCSerV1F3VH9gizwkfPr3k
ZBxwcu2yxy7IqmNb7II7ojEjpgG5n3NPIDMo+5qdygngzXGKPhQwk9wAVNrGzghstpA+K4OxvuFB
9UtqeYKo6Dsui1+rfY4ntthrttgwjurO5ayLQAs9dz7O0tWksnTbdKMPto8bkc2XysMzDoRWfZit
3KblSH+FxaYZt+XrJm+AZk6NKtaaH4+QZxx9IFrK2d+ikNm+vi6z14GR+lR5QQZX02CeTinoV4dc
L5+uB4bt48b5nKYBafwIAodNzn6PAbxMo6Drbq5/fD0d/wJ+MtfkBKgBxBNvQvZFHBncqgIoepHJ
8SnKpnyjCcuuZ9IAVCZbVvSQr+90Q6N7skLcWdw1Nbz14kkgYMShdgN/67nI1qV1HF9PRgW6CSuh
i4JTWd0QnD14Q4dlQQ206cb2YZsSI6JHyGwPXSWh2O4v4oEXTvSxB/B8XyR4RjTXQtG+zjRKoD0Z
4lnA1CEZ+BZtzjY8RhCz1O1hywoBorJf2B2GCghs1/PPObRvjvsWlRHKQI/7U0kgPwSh59VJ1QOg
eKrSU+GPW9dFSy9MvH+45LIpZu6eh2j+KJW4MLxuKc//dr0Hlgk2Ef+p0E4z+ut9seiWR+glp5dC
gSO37+tGRPtVn5J6dW9TeCc/JBzClJrv9LF1TRS/CmD74iQ4paXqBtwWyhRwtE0SkW1k1gl5FV2N
uzpyqhyqQ1nZx3rB4qwp1tD1kbFN69rqq6/7ShdO10F4DhQYBzqu1XD08d58rOWmWLKtCSN2peCZ
IzJYl2Fxfu+Awz3icWOJHS/aksK2DZERvyV0ejVs0usbldd5LBX0vENvE9hr+/1G/KpkCZtyhHoe
W1CG8bPuG+ghebyWwq7PwboK3zgSTPh20waBbgNojzZtDUufKfDmmEJtqopD3y9/c8b43cKW9Hi9
OUt/TDQ3kyGEAlwsqKTpAxBBoMMoOhDfAI3Y4m/amjCOZ2i+Uhi9oke1n3QPQRj+9qdUnuW6sq53
wjLlrhHRspcBcJJIAOSMmCsleFXBNO+CizP3BVH8Kiokq2bo76Dy1sw40VJvDFDDEJdoLQTs+/3r
yL1qAajiafIHpEdls6TvUgbqFBxntuQkLRmACefWU9LThCHbFlkqTzxi6gvQ7k2cZb17U0NS6rSv
F0Zo16tRToeE4lyMQXTuwvGzW4b+zo+bUd2ypGndtb6X658qq4bDlG06ONrWjxHUwBSqKa8xQtQD
Ux5c7+EQiGrfYWZSYtIJYKAyQ2kVE1EcqCbjYUDx8PqYW2LLJMSkQxvASW795QuMwGiYrybDo/fO
SQGEvd6EZXBMRkzpz6HTC1w7RpFDcw5OA6dWtvXGvFq2O1M/HHpmIZlz3DtHN7pdteFFB8RE2/YP
MsTbzzLzf/d1w7g9y97r5Vzm9U2aoxh9bBieTN7XqlqcnQ2sU/QqiP2RlnUb4mRoisKDUH8qTjWB
AOe+n7/OzquvUwKXK7fl6sZv1K8xyOXZY5tEWNsUG5FLptZdcB2Ax4D0xsPq0/VSe9z3y43IFb1M
w7TW2NxK/bNz8ZY3DcGul3nmmqD2sW/hTlSPMKUo8uIAe/pvxSS20iHb2jQS6bGCs4kIsC3LBEpm
uHHEJar9L5xTJC73k9h6tn17/P/CtLN0nqfWwaWANY5709F8uA2Z92PP+P+FYVe1O80elOdvxt4l
p5Gz6NYZnWEDOmv76ebRG5VJ0WuJVL2efLw4w/izcppdCGb2F3g9aYbCgW9N8kcE4wd/KX91TfUI
o/YvbVI97hseI2zHpusDv+uTP6wS/451/0+vgeDZ920jaCVTHqd59v+dK1oRVNGmTGw89tuG3oha
xrkAydohZzxLZbEfQdoFhaGn6z/97aSBREbU8ojOfuLgpzOHP1IF9ftR8dtCtWPco2x6vZG3Ty+U
AoxNjalsKelU3zQJmMiM1ukpbUd5aJtmy9TVNkhGDCdtkhYUdq43QK+GyapuiStH2Dbevi6Y6HQ/
yRS2JRX9gTjcDNgnQheepahx8XSLU/v2NkRMdHq5BHDqHtoaxZT0exewd4BsXZjKn0YxnKeJ/D/O
rmxJThxafhERAoSA16rqql5st91eqj0vCs94RgghxCa2r7/J3PvQI5viBjEvngpbQktqOcqTebk9
GCs9lThIxvPByDBhzcV6oEYmxfApqPp9uv6/kNIhS1X6sU7JOYmq/jAE04/BhwvPvi93IVwgn7nJ
oQmAbJQ7UyX5KRyrrQPKyhx1pWl1HJVhQxsUzorwe8ua0R5M1ITecymjqNqA2+8j4rBN+i8SpKQp
hHm66tKWw5n4w0kSchnC6B1EPM6j7T+MeC7a11sOsmnRhFkQef83zmZIOJ6ICuFt8AnXppGDaUh8
GtwDuhRaZHl5QB4YBBTnaOMsujYYDpoZ7wraJ8srBVzB3snOPNESySx1vy/fjxGXjY7sctOUFVAw
xJDoAxVSHJYEwPcFqdmn2wOwgmeXkE7hTkDxUFRddN8mRxxDy5NA5sx360NfiibcHPKi5PuMx4kr
X8sg0VWJbLm9hqhNM1iONVZsDPbKeLhUdMLGJpwKP/mnllDLhLCNvJtCeMH33l78uXx0hfh4Sxpd
XaC2MZyhrFxCWg2qTBHd1F9Ya8Uyld+crYdsKPQ45EBEF/XsvWpF6MFcHBJv76qptXJjmUpR3K+R
HeIqhguhVWbnurxwCAmfsgRq7aav2jMIXO0L7IEgRV/3j9ZG+Z0uRL1xSlhrnAP3OprN/z69sAqU
Rt5n5l4EULnJJ7zu3Z7QK5B3lWxFmIIvhAjYZYo8gizJMbxkgzrfLnzt+x3I19g0lMpEdZHIQjny
NDUvZQzbuVlmZmNVWQGkSw3DbSpGyjnH3QpS7mawrzglDKdldwUHqjn5C+PmdmNWesrlifFoMOGc
4FQ1VaI9BQy5kQZ65xuZQSubiEsR41ZbHbVNCcUa/x8kq/9oC/XF+vVDw+hTlvnPzdzvG5Vf+GIi
KSghQCWSqIKzHDl57NVYf/b20m5+JaZ3o0njvisvg66j7IQn6bC7m7s42HpGWplZLmWM9M3/HXGF
HxYXiBgHZ3/sP/QC1oy3h3ttYjm7ekKRcxvWhpwFHT4lobjqRr0wzs4J/Lt7OJ7vq8aBeDvPAB9L
odEPjbFHMdDHlkGmYagQqskgE3POQrVlcrTWac72zuAzOZsJi9ii7q0DZu+gSfMtrgCY241Zg4iD
dw5H6bEKeoJwmX8JuPdXSCDzu6tslyqGOFOpMjOUF1sb8SyKln6F70CxK8mBEZcoZnjWJzaq4JrE
sVj9JYUp5nei7Yr4cvv7Vzrf5YolUyPaqsdA1x7uYSxLIFAZN6cMMcaNHlq59rkkMTAARFHGOEov
NAYmC7BlyYX6xV8llsXbjVirYmncm92WeTYaRhjVYEEvXgJOLtrYO1PQl2Ui7atimVtvqqBpn6h5
jsnZGGgttp0qDhxz9nUWEz+lNSk2FtyVuerSxWQz05rW2PhEKqJ7z+jy6HmblK610XZgzcJuBiEa
Tw7goKmT6LFf22gc7zOI+2zcXtca4KC55mGXGlACLhMeBXiA5PDcFGLfHuGSxSCgDldFqcuLaivz
55TE7GyTgV9CI9Rp10C7dDG4xko/4FF5oUgP4JACS+BG1PT0MaM7YxQua4w1FRyCEDy4yG6aDlMH
O2nR8/k17Nrsy+1WrIyCSxvDPSkLywAtgOqXOBNT82e4vu6MgNAFh2/AYPzU8KCXON1q850LJOM0
xtsA2tqXO1jWED2GjKVA2QwvD3kIznNlmq2uXyt9+f3Nl0MX03YpHj0vOrLt8DDBf7s8Kh0LctrX
8c7+THozwvck9f5hfjWaQ13WOOznI5wHb5e/sv+72rI08nHYG2E5pIP4zjS8+N8YF1liXCzm7KDq
eWMpWkbzN5eLX+RlpxZaqRpxrjl7V8j8lIQQYw4n8kcp4+vt1qwNh7MzB17QlyRDUomC8PODCAS0
Ob2amS2y+EoTXJJYXbWszfsY5OcAmRror/ybydpvQTsdiUe2FOZXDsmuqqxqilJKWKtfkipTp6HN
CsTEvScdF80xEHY6WRV/ZEz8vN1pa41apsabOSysnKPB8/QlglbJcaz4UWWwKEE4BzRETLeNk8Fa
Ncvvb6pRILbGXBF9GSg/8mz4DBGvJzClL7OQG9IPa1U4WLfKwoLILyHBOSXjZbAj1KojcioapE/V
yLi929dhDuhbrKst/COwp1qw4USM63JQv8cV9tnbjPmvNcXB/TSk7QSBWXKmifgD2gNHphQYNdAW
jlv15XY7VtDi0sgmhFuIGaFYaiZx5S0oCX5XbGXQrxXu7NttnIPYHbQ44KRze5wEMadKbsZD1kp3
gK7jOWgSCPpdDO1fkxFBnTLdZ3vDiEsd034QddoinsoCRiBKg1COkWJrDVlZcV3mGPyHsnkOl3B/
NHyaGtOflvv8cpVPW+6ftsm4K4czVyF27ucxgzhUcJ5FcDWd970ee4Gk+W5LB25lEFweGa1qC4V9
zJ+Ad39CoFUcm9zfyqNY+3oHyxxUwMRAjRyx/qo/BV1bvkLRWZ5TvvdsHCzterMiISs+Hr0CruOT
yjRHSNPL2aFubJ6cdwHMlX9V0OWK4S2Km6gOwcQhUyzooSEk2/n4GDjnb8JjDxHNEG8WuC2e2Qi6
iQGbH9aR/FtUbIlOrQ2FA2VmxoTmVQpii7B/tzWycpK2/xTZkB9v99NaBQ6al0dCxaIOzRCL7zdp
3yscdE6Fv5PTR1wOmaGBVUp0EFVsYJxECC2+J3jyP8hIULVxlFqBgysKWnqUi0HjqjWKMYgemnSu
IF+X5sM+ghFxOWQMDn5xBgEP0FwmCd8cKF6OMVMbg7D2+c7+DKtdIhIfcsW4tY/ypOFfj8Ql3Etv
j/Fa8Q6evTJjQ9JpH6bWgl59sGaPgedvucCslb78/gbKpkmnsG18ksHEWjeHjDXmDJ3c4W7fx7u7
cZt3gWiXnvfzpsYJRvf3c683TxQre4Kr/EnLSoZBP3vnYcSzDg4wS67mRPLzCAvbaKf1LnGFO4eh
98vGB1fBQoDwQAfRH+fFJXpfJzko9tRokT8QFxdwKE8lh5RmOG+8EKwMr8shs0aHxG9QNDaDQ6DK
y7gZJl4rejmEv5k5UE3kukywS4rO/8imOjjGbbrz8u9Sx5KpiHlcgCbZWnNpVHA/9pocuKdPUb5J
4VhZPV2VVApzEDXQaD4zmFEdhgaQZQL82LDNts4sa1U44E2g7EPCoZ3PWdzXX2bNh68izb7Ffent
mTxRmjh7DMHrOLRR5oUl0rD8xxKF1vFYXG9Pzd8nRifEjcLwzOtxqwrVj4DOZXfmDL5Az3UmVd/i
SR5CcTUu1YOH62/V5KwNz13sW/ojoXpA4DJuCUmeIg2S9haf9rc9ig9yp101jMTLfXuFOTUbcL6s
ipepD/kf1VzbPccP1LGsNm+mdpKQolODT55VgyDdAfL8uT2Wge//uN2rv4UOynd2jGEsmrqP+/5K
Z9MiBwIKyQ8jr6d2w+r3t6siyndmHazO/aypifzDBrnMHk3RTxV7jDyB7KZDFug2eOfzKKDTmeda
+tVpX7OW5r7pNttnXUAltde2WR5ACUzR70TIuq3r/drQO5sJYyU+WjcYFsjBQpahPXuc/IPJuRXV
XBuX4L8NkL6noXhJ6x9C2+Kla7zyK8cqt4HUtc93kIpk9gRS/mN3ZTSRyXnycau/Y6VHvlVtTPa8
d2Lonb2E2qnrbcP1tV6Mp3pIkZ5tBn8rqAGfEaVKDtJYs3HwWWmQG9RpeZqkiUrjRxIi3FIPOFaB
R4y8dr4pqbkyIm5EJ2Cj5knMzbNEFCS6azNEjh4r5Prukt5I8Pj73yFPUtvBz5voK2nT9nGSvPjQ
+Zu6bgugf4ncoXQH6JOXVGPHMnlNdJaE9ypQUn2gpU6i90x66ucYdGzrzrQ2Gsvvb9BnZI6DaCG7
Kx+RL8cW0XtB2vGAG3O6cZpYq8IFuPG7uppte/2X05fApPOCOZUdRwv979tryMrSFToYT+IYLtJq
Udjp5KzfB7h6yy8qBov/TJpKt99g3asyiG7CXRc6Y7crXZtlDu6Tvs/mnAl9zVnOH4oq9O/Ayf52
u/C1OeDAvsW2ZCZW6Gsr5vChJvbzsKBSznY+xhkymPZV4wBfRp31NejdV9EF8wgy5FjHR0qT+y4v
v0dTtotzkvwS44GjrMiICMwVmbMdfPOseIgaUEgzZN3d327KyjRzAz11W3R+Efrl/4pgWnhgHv41
gI4KkBf3VeHAHgYg/ig7WV4VzhNsOTqJr0nIU3loaQYlltu1rAy9G+cZPFUy5dvm+q9klwRvRilI
KtUCGYmpRIbO7WrW+stBPjbwpFO8K69UIpjREkgT2B7Gtum2jc0KQtyID60nCIcqXl+nIJq+CwQ2
3mP92pK/XGuAA3rST8i3isoSSxdSyGmJWJhByPYcicbb2KvWGuBAnAQdbCZbVV1B5TUFvC4mcFVD
SnYq3QYOylkFahQ0dM11Ggf2jhie3jOmN5aQtf5xsA05kbTSYYDeb+H+5S1a4nMwClxUNqMMK1W4
cR6OPAJeMAlptgb+mFighrNqFDmNBiyp29N0ZQjcMI8cpzIabVNdqZcEnxRN5ydDVbAnWSH5JcbD
o0rLbm7LKwEP0p5r7kUXNuhmvNv39QvG32yvCBYyv8TR6hp4ENVnOvT/bNRe6Xt/GZY3pSOMJ4PO
p+Y6sMIvD7yDb9ShSxu1dVZbWYrcREFVYLPW6ZRfNYfM5eSBVGvTOr4Phvr9nA471S59B8kJaJBD
CrXcZ4rEcQgWNqd0t/irG+yB1pDBG86srpCube+HrGvIASYakLu8PcRrfeRgGEofDCu2qiGvY54G
L+8ObTL8aHLzcQTbbqOSlQOOmzIYMDqkpjX6qrKc3+tFQBPc8OqOKyjXxEn00hR4sNrVIDf6o8pI
jnEy5ldKiunYivQnsdn0mHfy+d+bwe1aVpYON4lQgnuAdNOuhiZvMpwmz+vCexBEeuhdwGFhK7N/
rRZnx2ZkzDvoV2MCRwuzugYpzWALP1QMFnS3G7KyQLnxoARqGsKnkIKFTM6SKA+6D6wVoKC7xRJe
q8BFOWglxejPNWxCIf9FdPSu6aFVePvrV2av65dDdDj7SjN1nUAywTN7G72XiyWkFHhBgdh29Pl2
Pb+lOieEOBCvfW/2+iBgn7Ucm+KoQVE8ai8yJ+HhUFDFPD/aPGzvTZ49Zw37crvWFdi4RjpQdR8n
lRJcPaZSniXkhp+GDg5r/95zpsqbPkGXc+sJbW2cnIUAzEco/IxS/7BzH9+TXld3ozHFRlPWSnd2
c52b2oyG5FfYadDoKNsKXrE8IMmu1LQ4dW10kkmUWiV1cZ1CPAc9C+4R/pD2NNwyV/3tYKACJwZH
It/zOdP6mmAHXCgjz1gf1dkGkt/FY/qzKDZv0L/tLFTlwB55dXOaUwFBfC8c/4DxYXukKcQyN1bj
364qKH4B09t9t+SYyTZoHjk332SOZ7MAyb5n6LjskpxBDQ7m5QjVM59n7SNEMp8GAR5ChGDMxuev
DcTSa28+H5bCZZvzwL/CWWo+KJE36TsiF3ZQG93NSZk+5kHPd6ltoSkO8qd5qHtPZQXOENnQH2re
01c92uRpjLzs79s4Xxvv4L8tgsOJQC5ZLq8GF/zoBMn6KUeSUTvuyWpBG1xo10bHiIn2wEapkZPb
f2jzur6Pp31EZNTgwBs77YgGqOZReH7xnWWG4lmtU3pPbDdGhO2/HQRFYwS+lRmuVoH3N03siyGQ
YLJj3kAdA9IPvVHdRjBxBR1udqIAuXPsea+vsuDz/INY5MA/JEkbyc9jDu7zn7vG3M1OZGFTJJPP
6kcITDxLH0pGeQ1nyNuFr7XBQbgOQgQm+4lc6xrONkmdXQpVvDQSIZjbFazM2MQBeDt7wzgMsbiS
KSlnWKJS6N89EeLJYU88BEPuoDzxdWAFT/sraKrx96DT/Wmqa/aIN7FdryqowoE2aF8xxzVz/gyz
k/eWgi4ylni/KXOsJfu6yQE23KnHRsCubLmf2fyeYmD0KRHKfr9d/spS6L6DwcutLWQh1A8Tpz+z
IXqXBOBbaN//6Qf9Z9/v5MaEWhtvB98mm8QUN5260qyy7YvRKoBvQF5Y/c/tlqzMWDdN0RKbpHPQ
zp8Hb/iEd6LiCG7scO4QpNpDDY9TN0uRBxDog01wdm3x6PRY24j1kJqK412+dyjf2bS5LFic8LG/
1rks0IRQfYMp+d5N281MHOw8ZZHpps+6Zn/UQYnjU4royyUltt+IdK8MspuZWGcTmaB5PH0WyayC
IyVy8h9D7fdsA9NrFSy/v9m5azsisTxFBdIU7YFbsPxAeGLH21NorXQHzjysPL+DDPOVhyarj6SJ
0+aA6/4uaQ4MsANmMNZGoUeKpKdiwh2g5aDCXrKsj3c9JaICZ5smtUfylM3TZwYb1g96FvQnzjn6
79vds4YwB8ITLWIDnuL0OZhxeUm8sTtpJIYewmAztXVlBNy8Q0MmE1RNJq4Q1q/yY80qew7Gbu9y
6mYbIhBCmq4e7AeusU5rr5WnmYgt+YmVDnKzDYdh9glMB+yHNuPvWRHbO1nHZ5w1p40J+ttLZAyG
6X+nv45xs7LgZX2QtYIggRckD2UatvWhSkZ9Z1L7KWrtdDYqfe46LuRGtUvxv7zHodqlvW9Qp+1U
mtwT/pUN8NAIKuiI1aZqnkyaf4kKJDrenl9rg++AG3wtPwcucCRYHhVbA2o15tbENs5La6Pjonso
ay4hWPYq6tBejED+oezb45J4uO/7HXhzXvIKAVSGa8VyokmqPo4f5mS083lfBQ68a2EikvQev6q4
YvS9hber+JHW0EDaWF7XushF+BBkowgxv0DlyUGcw0Hp33NT320G11aqcBMObdMTD5a001XUDAaA
Q2gb744QSIzqQ1OLTUuQlTnrZh7qIqR+WcXzFVns9aXOqu8SaZofQbD56hUII90ekZXjk5t+aMci
9yc6ZK/IW0aqm2DSPwrrdd9p09K7mnT1g8KhZB9A3FTEBI4BKR53OPanTv0ho6LPDn2v5svtxqzg
zxWst3M+eEVGsf1VnZ8cJ7hAdqe8nJONt4a1oXfwzcvK87K6yl51El7x6IoQbmrqz3mnow0ErtXg
QNyfSrC4u8h+mHlTRydaWcb/HHjrpUeCS37zc19HOUBHdM+n2tfilZCK1Z8lVAry78VQRdk+oLvS
9YHpxgFR4Ow1iJEUL/ycnHy75VqzhgwH5HUTlzm2VHEFU/x7XUE7sFxU2dOCgniG2OCuPnIZcHJu
Olk0jfetXYisdwYvuP0x9uFPfLpdwRI1+82m5DLaKMECAokC/pm2/j/SQ1gCIcF3y9M9zK/uJ/iw
nn3abEzdFWi41LYph6SXJnl4TTxQBq2gf4/ePgmEOHV5bcqv/Tjzy/Aqen/+CT5M+6g8vkVwWfv0
BStvNm/C8RRZ+6b7oHWcfIXpWRcey5xXW5yAtXFY6n1TvqkhPkaMyr4Yz9CDktGj9pqDGBEZsrjR
3JVedt8XMPG4PewrEHe165kvohTP9sG1bSH3iyEZ7qiWxSGvNvk6az3mwLstqkA1psu+yIqpR902
3kMzbdKW1xrgbOJKG1H0sEp8RbK3uQ84XKNC5OkiWie3whIrCHfZbEJFcQmRXO+byPvmnQn5cOLp
MN5PDXKNY5gN7RoKl8imrGeLWnT0Kr0g0odEaJjhmo6V0C6OktfblazssC6VjUsN78U5A5sJmSZ3
hCGJIhqC6Dx3/dNYi4vf863T9Uq3uaQ2Zek49ANGhtVYdf28h/sPC5OLF8n8+P+QPFmZAS69jbag
AxfcyNc6aKPTNHF7NzNEFNKU/rzdaWs1LL+/wWQNTBpwkOwH0+ISkHjx8NyPkJ2faTF/3FeFA3tt
iNfANzq6BjlegC9DNs32CEWBsTrmxbzlbb82JM6GPhUNBy3Lz16bWhd3IWbDaVpSFKydjjFebDZO
Pmv95SAedDmwVrNWvoamkXfgZydP3hC94C63lbv270P1b7ar0IF9UKRVHY1IM29bWLgECKBXYnif
pHgJgo57fqitFz2Uwv8Hir76fdfCzv32QK2sZqGz3SdxkEakUP0HPoTQpeEwi0ckcyvJeqV0N3ex
zptZEE/kr/UAAk9WZP0pz7utRP1/BaV/02sup01bNsh0IOXjv9aHQzyTO9qo8PvckPAZ3rnykfb5
DC0LiFk8cBvFh4TX7Q+SQS9aRAVcaNu8+OIP7Es7l7CISYW3i5cTp26645D6vp0zn10DXCyqA3YJ
qKF2uNNsreJrXbtg4g2IZdfBQmBKug8shDW7SEO/P/gx6OL7JkbgLBI6yoTp00a+alQUH9o5nA91
XNXDxglw5WDgkt9YAU/bDHlGV1EQ6P2E8M9hTdOf6qILjnWZ/bR+3B1xRco2ULzWYc5i4UvRhUmf
56+VziM8f4W2VOdEw+R6o0Ure5Gb/qhIguuroAi/LJ4tPLKfRV62H5XtP5XItTzNSBbdqGqtLc5y
QeK6yCJ4r76SAnM+FhlSKST4sFvr0Vr5zqpgERYckjH2vsHD8kJp1H+AW2D6aceSw5Dd+N+ZC6/d
DIYAmpxl0f3ZjvCA/tf/b1/hzihHFG4DSkMwbM4CdSABFJ3immz1y283HHy6sxPYEXFxgRTys4iT
6riIG/PJyMPCyojhaXi7CWuVOINLQ2QOdhS56rJdBAihKbSkS7MlA3IMdoqXEmeEE98rG0RwyJlg
6zy0CoTzuDS73iqiX8kS0tRRGFAIO3k4wwQzPCX7Ztgzf1D4sqK8Wfm4EsLLEqhGCTl50F0F1bic
Nv0qfjv1UfqC7jel27bzozrHkhQ06Uc1xj4OlPt2WxTuLNoQVsLyZiR8FyqpTlKa9pKF2JZ2TByU
7izZUzjxSBRxeKaz9yTE/Iib40c4336N9uVsogoHu4Ihz4IqCR0FdNFB9VCYy0lRbyzRvz1ooXQH
vIrlZUNmyL8NclbHGtS3YxerlxgaXnsWTtTgADiYdMlGy/2zASnQZMir6WvcEW/3/9rUcYCbJBQm
M8OikmHTn1MIsriv9ll548sdwLJK2WqGPAToFRDDxHkih4IFnFt3fbpLgNBhPuaZXOSGF6u8ZWHm
nkn2dbrLeFBghBcFzCjOYvYRD4NN2jPrN8/OK73uEh0IlIuLSMKC0kCf8HECzfQFMfV6D1sDmaAO
YhFnI6RUUXg2HrJKps74l86HW+0MXveGEtFaA1zYQsAaOvwNOU/l8NkUeC1D3vKwAam1wpff3yxn
PDLFSBusCYPnh8/hqKZjGO3L7UPvOIBtZZMgdRhWBXlQjMc5tmfbwxB335x0sIrk9jYwOXzFakXV
Y81aH2mxhCAD53b5K6tN4iCqpgWFBwiFN+cy56k3dScb4sESyftbTj4rve+yDtqqg9MOwWZCwHxG
Dn2+PKtj6ae7lGSjX0gHySCmiPoJQQ4M+aFVnN9FNR4Wb3fQ2te7W2GjaN3gFHQmHVjVioMvMVvv
2+3CV3rf5RvQcKQZ5L7CczDBOVYnI/k6Z4N3gJZOsTH3l+/85XqIznGAFbC5aT0GgxGRQ1mbzcUL
h8+khNId68onyCNvHEh+e2BDPQ7GZqEYiMESjoFZ8DKPCEKY+j3PCG5lW9yAtd5ygMaimDHV0PCc
WHlfQ7evsuVp9ra0PNaKd6BG8ywovWVzgYVH+k7qQp4hc26+RMOmDuraZHI2x1qDJTanMO4DDzj4
NA18+idCBtfG29faUDtYlnNFsgp6D2fId7+XbXI2ojpJnb9Mc3MILd2oZqURLgEBmWfQdAs9nLAs
8tlMAHL0PG/GftdKdw62SRmWpW0Zxekw836IIG3Eoae4wdxG3FrxDpwhF1eOcYqP1yn7kkDU7S7j
YGLfLnwFAy73AA7ZE/TFfXqO/fmZWvWl5uVjUkUPQxTuWzFcngHs1mYTagj/iIrS5k6FoE48UtgY
xKcm16raw+OKUlfleIiQ6sntTM9Iu/8JDo4+lLgE7+slB8YJafxIZHDfWaYpIYvdZw+defYxnLfk
gFegzBwoG5DyzNAEMF9vRf4hCKX/rU6a4C5XfbErBRNd5GA5qAcoHGigTcXDJ1X+1UJUamlFJvcO
goNnKlk9J3ag56TQMwRvx/RzVvB9XLoodWkGEunOacUzLEZ5/W4o45/RXO6bpS6zAHYXDc8DLKVB
bL6bGChLJDiTKfLHT7cn0coIu6wCWudgYwpsN3yq3rHGvwyKPrV9soHklWXCpRHMc+31JqL03GQp
pEAi3IB5n+Ybh66VhdplEYi+bPUgAwyszC42q94FE+6/Oi3fLat03zVbZLeVBSlamvfm4GsREhvi
CTAWvveVl4b90DFk1eBBxe4a0XT7FtXIQbTlQWw7HoZnGYG1UGU/vXxnnCNykMxD+NIiwxabMoHt
Kkj8+SH25Za099pAOBiGHoNUwwj/6jqV39NRPQ/zF5Um7y3P7eLlsHF/WhsGB8hsJL4c4XR1VoW+
jEX8dwhPno5nPzu9JQi30hKXSyAYDtTB0hKch96FKZw5gwzv5NDH1uyU7z0juYwCXSRD38ciOg8N
y451PU6npGACxuthtm8yuTyCEV71RrKewvhzmu+4FT91rLZYIyvLhssjCDgkw8u8oWdZxh/UkPxE
Esg5Tdsvt1ellWXDlccZSN9BjQPLBvQjFw4EZJ//HySItTF20EyizA9mr8AYF+R7JNtltrISHAtW
m+cUoajbjVjrIwfNFQ5FKR5z4C6dFZ85TGQPBkeYJCPXfeU7oNNDZn24s4W4UYGeYLhJLl3YvC/i
Yivrf20YHLwF41AmSYxFg5RIXpo6JJpXZJczZ5S6T/pW5v4ilcfOxE5fpcj0wW/o37e7ZuXD3Zf8
WZViIH4VncOI/AkH3L+HuPU3Np2VYXWf7oXC03COPQ3H9umS9OYa1IU4RKXZop2srHLum71aWFMt
BXCT2v4Afw0m4nhRLeyHPtuVXoC+X9r2Zj+rA7j5tAYm3BSnlxOn0ZfC3xs5Dh14WXi2mzDr6Lkj
9l1NpvPsc4k8j/y8nTe9AmFXhIZ7HXYW00RnVsG6jupzklTqGAT1Q+rFH8Fcft03kZxtcwhkA7N7
HB3ppOJTUvfdqY+3CvfDfyfNb6IKrkZ5raSmUcsXZUoviP8C048p+EAPyXAGlbv4yIj2XhKi4+bI
EWOYDsxMc3wYum78w7eEfO3iOsD/Jwy+RUE49qBqJ/ACPiNDBWJwgSj0mTZQs+eV9s4tTTJ9HKLK
/kPKFG+8NPbot6lszTuoQvXlYciguQFmMXuswXX5pOCXlN4ZH9f4WrH2nhZ+eFJ9gEJiSBS/hkUV
fWRJSA6NN6YK8qbWvjOpImAdSHO/KIY+BCyn9UWl0fC1SavgQ1LT6meJFnsnxaD5eYB5Sh5+EgHE
Xc448PLwRCPR13+1aWnF30lQ4jVJaCkmqDoiWeXUqi5uoaHiqepOsN5eGnhov8xhWX3RATweoXoD
H9uyHJ+sTPw/mSo7JOAV6iwmpcND3ZU5GJo5onRIsGm7I5xuO7ypVxVEbIZqohnMHnyI3AcxIrOk
mvAqQbMuf7WFxSNsoNOzpYNKjqyATzhIaPMMSRo/9cQhQSbnSY2s/wCXWzHf1U3RQfNVQ5jvOWko
+tebxmk4qkiNX/CA3P2VKXCsD6ripoavQS6PE/L56Dc6+9A35HpgP5AhOj8xjwb8j6mcGvU+yGjx
hLATtLbEgK49ghUVPsLdMXyUJAtOOvLpK/GnoD5XmWy/TGE69KeiBEnyUZO5eIAiICS3UyWekP9A
7Yl1cugPLW9hJCB0m6k7gafC4gV/j3sHNjDNn1jU5vde3k/NgUDu+hv48ng8nMBwlggijZoefQ/a
Id+asBbBAUrlHfqVwVqtplpPh3RIJXY/0dSfeYHg3KE1yQwWlx/Tr9SrgugAy/vqvZlscpF+G4sD
SKkgH7R1lH5CNjauPER1GKWSCpofFff59CInM7xMFh821bGc7wN0Y/0+MQjYHINRZuUpaKzVB7gA
t8Ed0oPETwMn9AcVB/wZXAeQNosG/x0r2cPf3VKCRPLAm8MDerU+tbmxwYl0Y+c/lH0b9Hdqpvlf
XushkBK0FT4S5g7+D0I5/SoAzeZAbRQ+FizNx/sxCQLyWbVhGN5ZTD52R/pA0Ydk7mR4hweX4Vmy
YoJgZpgUV8j6x/l9aif6Cgf68b6NGvET5n2segkQY3mBXP3QHtqisOQvU1OvPbGxnWGQN3swf0tC
/LGGze8xqermXetjdumZeu+z2Dd/T62xf4CjXLzLsya5DMjlFIdGBOEl6NBBhybvzCecVLLoKaUa
83WuuvKxCzX9mdTY5aaGJk9TmcCJq6wMP4q6g0Jm3hQfhejZn52C3uSjL3v/YsHht6eh7orw2JsB
kSw+FThJq3mcZkgdpck/3lwX9kQHqGB9KkiD0Qnxj56MHIIPWAwggQ260gMZk/JhEV48I7AbnniS
ZfwycBxygmaxAZF+rz/rdoggX6E4ou2Z7dhjZdrC/yibrlHzQVRYBuQJjxON/FBRCM48idrYf3Qe
eJhA4QhPKw0zcyj0dKJ/9lU3SfgAqml+sAEs6M4MIinNRUwaMiy8BjdTsg69FZo8haq5SnDynXPZ
vdQ1YdNRRmX3TURd/MLz5H84u44mOXV2/YuoEgKE2EKnycGTNyp7bIskkhAgfv19+O7G5rinq3pz
Fq46MC2kV294QvEMA5yw+tHwAnsfor2S72EL3h6meuaA96XWbecEStn5jTcCUZ/S3MosNjQMRGJt
mf3ScLz8QWG2dm9aJ7pXONiPPA2wioWzbL8xH4rfQPXVB4g/QIVJSFHiz8ReemKWuj+Mtvl+Qpg8
iDasNwAuePIF97KX7xcz02CjQuqIG4G49jR7y55pRFd5cTrafL7ooJc87f28W8SqC1KlG80YbTd+
hRGuSsqpp6+Oqcj0q8hGQKPs2Ac7WkU23MuBD7dcBuMTmtgti0Wm+zsvBQgxycYyH2Ie8MpuaoLN
sWgURImiBf3GcBcNcdZT3cWVp6PrCNr3F2yu+w9DMrVDi6iGTk0gNY3F6JevFXwdmu3YgDqcoBXp
OM9ZlGtz5/VuxeMafW0C8Y6uu4Z5WR9tmI768UZICG5AE50/W0hMvYNppPdhFrLEZyEgyn4zlfcj
yCE3PvP1oxMMsFYo4LnxVEjf2wMd1r6zvGMPuLrGDbWu08dApE1PYsqDLGahIsOmcDzPP0x+PRe3
o4SDELBBJifzE4WpJGsRjBY0tA+YffXpMwe3Z2gnyhJSigB/iOXeHVprjoqpVzuPFMAmcqGBqewL
SOtWbbnj4+Q0u7rxcBPWenDTGybbMVYloWRrcgcSFWMWDjeF66GVSYep1ocmAvx3hxY86KRAqlXm
4Eedzd6RY7oyLhXG1xeGD0342IQNuPCFBB6FCIBTYpoGLU4NRH2eK7+lt1CTL+/zaPafDZQSnG2V
pe70wwYRxD660ZYJKIyNGeOUtL16l9g97nPrcvxVcGNgv9C37345Aicbkqv8J6eL0peHYfQWqYvy
Y4nq6Aougx0+GR3SjU+d4ZZRz4Yx5DiUe6vbxo2u/NoENKZhwfuNkIPzaHMTtFddYdmHDpzsDV4p
Jtg2ZjY/WWSrtyjN2yjWEHcElhNtFgv1aUavwCt03qHKiOMIynPQXfGmwx/P6FBf99AB/NlIZWkS
kCYvEqRSM0kE9G6vShaou7p22iKB0R/NY8SDHjEY15qbYN1HkbRUeI/jPOEyYhBKCJBka/bdDrX5
FmrsOcBloM4+jjK/cHC3XYy1r78HcNrpk1HAQzcXivRJA/fhDWuUiTYpyHK7JmpLEucepORQFYz1
Nex+cHtGUYqrWkbEu+gzX33z3a6CCHZmmCM36DU4NJZKsl+jQBBBCin0jWKR92itX/8GWTrfe4CL
TjvWT0xfzYDX7m2GiygePallPIcL7pH3lH2QFKyaK38o8d1Gwy0E5+0kQrga0ZIRBuWzsE0BlSK4
weLJZFh1hJCiukFI4rqMYbdKyMbJnKjN46hEIL/RQEH1Gy/U+KQgJxTT7RAxWW57/IkzKJMV499K
N2svx6kbHmDxMJPNjMGe3rOI6ZdiHvwmhqICLuApI3ZbBINbJFEETmc9wJ7WrRzxERSzup39rLzG
fDZLRsVgVJATx7ex9HKdJQwUMedgueV1DFBHn0OlwXXTpMCqFnGpJ49uKl6JctvRqKUXVejzi6mf
7HtYNva1DnKXbWRu2o3E5ehDLiaXHbiLadXusHKwuIkgInzFECGdhE0WKXiLAcQdTTPEyQIZZ7E1
JcDA/iAh3KPT6Yoaz76LqCp/NrBLudd6rC7LBu5jEzwsL9s6b9IEQTS/4V1Z3kfOCPWYiMyttxmQ
ed6PAgSr2Cs1AvgQjHZKKs/WHzJjUZpAtwyZz2CmNIVssoegSTofixGWeaPirHXku85J7ewJvAT8
mKtBPvepmz5CfrN4CBFtTdJ6M3roBDXMnIjGl9A8cHm+HQPWNCAcc/EdFtbmnYm2/M5J3dy2wuAK
lS1BYNEl9OB3vaXlK5Lx+XsLPHeYQN8XiaLBRX4JbzoA/TNAv2fUFctG4k6nIGE1qQISGkGbPtAi
ze5z2G0OsHLSuApqd+BV4nvLFCdD7RMcgJUEqd0CZe/FFZLMj3bK2Xe/6sbnQEACp4AIL4Szg+in
yjjbMa/Odi1PkRunc/08GstiJ7R9PI08es/SsHhAsSyT3ETjk5YwU8E24TLpwf4iie/MWGs8DQm6
jXqckEJNL1mp5F1dDdMPFDSeQX1WoKRQPriVkkGwmg5sghShhww4EaDjI6v5n96QQVsHPyan+Weq
8afWTW8v8mIkSEQbuHkIOwyXMqjHHWN+/8qnOngxDcrAQo/OlY/a7eC2ubrlgcy/SSDF7KZDAZug
eQGBUwoAimGwH7HVIC8AYuJAkPXBTZgBLgVw/TRcalXDaaCGq1jWAYNKfGjQZVM10zhtpLzqvFFM
m8n13JcU/csYlcN4k4JAkSWdhzlLjanpUzO7wwWnCHjLVHvDeI//XXskymN0JemthW2fjXnVsnvf
KESZkTTzXoyUjltTaX3LYXWU79AABKCCRGGTGC/qHoo2xKEPGujPAiiLRQfRhRyKqp1ehMrZRRt1
YDs00n+cnWi4aYu+vm5p3V4iaymSbCjnh47nfWymtvhwOyL2wlCstgjRQciEX29aU5lXsuRGwkVV
JWFW/eg3VfHJbK+iJO1h7BpAbOASUlHVZUdq+0rxTW/GFnh3YA/EnWF+vu01whBaQ/lGNlW1mbAI
ECuX5p0ia5rizDR6wl0n5nLrE1u+A5hC8003IWRscp1mSQ2M32UbVtUNOsbYbsaSyIlVhfhQByhq
C1iYvEQiWBrIXon1m4olQHvauOi+K7NTRc72LhkBu66aCscxYyR2ke/fyxZi05gkoXkCDfgL68ky
g0ANxF0kQzsuERQsUJRVdCwPtqfDWxu25ieMazRScKnEtoCg+8G3uHY2nITNjcA8+77l7IPW0mC+
UAp5MHWtUEZPoXeH05lHMaWoWRR0gh8k68tr3MjeNbPBcNHj+HwbfInwvAgIe5usCQDc8yPApiAT
4gQeiDJhCgPLPcol4sSWQ9eOxGVKMu+pSK3THkiak+xQuS2rPnofbae9dBxdwEW8GUGQRvmLaoP1
vT9t+CTJW4EhxYUWi1oVC2j+gxJd4UqbB/exdwWZYjg/XFvSRRodyhY7FXnW5O3MCN3obwR2hA6K
5RZ3oV+rflQxWhk+QsQsoMA0eVP524xuoTctqVHfLcVQHlMDU8kD3PW4voTvIA5bRLrJ3+QpPJLQ
6ub4UG3FpH8pahe1CmwhXfFLgCcW7E2oUpbwjoXdwZurvN44tfGqS1lIcYDjCO7cFCKbOwkrwyWb
DJBraw1FwW8FMlGUpWUli+wblCfSbIgBm4D5nq6grbzNfLfAHoWCSR3bFDrhL4GDEAB/d9yNKEeB
N6pDgWUSNs3ZvaI9Ui+EXhNc+ghdGiHaC8ZNETj0wa+LkH33JgdlMxw5NXIuWqMuupqzypH3yC6i
kOECdetnMIplGhdsCvUlZTR0L3QNi6qYF5WpN5Wlo3PDdNGhX6Ww8fcdhVDGAeT9Prz0wfvkz2Wk
gYIyqaTAAsKBOSasxNUuxYQVEBMy4p3ArihjBO8Ra+cqlJ4iDMdwa5uogLxwJurmJuLd+EhAqtcQ
npUN3S+Brj3otB+dHXdsITejLaAFMntI+xn1Wb1lc6ZLPMsrs72PnKUDRoRHzqaKsL1jr0phe9Aj
xXmnJTws71UXVN9plOM41Mjb0yRLTZ7uFOtDgjQD4fNW+QrC4BO0ZDDv6Bm9Afm+HF5xnFS6VZqw
/IBzhjTY6gqoryxiQ7GvxprdQysXWtvINvoXAYV3ZCxELfVGVldi67C+mJCeNmNfQWheNnISsQW1
7eBjdqk3ShXD+OHiqwwJhb3MJ0hwyv3uwSrPv/KVlwLKLTyKSbRzMQ8o8S706AMSYztUqIy7Kblg
qHVpjLa1g6S/5/uaQmgSeeZEfhrVh/VWKo6wIQbNyiT3KNLTvkMXAAbcPa9grQorsmSMuhnJ0UD0
rTZ58+L3Gv0pvrDdwYYY60ebEf4koNKfZCiw90Rk5ADRY3ZR5CMMiZSR6BQJwbphWw4AhroCJPNt
PlXyp3baAOD6bJp4dNnOA5wGKxjCocrACeRFgIJ0MLZI9ECi6yBqcPKWfZNeiB4QR5zFone344xo
iMtxRtOBirZ/kl09/xwJlS+hP/Yb4NPNtUeAiOx55j7kZGybS1NN+tbIMLgVDJyOxELYWm5IFql9
iKzUA3kk8BK/wt0mJgSdWBRBXyRlCOpKmsulNcCZ6vIrg9S73HMXuiuxntA3RJ2iboqomKLYzI3J
tjpAUqoRtbOdwlj0HrVucAtMMr+QYf2JsIFqwOUOhNqhGdAlsPhzUY0xR2w6EjIRY9iAXyYMTj71
J6hTkhwtBrflWzKR6YMMQf5dTOinwveOXc+kNukuD0FE0XOASlKVLbs2lNSfKUhT1+5UOfPBQ6/6
k8NYAZcrctcSThe7yA8zd9cZv8QpoIEPtWcHxeyVb026zwyVCXNzD71HmFDzqJ7v/TpFA0pAKA8i
qSXv3ojqoXlQgvUTswxt8LRH0xId0zB49jUiq+UDARqADpe1s5CxOGnNVW/RAIDq4gCz4CUDgZ+M
3k1dlx9wiTe3fZtHQSyH3rnSKaTh4EBVokaTiAdPVYNvHKG7uUU0Gh4EQjnbpz3UCFUpzbKSuJSd
JoQFVD/UieboPsXjDJXSvVVp9JOKObrnXVU++qOPkpah+9h1Kn8TM3M/TFOhwEc7H3Uy7j97iX4F
8DXSwkUhboMWNTmMh8adO+jwXUaA3Qq/R56AeuSlYdVcIVcQmD8h0RjvcMblnVM3zVMG97G70Z9E
CrcrT44/XCkjmnjIVp77KNA31A/FKwfiIGFjSQQST4IBgvAFbB/7YU48Rcs51kt/HVJ2Xp2Y3kP4
NZ7jxz6omPEECMFDGNiigj+eChrcZXJR6elBBEcaD2r5tmVgKsVt5II47ZY5/YDhVPpqeNhJuGRh
Ch5PGlWbX4zpPgxqpTbVbCCfPVC0vreFzYmKB0xRG3S9dDDsJnQxE2Wg+bSZeTnW2yAscnutoK7n
JB1mA92GQFup3GGIMn1jpAi7Cw758uKpwNl2LloLx2V0kUj0MkLAUL1k0NMu3sHqd3aFC4scAAsg
BahLye4dwJI2Y5mh7u89299lEjB2pwvq5TMVxeeU+diqhtptarOy3qSAfMMPKYPQppkhepwFLn+m
/cjGxKAdhiaziTyG+r1JHxAr6347T7MhW9HT2h4E8rkZ13g3IN56MyrpYttQGwZPgXYl1D2kyMxF
1WdttXSnJ4GgMfjPfVV0ducUFq2GnDb4WzHgQSemckPE9iryvTvpomGjBTzDTBtyte24xJmoe/xH
kqiSW9Wh/sZJWtpHbHEikHM35791ObsyafiIShiNOVd/56YH5TGS5sp6efuuaYPLVjUW9XLQ5ObV
TIFGxdObnxCfmj4zAbcOPaOJO8EmZIuEnRT4BQ5J6hmNpMmFq59jeUTuUki1eNdoS2a3bU2XKORA
L0xWuLBcCAvvi1rp+86O2Imhyz4Ed3HX52Bs/kwBkN3V6G3ejPmSUni+enY08s64HaB8iX07JoJP
qYOkldrfVYl+Q4JeK8YxuHnqDwR85DVtYMonB4Q7vUG15TzWXYXeXTdqzJqCujXXmsFKJbHGoNNS
C+Dq28JBqVMXNXk0Mm8eq7HK3zy/o7e0yZhMSu2431IEj+Ypnceqj3skbuaQ5n343sueoKOP3kKu
t7b07AMoGYsAAA/IhQlq9wXi6O4Hhn/z42givVUQ5Ck2PZIP71ApNB3TFjrkaBNWi2DV1Hukv4hI
qbNg086QIPTMUsbRtmgUCj46tMijPY4VQgW4oWWfIbF3u7C78iU1+9axGEWAko5KCjLn+XiwUE//
BRdsXDWmaiAAJR1/vnKiLvQ36Ew5Nu4C6HfAizv/Da9j+QKBjwGVa6FzQByRfL13BJdqkvq0vZYh
qtiDTVV+UL6AJcUkggsMhvzqAjYl6s7kg6d2qdNl+dYJKz7sMRBBddSoZT533iB3BZbQcw5x1ABg
CRXWmK+BA9TP2Skm34Kp/ccUd817JpEmyEC0vytn28bwidsVaOGh3tmpwAvjIh92DtD0Z/2SNQ0a
7rmDVbkHo+YRlSlmUd5o30sTohj/+gVH8AdrIrRfORW86NpgB/bab9TBm9HRb77hh9Pj+yP4jDWh
GQUAUKRF5O20mJ6R1zbJ0J/kCx7BBqw9PTqo0sl80sEOEKIPZYodnYHtUQYOsSGz38cwO/NLrFAU
Oq1KMOvTYKfqbFMI/Rr2/gkaz/KIf+yoNaHZEtNmkFHwd0oA+6GWKwZ3CcjuKYAg5+GT1hauKmBl
2QwAyWBUZrZsxK2fzVDtiBY02nlbaQWfqA28WmpFvJ2dEENUpN4XZC9mkFeuMd++fsexvbQ62TaT
Iu8bnOxsDkEtJygBmCInbLePPXyFgBqCgMIrAV1k1Hd9UkdddQmfq1Mn7cjT15YeimCu7rpTsIMu
4AFqnHUyVWj4f70uR7bQ2swDi6zRO/LYTqATEdcRmDDa6d8aweYTcMxjf/5yAP9AERFQBkPd+2xn
o6iMi3EoEq/Kn7/+849Eof/JNPzxcDQ9uolw/Pk1dVGE+kiyAfKMrB83fXqW50wQrU09dFPwsqox
vsy0+N4K9KWDkpxlGoqHL8v25y9w8oo1AACAS2ifzbB83QlKYV8vz7GvuwIXKtPCCI+B8bTwLwqR
Vxv0TIY48M0pO4djH2B1dm2kQyrr7v//fI7ItiDDM1NfN2l9ytbr2K9Ynd1RK7+xCvdAoRZSVYQ1
shCPTZwSbe6vF+rYz1idYO02YZA7dbDMP+8HO226rvjpA62KlOmUvMWRG2ft4iF06EKnd/B2QpeP
tKIJtJpfBLgrw/zUIJKfCNhHztvaxqPwOc8zEGB3wh+cX0ERVZ+0kuUJqP6Rb7E2dNXpkAL9sixU
ZDGtqq4X0lkVDPdff4djf/zyff44DRRpfmdJiys/KtGLIriS0cb8cd7Dl9/0x8OFZ1GFK5yGLIA3
UoHe/sZdLv3znr4+yEqakuV4OtHTg2zAYQg7KBx9/fBjy746yFnUp7CGhS1rC3xKjF5Bn7TAY07t
SYfGY7uT/r04I1RriCxtsOvYeDV7aPPgHiZRlISgIpXOmWBhsjrLHoPMKU8dEBcVAEQYQ0BzMdSn
nn5smVbHOOuaAKhKG/0vmC6AcxW6r3195jfma0eOrAwHtGJmvkM1+AYaSYkhRHhKF+nfMQh14t9f
wKKdmEp4ggFHra5t1l6zJRNqUNgr8nDONuJrpYlMychyQCl36JGWGwBhx7gQXpRgJHMKl/zvE8zX
ehP+QEyIti7Y3wVmNLbL4FR7UvXw2BKtTjA60zmY6zlgVR5HT5mAzJYe6qy6Pw23/XeVxtdyExiA
Yj4Ie3OQpqVzL3hzTZzqPvX8n01UbYjM0ZETZ5WbfC0+gciGNqvucMNIN0sPGDDp3cyKp68/9rEv
sTrRsreV65UhR+FhFzBiKbYV+pC7856+Osh5nztu60/42134p22bNgq3YUo+vn76v6MRWjt/nwWq
AZowFQetQym+CzPzzZvMc9N5WzTPPkovPHHf/NsXO+BrFYqM1mnRBYuG5uCgK1fY/dirXdO6v/7/
Zc316I0bPud3Hg7irE4oFR75Nmt9CpW36BeWAcc1qqNLM2Am7NrilGrysaevUu6MiWYe8xRE9whj
XIyFwk0jzSmd02NPX93RELkbhKNxwjPS/4C3gdi4/ExaACBff394kedBkwbM2+XtUMQuN2XCA/9R
pp6HG288b/OunTiCqmH17PfhziuqZ9YiDAJ3dJb9GLbU6q7mkvRj5ARgHZA+wHwI9cIwnsfQ43x1
qNnc53OvJdvBEe4pA3EymUcAab4+dce+7OpM12OAjrsw/g4TKT/OAKo/P3avtS9yjI3UDHVtzGEB
Lc86te/bKgPIgF6GmJudSJSO3BBr+Qu0w0MA3oUP+L332i5Z9dJL6Mi4ga/t61nLtLbdIBiRisgo
AIEAENsioRz3XnHyFxz5CGvTjdxTQ+u3s8Y6Vf395M3TNe3q/Bzd4ICvNTBE33Lg+Qye3rreK7Vd
dzU4wAWctzKr00ssmSDhV+Pp3NT9BUZz2cYEgrx8/fgjt8Ja9cKHHPiMcTKamnMkVTzBrM4GbZBU
bf0j8vUYu7Q5VTof+wyrUzxi0gkEnY93yZJ6m0ryaIva9unrX3Jsm66OcQl/b7hgCjzdLfmvEDC0
ZCo8IJrZB3O8E5fokVRmbb7REznPEXOWlwxFsaWQnsG0UtwC3AY7waCvE4rGv18W511q4erSBual
LvG+BqkTYFRQB5yBmNLlKe3NI19krYQxtR4tYIbSAjUpQ8wznF53QMhPafP89Uc59oJVAs6HNmQF
Z1ivnqI2xJQTqPhqPtEk/LfgagBp/NXVJqGWBvlYPD4LzBbTokSNfKdd/ypM1X2ETHOwN7xhV6Am
ndV742uJDOrKqLIEOFGAA+o9JifghHiB3X69Xkf211odQwwdCi5e4emSAlTmOj9wYDbO1Fy5Kawr
jaR7gG3evn7ZsY+z/PsfxXsW1kPowI7tJ1FmiuFpAho5BuyH856+Ou1+CwJBOQzdzyoaeDK49Q9w
Wb3NeQ9fHXagi1KlYeT4Uw/jm8+Bp8sjYI2+fvgSWv87A+BrYQy0xoB19VznM+vzep8b5VyFYSEO
aUOjU0ny8of+6x2rg112tnVawiU4JaP72wnbIF40Ittgac/U3RjTHA1p6/dbmB0kUeq9RnMzIRrX
Z4ng8LV4xpAX0WhBEPm9XC8J8HPAmuTFKTeZI9fKWj+jnkBGIAHNPkGo3JToqGAr3GJk87ToQ5z+
Ecdeszr/hRkhPwh81m+T6QvrmG9kMVq15rBE4dmBjvjXO+LISVmraRjcWZgJdfbHRKzEFD9C7tOx
8xQf+VpNo6z9ObN94X/qWexc5m/RSQBFoUjvWBDVZ/6E1WFvYNqVQXol+FESwNDHrvqE2MIpJ8F/
rk8I3+q/IwmAKrmKssbc+tCn2y+dg/9p5Z6x+Hj46g7x81xbyZFqws3zTsG2ZA/e7JkWhe56B5X1
6Ci0VN7I4GRXiof3pqmdc+4K/OVLqvJHgC0kJG8UFLlfdT9MsRzBi8onEE++Xpd/hik8ffn3P56e
wZuLQcY2uJETZim/ZRQU3N1FOnML0GyKDjr65+wdvGm1d3oOtnQTCe87cLzBIUhTIGpAx2zaM5+/
uioEVKo7kAjpa0ECMAXyFmwFd3LUqb//n6kh/n7690oZDv5NHcF8A5QBwJSVHHtvy9x57i96Byim
TTpyOZ35Y1YVX8apgOdU5TyrhmF6TMpmmg8RbYCb+vq7/zvrwc9Z3R0GcCw6g8pyo5nbf4KN1HoK
LAALdhWd5gjhvM0iSHzznnsSqvMNuq4gfQPTmo/JUEFr60Rxe2QH/mf8Etm29sfBfVUA2OWbUBTm
cir7YEwiAZbX1z/3yMdbD18gH6X6DGt6zSuXAf41psCDws8y7sHgR15sCciLX7/qSBj7zySGqAms
tch9BUbUD6/93HR2a6cBcKPzXrAKCD6YAgDjlM4L7SsMs4UD5ba8bQTZff38Yx9kFRKkbLJ0rPwC
PHQCMCXF1LzvQmcLg9dTDY1jr1jFAp8RpC4Z50/Im/gN8YCYvxsEWovgZFpzVqkYgsjw94ktzYCO
BgCGb2id6B2FRenW8dLozO+8igfAvBKYEHYFzDkU0Jd5OAPbEbbRKVWmY/toFQJoBrAhTCyxj1yf
j1dsKEEAlqMBUeLr73zsBasIwGlNwX736kvfHb3rrPbrR7c5OZJZLtb/5Kbhf0YyEFNomM44dOn9
qt4FkDHahRgtbcUABXDwYqbrAqqrMbChv77+Of/eU/8Z08g8iAo2TOKZGIDTr0yjwOu1nkuCB8dm
0DA57zWru74WZSZST9ewHQzrD+L7/Eb2yruW0hXfz3vF6oDns5X4GFP+BkRj81SbsNxLSSC5kHf5
iaL33/GQr/XBeesw9NKz8g1MiWwHkHMbgzzTblrE4TKdTrVcj32T1TnHxDgDMbEt36B30EIeS4GN
xst3M7vnvmF1xscCNGLVNvlb2YPOKubi0aOcofl6alpz7Cesjjn3A97LcMjf3Iz75hJjIPRnmENq
sWVONk8ngu6xD7I67QVQXKXbs/oS3sHjlWzUtGXG8isB9zigsKsT9+CxX7M687jeGw0Kaf5GoWV9
oUBu3w5zNxyk259Kho/8kvXkxsmtW/iuU7zxwHPA7y9EkgM+g7aN9zvqulNyx0d+yXpSQ+kcTukw
l29AVdAB4RfhMWkI2JsNKZ3Hr0/iv0Mk1LL+vkHauc3IBOoMYvzgXFhmvmnK03OKZyjuLAv4R+pN
fZrmwunCa2mbrgeYGzT47Jt2ANs+FayO/f3L4v3xCjV4UI5zetxRke69uOy7oImHOdDFiWh4JMqv
BzZwJRLwDQI72/fA9jP8HvzUq3rE8LcU776CoQdaIOlZic9/BjiFD2fZqdHqFhBokIi0lHde65/y
zDy2oVYHfeod1x/Bp3yL5rI/ZKXJrqlxX7nb/Ph6Mx17weqIg04zj84wqTeXpK+Nmp34f2lVTUZ6
YoiwbMt/3LnrUQ4deF6KyldvcNPedyCQxrzpL3LyNCIR7dLzEFMhXw9zwJWsoqaq1Rtqgwnk74W7
UJQDxEUsfa0lGcFiTrvzvvp6qsOJK+uyVOqtK4cW1IrcdX5lBZiBZ32V9VhHg6Lh+RHWzHfGZ1VA
mnUixWMXwbP66xcc+SjryQ6xxlvaPt533mHGBuvw6y4jdVK6rU4i+QR1FP/EYTxS00Hb7+/j3oZQ
mzW+L15ab5IxMV0NinGpPLsbaxmBVUjCzw6TXBsH6CAUMWa5IEo12akU7Ei4Wc+BrBOYSszS3FrK
zXbsB+/OBQv4+euFPHJ+wtVVX0MkTUG1RL3NvqrAT+6z2EEdEZvAPeVFeuwVqxighdeVYSfMLYNK
WGIDckegzHSAjuIpwNixJVoFATVrcPdgbvJWwzfyoXaDKzDK5MvXK3Ts4avb3S8jpy8dWdxSSyTq
XAUCs9dB6YqBz3bWK9bDnjDLSVqlXL0ZWDf9SnPFLuGSrG+/fvr/aBD/iGBr23XAemZw3VvyncJl
DARp2oGsGKP3P3MIDUzcr9/Afq41nEkhbVDTGCpphm3BXoOAhYEhapdChq4VY3jR1mlbjNfo8vnB
bxV1Ppy+Snfs0teMUi94aBvCsofQ6aC1Bvmh8Q4MtcrGvXRyGewHJHflvMc+ngnox1BqKopNOcxj
2yZUVBDKgR6y59Lqsax6NaWfkkEbLz0RM458yPVISlntTGMaqTcw98EdYNpulfEev17kIwnaeviU
OUMAzxWoXNcQG0xorl3QipEnxGUDKYVGQ/LqxGY5cpz+M4gqFfSbar94sR57QjISQj4EZBoJgbav
f8qR2LoWaLfcSeELost3CamfBLRMZwfKPsjEjZ0j6JEw/dnURp7olR5buFUA8kE5lw1ItS/tEPyy
afAhhlJDPgSyrU5PIOrx9Y869vHp31G8DnRYQfOkeFGYdkImCyomU+PJ867T9VyKzGEQaaPKF6gg
uHER1dOHA9PaEzH62AdZRSBSEo/BihEkrWoCp5boHyKL3B+6qvztcmI3kKiin2et03r4xAZqnT6a
1ZucRhOiZzgo+41l2p7XpYK42d8fgiLSRML18hefzywmHhJZTIkVXGFObqkjJ2Qt4J7lvZvlXgWj
jcUoEATzW4ihVxsnPJk0H3vDspn/KAH8klPAAYl6C0JrdmEeQDcAejbQ+AP67LwPsbz6j1eYsA/n
aMii60XIAqx2uYWM4in3zCM7ai3eDtS8i0aLbF6obQSUgoJHQh01gWdfA2PFcpvMZgSN9byfsjri
bQHdUGilkhsWEEEead9Iu+UOZPC3X7/gSAxZK7lb1ZSLFGHzkjnuHQxXofwHbT0RV+34UA7BmQME
vjaGh04UpAIgKXhdp3q+HzWUNeOQiOFEpXFsV63OObSGaF/Qon6hqOi3kEG/LghYLNDDPYGRORIE
10ruzK2ByqBd8SIB8+VQK1s0DPNWnOqxHXv++my33SyAgipeWlNk9xawzzDJOw15s6+/85EFWuu3
i8GHvK4fVS+sJyUAV8v0WqNoKRESv37DsV+wPthNmro9SaPrUWPoSKrRefeqwTtx1x17+upMa1k4
oJUvGUi4qEqEfS8g4BlMZxnkhbDD+ztm1HVGgkF0+Qu0FlA+tpNrOlCLz6P+4fmrgxyWVNez46o3
z/4fZ9+xJLcOLPtFjKAFyW2bcZrWGEktShvEkaMBAZAEHfj1N6n7XsQcnEHzRi+0GUUQDVOFQlVW
ZvsT9DYrAVm9EaVabNikfQa1onbQZi/PoPtt7/LIuQcVoTxCweojSbY0am0HyHgoJKHDpsjl4txO
Cf80FAt7CVfUGxhcfl13gAwbDkeiJStygToPOELCqm4+jhPbEnC0ZIZMgvhkaJCZ9erwVEZF6YCt
uQd1C/4GuguqWeGoG89jHTuSCNST3/ygZ+6WsqNlf0z+eHBOJSC4mWWWcyScex9tJ8U8HnpSjnsn
2VTeteyQSSVPlOr4uFThyUV35je3I/dJuzS/umkzz2IxQpNLnhKZAlbpFucQ2ZV0zwY1z49gSKBb
XWO2AQwrH3gKQuNoDM8JQqjwyBg4MPYy6bZKTLYlMqxc56TwExAIZaWD9zT4aTV4BwV4iFbun8un
2LbZhqGXLHcohGqKs2LQP25HFLD8CNy3cSufRVixm8vD2FbKCMoVqv+DK4PinBMlHtogch9SkLBv
+HLbOhnGrkEc6Aj0/J5CaLY+JYCl3yRuqusd+C42omVLHGWyHChviUqJJuVsior5qV2p8typae9A
8yS/g8T0c9SBQv3yYlls3yQ5SHzW6qQa00c/kR/WoLBt5IcBYLU94CvgnQHGKvaYvG5rTMaDqZqh
Ryi98twClKDvQHrfTP9UKU3ZhgxYijvpnaSEyXfg5yLiIFH2ziwFF1D5IuMI1K1ivAPV5TfQ1u4E
/hCDyWjjSFvOmkmBEIas7/ooD8886au7v+FhwpZlY3MsBmOqueulYhzFcpnJuPHQthuGv72pXW6B
mfIf/XDYuCQtR9rkQCAtBSmtS0WmIP88Hxugc44OB6MmbUXC9pcPmm0Qw/iV4w84VlV0BtslV/uw
UN7KDQj2+WNQOyG/ckMM42dxTNFm7kVn3GXgA6wb77ZaNmGoFsv0DeMHIS3HYmnw8k+jeIDswfhM
2uY8oVrwDRoI6uSBqu7KzTfu/JzEQUursXhwSzIdE2g6nIDBWp79mVbfwVaRfLm8MZYjbGL58kGD
u40reUbBUSTHHLx+ClTKPc0Plwew2KSJ58uhrhAUQ7pS7cQ34QguJI62QyK6k6zEbeLDzUT4Q9Vc
pfcYJybGr/XGVqhoCc5oUEJaPUyQ7H5ZgFnprztkJs4PtPKsnP0hOid6djNckyBcT9HN7W9svcVW
TKRfzpI5RBI0OoM5koPeb9EgUdM9+EKOlZ60vs4kTZifz+sAYPqqOVNwQu21BzmjZAxfgwGkPZe3
3uLAPMPooaKruWSwFx1q8kAEQ5lrjOdP1OUVSBoSb+OI2cYxrF4GKeTKurr5X4zEQOQ3NoAST8hi
AK52qznDNoph/UkNRjK/TiJkY8FJxis4mKmKK4CR0Y1VQT3z8qLZ7MUwfHxyWkTte2cwiX+XpESQ
kZ4YrIMDMSnd4EOf1691LDeuTMthM0F9xKuXogHuOOvpHO0rsOPuFIt/OZH75/J8LA7GBPRJ0CZC
Zld5Z+UP6SP0v/gnkN2D3fPy522/f/XVb1JafFBdBVKjJlNlkZ/8MpzvRdNxyH4EW+V/2xDrgXgz
BJjuaSc1I2cNjtvvBMTht9ypQcA1C3AgX56G5XC569hvxihTqFzpYhZZrgn5mlZu+FmCuxbcjGz6
EcCF3l4ex3K63HWX3owDfRIvd7rBPUsv/166zQN3up2GQ7spu+LXGiYlIjn1FICWywPatt/wAW0Z
xCEoa5F/isAZcfCr2uMPToWcxYaTsQ1gGP8USwWST4gPEGRB9AcJYYQKiNiIs6/XzcCweyCHNHqz
a3ImGqQXNHciNImAlO26rxvmzr1Udgo8gQ8qwpVbzq2+qUuAvC5//f1jFZt0Cy6HRkfu8ib7K/1S
Ji5/qn10NLsVaPzFLF4uD/MXWv3fwDs2mReICEiM8nWTgeYQbITT8zTz+4nNFHKL8tltQQdWM/cA
HunbFmCQJC2+xxX+9/LwtlkaPkAHUT5MC15M6J7UNyUEbUnUjg9IbNwAzXNdQRgyEP82nWnsUKUt
mvIBHHzf6KDucwoDvTyD9w9xbKL80Ga6lLJMmqwKwj/jUPZHx98sLNg+vv79jc2H4NqGiH0iz0O+
aj4lXMP4wBob/rruxxsmrkYeLEnURedJsvQmWRx9G3tXda3F0HH894/XsR/XkEaqz2Hh0qeyAxX9
nJDP1/1yw7Q5FE+IRL9l9hcZk/rQpwrCZAsX/P69gZfav386WWKwMIArOmv7ALeFU0D6hxbTCEZp
f7PRx2Z6JoqPoxQRgmyUnSeokZDoSBqUQh6n8S+Ddx2RZtkBCgBhMRDM8g4yfiCxAl8ssHKqesw7
JdzXsS4K59OkwRJ+uLywq+W94w9MzB+q1oAtOo3IkgD0KLekFVEHEsIGtJ/z4KePztAmzsEliNIu
D2hB1ADq9O/FzpeccnSdyUwV/rJzi5h8dUhM611MQ30MkiH7m0Rpw7665USQR9pDI+Dy4JaNNvGB
BZ0SwDiKJotVvtzWOg5vBKM7F5XtywOslvrechrRQVtHszdzX2ZJAUGkFc/w2QU/+RZcz/b712Hf
OIhoiTqB9JzIupA0H+Uo6m+S5k9tl1Y3lydg8dAmo4Mvol5HwcDPJB79o+/VrxADgoZMDw86s2rr
0ZxY1slwFrzQCaLZos3IAjJxyUB25ntgBF2ZNYcyHI6K030hxo3Mie2UG+4jBMFGms+qOcP84gOp
AeWCaEqydyE5fLc06R0IPtXx8grajoDhTEA0NDgrb/N5aMGg7CML8XPJPRTcrvq8CRQsyDRIIMCh
NRnFwYFA5eEUJlBfvPx1ywEzkYEQsECcA7W5jE5BH+x14abkZQG8xUUyYPS27NCyRiZCkCI5GoLy
xj8P01geIP9RPo4tIRuTsH3duP/DyGc1k4M4gx0DMgWYChqF0Y/Kr0IZxyYmkAEJn9fAyGfQwPnV
erIC8pC9Xt4Ai/2ZeD9/7lp/mQPvPOCZ/6CDRA2vOL1F8EBDL1HnpSzSDVO3LZMRDYR1qSL0lbvn
IWbzB3etTu4bOoJ4/bqpGDbuVnNUFyDnP4cdiT7QfmAwhzIYm29z7VP1MkugpTbGss3FMHBSB6uE
QtXAMVL6BICmOCN6HjYO1F8G2Hfcukn3MIDgS4hmch858/sn7iDvfudVTho8FaBRCP8MgszRcjtD
CWb4CiE4MA/c+X6ofkB7YxX1G3qu6z+UxjNa1pI2ZeEXH42j3Q2pikIfHQcKwS8EBalZgJF8pIOH
/dCl/MTnYWo+B14ehNADXIKme/DngsYbE7Msmwk9TPjQQWIAGcs2mPyjarz87LlQZ7p8AGxfX53/
m9tq5b7Wdd96ZyCYglsQvtckw2t88bLL33//iRybkL4p1myU6LSFwidQd1OIjOWUFk+JcJddKxnE
B5fkLiDRfe9eRWYVxybQTyFrURCnajOZtu0TbVV00uNUHy5PyOJ9TXBfThXILGnknyF7WIUQRaBT
fueOoK/Zd+Bq29gW2yjrdr3ZlsWZFF7heXxGNsm5yT0wi+Jgjvd5VW+RTtmGMFxLLpsEoBzSnEaC
Z/Ioit8QxkUvLN8sg1pudGI6lxSg35BrpHoiCGMkEA3IVELzGz+chnsaOc1DH28yB9sOsuFdosKF
LqCLINmbUYm+i4SIyacK0ovz8fLG2wYwYgY3cnM2BUEDMQ50MuwY74vPEAKDrsHl71ssxcT1eeDl
nmQ8wD1SsDazEby1bjweoevZ30GYGvdM86HR4MBaerAiXx7TMicT6jcknApvjr1zKz6gv/urFvOP
y1+2nC4T4RcFXEMmBi+Itk3Db4mTQMnPh7zB0k7Br8tD2H68EUKoGs0XCvKGaOqChN8fGSRkeGnB
wrN1pdgGWOf2xgipaKrYdXMffQXapwefK9wMDi+qjYjX9v3172++X0KEfOxn0WSI5Uf/EHtxxD85
Ab2ygBdHhokTygD2kuPyv9GDLiD0MdWbFVXbFhvmTapJxLyJEIfKaSoOoHJKdilbiu5Y4HrdCBps
T1ET0cfaICA+69RJc6Ta2ghlj9LHRciCYLhVkKQ9hCDd3qmZyxfteV+FLrZSDjaLNCx+Ibx3+7Fr
sqn12GcKiSyICzUPuF2exdzR3USjdA/mFMjPTAJ9TVcdaxMCCPlFGraDJGfZo9p3ZCE4KY7dDBns
y9+3RK+hceMPVQplQ8jtntsu+JpP7h+Zgp2ZC/kIKef87vIglrPxHxxgy1MXSi0im/CO26MpI937
PSTuoW64NY/3uTLjODTsP3fBbMyKVp+Zq9DCy8mBev60l+sBYCUIj7Xv/57c4CEonXNf4ykpKMih
Lk/QYruh4RtKgIndvFfIkID8K9qXQe05R+ibQKDlugEM5xB23ZJOIUpJbQJA5Q6Hv4KLcPlW05zN
sEyooJ4B5KomnO5AD+6hXpsWeYq2C3BFfpjjYdmN0If8NHn0G6LCh/9D6td2Nvx/uz1/asdxRDNJ
prXDn1wQ9FW7ZkjCeDfxtrgybA6NeABPP29IIVqUDUyhHxdiqvdV2swbhT7b9huugcuBQzxWKQhZ
I82zG7gLQhfRldGG/azG+M5jxoQRtgSM3ZATVCeJYuWO1c1z7rn0MFTimwRF7M20QLiwGbZetJbp
mNBByHC3FAqhMktFK566pGh+VsCrHC8fZdtk1vjwzT0HxCVkeQdfnVQ53YQhqIUnf8jWCixUoT5o
1ZWHudlKI1lOlwkeLMHmTWWIWwmiyO4TtDxcdINy9wMP1FZro221DNuHNF+A6A9QIj9qvHq3uMN9
UdDlz+XVsn19/fub1eqRwcuXqpGZ65TJXkG66S7wICR7+esW7x8YIQEyLpKht0adwBax6nQWv9pK
PuR+n6X5ZqHMtgeGhWumIFtUjO1pEODEBPYNyoMVNDAdhlaYy/OwrZJh3pqSVDgV/G/ZqOFmqNHA
urqq6z5uWHcLKWoGrTr+cQhKyC6gC6YdtsRZLMZgggTxmG+XsI31o4qhFkU6ou7yif+UeY5ySQ0M
bSpm/25cQ4vLk7ENuP79zXnywwQjNRrJyCl5XUboUKsWXbGJBpVZMxPIIvLxsE0lbRvOMPYBMMvC
i5FdJ375S0u1kwm42MBUjcfTA3X4qhP86/LM1k++4yRNwCCXUdGC4ol/XKMyaI4fVh6MFdwxFP7X
bQiUJQw0kYOergmPAzjHsPLqfa3BXdpJ8H2myUqHDwVQP01uVtI8P0+2oKSW423CCKWTloL2fXf6
6y6HCS90lDVvrls3wwcAy9E3fi3UCd0xKdRFC8jnqviG5g0oa3voMiIdc3kk22EwHEEeFF7Lkcl4
1B1QUbKeXlpV/HJl/ZPO/SeBk1GHW60ztrEMj9D2shvLCB6hWuRjROdp3/HkHBL/VobV07T0KNai
Un55YrajZ3gIN0AqvNVUnXhDhyOvyW8VgTERCljtXZ+6KFuBhfDyUJajYGIKh6Gbdck5PJ1byl0Y
c/3QjErdXv66ZdVMQCFlY6zQraof23CAFN5Ki7OmHlaDlTQge7cJX9ezfXk021wM51DqpIGOLMKa
vxfDX5m2dtgCLtg+brwHZNULAD5AyqGZT2/RzzvuigLlncs/3XJxmjjCmBRzFFKCuAKk3keP5O2+
B9UA3Fmv+I5Xk3e+bqB1em/8tQw7J5/SSZ1claR7Aqv//7c0lG1fL49huaBNLCFYERKm2nWpBLQY
CESYDiR1xK7x+/Jw3RCG6VOPTl0/Ot2JywbyyXkHdXm0c+TnVufLRjve39/7zg3w92n4Zq1013pT
vrjdidajP9y4shD8gU+Lh3ferMA18QUN9RXq1lAJnShoJFUeVj/dFpz4Z6duaEsPLgh0uiM0KWJn
X0F729uAatmW2PAQxGGRLsKJf5x0D91NkE3kgWiO17JOxCbWEIhmlGycFEhzPETR2Ar2r99ijqYv
l/fPct7/gzR0BXLQtScypwigV+/Tn0Phup/HBa/ruWmGjYeUxf+YtIHUZWrqwUCQucmYzcjf7tNl
BpUua6AacbPW7EA8lqh9XTRLs2HKFkfhrlN+c2rAboQtZ4iwo95VD4mmdNkhJAOT9+Wlsz2tTfwh
i3UsHIYHwgrgEq3OID//AURj/mmYJo3UMd7asY5eI+jo3cUgprrOvZp4RJbWrTP0I/+YrCq5oYcA
E/wMG8ZmWzUjaoBya57WTSAy1AvTlz6kibOLAlBKbjgM2/cNhxG1Td4XEMDIxlpEh5IV8i5h9RY9
pSWIM4WeOidkruh9QEKFHPZOs+RIGSa/1ntuTRMVXbr/GyLI0L0yhnNND5B7ftoFnciYX5R7fwLY
qo6BC798yN6fEDHBiG3vR9UCAaVH8BT9UjVonOdc/6TglzyEYqlvqwSdRlot+amAo9iw1vf3iJjI
RLTeRrPbE5aNEKD+LuOu73eyiIK7y3N632cSUw9KpckUAq9dfJyK+vMaLUpgaB+d3I82nLLt9xuW
n9QdhHppiTOm0GASOLX3A9iWrY4s289f//7Gr/gueGcotHs+oqb6BXwMzVE2VX8fqCjJrlugdV5v
Rogn0kMREAxUTuAF5dc2RN/fD5C45vMjHaCV/XzdMIap63ISAow9eFiNqwJqPYJTuIWA+METrPlz
eQzbVhjmzmPqJIU7sAzibuxhSjx6TxYX7frXfd54DfCe50kcC9wrzA3T+7kRZf2FJDK6jmWVmHhE
7ihee3GCzY7QRsy9kh5TvKYv/3qLcZswRCUiKlFhaB/WjFle0tNE8vQmRKb2Fsn75x69Jvv1vwTk
P6+zPRNkCND6lMoy5hlaMapd6TRQUEhAwJOSeiuEttjHf1CFkYZmPDQtMqUKdvCcqvuN1HK0J+gd
vu5UmeDBWIa4oRD5ZWM3RfmXxB3BxQkC/SiPXy5vjW0ShpGrpGZzD8K5jK4PJn/oToha+Ak9OVuP
5tUZ/TeoJSa5oOQVJH16j2XIWatDuUhJ9+gjq34kcaEyt11ccVW8gHLjv90JA0Ob7CFyn4GCI9hP
3oKdz5uEfLtuqQwTB2chpPdGUmfu3Cb5Tudo7Wri2tl30uG/L49hcSOJYecxyYeuFnplw8lfAUdd
bgNY/sZ1YdsJ4wYv236AbG9fZ6wnr4yh9VGjInwvcDM1cSA3vK1lCiZaULbzQHJIyWZzNf5iId3F
m60ElsNqQgUbRIN5PYH3dCZgwQGsV967VAPRi7jgujNkwgRFKUmvoBiTVY0HQtI2UmTcM8232Kds
U1j35s2V5zJZsyWMa2ApI3WM/C741izosJmbVmzcqrYNMEw6ZLzgkI3AOeXzF6gHRvsBz8SNBIul
TElMtGC5gL5YdDkqhXDYq+5NAnDzrl+69nYm3D8u6xshDA/jMKt9H+F8FSBtP1w2D9vqGRa+hCLw
PJRJszGI+kPh0Ri9SYrH0CDwAI68PIht/Qw793GTN6KnLGPx1H5iBVrC94IVm8zsyfsO0RSOcpYO
XIedkJmnnJ9q5YgCKC5bM1Pr+1AuJdsVQXMdvJaYOEIfDEKiKtw6m0IvOCzTMJGd1GjsArK72fCM
lhUzMX3KA+otqkNAVwIkRne+39df46aR+rptN/kEpRsOMbRt16dH1yPhL7vmToIt6Y6EdNp65lrO
lgnt0/Ek1MLD4qM7QKGD+mDRo6477eNQbJEq24YwjF8m7oKOYDhgf0S3WB3Fj30f6ltvafLjVWfX
hPNVZUXKANXcrEYm4lbgUa5KtYUVtG3z+vc3visnThj2A3Io5SC+JVM8PaWsS8/X/XLDtCWYnNIg
EHCMTnXnRLE8RG08bCyLbeENk3ZZzCsa4KERzchQML8+VA07ViCJ3DihlgjX5OPjyZAgz4wuiWQm
92E5H6Y1sSRnSJD37b2OhrscAgxwy3rjQWC5y4lxl/MIwBdkVHHLiuT3tHRs1zRufkCjSw0q1W7D
FVpSP9AY+veWU48xBk4TWB5ChmEGoDKREIcrgWE6t7l8XBhiB9RAAOntHuOebenfWjbMRPJJ7Jen
MEim+nbcT5Xnnmu3qiAeFqKFf2MN3696EBPUB1GWvmzrgGcKWLu/5hjUo3rwgqTddUX43FZzdXf5
dNvmY1h+7uig7PHvo0rBsK3meDpMaUN+VCz3r8SWEVM8SpL0/9nn2iQQ99XrvFaJ6OLUJydV/J/I
iYFYlBCjLtrCPU+pYle1JxCT3i9yitobkV/N4tCj6CAdoPN3wCMyfL28fBbPYyL/3N6JYMBgo2dV
Ke8XtFl/C6Mg+ufy1y3Ga7L5KSdfIGKOZNpaH28hsJjr5FffTRoo7vJnpX7qkv2q23Krn9s2GyPI
n4YAeAgH8QoH0X28axhp6A3oNp1542DbBjCcgwTQLgQ3DM+SvpsfIUWAsm7R9nGz4e0s3zcxfYEc
UZoMkY1o3JbcRnnZ3sV+vZGUs1ilCeiD+IeMyNKgmENn7xZdG8o7AuwSgDJLqRiK1ao8QNJoy2os
0ZgJ7UsbyDEldBbInte//BXp+VdZc4QJufrrWKUt9AjI1kVkm5zhB8LAI0IpzT7mKLc6A4B92mff
uUDLo7zxof/n0ROkSvEG36Nm5vXhxgVo2TGT/EgqldaDnNJ7WszTawJU/KPX9j8u24/t48akNAML
5pQG6T33ZvLCmB/8mUeUAi5/3bZkq0t9E3Uwty3agbQ1OFWjdLzXrHFuwnhmSCJo6T2C0eslABHd
dQtlMhqKpUQjKkqgmeDemCUL48FOy7S+7gluohTLIe3qGsWUj3oJ9TcASSF3QsqCp/smX9RHL+5V
vzET291tEhzyOCz7NIjzk5K43qYUjeMrF7pOIDApq/kfvQz1AfJkH7yevXqATl3eL8tpMJGKkyqg
ldVGyFnVcdQe82VI67vWEW38+fIANos1vBsDm47reG5+coEaPE7L53VWPml/TD2kiKDvfO+J6+g5
iQlcrHOydKAf5JlfQXyKtz55HumV/QrExClqFAjGUSPm7TrdfGuT2A1vXdeFjuzllVpN5J3Um8lt
mIyC6zHoIYahkWUVcf2MXlT33oV0zMYItkNm4hNdB3TtXVqIjIMpbF+g1aMS8x+k/PhNKdLyVCfd
vaqnQ0rL+Z9tvVpbGiIwvII36JBEg48rrvX+dMD8hdFnuvZF5h3QYAC0sP2KzvJi+cAr9quZIOt1
eVEt5ztY//7GH5UNxYmO8jorwJ1xpHNcPAPSLm8vf90S15uAxsQjUD93KjDzI98PPZy8Bn1U296C
b/HcFM1wc3kY2yT8f0+CCgpSGW99r/C0QXvgWmEb6isTsYER4NCCtg6CDp6RQTDk3dP4Vk4e2fjt
Fvs3ORBBWMBCRDgI2wt6+pt9WuM1XuS/oNCxG0jNd3VUBBvbbTvhJsLRiWqxdLIWmcAIspfQsS26
HQUCYhxVcwQu5+Dk85dldr5NgXtdSGqyIYqyFBV4xKDNkkePLZMfqkA6X+O5qQ+LW9x1kAW+KXrQ
EYfQhNy4MCxn4j/AQGjhyaCfMWYJUeu977dD821gHrT3NtbSNoJhOg3VtIFIJEwn8KFlAY1AMe3K
thivnIGRQyAULNlqhGk2ooj8naKiG1+UF4z1/WWzsThU3zQbh7WdKkuOskXjfYJ2lf6iuYvAR4tm
4yllcQAmj6CicQdOaL/OAIApy32tfP6KzsbhS1E2oXOIQj/5fN1kjHuU8Mb1Y+HlJ13ougDNP3Uf
JrJAgAtaIPlWWs1irSbej+d4rzcCGSkw1/g7BzmDOgSVChRlvpK0/RF61dHztkCTlgNmwv9InaBx
oYH6E5Bt3b6NhvEhqDephGxfXyPUN56fAfg9zGMcnYgovYdWgX+vrPnWZW37+nog3nzdBX98XDpB
fiodFR3UCHmN1oMIxuXNtm2DcV8m0ZgkfRvlJ1bSX8kMkXcSkZtB4WUYNuPLSKcv8XY7keUQm/SB
CnLi/RRBMfBvVRFhaL+Hqgd/AqKn3rG5vE5VmZjAv6FuyFKlAtqga/XSRQ73sM2LYDF2UypY+07n
tUPFMi2mj0ESE1BfdP0TNHebr5c3xbblxj3pgia4SFJVgZ49Hp/bGEm1KtyUVbH9fsO+Ww93fCqW
KvtLcF4zL98JgIrvOA9+X/X7Tcxe1SMJXGqUY7zITz5WivTIrnqEk+Pl71tmYIL2WqBnon6Qxamq
wiC4ARk4qV7GvnGaGzQTLVs1cMs2mKA9Fci5Z6gsZknHQHiXgNJt13gquDJiNAF6SuRjDjpAkYXh
VLzgwzWoTZZJ/7y8Srafv67eG8chPU7TOpD03kfpb1eOShyr9X183dfXUd98nQnOeJii5sqLxCGH
KvW85DkXYAHfCOcsvsLU96WlzuekBIwCoFWoF7m9f+P5fPm4lqURidTX2ZprXN1u201N18PWJh6F
EORO4+Z3oz2U+S6vk20ahi2XyE4UrWBlRnrUdkocqsMMsiSICtTTPfMbSDZeN5Bp1m6DsKOYyozO
bbWnZRft265oH5Ya7Ry+4OGXy+O8f6wiE5Gn62EBnLqi96oZk9ucLfSfmIri5fLX31+uyITehQ7o
U+YwKIEp9f7w0UmdnWzD1wqX0d5DxLbF+mSbhXFnd6GYAugw4fgqUbR7GfWC3aR0Anbj8kTeTx5H
JvMfiHlkxUHOk3nLWE/onB2HZ/C2tE8VBEy/N7Hyv8aeaNxDrMHV7MLFXGX2kUkLqNnCa52qIpNz
HXxTjpuf4y5nh8vTsq3b+vc3Zo9KPimkYLg8/Ll+hP4y9Xakl1s4l/c9e5QakXpDp7rCXtRZJGb5
EQlR/uAXMVQLQAa04bhsQxgGrwbSNHxY0vu/kkNcRN/LGdplgF38uLxEtiNsWLw3lqP2e1pmMSDR
fkIdf7cKL4/aKe9bX14nBxiZyDzCnXQMRqfIXD1BB7JJbsdI6qseNJGJzJN10y9OXFWZhAbzQcAp
3nQDeZ3HKN6wD8s2mEA8N4/yiURjAXq6sD6SXvsHOhJ2WEIASq/aCBOIl0wq94JBlX8TAjp1ky9u
t5bVgHw4uD3amK+zCRONt4KaNNp703t3ob9UU0C0at5kZ7AYXLKu3xuDC3Puls5Ci6xFbuNFzRPx
Dujyr8sNc7B93zBoNPeDKTNAWtYLi/QgB6/LwfjA0k+X98D2ecOgB+g8glEmKjLSzP1TXbAkm5A6
2IJlWfJ9UWJYM0eEM8y6G09Qhisf10Jd7kKIdSjE3kV3+W4KwBXvSlE/hpxXkBRFPznq0tdNzrR0
sXh5X9dlFqU5eaZuI/m+LXxnw5HY1s640f2QcNrnSANHrG/SW7EMXf/YQCprum7vTUgeAdlPWtbY
e62i+S5PO4lur8XTW2CE9TL9b545MnF5OgehVwlIZ8aniH0ReG889lq8El2hXwjMm1/S9Do+2cjE
5w28CKtgKaBLLkUqIA6Z5NMxHeTWXljSfZEp9MtJQJ2mR77CH+S5AdPlyo8yeyw6xCt6Y2UpRibm
0UMT4+7qE2by+wVB5AV1G+EuqaL63vHa5nM3RkO94YQtV5UJ2uMp5qmjGXeI26UPulh75cko9zIR
040LeYqNcSzO3hT3HWQ6BSEkWlEuaR/KfH1CkWR5SnVUbwkg2M6a4QjmEYqwzjhhCD2FOyn4h0Lz
gOz83oEXIJ7ax2D8uy5jGZlYvYCWSzzSvsjArBnym9qR3nyfdDy6Lj0GOOS/3b5fLOh8Azj+US4T
3+VjrXcyjiEn/CnP0agfVuXwQfTtVh3YsnomUq9MpiLPU1yVvTM7IH/q0Za5coB1YbOXvniuUDHa
SGTaXLaJ2lt6h6UtKP2zGJXn3cL8f9J0eCl8/jmS1N+RBqpoau3SlPUzqJwfpsa5zl+bUL5chD1L
0K2d+U2oPspiJBQJRz1sfN62iKuVvb2qdeC2YY2JAQ1X7HBp8x3xfegcz8s/4Ixmu8Gj/HDV1WMC
+pA76CIouwGPjDbwuZblATmKrdNguXj+I7y7ICGRVCPqNK38phSAQY2ItvrF3s84RsSICFq+RNKJ
dAopF3pCY/axlG25k2PwIV3khzgnj3W/RQFgPWuGV0CpETTvoWgfJg383TjNO02GTwNvJ4ij4IyR
2NsvcfHkrQCPKtH/rIXB63bICA5cHuYU4gJA1ftpvexkTfm8q1i4pbFoeWCaSD/N07muGorsFCqd
KzUEtKt8Hv6exJANMQSfW7A3zMOV0sIQXvj36Y5BXB8rJ/jf8bx5SQ6Qat3qW7Rdryawz0cWstJ8
qLO67x4FLlNXsH6HbsY/jQNKYegzPTUh8PBNIh+6oNpSArFcgCbUbygX5Y65n9zTBlFPSaE2xJBo
9R14pr/tR5fPguX+iwzPoCIl+FxW3UdQ4aln1XXMf6pK4Sw7h3Shc3d5FIvZmjg/2hRjxVqZniYO
61qVQEQA4rjLH7et1DroG+fWgqcjcByZ3AMaOSYHMo35HVjO1LEcEc35vZs+Xx7INgvDP1AlOu63
aAZrh8Q5Af42vVZpWW68CW1fNxwCd+JwLHoAN7o6d147iA3NN30QzddB0iOTxw/KIp47lXNyP7XF
93AEkNjXkPpBBL/12rSdJSMyoAtEvuOxpie0uFTjvq0SRDnlOI/PkMm7TjoyMpF8JPVIIHynRpqH
esu+jgk/tWvMs/HysEzCBPPJhjXD6LfJvZT519KFqpNKxy9ABGwJS9sGWO/oN8c1ZIM31JrG94x2
4z7001Mo4vTu//AwtxjEf3j56DwGyOzGJ9bH8B9oitQz2NeSiH6rpP7nsjHYBlmn92YaEq2dtABn
CepMc7VDhSnfgYU5a1MSHL0U7ZGXh7FYhYlu0zpKkkV5w0eu+x+cJuI2vtpzmNg2t2i8cIqi+N4d
RZWV3Ku/gvOv/dRyDhrBRbNNblnbLWJC21xa5lUDNHrmOPqlY616UXQl5GhAwxyvZAEMteVP3air
E+XsV0m2APG2BTQu+xC4jGGWYHeTiqYvbo/Kyy52Gn0dsjYKDaNHqmxWrt+RU5iiRMuFKvGwKfjN
Vdtvotn+h7Mra45UZ5Z/6BIBAoR4pRe7bbfH4xnP4hdi2jMHxL4JCX79TeZ78dGxmgheuyMktFRJ
qsrKrGfG+3mM+wseM+Bct1Gn85MXG5FRvg5nA9My6RMohTxOFFKH4N7GvYSuMgQYpl4Hs4nebaVd
0PERpV7NDlz1WRb5YTCu5G8Ml3odyIba4HKeaSIfpQBPDa5y3a4WQPr13D/hnQQhws2uXQevcTf1
pmqs+kdSZb/ZhKoJ3o0JoPmrlUamyVp+f+dPppCKGMg/+QiM1G2fQ0JqFtLaBGL1dYxagjdJWXFl
n6cZUgo2S50dt+3pEI+if1yPr5vGoB/haQxhNTJ3j6QN4+/g2k85SIVVuCZ3Zjg6dJSapH3rpcJz
znHL+otdoa4F+O/yy5jm04q/Nb1LdKwaLWi2EMY7557ZfBxBGTS58b3DG5xbkTOHIxsiLpBHuJWg
Fh/cI9BFoga1l22NjN95Yd4XFNxsPvQkrvsAw6h1OFs8KzZYU+ecCWNPrAfmT4At5EtHZb9ylhnW
Tceu1c7UgXKtcM525Qz7MkRlcepDbuP695ta1w78IoGcfd8hAMglxI8TGaOanFdr7xNT68v5/M5u
hJKsq8dyepSNsu4LaCTsfLD/7bd9u3bKe7maZNLx/IdnATnYs9Y9Wcure1vry5jefXvb2ahDBwf+
ReWl2mWzG9ymZeutfLvpzP0rVPGueQch+DgeS4DrEBS1if8MxbDwmz9QBll4sN1WRXguoUZ6tCe/
uZulumwbluYGejrFvKQcG7bqLJSt2+6nSTrfrzdusgbtPK+bjkP1Aj6Ggwb1R56rlyQO5ntBIeWw
rQftRJeeDftXlJ4EHb/YYd7e8KaMo4qTNT9mCBDoCLvCQ01pkYXWrxRQu2MGQD9Xzn2XgxPIwZG2
Q1DxtxUU97bdbFsSHWZHPB+R/aAhZ2C/J3aI/Zom9ylpwatyfdIM12FdppfPDg+djtjnv7d6LulX
r587lBcnv+dxWuMEMyy+oxm7RKoK+YMMzrlopi+JiOVX8OP7Q9SVSJGsHAGmTjSbJ9TCpdsZ7DN4
evKILE8gnrv2qYidcdtLWkfb1X3Vhwlz7bNnyRcxIqRRqI0VxUhD/Nur2F02ABnOhjPrKTC1LEQ0
KAqIFa4EM0y7VzPvkcsxTlyZ/0g6RiLlFnUkMv47rvvLlCZulFhWCU5i/96i2Rpvo2lNNKtvQysf
fI7tVS/aXH/XxOsq7+C4vXNzfQcvTveDlNhfL/rOW9axXyWTI+wzlNnT55YSC9zX1RroxDAAHXiH
yqc2c0U8nOGnvN+c+eFTm1KQjau0Kb5uGoEOvqNDGnTVgBG0QSUAqwd5N63bFa9omB4dclfKSdUC
8MczD0vySnsZjPcVKK6nlek3OBAdcseDPAzB9EdPJOBtNIWIjtpWa91X4SxurEVmYdskadZd9yia
oENjI40yFg8os6s/B0z0a8ku0zQtv7/bRaz0ysaVNj3FrS9ByAvIbjWAV2Pbx+umnRTV6IcVWh9j
6zy1rnVGWN7/sq31fxv29TZM+1wzVDJZvhuAURBCQQtvvOcUBxE7ya5YpH2ud2G61+i8dqgfzCYV
K36RFuRpF/ZgaeXNV7LEqKoWlXOuFXZR0yJ0OMaOfw8S4DX+to93KVCU2vKOApx3ruWfymHRrlAv
fwOJeEr9o/xyjabq4z3k6Ui7pC9aEQQpPfVekrzSaa7fwpSkz9enz9S6dh1vK7us0nkm//NzSONB
GxC3jpXF+fhw8HRwHZQMC0vIyTsttAq5Nf9jO+WbzaR9XGjeB1Y/ZM7Q3rr4Z9twNHuemtBB8tj2
TzHN6ltkl8kjsCzlikLOx9vZC3VzVnVpZ7PNL2COBbK/qmOwpWSg3/86j+Uq1N+0JJpZ85lwVFek
/EI57V+QiCJvBXCIK+e1aQz/Nuv/g6AcaAygNnmqWSz3iCjakVd4dBf28TbkHiqYNLMIZQMBWsc/
4T5T3dX1AFpGgQze3gfd4Uq4h310PvtMZxSoUzH3oQCEZ2oGf+cLZ2eN5XPo10joegtFQzruetAp
bHG16E6btUQBoluWif0W58hRWvKXHyBEtmHPom1tuuqyKmheN+4bRbwH71bQLk0D2fjh2vPFZh4j
HHjDN9sFhpUuX03nfFM82md6+oG3rWMRwBvfUrxUo54h38cKuuVajMaXpX93eFaZmqZxwqfPtkyC
fZ3OYXgoGWKqW0IR6EDzfYJSKyDVbL+xyXFPc5bFtznoPlcM7UMzRuva68TzbTeBWl75D0tRoukV
oLTbqJyNxjU/V2Yh6FW9zn6r+nr4VVCnQaSQshU/93HYC81rjk6NqYcMTJz/E+LhsCRlaNaO+14h
1lFYJY/GJj77qjuLNmkjlfqv7biJNBhda96PTpVny4nRS9Kj4L3MuPs3wLbN1vTEgwdyviQZR+9i
1Zm3s9tq3MXFJvFKfLpmyITPM5vqxrugUmuMZlSURnbHXzd5CT2zQHwOGa6uTv6ZcorYfzlBr2YR
6Fi5cBt2q55agEjANMVzF/6xhrKKRuU7UZHyt03fricW3BTqKPlE6SW1EWKInaHela3adMnwmZ5Y
mLOZhXMwk0s/A85TseAPBexhN7nlTyLK7HbucEOeEU1JJaRMto1IM+4Gkj79SIl6azw/51GZzO2p
69r6cr15w+mmJxiaQLpgfrbon9GzzshZoUKkO1VSnjMwmRRDcweKwBUvuzi7/zx0MXuaqUPOS/gZ
SM/f6jx97YZqV1TDwQaZXQjIz9SulfZ+eO1AN5pZB52bzFKWw1vY5uFdZ+XqBvg4JE2sEdXY12fN
1Af594Fh+TbvykCqQzlXUSdIlJSvZNp2WOjZBipSnjQC8p1OA2QkSPJqa9sRrecYoGQvAbNSaDn/
5HTHIft2fToMJq1nCkgBrsWEod3OjyVwTcMvWVB/5aOXjf7BttGTBBNUZgS4L9TBoreTPKiRR133
rZbbPIbOdyNK3initOogkuak5uaStMEKcfzfT/zo0zXbLZkzjdyz1QEx7weAj6Nh3x+6/bSro3TP
9s3hke7T/dc3L3J2oPnaq0Oy6yIZfatXnIdp7rTDu5umOSSIoBzAC5A4TSSCbyn9ysXahdJgB7pa
T5eymYQxJq+r60+FqO4sMCGRKv1+fV+ZPl8zZdSWt2M2dwqw7YpHRZyecA49Vm61n6tyk9gpygU0
W077Elk1G4uk7KqIspo0UQfKhusjMFmGdlC3qg05ozMWNnGiIRiOlMiVc9Q099p927IQy6XAGMAH
NWIPmcLicy0F0oN0cFcAi4b51/MFaRfnQzpgajL/DeT0dXP2Q8grVCu70zA5enIgDPMk4E0P81BT
idSQ+kOmZE0UxzA9emKgEoL1IK+Cr1MUKihj5KIPvw0PmxZWzwgQYDtAXozmrfZrPX73yMv1dv/W
jH/gM3S5HS8TNp8CmJT8Vn21D849yaLiuweRrX1xrnbJyrlvmvvl93dPHmusJq/3cYIFWbMbRXUM
x7WpMc28ZrVjl9d0rjACVb50dhGl9aVj365Pj+mzNWP1atrwwB/VwWva8R/WD16187NKtiuHjenb
NXt1BcltJWt1mGMBVdB//DyP4myNRtL09ZrJ+j5FIaOPTVMFp0TUUW4/X58W0zNKD/N3XTnMDUPL
GW7TF//8pHbDzZf8WO/FJl1Rn+lR/t6GCFygMDUVA1l6WO/rcKOt6jH+OZlaW0wVjEkdW3nisomm
Nl1ZUsOk6wF+MJX2IVBzaDw7TtYr3Xhx0LVuQLMPSfcE3itF9nx6Dtcwux+HmTHRmmn28Rg2dQr7
cYNhx0X5nDvq69j7J5xdb04ujrNwvzj9vOstL7q+fwyOXq+srzw3gcYWxuJl30en3SWgvOU0Ktdq
pUxroJntjHekm0AR+RCkh6G879aExA1PCl3cph4BtwQZkTrQif9Buf6znKpDYU2PXh6fBCMrSBjT
52t2OzVgUPUUVoQMD1zdFXzT+RroUf0pbOvaD0p1sL3gQJpgB5R+F4GW4Qvj4Du6vrYff3ygR/VD
YOAmqB3DNUzhS2K1oBxAidKKcRk2a6Ar11Qoa0YcBY6H9nE0QLkKjFCRg0Ss6zUny2N3Q1BAxDtA
FeRa6djHix7ooX7LrUAqPGJAoDzbl9SBBt2RpyyK6Se5RvTx8TkQ6CXzzpg2w6hgEEoiR+70Jx/g
lYSXKy8D05osv787fUPmNFmJ4O4BStAoFKzvlb1JSsgP9Hr5Vk4uKBXx5Wx48ORn2p2aeOXw/dhL
BKFmxbTrnbjo0bTLwd4/dLvR73YDz/cpqVa6ME2Mdv6mI7MgLYztxCqcvf/I/Os2I9As2K5Q1T9K
HAJJkB9bN/4SFPmmW2ygF8Yr1knHd+EcgiLeKWvcuXINfWCYDb0ifvIkZSLANmmKV6d7Vv5K1NXU
7mJZ77ZfUoGqYVi2nw3azdZXeyvflgUI9Mp3UYJJrYyxgI7gN+GYg2VprbzJsP30unflTb2cJSa6
qtOjB8nWuv/l2elu6tdyLwar1wVoWo+XxA0z9OD+afzXvAArx6agTqArznRjVjl1u0y5Fe/6vt2r
ZI2wy3D5C5hml5UE7w5KkRHCENMetZKzUx2biu4q6Nnb58Iq7nrW7Of2HkTi+032pKvPqAQiGsCG
qoNvFZHlutE4rCG6TJtTM9XYcVU9MphqX5x497kLDps+WS9tl96cCjaj3dByowBq0IjZbWt5ia2+
M6ei9oWaCfxi098W6sHddu0I9Ap2f26CEpqAS/TmkYg9p8/bvncxsHffm4sJuiU8kIfWvuUjNvvx
eruGt2ug16ZL7C+SJWh4uoOE+A0//3E++7s76ynZr91mDE5Ar08nAsoYHsNNkqpXVXWH3G0jVEGr
wF8Jqxi2n16Y7mZpQzwXBDyOS6JqCndBukZ+8Dek9N+3fRBohlqESdwXM+o9px29AQfuPjvW5/QI
5v2v06cH98bd7dLoC0AKkfd8n3y/viqmAWlHqt+JEVsLM1b0p0A+KLbNo+n16AKco22Yw6P5LTnB
FdzFbKML0GvPl1ByAZ1NeXCLYL8oIAR07XVl2D96qXkHU+1RQyoPrO3PrAy+V1l8sLnaIae25pAN
x4heVI4qfd8ToKQ7gHRpBwGwc9igTqRZC+oaFpRq5iu7PK1ojmN18t2FBq3PDzKpNyHPQfawDOqd
c6DgluxcFxNUh4+JhVKTTSgvNLwM513DpQQhqiQzFjWsIhbclnDB13e44UGg14+LmTPRgBXhoIbu
rp8BlHGKF4WXIKJ0b/4MWZDr/fwN7n1gv1Sz30UFNi8KzA393Bzzu+Q1eByjG+vFvauP2R17ru9v
/a/X+zItsma1Yx64TVehq7aEdPInsubeTHtTO12rNKyY1SUIL4KuPvPjXZb+GGyycgIYWtcrwjkw
eBn4FBA+8595/tbyZ3tNa8vUtHbIzhR1MU6BpiGIFLXtL89Nd4Jv/G7tQmxVXdhUIXyZ5VWHUXY3
2SR2LN343NOLvQfHzcu2w7nYCPYYuOXBHdf4DAz7RK/wLmWpmiyGryGqjIAIiLpslc96mdoPtvt/
tFoyxX2AquWh+yF38Wt+O9xau+AQ7ubHp/KhfPB3n4PT7/Jyfcf/zSp81J37bwehRpJV9vLasc/y
T/xEZESfbDC1HKtIXv6JH6tzc7ZO2TnYx7/WWFsMx4GOthKJVeJSDl8awneAi8EOwQjefKLj8ggQ
5ZoyhWkmNWtuQCM4KNQIHQr2krQPJQOvVvs5dl64vPHbtSieyT/5mnFbYW0H/eTKQ8Llzvfnkwjj
GzKLiAmxDxn51MDg23CEDIZ6qFh8T2K2m6t6V1XkQPP5k5qsw/XVNEysjtdCzTtq9WN8ChEvWbLv
06fEfmr5p+utG3a9DtiKVZnhatDKQ2mXEGqVRzyVb683bfpwzRUMWcGFSCQuCLwI963l7kFr+lk2
dwosgSsHicGX6YAt0QeD1cVw7olFH2iatlEdl/d2lmyKVwY6ZstPugBcovCVjAHMDtmdbfFKHazl
9wRP2BLWMqZ7wm/r5FfGDqK9uT7zplnR7N9FfVVNi0EeYi+GOEPzSdbkqKpipXmDDeqArJrXPYvb
5QBZeEORvXjwJ9C99PfWFFG5ciledskHPkwHZo0zKZ05W2Y+G55IM3ydW++mq92zKAESbp39tqnS
DL0peo6iKnSTTvdl8MDnI89WTMuwCjo8K5+SXqhcwelDqDEqkQA7BhO4uBnNi5XT1mC9OkgLl8DJ
HkF0fJDqFYUdSm2bFR2e1WRV4fbL3UZ5z1P4TbZn1HFsmnC95tstvAFiPDib+v7BclGS9VRsjAzp
CCxR+32OSgV1mNQ+tB76bdn1QIdbcZXxwltmmbheROO3gG6LHuoAqwJa4q01o2GfQ2WgG/AE2Xib
cbULdhmnlRwVmvamQ+F+sott8XYdUiWTJnMmH7ekJimPDnPuZhBaXN8ZBovXMVXwsrFnhSmCNORz
Np9Q7Waxn4F8ccRaFNhgkTq6aqgDVVgSl4fKrn94fH7s6/gfkatty6njqzw/XqwRAyAokE5pvJPd
GkzOMDc6tqrM8xiQ8wYPM9BgxhbK5oeWgJlGPMqs3UOXZy0NZTi0yfL7u7cluD2zsgpzdJSRIy+m
G0pfHD6D+2HliWlwWbriSe0FSc4pNiZN+2+AEVaV+np9/5hWd+nx3afHqFMJIB+AeFMd/B7AD72z
OcpIFMhqXq73YJoc7Vylo+XFqIWSSNlQ+2CVhbi1AMzfU9AzHFJVrqntmOZIM14yZX3V5rg4O2QX
5nfhmhKe4eDWdU6gzl6lXo7FJeVNgSANT0D+JW9q0kauSp7GbOUBYtqt2qE65A1IpVLMU4Cqft+K
z0nQ7ICXfKrT/JaX40o3hmnSQVUeWAm6FuxyB7cNX4E8L6EjwDZx94KEcpnDd7upbgko2XwY8+ik
O3ApQG57xc8Z9qmOp0LZm0oCRcdD40Zu5uzD8WcHErvrW9Q0J5r9NiD0jonCZ9epAqtlHiGYs63l
ZTjvJmQUvpTEW7xbdd+L206tXOE/rDfDRGtmW5ekGYuGL+32UTE/pAjFZQAZC9HuC/KlcD4Xao0f
0WDAemG10w2uZJBjPPiB3CHjFZX519C/99bgN3+xZR/cWnX9kgJV7GE6LNP/7dLv2NPz9HQTnB/s
/RR9sYAGX1ll0xbSXsHKq2zlYoUPQX9H+m+SpBHdJGWP9dCMtynAFOpytJ3bp0TdpWsvd8PO1IFV
jgLhbjGj3b57C+0sGrt4ZTZMLWumGvZ0KVkt8YYFCzXO+Gjw6+P1Tf8xKiOAguu/d30LrC+IwZbC
Phu8Ow4hU7QA7hdFn6nqZCRQDynz4QfIE+RDPhbfrvf74QIHnp4KTwQq76GPS0+0aL791aunTvmt
G+layY6pA23OIGOtnEJRlBTGKLcltPoW22W2c22wLl0fwoergiEsh8M7fwFa6rqQdp9eQCiUXaBj
MhVRA4zOltcVmtccHYm9EQz3sw+Oj579HYDdZtUu69M10Q/TADSH5xVtDS09F1NU9iqMaJlXQ6Tg
B1cm6MNTEiNY+n03QUPQ2qx0RH6hPSH23vJwXY9GkoQ/cAvub5jKg2Bn1dPL9fUwrbh2eclZLqmb
kvoR5fMisiEibrt2cXAWoahtPZB/D2gaMhrG+Vw/ekz8aKWcd2GpJuQQVjkYTEui+T17EnbaTiU4
tQn4yEDblJwGtkoVZJohzdZDN6tzB5RXP8Z4oShN4ybKCod+BmNm+f36FBkGoKfOSyg3yTlO8ktJ
/PR5aJq3oIv9lZCJqXHNppmdFaT2Zf1okwaOkIFxwYpnd7/t0zV7Jj5ofLlq0x95V9u3Aar22x11
CnuNtMX09ZpBQ4gVMbEASRRGVXvLBA9wDyjj+vn65y/N/OdkDjw9o14PZLQFmNm+15V6sXPwzrS0
urcsaHs0Vk8O13sxDWL5/Z1NW5xkU+1S9j2YPP6QF4MVCT8NV0zY1LpmwlNR2fM4huH3hCCtbsmc
PElSJqdt366ZL6NpApC5F35f2PcnEIntKB3XxE8NtqWTurPcDQtVJ/F3QCaGHZBNT0Xng747GNYE
2E0LrFkvbyebeOMYfOd58FVydwaNDTa/V6IHVaX0ZtMs6Rl1Kjvikrhqz2VHUveOD01RH1gDdqaV
Y8GwyHpeXRQxRW2OHX4vW+Hv/XpwLm3ZTmt5GlPzmhmPTQh6+6IJv9eJX9yGvTe8ydRaq3P58DIf
eHpGvRyHcnL7srzjVTPuvUR9lu45xzWDCflSW5m9T0V3tua1gm3DttJz7CK0yyApefDD61l/V/eA
UDIwon7rwnAtYGHqQjPpKfAHO7Xr4IdTMe+2mcPi6CB2v8sbVFJd31Mfw30wbZphU+h3p3JgxR1p
6Z4L/w/LmifBnggY0+UoX+zMh6Jz9VRX7Jb4gCrM5c/rXZtGpxn9KEWL1FaVXvwRF4F9Gi/6yhmo
lbk/WNb+eiemPacf27XdCwc1Vj+SkpK3GhG4T24A0r9t9w6drb2NW97R3AUCJe/eUpKke1AHX4K5
SLd9v56Mh8QfdbM5Y9/jLBHfRWMjEQG6mk2To7Ozi6GqUY7A8teMMffkKNGU0Vin8drmMky+TsPO
Z2HTYBLF61RCgiQR47AvIMu2snVNrWuntiN8kN5VU/FajYV3IE7aR7ns1hi/PwZkIv22bNt35ynA
6CwQVpi/2n1RRIiz7bpR3rpZm0burF7AH3ITd8FxTOkD+C9PQ7sGnzY9/PSU/SBYKYRqi1eIab32
fX+L8pJPaVfd4TUzRGMij9KV+84u3xL8eH0rmPyAzpBCezTuWEX+Wnrj7eTinu7/VVYicTRT3wZD
ivqVjnmPEr8UxQHwDkUslkrItTeJwX/rWfyMxsprG5K/iqE7o3Z6JwoK/bak+AZEb+QvNfrLPE/V
Whma4dTWiVSEoxpRuK13TjzrW13UTzQdyCEmw5fOQ6D++ryaNql2NbCTJuGopqju2pbayOBAoUL6
Vr3NBPQEveXErofHdP7Kw7qLks5iTymoLX9d//aPQ0qBp2fo8xY5PpI3+evUgOt+2Q5Vo47I7hz/
2kSVubuugT1kPZW7Yh5vg6F8UF7wk6bVXtY4pHzUa13/GMNpobOvOKhkaCy7BNEHNmC+ayoJN9U7
g/NL1nVwu60TzaX0bKoIk6177oclNMETseMz2BuDst52h9Oz+jHEhDyvDsmZNelr2w7+Y1GCa2/b
5y+b8J3Lqp2YIAYrwwvWQ6Z3E0uCY2qlHjmkqIncFOfFrtBuDHbhj20wx96JOMWz3YGDHar1a2FS
g73oCX479ByQY6BxnHIe8tXTrzzGS2bb/GiXAXC6EWUlDI0zvOH7zPqG2oz+UIGXe2MPmrnLDHXi
TYYeiNvEUWwFT/Zy6nUlVE+uj2F5UX/wmNRT+22ei8IpqXdqre5EvTsCttQ68A41aHoLan8aG28l
Xb5cyz/qSXvTi5p6okHC9WTDP/Yl3vUoHdpBUvolpuSPYM7KHcrgh/WMv3AzSJ8FJflFXVoE0Iwv
m8jJEm/npYP3EhfTWhjY1JFm3WnXuoPgKn9VnSiPYi7yaGS1iFqCq8M8sd/XV8jgqXQswNBD5mpu
JnTjJ9Mt5cVRUtWc4yleu/mYBqLZuT2WYCGgxL4UKTijoq4QMuorZu9oB8VylButXYJMQ9FMXbpq
ahMI3b7mI5TEW1cEt4Sjmjrok3BlPxsMXkcLhKjFav0cx35Tj8k3O++se1+OG32VjhngdS5RbzTY
F4SEhxPF5r1bjGTbQmvGDp602o69qngNS148q27iJ9r5xW5zDzpqIOFgZe07K3stVRCA2Ko7T1Aj
OTXhKnGtwch14MAYtqnMwIp/aVV+VJM3/yXHC9sAHEhQ2AMP6cplwrDOOoyA+EMuBkeEF85H56Zt
LbvaVW07r9HiGPyijh6AAhyPc9cNL0NikWPmJC3y+xa7Y26nINo2xfspH+cdNsMmnHTg6XCCPPda
pgLl/WIhpd9RnzudWIzjhBVFtWIcBvvTqVliNYVOCpO4WIpWNwrUpIfOraoDRpGsdGFaF83Ey3Tq
WzE77PtoJSAUgnCsDS6yebWOwtQ++fedZCrkYA3g7b9gsZ2bnlbBMwWsZgvuBWugneiT3Y61Y+Xe
A0NK6Str7bpEJduq9IVp/jULt3KZuBafs1d79j/ZHiSMUzlaJ+J33tfrPsQwPTqQgPRScugEOBcx
D5d5ZHI34GA/Xm/cYNw6kMCzIYIWsMx7IOFCsU12dr8oV+Xg2R775DW02zXrMw1j+YJ3N0/Jphid
dfHPAiWj1bH0IIK2n13mrYzEsBA6U0sNNEc8dIl16UMomsYBLrat65RJNKbp2klk6mP5/d0YwhFq
9FkrrUtTdNWnDIXpkeNaPZQz/LWAnmmalt/fdUEnr2Jc9vGFjWPxzJTPflsplCeuL7fhWqBDDCSv
AseaZ+vSjr04pg045gY8zKSFG+gA+aQVj2HqRrPobKQF77PeuqTIm+wg7OZD5Suv9rz/n3/NV0IS
psnSbLsGq9xQ9I76KbK+s3cizuL+s6XcbI2L3rTgmnXLsRNQj8qti5+PyEiq7KxSC8xeQL2vXG0N
Q9CBBy0k6FDUJL2TnOb+VwM+lvvNYmieTuaSOTNoJ2YWX3jfWEffkf03oaBK1zfE3rYGOqkLqwQJ
AS70soiCFe7GFqX8k2LStqUNdVoXMUFWa1Jp8oaCF/7DsTJ6M4CZ//d1ezCsr07uIlU+O8hK+lnk
taHj7lorR3RpGtoTYBvp4XonpiVefn9v0qPXQw4DZS/RhNsaYoKWbLKzBRHcee1Rabja6MQuINgi
dd3lAbpoZvJ9bMGrWvf+Q7JQ0EpZJb/rKgvvfF6tROYNoThbs/AJhY8TbYLpJ2JJ9KFpnIxAkHAW
D0KIjj+UFUJBx2QOq6GJhinu6L7Is2GtZMm0bJrd81b1DZvF9LMdsK2rPn6ykoLdpyO4XbetmWb4
PWdJ2hYu1iypwBr7l2EcMayVTf3xcrk6IYwYIBoo+QCbEUHhzfvcQRowd1VxKwvU0vgxH3cqHiv/
CN7rca1W5+M1c3WGmKkOK2EPfP6ZZPJosfnG734WoG8Jca+PwZ7u+l9b0mw6aVydMKbltt/LZkze
EpaFRzv0D7YMx3NZ1Q9Fo4r99WX6eCO4OkdMqGLe5v4cX0YHbOAh8p3TXg1B/jzJqgxW9oKpk+X3
d/YbirynJVXTz4p3PsjAEc6sltATIcO2NIir88BP9pxXs+dYCF1aYxsRyJ98ozaGdH2aPvZArk4W
Q0fKnDwP40sbAxJ8nFMMYXBTfxMXa+DqjDHlnCSZQxI3i0glyUH6gO4IwMKjcSrfrg/BtAiaySel
ZXddVluXjA7sRS2vGy9AzCRJvU0HmfsfMF0e95R6A1LlHBIb5bCLxTD0u9H1LXdN5cRggjpyLle5
neWNTx5Kyp5qkn+NB6TReQK/5S2Zm7oDfzQP2tNcqjV2TcPM6ewyPWKxw1Sz8MIyy/o5OcHXvojr
r20L0anra/Pxdc/9D5guS6icmo6dhKr2ee8f2hGi2m4qj4vC9vU+TKNY+n5nhIyVmeMOdvw9QPx9
n4BMadfZg3eoWh5ssxKdeKZu62Co3ZicchuCoThOq30QJGuQbdMkLbb5bgDAhDkoAPKLt4kH49Mo
AnefSe+1TFC7E4WAhKwshmmitNe6Ww+1gLANu3SVrI+NhzphLwmSfQpG2OtLYfAmOg+NnQ3KnyaX
PEDoMd9PxBWHgay+HUyta4bO8tZCPFFQYMRyO99JG0cjY2sJK9PsaOd6OwQ9DWcSXxY7yCs815PS
fxg40nrXJ8fQgY6hE3jx2KkMySlJCPA90N8iLYKt4Zw/X+/AMD+BFnMnpeqLDHxiFy6RDt3HtZ81
pwziFdnKCEwdaA91MbnZ/8JweQWRyV9MgWXsPsGdeK0A1NSBZsq1PeZujuzHz0658mbOC3JrZfXT
9en5OKDh6kg6Cp2QilYjeeBVf85HJFVkjVQjjYfDoqvT9YG76eXm/oeiBtftMK0t/oPwTKTHOpmD
PgpjIb2VW6JpnjRLzjM+9b3TNz9zFdSvqEyah/1CGLiWIzBtVfJvj1Ty2EEpvgV55iDnh9itYmht
BCAWXQ1/mxZDs+V8qrkdItl1Ql1Dskf0nkQ1ZN2PuUR+W9YW5MuJvXG2NMvOGRFJRcLkDfEyKzx6
veWnD7PVQin9+s4ygC5cHVzHURfq4LXIoD0lj8Ru7lBt9Ynz5qFcKEdFeyq94cvYlVEXs9vrfRoe
CjrcrpUeLplhn7xNKYCJA2jwo0ryx76a+2fQr1WHOeO3Y2WFGy+iOqeNh2Nq7HnJTt7s0Ig0UHdp
8nIbvM/VAXit5QnuzC35ueSF0xhiOtwr1tbHYC462q5tbe4GI0Wso2DlF9ymK3A7ucnn6ythMBad
1maqeAn2kDTMotyZfwHqEu89wc5zsgrlM32/Zu506l3FueX8bEmbgfNkpHfW3HkrXt30/Zqx1zPA
lBky9aiagZo1alICqCoiyjun4e9tM6QZ+6RQnunDQH4SQFy9Pi8if6YFiG2c6bitB83EEabm/8/Z
lzVHijNd/yIi2LRwS20uu93tXt3VN0SPPcOOACEE/Pr3VD/fhUdjFV9w6whLlKRMpTJPnkOR2EWK
N2dfXGeuTtfj74C4+XR7AssW/AdKB71Sr4eEXxEnvdv/nU5VHka7qAJV91rzuiUMNAF1HZp4PEW1
fxFDP+4QxibxjLzd96Bffhdd0G7CeQQmri71Qlom+Zy/hLULXvQ5hAwBmmfBdAZt8duLZTlRJttN
5IZigDyGf6mCJTvVc9kfWC/4oW71Gi7bth/Xqd/EzLVgYGkrZfYCMHn3FVo7Ap1ZEAE/b/sF12nf
DK9VqWsX/WTn64mVrvtPSKJsF5FVIS7bZhsmradQ1lgj/9Kr4BeUM9NdSADpB+mZ2Ff9amuLbRrD
tvOpyYMuCPOfXdJc6kYXd6r3n3k4V3dEVWvkSbbNMOy7DKjgsovACu5yIvmvuiR1+Zxkq+0JlsvO
pLWZecN01/TArbjsWwfG7DNHw+KuLOAEnRFCzCDt3Dl5vqaJY/lBJjQOMOm5j6C+/RKVbbcnQdjv
qwIif7cPl2VTTGScDquZsroOzyFeSPu8Tfg/Se40sRdB2z1TkqxYuiXGMlFvC8l1huKduLTldMeq
7q80HxH+lNNxTCjdQat1Wx04MOlsOpeO4Oz0xUX1E1DengSkZOnXFGxtv8Ow9SzyaQH9hvyla1sI
ILklAY1DQLId64roo5cz5yCHNDnc3h2L8zIpbsraARWYqOAfy5Lc+SlXh3Qp5bENIPe5bQrD+MtR
ycXHu/4CMN9UHGVNqhMrpoI+zL7P1qIe2w8xbF9nXpGUumBnH32lCLEr9ZC41+ptXq05epudGIbf
EYcQr6uDy1xyhr4Vmp9JOeT728tkG9281BG7+kGehBcC1If6Hbj+SO6JAz7ktfSUZYlMPJwb8KzJ
WILiSKpAMRC7LTgMrkk+eZct1ZpyoQUNHph0NyVXRPVl2aBf3nsORz4ciyWJvg6JV+5YCmSX9oKH
oMKL1AuE+ipoMx+TrHzdtIwmRA6PdPRJ6KG+zKBN3he8uyeRP69Yi2WPTFqcutQz+tIZPddp+6Pr
fb0bo1XRYdv2XP/+5hbunKkrSFvQM0BekIcZ6+RwRQ9W6Ajdltk1KXJUhmJRG+T00qFDYod6cXAf
1e3GIMXkyZG9mMIqb5pL4g79Q+mo7uvmFobABL9V9dg1DWptFwBTZ0AQx0WDGaNO18jkbFtrGDfn
vJnJ4hYvidcgIUy7amxiyfJ55dVs213DvHWXBzWSX+wSVskdMvbljgT92XNFsTKB5QeYALipzQXQ
8ll94cpDsdEJHJrFuuPhtjeBCX8D/fU0a1AvXnxo0NVHHwjq4sQcN1yeN1muCXsjQYNnX1QW6HTr
prvMY8NXhLzDytm3XKsm6E0xkPOMUD9/CRztJnEOAqkCtKxijOUIW9s5rG8/jj7ddqAIM/EAAVhl
/8ekMM+flua8rDXvvXuQMO41znrjJvBIGnOXgTAkmT8zMcSdODPJV+7qdw8RBjd8ELqpCydqKjD1
sWxEI9v8NRhWmZdsX36d9M2Xs0kHlQCvCl5GT6VzV2ZfqubLhrOD7zZiDMCp3KDrMHQbfhDkC9pt
to1rRBVOwZMmWTgYcGW+b1RygPbf/vbQ75bA8MmGw+mVgn52+4cfuFDHwXPC3eTRKouJTppjlYJs
IACr/ROaSoJ9A/ntLY89zGs4Iq9wSBkm2OIkqL+iHCahXUzDvT+FK0DDdy2NULOo70wVn3gmMIHs
g90s5CXJidp7YbbcAwIhUbTqyMqPef+8UrOUn/ASz/olwlz8oxw+8W2irdSs2ruyC2pfgf8Omsgn
p2hPwerz8X0roGapvgyk0zsgODt44T+UHZAvjVX18/aZsi2HYb4KTaKg7sJxrcLmn26aptfa9Za/
bg9u+XBmOB4SeWWvBSQpOXng8heZf3H+7fbQlu82ixWikmgR7jxw8w93tfPFnV9vj2v75Ot8bzxO
i16SugcnzEEV50H9XYDKd/x8e2jbJxseBwWCKaEVKPaK5SicY9Iebo9r+WQTAQFZixAd5TDPyf1Q
+88y+q7cakuIAMs0vjl3xy6ZfTCL9Vn+D1MR2pGicgXnYlkPE/qQqaIRsgCP5pRUsZs9Vd5K/sDm
Tgw/Cb7IzOdXlsu0At9EvQvzF1I/iOZnk4qVNX83RYF1MVxiJasynzS+XTjdPtT33nzBQ1L51cqt
atlTE+2w9Ax9yT7GTwp+DAodA0G572a5Mrxl6U1ggygRWxINum3QQuzqdjpxsGVtOo0mooGCf6jm
eKQfJv5aZq8+hQL0WnuWZWNNbqC5lAgoJ9wTg/MIkiDon7f7fH6K8DAs62XTBU5NLMPkZJmKKn88
uJIdRIst7fWy0Z5MbqAWShNJV+EXhG0ZPvmD1KdhQO5uZV9tx8YwV4A9fewkvGKLXhMayNOY8T1E
EFZOvW39/X87xyqjTPkemJ878TAm3xav2kkQZvD7eVU2xzaFYbstOvwioq5+vf1cVqcJSghRuMTz
4OyCZqXeaVslw3hDyvxGEPh4ln4E1HNXZydarAVplsFNFIM3LkU5o7PnoHj2iC64U1ldi7ibwIGE
mhiGQlMfiFiczqjojpM/3gcM9WAIgKRNti1CMkV1sqZN2Rhgl3P3vozS2MvXhIQtXtNUdwl7HJ5s
wsIv7HdUfGjmv7Lm73E6bfI8JhVN5C8uWHPgMxc97VuwVLnIuYHia+XwW3ymqebiTKSaCwqM6Zw4
9CkIBiT0Km962fTxZoU8zHo9QTR9PIzozwfffRZ9SMTztrGvVYM3MU0ftJnwWgQeYaOPXFX7UfE9
H+iK07EsjFn4jpwpH0DRj/AUMp/8Y5uuXOMWSzJL3jOnrRs2GJdV2XevQnlsbD6IsFjxArbPvk77
ZlX8KhMJvR5Gj6YfWDfugT34fXvBbUNf//5m6LkFibqOFgyNgMknSZxOzcrtZFsUw8O3MhqCvs2x
l+m0B/nKX3RZAEMOt2AFCTX1W4SK2JhSMLz64QXd/3X4tyrWWoD+MH/+p+cZgxu+PaxT112GxHmd
a9A1oIvpR9FyP65Y8KBm/KUEyiiX4tIwjlqiXui954Glgtbup6YTT9O0LfOFLzFuAJb7rIsmyAu0
bQ8YGzI6zprEl2WDzEL4taENVF7Y+4LJo087iCOII4CL25ycWQSfFto0AH6AZt0vvrO54nGEDKGQ
3iaOAMgtXy/mN2c3QUAUjiHuL+a+ohdlNw5rmSLbylxvhTcjd75TR+T6GhzRNLIk+zRtYlI83TY5
y9ViEspES8po48OaoyC6dzXqRRE95dn4odLJSj7QYtUmc0znlZnT6QGvWR0i7PSfycA/3/5629CG
VSPWn3MBIVWwNnr7NqJ7Atrm20PbVt2I2cKA6wmCJ+NhDu4nKMwG3Qc1/XV7bNtnGwY9h4zOjrq+
7/n4KEn9e4mSlWeEbWjDQiG7mYBEE5f5TI9j+7Uc/9n0yWbleol8NLmNGNeLTqDonPUmWlRCzaI1
gR6SwwMM7PbHPv+kxEo0ZjnYZpE6nAA05DMcPkOTQ9wDlLyfJP3Fe6+6Cwu/+nZ7XSzHxKxQT6wZ
E7S/42nl/0jKB3+Z0Ne1Lf4waVk80pDIHWA4/QitmJocdOQ9JqupINunX4/QG7+SU11CW1LVL+FY
9HEZ1i95Ce1TiO5t/H7DOiOVViq4Pvaj7pG2TbxEkLleMc9rDPbOnWhSsrBOlk5JcRMF3nT0FJik
uQ8eECZVnNTjcVT5ZSz4GkDZdpgMgyUjk8KfkEH2IJwp4okU3RR3WoARmlTTERDcrdF4aBhwqV0v
0AA6HDIiY+JHJzAS7oaoOtw+rxb/YFam5z4gAUSFYRZBdeRTDVJ0oNu2jW3Ey3PnZLK67vfCHxv5
7Jffb49rOahmoblLC1SCrw8rrpz7eYLYAx/T3Zg1r9vGv+76G0OY6kVKf4adjTyPxdL8oLzfMbFN
1YSa1CsCcNpBUCyLbsQBb5VYut7x9pfbdtMw4Z4uDvi1MHSpWJwxkKvKNYUN29CG8Q54I5NRIqL1
+Bx3vd7LcI2f0Da0cbWWmldpHSAWE5ArOOhx9lF/yfyVmMBiqya7CngUdahG8MHqVH/QtDzxDKod
o7cf3XStAhy9731MaRZnGEF5OeNENvwx8NOjDF767L5nPzyIxrb6wV27At5HgBNq1pp1zgHILaf0
7yxDT0EUIXOUokFIt1kTNz5b7orS8eIWNApj4lcnFDyK/aazZVah+6QOfchEImnVH2nzpdqYJjGL
zwkFQywDFdghpMUu9Nq7qfFXPtniKMzK84w+GBEmOFhBf6ejD71+QWN7vG05rnO+cRJI6Fc0jSCu
wRlatca87QDLll9vD/4+0SG2+Woqb0Yvqm7pdIrrrFfOiy8CiGeqWKrh90CnPUkUpHNErBa6G/Cu
D/sBaG1FV96uFoPxDUufgdolTYe5SZLecRY8lcibD0l5Vy9rFHYWi/8jW/zm50WqK5KOYmO6Wp8q
342Jmjfui3E1D8xdpiqD886De4oEUJCvtc/ZPtq4iYeR+1M5I0p35OdE/kzEynvIst4mu0pZhGMg
F5ykYVy+O4n71FR7iDQUXG6Lu0yGFRkCmZXUiFbyBey4Ty6769d0+iwWZmq1sJazK1tI/RKJiN6L
q+hup/t8X490o98xWVV0By4553ocmZOdeAGK1iZaWXnb1xs2TElQBlkOCxrTOl7UR+72cURWIlLb
thomnCVgaycC2+oV34foXutvGVQAE/33bRdhOY0mj0oT+UXtXmUvE/EgnV8sXPls25oYl3EXucCl
XuWAcyDdZdrvEjCpVmu5SNuiGNbpeonboRkRTwD6V+R8JwG6icZqF4jf21bFsNEUFPbp3MP6tfcY
IufeQNZ108gmSwqRkzOXIUaGM2y7eoEg4rbOGEJNjpSsl4hpB6xKWcl4bO+a/HnOtiUATDDUmDau
mq83Sdufw/oD9Q6318NyTkwwFEFWGYBo2HsUHJzi09x9ztaciuVom1CoWs+ZSjO0S4IqAN0WQ/Yz
hO7Kyj5aTqBrmGVUpxnwSjBL6CiBMGYCRjnx6BKXKSljFfabWNGwp8YtWvjSTQTP1SGS7R3z2vOI
rvR2dleS+rY1Msy06SbqTjkbDoKo81LQnSPXYMS2oQ0bRTEYzb0jVsh32IOXJVf195VOAdvQhnmW
WUjRP5WqQ6LrmKP7BLjAlX19f2hiYp8mie4Q95qKThQwvLnbjjunb+Xu9mm3BGTEhDsNgrTKXxCx
5J4zxEuVkw8ZH8VTE82PIMzydn6mvw+tR/ZCU7ITY+jGBYiJYxktctOeAzz976AwSkuILSUwOeVB
lugxGDeOa2y4O4Wt1+d8OGR9CdGYdpcwvr+9brZdMTZckrAKmGrUgfDk2cO7OkZS/+e2sY0Me1RO
dekzPHbBBNA+tMPk/Wyd0NtU1iImWKxPGjJpKvDlSx+zaNpVag3w/L7rJNH172+iX617p++G61Na
k0sl57siR1pn3hYBExPHxHtCxMgwPEs+hRHdpVO5cTcNn1aOY+vOAjYWtctyaGDJ+0iuSpdblsXE
6kjoSYHp2FGHZU5jN//YeHeR2lQ0YYHJgxlJlEHLWpQvYyWv2mrTEgeVvyAeC9KV1Xn3ZsEUVxt4
s63pABXHeabk4lKnfaz6lIWPKurncB+Oasx2Ve2N3ZbIFXMZOwEa0ZGVHn7OlW0gHjV9nfOw3FG/
/rLBuDCB4Wtcwlk2QdXhpUMze7cDZVsy7YNcpBt7k0xSzLZ1kETKfHoJ8GNQJlVfdZR2Jz72m8wM
P8HwPSEq9YhQgvIFsjqvtUC3BXWCXyjL0pVL4V3nxgLz4eYnZbU0tMxf0kYRcRIVCbM71pZyY7ub
+XALeFcu1E2rFxfKufcOiII/80UUK2hhy3k1325p17KgS+fqReBgfp6LDtj8umh+tjTNTp0s1nCV
tmW6zv/GLlCBamaHVOGlbqGgtJep8sR56lJRrrxvbRMY/tT30hRCd1nx4nd9emhC0QLHOgMMedsU
3vVL2GbDrolo+okDzHpJAsm/dEPlN3E2cf1LjTM0+25P8m4GEZMYBk29LmBXLO5ZZ9U3PdPzlcYc
MvVPnWZPasDbVD42qf58ezbbihnW7TQ9w905Zy+kJ24DneQKKMCca7K/Pb7taBkRRe1EAxm9sHrx
Z19+hFsHjWgx766J9b8KZ3QPt6ex/QzDwgsdhCW8anD5Q5fUz9F0r4Z0U1jEAvPFB8c3BRUtyhdk
+JZlJyeJYl6aV5uyDxif/9suUpeBVLcqg0swojdGQEqsymoVswqUQLfX5xoJ/acohhmMCKlWyOBV
dRacxbL8TifyJfWbUwLavSsvPtj5VuJHy26bT0HV16NCdSBDAxdoLwhfnHhO6Q9nAps59Eu2BGT4
MYaVh0svapFJckmlhLxUArFdepoGGa0x+VlOk/ky7Cr0zSUQKrn0YI4/X/uMX6IkgwT37c2wuBHz
QcjnmcwVLA+9T9gN0TbyqYFiB6hR85US9/XgvLfdhlVD2DirWOUUL3Qck2Av6ZB9djzcfxkYQjgX
3pmAaHQGg88aYZ3tgBl27gJypHXq0T/0BWmeFed5VoGKNU0uY4gvWdgqn4Rtewxj9wSthBPiMuzm
zJU7xkkLCsFG8ZXr8P3xffMBGfEeUj5dWb9A1qH7lJQj6opUie5ye/ttwxvWTl2AtbKqq168tvLG
fRWB0/fYOGW3krW3jW/Y+ujMWakK3LJlVmAbMlr+0/pdt/Jwf//w+uZrCPljPtZhXr6Q6gqLBpH9
iJJoKsPwiz9Oa1vwviPxzYcRRW8m8xVll0ALnnq7aF6ELmNsNKRr92W2eKET10vrptGKydhW7fr3
N7FJ4wXgAtIifymSZGaxiK4cY0AL82G/bduNe13IQXCK+sxLp7uljV0y6KNKQRizEoPaNsaw+Z5F
DVtCUV+mPHTOpKvabhemTfsDhHV6ZY73YxM/Mqxc5TUo5aqpvIQDeM2v3iv01a5DEfsgIGbwR3Ur
HyEWqp2NxmLYetiOk/TA9XCee/FDVhytoVE08nLlB1kWzXxplj36ja+Epy/BQL7110g3iYrj/8fL
wHKQzb4Q5nlkKCYBKA1wUru+Ic8s6tvnquzJrmkVPd4+XLbfYdg8bvKp0XNYX9Dw+gwn7z/Ug6a7
XC/z6fYM7zt43+wUAbizZH2PSzdCp25zGMgs7+iQQPO5ERTkGz6oEcem8Le9eEBa/297rDNvhCjG
lL74QZM7sceH8xh0qlnZeIu5m20jPi6nRglJLxAkKz6lYsi+OSLS22ydB//++JBquQgCMp+c+/y7
lKhTDUm1bMpwMt8kveRVNwmwpv+PAsGXQQoHvFFXAEygxrcHDaLFFiQIeANm3n3CGctKiE4FA5oA
GgSqm+rm+BWGaaeLUlC7hEaeThx5Tyt3ancViGrWMo4WmzD7RiIowSJ8A1+dK11xV0Hn5EmAAPqf
akBW6bZR2KYwrvKxb/g4e0v2Urid7D4rCEKpuyTlUByL0ZofrBmfbR7DvOUwu0XU5c0LiKF+50kX
/QBDzTeQ2q7x8lrclNlX2rtOppQA/VBW1PwE/AXqky4ddooKeZJgmF5ZMIvZmU2mGm8Q3WcDv9DW
o/c0cQm8BlKTa/Qqtt9xnffNLd6LBiIPWUIvPlP9w1xf2dPSOd3Xqm9AcdsPKw8d24YYBi6dqgor
EZHLUvvZSY7lt9H1C2DbvE1wPOabnT0JuNg5pFW8PFYjFAO/pUk7t/sha0m3Vph6v30AcximnojE
aQdHVJe5Q84Z9G/Qa4JUSbKIh/DKDYPX1fjnTodw59NVVFCFxZdmjJCmdn6EqGLdtiLboTAcgUtS
luRCkTP1ZvEByIFmAG3lsKQrvt7ChuObrUB5OzYBr5FKybVYHsN2qFQsMo0OFV04ZbDLcu11cYqw
bIyD3q+u3XFXLUI2gKWu4LW/1vFkOZ4mhWbpD5zj93mPOl/KHdfFcgLBX7Nb6ujVaVWy7QVg9g/J
IFt6ryjpZaobNcUeVc5ffe8WK08Ay36ZbUQOyBG6KByaF638q2xENOVU/ZILmKrX0kYW+zL5M5VT
ssWnYfPStOyhAQZz3zQcy8boRpp7DPZvVyEHt2Vum5SXzuvIPh2Kb8Durn2/bYkM/9DRGTudz+Sc
uE0PrjAQUKJKXq9Ee7ZjZIT6/izrTAmsDg29T4heu1OnZdcdOWvufaIUX4n5bLtg+IcxKx1kWILm
ZZqddldTbzyrxhX7dM69TSh/5puNQykoYJYCcsaXtlGj3ntlkbVxiID2yybnYnYPyaAtsrTo+UUn
rQvJ8yx3do6Yoa9ye3zLk8hsH6K1mkQ4Lkh8FKH8Xutm6n8D8w0hIzJPtd5zhtrvDkpfDhiTFpSb
PrVFw9QWTAfzzd4iVwSOM4eIwlXAyu/A0eXTqRi9Olo5aZao3+TVVPCMuW5cck7DbtypMB2+dVX9
RSJA2BeRkEcncaK1zLflWJsdR3rKPRd6UNellCCWAplxnoLIc67FB6fq1mQPLKZpNh3JXBVjE13D
Tjb/rvG+33npVKxYjO0nGHZf1QX0nqCLdgkK4h7+KH1n8MGxLvWwl52nVq5M274YHoAnY1WHTiVe
5LT8TmrQlLl+KO+HsWb72Unqx2BI800VRt8UnubIKUiHhrhNZJudKrcL/h9pqL9aArTtiREBtHgL
1KNuyGWuAiR2qqzP7/E8aNaALBZHZvYoSScs0aLO6AU9pF/T0IMGu78bFnfjg8xsVep6qBHmQA5c
0LY/7pUr8CAmfNt1a/YrSV33BMJZ4UWCofeIzpY5VsO4CSPAkCn/9zU4OcLlYYGaFhRx6uAIZuak
fkq6pCxXEmvv56J9s1cpuyppipnQi1fUr5SP7E6PxSEZxL1U44E6iR+HgLxte2CYXJrNJFUzOZ54
aSIPFGO6DQPnqfZA8/96299bjqopJ126TTn7Vfu/RLcQDQoQLR4Dm1q/sR2mYTsEjOdU0QtpKzog
4Zk6Yt9rJ9y6QMadrhqS9gUPxAvI8Me4Ebp6rXGvbEvXmT1KdZUuTVkjM/FHsnpOon4frVO2W7yr
2aI0Dm7tN4mC16sB2BijIYxDNGJ+TsT1lSqT+uemPTbZM8G1UigwYtJzOeZRDA4n/26CJNv+9ui2
X3H16W/eqN2YpID7MHK+0vaXTd/tIR/2OaX8MeoGfyUssU1imHWoameSkWTnLoSyt1ugqpvI7DUB
fHrnteTX7Z9i8atmA5NL+0R4k8fOspi/u+ijjpOpe4yygWwzZ5MtMwHVa1m3IzsjTffPHGVBnNHm
x+2Pt1iyyZUp8qSfmlomz2pBsTLvMkjC9UAkf789vG1tDEtGnU5lxNfJM4jYss+aT+4RqsJDFSM1
sXy+PYftJxjGXGchpPYcDRWIVjRTnGR0Sg+eDMuVJbL9BuNeDpc8S1ofdKh5ET7/2d+6Tl8LleeH
2z/AckzNJqa8hWQt4ygb1uk1dVaPaRU9BDVWCJ1FfkPAtexG5cqz2PJrzL6ljkIKB6Vo/5F2OXTN
JvqL0iU5ZdGq1Vn2w+xgCmXg53nK+Rm6DHLnw1nFHhu3lSXNHiYVAFGGZE36M/NJBcr2OQh3lU/4
msuwLc/172/8Uhj2ResKEMtJ5bpH2vnlPe9oukcleS0Os63P9e9vpvCzMO8EWiofFb0qyw3QBR+Z
s8YMbPsBRvAtOVnCAeRqj/gBYF91k2Z5UrrXxW6aPP799om1TWKYtYC4XDpHCzuL9upT66g5LZ7O
44GzZX97CtsqGVYtloEUUa6dZ114yac2z9wPLe+747bRDZuWipdJlCfOMwJu57wIBo7uZo0A3rI6
JhAuLQFPmxfKzuDybXe56PIYdNrfem/YmC8wkXCid8qxloi/8t77lPjQTUdZaOPb0ATCUd/3s7rE
1SzRPEljMTaz3m1GLvhmB1NTFnVTFcp57se8PqkcjFOQpvx6e2M92+Jf//7GunKFek2dh8EH3Gy4
MKNHgY6PU0LZky5qcUz8+uJPDd/RhB4n5p4GDX75rEBgs6Rofpi8sTm0db8S99u+xrB1FwJzSo5Z
/RqVjh/jzphOTF/VE/JV2KVtiv8YfBC2UxuVr3NReGHcDeNHysKu2lUeJGVur6rlhvrTBvB2UcnA
eN6n9SvATUUZ6yD5gZuJ75NwCb54qzp2tmkMm68HokveZfQ8l/Sx7gOovEI2N22Ty+Kgsrrttxim
n9SsJz3YyF4kS7y4pFT8mEvl6thxICGU9cOyqZGb+f9BzEVVMQ3LGD74LmLBGuCNGCqS7ooL+4OF
/C++yTcBc4mPa1C2bnAOE8aKxzxyiZ9CXoIPORxOpDP6w3fTLhcPfTp3/UMaNcmcQcSPAT+yr3hY
j3/RLqqrOXZ7PbjRISnJSFcM0eK/TbBdxiqieFAnr0VRJm2sVaUubCnSFcOyDX89Qm9OpGIybEWp
wod6DuZ+r7Kp96CE4Mtt+R4TXtcJIIhcrwofOHN408RlrxbxTapKlyxeyjnaRuxETGyETAhOvJ+B
2NLNf4Ec/CdJ630QZmR3+7i/myQjwKn/e6Eip+q93kH7Ayhi/0b9Z4EwkI+YiTFy4OXybZakW5nq
3T3BVOaeQLxOyogOhxbNapqpE+AwK0ZrG9rw6qXTLcECtXQg48Ev0pbIlqzEw+/6HHz0dcY3B2mh
HQRGSjIc8vLrtHxw5ylm7bEkK+fI9uGGd0Z2cmgIx/ATSMd3TiSnI2S51oTMbR9vxGFVrqO2SX10
M05iP+Rwxc+grNqTbc3GxIRBtANNWzRWXLsDk69ZRz459Pn2sbSti+GFWSF81frpCI4nFu1bkFzH
yvGG4+3RLYfeRD2UOIa6FPhuKekJ9LmnwElPQzXFfrHsA7Bq3J7G8iNM1sxep3WxZJjGcz5JN41r
NMPeHvndS50QkywTCCII8tEC7ZIQXUnHzo2TZjpWrXy9Pb7tyw1TBdAaHZN/vtzby+IBCpDbxjXs
lNXAr0zLog6ZO4JYGA8QZHrWcGq2Xb3+mDemqiHqWfIM1BileJg6HhfTU9b2OwUmoGxasVfbHIa9
elCyd6eiVoexfeT80JP0OOBxk/RxGNYbN9ewWkAagqjn6AJUC/miA36mCXRKS71WQrJtrhFGVbmo
QRHgDAcmvHiAhv3Cg6fb+2s7l4bZ1qHQWpb4dD595+5DnX5sxi0ZfgLy63/vLll85SPNrw6T820O
fvje99uffP3//4RJGNeAJ02LzDs/LWFK08dOfen4U5aiuCq72As/NvUzAvRt+2oiDsBC1c0B+sMO
7nKew+ew/1nla0KdloU34QYASRZzdF2devkVVR7uwNd2tQPz3eoElsiw2lbj/VMl2NW++dR5PxPy
1LOLDP4hyt2xeqVhwXJXmVCDzGlBK9Gig3RM3ZMDNEkAYqNO1ceun1ZS1rZFMoxX1X0bhCmIA8bu
M0/+5vIu3xgmmAym6ZCHKZ6GsFmafK+G9otXgaiX6L3bRpfbB9X29YbZZsCUlwvqpIdh6OO0/tLO
53mVJdW2+obhogGcSALK5UMaKtDMvYog+xpCls6p1sgmLZ9vYgwWObIhKBH5QebgUc7qJx+cz02w
VoC1OGYTYiCqReRZBQPQzng3h9mRyNeaO3fLADr1uT5t2gMTSqD7YBReiFl8v39klbcbdHtsCu/L
7eEtntlEEsxBmY6co2WdeNk+5ONB+2uPTcsGm7iBtmOKOG6lDqX3eZQgQkgR34OufajLlbvdtsHG
9VtEreNOI6yrH7sjMNUgbEt3dHBWhrf4aWIa78DokvZYm6qeHvqM7zLSgsWu2mXg2lZJGQ/FHLN+
U3sTIcS4hAsPYtsAwqqDS5poxyHofVx0oVecncWjmnABrZy6dtDO8oJYoovBaqd3pYwedTn8bElw
npjO9y1yUrePlc02DONeMggaNkj3Hkj0CeptcQhejWo4NmGwY9EmNBchJnyAj1qDshJkFb3b+VAc
DfMdZ+UaPNFiGSZ4INdjPkd8wbn1ITi5BE+A3Oxvr45t6OuqvQkbCXTrAHvEh4MrFKyUap8Gy27b
0FdjfDM0Ux4tRd9i6Mw9BGQ+c7XGVGuxNhMxkKMWJHwJFoq+H/5RlXhGE8Wh1Wt1FNvwhjGTOolS
RrAoUvxg3bRnyykJVwqitgU3LJl3rHXHJVOHQpGYgHZxmtZ4C2xDG1abaCSVyiutScCWg3CnYyiy
jXtpXL/hzHKnD643ZO18DJLlseyHldDW4ptNQADDvdW6FRY78z80+QkAWADLnxq21kRg2UwTEjDN
kJztWgT8kLas92xY0I7kabnrl2Ktt9g2hRFFA2Ywz7JHbqcn/hBXtIorDVgA9/OVNbL4MJPF1B1h
lT5waYdIfNaQ+EbuOpBfsvCzk6xVTSzbYIpm5nOXapfCTaZeuvO96Cevs1c0CV7ZAjfJfBNiggEU
dJ5IgZ7+Q0tAnlb3cT7cZY083PY3tl0wrDYCgLuXCpaVLWJfzsUuWR66VR9sG92wW80C1aEJYjh0
fXhXJdGTy+m976sftz/eYrumcGaRkLlpKVJhtap2baT2Cjo724Y2bHecka7lLUITJCCi/+Ps2pbb
5MHtEzEjhBDiFrDj2GmapklPN0wPqQAhzkKIp9/L3Tfd/HW8J3edTAewpO+o9a1Fnj1C3FPfLt61
S/ML4XxLaBr1OSpNhejkL6ZO2u5mNsFv0bo9OrcqcwPdlTyermzyBVJTkBj/36jCRnAd1iEy6akt
dn33U+V0J3qZnOm/YswoNODP72i7E801eNoFy9iCAibqVxH4ApC72286d+k61GnOb6b2+U37s4UE
dNPQTVVEyxemOnOSEpjw0e+v1cYXXMcWE4CdWQh0HXBuc3b0wB4M9tG97GRag+ySqyvF5YUzsKXM
oUWoWslBMdbYYD6FeflI4nrJqGsf5pL5oAfDHVK9hNeY2S6Yy5Y/x0IhIyDt+RQw/p3OxX7syee3
bcfG0Ac60pniOnonxXDik/wxieDa8NGlz95E6GmZwsGc++kh6FhV4zLo7yavf/aFCmHLkYPB4ZnH
Lmx+kak8EPOzGaDL4KYDAIg3gIZCvbDNqKVXUOWX3rZJqmsVRXwEc8cuHOJ9ELzH5UDQlfAwEsyz
Ow6kUXyNBvLC0foPYMDryqas8CqnTwX7besHLj+Z/ilgHwJ+pSK5sC9byIAIoxoYVK5/tazwU2tc
vVs1+f36zlz6AdsUO2ymohJs2hHmjtSoBPrOCeRKwcZM4OrDtJj0lTTtgqvaogdK3ZuFCDTZdJt/
B2bTe7+Y0c/8EP2YNeTVFY916TXnGPlXZh9Uc8xK8FRB0GE4hKt/Cxmo9yHV+1rlV9LkS68479Rf
r6ihMxnEsWt+TWEzJnJQT108/yZBvB/oNVnSPx78H93PLZFOvTDCgxZ8+YKCqJP9ghhOUliSzOJl
lmGyAIGEK7u0QacYityPrfnQyPcCo4hokt4Ews+s99JUBsIkQPIPn+ggdqwvdjqcMkGDxFafo5kl
YUE+lDq6kgpeWpiNC4npIGs6OeSauT6NYXjnmmdudBaL8Pfr5/XSGzb5gg5qIGYXRIxF+vW+KnFF
4YIov7UN42mMwYhPb3vPxoeIwMdNcdzBsBeamXpKgAz2sNB1EjByDdBwwbK3MIMOrLoggcBLulCp
DBDOH3k5X4Nin8/7P87PFmRQWN5YUjjIFlryO4ieWLc+FlO8e319Lj194zemnoiih4T6rvUhqFkS
6x8l8BdJFQw8e9srzkfgLytjxlekkMsM9lRyY7v6RufVYZb5FTzipV9w/vtfj1/HpQlCBh2cseSJ
76ajJColprlyHXXp8Rsf4TccjfkaCzRGIK0JROWBbTf+xdbpGk3fhTC35eFxXo3hyxkkJnTArGeb
Bkv+3kxfw+o2j+Q+JAceXuuhX3rVxq5lO/eTrhl8audlYnA3Q988xMH8ZCA25vL+Z91Hd3ER7t+2
8xsj74jPQFDOZ3RE1Q5E4mWqabzvA2hBvP6CS4a3sW5QWKx+W0E0cTVx/zyLlsePE7f9NQT+v70U
21LwrF4chlMhwS/JQLDc0nY/LfEB43Op8YLq9vUf8e8TxrZMrmCRWfslxgmbx2MbnIT3zZmH1x/9
p7/xX+fBtuLV1PdxVcjw7PWuzspdmdw+LXfdkzz1N8Vep/L5Mbgn7/3jDuyZ6W+SfPw43Kh9kXzE
P1V2yO8P9TuZ2SRIrjWZ/10qYKZ+Y6509Qsz/ZGKPJp6Safw1AT7Pj7r+lwJ6/8+FWzL2rOMopSS
40f3tY/JnvroRvMmX8a2VKaj39Qq1Ph6gpZ1P7tdXBYpeIje+PhNWcDiOQBbMHKegn/r6t9187iM
X18/CpdO2cb0SbfQxtIJcmEkwsjTgTUxLtTlFUu/tOQbS+ehbt1Uu/KncSA7pqUymIt5E/kO2t4b
K+eiy72SzmcHmZdTAt7jwj+cqdfIFTO5sDZbBBik97oC1R6kAtLyVqTXIFOXHruJrdJb17GeS+hg
e/tynhO/yebyyif/O99nW6RXWw1LScVY/LQjR85YHngeZiOyVirqr+30tDbsShV26Vec//5XfBVm
KOuiyCGqq0tqkskLPPW7L/o+2OnOXndVeNw/PNX29syGVWCnEK2vGXI+LeQVnXzbzQbbsiv1Iu9i
UUK5MYgInq1RuSj183Wz+ufBB8L0/Pe/VmckUagDisXudbgcbA3B3rLQV2z20sM37gAcZ8iLWcVO
fK0fy4HOt2gOXiPnu/TwjUOAEBOf9Bh3IALzIj9lQKM2N4UWfvn4+tL884hiaTY+ga2C+cs6OzD4
YCz14czrMZYkf+9m9dhCzbFI27WsgfUDwvj1N176SRtHYTjt18Ep/yX0c4oargoPdVNc0+D+99P9
bTIQ+GsTDDGnLwgn0t6D/RyNiNV0gzq85fP9bSLQVk3cOE3pT1OwnidUQC0uafz2bfzD/jYZMN0I
uv+u83+GSDkSUnteBlxqkIXW1m/JZSJ/G90xow9ihkn4PydNWgxddiALSDtvGI/UK6+l5H/asP/x
FXjLxiVFbTgHGN0hVbKoeZBPmMXs8h12v2+7RMXcb7+Os65q/7ML6GLDHfivWlLd0GaeB0wT4cKQ
HDDP3+Ypawb7ohfWqkyqKVqfqT97wUn61eRjKgXCg4+UuQH8fmhttng8LjIxu5qCo63WNpXDWOQr
GBWGQZ6MZBUHFW9rfbAvhzQf3LwfBav53o6d9fa+B53pK4fln6lp5G9jVgkI/YpsgZ5yH3q6rgS+
XfmiOEJHeef1V0lCL71mE8OmKGCIjt70EnZ9E+/WwbNx4lYVzFU6Va2IHxjV3ac3GcA2qKlCgG0h
IsGJ5qHvblSsRvTZcY1vrvQ1/q2agFXbnBzCnYG/WcG43ka2VT2K6qqHE3K6D0SQBcEa8y+IeNYr
DyquzUL3ZG4LyW5xbTJwcxIYfOdlFkDSqVIpkpBSvCWFwqed3c5fkYQClJzndYu+/Mof8wlsaqHu
rrEyXvBdWya4qISiYq+1+sJG98OE8Cs1wRvetm2bSDJSw1reEn3s66FKx7mGyvk6XNmyS1++iSLg
MFAe64b41q6QNct9JjIMQts3fvomYriaDLXgnJ/aEdoBGMFYE2vZlQD4z8wp8v+DgWYGzQPG+6Oo
uod8IXRfr/Nh6Hn8tq/fop897bO8tj59GeU8UzTpypDexjya0cB5fWsvmP+23rE5DrpQlp8ILBOQ
fy8tO/OxVP7nxi+ueLILyxRvshwu4EdAW8dPrmU2BTZrP1oQ7/vnqb3Xf8WFM7TVKSnR4CqXEL5S
17Fh38eJjXSnCxk1V3b60gs2h5SHJXaWT9NPzCVH7a7UTeMOECNe3lLRIuBtjqnS84xl4vQEWTbw
olvrsv/HbNmFr9/mx1VkjM2Fa7+s5fw8Tz5PBlFdu0S7sLtbHD1b23gOMe15S/vph9QY2RY5ewy1
Kq/4zUsvOB/dv/1moH0PQ8McFANaJW1pvyiNLDwMxx+vn55LLzj//a8XtLqJl6am9ZEXo9wRXz0Z
3YYgpLtWYV1Y/+j8979eIP2ymCaoKhyd9fyMDFAK0lAkfv3rLz18Y100r6h2S6mPIhc87SFJdJgw
GbR7/emX1ob+308vp5GZVlX0pXUDOPqq8EGEsfdpsP41lrdLb9ialpFzu/ZRcRwXkKNiYhD1xEDm
2EAy2771JRv7wn1ZrPt6zjFwOy+JQEaFmccFdoAptLf5oC24nnd5bLqIqaONxz4bXU5wx8+vpN0X
NnmLsM81Jst9u7THFjn+jmmMtkIs4Pub9ngLqnfErt6onTwaCg4PIUEix0AglizN8jY2GH+LrW/F
1PQc0glHDkhm0vrud9eFbyNg9bfYehpAPLT0WqTG52FwaqxMjI4g9VVdu3y9cEa3wHoSDB56SBUS
oLnF2AR/ohzyoX5QvmleJfL5xohd33tVM5n+6KpGQYrIQVlHFWNStTipr+/ypSO0sWQ9sqgq66o7
9hqkVAqQjtTk3jWOz0tP31hxyXvQhgLfdyS0e/iz+gsDK8XbPn1jvboXbJlJWB+Js3vOVlDLFL24
kmNd2NstqN4Ua2eIa/TRsBIKtwp1Vl4plfjefA04fmFxtsB6YXvIWPtBfRwH8BNosb7v5vLaSMyl
h28KOL1qbaDl0R1pHIENODB1tnL98/WVv7Q4m9g75tC4ryUWB93TAbEX0V3q8C44O6C3veH85r9i
4xhXNpK4tIL7n79Iy9j+HBoXcnWw/tJPOK/b3y9weg2DeimOokDZBTpjwmyeTXlU7V7/BZc2YGO7
sqVdJ23bHY0vx6yMQE461Mvz6w+/9PUbqxWoiYAZXLA8Dm5ZCAnk2AjKXNzzvelyO/K3QHpe9oNu
PaWPSoB5VzZhVsu35g/hxnQlJm6sJ7C9tDI/OCiGUxvNz8M5Or6+QBdWf4uZx8S9WSc0q4+8aQ38
PhHPg+biy+tPv7D8W8x8X44FMMpecTSL2NOz0wEx2011/fhf+vyN9QphwPGSn/e3AU9C2sPC4H9G
zd92ONnGgDHQuQ4oUvF82/50S0/Tzl3tC1xanfPf/zKtUsdD43lTc5Ru/sIU+a2CZcoajOBcSf0v
rc7573+9gNb+GHpVjbireggtgR9oIEWUvb63lx6+sVtDrT9ANbM6soCuQSJZ08+fg6rx6DXU5KU3
bIw3n1UzGgPXHNjOSyMeyQ/LhPL69e+/tPqbkCsVGK1EFemjDtc641bs/9gXCoLHt71gY7skbiUF
C0N35D7ywhYH6cg68c6nkOF4/Q3nU/iPPu8WVW9jf1l6HwyiENKSibMgyBJgONifWedrM4w3r7/m
wkptefYgS0QwV4USAyIvNjtPCLFp3gfXZcHO1vqv37GxYkwDtxNcj8ZFdH9nLBityDmSOQJewkqt
cZX4rZ7fdm63GPu2EhNaQALbIuePGEJYUWdcpTy5tFTnv/9lcW1ppqDyKH7JuVQ10/COn0lVct5c
uW28YBNbpr3RBBPtAXk6Wg+qY3+CQQx2hdc3+tLDNybdL30dijhWR4YmcALKGXTuUc6/7eEbazZR
WKEK6+ujAN7vSKImvptFUyWvP/3Swm+sOccVRNiYvDn2wVz+WXjJAp4G5ppy1qW12VizyWNmC6fa
o3HIE1sz9Yepzofs9c+/8PQtoF5DlRJXZ0IdcwINAReB7L5drs2AXVibLXa+X/NwLBbZHE3u1rTt
24ecgBNYFtfW5tILNvbbW5bHqohRQSqQrekOojkgJG8Tn+q30aH5WwQ9ccUaK+QoWH5vSv946gg/
5G2rf/5df1mtm8tSOVNJXBO59jyYtKaIY5/e9vDzlv/1cNl169zkdXN09bz7s7U+v5o8X1r5jcWS
IGpsVdD+SCEInehycZkLpo+TKq+BNC7EmK2urJ41Wp90wcmUYfFIIU+4p0p60IcM76Z+uobsuWQA
W/uFBLKy8zlNqcDEnw+reo6aq3f5/v/qfv8jxmzFZYUtZqRaKDPIItpvwCD03UeDuPnJrMz3dhRi
Vb+gQlM1e7qw8TBOICDPk5Wvom4SbQdSA3nhTwvf0aWriwRogG5XGqxNUpUNurXUxopmY1mU/g7N
Sqrf+2u7dMcWg2/qIKRRQuPyhDomdyW+WOjP2g3NotIxcotJVINP3FsoatCsDZaiSIGmKIs9i2R1
35ZkqjIQk67dvu01fddTpt/Roe2PI+RH7Mkiz74FfXm5pLrwql0chd1XlJ/zF9IWxbqT+ep/J70p
PgCJELzvl9zPXEyDR1e06wcS5OVHOTfkYAKt8TZq4tTOhj+YpvJIAvh/9YWxOjxQ4Wm10/lk9lar
laDNC+JA39noIJrZ7uc21C9cK35LkOzMN1BIrcCrP8bitxpq0PTxUE3Y4HgZ742i5xUrcjDv67xh
v8aWgV13RUsB6mGAXt624bp84xjp/YxCiH8wuFDfuxD8ALjIxh5wrkF076wMEtEME91Jfi6Accv8
ASS08oQp465LR19jLAkUolNaxw0PkrHK7ZMsGrmnNFgnXNf69anIceeRi9Fbsj7CsbYKkKpEBth3
FtTlbu15eQK4nNUJCZqIgT58MHvS92OUMM+2H2SH0YKErHG3B+2x+zaAopuDVUyVSADBo4kGwwTv
OHajP6JL2C93JF6hcGLyZXrfdg4kKxQlmJ7igGYqUr25GRfBnqFSVWMimCtzIqyOGOjRMBF46OOW
fWkbBxUUOS8+2+eeNp9jrIJ/QHEOnr2ZuPE7meouTIRX+OKkRz4+KwPcGepKCXxr3rWnhi9DZgNb
fNXj5L9I31/ksS/V2mR127MwC1rI090BJ4I7czJC8KEKvZjsZd2Eh4V76pfqe/PVrFq+zw3mmBPT
Lc2ubmtvD+EoeVuAt/e5Bdl6lRDfR15hbVgfvGnGUTXVKkSyCuX84ygDAVYGwoIPZMWV1EOpZj7c
gvLQd4de5vlL6/nne6l4glYm7cXYQvgPzqJcYiBkRF/Zd1GMPlE6tLm478mEb/GgsQawtgMJHYbg
ot6lVOHKJXVrXDyMmvlzMk50AoM3maOfzfpHVKYvRpZBtenMaTQ51d2SEigQsNJO+Tter0yBKU+u
NMFk3YSRrg5X5hlzFvim0Vd1tKvCXDTvPGa7ai9lCdsGEM13R1Nw8gxGrHLcUQV3kE7K4d9lveDK
0BcGY6thD+N9JGNf6A+VkzoHHbtpghRTjzlL0SRsx4PmI28e2YITFNrWfNQeCOySeM7RuC2RGrKE
qEo0P6wHs00FqtZBpVPp2Hrwoy4v3gGW5hukvtMwZmB3C+QjCTkUOqHiIIvEDH6oMo06V6e6myZs
Wz5CTQyCsTbaRfESNZiABUfkDacT1kKEA9Tk8jwi8kaAa6q+sQqOCRR0DKxWVT/SBHTy9LBCVrrb
e30YDUDUNB25wcdO/ZisUmo2pznjOb0vtS6jlEwgBEyiIFDNs6s7jdkcY6pwTXg9hWxngtVvQFfQ
+5jRJKScmnsb6hJlLs35kcUYlv1YBmiMJVbbZTrUxHb+3eKWLiwSbw4rEMFGkwuHr8JIumRGU4/+
lL2sFtyvOmOGhCvZxF943DaoQYgHTcgvYA4x8510K4arvLLi4nYpgElyuzCaQz4nK/UX7xuarYjF
MHNu7V3r+xPdy3Jd2KmMFcbBd3aGZtOcUCz/vPdA20S+K9wfzL+UrIv+iP4+iMcS61W2HhMH8leD
qGEk/0iCqcRkqiNDcShXV8docQ9qvWX+6vSO6mo0aRHFnb+ffX8UqR7dyLNwCC3/immL8V7ZNV4/
qLkH0yIKLjUmqoswiK1nr192IRysTUda1n0GeJWcH3gR6SYdS5fzW3+O2PqOzDlPW8mo3DO/W2+K
CMfgu+tWM9/a2PVmj4onhyQ2KSpQY04gSj/pZgnGbKqnIOoS6DkM5MFf89h9qgZwpdzELFblsot1
3o0PkQTxFDwiOE4QW70uJydAkYb4dxF6OnjIcxnz34QLz/9ezkWh9zaPERajNS7nG8g3cnvrFdpv
VtiRWocXJ+NIPqPbpOwegCDpIL9RlTYRTlbmaWS0eMLVliPPU6znyk9iU9GxQQ0NPCHmMksTh0kZ
Kq5OqCX6KA2drCebauVr+5T7VjeHcgRX9ZLZGlyX4JBceojwTZrHxXcZawSQyOYlSUFiSaNntdi8
3rl5hdHnTnrdDZnDgSQl3GKXuXaqn4BYEiGIr1XBD9VgmiIzcbUENxKOxb2zfdUOd+hBzkgOPFrf
gkGu7zr0NYWpDlBpQ5lJGDxfCtBO32RUuFGmOCU9ve1KxvqdM/5s33FDdLWHCJvnHoForLrbUSz+
d8rHkK9JMNX18LxWlR1PFJpIa+bNM74kVME66KQFx/5drQRQ/3wQyJhSUs55A1urR0ZIssjq7MKC
bmQikaOd1AIPAtKPfW3meD2FwlU/ionk4Y0GamLExPKMyTi2FHO/4yXYsL7yCWCRd+sw1/EPFnex
bzNdRTM/mcpEwX4Ixrw+zKzRZC84BJK/99xf452Z1jFiqRNN54ad4kCyHmsbxPZ3S6bgbo4a47/L
cajlLYa1iq9YwqUMbso8mIJl3zPA/IIEdUy4iBuQZqzRhxIyqv1nGgHV/kEREDd9yisPdQiYcaRn
3gtbN00GhQbaoa6avD5+r5St2juwWA7qsQeaLd7RRoQmh7E21XJDtJ+3JuXN1K3QEtBqwPd2GGZ+
YZT24Dlti86VXxlaO/2DK2o2gHSQT/abcBzZBQ9j7Ut8I4vmG1fyQH2UKKf7e84byU7jQjn1E9hV
1/8Ar/b0M5RAmT5oqQsAtXzuBRaDTBOEQfuiBqI4gTARcYecdybOxvXsSPvSMHq7zAOEkPpAYpyj
Zrhl2PfL1Mb3BqBqjN6ppSHuliuQt96CcS1CRVkv1n3J/WiwGJwG6auGavYyRz+mep0QJIqulROk
KuNwGlMC+jqxb4s8PDHRMO/AqnoRmavb0Qd9GJTXMpr7BeIAL1sFvnzIBaYlBbd2jQgDcYF5VnIn
CGvYR3IGut/3QbvYOJND2/4ArjEubgPN6scxn4v2TuM+nN8KHdjwZOxSu6OjgRYtOmYlbuXRB8yH
XzWgez3mb0ZveO97QZB/60aC0znyYgB9olBQIKJxVz8t4Ry+k17Rzi3m7JH7nKbCIeguXkXje2+U
4ckGHdMHAwgK3dMYnekiy62uYp04XJDB0ShVK4wALE4xMUGYLViCfUmMY3PSWtG4IpNdpdlX1tvG
f17nwgOqBVzX1QOTECI/9Vi08NPI56Fqk2Bt8iJVHUWeZBsKnhR4YkeSqFUYASbVGOPraORJfpBl
7XvfrdeP4ohh9/K4uB6Xd0k99Ii6zJQKocnQpc9F2jc5L29BQU5YspJhCZ9RaQb5fqpWSnbgcmq/
aTF08ruAyBk00sExIDMnXNMMiSib5ckUTdk/aD0U84sug0H8th3X5Qe/nkOdeG4R1V08FrxO23CS
y66EumWxR2476q+8ZCFmOGHn5IUyAHAyxMBVvqN1MKLXPOZBcS8r7FAilmYYbt1IgdmjjV6jj9QP
xPBDFEE17DAuUrNbxjo37UXduiVlGMTo39Gw4PZF9VjsLBp60+/qZpnnm761unweRRRIzGEROmak
X8bxM0Yscnnw/AKJEA/nAcUHlA/ZsO9FiUz0hrFp+TYMiME/5FwHkidzIXi5R5o/ySdrYtY9BpGe
1lNcDyNIvEHQ5t/hJ+XsY4iEn8B5LR7SEuJyk99YPyo/Yjp5LN6XlMOkWB2U7RcjJwFWyYK3Qblr
XClepPWBN6U9qMRTN9duMAllqJ/2Ifh5zVPZI9ikspo6cRdj3VeZVBggtejt2eImcEU33gVq7Ztd
MQck9b0Q8THpYzesGKL1ljWh+WyDGxvHUqdqalCbknCwJh2WsSgRc9dZZ3yskGoZJCug6gxpL09h
W0FFty2UJbchYGu/tC+wP1Aj9DDoZgfnJ9Y1SPEGZPTrbg3j7rNeZ1rdGBTGJ9JZJImA3a+wOTgh
cqtAHe3f5cSIZ1d18IrQD6qnVIC2Rp84ivC9bNisUxRF4w/oyDF2UP4YDypBBGSfZugSz/fLxOvP
MYm64nNRhMFjNIuhRQ3SmruqWGh+8v2Br/spYrO60VLCQ1gdxSkrzqAajWnDYc/m7tw6m+MWt014
atq7syCuwx0R0DEDQbUBJuuYZMTY6FEILtUux9Qge0DSAIsmrEBgZssYASpVV/g35IwB0EoF42L9
4FofhIw1pKSyWObRlMVLETdPkBYNP7XBhEKlbRgCAfPp7O1lROd7sQbcZfjG8qOK+vG781n7YGbS
8ffo+qn6vgXc+TPipxm/WGEwTh2p8/9tetbeID+Wwwft8QhV/9pFUHuYS0gUFg2Upc4g2AEeuckD
1Em4nl3frWqs7IH4MvKz2fHVy/oRBtyz2qLnl5d+muMYgvllWZtmp0qEvi9Tx9vmfZtztDQMSitx
30SW7Iin3JBoaOwUSVA4IJlZJPhnOgDN8QNGF4+pZV1wp7qgeufFdBE7o5Bt7WBlsM61AU7oTzQH
B6q32Jdcn6NEPvXQquWIzz1mEJeizFqIiXmZYSNU/gBBNL/ycsVZRJ9YAsokB18kWpJuwLe0dat3
cg7XfCd8VFCmDcx6gwuJ1tcJKHk4fxxRvYkUVM91sF8gcf6FzOf2TsAcrIp6Y31LmvMyECdHd5pi
0t8aMlcz2HEVUts8COZxTyxk63cAjBdfFZSpXhBmVZ9B1QOX0ihOUHjVDdzvt7mMJrWLotnC0MNY
JQGSq9sWxUiZovvChh24ZCaxH70Jx2nsFkQqVudjuFdAvZ/9pF88raHzDNoXyquRahCMFyatWHHw
y3IpxN7BHGGNywibBII9f4GE+AJmpqYbceSKAT8rjM6qiNbTqOoGnFX8O+qQRjfdENzlSIJOcQl8
aqKsqw9gYOtxinxPvweJ/Rqlyk3Ve16HUX7MPTr1GdMhzAl5sa9SiTHqH21IKoNWvV7rZKgjuM1Y
r/58sMFk/Zv+TF4zNquPGmXWvYc8t8ahZCBVwIcEEO9JXIyOnYQ0nU4nn4wD2J8QaW7yzp+/2CLA
OaFDt+indoF+aCYFk8WN5AS0TbwHr94769Cmeer5wO+g+TRUR/A4ghHelKC7zJytEK7KCe0lTR3a
fY0A9odGjh/VmFeZti36T7OAdINAzXXr5TVoT715RGMI2Aa/Sc5n+ZNDKplRTVBYQKVvPJq54jcx
UEpfz1ZygsotvQedCtpLQLsEcVoLCybB1qOrlzIgsH8Q4PmWHQihyubUQoBRggbAjfeMDNDjhLo1
9HdULnEmkBbS8ZYVXdCnksPSTGvmcw8Tq7GMen2HpJ7mWaNs8VnSWX5SVV8/IDs8R5J4VM9KjP3B
cDs/rBwt2N5jc4isoPDISaHu7XYcxdKRL2U0nBqEWYStPJhrCMR5DZLmdkBkvsOYQvAOspfmqddr
0yWFK+tfdeSGF5hKVN1hYh+qvaMr+vMuIKmTy0IKlKQOxCLg4vnR57P5qGRvIaY3efZ738BnJlMh
9PsRZOszxmaYTIWP8RNcx4ANM42EXh9obCOgsAvcfkJ3SX/kIzqxuhjiTwS9j+McF9iRBrnnQaJL
h76J8t2uIdBPzxgLlm/16FVIfto6WtNS5pYjc0cTPOOmIu/5HBVe0pRkfOS4s7mzPF86RMegvGcg
ti+zVZ1PJYcyzC6GiFdzDFCCoY0i7Pdi6SB1jVm7Yzv7U5vhwPCXqcvXOZNMjLuKgeERWpRBl+bF
CF8BLBvaKxivrw4dgasQY4BnLwXvvlLgj8c0zl2/poQq9LxWcO8qRAGvSG1M0BRUwCj/tKWY7wnu
ufftDJv2G0NTeM+Qp4uW7Y3ww/AE+7TPdSdViQEZvmpQZeTjJwIM+GNQ8PFYxjMS+KYmU+ZA1flN
TIt+ca5cfw+Lrb4TtOyQqMFRpWCBgknlAGfd/fnvq1uWbyJWyw9tS3T2HbM33WolmEpcdJij3tiE
D5X3w4C96rGlcZVZC6+UOV6iZ8AcUrWsLbVodmZR+n4U/0PamSzHjTNb+IkYwXnY1iCVJNuaLEvW
huFB5jyAM/n096N7o0aLxT94d25FNIgCkIlE5slzjDCgMaXOr2FyIYta517/Vpah8opg0czapJQ5
6D+az8xBNZ/6UGM+2HZX7/qwrV7scBDqnt6VmM6kTDgPlui6ax4m9jOpguS6VRz1Gz/CuoxiZ/il
l1X2RaWLLdypajp8HclT6idYMv0fJs/idBelVfo1MfPi3vTV6sXvC7wGMc58DRp6UsBJ4hrJTgSD
430K0jSehj3ZMoxxCkslPhQaT8adwEM3Ox9Ba4QDVFQpTlM3ka+EoXb6jX/yLysDCcI9FYr2JnJo
uSk5L+GtmrmN+znrkoIgRk3djsobOe7cK9KHVC/t6ka0dvXWqnawL0oLWXLbT+N4p1NpeSHVwuHX
HJ9n/CwffKfaikieUGW073HT3Z3hmHDDZZpOSNlyDRZIAwg0azzTvfEctf1N2r35VpaREZKdtJzL
dOpVkmCFxmJ2ZP32fkdgRQdsmF2ikxS4l7CBxVfIfdT+IbMhBNm5ZajeKFUU2QfVpfORbDKShIUT
shzO3EfhJxOvUDhv48ux8VzlIs0ACux0sjHjhUGW6dFRIkPZdQOXzKGpBqp3k8d9xp/VByVXPXdP
MwwL3puJ9yUGSlUf0C4bHjnTyQW3QXM16mG263LXJ8+WjxyYoS54PbmWMnZ7Uw1KHjJ+/OpQJTA4
O27wZENOf5Un6LfuqzwRCCg5bBJvsuwzN3DZgI7TvDvhziJpWdfALYTrJQJQ0K/V9b5/6NSiO0UV
Lop72rzQIo8WK2G7CKrrE14vtcPmKxpfYFkHo1QeVPCzJ5KLJHjxqMYfcuvNd7VrCQcHVyPvWnfB
dFmib1WCD+txhVUpRnzAYGcGIumJ25MbyPrPZGDFhQaNKWIvw5wvdvRWnIZOIeoPUjN6zAuIGvfA
PeLbmtznvnF58UYdCq9zhHBlx3ZnkRhTrB8Y1x9X1FiBXrpudoQOLtIu3VEJjxURsXKZtx5LmimO
++T7MbsdIBAe7LwQvhD+nzK4VQMHaAcNA+qpjOv4Z5R65P3iUCW953juV9rnAsJjs70M4Wl4Uk3V
9A6FKtIHfvP0B30sJaD/MyBbrbUYElUz47atBAGAyUXDWbD18U9h9fUDqI/8ysq4D/xQd/+0dpD+
tvO0f5gjkhO7AO7KUbyTnYbKg+KUSfkpMDMC1kDxyuoBQeyiAlc2jMfJneoH8szE0Tkoib01FMqF
KXw8j62qpdiVug1UtVICFk1FWONx1CmNVIKqWzsW0DP1uf0jTy39nrNM+iFVIspbTP3BExnJ08jw
aMSJFaLTse5gbIMff2bx7jv/UKYDV7FhCba4CLzgmx3a1JRcSjC3bmREN2Gbmb99eEJf9ayBJkmv
yZ84qltoT4MaG93Jqhsv4lVHDthHFv6OWnT4hgnRFGkQW8JfpvlXQUFW6D7TSN1AA6r76s6qs0a/
M5WivclIzDYHRZsPSi2muLrMrJxoq+hD77conBjvqetJTOHIwsWMolZvvSok211oVX2RV1Z97aR5
UpMaqRvnircuGQ1V0crnIlK68Ah6ySEO7MRj0w3OKdUTHhTaUKufvMrW3FOZwTA4KhxMtVRje6e2
WevNrW9J8lp1pntFMzsPqkSoanBlxLb5tW3H8vsQVzY9sB7921rF43afZKV4zF3QoJ5AbGLYxTG9
OAffttXrXKE3aUSd82cCUuVnYJnNdBhqPXyYSCOXlwkyUEfoL3z7ceLBfkv1w7/k9sUluMog6huU
hp3mmpu5vw3rPj/65PML+gJcxT8EPYqrOxM8jL1L9Rwmw6gxtXhf9FA5HFVbG393vVfd05AMrWJt
F69FXaC/kxFZHVVeuA9gw90vNuHOZ7OIiive7q11gMikLniP6Tzto87LbqcuCo1DLJTpxpkSbrGy
8qmUCavhagjIdXpaI4Z9pRv6vV5G1VEP2/axHsoaArlsfphj+QXtYBYPNV0Jk9dumK+9NKpJF5L0
sn8khRl9maiOGwdusSQ42Jpa/Api4lVliAhGIctJvlF94XURdDGx7+AE5i7iLdgfQewkF3ZYKD/T
ooUQ3FMNc9qVgQWKoeg749PkkjzdWYEx2BdaENrI9aTT70rlvJ8UpKLindDQ1C7ZY22nOHYTXrhc
7l8E4rnJUR8bgiTuFFIRWZ7FJzeJ4xddsYtfcDRk1d6tkFPzK0Ooh9EvnPamHabye9Ly38RM0Ze/
VVICrfBrQeMjlyhYWYXIv/viRHb5jAJKjColHP550Ecjr1U7PXHUeOzNeXqalJJc/1l5HeXbwemc
+iIdoiQ6wmFk0vPPs4b2aNN9UVzfME9dZxTJKYPWOt0pJhII6GT5yJCWeahHD4pv6tRlqDfRmVui
J7UToxbi1jL1wcwyjByoavrQTUzOUMg87hrLpvzQacn0u+CI9bf65KsPaqxlzypv1UcUXepvpVK6
7S503FABdxor0w4aCKLuSE+hizKi9KDWQ3tJ0aZ+6tVcXFZWSXUhCEL+qRBtp+Uwfjc7XQs/FwEl
r10dNeNVBpjjVWeTH4x0pOJrBkZx0w3c9odoSJQLIkqK+2TQ2UZhdV9KAmAByO9vISAZisl4DWI8
9sGl+vmH4EkEP4ohQujEVnXlMokn5FWUaPzVT6Ixj0WidX68q23XPDWdcCbiNU/Jf9ZO+Oprbe5d
Bh0TLotMeeCpP/EkHTMSEKJPk/km8o+8xcrnYMoiLlivpTAtnC57HCOrPml1HH4nPS0ecSfBa2lr
VESps4VvqPjxLqidODX2EeXCW4SU1EPLQ9v8Tsl+vKbUXig7RzM695K8pTUelBSYTor6rp08uYEq
Tplfk6yze6XvT3WswToQ8mrZ1R0N96di1Ln6oCEQh2CoRXmqS+TmDkOLIjFJbS+CbLW2Aa94gTrc
dnFYJp8zpMPjr0qIEtUlhdD0wQwD4T6GsGh5+6zV0uckTjmQBMXIC/aN0qg3Ovqu1oEykf45jUIz
vnKmzm9fGEJrTsboBBN1GRWohmr5qfvNafLhd+4k+V4p7Tg4+kVPlckLVd/7QiZGz/de0+rP+TSp
UK2QOipOXhlP0UEZJ2rHmHTRX/JuIh9DhjwKvnhmij/h1Unp3wtHs4TDZuI03gG0aL9brZ0CEyRJ
a7YrsPQFsJHMZqmruT2WbRv80/FUkIw5TcpkHDYBvv7DY5lUha0ZfnGdkCi/ENPshUIHV7sy/gLm
S1a/1P209Gd6hX9Qv5EhrL3Qm0dtNNUVMOXS+sxYsHeQtTaz+k6QzIFuC5DdzQjoQSWNAZwo37gD
EuKu4CZ1eYAV16NCR9j8ExAIHPfbNmD+We+mH5liUDKTBTLj6JaLrd79D0hNl0E+wJHJdJVEf5HH
ewccmYX8ri7CvOEOG7RLPTSKjKa5ISSac3iDoCxi2tsQirK8pRoNhPyDm4GbpUevL+xy76T9/fn1
WjpQMvZOqwGHxUVwzcVg70Ggfcfn3DWGuya7t/QBCTtr88TTdTrmrmkXte+RPx2PheoafxTfc7ew
HDqaTDFJfaAzKCXSxmuU5OpNSkh6Zf0vjdoLRiHzTCaDN5fbHIzC5KH7ZCtdbN5rylSs9KguAC1l
OUpdZCHywY52oxokOk4qVddMA+w18kbKx8AZf5FqmQAjbtp0VbJx8uQ8YB2g9sROt+PcL9ZO8cP/
0Fi3sOmyPqXaK61l2opyZY705PdmmBNDip9ekq2xLS99QbJzdESD1LZSkPwUOopdDYPOvgta79MQ
F+nX88u0tOsSwBY1MSo4RZBe695gX8N6Thg92K3TrviqpV2XUPFBQr3PbkwyWpayM9nevdoj/pUL
EuLcIts6OGSqqYKAWIwD4HWhlaBZDBt45d3Yk4tzDlPNy2QNx/7xlqgypUdgNp6nNGL8ZKpoL+gx
BC1jCxmAExMand+Rj1cMf/dv765Ct1uLHBlV4cEz5DoZWc4MQJXZfnGyje2+qkzLYMdKqvixw1eK
+LdL+fgAV+e48hM+XiVNlfxh0GZCLYasuFa5TIhA8+8ww+CsVtsePz61qkzFVTSGNYRaQAjiT1xS
c8dRlhlv5zfg49mTQvv3BlCNDzWh5HhzehV4+/s7dRh+xNVqR+XH8gKOKhNxCTMxhOnnHXds8BpY
0a1pfQ2gAgds8Qga9nsgwlPejz8mPd9kIKrMy2V3gVYGCs0pkVd0h7lPOgO9eerwySv+dmlL5tV8
F5QkrQaMtsk6OhV9AjXdSUjuh4Gqn87vytL489/fja/6qU2ZVpulnJGAU+qfhZ6vBB9LGy75QOpQ
viaq2LgZa1e/cyHz6m5USmGk0huLvNv5H7Bg157kCV09zMMhNvSbJNTUC6BhgUV9UO+r4b4RZdGD
B1WLcq17cek3STGPGEg+6Kgx34wGjRNJUIT3PkF01fib1CI5xJKRCz/CUTUVh1j3jf2INe7CtPl5
frE8dvW/UagqU9LYPP6V0oqa69arIOUYoLZ0fweK8dBD+W9Gyo5E2HWq883z31s4XTKbGqiesR7N
ornuvTSlWmyWeyVdo4dYGlxuHwo6f/LqsbmuXZq0BSnIQ5qsEhQseROZNQ0xmri3nai9pjRHNQF/
TkH8cV4s1Fo7csfZN/CjJ8fNL/Nq2xNTdSVzN6vWAM+nkwJ0IVXPXGhlAGNkF+e3Y16Zj7ZfMnYy
b16u+AM/aeq/+C1EUEFOfCUc8Zm3u7LTVrtkP37uEJT/261kQ9mmAYJKfzm6WjrFoXhA4rMTV6rd
7Adeh864iceWpLTkAWxq/qpSas21GY1Pgg6cAxT7+kqgtXTIJIOnhB45RpS31+4AZ43eVj9Tg+6L
8/ux4E1cydYD1fbhuxbtdeIo36hFgmavUXAa/NWu1Q+/YEE2+u99aKPRrkdh98fpoB/NX2JLOynD
Sts74EbI98ZAsHrH3adNdhsV5Rqt2NKcpf0sUO9wCuSAjiCtqQSVg7Lrub5JllFu2rDwzF/aVQ2C
B68AgEjNiUK98RyMwH66P+cH//BGYnBpV5VxnPLaQvCrAfKK6mxePMfiLsruNw0vx8plIPzQrBhe
bxGgU65H866w6SDadOItwFP/PjI9WsUhtej2mOf15ZCQUB7X7uoPjYmhJY/dzOkI02fZ6Z050iRx
KLqVA7lwZpx5L96FMZauKM5Asf6IlhH9o3s3qPeT8nZ+xZemPX/03eCdQt6MGkB7TE0a8k0g0cPK
UVkaWTLPOHTgYKFlEA788lPa6q9Rs6Z89eFVz1pLJtoVIAmqkKFFdqOKETQWlUYgje6FUV1wWAZz
Jcxb+g2SuVKrVIZMsPQzw3SpBRedu5ayXLAkRzLTipIzdBF1TZ/HeEwjK9h1LT1TuXOhZ8amCJuF
kszVBrdc5PPugoY7+I4AxLPNUmVuMkvpmqzUZ0vCPlvzJqazTNMRAlk59AvLI9OT2ZSLgNxVtIUB
Hy0hnnfHuya4L+u1ZM+HtzhZF8lePa2EGAVygqMy3gHhDmnL8X/jywz7bvX4LFiuzFFWtSDoq4zl
b6bnGsHRwPmd+PbhvOUuDS5ZLr3xYJpAtx4Hc9g55rVeBag2vW0bXDJeO/X02C//sTAmP6hsgvay
bWzJerNerWK9wKhqq7v2+hSXUxxyODzPD79gs/8R/e7zgV5NdTzqVvfql8bJ742VQ7m05JLNppPl
iMiEcL5vp51ZUBoc7b2FONC2mUvWmo9V6NDXgHhZpx0M2o3rtbfKh8GxZcqMZIWnGLQlUbQKE8MB
Ju/UN4BX9g1c1Nf9ZAcXUbF2Dy59Srpis34yRi/l5KgWWqbjRZDczKcHyd2dZTxvWihZ8Lu1nYTc
vDmi1kGrsp2dnDxY8fhL05/90bv7MBBMvZsldme/FmXPrffmRk+ldolf2DZ5ybQ0MlFahaDJUaus
q7K+E0687eTLYtw9JeNOCxEf1Ib4NDXaRWNuO/iy7rYPCW7shTgy4Di7EFpf3fXpQdp4Tcl8YQo0
gjH9G4ArcutGeNqjRf/I+dVeuEcsyaZAWaIHCFcwiN+b1M93ZngDNAtFh20rI5OF9XSRgVydd1MH
qN68ucZbl03bHILMFeZ3gR4MKcseNc6+7mhHdn5vWhZzPv7vjnluKcAjBcechXCMtzi77yyL4Tcp
YJkyR1g++cWQkPU+JuJuDs64V1mllVVZ8MKyyDbAQDop6USdB59jeMKOHPGP8wuzcHuYknX6E8h0
mtoR8OSB4zn2waOn7fzQC0fRlO690KfBUlHne899JuLgbeOPm59Opv7vHe1NZg04uzlO2puWv9AD
xLpsdVqmdPOVEHxC4Dq7RR5Ojl0eVk/igsOVZbY1Ot4DzfxnVXjxzc7ln7mH9vP5dV/YUpkSrEga
odDDiAZsbO2nlgbwrTf2f2jADIN+mPmy68VbX4rD4K0lY5cmLRmo2iUjGUW205zuM55ms179+eVY
MB+Z7GtwoizyekbuOOGq8lajabgati8NPv/9nV9JrdwYp4HdxDZRC5mDxq3RtMzzRWt6bEeZMR7j
oOqffIgZxC6lveK+6Dxab86vztK6S0baUhO0E00Zj04wvuQ08RdOebltaMlCJ6OzadJFMNYEY6fl
1mNU9iu30NKsJfMMrQpmDxvz1Bka7SXgZGtea2lo6QLNg6YoK6Gz6nXx0vTh/bSqFLBwWGSGryjP
A/rAsB5eGEbzxiVhcldsWmyZ4Cs0Aou+CY+ndTZd0br6RA/uCiphadqSaSaua0IZaZQQT1Az2bmp
DgeGoxVKti+h4lp73y1cFzK91zjzqo45bqvpbrCmatYQL95WM3kL+6pLlhrMBaxowA0MuvjrFdfD
lqWZz5985wSGKB6VqWdfuejS4dk1njveS6t30dLwkolSH1ZHM2d4rgsI2HcjJMvkwzzSG9vOjmSo
eZa0uW1iqHPYFXrgb638sG1oyVAV0dP17rPqXBh5QGOaVq14l4V8hkzmZXu27YzCbY5udEIUsnhT
42anxHSA+xer2cL5iP+nyGKZMkowbGhIsltWZuRJl2t3VXPn5HdW/KxpF5sWSEYK0i3ua0MEq0sJ
R7Gx16CgOAFtMKoVv7BweGSkYGDQjdO4fQ1yPL2xU3E0yj+5Sw19rXywsA+y1LUeiYT2Ck4nucm+
uJlymEFZq+Lt/3EVapLxNlVGp/Gcl8yt5sr3qtsOWqPWL1eeqAv5VU0yYKDRbQf+GSKn9M9Ey8kO
E879uyoz96VQvuhWidrk8/kNX/CmMngQB+ekw8jVFee00uLkiCydtUTB0m5LliwMvVd8g8FbI4fE
5c00f+OGzObt/NwXfKgmWfMgGi/PIN+CwKZUD6YNSZKPqvbKUV0aXb55PWfM6jkHNxdyRtf6H+QN
F9ZFhgbSBArVWMO6eO2zG8+cUNMOlsHdZgFFGRqoJY2ad/U8eSoss4fePrR0/8LvlrjR39RzUu7+
lofy5nh+Qxf8m4wA1BR02mLq4kfexF33Z75dcG6UtyKvXLkBlj4hmW5LV+U/qRRe3vAy7Xh6K+kb
bzV1E5DYogPs39cvvCxQ3pRkDdTSGJ7sOpl+VpOw1qhTFxycrD0dzfT9sDD+TR2E2Gw4uifesqyT
FzknL/xzfisW/IIqme5M8tW1NI8fhfYdIddd6qLTZ66pYyzYloz+azJf6FyZ7a8yp1UVxoHhuciN
9NP5uS+NLlluGwbIhhp5fSzb0B2OwoHM7MLVBLQyWz5gyGC2VG0917T4QDUXG6MRwjjndH7oj12D
IUPZEiYZ5LRqHKciem4N9RYd10s7Ck9VWGx6rRgylg1y1qpRdWbfDs7e8MVlhp2dn/3Hp8aQQWtD
gBTG0Ana1wtj7w3JwSqrQ9KbmyJDQ1aRLHOrn9KwGI+GB77IzfdtZKwMvTRzyWphoUg9WJ3qI0qV
1wnkZ0Mw3NOgtHFhpKBZQKoKPQzNmlWZmS+iiavukUZc27vRHCoah/PL//HBN1zJNTetH3kNDbF/
48O5QKKSFT0/9ML6yJAlsPKRoo/GdIQKT1xUg+nubTUPjkVcrDVJfOzZDBmg5BZKFJgDFGEkFE5+
KD5Ryv9C0qvfaZP1lmlQBWmZ+bbt90j73Qk9GirUCIjXzVMFazac+zA9bdKgsRCi/PclkLhqPJSN
QQehD1AjustUsYcadGUzlvZZ//foDQRj0C8N9TFQtWvkYv7YzVStGMLS2FJQ1XVBNxk9ETrEDZ+i
oYj3SZ6tPaqXTpHkmaeqhR60ZfC4sQ6Bru5yO31Kq/Lr+U1dmLsM2GzVhBbyeiyOgSCach2atAJl
TRtyyTNLCyOy2KwyKx2PiWYF0BAKb9+Y1nXWlOWTjsDo+Z/wcXxiyBjNkXDZ6yooPJ1G25lRtRvH
yyqd9rqf7Oi7P/+RhXWSsZpD1Zh0zAJ86IV1M6rToS3dlaP5MbaRkz9b97vsg4Krm9ohgoO0gzCH
LtUDxBiX7tBfNIN2BXXFvoBs5ra3vumWcTz/exYWTcYt2ZBjFmqLPUQJqdrinngoNPID7Vur2c+F
JZOhS9CbFoOndfURlgX4fStc7LiyZEtDS14bftBiNFKMYq55Au66UxJjJVe2NPR8lt9tRlg5o9E1
sFNX1fAIF+Znz185QgvW4MwW/m5kvUPzTIQsOWmIIIQ/t3nzh+5Yi+fzW7o08/nv78anN1Gv44pF
cXLr2anrXQlodmXBl+YuOecgjRNU2Rmb7BinBamnnUdsSJi7ch6XPqD/e/K24tFLMU8ecEvZ3dj2
nfCuy3oNqLA0vOSJaO+3yqZmeJ9Zw2OyB37SK9cDzSfnF3/JniQ3XQVTmFlzliayLqBWgALIn9FF
6KdB5+yvLNLCDssQpipLHI32fgA0TfwlEQAOq/Tu/PyXhpZ8ENwkdRFVDD0W/i5mxjAEXp4fej7f
/03BGTJuKdRa24K1uT4mIK6EcwECM8xWzvzCvsp4JdxiF3o9mLTSu+aVeiC3hwuDG2tlW5fmPv/9
nU1ZMej/MQfUBb3sA1xPV2af3IZpv+nZZciainZPMglfVh97atmu6cEU83J+0ZcWRjJY6Oasrofa
5dj20ZHufYXIwZqsYx+v5ZwXTryMWprgGMgVjbkroTIntnXtggrgrgJvsVqVX/oVktnODESQtvDE
iNR7q72c3Q6v9sF63LZIktH2AikJ4IZ/nU4K/WqvwUdkHgJQF+c/sHB8ZBST0Ve1oqkZx1OrIZZ7
RCPvMmi23VSyomLpRI5iIpB5HIB6WqpzMirr4vy8F94VMlxJhc5ShTsT4tz0j1Xkl2wvqKhe/51A
Y2qt4YqWVmfe9XfGBeTCqqET+PuVbCx2Gd0Pq9mYBYdmSZYLOaMJi7tbHc3SPPS6vVci83B+dZaG
nv/+bt5mlI15rDrVsTTjk9KPF/RLbjwwktmqlmL4OIX6aA3NdaYGtwDe9hD5ft82c+mWFZGdqTAu
8WRnuUeaSOHx3mZLMiIKDq2uQMWE6MPRswO0Rq9j7R2HUC1O5ZTebpu/ZLAdpz21Gr/+i+rq9eBz
mW5M8ciwKGs0oyGLbQpcatpDLJq8FmG8ckstHBgZFTVGEITkllEdu64uYeWxPZievY0pHhkZVdtj
MHVGbX53C7rmIzQ69ta09uhfmrpko4rlN1pYdub31IP6qDQymEQr+9um7ZRxUbULK0gXtub3uA7F
vrH6F5hTfm0bWzLSBO6uEhkE87sDP8Guhn0IWra0228bXbLTpKxCm1qK8qpYMGU7ES+bskQ64fzo
C45RRkYVRdmM4COUVzdHpx4qm2k/FIJuhyFZu5mW9lW6We1JhAVCsOMv4EXiZMNZ9bXOgubh/A9Y
Gl2yUw+mlKjOe/O7oqJF4NKQp8OTvOIjFwaX0VFZgKIk8JHx54zE2uVWDYltHax54KXRpUAYvRqI
AD1Ih/q2gsJs9DQPUBDq7Cu39mw4H0TDxhxOvbs8fADAiYmsxC+Ys1/yDgJ5b3Q+NUGd7ActWzme
CwdIRkwZQ9p5g5WUrxYYmysXqY4TyXdYe11zE0mAZRjS/eoKUaZVppav8Cp8FQbCO5ZObz1Q6ujx
/CFaCDBl9FRdiyApKRz/6lK7+tTHnnkxTC4cYV0UQ/uVZHDmxZtUOPk5kkGPsI1HsPBmvxAgea6a
fF841idkAD45YiNo2DCk23dSRBe3wRD/MMqxu2ohtrnQkvbp/GotnVvJoPM+9bI0qYMfTUBP5whU
G+ZBIzhsG10y6B4OQtuo8HdwG38dI72HDnNVN3Eh2pRRVardph5KAdULx+hxqLK9AYMeGTcShfFD
PKb7TFlLey1YnwyywsMN0KQ74sWEI3nXjdqnWCHNpop4T0S34qC8j01cl0wcRnWNfKchXkRvPFfZ
k7DphKOdO0hQuIqbF8O0r/o4Pp3fmgUzkVFXedhGykQU+qJ39kFzmpMXRa9WYxzr3j/Bxfly/jML
50tGX5WI1kWqkekvdhPQ2a0kOxPNmZUVW/oN80ffOUXUWny4cYT+YsBvzmV014cW8lras8ASFfhw
z/+GpYMmGTmZEw2mULt88UL3LaLJL2qKm7aoPsMx+pbE4aku1uryCx5Yl2zdriC0LOo6/9F4fm9d
Dr1wn2Dhg97Z1rM2Wlm3pa9IRu9kZjtaXFHfLaOA7cKwknuh8gDvHVirz6/Z0r5Lll+hg4sGcpr/
qBqt3yMY0kNvFzgrO7Kw8TI8qzPgjtebIP8B/clny9PUXevCd+CV7c8kiZGUybfBZA0ZpuVBOs8F
1TavHuI9h6CC9TUo1y71pRS+DNIijQC1cRqnP5LGfnDV8SmAmXs+WfOpCsb4q2NFF5Ef0ZZpbcsd
ybAtasZWGvd69mPu7Kf5Kuvu4KBUVrZ94WTJeC0YHktV9cvyVTMzc2dlKarvZAgRvWnXYui/oKMP
QiEZtKUi/QTUw/ReBze9sM3rsjL++LZzF+r2KcSZ6WWGGLz1HPnNfWW5K/5y4UDL8C3hRLXjzV9F
uqzcpXGZH/JxG7GRZcgcb0GigZbx9el7ZJWB/uY6MMmZTlgI6GGhTzftQlVW2NIW7jIZyyWSmr0Z
Cv87OcnMObqONhSw6OspvMdNV7gFcksUDlee3kuWKvkBE91FpRsN/yco9rRFGjh8COMiOsRIkz5V
Iu1DNDpXM3MLX5PhXgEMKLlStdWvUOlPczgWKN29QAMiVr+irne3ybfJkK8EXmsl0xrv51+Cb1MJ
IzrWCfq3jT7/tneXWj9YIpvFUJ+NPnmBGUxFxoki3/nBlxZoPhTvBwcuj3Ci5/4MTBQMlP6+7bsv
UdGeatHdK83GuonM/9Y1Hjoz7uQ+I4v6XPu8RgWcxkakBAeR+ivb8NfgP3AEMv4rc/2gLU1f+Tlo
hZbG+0pAvajuBVy/LTI545Dl2kWNuGH6aCJCNxq7CMQn/DhuhWzDE9K7OYzobdMl/c6gH6IwbiJD
TeDITlwr0r6eX/KP7U2Xaw00cocBUiXpobS7b6bifEWP8b6qUTMIxuRw/hsfOyfdnt3xu21NmrGg
LJulh0xpYoQ0LAXQCDqqa0LQH7p125HZMEzNBd1ot9pVMdbioNeOurNJ0R3cgofV+Z/w4ckklp6j
4nc/AYpztUJbQ7vym/g35LvxpQnB/LSrwrKm9Ri1PRQLUPU6/7WFHyQXmW0ahWNkWvSrfmhDxEI8
7dD26ArEZhStfOLDPeEHSXacZW5aJ32jXQEwNoMH1EshI46S2t3UBcsHJFvOdF0gCebwAZRabnzK
TZeoF60FvUvTn1fu3X4IGyqBEErgK5ukL8ppsD55ypoH/dAmmPr80XeD25mv0aPq2zeRhbAbrGjl
nhfufHwRVmkA4K0cqqUfIUXualOksF6n4VVta5X6GQyt/QapZj0+nT9GS+Pr//4dvMqmOIMn6bqv
vM8+wBWokIV12Da4FKUrSZwP6jCZVxUcrcmBHhzowRF5dn6cH/9vcPEf/8kuSHdz5pYaWA622Czx
0KoRakhxB/Uh4aFZTP1T5OSEbwhZ7gGMfTWtCs0s1bjpVGcNC7hwDuTKdN1OejxV3njdQyy4S1R/
36OeY4fGG6LEKxHIwh79h2Aj1ofUK4Rx5TZWdx9EHVrNCirFayHv0m+Q7Hy0IRLLDau50as8snZ1
ZRqVsh99BQHtneIORtsdY3TIsmbboZYvFDzwFMObOF5HVE92tiH0vaP7384fiqXVkszeFkPVm3WN
WGag3SahQuW0IG2zbfD5o+/MfixCPe/twroxOv2tc9tklxTp47axJVNv0Vj1qhGmARrTkNX1yGYZ
HrC086MvbbJk6KqvKp1ArPqqHayqvx591zvSCVd+jnvo5altbj2tktGPdWkkXqhbV3adFadxCPXk
lDeq6l2e/yFL+yvZvKYkAn7ydAx2Vq51X8IM3ZloitMtryTbkSvXmVoF/oDa6FXaq2X1ZDRTVtx3
iqEpxbYzJJev7VIkSM+iHisUDZFG3fJUdw80FmW+TSskF7F9iPLjNjOUUxbHAtFWXq9d7P3eNvh8
vt5ZQN3GIxofHt2Ufz2tD/v9hZFsIlNk9SXjBfbQlGmgI2ZR9l+SIopfQkNNn7dNXTLeTEUzKPY0
po7iRXJonaAGLpxvKTEzdcl8e8M36gwc+lXQ8kjwEyvdpyo6HdvmLplvP6BqlyH0flJHzULXhj7H
H3qDCMe24SWjRUPV0mwUqAKE7yvvInHoSJwKNdk4vGSzaolmb6pFDF8VqnkcJr+/tEDnr/i2BZcg
l7ALlCISXxTKCfne6UtQoxgMa/tam8XS6HNS9d2JR9GDle+RBdxlXf3ZnCC4DoHnr8x9PtkfhDBy
ERuyXrerfOauenlhHtzKgJnWR9TwItwGYLcdmeMjcgdqhX7aI3Nbxv3LFDn9vnJz5bMnim23rlzR
1r0EXeYJGpRdMdUUMSiC7lJM93D+fC6tkmS6hY8Erx8ieopEC0Gej4SK27rq3uMf578wBzsf7YNk
vsLoHYdY2L7JMu2yj4h/CktFrs/9PAVEdnGzxq269CHJkhOjUSw3FdZJBVA9B4zuHKh2+Y3WoOa8
GgYt3PcyDQhiXYlvoj1zHXjkSfTuAjDiYXSm29jcGGnJfCCjAannWA7eVZEP5K55p4TBTlHqTfRg
tiPXu9tJE/CoJv2NO0I10reYdRxOK2+HhW2Q+UCKeOh6E236G5EgQWt/rWP7k53YX83S/VyhKbdi
3gvOQ656j1aIuHJj1JeF6FD2bVGP2xxqydXu0ekLsCOzgHdGlZjezRqB6mZKxl/nbWJp8tJtDGWy
F1hBbZ2SNKa7oIhKQHFhu+06lsvcgVYFQ+E64rqgxWlX9ybaEUTr56e+tL2SOSdiFlyP8ibYmfr/
cXd1y20jy/lVWHuVXNCL/5/UOVslUpRES7RlSbaP94YFiTAwBIh/EARTqcpr5DpXuchd3mDfJE+S
b0DBhzP8s4lJdrNVW64VRTUGPd09Pd1fd9s3Sh08eBgfOZBifWzm2tvCPq9PLKSU02cMwZPqRX9e
3WpSco8hThaK2DAlyQ/qU0mWQ9vAHc5KvcxVjA0trtMiuatDOBbrLD2rixKWzx3NC4zPVPpr2Ryn
uX2vlEU6XvcxqfP4Lhww23yCe2r5a9nA4KyxNYVPJNkynbYboTdyfKfqWpKc57Pzye3pHCO7MD8K
DNJ1Nwh079LHB+f5LnxS2yKxtsS8xOmNFmDu0qUytTDOUgEebPrxOJMObC+fxwY4fLo0w0K/IRgg
aA0RYP2AZqYYm3UeeU6J40Sy56Gi6cjGYcoyaiOUxQTFbPL1eeTpW215RzVmvnmZ4WVvlXWAMeMK
Qiy6Ak/jOPVDAsSp8bQMgTlF3oMM0nC9Hi5smAxM3dWU26Sgk+uPP+XAWcnnrEmRIvChLItrSV8H
Q03XbjFGEfWccwsjPOX1tP56/DmHdppT5FSyY8x8m2NqDabLDND05n0dROfKKafIaFkW0Qlnq9sg
SDFKXMoSw/6oLhd9JTixGQeWz+esLSvF0PvYswjGOmP6tbWsPmA+3qli9UPUOTe7yjGJLQGG58ZY
YYbzdTTN/evVVDJOAZ0OiBKfqSYhRLOvEuPG0+HPlRoMhJEtPplrTI06a3v5xDRZRMtkjWzMtaQu
/xaUGMmGie+nksYHDjQ+L50afukB/2U0bmNtovPlAKN30nqI4SvPtkZn1fdRnncqX9JU0u7xh/kc
dWUjymjZsnGDscLZYpCWJmK3q9XSUDFmvfKjS0wlX3+YJxifi4YRKUaMYoijVo36CQT8WsWY+eqD
idrfr1GqY/gjVulnKMTAwMVUjqTg3ZTgfz04ROpQsdcpHKRaQZ+tBQpWR0Eyt6c3c7Sa/BvmMFrR
A9ojGM9xvDaiK03R+18QOCHvpilGbgxkImPauIZhBSiGq2zli1EV5nK4jumAzdI3VPQjtiMpnyzX
fuyNqlhbT62BYUSGbgyaMRqXqVEEBFfGBGPXFUy07aPaAjcAM0U/m3mg+e8BcSgDzHiPqpK2r16h
y3c6subIzj1pa8zufTIwANoaVpgJR4YLbW3lQ2WueCjjzTI7H5Y5QZwHH0wxdFteL++NzMfHi0BS
H9bBspjfh0jqBaMoRdrvKZUxC+wdhsigm7JslNPV+3ptLZMvZtTHiHYgAzFLVYlWhYqJ8dHqOSb6
wq0ikn72fcvz31YLA1gbhAcwmFWZogv8YKmm/gJQsmVZXq4tnxCMxJ5ihGNoFvF0WFqWr4xCyZct
1IYttOIESuOATeX7cyihP48C9OW/qQxUaBdUUhUbfYoG/tS80vMw7Z93+POZ2ulyHpW1jSqQIOjL
A6tvrm8jY74+cbwdshr8ARSs5xg0Zhg3U8kn99OVP5sWq+BtomeT40bj0AM49zFOgxIjYXPjhmDL
hjlcMePSSvRxsZpX/uXxZxwyrdy5g2FEVSZnlXGTEvveSpcFMrnVuXabO3di2axNLQ7L60DH1NjK
QOSoMs5q42xgDg3rXUw1tQzmK924CcrgqTINTxuY+kK6xIjC7NRV4QB3eDBEXfSXdmqZxg3GpX8m
BMBkvX9yGOWB7eXn4gVa7KMc2CuvSd8I0Z5G60+Uem5+0e1UOqFphx5B32vLA4vDeLmy0O/6xtIt
Y5hnAeLhMZnS6QbK6LgA0TN4z2HAN5KRlppdZQSP0LTVR6uvVMBY1oX0q5ThkIshravKMq7QsXou
PR9/4qFN4dTCSqehacD/2mi1VtSO5lcfz6PNqQPiwHalousgGcQSRj+jXWo98IFTPOEGHNoPXiEw
xFvPpx4GUlZVkA40I8/+Vk9RWG3rZnjWMzDwjt3zVEnk2Mt9vIJhLIJBHE8nzf02lcoTIKv9G2Dw
zWVSzCaep8sMDYNyxFQNZHWU930PTatP2L1D9KmfsyW1nkQnGxUr+ybP4hep7vtDs7JPQTEOEaeH
0hZxjGU1dIxcx8XfljHZfUBSvZkRvFoVH86RIYNvL1MuPAyYBiyANG5w5WsPfQPxqfOI09faWr40
RfPUYrG2bkhfCskwNWTfHM6D/BS0db+EGjZ3qCl6pmWAZWHx8bT/SaHB7Hhtf5LPjWobfHcNr1By
W0Pn9OsmclR6CKUCHFMMzg76GzanxWUp2aHv19UtJhBmo6nppYAA4hHnbQGnxFY5hx8lK9VtneST
0kZUB17Gqd47B/jP99SYpmk8zSO5ul2Exq/xCojcGr3MvqgZHXN/fP373S+Db61hWZaUIHNhjwnl
jhRUHyo7nr6vPbS6wNSk0fGnHNAzvokQuujZAGXM7fEC14WBkZrFsJ8Vp97hEHVOixFAi5RSjsvr
0kS7AsMDdTOM748v/dAe0M+3dCzHlb+PIeLWGLE7ddBMIVtEdHbbmXO1AN7n1Dj25mmAqbgyGWAu
eQoMuYEU2/x6bpWKNr/K+tpSOssHNvgWQlIZpx7K6RU8aUWQ8l3l8V2EJMNZTrDBjzYjarhCxLGO
3xoSwDVKvkivPA1e5NxMkjMlidPmai0nKcDJ1ri2MmOEW04yshXj6fheHxIkXpntuMAU374/mda1
PglQFfYBU8OKs+A5Bo/7UwAz03w7hDUti758qfiAgZl9/7yt5XF+CkYox7izamPPU8vrWDW8m6Vv
nHAdDzCGR/jVynoxtVe2SlATrbtaIIejMImWl2exnYf3keXCtjAXSBuXcCEmeWwZ6QC9SM7lO6fB
1kqRrJg0i1fUz1MpS4fRospPGNAD9oEH+El2UldT304QF8eIzTrE3GfMYlFGKHatr87jD3cM53N6
r1eDBNYTj0gTshggXPfpOPFD61dY+wb/GRPEZSsZowXs23I5lz8FVl1eL9H/6NTMi0OP4HTWi4mC
5mVeMvYQZL5E8MEeGNU8G65CuKTH3+LAMcYD/CpP0vW00JJxLof1sJRo87W0P/210DN9iA4iZ3W5
MgwexrdQTBTtS4tkHKTJfYXhvYO5etIbPcAnHr8XxP0Y40HmyThGBm0Qp7hzBDGGPmd2cFazaqyf
86arIkwDczX33qISPhqUNLtVABd/fBMOWAkerhfLam3CBfXeBujhPzT0+AYBzjMPeR74bdilmZmK
Aj1bltJ7KyjtEqAccl4K0+AbzUiBXHtFAB3TFDSDqY3ysc6Ss0qrwHVOgRdT3+xncQHptCXjs4Zp
JF+Xi6qYn2c/+UYzEpmvfRLIEmwD4jaoI4+GhXIyMnFoVzntlXI1VMy8BPUY7WwG07CvXyfLZTQ6
T2i4M9eIFzpA6WpNBpImf/WACnlYyotTHVQO2AUepaeho5hF+v1wTNEaQRxfTyE8XmZNUP82O+sF
eJiet/AQVonSbLxY6RVAGrih+kH/VBX5/oiKwWP00jAmdYyRRxOMViBX6TI3RgT+4kCzjWQIrEBx
SSfPT5bWSQDogf3WKSu3HV4TBb9krYXjIIxfFCB+R/by5HzaQ/tBTd8W8am6LitMGYQwLdICHZ1K
2AcvIvVbtNx+VEvccM7bFPpyW88JMDu4v15D40ot8tRBrkx1c1Bm69UJb4vay91Al8GD+Cx9bpmh
IpFJvgz1sZab1FzfTzX/sYy9/sOSICF43ptw5zM6l6APYZXCdszX80k8XcUf13JfOQ93YvBdaaZ9
IynIVA3HqaJaQFMm5C6r9Ifjaz9woOmcbmMiTYLa2Cwcx6u1Oq4WmXFPbD1/wgDIU8PADkgrD+mT
MrnSUHcdjq0+eZ/GuHEkoaxcHV//IeJUKbekKO6vS9WI5HBco8foXVkhoL/0zkMtGTygrw6NNUKl
VXlTSQgYpKX+BOT8KZf6gNngkXwL3Z4TSUrR5rlWP5N5Pg6W2m0glx/QNHZMq9/CYHlCFQ5sMo/o
m85VJBzDsryp16XyGR3DkP+DY+F/KcLo1EjbQ8/g1HmaojEzgowlsAnV1TTxi6cisu7NsD0nfn5Z
/ZPnxvcb1c1/+Qt+fomTOiOeX3A//vIUL/DfX+jffPsO+xe/XLvxO2fh5vyXmL8B3dfnXjqFw/ww
igpS1B9KN6sf3LwMi+O/3awQL0AJ3ceAIz3FOyS+60vNexwk1HObdT3VifvXn17iMiro+jwSRz+9
/mo8++tPFF/38w6h5mWOEQgdvHM5A2VDeaObmoLiGYli1hWaJgjjyHv9dd823hiSaUuKrhiWjmvx
5oFbzDzEg51V7eHT8e8ce4MNdygLFDpErhMPVPuNLqm6riu2aemyTn1Chgf2G0m2VAmBZxMzuf+A
PJCpf9+JB4r6xkZfHFu2NBRyyk3jy20eyBIERbLRtB+DbzW4xTj78MA/kBzQUF0nFmgQdQUD3VXI
u6WiNT8IbrFAeaPpFmoBJElTTEUzaF7zj8UBuysHdPmNZKMNgKZatoH2ShRgu8UBWXqjWpIiq6YK
PUCxLPTkeznwHYLyzWgOfRLOGptK3HzLMJ/8QmtOdglsmUxF1S35J+ar1MhuiP/d6P7C2NxG0Ld+
SQ+trR+Z725Ooq3ftlrSLOv1Wa/82F0ps7ARPQPAhPbDG+JmDvoIYMACPbRe34oef3/9aehEzszh
D4e/L2PnFPmmLMeoXmeuG4VONNsmTDe+K+GJuyIvcUuHGvLGiHUl++jgRO7dg0+Z28OyexOSli6E
ePtJCkW2dH3Sx4gU7qz3WDiFm7fkvh1IXakPQSBzwt7Fws3IC7Otiolzun3gHv8Ai/murR06GXl+
dh2GNTKy5zYSTSfp7xPgb+fBrli3rtXG+fvx328pMNyVP6H6XoQedprZaJjzrmJ0EXlxyBDFqdWV
6CBGxB/WpqXUKK8Ium5EGGGkoPDOiy2zMpqRlhBdKz3WupId+g5jEmmtTleaDy46RYXkpRd/7RW+
2xvCD2csJJ1p3PUhDdHeP1w+DP+xJUZ5Qp3ozqRxDmUxa2ppEKAz3XgRZzFjY2n4ojNZEGhM7Fdq
YaNey/6WMmULLWbt/BwncXuf3GzmtrQayghfdaV8OSfPcVkwwk0jzl3pjrw6KVoydLE0N9GZaFo6
RQwTF/auSxK5jPmg18rODwAYJWPJmgK0clT4JE5Yy2wKUMQnaPi1s3hmKdPBS10Zce08s0pIMR6d
ifqcxacImM5EdwQB/kd3ssPf/qtwe7P//td/Gy8xCILRO5mWQHRd960b1Yz8yrRMqivVO/LMuwAy
bafcma6LVpA+c5LINArZmS555rhAm4V3pTrBLcZz8hcna2lRCySLOEgmTh0XdProZo0NXZou6L7k
0KlIS2dDVgB/J07IERWgxxMcpS/cxYum4rrzoIT9dSLWnMkijqNJvKZ2Eve4dpkNi2lOvuuq3xF4
3S2ZhqoI095Q5RhBJyh1Xe3m3OwPSJ47ZUuuWTWdxNiV+gN8ejaAoNDmdl3JPsJD8XsXjZPVUqNr
VmgArTNxN3I9J2wJNXRpn9POdGkAwenduXHECB2CXwKIxwtoNnN+KLTwrPOiyxl7mVdEnHVPMXsJ
UWi1dOel/vbvcQ+Znd/+ownS3Ge//Wf0QhKW17SvedcHPZURyTle06r1znSdaM0bO4VmY7oS/ujt
aCFt0tCVLBLqAYmc3pWTM44Aioi7E0cAknB+LBCU3emiIgWJqog5BBVDADd+3fG7FZr06crkX8ni
2XmuWCmm8KWuhDc29HFHvyk8sytttB/tPcF9YYyoTvtSHKf8+wUAv8Uo27D4dmD9SGB+J4i//Qr/
a3H5i6x8Zmy9gDvpBcL/Xuk0tnPgZM8QjHa7miOw/WFPdPg7g8MIHJYkZEOHtH75uExsorvH8gl0
tc6MDebQ9uZd6dLb9MDxnYWTt8QaTgg4q945SwcOV2+c83kQVcBWDp16geDThjizdopC6cqWISd7
FEHWleZlvIBNZnMSIqxnS3d/JI6CTLuuHMksPkdGS5C6kr0CWfT2vi6dGTJNJevFiPDMbxxkAdt1
UrGWKUyj67LfQlm4bUTqtzvdV3ZMMGQBcsLf2kREbidxVOTUQS/a1TZMERGsvQcOqIh7D1xuUpEE
GJLHondLiiJvzPY7d0kYdQcGp32b8832Jv15V75wLq8QE5thO2fOrFn+U/zscPcCOmWlq0w+wU3d
8GcI2YzzfXZRERFrw158ItEL1tu8Dk23bKwDItPstoiIaQ0QGiG5j0dmaGC196VE6MXHx6NPECDC
wJU7XEAVYJju+z4sM+fFYW8mIiIxjw7reym0JqirkG6UbFTmSP2TkpUWEWGeDX14SpDK0F3U7Yqp
kdPFRDcg9hMHD3CZfKsKgJcII0SJU+O/vXBVNk+jLrYd8tE37Mu+T7dgQcwtoP2r7/r9qyRQvmqo
humOCtpe6f/ahQJubgaUyzZzaWOkrlI9rBOMzG7pNLImIJxx7awdYGQykmxTBpqw/fH8s26csdEu
WUQMbZxnjstchWURzMVa0/aNG19FEeB3vo0zLuAn00Z0XQXhtqzgb7Z0mtWejgacvvnduc9OxOYl
ZREBs/e4PjGLFRFw+QBwd8ZQtQWo2KNTzkjvInP4YBltgNR121AExzl9FKPbleoryo2uuTdaELjc
nHsk4sbw2c0L3N6joF0vFTpFhDv/xV2wR5xiCFC8a2Cqot6N21QsbK8ZQHoRuTQErZ/3OYkyurTL
pogr68Vz2ZuUubO9+FfqAoTmnx9Gj6OHT6PLf+nRrXWzqLcjnaaiS5qqqOjWbyMVJBmnrw/bp+vo
/9Q7UGh+n/EzXk/3H4k2Hvnu7wQZvvjqAdVB4McyFlRtpeL8s/li7SLOR+YsYQFW7iKDQrN2ToBh
hu3xQkRvcr999cYCCWDEpHaiBXuU0G60Xc3ywC/5TRNwsRkAKukygSba+7rrWodItsQzds9EpLQe
M9K7w6HBGDEReBmkE1hwq4gc2Q3AnL1b+s/jxUPL1Ma5EpFkH0czZKq5RKdMpyx23T1QZrdOFpEC
f+skrGmQRTgrt3WGhsi8OUNBT3c2vItxG8f+cQBDWUQKYJPd20NbgErf4v4V+LssEaDXdw6XxhGB
q57QMNCOitBS6K6CjKAxsPCcLIvIUgOmNSNL1i2WRaQrQNipeZ0WEaB55yYsZkamLYq6MvjeQQzP
Dfc6rrSXWXf6wY6rItsCdPse9WYE1fR85FcSIHWPJPKcBGajff/GsRCRSX3yHcInJBURvsWTMye7
nFZEFGM8OQQgM4YVIjwMmjWgbiFv5tAmoX3W+a7sx/Wzu4cdIrKzn4hbRM6iXePm1itA6MYFil6S
V0Xcpi7rQrJMt2Xk5D5wI7spcVRIi8gFPyaINIT1PluiyjRS29maTMhsFrq9kZMzoa5NHPgwdQRI
v6u47hFdfmK46HtYhM6vZjMYp6tBbM4Hp3cL4G0IrHseOLWDzOXMY4wNqgUNVQTc+4mgDKd/Ry/0
LfupxJqKbasi8tGPLnz5oGz3/OdL4sQ1rjmk9wEVXGxyyDZ1UzEF3M8u42AW934GAirA7Y8snO1X
s01D00UEdG6dkmSECW/JEuItJi3Z7ioG904/JP0Xnzj9PC9bepurRfMMATHhR1yQ91AW4kUmhc95
IxvWnLTdv188SEVveum7AkIIU0XY4B3oGRsMil9QhnviO3+EGvNdFDctxuUk+PWVv9NQAsqGivaC
B6I07bFZzfhBupzj3ITwOq10VGYxi+2RJQw/6Pb6m3vlvirvpk1BpwVfIEONAkf2ykOrx3fyej/G
2ldE/25luoqEzo6x+THaYLLD7Rxa46IpiWUrmqzIMg6zo9mSzQH9+5kGmUrunzBUvFdN9T9ySn+j
nX/CrQiRSGWVekfpyu12Ud/lsF4ggghEXWvNqPtw8gA+nfRtTBC7VjqViDXsP77YgRt6pGQvTjuG
+AyycQ7GNoCwGzdbu1685CLBp5NUp3mCxTsc0kIEom1Qhh46ejA7qOrdeX3p0gQG47uKyKGOM7CB
bSsjoqBvlBcxpxy0AXFXgRuuXepgt4Sae48A3l6Rnd46tJ9319VeOVnstveollyj0QKU5CpzgJtk
qArQ6GvyDFeFA12ICO5dA9Ab5S4DoqOjLbry+NrNADxhyYrgA/otsdylU1y6LnaYxYAqMuIr05lJ
XenelIhuZgwTZBFlnWPEkTnjIIsAPo4LJ2RXKwIY/dbNOAGTFQGhibeIHqFincWvyCJOoDunWHLS
ICIhe0cKv+RdE3n3hlT+sHPyiHlYTsAvWQCP7wjsOlCwiGlxiEoROd+7cuUi911mbOxEROh4Eocz
8KRV4Sbaowswa8iSOXx3AAGGAqHKgl2siCjxOxcI6YxaCtz6NrasYYSIskhczCuHtRUijma0veUN
mwg81z3S0yVXCC+LaNP3gFp1zp9SRLRooRrNA3kQomm38fx0DSKVFH1OIraYQMSt4zHhYNeKCGjw
49LBhS6bta9OJVhRBPisj5U7Yw8PRQTq+LEiBdBdvBgrIo68jwFFtjPOJaI+LWfOF4pXFOstkrGz
mL027sYvf/x4+gTninYQG6InZ7vYZhuFNJdBsRvtcpGxAi3iVvMIkB57qCoiOmYhK+jSHnYTNtUr
60Lg6ZuIKXAiLiBP7Opl2xDhz93GebxkuG3baJi0GzblJeX3izpueoJ2jXVtr58qG/rObn80QiiX
dqNtamuYZ7W/aT88WgHuhmTNqXirNOdr+DBG8p+WbTJehgh4zyjsPTrhEkXrWbtMqtsiqt5QMVy4
C6B8tgnTuaAu5XR9PjcANpzRQHpLqfGKTsdqT8eu3oHBmYPWAwzlo+1ovzMPdI/2cmz2VT59Td8n
nUdkVmAT2k0apZX3Ie1Y/aoxbGaPydr9f8jw7csZnfbLfr+N2OSc/oQbkXnUCrBAZBHAlwFAkNzt
X0TV2CBz1mwPGRF9oqhiMWeFCCDLEOO1+b6bIhCmoxd0gGBPCTqXoasx3/RToE1TuQ6cIq65V04Y
UFd+X7SYTsXsuvjrEgUQ7GkhBFYJzBPOC0Y0ZLT177xeCmLF8ca48bKlCyDsZmVLpTmORTRl/ZiV
/GIxmaJ9zPn+wydcONZom89snHK6BefvdwzsAwl0PRS23+b1cN/+aCTEHcb4IvSEYBgtAiz9UOYc
jKIZ7dNVnSnSls2lYJzGKXnbx7Tv8NL2/dlWWf/r5eQldJ3sl/8BAAD//w==</cx:binary>
              </cx:geoCache>
            </cx:geography>
          </cx:layoutPr>
        </cx:series>
      </cx:plotAreaRegion>
    </cx:plotArea>
    <cx:legend pos="t" align="ctr" overlay="0"/>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1.xml"/><Relationship Id="rId1" Type="http://schemas.openxmlformats.org/officeDocument/2006/relationships/image" Target="../media/image1.jpeg"/><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0</xdr:col>
      <xdr:colOff>76200</xdr:colOff>
      <xdr:row>0</xdr:row>
      <xdr:rowOff>28575</xdr:rowOff>
    </xdr:from>
    <xdr:to>
      <xdr:col>41</xdr:col>
      <xdr:colOff>390525</xdr:colOff>
      <xdr:row>23</xdr:row>
      <xdr:rowOff>38100</xdr:rowOff>
    </xdr:to>
    <xdr:pic>
      <xdr:nvPicPr>
        <xdr:cNvPr id="2" name="Picture 1">
          <a:extLst>
            <a:ext uri="{FF2B5EF4-FFF2-40B4-BE49-F238E27FC236}">
              <a16:creationId xmlns:a16="http://schemas.microsoft.com/office/drawing/2014/main" id="{DF3558CB-EE63-4D37-A48C-3B561F7159A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6200" y="28575"/>
          <a:ext cx="25307925" cy="4391025"/>
        </a:xfrm>
        <a:prstGeom prst="rect">
          <a:avLst/>
        </a:prstGeom>
      </xdr:spPr>
    </xdr:pic>
    <xdr:clientData/>
  </xdr:twoCellAnchor>
  <xdr:twoCellAnchor>
    <xdr:from>
      <xdr:col>6</xdr:col>
      <xdr:colOff>66675</xdr:colOff>
      <xdr:row>0</xdr:row>
      <xdr:rowOff>66676</xdr:rowOff>
    </xdr:from>
    <xdr:to>
      <xdr:col>14</xdr:col>
      <xdr:colOff>485775</xdr:colOff>
      <xdr:row>1</xdr:row>
      <xdr:rowOff>123825</xdr:rowOff>
    </xdr:to>
    <xdr:sp macro="" textlink="">
      <xdr:nvSpPr>
        <xdr:cNvPr id="3" name="TextBox 2">
          <a:extLst>
            <a:ext uri="{FF2B5EF4-FFF2-40B4-BE49-F238E27FC236}">
              <a16:creationId xmlns:a16="http://schemas.microsoft.com/office/drawing/2014/main" id="{35539F54-02F6-419D-93FC-1790928112C1}"/>
            </a:ext>
          </a:extLst>
        </xdr:cNvPr>
        <xdr:cNvSpPr txBox="1"/>
      </xdr:nvSpPr>
      <xdr:spPr>
        <a:xfrm>
          <a:off x="3724275" y="66676"/>
          <a:ext cx="5295900" cy="2476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000" b="1" u="sng"/>
            <a:t>PROFIT</a:t>
          </a:r>
          <a:r>
            <a:rPr lang="en-IN" sz="2000" b="1" u="sng" baseline="0"/>
            <a:t> DASHBOARD ON SALES</a:t>
          </a:r>
          <a:endParaRPr lang="en-IN" sz="2000" b="1" u="sng"/>
        </a:p>
      </xdr:txBody>
    </xdr:sp>
    <xdr:clientData/>
  </xdr:twoCellAnchor>
  <xdr:twoCellAnchor>
    <xdr:from>
      <xdr:col>7</xdr:col>
      <xdr:colOff>152399</xdr:colOff>
      <xdr:row>1</xdr:row>
      <xdr:rowOff>142875</xdr:rowOff>
    </xdr:from>
    <xdr:to>
      <xdr:col>14</xdr:col>
      <xdr:colOff>95250</xdr:colOff>
      <xdr:row>9</xdr:row>
      <xdr:rowOff>161925</xdr:rowOff>
    </xdr:to>
    <xdr:graphicFrame macro="">
      <xdr:nvGraphicFramePr>
        <xdr:cNvPr id="4" name="Chart 3">
          <a:extLst>
            <a:ext uri="{FF2B5EF4-FFF2-40B4-BE49-F238E27FC236}">
              <a16:creationId xmlns:a16="http://schemas.microsoft.com/office/drawing/2014/main" id="{769BF418-FE7D-452D-9CCD-54096B2912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190500</xdr:colOff>
      <xdr:row>0</xdr:row>
      <xdr:rowOff>38100</xdr:rowOff>
    </xdr:from>
    <xdr:to>
      <xdr:col>20</xdr:col>
      <xdr:colOff>219075</xdr:colOff>
      <xdr:row>11</xdr:row>
      <xdr:rowOff>38099</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D1AE36A8-63EA-41FC-ADF9-4AA6BE10EA4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8724900" y="38100"/>
              <a:ext cx="3686175" cy="2095499"/>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114299</xdr:colOff>
      <xdr:row>0</xdr:row>
      <xdr:rowOff>38099</xdr:rowOff>
    </xdr:from>
    <xdr:to>
      <xdr:col>7</xdr:col>
      <xdr:colOff>104774</xdr:colOff>
      <xdr:row>10</xdr:row>
      <xdr:rowOff>19050</xdr:rowOff>
    </xdr:to>
    <xdr:graphicFrame macro="">
      <xdr:nvGraphicFramePr>
        <xdr:cNvPr id="6" name="Chart 5">
          <a:extLst>
            <a:ext uri="{FF2B5EF4-FFF2-40B4-BE49-F238E27FC236}">
              <a16:creationId xmlns:a16="http://schemas.microsoft.com/office/drawing/2014/main" id="{1828D41D-C4BA-4BC3-A43D-4148EEF1A0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219075</xdr:colOff>
      <xdr:row>11</xdr:row>
      <xdr:rowOff>66675</xdr:rowOff>
    </xdr:from>
    <xdr:to>
      <xdr:col>20</xdr:col>
      <xdr:colOff>219075</xdr:colOff>
      <xdr:row>22</xdr:row>
      <xdr:rowOff>133350</xdr:rowOff>
    </xdr:to>
    <xdr:graphicFrame macro="">
      <xdr:nvGraphicFramePr>
        <xdr:cNvPr id="7" name="Chart 6">
          <a:extLst>
            <a:ext uri="{FF2B5EF4-FFF2-40B4-BE49-F238E27FC236}">
              <a16:creationId xmlns:a16="http://schemas.microsoft.com/office/drawing/2014/main" id="{BF69B106-0970-4E78-B393-5457853AB09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0</xdr:col>
      <xdr:colOff>104775</xdr:colOff>
      <xdr:row>10</xdr:row>
      <xdr:rowOff>47626</xdr:rowOff>
    </xdr:from>
    <xdr:to>
      <xdr:col>14</xdr:col>
      <xdr:colOff>142875</xdr:colOff>
      <xdr:row>23</xdr:row>
      <xdr:rowOff>71438</xdr:rowOff>
    </xdr:to>
    <xdr:graphicFrame macro="">
      <xdr:nvGraphicFramePr>
        <xdr:cNvPr id="8" name="Chart 7">
          <a:extLst>
            <a:ext uri="{FF2B5EF4-FFF2-40B4-BE49-F238E27FC236}">
              <a16:creationId xmlns:a16="http://schemas.microsoft.com/office/drawing/2014/main" id="{10CF5343-EE2D-48A6-8596-7C0B843730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20</xdr:col>
      <xdr:colOff>133349</xdr:colOff>
      <xdr:row>0</xdr:row>
      <xdr:rowOff>28575</xdr:rowOff>
    </xdr:from>
    <xdr:to>
      <xdr:col>27</xdr:col>
      <xdr:colOff>542924</xdr:colOff>
      <xdr:row>7</xdr:row>
      <xdr:rowOff>66675</xdr:rowOff>
    </xdr:to>
    <mc:AlternateContent xmlns:mc="http://schemas.openxmlformats.org/markup-compatibility/2006">
      <mc:Choice xmlns:tsle="http://schemas.microsoft.com/office/drawing/2012/timeslicer" Requires="tsle">
        <xdr:graphicFrame macro="">
          <xdr:nvGraphicFramePr>
            <xdr:cNvPr id="9" name="Date">
              <a:extLst>
                <a:ext uri="{FF2B5EF4-FFF2-40B4-BE49-F238E27FC236}">
                  <a16:creationId xmlns:a16="http://schemas.microsoft.com/office/drawing/2014/main" id="{6BF25851-78E9-4C6C-A39A-38903AE76D0E}"/>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12325349" y="28575"/>
              <a:ext cx="4676775"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20</xdr:col>
      <xdr:colOff>161925</xdr:colOff>
      <xdr:row>14</xdr:row>
      <xdr:rowOff>76201</xdr:rowOff>
    </xdr:from>
    <xdr:to>
      <xdr:col>23</xdr:col>
      <xdr:colOff>561975</xdr:colOff>
      <xdr:row>22</xdr:row>
      <xdr:rowOff>161925</xdr:rowOff>
    </xdr:to>
    <mc:AlternateContent xmlns:mc="http://schemas.openxmlformats.org/markup-compatibility/2006">
      <mc:Choice xmlns:a14="http://schemas.microsoft.com/office/drawing/2010/main" Requires="a14">
        <xdr:graphicFrame macro="">
          <xdr:nvGraphicFramePr>
            <xdr:cNvPr id="10" name="Country">
              <a:extLst>
                <a:ext uri="{FF2B5EF4-FFF2-40B4-BE49-F238E27FC236}">
                  <a16:creationId xmlns:a16="http://schemas.microsoft.com/office/drawing/2014/main" id="{E485486C-0803-432E-BCBE-7B4A11C37A5B}"/>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12353925" y="2743201"/>
              <a:ext cx="2228850" cy="160972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19050</xdr:colOff>
      <xdr:row>7</xdr:row>
      <xdr:rowOff>123825</xdr:rowOff>
    </xdr:from>
    <xdr:to>
      <xdr:col>27</xdr:col>
      <xdr:colOff>514350</xdr:colOff>
      <xdr:row>22</xdr:row>
      <xdr:rowOff>180975</xdr:rowOff>
    </xdr:to>
    <mc:AlternateContent xmlns:mc="http://schemas.openxmlformats.org/markup-compatibility/2006">
      <mc:Choice xmlns:a14="http://schemas.microsoft.com/office/drawing/2010/main" Requires="a14">
        <xdr:graphicFrame macro="">
          <xdr:nvGraphicFramePr>
            <xdr:cNvPr id="11" name="Product">
              <a:extLst>
                <a:ext uri="{FF2B5EF4-FFF2-40B4-BE49-F238E27FC236}">
                  <a16:creationId xmlns:a16="http://schemas.microsoft.com/office/drawing/2014/main" id="{7EB3999F-3E41-4E1B-A113-21D6B0A570D4}"/>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14649450" y="1457325"/>
              <a:ext cx="2324100" cy="29146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152400</xdr:colOff>
      <xdr:row>7</xdr:row>
      <xdr:rowOff>104775</xdr:rowOff>
    </xdr:from>
    <xdr:to>
      <xdr:col>23</xdr:col>
      <xdr:colOff>552450</xdr:colOff>
      <xdr:row>14</xdr:row>
      <xdr:rowOff>57150</xdr:rowOff>
    </xdr:to>
    <mc:AlternateContent xmlns:mc="http://schemas.openxmlformats.org/markup-compatibility/2006">
      <mc:Choice xmlns:a14="http://schemas.microsoft.com/office/drawing/2010/main" Requires="a14">
        <xdr:graphicFrame macro="">
          <xdr:nvGraphicFramePr>
            <xdr:cNvPr id="12" name="Discount Band">
              <a:extLst>
                <a:ext uri="{FF2B5EF4-FFF2-40B4-BE49-F238E27FC236}">
                  <a16:creationId xmlns:a16="http://schemas.microsoft.com/office/drawing/2014/main" id="{CFE89DDF-6403-4EA3-B188-22C374587641}"/>
                </a:ext>
              </a:extLst>
            </xdr:cNvPr>
            <xdr:cNvGraphicFramePr/>
          </xdr:nvGraphicFramePr>
          <xdr:xfrm>
            <a:off x="0" y="0"/>
            <a:ext cx="0" cy="0"/>
          </xdr:xfrm>
          <a:graphic>
            <a:graphicData uri="http://schemas.microsoft.com/office/drawing/2010/slicer">
              <sle:slicer xmlns:sle="http://schemas.microsoft.com/office/drawing/2010/slicer" name="Discount Band"/>
            </a:graphicData>
          </a:graphic>
        </xdr:graphicFrame>
      </mc:Choice>
      <mc:Fallback>
        <xdr:sp macro="" textlink="">
          <xdr:nvSpPr>
            <xdr:cNvPr id="0" name=""/>
            <xdr:cNvSpPr>
              <a:spLocks noTextEdit="1"/>
            </xdr:cNvSpPr>
          </xdr:nvSpPr>
          <xdr:spPr>
            <a:xfrm>
              <a:off x="12344400" y="1438275"/>
              <a:ext cx="2228850" cy="12858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samprl%20excel%20file/Financial%20Sample.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8"/>
      <sheetName val="Sheet10"/>
      <sheetName val="TOTAL PROFIT BY YEARS"/>
      <sheetName val="PROFIT COUNTRYWISE"/>
      <sheetName val="PROFIT BY YEARS ON BASIS OF DIS"/>
      <sheetName val="TOTAL PROFIT BY PRODUCT"/>
      <sheetName val="REVENUE AND PROFIT BY SEGMENT"/>
      <sheetName val="Sales 2"/>
      <sheetName val="DASHBOARD 2"/>
      <sheetName val="Sheet2"/>
      <sheetName val="Sheet3"/>
      <sheetName val="Sheet4"/>
      <sheetName val="Sheet6"/>
      <sheetName val="Sheet5"/>
      <sheetName val="Sheet9"/>
      <sheetName val="Total Revenue By Year"/>
      <sheetName val="Region wise Sales"/>
      <sheetName val="Profit &amp; Sales by Region"/>
      <sheetName val="Category by Sales"/>
      <sheetName val="State wise Profit or Loss"/>
      <sheetName val="Revenue By Items"/>
      <sheetName val="Sales sample "/>
      <sheetName val="DashBoard"/>
    </sheetNames>
    <sheetDataSet>
      <sheetData sheetId="0"/>
      <sheetData sheetId="1"/>
      <sheetData sheetId="2"/>
      <sheetData sheetId="3">
        <row r="3">
          <cell r="A3" t="str">
            <v>Country</v>
          </cell>
          <cell r="B3" t="str">
            <v>Sum of Profit</v>
          </cell>
        </row>
        <row r="4">
          <cell r="A4" t="str">
            <v>Canada</v>
          </cell>
          <cell r="B4">
            <v>3529228.8850000002</v>
          </cell>
        </row>
        <row r="5">
          <cell r="A5" t="str">
            <v>France</v>
          </cell>
          <cell r="B5">
            <v>3781020.7800000007</v>
          </cell>
        </row>
        <row r="6">
          <cell r="A6" t="str">
            <v>Germany</v>
          </cell>
          <cell r="B6">
            <v>3680388.8200000008</v>
          </cell>
        </row>
        <row r="7">
          <cell r="A7" t="str">
            <v>Mexico</v>
          </cell>
          <cell r="B7">
            <v>2907523.1100000003</v>
          </cell>
        </row>
        <row r="8">
          <cell r="A8" t="str">
            <v>United States of America</v>
          </cell>
          <cell r="B8">
            <v>2995540.6649999991</v>
          </cell>
        </row>
      </sheetData>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Set>
  </externalBook>
</externalLink>
</file>

<file path=xl/pivotCache/_rels/pivotCacheDefinition1.xml.rels><?xml version="1.0" encoding="UTF-8" standalone="yes"?>
<Relationships xmlns="http://schemas.openxmlformats.org/package/2006/relationships"><Relationship Id="rId2" Type="http://schemas.openxmlformats.org/officeDocument/2006/relationships/externalLinkPath" Target="/samprl%20excel%20file/Financial%20Sample.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4567.39588935185" createdVersion="6" refreshedVersion="6" minRefreshableVersion="3" recordCount="700" xr:uid="{C32EF629-7D1D-4B4B-B74F-409C5C04636F}">
  <cacheSource type="worksheet">
    <worksheetSource name="financials" r:id="rId2"/>
  </cacheSource>
  <cacheFields count="16">
    <cacheField name="Segment" numFmtId="0">
      <sharedItems count="5">
        <s v="Government"/>
        <s v="Midmarket"/>
        <s v="Channel Partners"/>
        <s v="Enterprise"/>
        <s v="Small Business"/>
      </sharedItems>
    </cacheField>
    <cacheField name="Country" numFmtId="0">
      <sharedItems count="5">
        <s v="Canada"/>
        <s v="Germany"/>
        <s v="France"/>
        <s v="Mexico"/>
        <s v="United States of America"/>
      </sharedItems>
    </cacheField>
    <cacheField name="Product" numFmtId="164">
      <sharedItems count="6">
        <s v="Carretera"/>
        <s v="Montana"/>
        <s v="Paseo"/>
        <s v="Velo"/>
        <s v="VTT"/>
        <s v="Amarilla"/>
      </sharedItems>
    </cacheField>
    <cacheField name="Discount Band" numFmtId="164">
      <sharedItems count="4">
        <s v="None"/>
        <s v="Low"/>
        <s v="Medium"/>
        <s v="High"/>
      </sharedItems>
    </cacheField>
    <cacheField name="Units Sold" numFmtId="0">
      <sharedItems containsSemiMixedTypes="0" containsString="0" containsNumber="1" minValue="200" maxValue="4492.5"/>
    </cacheField>
    <cacheField name="Manufacturing Price" numFmtId="164">
      <sharedItems containsSemiMixedTypes="0" containsString="0" containsNumber="1" containsInteger="1" minValue="3" maxValue="260"/>
    </cacheField>
    <cacheField name="Sale Price" numFmtId="164">
      <sharedItems containsSemiMixedTypes="0" containsString="0" containsNumber="1" containsInteger="1" minValue="7" maxValue="350"/>
    </cacheField>
    <cacheField name="Gross Sales" numFmtId="164">
      <sharedItems containsSemiMixedTypes="0" containsString="0" containsNumber="1" minValue="1799" maxValue="1207500"/>
    </cacheField>
    <cacheField name="Discounts" numFmtId="164">
      <sharedItems containsSemiMixedTypes="0" containsString="0" containsNumber="1" minValue="0" maxValue="149677.5" count="515">
        <n v="0"/>
        <n v="276.14999999999998"/>
        <n v="344.4"/>
        <n v="72.099999999999994"/>
        <n v="44.73"/>
        <n v="92.82"/>
        <n v="222.96"/>
        <n v="4235"/>
        <n v="177.03"/>
        <n v="173.4"/>
        <n v="412.5"/>
        <n v="320.52"/>
        <n v="91.92"/>
        <n v="1482"/>
        <n v="4889.5"/>
        <n v="7542.5"/>
        <n v="332.1"/>
        <n v="6903"/>
        <n v="275.10000000000002"/>
        <n v="128.1"/>
        <n v="7494"/>
        <n v="828.75"/>
        <n v="227.1"/>
        <n v="314.47500000000002"/>
        <n v="908.75"/>
        <n v="983.75"/>
        <n v="2278.75"/>
        <n v="112.05"/>
        <n v="8715"/>
        <n v="772.80000000000007"/>
        <n v="25.34"/>
        <n v="1153.75"/>
        <n v="146.44"/>
        <n v="18.41"/>
        <n v="3302.25"/>
        <n v="2958"/>
        <n v="2180"/>
        <n v="238.68"/>
        <n v="48.15"/>
        <n v="1856.25"/>
        <n v="310.8"/>
        <n v="1284"/>
        <n v="300.3"/>
        <n v="19964"/>
        <n v="274.08"/>
        <n v="626.4"/>
        <n v="165.6"/>
        <n v="4150"/>
        <n v="708.9"/>
        <n v="5508"/>
        <n v="10368"/>
        <n v="1655"/>
        <n v="2022.5"/>
        <n v="5362.5"/>
        <n v="428.4"/>
        <n v="11496"/>
        <n v="6822.5"/>
        <n v="577.5"/>
        <n v="281.82"/>
        <n v="253.2"/>
        <n v="260.16000000000003"/>
        <n v="20762"/>
        <n v="20139"/>
        <n v="217.6"/>
        <n v="1862"/>
        <n v="13580"/>
        <n v="1554"/>
        <n v="6606"/>
        <n v="5690"/>
        <n v="494.4"/>
        <n v="376.4"/>
        <n v="15913.125"/>
        <n v="1548"/>
        <n v="6201"/>
        <n v="700.92"/>
        <n v="326.88"/>
        <n v="411.18"/>
        <n v="684.36"/>
        <n v="114.24"/>
        <n v="18868.5"/>
        <n v="4826.25"/>
        <n v="6397.5"/>
        <n v="21910.5"/>
        <n v="6652.5"/>
        <n v="5887.5"/>
        <n v="493.02"/>
        <n v="7533.75"/>
        <n v="875.25"/>
        <n v="25596"/>
        <n v="689.76"/>
        <n v="16866"/>
        <n v="17241"/>
        <n v="498.6"/>
        <n v="369.6"/>
        <n v="2310.3000000000002"/>
        <n v="892.44"/>
        <n v="1218.5999999999999"/>
        <n v="1356.6"/>
        <n v="588.79999999999995"/>
        <n v="798.28"/>
        <n v="24252"/>
        <n v="3836"/>
        <n v="1180.2"/>
        <n v="22308"/>
        <n v="1190.28"/>
        <n v="3975"/>
        <n v="16974"/>
        <n v="35016"/>
        <n v="48300"/>
        <n v="14940"/>
        <n v="130.80000000000001"/>
        <n v="1659.2"/>
        <n v="844.8"/>
        <n v="402.6"/>
        <n v="908.4"/>
        <n v="703.2"/>
        <n v="2116.8000000000002"/>
        <n v="30478"/>
        <n v="415.68"/>
        <n v="4886"/>
        <n v="26110"/>
        <n v="5370"/>
        <n v="26698"/>
        <n v="24892"/>
        <n v="405.65"/>
        <n v="480.2"/>
        <n v="822.15"/>
        <n v="941.15"/>
        <n v="1458.6"/>
        <n v="589.04999999999995"/>
        <n v="673.8"/>
        <n v="1119"/>
        <n v="669.6"/>
        <n v="1563"/>
        <n v="14865"/>
        <n v="355.6"/>
        <n v="2093.25"/>
        <n v="199.5"/>
        <n v="870.45"/>
        <n v="24228.75"/>
        <n v="22668.75"/>
        <n v="12600"/>
        <n v="1405.2"/>
        <n v="16500"/>
        <n v="1303"/>
        <n v="18700"/>
        <n v="14906.25"/>
        <n v="24105"/>
        <n v="814.45"/>
        <n v="10535"/>
        <n v="1965"/>
        <n v="21490"/>
        <n v="1389"/>
        <n v="5381.25"/>
        <n v="4400"/>
        <n v="1802"/>
        <n v="2663"/>
        <n v="747.6"/>
        <n v="1587"/>
        <n v="416.25"/>
        <n v="2145.75"/>
        <n v="5043.75"/>
        <n v="2832"/>
        <n v="1579"/>
        <n v="1033"/>
        <n v="18750"/>
        <n v="1265"/>
        <n v="2297"/>
        <n v="23625"/>
        <n v="9660"/>
        <n v="3420.8999999999996"/>
        <n v="1341"/>
        <n v="2559.6"/>
        <n v="404.64"/>
        <n v="1655.28"/>
        <n v="1827"/>
        <n v="110.46"/>
        <n v="20580"/>
        <n v="30660"/>
        <n v="589.26"/>
        <n v="1960.56"/>
        <n v="31416"/>
        <n v="15267"/>
        <n v="7140"/>
        <n v="20662.5"/>
        <n v="1377"/>
        <n v="629.16"/>
        <n v="21978"/>
        <n v="43596"/>
        <n v="1347.6"/>
        <n v="43848"/>
        <n v="35259"/>
        <n v="2108.4"/>
        <n v="1978.2"/>
        <n v="1568.7"/>
        <n v="1037.7"/>
        <n v="1201.2"/>
        <n v="559.86"/>
        <n v="610.67999999999995"/>
        <n v="1582.56"/>
        <n v="2567.6"/>
        <n v="1965.6"/>
        <n v="1967.28"/>
        <n v="505.19"/>
        <n v="1325.1"/>
        <n v="556.15"/>
        <n v="268.02999999999997"/>
        <n v="775.18"/>
        <n v="1460.34"/>
        <n v="1860.6"/>
        <n v="43144.5"/>
        <n v="9408"/>
        <n v="45801"/>
        <n v="2766.4"/>
        <n v="21875"/>
        <n v="35742"/>
        <n v="30738.75"/>
        <n v="2206.0500000000002"/>
        <n v="3077.55"/>
        <n v="2149"/>
        <n v="23583"/>
        <n v="29484"/>
        <n v="2320.92"/>
        <n v="1041.25"/>
        <n v="34839"/>
        <n v="852.6"/>
        <n v="18261.25"/>
        <n v="1989.4"/>
        <n v="28812"/>
        <n v="823.2"/>
        <n v="2725.38"/>
        <n v="57687"/>
        <n v="14393.75"/>
        <n v="70462"/>
        <n v="8697.5"/>
        <n v="1565.2"/>
        <n v="273.27999999999997"/>
        <n v="2051.1999999999998"/>
        <n v="143.91999999999999"/>
        <n v="15400"/>
        <n v="588"/>
        <n v="38136"/>
        <n v="3001.2"/>
        <n v="1132.8"/>
        <n v="1032"/>
        <n v="37488"/>
        <n v="30792"/>
        <n v="853.2"/>
        <n v="11140"/>
        <n v="705.04"/>
        <n v="613.20000000000005"/>
        <n v="2185.6"/>
        <n v="59040"/>
        <n v="379.68"/>
        <n v="894.88"/>
        <n v="1349.04"/>
        <n v="3094.4"/>
        <n v="4788.8"/>
        <n v="60088"/>
        <n v="1089.76"/>
        <n v="574.08000000000004"/>
        <n v="1627.92"/>
        <n v="1309.28"/>
        <n v="9264"/>
        <n v="15240"/>
        <n v="16086"/>
        <n v="10668"/>
        <n v="11816"/>
        <n v="51216"/>
        <n v="19392"/>
        <n v="2432"/>
        <n v="1320"/>
        <n v="698.40000000000009"/>
        <n v="29538"/>
        <n v="396.36"/>
        <n v="102667.5"/>
        <n v="52479"/>
        <n v="8694"/>
        <n v="2506.6799999999998"/>
        <n v="20891.25"/>
        <n v="1014.93"/>
        <n v="31466.25"/>
        <n v="9018"/>
        <n v="69255"/>
        <n v="76135.5"/>
        <n v="4961.25"/>
        <n v="1656.45"/>
        <n v="35748"/>
        <n v="1917"/>
        <n v="330.75"/>
        <n v="102424.5"/>
        <n v="41170.5"/>
        <n v="6378.75"/>
        <n v="23737.5"/>
        <n v="39973.5"/>
        <n v="2112.48"/>
        <n v="71793"/>
        <n v="42572.25"/>
        <n v="950.4"/>
        <n v="50409"/>
        <n v="2412.7199999999998"/>
        <n v="9866.25"/>
        <n v="65236.5"/>
        <n v="1309.5"/>
        <n v="3049.2"/>
        <n v="1193.4000000000001"/>
        <n v="515.97"/>
        <n v="1706.4"/>
        <n v="328.23"/>
        <n v="1751.4"/>
        <n v="1868.4"/>
        <n v="226.8"/>
        <n v="2124.36"/>
        <n v="3547.8"/>
        <n v="4827.6000000000004"/>
        <n v="2201.1750000000002"/>
        <n v="330.48"/>
        <n v="463.2"/>
        <n v="1629.6"/>
        <n v="43068.75"/>
        <n v="18525"/>
        <n v="80955"/>
        <n v="22550"/>
        <n v="3108"/>
        <n v="3908"/>
        <n v="17730"/>
        <n v="3250.5"/>
        <n v="482"/>
        <n v="1021.5"/>
        <n v="765"/>
        <n v="1185"/>
        <n v="22365"/>
        <n v="19950"/>
        <n v="68820"/>
        <n v="1865.5"/>
        <n v="23950"/>
        <n v="25590"/>
        <n v="4262.5"/>
        <n v="961.5"/>
        <n v="98245"/>
        <n v="12960"/>
        <n v="31612.5"/>
        <n v="65450"/>
        <n v="7237.5"/>
        <n v="78400"/>
        <n v="89790"/>
        <n v="4224.6000000000004"/>
        <n v="4078"/>
        <n v="3088.8"/>
        <n v="24745"/>
        <n v="1581.36"/>
        <n v="1949.6399999999999"/>
        <n v="633.59999999999991"/>
        <n v="623.04"/>
        <n v="1215.83"/>
        <n v="1326.6"/>
        <n v="5279.1749999999993"/>
        <n v="2556.84"/>
        <n v="30492"/>
        <n v="92763"/>
        <n v="33563.75"/>
        <n v="2574"/>
        <n v="2083.62"/>
        <n v="29491"/>
        <n v="6582.4"/>
        <n v="3559.05"/>
        <n v="28809"/>
        <n v="2468.4"/>
        <n v="81023.25"/>
        <n v="5314.32"/>
        <n v="3201.66"/>
        <n v="5266.8"/>
        <n v="3273.6"/>
        <n v="45078"/>
        <n v="6171"/>
        <n v="1080.75"/>
        <n v="13244"/>
        <n v="1392.16"/>
        <n v="2288.88"/>
        <n v="7617.5"/>
        <n v="6457"/>
        <n v="43518.75"/>
        <n v="5783.8"/>
        <n v="19703.75"/>
        <n v="13021.25"/>
        <n v="292.60000000000002"/>
        <n v="37212"/>
        <n v="36240"/>
        <n v="32340"/>
        <n v="4840.2"/>
        <n v="63828"/>
        <n v="2032.8"/>
        <n v="2296.56"/>
        <n v="4116"/>
        <n v="42696"/>
        <n v="125820"/>
        <n v="2172"/>
        <n v="66948"/>
        <n v="48924"/>
        <n v="77400"/>
        <n v="50274"/>
        <n v="684"/>
        <n v="2959.2"/>
        <n v="58590"/>
        <n v="41412"/>
        <n v="3036.96"/>
        <n v="6974.0999999999995"/>
        <n v="26166"/>
        <n v="35805"/>
        <n v="11340"/>
        <n v="2874.06"/>
        <n v="4586.3999999999996"/>
        <n v="6051.6"/>
        <n v="3831.84"/>
        <n v="3674.4"/>
        <n v="1252.44"/>
        <n v="3975.84"/>
        <n v="5005.6499999999996"/>
        <n v="41996.5"/>
        <n v="81445"/>
        <n v="1149.2"/>
        <n v="44703.75"/>
        <n v="1181.18"/>
        <n v="942.24"/>
        <n v="5863"/>
        <n v="3247.4"/>
        <n v="1309.0350000000001"/>
        <n v="31473"/>
        <n v="6866.6"/>
        <n v="7040.8"/>
        <n v="119756"/>
        <n v="25723.75"/>
        <n v="890.76"/>
        <n v="2453.36"/>
        <n v="3051.75"/>
        <n v="16243.5"/>
        <n v="1580.28"/>
        <n v="7795.125"/>
        <n v="1082.9000000000001"/>
        <n v="1287"/>
        <n v="639.6"/>
        <n v="101595"/>
        <n v="26958.75"/>
        <n v="2761.2"/>
        <n v="7221.2"/>
        <n v="4880.3999999999996"/>
        <n v="2936.08"/>
        <n v="274.39999999999998"/>
        <n v="287.14"/>
        <n v="583.79999999999995"/>
        <n v="6798.4"/>
        <n v="3710.7"/>
        <n v="2340.2399999999998"/>
        <n v="3385.2"/>
        <n v="33642"/>
        <n v="17902.5"/>
        <n v="62832"/>
        <n v="42420"/>
        <n v="3177.3"/>
        <n v="4830"/>
        <n v="49367.5"/>
        <n v="109147.5"/>
        <n v="58751"/>
        <n v="9800"/>
        <n v="380.24"/>
        <n v="1692.46"/>
        <n v="728"/>
        <n v="5187"/>
        <n v="3660.3"/>
        <n v="4895.5200000000004"/>
        <n v="1696.38"/>
        <n v="34300"/>
        <n v="3732.96"/>
        <n v="57673"/>
        <n v="94178"/>
        <n v="27562.5"/>
        <n v="1696.8000000000002"/>
        <n v="103320"/>
        <n v="11298"/>
        <n v="106512"/>
        <n v="2844.94"/>
        <n v="106722"/>
        <n v="62769"/>
        <n v="37296"/>
        <n v="49770"/>
        <n v="4158"/>
        <n v="3927"/>
        <n v="22012.5"/>
        <n v="51881.25"/>
        <n v="20343.75"/>
        <n v="24570"/>
        <n v="3474"/>
        <n v="3631.5"/>
        <n v="2661.75"/>
        <n v="149677.5"/>
        <n v="5757.75"/>
        <n v="801"/>
        <n v="2643.75"/>
        <n v="105367.5"/>
        <n v="112927.5"/>
        <n v="1645.2"/>
        <n v="879"/>
        <n v="900"/>
        <n v="6358.5"/>
        <n v="12431.25"/>
        <n v="115830"/>
        <n v="45712.5"/>
        <n v="2596.5"/>
        <n v="1107"/>
        <n v="55387.5"/>
        <n v="10350"/>
        <n v="111375"/>
        <n v="1436.4"/>
        <n v="759.15000000000009"/>
        <n v="3250.8"/>
      </sharedItems>
    </cacheField>
    <cacheField name=" Sales" numFmtId="164">
      <sharedItems containsSemiMixedTypes="0" containsString="0" containsNumber="1" minValue="1655.08" maxValue="1159200" count="559">
        <n v="32370"/>
        <n v="26420"/>
        <n v="32670"/>
        <n v="13320"/>
        <n v="37050"/>
        <n v="529550"/>
        <n v="13815"/>
        <n v="30216"/>
        <n v="37980"/>
        <n v="18540"/>
        <n v="333187.5"/>
        <n v="287400"/>
        <n v="15022"/>
        <n v="43125"/>
        <n v="9225"/>
        <n v="5840"/>
        <n v="14610"/>
        <n v="352100"/>
        <n v="4404"/>
        <n v="6181"/>
        <n v="8235"/>
        <n v="236400"/>
        <n v="37080"/>
        <n v="8001"/>
        <n v="603750"/>
        <n v="10944"/>
        <n v="32280"/>
        <n v="36340"/>
        <n v="10451"/>
        <n v="225500"/>
        <n v="25932"/>
        <n v="352625"/>
        <n v="600300"/>
        <n v="34056"/>
        <n v="534450"/>
        <n v="645300"/>
        <n v="962500"/>
        <n v="23436"/>
        <n v="527437.5"/>
        <n v="11802"/>
        <n v="25692"/>
        <n v="27338.850000000002"/>
        <n v="34095.599999999999"/>
        <n v="7137.9"/>
        <n v="4428.2700000000004"/>
        <n v="9189.18"/>
        <n v="22073.040000000001"/>
        <n v="419265"/>
        <n v="17525.97"/>
        <n v="17166.599999999999"/>
        <n v="40837.5"/>
        <n v="31731.48"/>
        <n v="9100.08"/>
        <n v="146718"/>
        <n v="484060.5"/>
        <n v="746707.5"/>
        <n v="32877.9"/>
        <n v="683397"/>
        <n v="27234.899999999998"/>
        <n v="12681.9"/>
        <n v="741906"/>
        <n v="82046.25"/>
        <n v="22482.9"/>
        <n v="31133.024999999998"/>
        <n v="89966.25"/>
        <n v="97391.25"/>
        <n v="225596.25"/>
        <n v="11092.95"/>
        <n v="862785"/>
        <n v="76507.200000000012"/>
        <n v="2508.66"/>
        <n v="114221.25"/>
        <n v="14497.56"/>
        <n v="1822.59"/>
        <n v="326922.75"/>
        <n v="292842"/>
        <n v="215820"/>
        <n v="23629.32"/>
        <n v="4766.8500000000004"/>
        <n v="90956.25"/>
        <n v="15229.2"/>
        <n v="62916"/>
        <n v="14714.7"/>
        <n v="978236"/>
        <n v="13429.92"/>
        <n v="30693.599999999999"/>
        <n v="8114.4"/>
        <n v="203350"/>
        <n v="34736.1"/>
        <n v="269892"/>
        <n v="508032"/>
        <n v="81095"/>
        <n v="99102.5"/>
        <n v="262762.5"/>
        <n v="20991.599999999999"/>
        <n v="563304"/>
        <n v="334302.5"/>
        <n v="28297.5"/>
        <n v="13809.18"/>
        <n v="12406.8"/>
        <n v="12747.84"/>
        <n v="1017338"/>
        <n v="986811"/>
        <n v="10662.4"/>
        <n v="91238"/>
        <n v="665420"/>
        <n v="76146"/>
        <n v="323694"/>
        <n v="278810"/>
        <n v="24225.599999999999"/>
        <n v="18443.599999999999"/>
        <n v="514524.375"/>
        <n v="50052"/>
        <n v="200499"/>
        <n v="22663.08"/>
        <n v="10569.12"/>
        <n v="13294.82"/>
        <n v="22127.64"/>
        <n v="3693.76"/>
        <n v="610081.5"/>
        <n v="156048.75"/>
        <n v="206852.5"/>
        <n v="708439.5"/>
        <n v="215097.5"/>
        <n v="190362.5"/>
        <n v="15940.98"/>
        <n v="243591.25"/>
        <n v="28299.75"/>
        <n v="827604"/>
        <n v="22302.240000000002"/>
        <n v="545334"/>
        <n v="557459"/>
        <n v="16121.4"/>
        <n v="11950.4"/>
        <n v="74699.700000000012"/>
        <n v="28855.56"/>
        <n v="29246.400000000001"/>
        <n v="32558.400000000001"/>
        <n v="14131.2"/>
        <n v="19158.72"/>
        <n v="582048"/>
        <n v="92064"/>
        <n v="28324.799999999999"/>
        <n v="535392"/>
        <n v="136560"/>
        <n v="28566.720000000001"/>
        <n v="95400"/>
        <n v="407376"/>
        <n v="840384"/>
        <n v="1159200"/>
        <n v="358560"/>
        <n v="3139.2"/>
        <n v="39820.800000000003"/>
        <n v="20275.2"/>
        <n v="9662.4"/>
        <n v="21801.599999999999"/>
        <n v="16876.8"/>
        <n v="50803.199999999997"/>
        <n v="731472"/>
        <n v="9976.32"/>
        <n v="117264"/>
        <n v="626640"/>
        <n v="128880"/>
        <n v="640752"/>
        <n v="597408"/>
        <n v="7707.35"/>
        <n v="9123.7999999999993"/>
        <n v="15620.85"/>
        <n v="17881.849999999999"/>
        <n v="27713.4"/>
        <n v="11191.95"/>
        <n v="12802.2"/>
        <n v="21261"/>
        <n v="12722.4"/>
        <n v="29697"/>
        <n v="282435"/>
        <n v="6756.4"/>
        <n v="39771.75"/>
        <n v="3790.5"/>
        <n v="16538.55"/>
        <n v="460346.25"/>
        <n v="430706.25"/>
        <n v="239400"/>
        <n v="26698.799999999999"/>
        <n v="313500"/>
        <n v="24757"/>
        <n v="355300"/>
        <n v="283218.75"/>
        <n v="457995"/>
        <n v="15474.55"/>
        <n v="200165"/>
        <n v="37335"/>
        <n v="408310"/>
        <n v="26391"/>
        <n v="102243.75"/>
        <n v="83600"/>
        <n v="34238"/>
        <n v="50597"/>
        <n v="14204.4"/>
        <n v="30153"/>
        <n v="7908.75"/>
        <n v="40769.25"/>
        <n v="95831.25"/>
        <n v="53808"/>
        <n v="30001"/>
        <n v="19627"/>
        <n v="356250"/>
        <n v="24035"/>
        <n v="43643"/>
        <n v="448875"/>
        <n v="183540"/>
        <n v="53594.100000000006"/>
        <n v="21009"/>
        <n v="40100.400000000001"/>
        <n v="6339.36"/>
        <n v="25932.720000000001"/>
        <n v="28623"/>
        <n v="1730.54"/>
        <n v="104222.5"/>
        <n v="322420"/>
        <n v="480340"/>
        <n v="9231.74"/>
        <n v="30715.439999999999"/>
        <n v="492184"/>
        <n v="239183"/>
        <n v="111860"/>
        <n v="323712.5"/>
        <n v="21573"/>
        <n v="9856.84"/>
        <n v="344322"/>
        <n v="683004"/>
        <n v="21112.400000000001"/>
        <n v="686952"/>
        <n v="233531.25"/>
        <n v="552391"/>
        <n v="33031.599999999999"/>
        <n v="30991.8"/>
        <n v="24576.3"/>
        <n v="16257.3"/>
        <n v="18818.8"/>
        <n v="8771.14"/>
        <n v="8113.32"/>
        <n v="21025.439999999999"/>
        <n v="34112.400000000001"/>
        <n v="26114.400000000001"/>
        <n v="26136.720000000001"/>
        <n v="6711.81"/>
        <n v="17604.900000000001"/>
        <n v="7388.85"/>
        <n v="3560.9700000000003"/>
        <n v="10298.82"/>
        <n v="19401.66"/>
        <n v="24719.4"/>
        <n v="573205.5"/>
        <n v="124992"/>
        <n v="608499"/>
        <n v="36753.599999999999"/>
        <n v="290625"/>
        <n v="474858"/>
        <n v="408386.25"/>
        <n v="29308.95"/>
        <n v="40887.449999999997"/>
        <n v="28551"/>
        <n v="313317"/>
        <n v="391716"/>
        <n v="30835.08"/>
        <n v="13833.75"/>
        <n v="462861"/>
        <n v="11327.4"/>
        <n v="242613.75"/>
        <n v="26430.6"/>
        <n v="382788"/>
        <n v="10936.8"/>
        <n v="36208.620000000003"/>
        <n v="267561"/>
        <n v="766413"/>
        <n v="191231.25"/>
        <n v="936138"/>
        <n v="115552.5"/>
        <n v="20794.8"/>
        <n v="3142.7200000000003"/>
        <n v="23588.799999999999"/>
        <n v="1655.08"/>
        <n v="177100"/>
        <n v="6762"/>
        <n v="438564"/>
        <n v="34513.800000000003"/>
        <n v="13027.2"/>
        <n v="11868"/>
        <n v="431112"/>
        <n v="354108"/>
        <n v="9811.7999999999993"/>
        <n v="128110"/>
        <n v="8107.96"/>
        <n v="7051.8"/>
        <n v="25134.400000000001"/>
        <n v="678960"/>
        <n v="4366.32"/>
        <n v="10291.120000000001"/>
        <n v="15513.96"/>
        <n v="35585.599999999999"/>
        <n v="55071.199999999997"/>
        <n v="691012"/>
        <n v="12532.24"/>
        <n v="6601.92"/>
        <n v="18721.080000000002"/>
        <n v="15056.72"/>
        <n v="106536"/>
        <n v="175260"/>
        <n v="184989"/>
        <n v="122682"/>
        <n v="135884"/>
        <n v="588984"/>
        <n v="223008"/>
        <n v="27968"/>
        <n v="15180"/>
        <n v="8031.5999999999995"/>
        <n v="298662"/>
        <n v="4007.64"/>
        <n v="1038082.5"/>
        <n v="530621"/>
        <n v="87906"/>
        <n v="25345.32"/>
        <n v="211233.75"/>
        <n v="10262.07"/>
        <n v="318158.75"/>
        <n v="91182"/>
        <n v="700245"/>
        <n v="769814.5"/>
        <n v="50163.75"/>
        <n v="16748.55"/>
        <n v="361452"/>
        <n v="19383"/>
        <n v="3344.25"/>
        <n v="1035625.5"/>
        <n v="416279.5"/>
        <n v="64496.25"/>
        <n v="240012.5"/>
        <n v="404176.5"/>
        <n v="21359.52"/>
        <n v="725907"/>
        <n v="430452.75"/>
        <n v="9609.6"/>
        <n v="509691"/>
        <n v="24395.279999999999"/>
        <n v="99758.75"/>
        <n v="659613.5"/>
        <n v="13240.5"/>
        <n v="30830.799999999999"/>
        <n v="12066.6"/>
        <n v="5217.03"/>
        <n v="17253.599999999999"/>
        <n v="3318.77"/>
        <n v="17708.599999999999"/>
        <n v="18891.599999999999"/>
        <n v="2293.1999999999998"/>
        <n v="21479.64"/>
        <n v="35872.199999999997"/>
        <n v="48812.4"/>
        <n v="22256.324999999997"/>
        <n v="3341.52"/>
        <n v="4168.8"/>
        <n v="14666.4"/>
        <n v="387618.75"/>
        <n v="166725"/>
        <n v="728595"/>
        <n v="202950"/>
        <n v="27972"/>
        <n v="35172"/>
        <n v="159570"/>
        <n v="29254.5"/>
        <n v="4338"/>
        <n v="9193.5"/>
        <n v="6885"/>
        <n v="10665"/>
        <n v="201285"/>
        <n v="179550"/>
        <n v="619380"/>
        <n v="16789.5"/>
        <n v="215550"/>
        <n v="230310"/>
        <n v="38362.5"/>
        <n v="8653.5"/>
        <n v="884205"/>
        <n v="116640"/>
        <n v="284512.5"/>
        <n v="589050"/>
        <n v="65137.5"/>
        <n v="705600"/>
        <n v="808110"/>
        <n v="38021.399999999994"/>
        <n v="36702"/>
        <n v="27799.200000000001"/>
        <n v="222705"/>
        <n v="12794.64"/>
        <n v="15774.36"/>
        <n v="5126.3999999999996"/>
        <n v="5040.96"/>
        <n v="9837.17"/>
        <n v="10733.4"/>
        <n v="42713.324999999997"/>
        <n v="20687.16"/>
        <n v="246708"/>
        <n v="750537"/>
        <n v="271561.25"/>
        <n v="20826"/>
        <n v="16858.38"/>
        <n v="238609"/>
        <n v="53257.599999999999"/>
        <n v="28795.95"/>
        <n v="233091"/>
        <n v="19971.599999999999"/>
        <n v="655551.75"/>
        <n v="42997.68"/>
        <n v="25904.340000000004"/>
        <n v="42613.2"/>
        <n v="26486.400000000001"/>
        <n v="364722"/>
        <n v="49929"/>
        <n v="8744.25"/>
        <n v="107156"/>
        <n v="11263.84"/>
        <n v="18519.12"/>
        <n v="61632.5"/>
        <n v="52243"/>
        <n v="352106.25"/>
        <n v="46796.2"/>
        <n v="159421.25"/>
        <n v="105353.75"/>
        <n v="2367.4"/>
        <n v="272888"/>
        <n v="265760"/>
        <n v="237160"/>
        <n v="35494.800000000003"/>
        <n v="8936.4"/>
        <n v="468072"/>
        <n v="14907.2"/>
        <n v="16841.439999999999"/>
        <n v="30184"/>
        <n v="313104"/>
        <n v="922680"/>
        <n v="15928"/>
        <n v="490952"/>
        <n v="358776"/>
        <n v="567600"/>
        <n v="368676"/>
        <n v="5016"/>
        <n v="21700.799999999999"/>
        <n v="429660"/>
        <n v="303688"/>
        <n v="22271.040000000001"/>
        <n v="51143.399999999994"/>
        <n v="191884"/>
        <n v="262570"/>
        <n v="83160"/>
        <n v="21076.44"/>
        <n v="33633.599999999999"/>
        <n v="44378.399999999994"/>
        <n v="28100.16"/>
        <n v="26945.599999999999"/>
        <n v="9184.56"/>
        <n v="29156.16"/>
        <n v="33499.35"/>
        <n v="281053.5"/>
        <n v="545055"/>
        <n v="7690.8"/>
        <n v="299171.25"/>
        <n v="7904.82"/>
        <n v="6305.76"/>
        <n v="39237"/>
        <n v="21732.6"/>
        <n v="8760.4650000000001"/>
        <n v="210627"/>
        <n v="45953.4"/>
        <n v="47119.199999999997"/>
        <n v="801444"/>
        <n v="172151.25"/>
        <n v="5961.24"/>
        <n v="16418.64"/>
        <n v="20423.25"/>
        <n v="108706.5"/>
        <n v="10575.72"/>
        <n v="52167.375"/>
        <n v="7247.1"/>
        <n v="8613"/>
        <n v="4280.3999999999996"/>
        <n v="679905"/>
        <n v="180416.25"/>
        <n v="18478.8"/>
        <n v="44358.8"/>
        <n v="29979.599999999999"/>
        <n v="18035.919999999998"/>
        <n v="1685.6"/>
        <n v="1763.8600000000001"/>
        <n v="3586.2"/>
        <n v="41761.599999999999"/>
        <n v="22794.3"/>
        <n v="14375.76"/>
        <n v="206658"/>
        <n v="109972.5"/>
        <n v="385968"/>
        <n v="260580"/>
        <n v="19517.7"/>
        <n v="29670"/>
        <n v="303257.5"/>
        <n v="670477.5"/>
        <n v="360899"/>
        <n v="60200"/>
        <n v="2335.7600000000002"/>
        <n v="10396.540000000001"/>
        <n v="4472"/>
        <n v="31863"/>
        <n v="22484.7"/>
        <n v="30072.48"/>
        <n v="10420.619999999999"/>
        <n v="210700"/>
        <n v="22931.040000000001"/>
        <n v="354277"/>
        <n v="578522"/>
        <n v="169312.5"/>
        <n v="10423.200000000001"/>
        <n v="634680"/>
        <n v="69402"/>
        <n v="654288"/>
        <n v="17476.060000000001"/>
        <n v="655578"/>
        <n v="385581"/>
        <n v="229104"/>
        <n v="305730"/>
        <n v="25542"/>
        <n v="24123"/>
        <n v="124737.5"/>
        <n v="293993.75"/>
        <n v="115281.25"/>
        <n v="139230"/>
        <n v="19686"/>
        <n v="20578.5"/>
        <n v="15083.25"/>
        <n v="848172.5"/>
        <n v="32627.25"/>
        <n v="4539"/>
        <n v="14981.25"/>
        <n v="597082.5"/>
        <n v="639922.5"/>
        <n v="9322.7999999999993"/>
        <n v="4981"/>
        <n v="5100"/>
        <n v="36031.5"/>
        <n v="70443.75"/>
        <n v="656370"/>
        <n v="259037.5"/>
        <n v="14713.5"/>
        <n v="6273"/>
        <n v="313862.5"/>
        <n v="58650"/>
        <n v="631125"/>
        <n v="8139.6"/>
        <n v="4301.8500000000004"/>
        <n v="18421.2"/>
      </sharedItems>
    </cacheField>
    <cacheField name="COGS" numFmtId="164">
      <sharedItems containsSemiMixedTypes="0" containsString="0" containsNumber="1" minValue="918" maxValue="950625"/>
    </cacheField>
    <cacheField name="Profit" numFmtId="164">
      <sharedItems containsSemiMixedTypes="0" containsString="0" containsNumber="1" minValue="-40617.5" maxValue="262200" count="557">
        <n v="16185"/>
        <n v="13210"/>
        <n v="10890"/>
        <n v="4440"/>
        <n v="12350"/>
        <n v="136170"/>
        <n v="4605"/>
        <n v="22662"/>
        <n v="18990"/>
        <n v="13905"/>
        <n v="13327.5"/>
        <n v="47900"/>
        <n v="4292"/>
        <n v="1725"/>
        <n v="3075"/>
        <n v="2920"/>
        <n v="4870"/>
        <n v="90540"/>
        <n v="3303"/>
        <n v="1766"/>
        <n v="2745"/>
        <n v="39400"/>
        <n v="12360"/>
        <n v="2286"/>
        <n v="155250"/>
        <n v="8208"/>
        <n v="10760"/>
        <n v="18170"/>
        <n v="2986"/>
        <n v="9020"/>
        <n v="19449"/>
        <n v="14105"/>
        <n v="100050"/>
        <n v="25542"/>
        <n v="137430"/>
        <n v="107550"/>
        <n v="247500"/>
        <n v="17577"/>
        <n v="21097.5"/>
        <n v="3372"/>
        <n v="19269"/>
        <n v="7613.8500000000022"/>
        <n v="11135.599999999999"/>
        <n v="1987.8999999999996"/>
        <n v="1233.2700000000004"/>
        <n v="2559.1800000000003"/>
        <n v="16499.04"/>
        <n v="104665"/>
        <n v="4880.9699999999993"/>
        <n v="12831.599999999999"/>
        <n v="1237.5"/>
        <n v="23718.48"/>
        <n v="6802.08"/>
        <n v="23218"/>
        <n v="120840.5"/>
        <n v="186407.5"/>
        <n v="10737.900000000001"/>
        <n v="108147"/>
        <n v="13479.899999999998"/>
        <n v="3531.8999999999996"/>
        <n v="117406"/>
        <n v="2486.25"/>
        <n v="7342.9000000000015"/>
        <n v="8670.5249999999978"/>
        <n v="2726.25"/>
        <n v="2951.25"/>
        <n v="6836.25"/>
        <n v="3622.9500000000007"/>
        <n v="136535"/>
        <n v="37867.200000000004"/>
        <n v="698.65999999999985"/>
        <n v="3461.25"/>
        <n v="4037.5599999999995"/>
        <n v="507.58999999999992"/>
        <n v="81612.75"/>
        <n v="46342"/>
        <n v="6540"/>
        <n v="17662.32"/>
        <n v="1556.8500000000004"/>
        <n v="1856.25"/>
        <n v="11344.2"/>
        <n v="9416"/>
        <n v="3989.7000000000007"/>
        <n v="236716"/>
        <n v="10003.92"/>
        <n v="15033.599999999999"/>
        <n v="6044.4"/>
        <n v="4150"/>
        <n v="11106.099999999999"/>
        <n v="40392"/>
        <n v="76032"/>
        <n v="1655"/>
        <n v="2022.5"/>
        <n v="5362.5"/>
        <n v="15636.599999999999"/>
        <n v="84304"/>
        <n v="6822.5"/>
        <n v="9047.5"/>
        <n v="3744.1800000000003"/>
        <n v="9241.7999999999993"/>
        <n v="9495.84"/>
        <n v="246178"/>
        <n v="238791"/>
        <n v="5222.3999999999996"/>
        <n v="22078"/>
        <n v="161020"/>
        <n v="11396"/>
        <n v="48444"/>
        <n v="5690"/>
        <n v="11865.599999999999"/>
        <n v="9033.5999999999985"/>
        <n v="5304.375"/>
        <n v="24252"/>
        <n v="28249"/>
        <n v="16822.080000000002"/>
        <n v="7845.1200000000008"/>
        <n v="3504.8199999999997"/>
        <n v="16424.64"/>
        <n v="973.76000000000022"/>
        <n v="142861.5"/>
        <n v="1608.75"/>
        <n v="2132.5"/>
        <n v="99814.5"/>
        <n v="2217.5"/>
        <n v="1962.5"/>
        <n v="11832.48"/>
        <n v="2511.25"/>
        <n v="8849.75"/>
        <n v="116604"/>
        <n v="16554.240000000002"/>
        <n v="76834"/>
        <n v="130539"/>
        <n v="7811.4"/>
        <n v="3150.3999999999996"/>
        <n v="36194.700000000004"/>
        <n v="21418.560000000001"/>
        <n v="8936.4000000000015"/>
        <n v="9948.4000000000015"/>
        <n v="6771.2000000000007"/>
        <n v="4903.7200000000012"/>
        <n v="76798"/>
        <n v="20824"/>
        <n v="8654.7999999999993"/>
        <n v="70642"/>
        <n v="0"/>
        <n v="7311.7199999999993"/>
        <n v="53751"/>
        <n v="110884"/>
        <n v="262200"/>
        <n v="959.19999999999982"/>
        <n v="19080.800000000003"/>
        <n v="9715.2000000000007"/>
        <n v="2952.3999999999996"/>
        <n v="6661.5999999999985"/>
        <n v="12481.8"/>
        <n v="24343.199999999997"/>
        <n v="165452"/>
        <n v="7378.32"/>
        <n v="26524"/>
        <n v="141740"/>
        <n v="144932"/>
        <n v="135128"/>
        <n v="1912.3500000000004"/>
        <n v="2263.7999999999993"/>
        <n v="3875.8500000000004"/>
        <n v="4436.8499999999985"/>
        <n v="20420.400000000001"/>
        <n v="2776.9500000000007"/>
        <n v="9433.2000000000007"/>
        <n v="15666"/>
        <n v="9374.4"/>
        <n v="14067"/>
        <n v="34685"/>
        <n v="1676.3999999999996"/>
        <n v="11861.75"/>
        <n v="940.5"/>
        <n v="4103.5499999999993"/>
        <n v="100376.25"/>
        <n v="-4533.75"/>
        <n v="52200"/>
        <n v="19672.8"/>
        <n v="38500"/>
        <n v="11727"/>
        <n v="-3740"/>
        <n v="-2981.25"/>
        <n v="56245"/>
        <n v="3839.5499999999993"/>
        <n v="43645"/>
        <n v="11135"/>
        <n v="89030"/>
        <n v="12501"/>
        <n v="-1076.25"/>
        <n v="-880"/>
        <n v="16218"/>
        <n v="23967"/>
        <n v="3524.3999999999996"/>
        <n v="8993"/>
        <n v="2358.75"/>
        <n v="12159.25"/>
        <n v="-1008.75"/>
        <n v="25488"/>
        <n v="14211"/>
        <n v="9297"/>
        <n v="43750"/>
        <n v="11385"/>
        <n v="20673"/>
        <n v="97875"/>
        <n v="40020"/>
        <n v="15584.100000000002"/>
        <n v="9834"/>
        <n v="11660.400000000001"/>
        <n v="4653.3599999999997"/>
        <n v="19035.72"/>
        <n v="8323"/>
        <n v="415.53999999999996"/>
        <n v="-2217.5"/>
        <n v="67620"/>
        <n v="100740"/>
        <n v="2216.7399999999998"/>
        <n v="22546.44"/>
        <n v="103224"/>
        <n v="50163"/>
        <n v="-2380"/>
        <n v="-6887.5"/>
        <n v="6273"/>
        <n v="2366.84"/>
        <n v="39072"/>
        <n v="143244"/>
        <n v="9882.4000000000015"/>
        <n v="77952"/>
        <n v="-4968.75"/>
        <n v="115851"/>
        <n v="15461.599999999999"/>
        <n v="9011.7999999999993"/>
        <n v="7146.2999999999993"/>
        <n v="4727.2999999999993"/>
        <n v="8808.7999999999993"/>
        <n v="2106.1399999999994"/>
        <n v="5932.32"/>
        <n v="15373.439999999999"/>
        <n v="15772.400000000001"/>
        <n v="19094.400000000001"/>
        <n v="19110.72"/>
        <n v="1556.8100000000004"/>
        <n v="4984.9000000000015"/>
        <n v="1713.8500000000004"/>
        <n v="825.97000000000025"/>
        <n v="2388.8199999999997"/>
        <n v="14186.16"/>
        <n v="18074.400000000001"/>
        <n v="115345.5"/>
        <n v="12992"/>
        <n v="63249"/>
        <n v="16993.599999999999"/>
        <n v="-9375"/>
        <n v="49358"/>
        <n v="-13173.75"/>
        <n v="8298.9500000000007"/>
        <n v="11577.449999999997"/>
        <n v="13201"/>
        <n v="32567"/>
        <n v="40716"/>
        <n v="22546.080000000002"/>
        <n v="3208.75"/>
        <n v="48111"/>
        <n v="5237.3999999999996"/>
        <n v="-7826.25"/>
        <n v="12220.599999999999"/>
        <n v="39788"/>
        <n v="5056.7999999999993"/>
        <n v="26475.120000000003"/>
        <n v="27811"/>
        <n v="79663"/>
        <n v="-6168.75"/>
        <n v="188378"/>
        <n v="-3727.5"/>
        <n v="9614.7999999999993"/>
        <n v="702.72000000000025"/>
        <n v="10768.8"/>
        <n v="370.07999999999993"/>
        <n v="-7700"/>
        <n v="1862"/>
        <n v="84444"/>
        <n v="9503.8000000000029"/>
        <n v="5947.2000000000007"/>
        <n v="5418"/>
        <n v="40612"/>
        <n v="33358"/>
        <n v="2701.7999999999993"/>
        <n v="-5570"/>
        <n v="1812.96"/>
        <n v="1576.8000000000002"/>
        <n v="11474.400000000001"/>
        <n v="63960"/>
        <n v="976.31999999999971"/>
        <n v="2301.1200000000008"/>
        <n v="3468.9599999999991"/>
        <n v="16245.599999999999"/>
        <n v="25141.199999999997"/>
        <n v="133052"/>
        <n v="2802.24"/>
        <n v="4807.92"/>
        <n v="4186.0800000000017"/>
        <n v="3366.7199999999993"/>
        <n v="10036"/>
        <n v="16510"/>
        <n v="35619"/>
        <n v="23622"/>
        <n v="26164"/>
        <n v="55484"/>
        <n v="21008"/>
        <n v="12768"/>
        <n v="11055"/>
        <n v="3666.5999999999995"/>
        <n v="25162"/>
        <n v="2906.64"/>
        <n v="87457.5"/>
        <n v="97461"/>
        <n v="7406"/>
        <n v="18382.32"/>
        <n v="-11606.25"/>
        <n v="2207.0699999999997"/>
        <n v="-17481.25"/>
        <n v="7682"/>
        <n v="58995"/>
        <n v="141394.5"/>
        <n v="13413.75"/>
        <n v="4478.5499999999993"/>
        <n v="30452"/>
        <n v="14058"/>
        <n v="894.25"/>
        <n v="87250.5"/>
        <n v="76459.5"/>
        <n v="-3543.75"/>
        <n v="-13187.5"/>
        <n v="74236.5"/>
        <n v="15491.52"/>
        <n v="61157"/>
        <n v="79062.75"/>
        <n v="6969.6"/>
        <n v="42941"/>
        <n v="17693.28"/>
        <n v="-5481.25"/>
        <n v="121153.5"/>
        <n v="3540.5"/>
        <n v="13890.8"/>
        <n v="5436.6"/>
        <n v="1122.03"/>
        <n v="12513.599999999999"/>
        <n v="713.77"/>
        <n v="7978.5999999999985"/>
        <n v="8511.5999999999985"/>
        <n v="493.19999999999982"/>
        <n v="15578.64"/>
        <n v="9592.1999999999971"/>
        <n v="21992.400000000001"/>
        <n v="5951.3249999999989"/>
        <n v="2423.52"/>
        <n v="3010.8"/>
        <n v="3026.3999999999996"/>
        <n v="-25841.25"/>
        <n v="-11115"/>
        <n v="127215"/>
        <n v="-13530"/>
        <n v="7252"/>
        <n v="15632"/>
        <n v="11820"/>
        <n v="7584.5"/>
        <n v="1928"/>
        <n v="2383.5"/>
        <n v="1785"/>
        <n v="2765"/>
        <n v="35145"/>
        <n v="-11970"/>
        <n v="45880"/>
        <n v="3464.5"/>
        <n v="-14370"/>
        <n v="17060"/>
        <n v="-2557.5"/>
        <n v="2243.5"/>
        <n v="154385"/>
        <n v="8640"/>
        <n v="-18967.5"/>
        <n v="102850"/>
        <n v="-4342.5"/>
        <n v="123200"/>
        <n v="59860"/>
        <n v="27459.899999999998"/>
        <n v="16312"/>
        <n v="20077.2"/>
        <n v="38885"/>
        <n v="9200.64"/>
        <n v="3114.3599999999997"/>
        <n v="1286.3999999999999"/>
        <n v="3624.96"/>
        <n v="1942.17"/>
        <n v="7718.4"/>
        <n v="10718.324999999999"/>
        <n v="14876.16"/>
        <n v="40788"/>
        <n v="47787"/>
        <n v="-21358.75"/>
        <n v="5226"/>
        <n v="3328.380000000001"/>
        <n v="39449"/>
        <n v="23337.599999999999"/>
        <n v="7225.9500000000007"/>
        <n v="14841"/>
        <n v="8751.5999999999985"/>
        <n v="108381.75"/>
        <n v="30919.68"/>
        <n v="18627.840000000004"/>
        <n v="18673.199999999997"/>
        <n v="6646.4000000000015"/>
        <n v="23222"/>
        <n v="21879"/>
        <n v="2194.25"/>
        <n v="17716"/>
        <n v="2223.84"/>
        <n v="13317.119999999999"/>
        <n v="-4847.5"/>
        <n v="22893"/>
        <n v="-27693.75"/>
        <n v="20506.199999999997"/>
        <n v="-12538.75"/>
        <n v="-8286.25"/>
        <n v="467.40000000000009"/>
        <n v="42528"/>
        <n v="-24160"/>
        <n v="-21560"/>
        <n v="8604.8000000000029"/>
        <n v="2166.3999999999996"/>
        <n v="24822"/>
        <n v="2807.2000000000007"/>
        <n v="3171.4399999999987"/>
        <n v="13034"/>
        <n v="16604"/>
        <n v="48930"/>
        <n v="6878"/>
        <n v="76512"/>
        <n v="19026"/>
        <n v="30100"/>
        <n v="57456"/>
        <n v="1216"/>
        <n v="9370.7999999999993"/>
        <n v="66960"/>
        <n v="47328"/>
        <n v="15944.04"/>
        <n v="12398.399999999998"/>
        <n v="29904"/>
        <n v="-23870"/>
        <n v="12960"/>
        <n v="3968.9399999999987"/>
        <n v="8153.5999999999985"/>
        <n v="19163.399999999998"/>
        <n v="20117.16"/>
        <n v="11635.599999999999"/>
        <n v="1729.5599999999995"/>
        <n v="20873.16"/>
        <n v="7829.3499999999985"/>
        <n v="41073.5"/>
        <n v="79655"/>
        <n v="3270.8"/>
        <n v="43721.25"/>
        <n v="1414.8199999999997"/>
        <n v="4493.76"/>
        <n v="16687"/>
        <n v="9242.5999999999985"/>
        <n v="1567.9649999999992"/>
        <n v="8877"/>
        <n v="19543.400000000001"/>
        <n v="20039.199999999997"/>
        <n v="117124"/>
        <n v="-17808.75"/>
        <n v="4248.24"/>
        <n v="2938.6399999999994"/>
        <n v="4773.25"/>
        <n v="15886.5"/>
        <n v="7536.7199999999993"/>
        <n v="12192.375"/>
        <n v="1297.1000000000004"/>
        <n v="2013"/>
        <n v="3050.3999999999996"/>
        <n v="28655"/>
        <n v="-18663.75"/>
        <n v="13168.8"/>
        <n v="18568.800000000003"/>
        <n v="12549.599999999999"/>
        <n v="3055.9199999999983"/>
        <n v="285.59999999999991"/>
        <n v="298.86000000000013"/>
        <n v="806.19999999999982"/>
        <n v="17481.599999999999"/>
        <n v="5124.2999999999993"/>
        <n v="10196.76"/>
        <n v="14749.8"/>
        <n v="6408"/>
        <n v="-12787.5"/>
        <n v="11968"/>
        <n v="8080"/>
        <n v="4387.7000000000007"/>
        <n v="6670"/>
        <n v="-35262.5"/>
        <n v="91327.5"/>
        <n v="49159"/>
        <n v="8200"/>
        <n v="395.76000000000022"/>
        <n v="1761.5400000000009"/>
        <n v="1872"/>
        <n v="7163"/>
        <n v="5054.7000000000007"/>
        <n v="21330.48"/>
        <n v="1765.619999999999"/>
        <n v="28700"/>
        <n v="16265.04"/>
        <n v="48257"/>
        <n v="78802"/>
        <n v="-19687.5"/>
        <n v="4363.2000000000007"/>
        <n v="19680"/>
        <n v="2152"/>
        <n v="20288"/>
        <n v="2961.0600000000013"/>
        <n v="20328"/>
        <n v="52521"/>
        <n v="7104"/>
        <n v="-35550"/>
        <n v="18117"/>
        <n v="5423"/>
        <n v="-16142.5"/>
        <n v="-38046.25"/>
        <n v="-14918.75"/>
        <n v="2730"/>
        <n v="8106"/>
        <n v="4438.5"/>
        <n v="2408.25"/>
        <n v="106912.5"/>
        <n v="7037.25"/>
        <n v="1869"/>
        <n v="3231.25"/>
        <n v="75262.5"/>
        <n v="80662.5"/>
        <n v="6580.7999999999993"/>
        <n v="2051"/>
        <n v="3600"/>
        <n v="7771.5"/>
        <n v="-9116.25"/>
        <n v="12870"/>
        <n v="-33522.5"/>
        <n v="6058.5"/>
        <n v="1353"/>
        <n v="-40617.5"/>
        <n v="-7590"/>
        <n v="12375"/>
        <n v="1299.6000000000004"/>
        <n v="686.85000000000014"/>
        <n v="13003.2"/>
      </sharedItems>
    </cacheField>
    <cacheField name="Date" numFmtId="14">
      <sharedItems containsSemiMixedTypes="0" containsNonDate="0" containsDate="1" containsString="0" minDate="2013-09-01T00:00:00" maxDate="2014-12-02T00:00:00" count="16">
        <d v="2014-01-01T00:00:00"/>
        <d v="2014-06-01T00:00:00"/>
        <d v="2014-12-01T00:00:00"/>
        <d v="2014-03-01T00:00:00"/>
        <d v="2014-07-01T00:00:00"/>
        <d v="2014-08-01T00:00:00"/>
        <d v="2014-09-01T00:00:00"/>
        <d v="2013-10-01T00:00:00"/>
        <d v="2014-02-01T00:00:00"/>
        <d v="2013-09-01T00:00:00"/>
        <d v="2014-10-01T00:00:00"/>
        <d v="2013-11-01T00:00:00"/>
        <d v="2013-12-01T00:00:00"/>
        <d v="2014-04-01T00:00:00"/>
        <d v="2014-05-01T00:00:00"/>
        <d v="2014-11-01T00:00:00"/>
      </sharedItems>
    </cacheField>
    <cacheField name="Month Number" numFmtId="1">
      <sharedItems containsSemiMixedTypes="0" containsString="0" containsNumber="1" containsInteger="1" minValue="1" maxValue="12"/>
    </cacheField>
    <cacheField name="Month Name" numFmtId="164">
      <sharedItems count="12">
        <s v="January"/>
        <s v="June"/>
        <s v="December"/>
        <s v="March"/>
        <s v="July"/>
        <s v="August"/>
        <s v="September"/>
        <s v="October"/>
        <s v="February"/>
        <s v="November"/>
        <s v="April"/>
        <s v="May"/>
      </sharedItems>
    </cacheField>
    <cacheField name="Year" numFmtId="49">
      <sharedItems count="2">
        <s v="2014"/>
        <s v="2013"/>
      </sharedItems>
    </cacheField>
  </cacheFields>
  <extLst>
    <ext xmlns:x14="http://schemas.microsoft.com/office/spreadsheetml/2009/9/main" uri="{725AE2AE-9491-48be-B2B4-4EB974FC3084}">
      <x14:pivotCacheDefinition pivotCacheId="345330241"/>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00">
  <r>
    <x v="0"/>
    <x v="0"/>
    <x v="0"/>
    <x v="0"/>
    <n v="1618.5"/>
    <n v="3"/>
    <n v="20"/>
    <n v="32370"/>
    <x v="0"/>
    <x v="0"/>
    <n v="16185"/>
    <x v="0"/>
    <x v="0"/>
    <n v="1"/>
    <x v="0"/>
    <x v="0"/>
  </r>
  <r>
    <x v="0"/>
    <x v="1"/>
    <x v="0"/>
    <x v="0"/>
    <n v="1321"/>
    <n v="3"/>
    <n v="20"/>
    <n v="26420"/>
    <x v="0"/>
    <x v="1"/>
    <n v="13210"/>
    <x v="1"/>
    <x v="0"/>
    <n v="1"/>
    <x v="0"/>
    <x v="0"/>
  </r>
  <r>
    <x v="1"/>
    <x v="2"/>
    <x v="0"/>
    <x v="0"/>
    <n v="2178"/>
    <n v="3"/>
    <n v="15"/>
    <n v="32670"/>
    <x v="0"/>
    <x v="2"/>
    <n v="21780"/>
    <x v="2"/>
    <x v="1"/>
    <n v="6"/>
    <x v="1"/>
    <x v="0"/>
  </r>
  <r>
    <x v="1"/>
    <x v="1"/>
    <x v="0"/>
    <x v="0"/>
    <n v="888"/>
    <n v="3"/>
    <n v="15"/>
    <n v="13320"/>
    <x v="0"/>
    <x v="3"/>
    <n v="8880"/>
    <x v="3"/>
    <x v="1"/>
    <n v="6"/>
    <x v="1"/>
    <x v="0"/>
  </r>
  <r>
    <x v="1"/>
    <x v="3"/>
    <x v="0"/>
    <x v="0"/>
    <n v="2470"/>
    <n v="3"/>
    <n v="15"/>
    <n v="37050"/>
    <x v="0"/>
    <x v="4"/>
    <n v="24700"/>
    <x v="4"/>
    <x v="1"/>
    <n v="6"/>
    <x v="1"/>
    <x v="0"/>
  </r>
  <r>
    <x v="0"/>
    <x v="1"/>
    <x v="0"/>
    <x v="0"/>
    <n v="1513"/>
    <n v="3"/>
    <n v="350"/>
    <n v="529550"/>
    <x v="0"/>
    <x v="5"/>
    <n v="393380"/>
    <x v="5"/>
    <x v="2"/>
    <n v="12"/>
    <x v="2"/>
    <x v="0"/>
  </r>
  <r>
    <x v="1"/>
    <x v="1"/>
    <x v="1"/>
    <x v="0"/>
    <n v="921"/>
    <n v="5"/>
    <n v="15"/>
    <n v="13815"/>
    <x v="0"/>
    <x v="6"/>
    <n v="9210"/>
    <x v="6"/>
    <x v="3"/>
    <n v="3"/>
    <x v="3"/>
    <x v="0"/>
  </r>
  <r>
    <x v="2"/>
    <x v="0"/>
    <x v="1"/>
    <x v="0"/>
    <n v="2518"/>
    <n v="5"/>
    <n v="12"/>
    <n v="30216"/>
    <x v="0"/>
    <x v="7"/>
    <n v="7554"/>
    <x v="7"/>
    <x v="1"/>
    <n v="6"/>
    <x v="1"/>
    <x v="0"/>
  </r>
  <r>
    <x v="0"/>
    <x v="2"/>
    <x v="1"/>
    <x v="0"/>
    <n v="1899"/>
    <n v="5"/>
    <n v="20"/>
    <n v="37980"/>
    <x v="0"/>
    <x v="8"/>
    <n v="18990"/>
    <x v="8"/>
    <x v="1"/>
    <n v="6"/>
    <x v="1"/>
    <x v="0"/>
  </r>
  <r>
    <x v="2"/>
    <x v="1"/>
    <x v="1"/>
    <x v="0"/>
    <n v="1545"/>
    <n v="5"/>
    <n v="12"/>
    <n v="18540"/>
    <x v="0"/>
    <x v="9"/>
    <n v="4635"/>
    <x v="9"/>
    <x v="1"/>
    <n v="6"/>
    <x v="1"/>
    <x v="0"/>
  </r>
  <r>
    <x v="1"/>
    <x v="3"/>
    <x v="1"/>
    <x v="0"/>
    <n v="2470"/>
    <n v="5"/>
    <n v="15"/>
    <n v="37050"/>
    <x v="0"/>
    <x v="4"/>
    <n v="24700"/>
    <x v="4"/>
    <x v="1"/>
    <n v="6"/>
    <x v="1"/>
    <x v="0"/>
  </r>
  <r>
    <x v="3"/>
    <x v="0"/>
    <x v="1"/>
    <x v="0"/>
    <n v="2665.5"/>
    <n v="5"/>
    <n v="125"/>
    <n v="333187.5"/>
    <x v="0"/>
    <x v="10"/>
    <n v="319860"/>
    <x v="10"/>
    <x v="4"/>
    <n v="7"/>
    <x v="4"/>
    <x v="0"/>
  </r>
  <r>
    <x v="4"/>
    <x v="3"/>
    <x v="1"/>
    <x v="0"/>
    <n v="958"/>
    <n v="5"/>
    <n v="300"/>
    <n v="287400"/>
    <x v="0"/>
    <x v="11"/>
    <n v="239500"/>
    <x v="11"/>
    <x v="5"/>
    <n v="8"/>
    <x v="5"/>
    <x v="0"/>
  </r>
  <r>
    <x v="0"/>
    <x v="1"/>
    <x v="1"/>
    <x v="0"/>
    <n v="2146"/>
    <n v="5"/>
    <n v="7"/>
    <n v="15022"/>
    <x v="0"/>
    <x v="12"/>
    <n v="10730"/>
    <x v="12"/>
    <x v="6"/>
    <n v="9"/>
    <x v="6"/>
    <x v="0"/>
  </r>
  <r>
    <x v="3"/>
    <x v="0"/>
    <x v="1"/>
    <x v="0"/>
    <n v="345"/>
    <n v="5"/>
    <n v="125"/>
    <n v="43125"/>
    <x v="0"/>
    <x v="13"/>
    <n v="41400"/>
    <x v="13"/>
    <x v="7"/>
    <n v="10"/>
    <x v="7"/>
    <x v="1"/>
  </r>
  <r>
    <x v="1"/>
    <x v="4"/>
    <x v="1"/>
    <x v="0"/>
    <n v="615"/>
    <n v="5"/>
    <n v="15"/>
    <n v="9225"/>
    <x v="0"/>
    <x v="14"/>
    <n v="6150"/>
    <x v="14"/>
    <x v="2"/>
    <n v="12"/>
    <x v="2"/>
    <x v="0"/>
  </r>
  <r>
    <x v="0"/>
    <x v="0"/>
    <x v="2"/>
    <x v="0"/>
    <n v="292"/>
    <n v="10"/>
    <n v="20"/>
    <n v="5840"/>
    <x v="0"/>
    <x v="15"/>
    <n v="2920"/>
    <x v="15"/>
    <x v="8"/>
    <n v="2"/>
    <x v="8"/>
    <x v="0"/>
  </r>
  <r>
    <x v="1"/>
    <x v="3"/>
    <x v="2"/>
    <x v="0"/>
    <n v="974"/>
    <n v="10"/>
    <n v="15"/>
    <n v="14610"/>
    <x v="0"/>
    <x v="16"/>
    <n v="9740"/>
    <x v="16"/>
    <x v="8"/>
    <n v="2"/>
    <x v="8"/>
    <x v="0"/>
  </r>
  <r>
    <x v="2"/>
    <x v="0"/>
    <x v="2"/>
    <x v="0"/>
    <n v="2518"/>
    <n v="10"/>
    <n v="12"/>
    <n v="30216"/>
    <x v="0"/>
    <x v="7"/>
    <n v="7554"/>
    <x v="7"/>
    <x v="1"/>
    <n v="6"/>
    <x v="1"/>
    <x v="0"/>
  </r>
  <r>
    <x v="0"/>
    <x v="1"/>
    <x v="2"/>
    <x v="0"/>
    <n v="1006"/>
    <n v="10"/>
    <n v="350"/>
    <n v="352100"/>
    <x v="0"/>
    <x v="17"/>
    <n v="261560"/>
    <x v="17"/>
    <x v="1"/>
    <n v="6"/>
    <x v="1"/>
    <x v="0"/>
  </r>
  <r>
    <x v="2"/>
    <x v="1"/>
    <x v="2"/>
    <x v="0"/>
    <n v="367"/>
    <n v="10"/>
    <n v="12"/>
    <n v="4404"/>
    <x v="0"/>
    <x v="18"/>
    <n v="1101"/>
    <x v="18"/>
    <x v="4"/>
    <n v="7"/>
    <x v="4"/>
    <x v="0"/>
  </r>
  <r>
    <x v="0"/>
    <x v="3"/>
    <x v="2"/>
    <x v="0"/>
    <n v="883"/>
    <n v="10"/>
    <n v="7"/>
    <n v="6181"/>
    <x v="0"/>
    <x v="19"/>
    <n v="4415"/>
    <x v="19"/>
    <x v="5"/>
    <n v="8"/>
    <x v="5"/>
    <x v="0"/>
  </r>
  <r>
    <x v="1"/>
    <x v="2"/>
    <x v="2"/>
    <x v="0"/>
    <n v="549"/>
    <n v="10"/>
    <n v="15"/>
    <n v="8235"/>
    <x v="0"/>
    <x v="20"/>
    <n v="5490"/>
    <x v="20"/>
    <x v="9"/>
    <n v="9"/>
    <x v="6"/>
    <x v="1"/>
  </r>
  <r>
    <x v="4"/>
    <x v="3"/>
    <x v="2"/>
    <x v="0"/>
    <n v="788"/>
    <n v="10"/>
    <n v="300"/>
    <n v="236400"/>
    <x v="0"/>
    <x v="21"/>
    <n v="197000"/>
    <x v="21"/>
    <x v="9"/>
    <n v="9"/>
    <x v="6"/>
    <x v="1"/>
  </r>
  <r>
    <x v="1"/>
    <x v="3"/>
    <x v="2"/>
    <x v="0"/>
    <n v="2472"/>
    <n v="10"/>
    <n v="15"/>
    <n v="37080"/>
    <x v="0"/>
    <x v="22"/>
    <n v="24720"/>
    <x v="22"/>
    <x v="6"/>
    <n v="9"/>
    <x v="6"/>
    <x v="0"/>
  </r>
  <r>
    <x v="0"/>
    <x v="4"/>
    <x v="2"/>
    <x v="0"/>
    <n v="1143"/>
    <n v="10"/>
    <n v="7"/>
    <n v="8001"/>
    <x v="0"/>
    <x v="23"/>
    <n v="5715"/>
    <x v="23"/>
    <x v="10"/>
    <n v="10"/>
    <x v="7"/>
    <x v="0"/>
  </r>
  <r>
    <x v="0"/>
    <x v="0"/>
    <x v="2"/>
    <x v="0"/>
    <n v="1725"/>
    <n v="10"/>
    <n v="350"/>
    <n v="603750"/>
    <x v="0"/>
    <x v="24"/>
    <n v="448500"/>
    <x v="24"/>
    <x v="11"/>
    <n v="11"/>
    <x v="9"/>
    <x v="1"/>
  </r>
  <r>
    <x v="2"/>
    <x v="4"/>
    <x v="2"/>
    <x v="0"/>
    <n v="912"/>
    <n v="10"/>
    <n v="12"/>
    <n v="10944"/>
    <x v="0"/>
    <x v="25"/>
    <n v="2736"/>
    <x v="25"/>
    <x v="11"/>
    <n v="11"/>
    <x v="9"/>
    <x v="1"/>
  </r>
  <r>
    <x v="1"/>
    <x v="0"/>
    <x v="2"/>
    <x v="0"/>
    <n v="2152"/>
    <n v="10"/>
    <n v="15"/>
    <n v="32280"/>
    <x v="0"/>
    <x v="26"/>
    <n v="21520"/>
    <x v="26"/>
    <x v="12"/>
    <n v="12"/>
    <x v="2"/>
    <x v="1"/>
  </r>
  <r>
    <x v="0"/>
    <x v="0"/>
    <x v="2"/>
    <x v="0"/>
    <n v="1817"/>
    <n v="10"/>
    <n v="20"/>
    <n v="36340"/>
    <x v="0"/>
    <x v="27"/>
    <n v="18170"/>
    <x v="27"/>
    <x v="2"/>
    <n v="12"/>
    <x v="2"/>
    <x v="0"/>
  </r>
  <r>
    <x v="0"/>
    <x v="1"/>
    <x v="2"/>
    <x v="0"/>
    <n v="1513"/>
    <n v="10"/>
    <n v="350"/>
    <n v="529550"/>
    <x v="0"/>
    <x v="5"/>
    <n v="393380"/>
    <x v="5"/>
    <x v="2"/>
    <n v="12"/>
    <x v="2"/>
    <x v="0"/>
  </r>
  <r>
    <x v="0"/>
    <x v="3"/>
    <x v="3"/>
    <x v="0"/>
    <n v="1493"/>
    <n v="120"/>
    <n v="7"/>
    <n v="10451"/>
    <x v="0"/>
    <x v="28"/>
    <n v="7465"/>
    <x v="28"/>
    <x v="0"/>
    <n v="1"/>
    <x v="0"/>
    <x v="0"/>
  </r>
  <r>
    <x v="3"/>
    <x v="2"/>
    <x v="3"/>
    <x v="0"/>
    <n v="1804"/>
    <n v="120"/>
    <n v="125"/>
    <n v="225500"/>
    <x v="0"/>
    <x v="29"/>
    <n v="216480"/>
    <x v="29"/>
    <x v="8"/>
    <n v="2"/>
    <x v="8"/>
    <x v="0"/>
  </r>
  <r>
    <x v="2"/>
    <x v="1"/>
    <x v="3"/>
    <x v="0"/>
    <n v="2161"/>
    <n v="120"/>
    <n v="12"/>
    <n v="25932"/>
    <x v="0"/>
    <x v="30"/>
    <n v="6483"/>
    <x v="30"/>
    <x v="3"/>
    <n v="3"/>
    <x v="3"/>
    <x v="0"/>
  </r>
  <r>
    <x v="0"/>
    <x v="1"/>
    <x v="3"/>
    <x v="0"/>
    <n v="1006"/>
    <n v="120"/>
    <n v="350"/>
    <n v="352100"/>
    <x v="0"/>
    <x v="17"/>
    <n v="261560"/>
    <x v="17"/>
    <x v="1"/>
    <n v="6"/>
    <x v="1"/>
    <x v="0"/>
  </r>
  <r>
    <x v="2"/>
    <x v="1"/>
    <x v="3"/>
    <x v="0"/>
    <n v="1545"/>
    <n v="120"/>
    <n v="12"/>
    <n v="18540"/>
    <x v="0"/>
    <x v="9"/>
    <n v="4635"/>
    <x v="9"/>
    <x v="1"/>
    <n v="6"/>
    <x v="1"/>
    <x v="0"/>
  </r>
  <r>
    <x v="3"/>
    <x v="4"/>
    <x v="3"/>
    <x v="0"/>
    <n v="2821"/>
    <n v="120"/>
    <n v="125"/>
    <n v="352625"/>
    <x v="0"/>
    <x v="31"/>
    <n v="338520"/>
    <x v="31"/>
    <x v="5"/>
    <n v="8"/>
    <x v="5"/>
    <x v="0"/>
  </r>
  <r>
    <x v="3"/>
    <x v="0"/>
    <x v="3"/>
    <x v="0"/>
    <n v="345"/>
    <n v="120"/>
    <n v="125"/>
    <n v="43125"/>
    <x v="0"/>
    <x v="13"/>
    <n v="41400"/>
    <x v="13"/>
    <x v="7"/>
    <n v="10"/>
    <x v="7"/>
    <x v="1"/>
  </r>
  <r>
    <x v="4"/>
    <x v="0"/>
    <x v="4"/>
    <x v="0"/>
    <n v="2001"/>
    <n v="250"/>
    <n v="300"/>
    <n v="600300"/>
    <x v="0"/>
    <x v="32"/>
    <n v="500250"/>
    <x v="32"/>
    <x v="8"/>
    <n v="2"/>
    <x v="8"/>
    <x v="0"/>
  </r>
  <r>
    <x v="2"/>
    <x v="1"/>
    <x v="4"/>
    <x v="0"/>
    <n v="2838"/>
    <n v="250"/>
    <n v="12"/>
    <n v="34056"/>
    <x v="0"/>
    <x v="33"/>
    <n v="8514"/>
    <x v="33"/>
    <x v="13"/>
    <n v="4"/>
    <x v="10"/>
    <x v="0"/>
  </r>
  <r>
    <x v="1"/>
    <x v="2"/>
    <x v="4"/>
    <x v="0"/>
    <n v="2178"/>
    <n v="250"/>
    <n v="15"/>
    <n v="32670"/>
    <x v="0"/>
    <x v="2"/>
    <n v="21780"/>
    <x v="2"/>
    <x v="1"/>
    <n v="6"/>
    <x v="1"/>
    <x v="0"/>
  </r>
  <r>
    <x v="1"/>
    <x v="1"/>
    <x v="4"/>
    <x v="0"/>
    <n v="888"/>
    <n v="250"/>
    <n v="15"/>
    <n v="13320"/>
    <x v="0"/>
    <x v="3"/>
    <n v="8880"/>
    <x v="3"/>
    <x v="1"/>
    <n v="6"/>
    <x v="1"/>
    <x v="0"/>
  </r>
  <r>
    <x v="0"/>
    <x v="2"/>
    <x v="4"/>
    <x v="0"/>
    <n v="1527"/>
    <n v="250"/>
    <n v="350"/>
    <n v="534450"/>
    <x v="0"/>
    <x v="34"/>
    <n v="397020"/>
    <x v="34"/>
    <x v="9"/>
    <n v="9"/>
    <x v="6"/>
    <x v="1"/>
  </r>
  <r>
    <x v="4"/>
    <x v="2"/>
    <x v="4"/>
    <x v="0"/>
    <n v="2151"/>
    <n v="250"/>
    <n v="300"/>
    <n v="645300"/>
    <x v="0"/>
    <x v="35"/>
    <n v="537750"/>
    <x v="35"/>
    <x v="6"/>
    <n v="9"/>
    <x v="6"/>
    <x v="0"/>
  </r>
  <r>
    <x v="0"/>
    <x v="0"/>
    <x v="4"/>
    <x v="0"/>
    <n v="1817"/>
    <n v="250"/>
    <n v="20"/>
    <n v="36340"/>
    <x v="0"/>
    <x v="27"/>
    <n v="18170"/>
    <x v="27"/>
    <x v="2"/>
    <n v="12"/>
    <x v="2"/>
    <x v="0"/>
  </r>
  <r>
    <x v="0"/>
    <x v="2"/>
    <x v="5"/>
    <x v="0"/>
    <n v="2750"/>
    <n v="260"/>
    <n v="350"/>
    <n v="962500"/>
    <x v="0"/>
    <x v="36"/>
    <n v="715000"/>
    <x v="36"/>
    <x v="8"/>
    <n v="2"/>
    <x v="8"/>
    <x v="0"/>
  </r>
  <r>
    <x v="2"/>
    <x v="4"/>
    <x v="5"/>
    <x v="0"/>
    <n v="1953"/>
    <n v="260"/>
    <n v="12"/>
    <n v="23436"/>
    <x v="0"/>
    <x v="37"/>
    <n v="5859"/>
    <x v="37"/>
    <x v="13"/>
    <n v="4"/>
    <x v="10"/>
    <x v="0"/>
  </r>
  <r>
    <x v="3"/>
    <x v="1"/>
    <x v="5"/>
    <x v="0"/>
    <n v="4219.5"/>
    <n v="260"/>
    <n v="125"/>
    <n v="527437.5"/>
    <x v="0"/>
    <x v="38"/>
    <n v="506340"/>
    <x v="38"/>
    <x v="13"/>
    <n v="4"/>
    <x v="10"/>
    <x v="0"/>
  </r>
  <r>
    <x v="0"/>
    <x v="2"/>
    <x v="5"/>
    <x v="0"/>
    <n v="1899"/>
    <n v="260"/>
    <n v="20"/>
    <n v="37980"/>
    <x v="0"/>
    <x v="8"/>
    <n v="18990"/>
    <x v="8"/>
    <x v="1"/>
    <n v="6"/>
    <x v="1"/>
    <x v="0"/>
  </r>
  <r>
    <x v="0"/>
    <x v="1"/>
    <x v="5"/>
    <x v="0"/>
    <n v="1686"/>
    <n v="260"/>
    <n v="7"/>
    <n v="11802"/>
    <x v="0"/>
    <x v="39"/>
    <n v="8430"/>
    <x v="39"/>
    <x v="4"/>
    <n v="7"/>
    <x v="4"/>
    <x v="0"/>
  </r>
  <r>
    <x v="2"/>
    <x v="4"/>
    <x v="5"/>
    <x v="0"/>
    <n v="2141"/>
    <n v="260"/>
    <n v="12"/>
    <n v="25692"/>
    <x v="0"/>
    <x v="40"/>
    <n v="6423"/>
    <x v="40"/>
    <x v="5"/>
    <n v="8"/>
    <x v="5"/>
    <x v="0"/>
  </r>
  <r>
    <x v="0"/>
    <x v="4"/>
    <x v="5"/>
    <x v="0"/>
    <n v="1143"/>
    <n v="260"/>
    <n v="7"/>
    <n v="8001"/>
    <x v="0"/>
    <x v="23"/>
    <n v="5715"/>
    <x v="23"/>
    <x v="10"/>
    <n v="10"/>
    <x v="7"/>
    <x v="0"/>
  </r>
  <r>
    <x v="1"/>
    <x v="4"/>
    <x v="5"/>
    <x v="0"/>
    <n v="615"/>
    <n v="260"/>
    <n v="15"/>
    <n v="9225"/>
    <x v="0"/>
    <x v="14"/>
    <n v="6150"/>
    <x v="14"/>
    <x v="2"/>
    <n v="12"/>
    <x v="2"/>
    <x v="0"/>
  </r>
  <r>
    <x v="0"/>
    <x v="2"/>
    <x v="2"/>
    <x v="1"/>
    <n v="3945"/>
    <n v="10"/>
    <n v="7"/>
    <n v="27615"/>
    <x v="1"/>
    <x v="41"/>
    <n v="19725"/>
    <x v="41"/>
    <x v="0"/>
    <n v="1"/>
    <x v="0"/>
    <x v="0"/>
  </r>
  <r>
    <x v="1"/>
    <x v="2"/>
    <x v="2"/>
    <x v="1"/>
    <n v="2296"/>
    <n v="10"/>
    <n v="15"/>
    <n v="34440"/>
    <x v="2"/>
    <x v="42"/>
    <n v="22960"/>
    <x v="42"/>
    <x v="8"/>
    <n v="2"/>
    <x v="8"/>
    <x v="0"/>
  </r>
  <r>
    <x v="0"/>
    <x v="2"/>
    <x v="2"/>
    <x v="1"/>
    <n v="1030"/>
    <n v="10"/>
    <n v="7"/>
    <n v="7210"/>
    <x v="3"/>
    <x v="43"/>
    <n v="5150"/>
    <x v="43"/>
    <x v="14"/>
    <n v="5"/>
    <x v="11"/>
    <x v="0"/>
  </r>
  <r>
    <x v="0"/>
    <x v="2"/>
    <x v="3"/>
    <x v="1"/>
    <n v="639"/>
    <n v="120"/>
    <n v="7"/>
    <n v="4473"/>
    <x v="4"/>
    <x v="44"/>
    <n v="3195"/>
    <x v="44"/>
    <x v="15"/>
    <n v="11"/>
    <x v="9"/>
    <x v="0"/>
  </r>
  <r>
    <x v="0"/>
    <x v="0"/>
    <x v="4"/>
    <x v="1"/>
    <n v="1326"/>
    <n v="250"/>
    <n v="7"/>
    <n v="9282"/>
    <x v="5"/>
    <x v="45"/>
    <n v="6630"/>
    <x v="45"/>
    <x v="3"/>
    <n v="3"/>
    <x v="3"/>
    <x v="0"/>
  </r>
  <r>
    <x v="2"/>
    <x v="4"/>
    <x v="0"/>
    <x v="1"/>
    <n v="1858"/>
    <n v="3"/>
    <n v="12"/>
    <n v="22296"/>
    <x v="6"/>
    <x v="46"/>
    <n v="5574"/>
    <x v="46"/>
    <x v="8"/>
    <n v="2"/>
    <x v="8"/>
    <x v="0"/>
  </r>
  <r>
    <x v="0"/>
    <x v="3"/>
    <x v="0"/>
    <x v="1"/>
    <n v="1210"/>
    <n v="3"/>
    <n v="350"/>
    <n v="423500"/>
    <x v="7"/>
    <x v="47"/>
    <n v="314600"/>
    <x v="47"/>
    <x v="3"/>
    <n v="3"/>
    <x v="3"/>
    <x v="0"/>
  </r>
  <r>
    <x v="0"/>
    <x v="4"/>
    <x v="0"/>
    <x v="1"/>
    <n v="2529"/>
    <n v="3"/>
    <n v="7"/>
    <n v="17703"/>
    <x v="8"/>
    <x v="48"/>
    <n v="12645"/>
    <x v="48"/>
    <x v="4"/>
    <n v="7"/>
    <x v="4"/>
    <x v="0"/>
  </r>
  <r>
    <x v="2"/>
    <x v="0"/>
    <x v="0"/>
    <x v="1"/>
    <n v="1445"/>
    <n v="3"/>
    <n v="12"/>
    <n v="17340"/>
    <x v="9"/>
    <x v="49"/>
    <n v="4335"/>
    <x v="49"/>
    <x v="6"/>
    <n v="9"/>
    <x v="6"/>
    <x v="0"/>
  </r>
  <r>
    <x v="3"/>
    <x v="4"/>
    <x v="0"/>
    <x v="1"/>
    <n v="330"/>
    <n v="3"/>
    <n v="125"/>
    <n v="41250"/>
    <x v="10"/>
    <x v="50"/>
    <n v="39600"/>
    <x v="50"/>
    <x v="9"/>
    <n v="9"/>
    <x v="6"/>
    <x v="1"/>
  </r>
  <r>
    <x v="2"/>
    <x v="2"/>
    <x v="0"/>
    <x v="1"/>
    <n v="2671"/>
    <n v="3"/>
    <n v="12"/>
    <n v="32052"/>
    <x v="11"/>
    <x v="51"/>
    <n v="8013"/>
    <x v="51"/>
    <x v="6"/>
    <n v="9"/>
    <x v="6"/>
    <x v="0"/>
  </r>
  <r>
    <x v="2"/>
    <x v="1"/>
    <x v="0"/>
    <x v="1"/>
    <n v="766"/>
    <n v="3"/>
    <n v="12"/>
    <n v="9192"/>
    <x v="12"/>
    <x v="52"/>
    <n v="2298"/>
    <x v="52"/>
    <x v="7"/>
    <n v="10"/>
    <x v="7"/>
    <x v="1"/>
  </r>
  <r>
    <x v="4"/>
    <x v="3"/>
    <x v="0"/>
    <x v="1"/>
    <n v="494"/>
    <n v="3"/>
    <n v="300"/>
    <n v="148200"/>
    <x v="13"/>
    <x v="53"/>
    <n v="123500"/>
    <x v="53"/>
    <x v="7"/>
    <n v="10"/>
    <x v="7"/>
    <x v="1"/>
  </r>
  <r>
    <x v="0"/>
    <x v="3"/>
    <x v="0"/>
    <x v="1"/>
    <n v="1397"/>
    <n v="3"/>
    <n v="350"/>
    <n v="488950"/>
    <x v="14"/>
    <x v="54"/>
    <n v="363220"/>
    <x v="54"/>
    <x v="10"/>
    <n v="10"/>
    <x v="7"/>
    <x v="0"/>
  </r>
  <r>
    <x v="0"/>
    <x v="2"/>
    <x v="0"/>
    <x v="1"/>
    <n v="2155"/>
    <n v="3"/>
    <n v="350"/>
    <n v="754250"/>
    <x v="15"/>
    <x v="55"/>
    <n v="560300"/>
    <x v="55"/>
    <x v="2"/>
    <n v="12"/>
    <x v="2"/>
    <x v="0"/>
  </r>
  <r>
    <x v="1"/>
    <x v="3"/>
    <x v="1"/>
    <x v="1"/>
    <n v="2214"/>
    <n v="5"/>
    <n v="15"/>
    <n v="33210"/>
    <x v="16"/>
    <x v="56"/>
    <n v="22140"/>
    <x v="56"/>
    <x v="3"/>
    <n v="3"/>
    <x v="3"/>
    <x v="0"/>
  </r>
  <r>
    <x v="4"/>
    <x v="4"/>
    <x v="1"/>
    <x v="1"/>
    <n v="2301"/>
    <n v="5"/>
    <n v="300"/>
    <n v="690300"/>
    <x v="17"/>
    <x v="57"/>
    <n v="575250"/>
    <x v="57"/>
    <x v="13"/>
    <n v="4"/>
    <x v="10"/>
    <x v="0"/>
  </r>
  <r>
    <x v="0"/>
    <x v="2"/>
    <x v="1"/>
    <x v="1"/>
    <n v="1375.5"/>
    <n v="5"/>
    <n v="20"/>
    <n v="27510"/>
    <x v="18"/>
    <x v="58"/>
    <n v="13755"/>
    <x v="58"/>
    <x v="4"/>
    <n v="7"/>
    <x v="4"/>
    <x v="0"/>
  </r>
  <r>
    <x v="0"/>
    <x v="0"/>
    <x v="1"/>
    <x v="1"/>
    <n v="1830"/>
    <n v="5"/>
    <n v="7"/>
    <n v="12810"/>
    <x v="19"/>
    <x v="59"/>
    <n v="9150"/>
    <x v="59"/>
    <x v="5"/>
    <n v="8"/>
    <x v="5"/>
    <x v="0"/>
  </r>
  <r>
    <x v="4"/>
    <x v="4"/>
    <x v="1"/>
    <x v="1"/>
    <n v="2498"/>
    <n v="5"/>
    <n v="300"/>
    <n v="749400"/>
    <x v="20"/>
    <x v="60"/>
    <n v="624500"/>
    <x v="60"/>
    <x v="9"/>
    <n v="9"/>
    <x v="6"/>
    <x v="1"/>
  </r>
  <r>
    <x v="3"/>
    <x v="4"/>
    <x v="1"/>
    <x v="1"/>
    <n v="663"/>
    <n v="5"/>
    <n v="125"/>
    <n v="82875"/>
    <x v="21"/>
    <x v="61"/>
    <n v="79560"/>
    <x v="61"/>
    <x v="7"/>
    <n v="10"/>
    <x v="7"/>
    <x v="1"/>
  </r>
  <r>
    <x v="1"/>
    <x v="4"/>
    <x v="2"/>
    <x v="1"/>
    <n v="1514"/>
    <n v="10"/>
    <n v="15"/>
    <n v="22710"/>
    <x v="22"/>
    <x v="62"/>
    <n v="15140"/>
    <x v="62"/>
    <x v="8"/>
    <n v="2"/>
    <x v="8"/>
    <x v="0"/>
  </r>
  <r>
    <x v="0"/>
    <x v="4"/>
    <x v="2"/>
    <x v="1"/>
    <n v="4492.5"/>
    <n v="10"/>
    <n v="7"/>
    <n v="31447.5"/>
    <x v="23"/>
    <x v="63"/>
    <n v="22462.5"/>
    <x v="63"/>
    <x v="13"/>
    <n v="4"/>
    <x v="10"/>
    <x v="0"/>
  </r>
  <r>
    <x v="3"/>
    <x v="4"/>
    <x v="2"/>
    <x v="1"/>
    <n v="727"/>
    <n v="10"/>
    <n v="125"/>
    <n v="90875"/>
    <x v="24"/>
    <x v="64"/>
    <n v="87240"/>
    <x v="64"/>
    <x v="1"/>
    <n v="6"/>
    <x v="1"/>
    <x v="0"/>
  </r>
  <r>
    <x v="3"/>
    <x v="2"/>
    <x v="2"/>
    <x v="1"/>
    <n v="787"/>
    <n v="10"/>
    <n v="125"/>
    <n v="98375"/>
    <x v="25"/>
    <x v="65"/>
    <n v="94440"/>
    <x v="65"/>
    <x v="1"/>
    <n v="6"/>
    <x v="1"/>
    <x v="0"/>
  </r>
  <r>
    <x v="3"/>
    <x v="3"/>
    <x v="2"/>
    <x v="1"/>
    <n v="1823"/>
    <n v="10"/>
    <n v="125"/>
    <n v="227875"/>
    <x v="26"/>
    <x v="66"/>
    <n v="218760"/>
    <x v="66"/>
    <x v="4"/>
    <n v="7"/>
    <x v="4"/>
    <x v="0"/>
  </r>
  <r>
    <x v="1"/>
    <x v="1"/>
    <x v="2"/>
    <x v="1"/>
    <n v="747"/>
    <n v="10"/>
    <n v="15"/>
    <n v="11205"/>
    <x v="27"/>
    <x v="67"/>
    <n v="7470"/>
    <x v="67"/>
    <x v="6"/>
    <n v="9"/>
    <x v="6"/>
    <x v="0"/>
  </r>
  <r>
    <x v="2"/>
    <x v="1"/>
    <x v="2"/>
    <x v="1"/>
    <n v="766"/>
    <n v="10"/>
    <n v="12"/>
    <n v="9192"/>
    <x v="12"/>
    <x v="52"/>
    <n v="2298"/>
    <x v="52"/>
    <x v="7"/>
    <n v="10"/>
    <x v="7"/>
    <x v="1"/>
  </r>
  <r>
    <x v="4"/>
    <x v="4"/>
    <x v="2"/>
    <x v="1"/>
    <n v="2905"/>
    <n v="10"/>
    <n v="300"/>
    <n v="871500"/>
    <x v="28"/>
    <x v="68"/>
    <n v="726250"/>
    <x v="68"/>
    <x v="15"/>
    <n v="11"/>
    <x v="9"/>
    <x v="0"/>
  </r>
  <r>
    <x v="0"/>
    <x v="2"/>
    <x v="2"/>
    <x v="1"/>
    <n v="2155"/>
    <n v="10"/>
    <n v="350"/>
    <n v="754250"/>
    <x v="15"/>
    <x v="55"/>
    <n v="560300"/>
    <x v="55"/>
    <x v="2"/>
    <n v="12"/>
    <x v="2"/>
    <x v="0"/>
  </r>
  <r>
    <x v="0"/>
    <x v="2"/>
    <x v="3"/>
    <x v="1"/>
    <n v="3864"/>
    <n v="120"/>
    <n v="20"/>
    <n v="77280"/>
    <x v="29"/>
    <x v="69"/>
    <n v="38640"/>
    <x v="69"/>
    <x v="13"/>
    <n v="4"/>
    <x v="10"/>
    <x v="0"/>
  </r>
  <r>
    <x v="0"/>
    <x v="3"/>
    <x v="3"/>
    <x v="1"/>
    <n v="362"/>
    <n v="120"/>
    <n v="7"/>
    <n v="2534"/>
    <x v="30"/>
    <x v="70"/>
    <n v="1810"/>
    <x v="70"/>
    <x v="14"/>
    <n v="5"/>
    <x v="11"/>
    <x v="0"/>
  </r>
  <r>
    <x v="3"/>
    <x v="0"/>
    <x v="3"/>
    <x v="1"/>
    <n v="923"/>
    <n v="120"/>
    <n v="125"/>
    <n v="115375"/>
    <x v="31"/>
    <x v="71"/>
    <n v="110760"/>
    <x v="71"/>
    <x v="5"/>
    <n v="8"/>
    <x v="5"/>
    <x v="0"/>
  </r>
  <r>
    <x v="3"/>
    <x v="4"/>
    <x v="3"/>
    <x v="1"/>
    <n v="663"/>
    <n v="120"/>
    <n v="125"/>
    <n v="82875"/>
    <x v="21"/>
    <x v="61"/>
    <n v="79560"/>
    <x v="61"/>
    <x v="7"/>
    <n v="10"/>
    <x v="7"/>
    <x v="1"/>
  </r>
  <r>
    <x v="0"/>
    <x v="0"/>
    <x v="3"/>
    <x v="1"/>
    <n v="2092"/>
    <n v="120"/>
    <n v="7"/>
    <n v="14644"/>
    <x v="32"/>
    <x v="72"/>
    <n v="10460"/>
    <x v="72"/>
    <x v="11"/>
    <n v="11"/>
    <x v="9"/>
    <x v="1"/>
  </r>
  <r>
    <x v="0"/>
    <x v="1"/>
    <x v="4"/>
    <x v="1"/>
    <n v="263"/>
    <n v="250"/>
    <n v="7"/>
    <n v="1841"/>
    <x v="33"/>
    <x v="73"/>
    <n v="1315"/>
    <x v="73"/>
    <x v="3"/>
    <n v="3"/>
    <x v="3"/>
    <x v="0"/>
  </r>
  <r>
    <x v="0"/>
    <x v="0"/>
    <x v="4"/>
    <x v="1"/>
    <n v="943.5"/>
    <n v="250"/>
    <n v="350"/>
    <n v="330225"/>
    <x v="34"/>
    <x v="74"/>
    <n v="245310"/>
    <x v="74"/>
    <x v="13"/>
    <n v="4"/>
    <x v="10"/>
    <x v="0"/>
  </r>
  <r>
    <x v="3"/>
    <x v="4"/>
    <x v="4"/>
    <x v="1"/>
    <n v="727"/>
    <n v="250"/>
    <n v="125"/>
    <n v="90875"/>
    <x v="24"/>
    <x v="64"/>
    <n v="87240"/>
    <x v="64"/>
    <x v="1"/>
    <n v="6"/>
    <x v="1"/>
    <x v="0"/>
  </r>
  <r>
    <x v="3"/>
    <x v="2"/>
    <x v="4"/>
    <x v="1"/>
    <n v="787"/>
    <n v="250"/>
    <n v="125"/>
    <n v="98375"/>
    <x v="25"/>
    <x v="65"/>
    <n v="94440"/>
    <x v="65"/>
    <x v="1"/>
    <n v="6"/>
    <x v="1"/>
    <x v="0"/>
  </r>
  <r>
    <x v="4"/>
    <x v="1"/>
    <x v="4"/>
    <x v="1"/>
    <n v="986"/>
    <n v="250"/>
    <n v="300"/>
    <n v="295800"/>
    <x v="35"/>
    <x v="75"/>
    <n v="246500"/>
    <x v="75"/>
    <x v="6"/>
    <n v="9"/>
    <x v="6"/>
    <x v="0"/>
  </r>
  <r>
    <x v="4"/>
    <x v="3"/>
    <x v="4"/>
    <x v="1"/>
    <n v="494"/>
    <n v="250"/>
    <n v="300"/>
    <n v="148200"/>
    <x v="13"/>
    <x v="53"/>
    <n v="123500"/>
    <x v="53"/>
    <x v="7"/>
    <n v="10"/>
    <x v="7"/>
    <x v="1"/>
  </r>
  <r>
    <x v="0"/>
    <x v="3"/>
    <x v="4"/>
    <x v="1"/>
    <n v="1397"/>
    <n v="250"/>
    <n v="350"/>
    <n v="488950"/>
    <x v="14"/>
    <x v="54"/>
    <n v="363220"/>
    <x v="54"/>
    <x v="10"/>
    <n v="10"/>
    <x v="7"/>
    <x v="0"/>
  </r>
  <r>
    <x v="3"/>
    <x v="2"/>
    <x v="4"/>
    <x v="1"/>
    <n v="1744"/>
    <n v="250"/>
    <n v="125"/>
    <n v="218000"/>
    <x v="36"/>
    <x v="76"/>
    <n v="209280"/>
    <x v="76"/>
    <x v="15"/>
    <n v="11"/>
    <x v="9"/>
    <x v="0"/>
  </r>
  <r>
    <x v="2"/>
    <x v="4"/>
    <x v="5"/>
    <x v="1"/>
    <n v="1989"/>
    <n v="260"/>
    <n v="12"/>
    <n v="23868"/>
    <x v="37"/>
    <x v="77"/>
    <n v="5967"/>
    <x v="77"/>
    <x v="9"/>
    <n v="9"/>
    <x v="6"/>
    <x v="1"/>
  </r>
  <r>
    <x v="1"/>
    <x v="2"/>
    <x v="5"/>
    <x v="1"/>
    <n v="321"/>
    <n v="260"/>
    <n v="15"/>
    <n v="4815"/>
    <x v="38"/>
    <x v="78"/>
    <n v="3210"/>
    <x v="78"/>
    <x v="11"/>
    <n v="11"/>
    <x v="9"/>
    <x v="1"/>
  </r>
  <r>
    <x v="3"/>
    <x v="0"/>
    <x v="0"/>
    <x v="1"/>
    <n v="742.5"/>
    <n v="3"/>
    <n v="125"/>
    <n v="92812.5"/>
    <x v="39"/>
    <x v="79"/>
    <n v="89100"/>
    <x v="79"/>
    <x v="13"/>
    <n v="4"/>
    <x v="10"/>
    <x v="0"/>
  </r>
  <r>
    <x v="2"/>
    <x v="0"/>
    <x v="0"/>
    <x v="1"/>
    <n v="1295"/>
    <n v="3"/>
    <n v="12"/>
    <n v="15540"/>
    <x v="40"/>
    <x v="80"/>
    <n v="3885"/>
    <x v="80"/>
    <x v="10"/>
    <n v="10"/>
    <x v="7"/>
    <x v="0"/>
  </r>
  <r>
    <x v="4"/>
    <x v="1"/>
    <x v="0"/>
    <x v="1"/>
    <n v="214"/>
    <n v="3"/>
    <n v="300"/>
    <n v="64200"/>
    <x v="41"/>
    <x v="81"/>
    <n v="53500"/>
    <x v="81"/>
    <x v="7"/>
    <n v="10"/>
    <x v="7"/>
    <x v="1"/>
  </r>
  <r>
    <x v="0"/>
    <x v="2"/>
    <x v="0"/>
    <x v="1"/>
    <n v="2145"/>
    <n v="3"/>
    <n v="7"/>
    <n v="15015"/>
    <x v="42"/>
    <x v="82"/>
    <n v="10725"/>
    <x v="82"/>
    <x v="11"/>
    <n v="11"/>
    <x v="9"/>
    <x v="1"/>
  </r>
  <r>
    <x v="0"/>
    <x v="0"/>
    <x v="0"/>
    <x v="1"/>
    <n v="2852"/>
    <n v="3"/>
    <n v="350"/>
    <n v="998200"/>
    <x v="43"/>
    <x v="83"/>
    <n v="741520"/>
    <x v="83"/>
    <x v="2"/>
    <n v="12"/>
    <x v="2"/>
    <x v="0"/>
  </r>
  <r>
    <x v="2"/>
    <x v="4"/>
    <x v="1"/>
    <x v="1"/>
    <n v="1142"/>
    <n v="5"/>
    <n v="12"/>
    <n v="13704"/>
    <x v="44"/>
    <x v="84"/>
    <n v="3426"/>
    <x v="84"/>
    <x v="1"/>
    <n v="6"/>
    <x v="1"/>
    <x v="0"/>
  </r>
  <r>
    <x v="0"/>
    <x v="4"/>
    <x v="1"/>
    <x v="1"/>
    <n v="1566"/>
    <n v="5"/>
    <n v="20"/>
    <n v="31320"/>
    <x v="45"/>
    <x v="85"/>
    <n v="15660"/>
    <x v="85"/>
    <x v="10"/>
    <n v="10"/>
    <x v="7"/>
    <x v="0"/>
  </r>
  <r>
    <x v="2"/>
    <x v="3"/>
    <x v="1"/>
    <x v="1"/>
    <n v="690"/>
    <n v="5"/>
    <n v="12"/>
    <n v="8280"/>
    <x v="46"/>
    <x v="86"/>
    <n v="2070"/>
    <x v="86"/>
    <x v="15"/>
    <n v="11"/>
    <x v="9"/>
    <x v="0"/>
  </r>
  <r>
    <x v="3"/>
    <x v="3"/>
    <x v="1"/>
    <x v="1"/>
    <n v="1660"/>
    <n v="5"/>
    <n v="125"/>
    <n v="207500"/>
    <x v="47"/>
    <x v="87"/>
    <n v="199200"/>
    <x v="87"/>
    <x v="11"/>
    <n v="11"/>
    <x v="9"/>
    <x v="1"/>
  </r>
  <r>
    <x v="1"/>
    <x v="0"/>
    <x v="2"/>
    <x v="1"/>
    <n v="2363"/>
    <n v="10"/>
    <n v="15"/>
    <n v="35445"/>
    <x v="48"/>
    <x v="88"/>
    <n v="23630"/>
    <x v="88"/>
    <x v="8"/>
    <n v="2"/>
    <x v="8"/>
    <x v="0"/>
  </r>
  <r>
    <x v="4"/>
    <x v="2"/>
    <x v="2"/>
    <x v="1"/>
    <n v="918"/>
    <n v="10"/>
    <n v="300"/>
    <n v="275400"/>
    <x v="49"/>
    <x v="89"/>
    <n v="229500"/>
    <x v="89"/>
    <x v="14"/>
    <n v="5"/>
    <x v="11"/>
    <x v="0"/>
  </r>
  <r>
    <x v="4"/>
    <x v="1"/>
    <x v="2"/>
    <x v="1"/>
    <n v="1728"/>
    <n v="10"/>
    <n v="300"/>
    <n v="518400"/>
    <x v="50"/>
    <x v="90"/>
    <n v="432000"/>
    <x v="90"/>
    <x v="14"/>
    <n v="5"/>
    <x v="11"/>
    <x v="0"/>
  </r>
  <r>
    <x v="2"/>
    <x v="4"/>
    <x v="2"/>
    <x v="1"/>
    <n v="1142"/>
    <n v="10"/>
    <n v="12"/>
    <n v="13704"/>
    <x v="44"/>
    <x v="84"/>
    <n v="3426"/>
    <x v="84"/>
    <x v="1"/>
    <n v="6"/>
    <x v="1"/>
    <x v="0"/>
  </r>
  <r>
    <x v="3"/>
    <x v="3"/>
    <x v="2"/>
    <x v="1"/>
    <n v="662"/>
    <n v="10"/>
    <n v="125"/>
    <n v="82750"/>
    <x v="51"/>
    <x v="91"/>
    <n v="79440"/>
    <x v="91"/>
    <x v="1"/>
    <n v="6"/>
    <x v="1"/>
    <x v="0"/>
  </r>
  <r>
    <x v="2"/>
    <x v="0"/>
    <x v="2"/>
    <x v="1"/>
    <n v="1295"/>
    <n v="10"/>
    <n v="12"/>
    <n v="15540"/>
    <x v="40"/>
    <x v="80"/>
    <n v="3885"/>
    <x v="80"/>
    <x v="10"/>
    <n v="10"/>
    <x v="7"/>
    <x v="0"/>
  </r>
  <r>
    <x v="3"/>
    <x v="1"/>
    <x v="2"/>
    <x v="1"/>
    <n v="809"/>
    <n v="10"/>
    <n v="125"/>
    <n v="101125"/>
    <x v="52"/>
    <x v="92"/>
    <n v="97080"/>
    <x v="92"/>
    <x v="7"/>
    <n v="10"/>
    <x v="7"/>
    <x v="1"/>
  </r>
  <r>
    <x v="3"/>
    <x v="3"/>
    <x v="2"/>
    <x v="1"/>
    <n v="2145"/>
    <n v="10"/>
    <n v="125"/>
    <n v="268125"/>
    <x v="53"/>
    <x v="93"/>
    <n v="257400"/>
    <x v="93"/>
    <x v="7"/>
    <n v="10"/>
    <x v="7"/>
    <x v="1"/>
  </r>
  <r>
    <x v="2"/>
    <x v="2"/>
    <x v="2"/>
    <x v="1"/>
    <n v="1785"/>
    <n v="10"/>
    <n v="12"/>
    <n v="21420"/>
    <x v="54"/>
    <x v="94"/>
    <n v="5355"/>
    <x v="94"/>
    <x v="11"/>
    <n v="11"/>
    <x v="9"/>
    <x v="1"/>
  </r>
  <r>
    <x v="4"/>
    <x v="0"/>
    <x v="2"/>
    <x v="1"/>
    <n v="1916"/>
    <n v="10"/>
    <n v="300"/>
    <n v="574800"/>
    <x v="55"/>
    <x v="95"/>
    <n v="479000"/>
    <x v="95"/>
    <x v="2"/>
    <n v="12"/>
    <x v="2"/>
    <x v="0"/>
  </r>
  <r>
    <x v="0"/>
    <x v="0"/>
    <x v="2"/>
    <x v="1"/>
    <n v="2852"/>
    <n v="10"/>
    <n v="350"/>
    <n v="998200"/>
    <x v="43"/>
    <x v="83"/>
    <n v="741520"/>
    <x v="83"/>
    <x v="2"/>
    <n v="12"/>
    <x v="2"/>
    <x v="0"/>
  </r>
  <r>
    <x v="3"/>
    <x v="0"/>
    <x v="2"/>
    <x v="1"/>
    <n v="2729"/>
    <n v="10"/>
    <n v="125"/>
    <n v="341125"/>
    <x v="56"/>
    <x v="96"/>
    <n v="327480"/>
    <x v="96"/>
    <x v="2"/>
    <n v="12"/>
    <x v="2"/>
    <x v="0"/>
  </r>
  <r>
    <x v="1"/>
    <x v="4"/>
    <x v="2"/>
    <x v="1"/>
    <n v="1925"/>
    <n v="10"/>
    <n v="15"/>
    <n v="28875"/>
    <x v="57"/>
    <x v="97"/>
    <n v="19250"/>
    <x v="97"/>
    <x v="12"/>
    <n v="12"/>
    <x v="2"/>
    <x v="1"/>
  </r>
  <r>
    <x v="0"/>
    <x v="4"/>
    <x v="2"/>
    <x v="1"/>
    <n v="2013"/>
    <n v="10"/>
    <n v="7"/>
    <n v="14091"/>
    <x v="58"/>
    <x v="98"/>
    <n v="10065"/>
    <x v="98"/>
    <x v="12"/>
    <n v="12"/>
    <x v="2"/>
    <x v="1"/>
  </r>
  <r>
    <x v="2"/>
    <x v="2"/>
    <x v="2"/>
    <x v="1"/>
    <n v="1055"/>
    <n v="10"/>
    <n v="12"/>
    <n v="12660"/>
    <x v="59"/>
    <x v="99"/>
    <n v="3165"/>
    <x v="99"/>
    <x v="2"/>
    <n v="12"/>
    <x v="2"/>
    <x v="0"/>
  </r>
  <r>
    <x v="2"/>
    <x v="3"/>
    <x v="2"/>
    <x v="1"/>
    <n v="1084"/>
    <n v="10"/>
    <n v="12"/>
    <n v="13008"/>
    <x v="60"/>
    <x v="100"/>
    <n v="3252"/>
    <x v="100"/>
    <x v="2"/>
    <n v="12"/>
    <x v="2"/>
    <x v="0"/>
  </r>
  <r>
    <x v="0"/>
    <x v="4"/>
    <x v="3"/>
    <x v="1"/>
    <n v="1566"/>
    <n v="120"/>
    <n v="20"/>
    <n v="31320"/>
    <x v="45"/>
    <x v="85"/>
    <n v="15660"/>
    <x v="85"/>
    <x v="10"/>
    <n v="10"/>
    <x v="7"/>
    <x v="0"/>
  </r>
  <r>
    <x v="0"/>
    <x v="1"/>
    <x v="3"/>
    <x v="1"/>
    <n v="2966"/>
    <n v="120"/>
    <n v="350"/>
    <n v="1038100"/>
    <x v="61"/>
    <x v="101"/>
    <n v="771160"/>
    <x v="101"/>
    <x v="7"/>
    <n v="10"/>
    <x v="7"/>
    <x v="1"/>
  </r>
  <r>
    <x v="0"/>
    <x v="1"/>
    <x v="3"/>
    <x v="1"/>
    <n v="2877"/>
    <n v="120"/>
    <n v="350"/>
    <n v="1006950"/>
    <x v="62"/>
    <x v="102"/>
    <n v="748020"/>
    <x v="102"/>
    <x v="10"/>
    <n v="10"/>
    <x v="7"/>
    <x v="0"/>
  </r>
  <r>
    <x v="3"/>
    <x v="1"/>
    <x v="3"/>
    <x v="1"/>
    <n v="809"/>
    <n v="120"/>
    <n v="125"/>
    <n v="101125"/>
    <x v="52"/>
    <x v="92"/>
    <n v="97080"/>
    <x v="92"/>
    <x v="7"/>
    <n v="10"/>
    <x v="7"/>
    <x v="1"/>
  </r>
  <r>
    <x v="3"/>
    <x v="3"/>
    <x v="3"/>
    <x v="1"/>
    <n v="2145"/>
    <n v="120"/>
    <n v="125"/>
    <n v="268125"/>
    <x v="53"/>
    <x v="93"/>
    <n v="257400"/>
    <x v="93"/>
    <x v="7"/>
    <n v="10"/>
    <x v="7"/>
    <x v="1"/>
  </r>
  <r>
    <x v="2"/>
    <x v="2"/>
    <x v="3"/>
    <x v="1"/>
    <n v="1055"/>
    <n v="120"/>
    <n v="12"/>
    <n v="12660"/>
    <x v="59"/>
    <x v="99"/>
    <n v="3165"/>
    <x v="99"/>
    <x v="2"/>
    <n v="12"/>
    <x v="2"/>
    <x v="0"/>
  </r>
  <r>
    <x v="0"/>
    <x v="3"/>
    <x v="3"/>
    <x v="1"/>
    <n v="544"/>
    <n v="120"/>
    <n v="20"/>
    <n v="10880"/>
    <x v="63"/>
    <x v="103"/>
    <n v="5440"/>
    <x v="103"/>
    <x v="12"/>
    <n v="12"/>
    <x v="2"/>
    <x v="1"/>
  </r>
  <r>
    <x v="2"/>
    <x v="3"/>
    <x v="3"/>
    <x v="1"/>
    <n v="1084"/>
    <n v="120"/>
    <n v="12"/>
    <n v="13008"/>
    <x v="60"/>
    <x v="100"/>
    <n v="3252"/>
    <x v="100"/>
    <x v="2"/>
    <n v="12"/>
    <x v="2"/>
    <x v="0"/>
  </r>
  <r>
    <x v="3"/>
    <x v="3"/>
    <x v="4"/>
    <x v="1"/>
    <n v="662"/>
    <n v="250"/>
    <n v="125"/>
    <n v="82750"/>
    <x v="51"/>
    <x v="91"/>
    <n v="79440"/>
    <x v="91"/>
    <x v="1"/>
    <n v="6"/>
    <x v="1"/>
    <x v="0"/>
  </r>
  <r>
    <x v="4"/>
    <x v="1"/>
    <x v="4"/>
    <x v="1"/>
    <n v="214"/>
    <n v="250"/>
    <n v="300"/>
    <n v="64200"/>
    <x v="41"/>
    <x v="81"/>
    <n v="53500"/>
    <x v="81"/>
    <x v="7"/>
    <n v="10"/>
    <x v="7"/>
    <x v="1"/>
  </r>
  <r>
    <x v="0"/>
    <x v="1"/>
    <x v="4"/>
    <x v="1"/>
    <n v="2877"/>
    <n v="250"/>
    <n v="350"/>
    <n v="1006950"/>
    <x v="62"/>
    <x v="102"/>
    <n v="748020"/>
    <x v="102"/>
    <x v="10"/>
    <n v="10"/>
    <x v="7"/>
    <x v="0"/>
  </r>
  <r>
    <x v="3"/>
    <x v="0"/>
    <x v="4"/>
    <x v="1"/>
    <n v="2729"/>
    <n v="250"/>
    <n v="125"/>
    <n v="341125"/>
    <x v="56"/>
    <x v="96"/>
    <n v="327480"/>
    <x v="96"/>
    <x v="2"/>
    <n v="12"/>
    <x v="2"/>
    <x v="0"/>
  </r>
  <r>
    <x v="0"/>
    <x v="4"/>
    <x v="4"/>
    <x v="1"/>
    <n v="266"/>
    <n v="250"/>
    <n v="350"/>
    <n v="93100"/>
    <x v="64"/>
    <x v="104"/>
    <n v="69160"/>
    <x v="104"/>
    <x v="12"/>
    <n v="12"/>
    <x v="2"/>
    <x v="1"/>
  </r>
  <r>
    <x v="0"/>
    <x v="3"/>
    <x v="4"/>
    <x v="1"/>
    <n v="1940"/>
    <n v="250"/>
    <n v="350"/>
    <n v="679000"/>
    <x v="65"/>
    <x v="105"/>
    <n v="504400"/>
    <x v="105"/>
    <x v="12"/>
    <n v="12"/>
    <x v="2"/>
    <x v="1"/>
  </r>
  <r>
    <x v="4"/>
    <x v="1"/>
    <x v="5"/>
    <x v="1"/>
    <n v="259"/>
    <n v="260"/>
    <n v="300"/>
    <n v="77700"/>
    <x v="66"/>
    <x v="106"/>
    <n v="64750"/>
    <x v="106"/>
    <x v="3"/>
    <n v="3"/>
    <x v="3"/>
    <x v="0"/>
  </r>
  <r>
    <x v="4"/>
    <x v="3"/>
    <x v="5"/>
    <x v="1"/>
    <n v="1101"/>
    <n v="260"/>
    <n v="300"/>
    <n v="330300"/>
    <x v="67"/>
    <x v="107"/>
    <n v="275250"/>
    <x v="107"/>
    <x v="3"/>
    <n v="3"/>
    <x v="3"/>
    <x v="0"/>
  </r>
  <r>
    <x v="3"/>
    <x v="1"/>
    <x v="5"/>
    <x v="1"/>
    <n v="2276"/>
    <n v="260"/>
    <n v="125"/>
    <n v="284500"/>
    <x v="68"/>
    <x v="108"/>
    <n v="273120"/>
    <x v="108"/>
    <x v="14"/>
    <n v="5"/>
    <x v="11"/>
    <x v="0"/>
  </r>
  <r>
    <x v="0"/>
    <x v="1"/>
    <x v="5"/>
    <x v="1"/>
    <n v="2966"/>
    <n v="260"/>
    <n v="350"/>
    <n v="1038100"/>
    <x v="61"/>
    <x v="101"/>
    <n v="771160"/>
    <x v="101"/>
    <x v="7"/>
    <n v="10"/>
    <x v="7"/>
    <x v="1"/>
  </r>
  <r>
    <x v="0"/>
    <x v="4"/>
    <x v="5"/>
    <x v="1"/>
    <n v="1236"/>
    <n v="260"/>
    <n v="20"/>
    <n v="24720"/>
    <x v="69"/>
    <x v="109"/>
    <n v="12360"/>
    <x v="109"/>
    <x v="15"/>
    <n v="11"/>
    <x v="9"/>
    <x v="0"/>
  </r>
  <r>
    <x v="0"/>
    <x v="2"/>
    <x v="5"/>
    <x v="1"/>
    <n v="941"/>
    <n v="260"/>
    <n v="20"/>
    <n v="18820"/>
    <x v="70"/>
    <x v="110"/>
    <n v="9410"/>
    <x v="110"/>
    <x v="15"/>
    <n v="11"/>
    <x v="9"/>
    <x v="0"/>
  </r>
  <r>
    <x v="4"/>
    <x v="0"/>
    <x v="5"/>
    <x v="1"/>
    <n v="1916"/>
    <n v="260"/>
    <n v="300"/>
    <n v="574800"/>
    <x v="55"/>
    <x v="95"/>
    <n v="479000"/>
    <x v="95"/>
    <x v="2"/>
    <n v="12"/>
    <x v="2"/>
    <x v="0"/>
  </r>
  <r>
    <x v="3"/>
    <x v="2"/>
    <x v="0"/>
    <x v="1"/>
    <n v="4243.5"/>
    <n v="3"/>
    <n v="125"/>
    <n v="530437.5"/>
    <x v="71"/>
    <x v="111"/>
    <n v="509220"/>
    <x v="111"/>
    <x v="13"/>
    <n v="4"/>
    <x v="10"/>
    <x v="0"/>
  </r>
  <r>
    <x v="0"/>
    <x v="1"/>
    <x v="0"/>
    <x v="1"/>
    <n v="2580"/>
    <n v="3"/>
    <n v="20"/>
    <n v="51600"/>
    <x v="72"/>
    <x v="112"/>
    <n v="25800"/>
    <x v="112"/>
    <x v="13"/>
    <n v="4"/>
    <x v="10"/>
    <x v="0"/>
  </r>
  <r>
    <x v="4"/>
    <x v="1"/>
    <x v="0"/>
    <x v="1"/>
    <n v="689"/>
    <n v="3"/>
    <n v="300"/>
    <n v="206700"/>
    <x v="73"/>
    <x v="113"/>
    <n v="172250"/>
    <x v="113"/>
    <x v="1"/>
    <n v="6"/>
    <x v="1"/>
    <x v="0"/>
  </r>
  <r>
    <x v="2"/>
    <x v="4"/>
    <x v="0"/>
    <x v="1"/>
    <n v="1947"/>
    <n v="3"/>
    <n v="12"/>
    <n v="23364"/>
    <x v="74"/>
    <x v="114"/>
    <n v="5841"/>
    <x v="114"/>
    <x v="6"/>
    <n v="9"/>
    <x v="6"/>
    <x v="0"/>
  </r>
  <r>
    <x v="2"/>
    <x v="0"/>
    <x v="0"/>
    <x v="1"/>
    <n v="908"/>
    <n v="3"/>
    <n v="12"/>
    <n v="10896"/>
    <x v="75"/>
    <x v="115"/>
    <n v="2724"/>
    <x v="115"/>
    <x v="12"/>
    <n v="12"/>
    <x v="2"/>
    <x v="1"/>
  </r>
  <r>
    <x v="0"/>
    <x v="1"/>
    <x v="1"/>
    <x v="1"/>
    <n v="1958"/>
    <n v="5"/>
    <n v="7"/>
    <n v="13706"/>
    <x v="76"/>
    <x v="116"/>
    <n v="9790"/>
    <x v="116"/>
    <x v="8"/>
    <n v="2"/>
    <x v="8"/>
    <x v="0"/>
  </r>
  <r>
    <x v="2"/>
    <x v="2"/>
    <x v="1"/>
    <x v="1"/>
    <n v="1901"/>
    <n v="5"/>
    <n v="12"/>
    <n v="22812"/>
    <x v="77"/>
    <x v="117"/>
    <n v="5703"/>
    <x v="117"/>
    <x v="1"/>
    <n v="6"/>
    <x v="1"/>
    <x v="0"/>
  </r>
  <r>
    <x v="0"/>
    <x v="2"/>
    <x v="1"/>
    <x v="1"/>
    <n v="544"/>
    <n v="5"/>
    <n v="7"/>
    <n v="3808"/>
    <x v="78"/>
    <x v="118"/>
    <n v="2720"/>
    <x v="118"/>
    <x v="6"/>
    <n v="9"/>
    <x v="6"/>
    <x v="0"/>
  </r>
  <r>
    <x v="0"/>
    <x v="1"/>
    <x v="1"/>
    <x v="1"/>
    <n v="1797"/>
    <n v="5"/>
    <n v="350"/>
    <n v="628950"/>
    <x v="79"/>
    <x v="119"/>
    <n v="467220"/>
    <x v="119"/>
    <x v="9"/>
    <n v="9"/>
    <x v="6"/>
    <x v="1"/>
  </r>
  <r>
    <x v="3"/>
    <x v="2"/>
    <x v="1"/>
    <x v="1"/>
    <n v="1287"/>
    <n v="5"/>
    <n v="125"/>
    <n v="160875"/>
    <x v="80"/>
    <x v="120"/>
    <n v="154440"/>
    <x v="120"/>
    <x v="2"/>
    <n v="12"/>
    <x v="2"/>
    <x v="0"/>
  </r>
  <r>
    <x v="3"/>
    <x v="1"/>
    <x v="1"/>
    <x v="1"/>
    <n v="1706"/>
    <n v="5"/>
    <n v="125"/>
    <n v="213250"/>
    <x v="81"/>
    <x v="121"/>
    <n v="204720"/>
    <x v="121"/>
    <x v="2"/>
    <n v="12"/>
    <x v="2"/>
    <x v="0"/>
  </r>
  <r>
    <x v="4"/>
    <x v="2"/>
    <x v="2"/>
    <x v="1"/>
    <n v="2434.5"/>
    <n v="10"/>
    <n v="300"/>
    <n v="730350"/>
    <x v="82"/>
    <x v="122"/>
    <n v="608625"/>
    <x v="122"/>
    <x v="0"/>
    <n v="1"/>
    <x v="0"/>
    <x v="0"/>
  </r>
  <r>
    <x v="3"/>
    <x v="0"/>
    <x v="2"/>
    <x v="1"/>
    <n v="1774"/>
    <n v="10"/>
    <n v="125"/>
    <n v="221750"/>
    <x v="83"/>
    <x v="123"/>
    <n v="212880"/>
    <x v="123"/>
    <x v="3"/>
    <n v="3"/>
    <x v="3"/>
    <x v="0"/>
  </r>
  <r>
    <x v="2"/>
    <x v="2"/>
    <x v="2"/>
    <x v="1"/>
    <n v="1901"/>
    <n v="10"/>
    <n v="12"/>
    <n v="22812"/>
    <x v="77"/>
    <x v="117"/>
    <n v="5703"/>
    <x v="117"/>
    <x v="1"/>
    <n v="6"/>
    <x v="1"/>
    <x v="0"/>
  </r>
  <r>
    <x v="4"/>
    <x v="1"/>
    <x v="2"/>
    <x v="1"/>
    <n v="689"/>
    <n v="10"/>
    <n v="300"/>
    <n v="206700"/>
    <x v="73"/>
    <x v="113"/>
    <n v="172250"/>
    <x v="113"/>
    <x v="1"/>
    <n v="6"/>
    <x v="1"/>
    <x v="0"/>
  </r>
  <r>
    <x v="3"/>
    <x v="1"/>
    <x v="2"/>
    <x v="1"/>
    <n v="1570"/>
    <n v="10"/>
    <n v="125"/>
    <n v="196250"/>
    <x v="84"/>
    <x v="124"/>
    <n v="188400"/>
    <x v="124"/>
    <x v="1"/>
    <n v="6"/>
    <x v="1"/>
    <x v="0"/>
  </r>
  <r>
    <x v="2"/>
    <x v="4"/>
    <x v="2"/>
    <x v="1"/>
    <n v="1369.5"/>
    <n v="10"/>
    <n v="12"/>
    <n v="16434"/>
    <x v="85"/>
    <x v="125"/>
    <n v="4108.5"/>
    <x v="125"/>
    <x v="4"/>
    <n v="7"/>
    <x v="4"/>
    <x v="0"/>
  </r>
  <r>
    <x v="3"/>
    <x v="0"/>
    <x v="2"/>
    <x v="1"/>
    <n v="2009"/>
    <n v="10"/>
    <n v="125"/>
    <n v="251125"/>
    <x v="86"/>
    <x v="126"/>
    <n v="241080"/>
    <x v="126"/>
    <x v="10"/>
    <n v="10"/>
    <x v="7"/>
    <x v="0"/>
  </r>
  <r>
    <x v="1"/>
    <x v="1"/>
    <x v="2"/>
    <x v="1"/>
    <n v="1945"/>
    <n v="10"/>
    <n v="15"/>
    <n v="29175"/>
    <x v="87"/>
    <x v="127"/>
    <n v="19450"/>
    <x v="127"/>
    <x v="7"/>
    <n v="10"/>
    <x v="7"/>
    <x v="1"/>
  </r>
  <r>
    <x v="3"/>
    <x v="2"/>
    <x v="2"/>
    <x v="1"/>
    <n v="1287"/>
    <n v="10"/>
    <n v="125"/>
    <n v="160875"/>
    <x v="80"/>
    <x v="120"/>
    <n v="154440"/>
    <x v="120"/>
    <x v="2"/>
    <n v="12"/>
    <x v="2"/>
    <x v="0"/>
  </r>
  <r>
    <x v="3"/>
    <x v="1"/>
    <x v="2"/>
    <x v="1"/>
    <n v="1706"/>
    <n v="10"/>
    <n v="125"/>
    <n v="213250"/>
    <x v="81"/>
    <x v="121"/>
    <n v="204720"/>
    <x v="121"/>
    <x v="2"/>
    <n v="12"/>
    <x v="2"/>
    <x v="0"/>
  </r>
  <r>
    <x v="3"/>
    <x v="0"/>
    <x v="3"/>
    <x v="1"/>
    <n v="2009"/>
    <n v="120"/>
    <n v="125"/>
    <n v="251125"/>
    <x v="86"/>
    <x v="126"/>
    <n v="241080"/>
    <x v="126"/>
    <x v="10"/>
    <n v="10"/>
    <x v="7"/>
    <x v="0"/>
  </r>
  <r>
    <x v="4"/>
    <x v="4"/>
    <x v="4"/>
    <x v="1"/>
    <n v="2844"/>
    <n v="250"/>
    <n v="300"/>
    <n v="853200"/>
    <x v="88"/>
    <x v="128"/>
    <n v="711000"/>
    <x v="128"/>
    <x v="8"/>
    <n v="2"/>
    <x v="8"/>
    <x v="0"/>
  </r>
  <r>
    <x v="2"/>
    <x v="3"/>
    <x v="4"/>
    <x v="1"/>
    <n v="1916"/>
    <n v="250"/>
    <n v="12"/>
    <n v="22992"/>
    <x v="89"/>
    <x v="129"/>
    <n v="5748"/>
    <x v="129"/>
    <x v="13"/>
    <n v="4"/>
    <x v="10"/>
    <x v="0"/>
  </r>
  <r>
    <x v="3"/>
    <x v="1"/>
    <x v="4"/>
    <x v="1"/>
    <n v="1570"/>
    <n v="250"/>
    <n v="125"/>
    <n v="196250"/>
    <x v="84"/>
    <x v="124"/>
    <n v="188400"/>
    <x v="124"/>
    <x v="1"/>
    <n v="6"/>
    <x v="1"/>
    <x v="0"/>
  </r>
  <r>
    <x v="4"/>
    <x v="0"/>
    <x v="4"/>
    <x v="1"/>
    <n v="1874"/>
    <n v="250"/>
    <n v="300"/>
    <n v="562200"/>
    <x v="90"/>
    <x v="130"/>
    <n v="468500"/>
    <x v="130"/>
    <x v="5"/>
    <n v="8"/>
    <x v="5"/>
    <x v="0"/>
  </r>
  <r>
    <x v="0"/>
    <x v="3"/>
    <x v="4"/>
    <x v="1"/>
    <n v="1642"/>
    <n v="250"/>
    <n v="350"/>
    <n v="574700"/>
    <x v="91"/>
    <x v="131"/>
    <n v="426920"/>
    <x v="131"/>
    <x v="5"/>
    <n v="8"/>
    <x v="5"/>
    <x v="0"/>
  </r>
  <r>
    <x v="1"/>
    <x v="1"/>
    <x v="4"/>
    <x v="1"/>
    <n v="1945"/>
    <n v="250"/>
    <n v="15"/>
    <n v="29175"/>
    <x v="87"/>
    <x v="127"/>
    <n v="19450"/>
    <x v="127"/>
    <x v="7"/>
    <n v="10"/>
    <x v="7"/>
    <x v="1"/>
  </r>
  <r>
    <x v="0"/>
    <x v="0"/>
    <x v="0"/>
    <x v="1"/>
    <n v="831"/>
    <n v="3"/>
    <n v="20"/>
    <n v="16620"/>
    <x v="92"/>
    <x v="132"/>
    <n v="8310"/>
    <x v="132"/>
    <x v="14"/>
    <n v="5"/>
    <x v="11"/>
    <x v="0"/>
  </r>
  <r>
    <x v="0"/>
    <x v="3"/>
    <x v="2"/>
    <x v="1"/>
    <n v="1760"/>
    <n v="10"/>
    <n v="7"/>
    <n v="12320"/>
    <x v="93"/>
    <x v="133"/>
    <n v="8800"/>
    <x v="133"/>
    <x v="9"/>
    <n v="9"/>
    <x v="6"/>
    <x v="1"/>
  </r>
  <r>
    <x v="0"/>
    <x v="0"/>
    <x v="3"/>
    <x v="1"/>
    <n v="3850.5"/>
    <n v="120"/>
    <n v="20"/>
    <n v="77010"/>
    <x v="94"/>
    <x v="134"/>
    <n v="38505"/>
    <x v="134"/>
    <x v="13"/>
    <n v="4"/>
    <x v="10"/>
    <x v="0"/>
  </r>
  <r>
    <x v="2"/>
    <x v="1"/>
    <x v="4"/>
    <x v="1"/>
    <n v="2479"/>
    <n v="250"/>
    <n v="12"/>
    <n v="29748"/>
    <x v="95"/>
    <x v="135"/>
    <n v="7437"/>
    <x v="135"/>
    <x v="0"/>
    <n v="1"/>
    <x v="0"/>
    <x v="0"/>
  </r>
  <r>
    <x v="1"/>
    <x v="3"/>
    <x v="1"/>
    <x v="1"/>
    <n v="2031"/>
    <n v="5"/>
    <n v="15"/>
    <n v="30465"/>
    <x v="96"/>
    <x v="136"/>
    <n v="20310"/>
    <x v="136"/>
    <x v="10"/>
    <n v="10"/>
    <x v="7"/>
    <x v="0"/>
  </r>
  <r>
    <x v="1"/>
    <x v="3"/>
    <x v="2"/>
    <x v="1"/>
    <n v="2031"/>
    <n v="10"/>
    <n v="15"/>
    <n v="30465"/>
    <x v="96"/>
    <x v="136"/>
    <n v="20310"/>
    <x v="136"/>
    <x v="10"/>
    <n v="10"/>
    <x v="7"/>
    <x v="0"/>
  </r>
  <r>
    <x v="1"/>
    <x v="2"/>
    <x v="2"/>
    <x v="1"/>
    <n v="2261"/>
    <n v="10"/>
    <n v="15"/>
    <n v="33915"/>
    <x v="97"/>
    <x v="137"/>
    <n v="22610"/>
    <x v="137"/>
    <x v="12"/>
    <n v="12"/>
    <x v="2"/>
    <x v="1"/>
  </r>
  <r>
    <x v="0"/>
    <x v="4"/>
    <x v="3"/>
    <x v="1"/>
    <n v="736"/>
    <n v="120"/>
    <n v="20"/>
    <n v="14720"/>
    <x v="98"/>
    <x v="138"/>
    <n v="7360"/>
    <x v="138"/>
    <x v="9"/>
    <n v="9"/>
    <x v="6"/>
    <x v="1"/>
  </r>
  <r>
    <x v="0"/>
    <x v="0"/>
    <x v="0"/>
    <x v="1"/>
    <n v="2851"/>
    <n v="3"/>
    <n v="7"/>
    <n v="19957"/>
    <x v="99"/>
    <x v="139"/>
    <n v="14255"/>
    <x v="139"/>
    <x v="7"/>
    <n v="10"/>
    <x v="7"/>
    <x v="1"/>
  </r>
  <r>
    <x v="4"/>
    <x v="1"/>
    <x v="0"/>
    <x v="1"/>
    <n v="2021"/>
    <n v="3"/>
    <n v="300"/>
    <n v="606300"/>
    <x v="100"/>
    <x v="140"/>
    <n v="505250"/>
    <x v="140"/>
    <x v="10"/>
    <n v="10"/>
    <x v="7"/>
    <x v="0"/>
  </r>
  <r>
    <x v="0"/>
    <x v="4"/>
    <x v="0"/>
    <x v="1"/>
    <n v="274"/>
    <n v="3"/>
    <n v="350"/>
    <n v="95900"/>
    <x v="101"/>
    <x v="141"/>
    <n v="71240"/>
    <x v="141"/>
    <x v="2"/>
    <n v="12"/>
    <x v="2"/>
    <x v="0"/>
  </r>
  <r>
    <x v="1"/>
    <x v="0"/>
    <x v="1"/>
    <x v="1"/>
    <n v="1967"/>
    <n v="5"/>
    <n v="15"/>
    <n v="29505"/>
    <x v="102"/>
    <x v="142"/>
    <n v="19670"/>
    <x v="142"/>
    <x v="3"/>
    <n v="3"/>
    <x v="3"/>
    <x v="0"/>
  </r>
  <r>
    <x v="4"/>
    <x v="1"/>
    <x v="1"/>
    <x v="1"/>
    <n v="1859"/>
    <n v="5"/>
    <n v="300"/>
    <n v="557700"/>
    <x v="103"/>
    <x v="143"/>
    <n v="464750"/>
    <x v="143"/>
    <x v="5"/>
    <n v="8"/>
    <x v="5"/>
    <x v="0"/>
  </r>
  <r>
    <x v="0"/>
    <x v="0"/>
    <x v="1"/>
    <x v="1"/>
    <n v="2851"/>
    <n v="5"/>
    <n v="7"/>
    <n v="19957"/>
    <x v="99"/>
    <x v="139"/>
    <n v="14255"/>
    <x v="139"/>
    <x v="7"/>
    <n v="10"/>
    <x v="7"/>
    <x v="1"/>
  </r>
  <r>
    <x v="4"/>
    <x v="1"/>
    <x v="1"/>
    <x v="1"/>
    <n v="2021"/>
    <n v="5"/>
    <n v="300"/>
    <n v="606300"/>
    <x v="100"/>
    <x v="140"/>
    <n v="505250"/>
    <x v="140"/>
    <x v="10"/>
    <n v="10"/>
    <x v="7"/>
    <x v="0"/>
  </r>
  <r>
    <x v="3"/>
    <x v="3"/>
    <x v="1"/>
    <x v="1"/>
    <n v="1138"/>
    <n v="5"/>
    <n v="125"/>
    <n v="142250"/>
    <x v="68"/>
    <x v="144"/>
    <n v="136560"/>
    <x v="144"/>
    <x v="2"/>
    <n v="12"/>
    <x v="2"/>
    <x v="0"/>
  </r>
  <r>
    <x v="0"/>
    <x v="0"/>
    <x v="2"/>
    <x v="1"/>
    <n v="4251"/>
    <n v="10"/>
    <n v="7"/>
    <n v="29757"/>
    <x v="104"/>
    <x v="145"/>
    <n v="21255"/>
    <x v="145"/>
    <x v="0"/>
    <n v="1"/>
    <x v="0"/>
    <x v="0"/>
  </r>
  <r>
    <x v="3"/>
    <x v="1"/>
    <x v="2"/>
    <x v="1"/>
    <n v="795"/>
    <n v="10"/>
    <n v="125"/>
    <n v="99375"/>
    <x v="105"/>
    <x v="146"/>
    <n v="95400"/>
    <x v="144"/>
    <x v="3"/>
    <n v="3"/>
    <x v="3"/>
    <x v="0"/>
  </r>
  <r>
    <x v="4"/>
    <x v="1"/>
    <x v="2"/>
    <x v="1"/>
    <n v="1414.5"/>
    <n v="10"/>
    <n v="300"/>
    <n v="424350"/>
    <x v="106"/>
    <x v="147"/>
    <n v="353625"/>
    <x v="146"/>
    <x v="13"/>
    <n v="4"/>
    <x v="10"/>
    <x v="0"/>
  </r>
  <r>
    <x v="4"/>
    <x v="4"/>
    <x v="2"/>
    <x v="1"/>
    <n v="2918"/>
    <n v="10"/>
    <n v="300"/>
    <n v="875400"/>
    <x v="107"/>
    <x v="148"/>
    <n v="729500"/>
    <x v="147"/>
    <x v="14"/>
    <n v="5"/>
    <x v="11"/>
    <x v="0"/>
  </r>
  <r>
    <x v="0"/>
    <x v="4"/>
    <x v="2"/>
    <x v="1"/>
    <n v="3450"/>
    <n v="10"/>
    <n v="350"/>
    <n v="1207500"/>
    <x v="108"/>
    <x v="149"/>
    <n v="897000"/>
    <x v="148"/>
    <x v="4"/>
    <n v="7"/>
    <x v="4"/>
    <x v="0"/>
  </r>
  <r>
    <x v="3"/>
    <x v="2"/>
    <x v="2"/>
    <x v="1"/>
    <n v="2988"/>
    <n v="10"/>
    <n v="125"/>
    <n v="373500"/>
    <x v="109"/>
    <x v="150"/>
    <n v="358560"/>
    <x v="144"/>
    <x v="4"/>
    <n v="7"/>
    <x v="4"/>
    <x v="0"/>
  </r>
  <r>
    <x v="1"/>
    <x v="0"/>
    <x v="2"/>
    <x v="1"/>
    <n v="218"/>
    <n v="10"/>
    <n v="15"/>
    <n v="3270"/>
    <x v="110"/>
    <x v="151"/>
    <n v="2180"/>
    <x v="149"/>
    <x v="6"/>
    <n v="9"/>
    <x v="6"/>
    <x v="0"/>
  </r>
  <r>
    <x v="0"/>
    <x v="0"/>
    <x v="2"/>
    <x v="1"/>
    <n v="2074"/>
    <n v="10"/>
    <n v="20"/>
    <n v="41480"/>
    <x v="111"/>
    <x v="152"/>
    <n v="20740"/>
    <x v="150"/>
    <x v="6"/>
    <n v="9"/>
    <x v="6"/>
    <x v="0"/>
  </r>
  <r>
    <x v="0"/>
    <x v="4"/>
    <x v="2"/>
    <x v="1"/>
    <n v="1056"/>
    <n v="10"/>
    <n v="20"/>
    <n v="21120"/>
    <x v="112"/>
    <x v="153"/>
    <n v="10560"/>
    <x v="151"/>
    <x v="6"/>
    <n v="9"/>
    <x v="6"/>
    <x v="0"/>
  </r>
  <r>
    <x v="1"/>
    <x v="4"/>
    <x v="2"/>
    <x v="1"/>
    <n v="671"/>
    <n v="10"/>
    <n v="15"/>
    <n v="10065"/>
    <x v="113"/>
    <x v="154"/>
    <n v="6710"/>
    <x v="152"/>
    <x v="7"/>
    <n v="10"/>
    <x v="7"/>
    <x v="1"/>
  </r>
  <r>
    <x v="1"/>
    <x v="3"/>
    <x v="2"/>
    <x v="1"/>
    <n v="1514"/>
    <n v="10"/>
    <n v="15"/>
    <n v="22710"/>
    <x v="114"/>
    <x v="155"/>
    <n v="15140"/>
    <x v="153"/>
    <x v="7"/>
    <n v="10"/>
    <x v="7"/>
    <x v="1"/>
  </r>
  <r>
    <x v="0"/>
    <x v="4"/>
    <x v="2"/>
    <x v="1"/>
    <n v="274"/>
    <n v="10"/>
    <n v="350"/>
    <n v="95900"/>
    <x v="101"/>
    <x v="141"/>
    <n v="71240"/>
    <x v="141"/>
    <x v="2"/>
    <n v="12"/>
    <x v="2"/>
    <x v="0"/>
  </r>
  <r>
    <x v="3"/>
    <x v="3"/>
    <x v="2"/>
    <x v="1"/>
    <n v="1138"/>
    <n v="10"/>
    <n v="125"/>
    <n v="142250"/>
    <x v="68"/>
    <x v="144"/>
    <n v="136560"/>
    <x v="144"/>
    <x v="2"/>
    <n v="12"/>
    <x v="2"/>
    <x v="0"/>
  </r>
  <r>
    <x v="2"/>
    <x v="4"/>
    <x v="3"/>
    <x v="1"/>
    <n v="1465"/>
    <n v="120"/>
    <n v="12"/>
    <n v="17580"/>
    <x v="115"/>
    <x v="156"/>
    <n v="4395"/>
    <x v="154"/>
    <x v="3"/>
    <n v="3"/>
    <x v="3"/>
    <x v="0"/>
  </r>
  <r>
    <x v="0"/>
    <x v="0"/>
    <x v="3"/>
    <x v="1"/>
    <n v="2646"/>
    <n v="120"/>
    <n v="20"/>
    <n v="52920"/>
    <x v="116"/>
    <x v="157"/>
    <n v="26460"/>
    <x v="155"/>
    <x v="9"/>
    <n v="9"/>
    <x v="6"/>
    <x v="1"/>
  </r>
  <r>
    <x v="0"/>
    <x v="2"/>
    <x v="3"/>
    <x v="1"/>
    <n v="2177"/>
    <n v="120"/>
    <n v="350"/>
    <n v="761950"/>
    <x v="117"/>
    <x v="158"/>
    <n v="566020"/>
    <x v="156"/>
    <x v="10"/>
    <n v="10"/>
    <x v="7"/>
    <x v="0"/>
  </r>
  <r>
    <x v="2"/>
    <x v="2"/>
    <x v="4"/>
    <x v="1"/>
    <n v="866"/>
    <n v="250"/>
    <n v="12"/>
    <n v="10392"/>
    <x v="118"/>
    <x v="159"/>
    <n v="2598"/>
    <x v="157"/>
    <x v="14"/>
    <n v="5"/>
    <x v="11"/>
    <x v="0"/>
  </r>
  <r>
    <x v="0"/>
    <x v="4"/>
    <x v="4"/>
    <x v="1"/>
    <n v="349"/>
    <n v="250"/>
    <n v="350"/>
    <n v="122150"/>
    <x v="119"/>
    <x v="160"/>
    <n v="90740"/>
    <x v="158"/>
    <x v="9"/>
    <n v="9"/>
    <x v="6"/>
    <x v="1"/>
  </r>
  <r>
    <x v="0"/>
    <x v="2"/>
    <x v="4"/>
    <x v="1"/>
    <n v="2177"/>
    <n v="250"/>
    <n v="350"/>
    <n v="761950"/>
    <x v="117"/>
    <x v="158"/>
    <n v="566020"/>
    <x v="156"/>
    <x v="10"/>
    <n v="10"/>
    <x v="7"/>
    <x v="0"/>
  </r>
  <r>
    <x v="1"/>
    <x v="3"/>
    <x v="4"/>
    <x v="1"/>
    <n v="1514"/>
    <n v="250"/>
    <n v="15"/>
    <n v="22710"/>
    <x v="114"/>
    <x v="155"/>
    <n v="15140"/>
    <x v="153"/>
    <x v="7"/>
    <n v="10"/>
    <x v="7"/>
    <x v="1"/>
  </r>
  <r>
    <x v="0"/>
    <x v="3"/>
    <x v="5"/>
    <x v="1"/>
    <n v="1865"/>
    <n v="260"/>
    <n v="350"/>
    <n v="652750"/>
    <x v="120"/>
    <x v="161"/>
    <n v="484900"/>
    <x v="159"/>
    <x v="8"/>
    <n v="2"/>
    <x v="8"/>
    <x v="0"/>
  </r>
  <r>
    <x v="3"/>
    <x v="3"/>
    <x v="5"/>
    <x v="1"/>
    <n v="1074"/>
    <n v="260"/>
    <n v="125"/>
    <n v="134250"/>
    <x v="121"/>
    <x v="162"/>
    <n v="128880"/>
    <x v="144"/>
    <x v="13"/>
    <n v="4"/>
    <x v="10"/>
    <x v="0"/>
  </r>
  <r>
    <x v="0"/>
    <x v="1"/>
    <x v="5"/>
    <x v="1"/>
    <n v="1907"/>
    <n v="260"/>
    <n v="350"/>
    <n v="667450"/>
    <x v="122"/>
    <x v="163"/>
    <n v="495820"/>
    <x v="160"/>
    <x v="6"/>
    <n v="9"/>
    <x v="6"/>
    <x v="0"/>
  </r>
  <r>
    <x v="1"/>
    <x v="4"/>
    <x v="5"/>
    <x v="1"/>
    <n v="671"/>
    <n v="260"/>
    <n v="15"/>
    <n v="10065"/>
    <x v="113"/>
    <x v="154"/>
    <n v="6710"/>
    <x v="152"/>
    <x v="7"/>
    <n v="10"/>
    <x v="7"/>
    <x v="1"/>
  </r>
  <r>
    <x v="0"/>
    <x v="0"/>
    <x v="5"/>
    <x v="1"/>
    <n v="1778"/>
    <n v="260"/>
    <n v="350"/>
    <n v="622300"/>
    <x v="123"/>
    <x v="164"/>
    <n v="462280"/>
    <x v="161"/>
    <x v="12"/>
    <n v="12"/>
    <x v="2"/>
    <x v="1"/>
  </r>
  <r>
    <x v="0"/>
    <x v="1"/>
    <x v="1"/>
    <x v="2"/>
    <n v="1159"/>
    <n v="5"/>
    <n v="7"/>
    <n v="8113"/>
    <x v="124"/>
    <x v="165"/>
    <n v="5795"/>
    <x v="162"/>
    <x v="7"/>
    <n v="10"/>
    <x v="7"/>
    <x v="1"/>
  </r>
  <r>
    <x v="0"/>
    <x v="1"/>
    <x v="2"/>
    <x v="2"/>
    <n v="1372"/>
    <n v="10"/>
    <n v="7"/>
    <n v="9604"/>
    <x v="125"/>
    <x v="166"/>
    <n v="6860"/>
    <x v="163"/>
    <x v="0"/>
    <n v="1"/>
    <x v="0"/>
    <x v="0"/>
  </r>
  <r>
    <x v="0"/>
    <x v="0"/>
    <x v="2"/>
    <x v="2"/>
    <n v="2349"/>
    <n v="10"/>
    <n v="7"/>
    <n v="16443"/>
    <x v="126"/>
    <x v="167"/>
    <n v="11745"/>
    <x v="164"/>
    <x v="9"/>
    <n v="9"/>
    <x v="6"/>
    <x v="1"/>
  </r>
  <r>
    <x v="0"/>
    <x v="3"/>
    <x v="2"/>
    <x v="2"/>
    <n v="2689"/>
    <n v="10"/>
    <n v="7"/>
    <n v="18823"/>
    <x v="127"/>
    <x v="168"/>
    <n v="13445"/>
    <x v="165"/>
    <x v="10"/>
    <n v="10"/>
    <x v="7"/>
    <x v="0"/>
  </r>
  <r>
    <x v="2"/>
    <x v="0"/>
    <x v="2"/>
    <x v="2"/>
    <n v="2431"/>
    <n v="10"/>
    <n v="12"/>
    <n v="29172"/>
    <x v="128"/>
    <x v="169"/>
    <n v="7293"/>
    <x v="166"/>
    <x v="2"/>
    <n v="12"/>
    <x v="2"/>
    <x v="0"/>
  </r>
  <r>
    <x v="2"/>
    <x v="0"/>
    <x v="3"/>
    <x v="2"/>
    <n v="2431"/>
    <n v="120"/>
    <n v="12"/>
    <n v="29172"/>
    <x v="128"/>
    <x v="169"/>
    <n v="7293"/>
    <x v="166"/>
    <x v="2"/>
    <n v="12"/>
    <x v="2"/>
    <x v="0"/>
  </r>
  <r>
    <x v="0"/>
    <x v="3"/>
    <x v="4"/>
    <x v="2"/>
    <n v="2689"/>
    <n v="250"/>
    <n v="7"/>
    <n v="18823"/>
    <x v="127"/>
    <x v="168"/>
    <n v="13445"/>
    <x v="165"/>
    <x v="10"/>
    <n v="10"/>
    <x v="7"/>
    <x v="0"/>
  </r>
  <r>
    <x v="0"/>
    <x v="3"/>
    <x v="5"/>
    <x v="2"/>
    <n v="1683"/>
    <n v="260"/>
    <n v="7"/>
    <n v="11781"/>
    <x v="129"/>
    <x v="170"/>
    <n v="8415"/>
    <x v="167"/>
    <x v="4"/>
    <n v="7"/>
    <x v="4"/>
    <x v="0"/>
  </r>
  <r>
    <x v="2"/>
    <x v="3"/>
    <x v="5"/>
    <x v="2"/>
    <n v="1123"/>
    <n v="260"/>
    <n v="12"/>
    <n v="13476"/>
    <x v="130"/>
    <x v="171"/>
    <n v="3369"/>
    <x v="168"/>
    <x v="5"/>
    <n v="8"/>
    <x v="5"/>
    <x v="0"/>
  </r>
  <r>
    <x v="0"/>
    <x v="1"/>
    <x v="5"/>
    <x v="2"/>
    <n v="1159"/>
    <n v="260"/>
    <n v="7"/>
    <n v="8113"/>
    <x v="124"/>
    <x v="165"/>
    <n v="5795"/>
    <x v="162"/>
    <x v="7"/>
    <n v="10"/>
    <x v="7"/>
    <x v="1"/>
  </r>
  <r>
    <x v="2"/>
    <x v="2"/>
    <x v="0"/>
    <x v="2"/>
    <n v="1865"/>
    <n v="3"/>
    <n v="12"/>
    <n v="22380"/>
    <x v="131"/>
    <x v="172"/>
    <n v="5595"/>
    <x v="169"/>
    <x v="8"/>
    <n v="2"/>
    <x v="8"/>
    <x v="0"/>
  </r>
  <r>
    <x v="2"/>
    <x v="1"/>
    <x v="0"/>
    <x v="2"/>
    <n v="1116"/>
    <n v="3"/>
    <n v="12"/>
    <n v="13392"/>
    <x v="132"/>
    <x v="173"/>
    <n v="3348"/>
    <x v="170"/>
    <x v="8"/>
    <n v="2"/>
    <x v="8"/>
    <x v="0"/>
  </r>
  <r>
    <x v="0"/>
    <x v="2"/>
    <x v="0"/>
    <x v="2"/>
    <n v="1563"/>
    <n v="3"/>
    <n v="20"/>
    <n v="31260"/>
    <x v="133"/>
    <x v="174"/>
    <n v="15630"/>
    <x v="171"/>
    <x v="14"/>
    <n v="5"/>
    <x v="11"/>
    <x v="0"/>
  </r>
  <r>
    <x v="4"/>
    <x v="4"/>
    <x v="0"/>
    <x v="2"/>
    <n v="991"/>
    <n v="3"/>
    <n v="300"/>
    <n v="297300"/>
    <x v="134"/>
    <x v="175"/>
    <n v="247750"/>
    <x v="172"/>
    <x v="1"/>
    <n v="6"/>
    <x v="1"/>
    <x v="0"/>
  </r>
  <r>
    <x v="0"/>
    <x v="1"/>
    <x v="0"/>
    <x v="2"/>
    <n v="1016"/>
    <n v="3"/>
    <n v="7"/>
    <n v="7112"/>
    <x v="135"/>
    <x v="176"/>
    <n v="5080"/>
    <x v="173"/>
    <x v="11"/>
    <n v="11"/>
    <x v="9"/>
    <x v="1"/>
  </r>
  <r>
    <x v="1"/>
    <x v="3"/>
    <x v="0"/>
    <x v="2"/>
    <n v="2791"/>
    <n v="3"/>
    <n v="15"/>
    <n v="41865"/>
    <x v="136"/>
    <x v="177"/>
    <n v="27910"/>
    <x v="174"/>
    <x v="15"/>
    <n v="11"/>
    <x v="9"/>
    <x v="0"/>
  </r>
  <r>
    <x v="0"/>
    <x v="4"/>
    <x v="0"/>
    <x v="2"/>
    <n v="570"/>
    <n v="3"/>
    <n v="7"/>
    <n v="3990"/>
    <x v="137"/>
    <x v="178"/>
    <n v="2850"/>
    <x v="175"/>
    <x v="2"/>
    <n v="12"/>
    <x v="2"/>
    <x v="0"/>
  </r>
  <r>
    <x v="0"/>
    <x v="2"/>
    <x v="0"/>
    <x v="2"/>
    <n v="2487"/>
    <n v="3"/>
    <n v="7"/>
    <n v="17409"/>
    <x v="138"/>
    <x v="179"/>
    <n v="12435"/>
    <x v="176"/>
    <x v="2"/>
    <n v="12"/>
    <x v="2"/>
    <x v="0"/>
  </r>
  <r>
    <x v="0"/>
    <x v="2"/>
    <x v="1"/>
    <x v="2"/>
    <n v="1384.5"/>
    <n v="5"/>
    <n v="350"/>
    <n v="484575"/>
    <x v="139"/>
    <x v="180"/>
    <n v="359970"/>
    <x v="177"/>
    <x v="0"/>
    <n v="1"/>
    <x v="0"/>
    <x v="0"/>
  </r>
  <r>
    <x v="3"/>
    <x v="4"/>
    <x v="1"/>
    <x v="2"/>
    <n v="3627"/>
    <n v="5"/>
    <n v="125"/>
    <n v="453375"/>
    <x v="140"/>
    <x v="181"/>
    <n v="435240"/>
    <x v="178"/>
    <x v="4"/>
    <n v="7"/>
    <x v="4"/>
    <x v="0"/>
  </r>
  <r>
    <x v="0"/>
    <x v="3"/>
    <x v="1"/>
    <x v="2"/>
    <n v="720"/>
    <n v="5"/>
    <n v="350"/>
    <n v="252000"/>
    <x v="141"/>
    <x v="182"/>
    <n v="187200"/>
    <x v="179"/>
    <x v="9"/>
    <n v="9"/>
    <x v="6"/>
    <x v="1"/>
  </r>
  <r>
    <x v="2"/>
    <x v="1"/>
    <x v="1"/>
    <x v="2"/>
    <n v="2342"/>
    <n v="5"/>
    <n v="12"/>
    <n v="28104"/>
    <x v="142"/>
    <x v="183"/>
    <n v="7026"/>
    <x v="180"/>
    <x v="15"/>
    <n v="11"/>
    <x v="9"/>
    <x v="0"/>
  </r>
  <r>
    <x v="4"/>
    <x v="3"/>
    <x v="1"/>
    <x v="2"/>
    <n v="1100"/>
    <n v="5"/>
    <n v="300"/>
    <n v="330000"/>
    <x v="143"/>
    <x v="184"/>
    <n v="275000"/>
    <x v="181"/>
    <x v="12"/>
    <n v="12"/>
    <x v="2"/>
    <x v="1"/>
  </r>
  <r>
    <x v="0"/>
    <x v="2"/>
    <x v="2"/>
    <x v="2"/>
    <n v="1303"/>
    <n v="10"/>
    <n v="20"/>
    <n v="26060"/>
    <x v="144"/>
    <x v="185"/>
    <n v="13030"/>
    <x v="182"/>
    <x v="8"/>
    <n v="2"/>
    <x v="8"/>
    <x v="0"/>
  </r>
  <r>
    <x v="3"/>
    <x v="4"/>
    <x v="2"/>
    <x v="2"/>
    <n v="2992"/>
    <n v="10"/>
    <n v="125"/>
    <n v="374000"/>
    <x v="145"/>
    <x v="186"/>
    <n v="359040"/>
    <x v="183"/>
    <x v="3"/>
    <n v="3"/>
    <x v="3"/>
    <x v="0"/>
  </r>
  <r>
    <x v="3"/>
    <x v="2"/>
    <x v="2"/>
    <x v="2"/>
    <n v="2385"/>
    <n v="10"/>
    <n v="125"/>
    <n v="298125"/>
    <x v="146"/>
    <x v="187"/>
    <n v="286200"/>
    <x v="184"/>
    <x v="3"/>
    <n v="3"/>
    <x v="3"/>
    <x v="0"/>
  </r>
  <r>
    <x v="4"/>
    <x v="3"/>
    <x v="2"/>
    <x v="2"/>
    <n v="1607"/>
    <n v="10"/>
    <n v="300"/>
    <n v="482100"/>
    <x v="147"/>
    <x v="188"/>
    <n v="401750"/>
    <x v="185"/>
    <x v="13"/>
    <n v="4"/>
    <x v="10"/>
    <x v="0"/>
  </r>
  <r>
    <x v="0"/>
    <x v="4"/>
    <x v="2"/>
    <x v="2"/>
    <n v="2327"/>
    <n v="10"/>
    <n v="7"/>
    <n v="16289"/>
    <x v="148"/>
    <x v="189"/>
    <n v="11635"/>
    <x v="186"/>
    <x v="14"/>
    <n v="5"/>
    <x v="11"/>
    <x v="0"/>
  </r>
  <r>
    <x v="4"/>
    <x v="4"/>
    <x v="2"/>
    <x v="2"/>
    <n v="991"/>
    <n v="10"/>
    <n v="300"/>
    <n v="297300"/>
    <x v="134"/>
    <x v="175"/>
    <n v="247750"/>
    <x v="172"/>
    <x v="1"/>
    <n v="6"/>
    <x v="1"/>
    <x v="0"/>
  </r>
  <r>
    <x v="0"/>
    <x v="4"/>
    <x v="2"/>
    <x v="2"/>
    <n v="602"/>
    <n v="10"/>
    <n v="350"/>
    <n v="210700"/>
    <x v="149"/>
    <x v="190"/>
    <n v="156520"/>
    <x v="187"/>
    <x v="1"/>
    <n v="6"/>
    <x v="1"/>
    <x v="0"/>
  </r>
  <r>
    <x v="1"/>
    <x v="2"/>
    <x v="2"/>
    <x v="2"/>
    <n v="2620"/>
    <n v="10"/>
    <n v="15"/>
    <n v="39300"/>
    <x v="150"/>
    <x v="191"/>
    <n v="26200"/>
    <x v="188"/>
    <x v="6"/>
    <n v="9"/>
    <x v="6"/>
    <x v="0"/>
  </r>
  <r>
    <x v="0"/>
    <x v="0"/>
    <x v="2"/>
    <x v="2"/>
    <n v="1228"/>
    <n v="10"/>
    <n v="350"/>
    <n v="429800"/>
    <x v="151"/>
    <x v="192"/>
    <n v="319280"/>
    <x v="189"/>
    <x v="7"/>
    <n v="10"/>
    <x v="7"/>
    <x v="1"/>
  </r>
  <r>
    <x v="0"/>
    <x v="0"/>
    <x v="2"/>
    <x v="2"/>
    <n v="1389"/>
    <n v="10"/>
    <n v="20"/>
    <n v="27780"/>
    <x v="152"/>
    <x v="193"/>
    <n v="13890"/>
    <x v="190"/>
    <x v="7"/>
    <n v="10"/>
    <x v="7"/>
    <x v="1"/>
  </r>
  <r>
    <x v="3"/>
    <x v="4"/>
    <x v="2"/>
    <x v="2"/>
    <n v="861"/>
    <n v="10"/>
    <n v="125"/>
    <n v="107625"/>
    <x v="153"/>
    <x v="194"/>
    <n v="103320"/>
    <x v="191"/>
    <x v="10"/>
    <n v="10"/>
    <x v="7"/>
    <x v="0"/>
  </r>
  <r>
    <x v="3"/>
    <x v="2"/>
    <x v="2"/>
    <x v="2"/>
    <n v="704"/>
    <n v="10"/>
    <n v="125"/>
    <n v="88000"/>
    <x v="154"/>
    <x v="195"/>
    <n v="84480"/>
    <x v="192"/>
    <x v="7"/>
    <n v="10"/>
    <x v="7"/>
    <x v="1"/>
  </r>
  <r>
    <x v="0"/>
    <x v="0"/>
    <x v="2"/>
    <x v="2"/>
    <n v="1802"/>
    <n v="10"/>
    <n v="20"/>
    <n v="36040"/>
    <x v="155"/>
    <x v="196"/>
    <n v="18020"/>
    <x v="193"/>
    <x v="12"/>
    <n v="12"/>
    <x v="2"/>
    <x v="1"/>
  </r>
  <r>
    <x v="0"/>
    <x v="4"/>
    <x v="2"/>
    <x v="2"/>
    <n v="2663"/>
    <n v="10"/>
    <n v="20"/>
    <n v="53260"/>
    <x v="156"/>
    <x v="197"/>
    <n v="26630"/>
    <x v="194"/>
    <x v="2"/>
    <n v="12"/>
    <x v="2"/>
    <x v="0"/>
  </r>
  <r>
    <x v="0"/>
    <x v="2"/>
    <x v="2"/>
    <x v="2"/>
    <n v="2136"/>
    <n v="10"/>
    <n v="7"/>
    <n v="14952"/>
    <x v="157"/>
    <x v="198"/>
    <n v="10680"/>
    <x v="195"/>
    <x v="12"/>
    <n v="12"/>
    <x v="2"/>
    <x v="1"/>
  </r>
  <r>
    <x v="1"/>
    <x v="1"/>
    <x v="2"/>
    <x v="2"/>
    <n v="2116"/>
    <n v="10"/>
    <n v="15"/>
    <n v="31740"/>
    <x v="158"/>
    <x v="199"/>
    <n v="21160"/>
    <x v="196"/>
    <x v="12"/>
    <n v="12"/>
    <x v="2"/>
    <x v="1"/>
  </r>
  <r>
    <x v="1"/>
    <x v="4"/>
    <x v="3"/>
    <x v="2"/>
    <n v="555"/>
    <n v="120"/>
    <n v="15"/>
    <n v="8325"/>
    <x v="159"/>
    <x v="200"/>
    <n v="5550"/>
    <x v="197"/>
    <x v="0"/>
    <n v="1"/>
    <x v="0"/>
    <x v="0"/>
  </r>
  <r>
    <x v="1"/>
    <x v="3"/>
    <x v="3"/>
    <x v="2"/>
    <n v="2861"/>
    <n v="120"/>
    <n v="15"/>
    <n v="42915"/>
    <x v="160"/>
    <x v="201"/>
    <n v="28610"/>
    <x v="198"/>
    <x v="0"/>
    <n v="1"/>
    <x v="0"/>
    <x v="0"/>
  </r>
  <r>
    <x v="3"/>
    <x v="1"/>
    <x v="3"/>
    <x v="2"/>
    <n v="807"/>
    <n v="120"/>
    <n v="125"/>
    <n v="100875"/>
    <x v="161"/>
    <x v="202"/>
    <n v="96840"/>
    <x v="199"/>
    <x v="8"/>
    <n v="2"/>
    <x v="8"/>
    <x v="0"/>
  </r>
  <r>
    <x v="0"/>
    <x v="4"/>
    <x v="3"/>
    <x v="2"/>
    <n v="602"/>
    <n v="120"/>
    <n v="350"/>
    <n v="210700"/>
    <x v="149"/>
    <x v="190"/>
    <n v="156520"/>
    <x v="187"/>
    <x v="1"/>
    <n v="6"/>
    <x v="1"/>
    <x v="0"/>
  </r>
  <r>
    <x v="0"/>
    <x v="4"/>
    <x v="3"/>
    <x v="2"/>
    <n v="2832"/>
    <n v="120"/>
    <n v="20"/>
    <n v="56640"/>
    <x v="162"/>
    <x v="203"/>
    <n v="28320"/>
    <x v="200"/>
    <x v="5"/>
    <n v="8"/>
    <x v="5"/>
    <x v="0"/>
  </r>
  <r>
    <x v="0"/>
    <x v="2"/>
    <x v="3"/>
    <x v="2"/>
    <n v="1579"/>
    <n v="120"/>
    <n v="20"/>
    <n v="31580"/>
    <x v="163"/>
    <x v="204"/>
    <n v="15790"/>
    <x v="201"/>
    <x v="5"/>
    <n v="8"/>
    <x v="5"/>
    <x v="0"/>
  </r>
  <r>
    <x v="3"/>
    <x v="4"/>
    <x v="3"/>
    <x v="2"/>
    <n v="861"/>
    <n v="120"/>
    <n v="125"/>
    <n v="107625"/>
    <x v="153"/>
    <x v="194"/>
    <n v="103320"/>
    <x v="191"/>
    <x v="10"/>
    <n v="10"/>
    <x v="7"/>
    <x v="0"/>
  </r>
  <r>
    <x v="3"/>
    <x v="2"/>
    <x v="3"/>
    <x v="2"/>
    <n v="704"/>
    <n v="120"/>
    <n v="125"/>
    <n v="88000"/>
    <x v="154"/>
    <x v="195"/>
    <n v="84480"/>
    <x v="192"/>
    <x v="7"/>
    <n v="10"/>
    <x v="7"/>
    <x v="1"/>
  </r>
  <r>
    <x v="0"/>
    <x v="2"/>
    <x v="3"/>
    <x v="2"/>
    <n v="1033"/>
    <n v="120"/>
    <n v="20"/>
    <n v="20660"/>
    <x v="164"/>
    <x v="205"/>
    <n v="10330"/>
    <x v="202"/>
    <x v="12"/>
    <n v="12"/>
    <x v="2"/>
    <x v="1"/>
  </r>
  <r>
    <x v="4"/>
    <x v="1"/>
    <x v="3"/>
    <x v="2"/>
    <n v="1250"/>
    <n v="120"/>
    <n v="300"/>
    <n v="375000"/>
    <x v="165"/>
    <x v="206"/>
    <n v="312500"/>
    <x v="203"/>
    <x v="2"/>
    <n v="12"/>
    <x v="2"/>
    <x v="0"/>
  </r>
  <r>
    <x v="0"/>
    <x v="0"/>
    <x v="4"/>
    <x v="2"/>
    <n v="1389"/>
    <n v="250"/>
    <n v="20"/>
    <n v="27780"/>
    <x v="152"/>
    <x v="193"/>
    <n v="13890"/>
    <x v="190"/>
    <x v="7"/>
    <n v="10"/>
    <x v="7"/>
    <x v="1"/>
  </r>
  <r>
    <x v="0"/>
    <x v="4"/>
    <x v="4"/>
    <x v="2"/>
    <n v="1265"/>
    <n v="250"/>
    <n v="20"/>
    <n v="25300"/>
    <x v="166"/>
    <x v="207"/>
    <n v="12650"/>
    <x v="204"/>
    <x v="11"/>
    <n v="11"/>
    <x v="9"/>
    <x v="1"/>
  </r>
  <r>
    <x v="0"/>
    <x v="1"/>
    <x v="4"/>
    <x v="2"/>
    <n v="2297"/>
    <n v="250"/>
    <n v="20"/>
    <n v="45940"/>
    <x v="167"/>
    <x v="208"/>
    <n v="22970"/>
    <x v="205"/>
    <x v="11"/>
    <n v="11"/>
    <x v="9"/>
    <x v="1"/>
  </r>
  <r>
    <x v="0"/>
    <x v="4"/>
    <x v="4"/>
    <x v="2"/>
    <n v="2663"/>
    <n v="250"/>
    <n v="20"/>
    <n v="53260"/>
    <x v="156"/>
    <x v="197"/>
    <n v="26630"/>
    <x v="194"/>
    <x v="2"/>
    <n v="12"/>
    <x v="2"/>
    <x v="0"/>
  </r>
  <r>
    <x v="0"/>
    <x v="4"/>
    <x v="4"/>
    <x v="2"/>
    <n v="570"/>
    <n v="250"/>
    <n v="7"/>
    <n v="3990"/>
    <x v="137"/>
    <x v="178"/>
    <n v="2850"/>
    <x v="175"/>
    <x v="2"/>
    <n v="12"/>
    <x v="2"/>
    <x v="0"/>
  </r>
  <r>
    <x v="0"/>
    <x v="2"/>
    <x v="4"/>
    <x v="2"/>
    <n v="2487"/>
    <n v="250"/>
    <n v="7"/>
    <n v="17409"/>
    <x v="138"/>
    <x v="179"/>
    <n v="12435"/>
    <x v="176"/>
    <x v="2"/>
    <n v="12"/>
    <x v="2"/>
    <x v="0"/>
  </r>
  <r>
    <x v="0"/>
    <x v="1"/>
    <x v="5"/>
    <x v="2"/>
    <n v="1350"/>
    <n v="260"/>
    <n v="350"/>
    <n v="472500"/>
    <x v="168"/>
    <x v="209"/>
    <n v="351000"/>
    <x v="206"/>
    <x v="8"/>
    <n v="2"/>
    <x v="8"/>
    <x v="0"/>
  </r>
  <r>
    <x v="0"/>
    <x v="0"/>
    <x v="5"/>
    <x v="2"/>
    <n v="552"/>
    <n v="260"/>
    <n v="350"/>
    <n v="193200"/>
    <x v="169"/>
    <x v="210"/>
    <n v="143520"/>
    <x v="207"/>
    <x v="5"/>
    <n v="8"/>
    <x v="5"/>
    <x v="0"/>
  </r>
  <r>
    <x v="0"/>
    <x v="0"/>
    <x v="5"/>
    <x v="2"/>
    <n v="1228"/>
    <n v="260"/>
    <n v="350"/>
    <n v="429800"/>
    <x v="151"/>
    <x v="192"/>
    <n v="319280"/>
    <x v="189"/>
    <x v="7"/>
    <n v="10"/>
    <x v="7"/>
    <x v="1"/>
  </r>
  <r>
    <x v="4"/>
    <x v="1"/>
    <x v="5"/>
    <x v="2"/>
    <n v="1250"/>
    <n v="260"/>
    <n v="300"/>
    <n v="375000"/>
    <x v="165"/>
    <x v="206"/>
    <n v="312500"/>
    <x v="203"/>
    <x v="2"/>
    <n v="12"/>
    <x v="2"/>
    <x v="0"/>
  </r>
  <r>
    <x v="1"/>
    <x v="2"/>
    <x v="2"/>
    <x v="2"/>
    <n v="3801"/>
    <n v="10"/>
    <n v="15"/>
    <n v="57015"/>
    <x v="170"/>
    <x v="211"/>
    <n v="38010"/>
    <x v="208"/>
    <x v="13"/>
    <n v="4"/>
    <x v="10"/>
    <x v="0"/>
  </r>
  <r>
    <x v="0"/>
    <x v="4"/>
    <x v="0"/>
    <x v="2"/>
    <n v="1117.5"/>
    <n v="3"/>
    <n v="20"/>
    <n v="22350"/>
    <x v="171"/>
    <x v="212"/>
    <n v="11175"/>
    <x v="209"/>
    <x v="0"/>
    <n v="1"/>
    <x v="0"/>
    <x v="0"/>
  </r>
  <r>
    <x v="1"/>
    <x v="0"/>
    <x v="0"/>
    <x v="2"/>
    <n v="2844"/>
    <n v="3"/>
    <n v="15"/>
    <n v="42660"/>
    <x v="172"/>
    <x v="213"/>
    <n v="28440"/>
    <x v="210"/>
    <x v="1"/>
    <n v="6"/>
    <x v="1"/>
    <x v="0"/>
  </r>
  <r>
    <x v="2"/>
    <x v="3"/>
    <x v="0"/>
    <x v="2"/>
    <n v="562"/>
    <n v="3"/>
    <n v="12"/>
    <n v="6744"/>
    <x v="173"/>
    <x v="214"/>
    <n v="1686"/>
    <x v="211"/>
    <x v="6"/>
    <n v="9"/>
    <x v="6"/>
    <x v="0"/>
  </r>
  <r>
    <x v="2"/>
    <x v="0"/>
    <x v="0"/>
    <x v="2"/>
    <n v="2299"/>
    <n v="3"/>
    <n v="12"/>
    <n v="27588"/>
    <x v="174"/>
    <x v="215"/>
    <n v="6897"/>
    <x v="212"/>
    <x v="7"/>
    <n v="10"/>
    <x v="7"/>
    <x v="1"/>
  </r>
  <r>
    <x v="1"/>
    <x v="4"/>
    <x v="0"/>
    <x v="2"/>
    <n v="2030"/>
    <n v="3"/>
    <n v="15"/>
    <n v="30450"/>
    <x v="175"/>
    <x v="216"/>
    <n v="20300"/>
    <x v="213"/>
    <x v="15"/>
    <n v="11"/>
    <x v="9"/>
    <x v="0"/>
  </r>
  <r>
    <x v="0"/>
    <x v="4"/>
    <x v="0"/>
    <x v="2"/>
    <n v="263"/>
    <n v="3"/>
    <n v="7"/>
    <n v="1841"/>
    <x v="176"/>
    <x v="217"/>
    <n v="1315"/>
    <x v="214"/>
    <x v="11"/>
    <n v="11"/>
    <x v="9"/>
    <x v="1"/>
  </r>
  <r>
    <x v="3"/>
    <x v="1"/>
    <x v="0"/>
    <x v="2"/>
    <n v="887"/>
    <n v="3"/>
    <n v="125"/>
    <n v="110875"/>
    <x v="83"/>
    <x v="218"/>
    <n v="106440"/>
    <x v="215"/>
    <x v="12"/>
    <n v="12"/>
    <x v="2"/>
    <x v="1"/>
  </r>
  <r>
    <x v="0"/>
    <x v="3"/>
    <x v="1"/>
    <x v="2"/>
    <n v="980"/>
    <n v="5"/>
    <n v="350"/>
    <n v="343000"/>
    <x v="177"/>
    <x v="219"/>
    <n v="254800"/>
    <x v="216"/>
    <x v="13"/>
    <n v="4"/>
    <x v="10"/>
    <x v="0"/>
  </r>
  <r>
    <x v="0"/>
    <x v="1"/>
    <x v="1"/>
    <x v="2"/>
    <n v="1460"/>
    <n v="5"/>
    <n v="350"/>
    <n v="511000"/>
    <x v="178"/>
    <x v="220"/>
    <n v="379600"/>
    <x v="217"/>
    <x v="14"/>
    <n v="5"/>
    <x v="11"/>
    <x v="0"/>
  </r>
  <r>
    <x v="0"/>
    <x v="2"/>
    <x v="1"/>
    <x v="2"/>
    <n v="1403"/>
    <n v="5"/>
    <n v="7"/>
    <n v="9821"/>
    <x v="179"/>
    <x v="221"/>
    <n v="7015"/>
    <x v="218"/>
    <x v="7"/>
    <n v="10"/>
    <x v="7"/>
    <x v="1"/>
  </r>
  <r>
    <x v="2"/>
    <x v="4"/>
    <x v="1"/>
    <x v="2"/>
    <n v="2723"/>
    <n v="5"/>
    <n v="12"/>
    <n v="32676"/>
    <x v="180"/>
    <x v="222"/>
    <n v="8169"/>
    <x v="219"/>
    <x v="15"/>
    <n v="11"/>
    <x v="9"/>
    <x v="0"/>
  </r>
  <r>
    <x v="0"/>
    <x v="2"/>
    <x v="2"/>
    <x v="2"/>
    <n v="1496"/>
    <n v="10"/>
    <n v="350"/>
    <n v="523600"/>
    <x v="181"/>
    <x v="223"/>
    <n v="388960"/>
    <x v="220"/>
    <x v="1"/>
    <n v="6"/>
    <x v="1"/>
    <x v="0"/>
  </r>
  <r>
    <x v="2"/>
    <x v="0"/>
    <x v="2"/>
    <x v="2"/>
    <n v="2299"/>
    <n v="10"/>
    <n v="12"/>
    <n v="27588"/>
    <x v="174"/>
    <x v="215"/>
    <n v="6897"/>
    <x v="212"/>
    <x v="7"/>
    <n v="10"/>
    <x v="7"/>
    <x v="1"/>
  </r>
  <r>
    <x v="0"/>
    <x v="4"/>
    <x v="2"/>
    <x v="2"/>
    <n v="727"/>
    <n v="10"/>
    <n v="350"/>
    <n v="254450"/>
    <x v="182"/>
    <x v="224"/>
    <n v="189020"/>
    <x v="221"/>
    <x v="7"/>
    <n v="10"/>
    <x v="7"/>
    <x v="1"/>
  </r>
  <r>
    <x v="3"/>
    <x v="0"/>
    <x v="3"/>
    <x v="2"/>
    <n v="952"/>
    <n v="120"/>
    <n v="125"/>
    <n v="119000"/>
    <x v="183"/>
    <x v="225"/>
    <n v="114240"/>
    <x v="222"/>
    <x v="8"/>
    <n v="2"/>
    <x v="8"/>
    <x v="0"/>
  </r>
  <r>
    <x v="3"/>
    <x v="4"/>
    <x v="3"/>
    <x v="2"/>
    <n v="2755"/>
    <n v="120"/>
    <n v="125"/>
    <n v="344375"/>
    <x v="184"/>
    <x v="226"/>
    <n v="330600"/>
    <x v="223"/>
    <x v="8"/>
    <n v="2"/>
    <x v="8"/>
    <x v="0"/>
  </r>
  <r>
    <x v="1"/>
    <x v="1"/>
    <x v="3"/>
    <x v="2"/>
    <n v="1530"/>
    <n v="120"/>
    <n v="15"/>
    <n v="22950"/>
    <x v="185"/>
    <x v="227"/>
    <n v="15300"/>
    <x v="224"/>
    <x v="14"/>
    <n v="5"/>
    <x v="11"/>
    <x v="0"/>
  </r>
  <r>
    <x v="0"/>
    <x v="2"/>
    <x v="3"/>
    <x v="2"/>
    <n v="1496"/>
    <n v="120"/>
    <n v="350"/>
    <n v="523600"/>
    <x v="181"/>
    <x v="223"/>
    <n v="388960"/>
    <x v="220"/>
    <x v="1"/>
    <n v="6"/>
    <x v="1"/>
    <x v="0"/>
  </r>
  <r>
    <x v="0"/>
    <x v="3"/>
    <x v="3"/>
    <x v="2"/>
    <n v="1498"/>
    <n v="120"/>
    <n v="7"/>
    <n v="10486"/>
    <x v="186"/>
    <x v="228"/>
    <n v="7490"/>
    <x v="225"/>
    <x v="1"/>
    <n v="6"/>
    <x v="1"/>
    <x v="0"/>
  </r>
  <r>
    <x v="4"/>
    <x v="2"/>
    <x v="3"/>
    <x v="2"/>
    <n v="1221"/>
    <n v="120"/>
    <n v="300"/>
    <n v="366300"/>
    <x v="187"/>
    <x v="229"/>
    <n v="305250"/>
    <x v="226"/>
    <x v="7"/>
    <n v="10"/>
    <x v="7"/>
    <x v="1"/>
  </r>
  <r>
    <x v="0"/>
    <x v="2"/>
    <x v="3"/>
    <x v="2"/>
    <n v="2076"/>
    <n v="120"/>
    <n v="350"/>
    <n v="726600"/>
    <x v="188"/>
    <x v="230"/>
    <n v="539760"/>
    <x v="227"/>
    <x v="7"/>
    <n v="10"/>
    <x v="7"/>
    <x v="1"/>
  </r>
  <r>
    <x v="1"/>
    <x v="0"/>
    <x v="4"/>
    <x v="2"/>
    <n v="2844"/>
    <n v="250"/>
    <n v="15"/>
    <n v="42660"/>
    <x v="172"/>
    <x v="213"/>
    <n v="28440"/>
    <x v="210"/>
    <x v="1"/>
    <n v="6"/>
    <x v="1"/>
    <x v="0"/>
  </r>
  <r>
    <x v="0"/>
    <x v="3"/>
    <x v="4"/>
    <x v="2"/>
    <n v="1498"/>
    <n v="250"/>
    <n v="7"/>
    <n v="10486"/>
    <x v="186"/>
    <x v="228"/>
    <n v="7490"/>
    <x v="225"/>
    <x v="1"/>
    <n v="6"/>
    <x v="1"/>
    <x v="0"/>
  </r>
  <r>
    <x v="4"/>
    <x v="2"/>
    <x v="4"/>
    <x v="2"/>
    <n v="1221"/>
    <n v="250"/>
    <n v="300"/>
    <n v="366300"/>
    <x v="187"/>
    <x v="229"/>
    <n v="305250"/>
    <x v="226"/>
    <x v="7"/>
    <n v="10"/>
    <x v="7"/>
    <x v="1"/>
  </r>
  <r>
    <x v="0"/>
    <x v="3"/>
    <x v="4"/>
    <x v="2"/>
    <n v="1123"/>
    <n v="250"/>
    <n v="20"/>
    <n v="22460"/>
    <x v="189"/>
    <x v="231"/>
    <n v="11230"/>
    <x v="228"/>
    <x v="11"/>
    <n v="11"/>
    <x v="9"/>
    <x v="1"/>
  </r>
  <r>
    <x v="4"/>
    <x v="0"/>
    <x v="4"/>
    <x v="2"/>
    <n v="2436"/>
    <n v="250"/>
    <n v="300"/>
    <n v="730800"/>
    <x v="190"/>
    <x v="232"/>
    <n v="609000"/>
    <x v="229"/>
    <x v="12"/>
    <n v="12"/>
    <x v="2"/>
    <x v="1"/>
  </r>
  <r>
    <x v="3"/>
    <x v="2"/>
    <x v="5"/>
    <x v="2"/>
    <n v="1987.5"/>
    <n v="260"/>
    <n v="125"/>
    <n v="248437.5"/>
    <x v="146"/>
    <x v="233"/>
    <n v="238500"/>
    <x v="230"/>
    <x v="0"/>
    <n v="1"/>
    <x v="0"/>
    <x v="0"/>
  </r>
  <r>
    <x v="0"/>
    <x v="3"/>
    <x v="5"/>
    <x v="2"/>
    <n v="1679"/>
    <n v="260"/>
    <n v="350"/>
    <n v="587650"/>
    <x v="191"/>
    <x v="234"/>
    <n v="436540"/>
    <x v="231"/>
    <x v="6"/>
    <n v="9"/>
    <x v="6"/>
    <x v="0"/>
  </r>
  <r>
    <x v="0"/>
    <x v="4"/>
    <x v="5"/>
    <x v="2"/>
    <n v="727"/>
    <n v="260"/>
    <n v="350"/>
    <n v="254450"/>
    <x v="182"/>
    <x v="224"/>
    <n v="189020"/>
    <x v="221"/>
    <x v="7"/>
    <n v="10"/>
    <x v="7"/>
    <x v="1"/>
  </r>
  <r>
    <x v="0"/>
    <x v="2"/>
    <x v="5"/>
    <x v="2"/>
    <n v="1403"/>
    <n v="260"/>
    <n v="7"/>
    <n v="9821"/>
    <x v="179"/>
    <x v="221"/>
    <n v="7015"/>
    <x v="218"/>
    <x v="7"/>
    <n v="10"/>
    <x v="7"/>
    <x v="1"/>
  </r>
  <r>
    <x v="0"/>
    <x v="2"/>
    <x v="5"/>
    <x v="2"/>
    <n v="2076"/>
    <n v="260"/>
    <n v="350"/>
    <n v="726600"/>
    <x v="188"/>
    <x v="230"/>
    <n v="539760"/>
    <x v="227"/>
    <x v="7"/>
    <n v="10"/>
    <x v="7"/>
    <x v="1"/>
  </r>
  <r>
    <x v="0"/>
    <x v="2"/>
    <x v="1"/>
    <x v="2"/>
    <n v="1757"/>
    <n v="5"/>
    <n v="20"/>
    <n v="35140"/>
    <x v="192"/>
    <x v="235"/>
    <n v="17570"/>
    <x v="232"/>
    <x v="7"/>
    <n v="10"/>
    <x v="7"/>
    <x v="1"/>
  </r>
  <r>
    <x v="1"/>
    <x v="4"/>
    <x v="2"/>
    <x v="2"/>
    <n v="2198"/>
    <n v="10"/>
    <n v="15"/>
    <n v="32970"/>
    <x v="193"/>
    <x v="236"/>
    <n v="21980"/>
    <x v="233"/>
    <x v="5"/>
    <n v="8"/>
    <x v="5"/>
    <x v="0"/>
  </r>
  <r>
    <x v="1"/>
    <x v="1"/>
    <x v="2"/>
    <x v="2"/>
    <n v="1743"/>
    <n v="10"/>
    <n v="15"/>
    <n v="26145"/>
    <x v="194"/>
    <x v="237"/>
    <n v="17430"/>
    <x v="234"/>
    <x v="5"/>
    <n v="8"/>
    <x v="5"/>
    <x v="0"/>
  </r>
  <r>
    <x v="1"/>
    <x v="4"/>
    <x v="2"/>
    <x v="2"/>
    <n v="1153"/>
    <n v="10"/>
    <n v="15"/>
    <n v="17295"/>
    <x v="195"/>
    <x v="238"/>
    <n v="11530"/>
    <x v="235"/>
    <x v="10"/>
    <n v="10"/>
    <x v="7"/>
    <x v="0"/>
  </r>
  <r>
    <x v="0"/>
    <x v="2"/>
    <x v="2"/>
    <x v="2"/>
    <n v="1757"/>
    <n v="10"/>
    <n v="20"/>
    <n v="35140"/>
    <x v="192"/>
    <x v="235"/>
    <n v="17570"/>
    <x v="232"/>
    <x v="7"/>
    <n v="10"/>
    <x v="7"/>
    <x v="1"/>
  </r>
  <r>
    <x v="0"/>
    <x v="1"/>
    <x v="3"/>
    <x v="2"/>
    <n v="1001"/>
    <n v="120"/>
    <n v="20"/>
    <n v="20020"/>
    <x v="196"/>
    <x v="239"/>
    <n v="10010"/>
    <x v="236"/>
    <x v="5"/>
    <n v="8"/>
    <x v="5"/>
    <x v="0"/>
  </r>
  <r>
    <x v="0"/>
    <x v="3"/>
    <x v="3"/>
    <x v="2"/>
    <n v="1333"/>
    <n v="120"/>
    <n v="7"/>
    <n v="9331"/>
    <x v="197"/>
    <x v="240"/>
    <n v="6665"/>
    <x v="237"/>
    <x v="15"/>
    <n v="11"/>
    <x v="9"/>
    <x v="0"/>
  </r>
  <r>
    <x v="1"/>
    <x v="4"/>
    <x v="4"/>
    <x v="2"/>
    <n v="1153"/>
    <n v="250"/>
    <n v="15"/>
    <n v="17295"/>
    <x v="195"/>
    <x v="238"/>
    <n v="11530"/>
    <x v="235"/>
    <x v="10"/>
    <n v="10"/>
    <x v="7"/>
    <x v="0"/>
  </r>
  <r>
    <x v="2"/>
    <x v="3"/>
    <x v="0"/>
    <x v="2"/>
    <n v="727"/>
    <n v="3"/>
    <n v="12"/>
    <n v="8724"/>
    <x v="198"/>
    <x v="241"/>
    <n v="2181"/>
    <x v="238"/>
    <x v="8"/>
    <n v="2"/>
    <x v="8"/>
    <x v="0"/>
  </r>
  <r>
    <x v="2"/>
    <x v="0"/>
    <x v="0"/>
    <x v="2"/>
    <n v="1884"/>
    <n v="3"/>
    <n v="12"/>
    <n v="22608"/>
    <x v="199"/>
    <x v="242"/>
    <n v="5652"/>
    <x v="239"/>
    <x v="5"/>
    <n v="8"/>
    <x v="5"/>
    <x v="0"/>
  </r>
  <r>
    <x v="0"/>
    <x v="3"/>
    <x v="0"/>
    <x v="2"/>
    <n v="1834"/>
    <n v="3"/>
    <n v="20"/>
    <n v="36680"/>
    <x v="200"/>
    <x v="243"/>
    <n v="18340"/>
    <x v="240"/>
    <x v="9"/>
    <n v="9"/>
    <x v="6"/>
    <x v="1"/>
  </r>
  <r>
    <x v="2"/>
    <x v="3"/>
    <x v="1"/>
    <x v="2"/>
    <n v="2340"/>
    <n v="5"/>
    <n v="12"/>
    <n v="28080"/>
    <x v="201"/>
    <x v="244"/>
    <n v="7020"/>
    <x v="241"/>
    <x v="0"/>
    <n v="1"/>
    <x v="0"/>
    <x v="0"/>
  </r>
  <r>
    <x v="2"/>
    <x v="2"/>
    <x v="1"/>
    <x v="2"/>
    <n v="2342"/>
    <n v="5"/>
    <n v="12"/>
    <n v="28104"/>
    <x v="202"/>
    <x v="245"/>
    <n v="7026"/>
    <x v="242"/>
    <x v="15"/>
    <n v="11"/>
    <x v="9"/>
    <x v="0"/>
  </r>
  <r>
    <x v="0"/>
    <x v="2"/>
    <x v="2"/>
    <x v="2"/>
    <n v="1031"/>
    <n v="10"/>
    <n v="7"/>
    <n v="7217"/>
    <x v="203"/>
    <x v="246"/>
    <n v="5155"/>
    <x v="243"/>
    <x v="9"/>
    <n v="9"/>
    <x v="6"/>
    <x v="1"/>
  </r>
  <r>
    <x v="1"/>
    <x v="0"/>
    <x v="3"/>
    <x v="2"/>
    <n v="1262"/>
    <n v="120"/>
    <n v="15"/>
    <n v="18930"/>
    <x v="204"/>
    <x v="247"/>
    <n v="12620"/>
    <x v="244"/>
    <x v="14"/>
    <n v="5"/>
    <x v="11"/>
    <x v="0"/>
  </r>
  <r>
    <x v="0"/>
    <x v="0"/>
    <x v="3"/>
    <x v="2"/>
    <n v="1135"/>
    <n v="120"/>
    <n v="7"/>
    <n v="7945"/>
    <x v="205"/>
    <x v="248"/>
    <n v="5675"/>
    <x v="245"/>
    <x v="1"/>
    <n v="6"/>
    <x v="1"/>
    <x v="0"/>
  </r>
  <r>
    <x v="0"/>
    <x v="4"/>
    <x v="3"/>
    <x v="2"/>
    <n v="547"/>
    <n v="120"/>
    <n v="7"/>
    <n v="3829"/>
    <x v="206"/>
    <x v="249"/>
    <n v="2735"/>
    <x v="246"/>
    <x v="15"/>
    <n v="11"/>
    <x v="9"/>
    <x v="0"/>
  </r>
  <r>
    <x v="0"/>
    <x v="0"/>
    <x v="3"/>
    <x v="2"/>
    <n v="1582"/>
    <n v="120"/>
    <n v="7"/>
    <n v="11074"/>
    <x v="207"/>
    <x v="250"/>
    <n v="7910"/>
    <x v="247"/>
    <x v="2"/>
    <n v="12"/>
    <x v="2"/>
    <x v="0"/>
  </r>
  <r>
    <x v="2"/>
    <x v="2"/>
    <x v="4"/>
    <x v="2"/>
    <n v="1738.5"/>
    <n v="250"/>
    <n v="12"/>
    <n v="20862"/>
    <x v="208"/>
    <x v="251"/>
    <n v="5215.5"/>
    <x v="248"/>
    <x v="13"/>
    <n v="4"/>
    <x v="10"/>
    <x v="0"/>
  </r>
  <r>
    <x v="2"/>
    <x v="1"/>
    <x v="4"/>
    <x v="2"/>
    <n v="2215"/>
    <n v="250"/>
    <n v="12"/>
    <n v="26580"/>
    <x v="209"/>
    <x v="252"/>
    <n v="6645"/>
    <x v="249"/>
    <x v="9"/>
    <n v="9"/>
    <x v="6"/>
    <x v="1"/>
  </r>
  <r>
    <x v="0"/>
    <x v="0"/>
    <x v="4"/>
    <x v="2"/>
    <n v="1582"/>
    <n v="250"/>
    <n v="7"/>
    <n v="11074"/>
    <x v="207"/>
    <x v="250"/>
    <n v="7910"/>
    <x v="247"/>
    <x v="2"/>
    <n v="12"/>
    <x v="2"/>
    <x v="0"/>
  </r>
  <r>
    <x v="0"/>
    <x v="0"/>
    <x v="5"/>
    <x v="2"/>
    <n v="1135"/>
    <n v="260"/>
    <n v="7"/>
    <n v="7945"/>
    <x v="205"/>
    <x v="248"/>
    <n v="5675"/>
    <x v="245"/>
    <x v="1"/>
    <n v="6"/>
    <x v="1"/>
    <x v="0"/>
  </r>
  <r>
    <x v="0"/>
    <x v="4"/>
    <x v="0"/>
    <x v="2"/>
    <n v="1761"/>
    <n v="3"/>
    <n v="350"/>
    <n v="616350"/>
    <x v="210"/>
    <x v="253"/>
    <n v="457860"/>
    <x v="250"/>
    <x v="3"/>
    <n v="3"/>
    <x v="3"/>
    <x v="0"/>
  </r>
  <r>
    <x v="4"/>
    <x v="2"/>
    <x v="0"/>
    <x v="2"/>
    <n v="448"/>
    <n v="3"/>
    <n v="300"/>
    <n v="134400"/>
    <x v="211"/>
    <x v="254"/>
    <n v="112000"/>
    <x v="251"/>
    <x v="1"/>
    <n v="6"/>
    <x v="1"/>
    <x v="0"/>
  </r>
  <r>
    <x v="4"/>
    <x v="2"/>
    <x v="0"/>
    <x v="2"/>
    <n v="2181"/>
    <n v="3"/>
    <n v="300"/>
    <n v="654300"/>
    <x v="212"/>
    <x v="255"/>
    <n v="545250"/>
    <x v="252"/>
    <x v="10"/>
    <n v="10"/>
    <x v="7"/>
    <x v="0"/>
  </r>
  <r>
    <x v="0"/>
    <x v="2"/>
    <x v="1"/>
    <x v="2"/>
    <n v="1976"/>
    <n v="5"/>
    <n v="20"/>
    <n v="39520"/>
    <x v="213"/>
    <x v="256"/>
    <n v="19760"/>
    <x v="253"/>
    <x v="10"/>
    <n v="10"/>
    <x v="7"/>
    <x v="0"/>
  </r>
  <r>
    <x v="4"/>
    <x v="2"/>
    <x v="1"/>
    <x v="2"/>
    <n v="2181"/>
    <n v="5"/>
    <n v="300"/>
    <n v="654300"/>
    <x v="212"/>
    <x v="255"/>
    <n v="545250"/>
    <x v="252"/>
    <x v="10"/>
    <n v="10"/>
    <x v="7"/>
    <x v="0"/>
  </r>
  <r>
    <x v="3"/>
    <x v="1"/>
    <x v="1"/>
    <x v="2"/>
    <n v="2500"/>
    <n v="5"/>
    <n v="125"/>
    <n v="312500"/>
    <x v="214"/>
    <x v="257"/>
    <n v="300000"/>
    <x v="254"/>
    <x v="11"/>
    <n v="11"/>
    <x v="9"/>
    <x v="1"/>
  </r>
  <r>
    <x v="4"/>
    <x v="0"/>
    <x v="2"/>
    <x v="2"/>
    <n v="1702"/>
    <n v="10"/>
    <n v="300"/>
    <n v="510600"/>
    <x v="215"/>
    <x v="258"/>
    <n v="425500"/>
    <x v="255"/>
    <x v="14"/>
    <n v="5"/>
    <x v="11"/>
    <x v="0"/>
  </r>
  <r>
    <x v="4"/>
    <x v="2"/>
    <x v="2"/>
    <x v="2"/>
    <n v="448"/>
    <n v="10"/>
    <n v="300"/>
    <n v="134400"/>
    <x v="211"/>
    <x v="254"/>
    <n v="112000"/>
    <x v="251"/>
    <x v="1"/>
    <n v="6"/>
    <x v="1"/>
    <x v="0"/>
  </r>
  <r>
    <x v="3"/>
    <x v="1"/>
    <x v="2"/>
    <x v="2"/>
    <n v="3513"/>
    <n v="10"/>
    <n v="125"/>
    <n v="439125"/>
    <x v="216"/>
    <x v="259"/>
    <n v="421560"/>
    <x v="256"/>
    <x v="4"/>
    <n v="7"/>
    <x v="4"/>
    <x v="0"/>
  </r>
  <r>
    <x v="1"/>
    <x v="2"/>
    <x v="2"/>
    <x v="2"/>
    <n v="2101"/>
    <n v="10"/>
    <n v="15"/>
    <n v="31515"/>
    <x v="217"/>
    <x v="260"/>
    <n v="21010"/>
    <x v="257"/>
    <x v="5"/>
    <n v="8"/>
    <x v="5"/>
    <x v="0"/>
  </r>
  <r>
    <x v="1"/>
    <x v="4"/>
    <x v="2"/>
    <x v="2"/>
    <n v="2931"/>
    <n v="10"/>
    <n v="15"/>
    <n v="43965"/>
    <x v="218"/>
    <x v="261"/>
    <n v="29310"/>
    <x v="258"/>
    <x v="9"/>
    <n v="9"/>
    <x v="6"/>
    <x v="1"/>
  </r>
  <r>
    <x v="0"/>
    <x v="2"/>
    <x v="2"/>
    <x v="2"/>
    <n v="1535"/>
    <n v="10"/>
    <n v="20"/>
    <n v="30700"/>
    <x v="219"/>
    <x v="262"/>
    <n v="15350"/>
    <x v="259"/>
    <x v="6"/>
    <n v="9"/>
    <x v="6"/>
    <x v="0"/>
  </r>
  <r>
    <x v="4"/>
    <x v="1"/>
    <x v="2"/>
    <x v="2"/>
    <n v="1123"/>
    <n v="10"/>
    <n v="300"/>
    <n v="336900"/>
    <x v="220"/>
    <x v="263"/>
    <n v="280750"/>
    <x v="260"/>
    <x v="9"/>
    <n v="9"/>
    <x v="6"/>
    <x v="1"/>
  </r>
  <r>
    <x v="4"/>
    <x v="0"/>
    <x v="2"/>
    <x v="2"/>
    <n v="1404"/>
    <n v="10"/>
    <n v="300"/>
    <n v="421200"/>
    <x v="221"/>
    <x v="264"/>
    <n v="351000"/>
    <x v="261"/>
    <x v="11"/>
    <n v="11"/>
    <x v="9"/>
    <x v="1"/>
  </r>
  <r>
    <x v="2"/>
    <x v="3"/>
    <x v="2"/>
    <x v="2"/>
    <n v="2763"/>
    <n v="10"/>
    <n v="12"/>
    <n v="33156"/>
    <x v="222"/>
    <x v="265"/>
    <n v="8289"/>
    <x v="262"/>
    <x v="11"/>
    <n v="11"/>
    <x v="9"/>
    <x v="1"/>
  </r>
  <r>
    <x v="0"/>
    <x v="1"/>
    <x v="2"/>
    <x v="2"/>
    <n v="2125"/>
    <n v="10"/>
    <n v="7"/>
    <n v="14875"/>
    <x v="223"/>
    <x v="266"/>
    <n v="10625"/>
    <x v="263"/>
    <x v="12"/>
    <n v="12"/>
    <x v="2"/>
    <x v="1"/>
  </r>
  <r>
    <x v="4"/>
    <x v="2"/>
    <x v="3"/>
    <x v="2"/>
    <n v="1659"/>
    <n v="120"/>
    <n v="300"/>
    <n v="497700"/>
    <x v="224"/>
    <x v="267"/>
    <n v="414750"/>
    <x v="264"/>
    <x v="4"/>
    <n v="7"/>
    <x v="4"/>
    <x v="0"/>
  </r>
  <r>
    <x v="0"/>
    <x v="3"/>
    <x v="3"/>
    <x v="2"/>
    <n v="609"/>
    <n v="120"/>
    <n v="20"/>
    <n v="12180"/>
    <x v="225"/>
    <x v="268"/>
    <n v="6090"/>
    <x v="265"/>
    <x v="5"/>
    <n v="8"/>
    <x v="5"/>
    <x v="0"/>
  </r>
  <r>
    <x v="3"/>
    <x v="1"/>
    <x v="3"/>
    <x v="2"/>
    <n v="2087"/>
    <n v="120"/>
    <n v="125"/>
    <n v="260875"/>
    <x v="226"/>
    <x v="269"/>
    <n v="250440"/>
    <x v="266"/>
    <x v="6"/>
    <n v="9"/>
    <x v="6"/>
    <x v="0"/>
  </r>
  <r>
    <x v="0"/>
    <x v="2"/>
    <x v="3"/>
    <x v="2"/>
    <n v="1976"/>
    <n v="120"/>
    <n v="20"/>
    <n v="39520"/>
    <x v="213"/>
    <x v="256"/>
    <n v="19760"/>
    <x v="253"/>
    <x v="10"/>
    <n v="10"/>
    <x v="7"/>
    <x v="0"/>
  </r>
  <r>
    <x v="0"/>
    <x v="4"/>
    <x v="3"/>
    <x v="2"/>
    <n v="1421"/>
    <n v="120"/>
    <n v="20"/>
    <n v="28420"/>
    <x v="227"/>
    <x v="270"/>
    <n v="14210"/>
    <x v="267"/>
    <x v="12"/>
    <n v="12"/>
    <x v="2"/>
    <x v="1"/>
  </r>
  <r>
    <x v="4"/>
    <x v="4"/>
    <x v="3"/>
    <x v="2"/>
    <n v="1372"/>
    <n v="120"/>
    <n v="300"/>
    <n v="411600"/>
    <x v="228"/>
    <x v="271"/>
    <n v="343000"/>
    <x v="268"/>
    <x v="2"/>
    <n v="12"/>
    <x v="2"/>
    <x v="0"/>
  </r>
  <r>
    <x v="0"/>
    <x v="1"/>
    <x v="3"/>
    <x v="2"/>
    <n v="588"/>
    <n v="120"/>
    <n v="20"/>
    <n v="11760"/>
    <x v="229"/>
    <x v="272"/>
    <n v="5880"/>
    <x v="269"/>
    <x v="12"/>
    <n v="12"/>
    <x v="2"/>
    <x v="1"/>
  </r>
  <r>
    <x v="2"/>
    <x v="0"/>
    <x v="4"/>
    <x v="2"/>
    <n v="3244.5"/>
    <n v="250"/>
    <n v="12"/>
    <n v="38934"/>
    <x v="230"/>
    <x v="273"/>
    <n v="9733.5"/>
    <x v="270"/>
    <x v="0"/>
    <n v="1"/>
    <x v="0"/>
    <x v="0"/>
  </r>
  <r>
    <x v="4"/>
    <x v="2"/>
    <x v="4"/>
    <x v="2"/>
    <n v="959"/>
    <n v="250"/>
    <n v="300"/>
    <n v="287700"/>
    <x v="62"/>
    <x v="274"/>
    <n v="239750"/>
    <x v="271"/>
    <x v="8"/>
    <n v="2"/>
    <x v="8"/>
    <x v="0"/>
  </r>
  <r>
    <x v="4"/>
    <x v="3"/>
    <x v="4"/>
    <x v="2"/>
    <n v="2747"/>
    <n v="250"/>
    <n v="300"/>
    <n v="824100"/>
    <x v="231"/>
    <x v="275"/>
    <n v="686750"/>
    <x v="272"/>
    <x v="8"/>
    <n v="2"/>
    <x v="8"/>
    <x v="0"/>
  </r>
  <r>
    <x v="3"/>
    <x v="0"/>
    <x v="5"/>
    <x v="2"/>
    <n v="1645"/>
    <n v="260"/>
    <n v="125"/>
    <n v="205625"/>
    <x v="232"/>
    <x v="276"/>
    <n v="197400"/>
    <x v="273"/>
    <x v="14"/>
    <n v="5"/>
    <x v="11"/>
    <x v="0"/>
  </r>
  <r>
    <x v="0"/>
    <x v="2"/>
    <x v="5"/>
    <x v="2"/>
    <n v="2876"/>
    <n v="260"/>
    <n v="350"/>
    <n v="1006600"/>
    <x v="233"/>
    <x v="277"/>
    <n v="747760"/>
    <x v="274"/>
    <x v="6"/>
    <n v="9"/>
    <x v="6"/>
    <x v="0"/>
  </r>
  <r>
    <x v="3"/>
    <x v="1"/>
    <x v="5"/>
    <x v="2"/>
    <n v="994"/>
    <n v="260"/>
    <n v="125"/>
    <n v="124250"/>
    <x v="234"/>
    <x v="278"/>
    <n v="119280"/>
    <x v="275"/>
    <x v="9"/>
    <n v="9"/>
    <x v="6"/>
    <x v="1"/>
  </r>
  <r>
    <x v="0"/>
    <x v="0"/>
    <x v="5"/>
    <x v="2"/>
    <n v="1118"/>
    <n v="260"/>
    <n v="20"/>
    <n v="22360"/>
    <x v="235"/>
    <x v="279"/>
    <n v="11180"/>
    <x v="276"/>
    <x v="15"/>
    <n v="11"/>
    <x v="9"/>
    <x v="0"/>
  </r>
  <r>
    <x v="4"/>
    <x v="4"/>
    <x v="5"/>
    <x v="2"/>
    <n v="1372"/>
    <n v="260"/>
    <n v="300"/>
    <n v="411600"/>
    <x v="228"/>
    <x v="271"/>
    <n v="343000"/>
    <x v="268"/>
    <x v="2"/>
    <n v="12"/>
    <x v="2"/>
    <x v="0"/>
  </r>
  <r>
    <x v="0"/>
    <x v="0"/>
    <x v="1"/>
    <x v="2"/>
    <n v="488"/>
    <n v="5"/>
    <n v="7"/>
    <n v="3416"/>
    <x v="236"/>
    <x v="280"/>
    <n v="2440"/>
    <x v="277"/>
    <x v="8"/>
    <n v="2"/>
    <x v="8"/>
    <x v="0"/>
  </r>
  <r>
    <x v="0"/>
    <x v="4"/>
    <x v="1"/>
    <x v="2"/>
    <n v="1282"/>
    <n v="5"/>
    <n v="20"/>
    <n v="25640"/>
    <x v="237"/>
    <x v="281"/>
    <n v="12820"/>
    <x v="278"/>
    <x v="1"/>
    <n v="6"/>
    <x v="1"/>
    <x v="0"/>
  </r>
  <r>
    <x v="0"/>
    <x v="0"/>
    <x v="2"/>
    <x v="2"/>
    <n v="257"/>
    <n v="10"/>
    <n v="7"/>
    <n v="1799"/>
    <x v="238"/>
    <x v="282"/>
    <n v="1285"/>
    <x v="279"/>
    <x v="14"/>
    <n v="5"/>
    <x v="11"/>
    <x v="0"/>
  </r>
  <r>
    <x v="0"/>
    <x v="4"/>
    <x v="5"/>
    <x v="2"/>
    <n v="1282"/>
    <n v="260"/>
    <n v="20"/>
    <n v="25640"/>
    <x v="237"/>
    <x v="281"/>
    <n v="12820"/>
    <x v="278"/>
    <x v="1"/>
    <n v="6"/>
    <x v="1"/>
    <x v="0"/>
  </r>
  <r>
    <x v="3"/>
    <x v="3"/>
    <x v="0"/>
    <x v="2"/>
    <n v="1540"/>
    <n v="3"/>
    <n v="125"/>
    <n v="192500"/>
    <x v="239"/>
    <x v="283"/>
    <n v="184800"/>
    <x v="280"/>
    <x v="5"/>
    <n v="8"/>
    <x v="5"/>
    <x v="0"/>
  </r>
  <r>
    <x v="1"/>
    <x v="2"/>
    <x v="0"/>
    <x v="2"/>
    <n v="490"/>
    <n v="3"/>
    <n v="15"/>
    <n v="7350"/>
    <x v="240"/>
    <x v="284"/>
    <n v="4900"/>
    <x v="281"/>
    <x v="15"/>
    <n v="11"/>
    <x v="9"/>
    <x v="0"/>
  </r>
  <r>
    <x v="0"/>
    <x v="3"/>
    <x v="0"/>
    <x v="2"/>
    <n v="1362"/>
    <n v="3"/>
    <n v="350"/>
    <n v="476700"/>
    <x v="241"/>
    <x v="285"/>
    <n v="354120"/>
    <x v="282"/>
    <x v="2"/>
    <n v="12"/>
    <x v="2"/>
    <x v="0"/>
  </r>
  <r>
    <x v="1"/>
    <x v="2"/>
    <x v="1"/>
    <x v="2"/>
    <n v="2501"/>
    <n v="5"/>
    <n v="15"/>
    <n v="37515"/>
    <x v="242"/>
    <x v="286"/>
    <n v="25010"/>
    <x v="283"/>
    <x v="3"/>
    <n v="3"/>
    <x v="3"/>
    <x v="0"/>
  </r>
  <r>
    <x v="0"/>
    <x v="0"/>
    <x v="1"/>
    <x v="2"/>
    <n v="708"/>
    <n v="5"/>
    <n v="20"/>
    <n v="14160"/>
    <x v="243"/>
    <x v="287"/>
    <n v="7080"/>
    <x v="284"/>
    <x v="1"/>
    <n v="6"/>
    <x v="1"/>
    <x v="0"/>
  </r>
  <r>
    <x v="0"/>
    <x v="1"/>
    <x v="1"/>
    <x v="2"/>
    <n v="645"/>
    <n v="5"/>
    <n v="20"/>
    <n v="12900"/>
    <x v="244"/>
    <x v="288"/>
    <n v="6450"/>
    <x v="285"/>
    <x v="4"/>
    <n v="7"/>
    <x v="4"/>
    <x v="0"/>
  </r>
  <r>
    <x v="4"/>
    <x v="2"/>
    <x v="1"/>
    <x v="2"/>
    <n v="1562"/>
    <n v="5"/>
    <n v="300"/>
    <n v="468600"/>
    <x v="245"/>
    <x v="289"/>
    <n v="390500"/>
    <x v="286"/>
    <x v="5"/>
    <n v="8"/>
    <x v="5"/>
    <x v="0"/>
  </r>
  <r>
    <x v="4"/>
    <x v="0"/>
    <x v="1"/>
    <x v="2"/>
    <n v="1283"/>
    <n v="5"/>
    <n v="300"/>
    <n v="384900"/>
    <x v="246"/>
    <x v="290"/>
    <n v="320750"/>
    <x v="287"/>
    <x v="9"/>
    <n v="9"/>
    <x v="6"/>
    <x v="1"/>
  </r>
  <r>
    <x v="1"/>
    <x v="1"/>
    <x v="1"/>
    <x v="2"/>
    <n v="711"/>
    <n v="5"/>
    <n v="15"/>
    <n v="10665"/>
    <x v="247"/>
    <x v="291"/>
    <n v="7110"/>
    <x v="288"/>
    <x v="2"/>
    <n v="12"/>
    <x v="2"/>
    <x v="0"/>
  </r>
  <r>
    <x v="3"/>
    <x v="3"/>
    <x v="2"/>
    <x v="2"/>
    <n v="1114"/>
    <n v="10"/>
    <n v="125"/>
    <n v="139250"/>
    <x v="248"/>
    <x v="292"/>
    <n v="133680"/>
    <x v="289"/>
    <x v="3"/>
    <n v="3"/>
    <x v="3"/>
    <x v="0"/>
  </r>
  <r>
    <x v="0"/>
    <x v="1"/>
    <x v="2"/>
    <x v="2"/>
    <n v="1259"/>
    <n v="10"/>
    <n v="7"/>
    <n v="8813"/>
    <x v="249"/>
    <x v="293"/>
    <n v="6295"/>
    <x v="290"/>
    <x v="13"/>
    <n v="4"/>
    <x v="10"/>
    <x v="0"/>
  </r>
  <r>
    <x v="0"/>
    <x v="1"/>
    <x v="2"/>
    <x v="2"/>
    <n v="1095"/>
    <n v="10"/>
    <n v="7"/>
    <n v="7665"/>
    <x v="250"/>
    <x v="294"/>
    <n v="5475"/>
    <x v="291"/>
    <x v="14"/>
    <n v="5"/>
    <x v="11"/>
    <x v="0"/>
  </r>
  <r>
    <x v="0"/>
    <x v="1"/>
    <x v="2"/>
    <x v="2"/>
    <n v="1366"/>
    <n v="10"/>
    <n v="20"/>
    <n v="27320"/>
    <x v="251"/>
    <x v="295"/>
    <n v="13660"/>
    <x v="292"/>
    <x v="1"/>
    <n v="6"/>
    <x v="1"/>
    <x v="0"/>
  </r>
  <r>
    <x v="4"/>
    <x v="3"/>
    <x v="2"/>
    <x v="2"/>
    <n v="2460"/>
    <n v="10"/>
    <n v="300"/>
    <n v="738000"/>
    <x v="252"/>
    <x v="296"/>
    <n v="615000"/>
    <x v="293"/>
    <x v="1"/>
    <n v="6"/>
    <x v="1"/>
    <x v="0"/>
  </r>
  <r>
    <x v="0"/>
    <x v="4"/>
    <x v="2"/>
    <x v="2"/>
    <n v="678"/>
    <n v="10"/>
    <n v="7"/>
    <n v="4746"/>
    <x v="253"/>
    <x v="297"/>
    <n v="3390"/>
    <x v="294"/>
    <x v="5"/>
    <n v="8"/>
    <x v="5"/>
    <x v="0"/>
  </r>
  <r>
    <x v="0"/>
    <x v="1"/>
    <x v="2"/>
    <x v="2"/>
    <n v="1598"/>
    <n v="10"/>
    <n v="7"/>
    <n v="11186"/>
    <x v="254"/>
    <x v="298"/>
    <n v="7990"/>
    <x v="295"/>
    <x v="5"/>
    <n v="8"/>
    <x v="5"/>
    <x v="0"/>
  </r>
  <r>
    <x v="0"/>
    <x v="1"/>
    <x v="2"/>
    <x v="2"/>
    <n v="2409"/>
    <n v="10"/>
    <n v="7"/>
    <n v="16863"/>
    <x v="255"/>
    <x v="299"/>
    <n v="12045"/>
    <x v="296"/>
    <x v="9"/>
    <n v="9"/>
    <x v="6"/>
    <x v="1"/>
  </r>
  <r>
    <x v="0"/>
    <x v="1"/>
    <x v="2"/>
    <x v="2"/>
    <n v="1934"/>
    <n v="10"/>
    <n v="20"/>
    <n v="38680"/>
    <x v="256"/>
    <x v="300"/>
    <n v="19340"/>
    <x v="297"/>
    <x v="6"/>
    <n v="9"/>
    <x v="6"/>
    <x v="0"/>
  </r>
  <r>
    <x v="0"/>
    <x v="3"/>
    <x v="2"/>
    <x v="2"/>
    <n v="2993"/>
    <n v="10"/>
    <n v="20"/>
    <n v="59860"/>
    <x v="257"/>
    <x v="301"/>
    <n v="29930"/>
    <x v="298"/>
    <x v="6"/>
    <n v="9"/>
    <x v="6"/>
    <x v="0"/>
  </r>
  <r>
    <x v="0"/>
    <x v="1"/>
    <x v="2"/>
    <x v="2"/>
    <n v="2146"/>
    <n v="10"/>
    <n v="350"/>
    <n v="751100"/>
    <x v="258"/>
    <x v="302"/>
    <n v="557960"/>
    <x v="299"/>
    <x v="11"/>
    <n v="11"/>
    <x v="9"/>
    <x v="1"/>
  </r>
  <r>
    <x v="0"/>
    <x v="3"/>
    <x v="2"/>
    <x v="2"/>
    <n v="1946"/>
    <n v="10"/>
    <n v="7"/>
    <n v="13622"/>
    <x v="259"/>
    <x v="303"/>
    <n v="9730"/>
    <x v="300"/>
    <x v="12"/>
    <n v="12"/>
    <x v="2"/>
    <x v="1"/>
  </r>
  <r>
    <x v="0"/>
    <x v="3"/>
    <x v="2"/>
    <x v="2"/>
    <n v="1362"/>
    <n v="10"/>
    <n v="350"/>
    <n v="476700"/>
    <x v="241"/>
    <x v="285"/>
    <n v="354120"/>
    <x v="282"/>
    <x v="2"/>
    <n v="12"/>
    <x v="2"/>
    <x v="0"/>
  </r>
  <r>
    <x v="2"/>
    <x v="0"/>
    <x v="3"/>
    <x v="2"/>
    <n v="598"/>
    <n v="120"/>
    <n v="12"/>
    <n v="7176"/>
    <x v="260"/>
    <x v="304"/>
    <n v="1794"/>
    <x v="301"/>
    <x v="3"/>
    <n v="3"/>
    <x v="3"/>
    <x v="0"/>
  </r>
  <r>
    <x v="0"/>
    <x v="4"/>
    <x v="3"/>
    <x v="2"/>
    <n v="2907"/>
    <n v="120"/>
    <n v="7"/>
    <n v="20349"/>
    <x v="261"/>
    <x v="305"/>
    <n v="14535"/>
    <x v="302"/>
    <x v="1"/>
    <n v="6"/>
    <x v="1"/>
    <x v="0"/>
  </r>
  <r>
    <x v="0"/>
    <x v="1"/>
    <x v="3"/>
    <x v="2"/>
    <n v="2338"/>
    <n v="120"/>
    <n v="7"/>
    <n v="16366"/>
    <x v="262"/>
    <x v="306"/>
    <n v="11690"/>
    <x v="303"/>
    <x v="1"/>
    <n v="6"/>
    <x v="1"/>
    <x v="0"/>
  </r>
  <r>
    <x v="4"/>
    <x v="2"/>
    <x v="3"/>
    <x v="2"/>
    <n v="386"/>
    <n v="120"/>
    <n v="300"/>
    <n v="115800"/>
    <x v="263"/>
    <x v="307"/>
    <n v="96500"/>
    <x v="304"/>
    <x v="11"/>
    <n v="11"/>
    <x v="9"/>
    <x v="1"/>
  </r>
  <r>
    <x v="4"/>
    <x v="3"/>
    <x v="3"/>
    <x v="2"/>
    <n v="635"/>
    <n v="120"/>
    <n v="300"/>
    <n v="190500"/>
    <x v="264"/>
    <x v="308"/>
    <n v="158750"/>
    <x v="305"/>
    <x v="2"/>
    <n v="12"/>
    <x v="2"/>
    <x v="0"/>
  </r>
  <r>
    <x v="0"/>
    <x v="2"/>
    <x v="4"/>
    <x v="2"/>
    <n v="574.5"/>
    <n v="250"/>
    <n v="350"/>
    <n v="201075"/>
    <x v="265"/>
    <x v="309"/>
    <n v="149370"/>
    <x v="306"/>
    <x v="13"/>
    <n v="4"/>
    <x v="10"/>
    <x v="0"/>
  </r>
  <r>
    <x v="0"/>
    <x v="1"/>
    <x v="4"/>
    <x v="2"/>
    <n v="2338"/>
    <n v="250"/>
    <n v="7"/>
    <n v="16366"/>
    <x v="262"/>
    <x v="306"/>
    <n v="11690"/>
    <x v="303"/>
    <x v="1"/>
    <n v="6"/>
    <x v="1"/>
    <x v="0"/>
  </r>
  <r>
    <x v="0"/>
    <x v="2"/>
    <x v="4"/>
    <x v="2"/>
    <n v="381"/>
    <n v="250"/>
    <n v="350"/>
    <n v="133350"/>
    <x v="266"/>
    <x v="310"/>
    <n v="99060"/>
    <x v="307"/>
    <x v="5"/>
    <n v="8"/>
    <x v="5"/>
    <x v="0"/>
  </r>
  <r>
    <x v="0"/>
    <x v="1"/>
    <x v="4"/>
    <x v="2"/>
    <n v="422"/>
    <n v="250"/>
    <n v="350"/>
    <n v="147700"/>
    <x v="267"/>
    <x v="311"/>
    <n v="109720"/>
    <x v="308"/>
    <x v="5"/>
    <n v="8"/>
    <x v="5"/>
    <x v="0"/>
  </r>
  <r>
    <x v="4"/>
    <x v="0"/>
    <x v="4"/>
    <x v="2"/>
    <n v="2134"/>
    <n v="250"/>
    <n v="300"/>
    <n v="640200"/>
    <x v="268"/>
    <x v="312"/>
    <n v="533500"/>
    <x v="309"/>
    <x v="6"/>
    <n v="9"/>
    <x v="6"/>
    <x v="0"/>
  </r>
  <r>
    <x v="4"/>
    <x v="4"/>
    <x v="4"/>
    <x v="2"/>
    <n v="808"/>
    <n v="250"/>
    <n v="300"/>
    <n v="242400"/>
    <x v="269"/>
    <x v="313"/>
    <n v="202000"/>
    <x v="310"/>
    <x v="12"/>
    <n v="12"/>
    <x v="2"/>
    <x v="1"/>
  </r>
  <r>
    <x v="0"/>
    <x v="0"/>
    <x v="5"/>
    <x v="2"/>
    <n v="708"/>
    <n v="260"/>
    <n v="20"/>
    <n v="14160"/>
    <x v="243"/>
    <x v="287"/>
    <n v="7080"/>
    <x v="284"/>
    <x v="1"/>
    <n v="6"/>
    <x v="1"/>
    <x v="0"/>
  </r>
  <r>
    <x v="0"/>
    <x v="4"/>
    <x v="5"/>
    <x v="2"/>
    <n v="2907"/>
    <n v="260"/>
    <n v="7"/>
    <n v="20349"/>
    <x v="261"/>
    <x v="305"/>
    <n v="14535"/>
    <x v="302"/>
    <x v="1"/>
    <n v="6"/>
    <x v="1"/>
    <x v="0"/>
  </r>
  <r>
    <x v="0"/>
    <x v="1"/>
    <x v="5"/>
    <x v="2"/>
    <n v="1366"/>
    <n v="260"/>
    <n v="20"/>
    <n v="27320"/>
    <x v="251"/>
    <x v="295"/>
    <n v="13660"/>
    <x v="292"/>
    <x v="1"/>
    <n v="6"/>
    <x v="1"/>
    <x v="0"/>
  </r>
  <r>
    <x v="4"/>
    <x v="3"/>
    <x v="5"/>
    <x v="2"/>
    <n v="2460"/>
    <n v="260"/>
    <n v="300"/>
    <n v="738000"/>
    <x v="252"/>
    <x v="296"/>
    <n v="615000"/>
    <x v="293"/>
    <x v="1"/>
    <n v="6"/>
    <x v="1"/>
    <x v="0"/>
  </r>
  <r>
    <x v="0"/>
    <x v="1"/>
    <x v="5"/>
    <x v="2"/>
    <n v="1520"/>
    <n v="260"/>
    <n v="20"/>
    <n v="30400"/>
    <x v="270"/>
    <x v="314"/>
    <n v="15200"/>
    <x v="311"/>
    <x v="15"/>
    <n v="11"/>
    <x v="9"/>
    <x v="0"/>
  </r>
  <r>
    <x v="1"/>
    <x v="1"/>
    <x v="5"/>
    <x v="2"/>
    <n v="711"/>
    <n v="260"/>
    <n v="15"/>
    <n v="10665"/>
    <x v="247"/>
    <x v="291"/>
    <n v="7110"/>
    <x v="288"/>
    <x v="2"/>
    <n v="12"/>
    <x v="2"/>
    <x v="0"/>
  </r>
  <r>
    <x v="2"/>
    <x v="3"/>
    <x v="5"/>
    <x v="2"/>
    <n v="1375"/>
    <n v="260"/>
    <n v="12"/>
    <n v="16500"/>
    <x v="271"/>
    <x v="315"/>
    <n v="4125"/>
    <x v="312"/>
    <x v="12"/>
    <n v="12"/>
    <x v="2"/>
    <x v="1"/>
  </r>
  <r>
    <x v="4"/>
    <x v="3"/>
    <x v="5"/>
    <x v="2"/>
    <n v="635"/>
    <n v="260"/>
    <n v="300"/>
    <n v="190500"/>
    <x v="264"/>
    <x v="308"/>
    <n v="158750"/>
    <x v="305"/>
    <x v="2"/>
    <n v="12"/>
    <x v="2"/>
    <x v="0"/>
  </r>
  <r>
    <x v="0"/>
    <x v="4"/>
    <x v="4"/>
    <x v="2"/>
    <n v="436.5"/>
    <n v="250"/>
    <n v="20"/>
    <n v="8730"/>
    <x v="272"/>
    <x v="316"/>
    <n v="4365"/>
    <x v="313"/>
    <x v="4"/>
    <n v="7"/>
    <x v="4"/>
    <x v="0"/>
  </r>
  <r>
    <x v="4"/>
    <x v="0"/>
    <x v="0"/>
    <x v="2"/>
    <n v="1094"/>
    <n v="3"/>
    <n v="300"/>
    <n v="328200"/>
    <x v="273"/>
    <x v="317"/>
    <n v="273500"/>
    <x v="314"/>
    <x v="1"/>
    <n v="6"/>
    <x v="1"/>
    <x v="0"/>
  </r>
  <r>
    <x v="2"/>
    <x v="3"/>
    <x v="0"/>
    <x v="2"/>
    <n v="367"/>
    <n v="3"/>
    <n v="12"/>
    <n v="4404"/>
    <x v="274"/>
    <x v="318"/>
    <n v="1101"/>
    <x v="315"/>
    <x v="7"/>
    <n v="10"/>
    <x v="7"/>
    <x v="1"/>
  </r>
  <r>
    <x v="4"/>
    <x v="0"/>
    <x v="1"/>
    <x v="2"/>
    <n v="3802.5"/>
    <n v="5"/>
    <n v="300"/>
    <n v="1140750"/>
    <x v="275"/>
    <x v="319"/>
    <n v="950625"/>
    <x v="316"/>
    <x v="13"/>
    <n v="4"/>
    <x v="10"/>
    <x v="0"/>
  </r>
  <r>
    <x v="0"/>
    <x v="2"/>
    <x v="1"/>
    <x v="2"/>
    <n v="1666"/>
    <n v="5"/>
    <n v="350"/>
    <n v="583100"/>
    <x v="276"/>
    <x v="320"/>
    <n v="433160"/>
    <x v="317"/>
    <x v="14"/>
    <n v="5"/>
    <x v="11"/>
    <x v="0"/>
  </r>
  <r>
    <x v="4"/>
    <x v="2"/>
    <x v="1"/>
    <x v="2"/>
    <n v="322"/>
    <n v="5"/>
    <n v="300"/>
    <n v="96600"/>
    <x v="277"/>
    <x v="321"/>
    <n v="80500"/>
    <x v="318"/>
    <x v="9"/>
    <n v="9"/>
    <x v="6"/>
    <x v="1"/>
  </r>
  <r>
    <x v="2"/>
    <x v="0"/>
    <x v="1"/>
    <x v="2"/>
    <n v="2321"/>
    <n v="5"/>
    <n v="12"/>
    <n v="27852"/>
    <x v="278"/>
    <x v="322"/>
    <n v="6963"/>
    <x v="319"/>
    <x v="15"/>
    <n v="11"/>
    <x v="9"/>
    <x v="0"/>
  </r>
  <r>
    <x v="3"/>
    <x v="2"/>
    <x v="1"/>
    <x v="2"/>
    <n v="1857"/>
    <n v="5"/>
    <n v="125"/>
    <n v="232125"/>
    <x v="279"/>
    <x v="323"/>
    <n v="222840"/>
    <x v="320"/>
    <x v="11"/>
    <n v="11"/>
    <x v="9"/>
    <x v="1"/>
  </r>
  <r>
    <x v="0"/>
    <x v="0"/>
    <x v="1"/>
    <x v="2"/>
    <n v="1611"/>
    <n v="5"/>
    <n v="7"/>
    <n v="11277"/>
    <x v="280"/>
    <x v="324"/>
    <n v="8055"/>
    <x v="321"/>
    <x v="12"/>
    <n v="12"/>
    <x v="2"/>
    <x v="1"/>
  </r>
  <r>
    <x v="3"/>
    <x v="4"/>
    <x v="1"/>
    <x v="2"/>
    <n v="2797"/>
    <n v="5"/>
    <n v="125"/>
    <n v="349625"/>
    <x v="281"/>
    <x v="325"/>
    <n v="335640"/>
    <x v="322"/>
    <x v="2"/>
    <n v="12"/>
    <x v="2"/>
    <x v="0"/>
  </r>
  <r>
    <x v="4"/>
    <x v="1"/>
    <x v="1"/>
    <x v="2"/>
    <n v="334"/>
    <n v="5"/>
    <n v="300"/>
    <n v="100200"/>
    <x v="282"/>
    <x v="326"/>
    <n v="83500"/>
    <x v="323"/>
    <x v="12"/>
    <n v="12"/>
    <x v="2"/>
    <x v="1"/>
  </r>
  <r>
    <x v="4"/>
    <x v="3"/>
    <x v="2"/>
    <x v="2"/>
    <n v="2565"/>
    <n v="10"/>
    <n v="300"/>
    <n v="769500"/>
    <x v="283"/>
    <x v="327"/>
    <n v="641250"/>
    <x v="324"/>
    <x v="0"/>
    <n v="1"/>
    <x v="0"/>
    <x v="0"/>
  </r>
  <r>
    <x v="0"/>
    <x v="3"/>
    <x v="2"/>
    <x v="2"/>
    <n v="2417"/>
    <n v="10"/>
    <n v="350"/>
    <n v="845950"/>
    <x v="284"/>
    <x v="328"/>
    <n v="628420"/>
    <x v="325"/>
    <x v="0"/>
    <n v="1"/>
    <x v="0"/>
    <x v="0"/>
  </r>
  <r>
    <x v="1"/>
    <x v="4"/>
    <x v="2"/>
    <x v="2"/>
    <n v="3675"/>
    <n v="10"/>
    <n v="15"/>
    <n v="55125"/>
    <x v="285"/>
    <x v="329"/>
    <n v="36750"/>
    <x v="326"/>
    <x v="13"/>
    <n v="4"/>
    <x v="10"/>
    <x v="0"/>
  </r>
  <r>
    <x v="4"/>
    <x v="0"/>
    <x v="2"/>
    <x v="2"/>
    <n v="1094"/>
    <n v="10"/>
    <n v="300"/>
    <n v="328200"/>
    <x v="273"/>
    <x v="317"/>
    <n v="273500"/>
    <x v="314"/>
    <x v="1"/>
    <n v="6"/>
    <x v="1"/>
    <x v="0"/>
  </r>
  <r>
    <x v="1"/>
    <x v="2"/>
    <x v="2"/>
    <x v="2"/>
    <n v="1227"/>
    <n v="10"/>
    <n v="15"/>
    <n v="18405"/>
    <x v="286"/>
    <x v="330"/>
    <n v="12270"/>
    <x v="327"/>
    <x v="10"/>
    <n v="10"/>
    <x v="7"/>
    <x v="0"/>
  </r>
  <r>
    <x v="2"/>
    <x v="3"/>
    <x v="2"/>
    <x v="2"/>
    <n v="367"/>
    <n v="10"/>
    <n v="12"/>
    <n v="4404"/>
    <x v="274"/>
    <x v="318"/>
    <n v="1101"/>
    <x v="315"/>
    <x v="7"/>
    <n v="10"/>
    <x v="7"/>
    <x v="1"/>
  </r>
  <r>
    <x v="4"/>
    <x v="2"/>
    <x v="2"/>
    <x v="2"/>
    <n v="1324"/>
    <n v="10"/>
    <n v="300"/>
    <n v="397200"/>
    <x v="287"/>
    <x v="331"/>
    <n v="331000"/>
    <x v="328"/>
    <x v="15"/>
    <n v="11"/>
    <x v="9"/>
    <x v="0"/>
  </r>
  <r>
    <x v="2"/>
    <x v="1"/>
    <x v="2"/>
    <x v="2"/>
    <n v="1775"/>
    <n v="10"/>
    <n v="12"/>
    <n v="21300"/>
    <x v="288"/>
    <x v="332"/>
    <n v="5325"/>
    <x v="329"/>
    <x v="11"/>
    <n v="11"/>
    <x v="9"/>
    <x v="1"/>
  </r>
  <r>
    <x v="3"/>
    <x v="4"/>
    <x v="2"/>
    <x v="2"/>
    <n v="2797"/>
    <n v="10"/>
    <n v="125"/>
    <n v="349625"/>
    <x v="281"/>
    <x v="325"/>
    <n v="335640"/>
    <x v="322"/>
    <x v="2"/>
    <n v="12"/>
    <x v="2"/>
    <x v="0"/>
  </r>
  <r>
    <x v="1"/>
    <x v="3"/>
    <x v="3"/>
    <x v="2"/>
    <n v="245"/>
    <n v="120"/>
    <n v="15"/>
    <n v="3675"/>
    <x v="289"/>
    <x v="333"/>
    <n v="2450"/>
    <x v="330"/>
    <x v="14"/>
    <n v="5"/>
    <x v="11"/>
    <x v="0"/>
  </r>
  <r>
    <x v="4"/>
    <x v="0"/>
    <x v="3"/>
    <x v="2"/>
    <n v="3793.5"/>
    <n v="120"/>
    <n v="300"/>
    <n v="1138050"/>
    <x v="290"/>
    <x v="334"/>
    <n v="948375"/>
    <x v="331"/>
    <x v="4"/>
    <n v="7"/>
    <x v="4"/>
    <x v="0"/>
  </r>
  <r>
    <x v="0"/>
    <x v="1"/>
    <x v="3"/>
    <x v="2"/>
    <n v="1307"/>
    <n v="120"/>
    <n v="350"/>
    <n v="457450"/>
    <x v="291"/>
    <x v="335"/>
    <n v="339820"/>
    <x v="332"/>
    <x v="4"/>
    <n v="7"/>
    <x v="4"/>
    <x v="0"/>
  </r>
  <r>
    <x v="3"/>
    <x v="0"/>
    <x v="3"/>
    <x v="2"/>
    <n v="567"/>
    <n v="120"/>
    <n v="125"/>
    <n v="70875"/>
    <x v="292"/>
    <x v="336"/>
    <n v="68040"/>
    <x v="333"/>
    <x v="6"/>
    <n v="9"/>
    <x v="6"/>
    <x v="0"/>
  </r>
  <r>
    <x v="3"/>
    <x v="3"/>
    <x v="3"/>
    <x v="2"/>
    <n v="2110"/>
    <n v="120"/>
    <n v="125"/>
    <n v="263750"/>
    <x v="293"/>
    <x v="337"/>
    <n v="253200"/>
    <x v="334"/>
    <x v="6"/>
    <n v="9"/>
    <x v="6"/>
    <x v="0"/>
  </r>
  <r>
    <x v="0"/>
    <x v="0"/>
    <x v="3"/>
    <x v="2"/>
    <n v="1269"/>
    <n v="120"/>
    <n v="350"/>
    <n v="444150"/>
    <x v="294"/>
    <x v="338"/>
    <n v="329940"/>
    <x v="335"/>
    <x v="10"/>
    <n v="10"/>
    <x v="7"/>
    <x v="0"/>
  </r>
  <r>
    <x v="2"/>
    <x v="4"/>
    <x v="4"/>
    <x v="2"/>
    <n v="1956"/>
    <n v="250"/>
    <n v="12"/>
    <n v="23472"/>
    <x v="295"/>
    <x v="339"/>
    <n v="5868"/>
    <x v="336"/>
    <x v="0"/>
    <n v="1"/>
    <x v="0"/>
    <x v="0"/>
  </r>
  <r>
    <x v="4"/>
    <x v="1"/>
    <x v="4"/>
    <x v="2"/>
    <n v="2659"/>
    <n v="250"/>
    <n v="300"/>
    <n v="797700"/>
    <x v="296"/>
    <x v="340"/>
    <n v="664750"/>
    <x v="337"/>
    <x v="8"/>
    <n v="2"/>
    <x v="8"/>
    <x v="0"/>
  </r>
  <r>
    <x v="0"/>
    <x v="4"/>
    <x v="4"/>
    <x v="2"/>
    <n v="1351.5"/>
    <n v="250"/>
    <n v="350"/>
    <n v="473025"/>
    <x v="297"/>
    <x v="341"/>
    <n v="351390"/>
    <x v="338"/>
    <x v="13"/>
    <n v="4"/>
    <x v="10"/>
    <x v="0"/>
  </r>
  <r>
    <x v="2"/>
    <x v="1"/>
    <x v="4"/>
    <x v="2"/>
    <n v="880"/>
    <n v="250"/>
    <n v="12"/>
    <n v="10560"/>
    <x v="298"/>
    <x v="342"/>
    <n v="2640"/>
    <x v="339"/>
    <x v="14"/>
    <n v="5"/>
    <x v="11"/>
    <x v="0"/>
  </r>
  <r>
    <x v="4"/>
    <x v="4"/>
    <x v="4"/>
    <x v="2"/>
    <n v="1867"/>
    <n v="250"/>
    <n v="300"/>
    <n v="560100"/>
    <x v="299"/>
    <x v="343"/>
    <n v="466750"/>
    <x v="340"/>
    <x v="6"/>
    <n v="9"/>
    <x v="6"/>
    <x v="0"/>
  </r>
  <r>
    <x v="2"/>
    <x v="2"/>
    <x v="4"/>
    <x v="2"/>
    <n v="2234"/>
    <n v="250"/>
    <n v="12"/>
    <n v="26808"/>
    <x v="300"/>
    <x v="344"/>
    <n v="6702"/>
    <x v="341"/>
    <x v="9"/>
    <n v="9"/>
    <x v="6"/>
    <x v="1"/>
  </r>
  <r>
    <x v="1"/>
    <x v="2"/>
    <x v="4"/>
    <x v="2"/>
    <n v="1227"/>
    <n v="250"/>
    <n v="15"/>
    <n v="18405"/>
    <x v="286"/>
    <x v="330"/>
    <n v="12270"/>
    <x v="327"/>
    <x v="10"/>
    <n v="10"/>
    <x v="7"/>
    <x v="0"/>
  </r>
  <r>
    <x v="3"/>
    <x v="3"/>
    <x v="4"/>
    <x v="2"/>
    <n v="877"/>
    <n v="250"/>
    <n v="125"/>
    <n v="109625"/>
    <x v="301"/>
    <x v="345"/>
    <n v="105240"/>
    <x v="342"/>
    <x v="15"/>
    <n v="11"/>
    <x v="9"/>
    <x v="0"/>
  </r>
  <r>
    <x v="0"/>
    <x v="4"/>
    <x v="5"/>
    <x v="2"/>
    <n v="2071"/>
    <n v="260"/>
    <n v="350"/>
    <n v="724850"/>
    <x v="302"/>
    <x v="346"/>
    <n v="538460"/>
    <x v="343"/>
    <x v="6"/>
    <n v="9"/>
    <x v="6"/>
    <x v="0"/>
  </r>
  <r>
    <x v="0"/>
    <x v="0"/>
    <x v="5"/>
    <x v="2"/>
    <n v="1269"/>
    <n v="260"/>
    <n v="350"/>
    <n v="444150"/>
    <x v="294"/>
    <x v="338"/>
    <n v="329940"/>
    <x v="335"/>
    <x v="10"/>
    <n v="10"/>
    <x v="7"/>
    <x v="0"/>
  </r>
  <r>
    <x v="1"/>
    <x v="1"/>
    <x v="5"/>
    <x v="2"/>
    <n v="970"/>
    <n v="260"/>
    <n v="15"/>
    <n v="14550"/>
    <x v="303"/>
    <x v="347"/>
    <n v="9700"/>
    <x v="344"/>
    <x v="11"/>
    <n v="11"/>
    <x v="9"/>
    <x v="1"/>
  </r>
  <r>
    <x v="0"/>
    <x v="3"/>
    <x v="5"/>
    <x v="2"/>
    <n v="1694"/>
    <n v="260"/>
    <n v="20"/>
    <n v="33880"/>
    <x v="304"/>
    <x v="348"/>
    <n v="16940"/>
    <x v="345"/>
    <x v="15"/>
    <n v="11"/>
    <x v="9"/>
    <x v="0"/>
  </r>
  <r>
    <x v="0"/>
    <x v="1"/>
    <x v="0"/>
    <x v="2"/>
    <n v="663"/>
    <n v="3"/>
    <n v="20"/>
    <n v="13260"/>
    <x v="305"/>
    <x v="349"/>
    <n v="6630"/>
    <x v="346"/>
    <x v="14"/>
    <n v="5"/>
    <x v="11"/>
    <x v="0"/>
  </r>
  <r>
    <x v="0"/>
    <x v="0"/>
    <x v="0"/>
    <x v="2"/>
    <n v="819"/>
    <n v="3"/>
    <n v="7"/>
    <n v="5733"/>
    <x v="306"/>
    <x v="350"/>
    <n v="4095"/>
    <x v="347"/>
    <x v="4"/>
    <n v="7"/>
    <x v="4"/>
    <x v="0"/>
  </r>
  <r>
    <x v="2"/>
    <x v="1"/>
    <x v="0"/>
    <x v="2"/>
    <n v="1580"/>
    <n v="3"/>
    <n v="12"/>
    <n v="18960"/>
    <x v="307"/>
    <x v="351"/>
    <n v="4740"/>
    <x v="348"/>
    <x v="6"/>
    <n v="9"/>
    <x v="6"/>
    <x v="0"/>
  </r>
  <r>
    <x v="0"/>
    <x v="3"/>
    <x v="0"/>
    <x v="2"/>
    <n v="521"/>
    <n v="3"/>
    <n v="7"/>
    <n v="3647"/>
    <x v="308"/>
    <x v="352"/>
    <n v="2605"/>
    <x v="349"/>
    <x v="2"/>
    <n v="12"/>
    <x v="2"/>
    <x v="0"/>
  </r>
  <r>
    <x v="0"/>
    <x v="4"/>
    <x v="2"/>
    <x v="2"/>
    <n v="973"/>
    <n v="10"/>
    <n v="20"/>
    <n v="19460"/>
    <x v="309"/>
    <x v="353"/>
    <n v="9730"/>
    <x v="350"/>
    <x v="3"/>
    <n v="3"/>
    <x v="3"/>
    <x v="0"/>
  </r>
  <r>
    <x v="0"/>
    <x v="3"/>
    <x v="2"/>
    <x v="2"/>
    <n v="1038"/>
    <n v="10"/>
    <n v="20"/>
    <n v="20760"/>
    <x v="310"/>
    <x v="354"/>
    <n v="10380"/>
    <x v="351"/>
    <x v="1"/>
    <n v="6"/>
    <x v="1"/>
    <x v="0"/>
  </r>
  <r>
    <x v="0"/>
    <x v="1"/>
    <x v="2"/>
    <x v="2"/>
    <n v="360"/>
    <n v="10"/>
    <n v="7"/>
    <n v="2520"/>
    <x v="311"/>
    <x v="355"/>
    <n v="1800"/>
    <x v="352"/>
    <x v="10"/>
    <n v="10"/>
    <x v="7"/>
    <x v="0"/>
  </r>
  <r>
    <x v="2"/>
    <x v="2"/>
    <x v="3"/>
    <x v="2"/>
    <n v="1967"/>
    <n v="120"/>
    <n v="12"/>
    <n v="23604"/>
    <x v="312"/>
    <x v="356"/>
    <n v="5901"/>
    <x v="353"/>
    <x v="3"/>
    <n v="3"/>
    <x v="3"/>
    <x v="0"/>
  </r>
  <r>
    <x v="1"/>
    <x v="3"/>
    <x v="3"/>
    <x v="2"/>
    <n v="2628"/>
    <n v="120"/>
    <n v="15"/>
    <n v="39420"/>
    <x v="313"/>
    <x v="357"/>
    <n v="26280"/>
    <x v="354"/>
    <x v="13"/>
    <n v="4"/>
    <x v="10"/>
    <x v="0"/>
  </r>
  <r>
    <x v="0"/>
    <x v="1"/>
    <x v="4"/>
    <x v="2"/>
    <n v="360"/>
    <n v="250"/>
    <n v="7"/>
    <n v="2520"/>
    <x v="311"/>
    <x v="355"/>
    <n v="1800"/>
    <x v="352"/>
    <x v="10"/>
    <n v="10"/>
    <x v="7"/>
    <x v="0"/>
  </r>
  <r>
    <x v="0"/>
    <x v="2"/>
    <x v="4"/>
    <x v="2"/>
    <n v="2682"/>
    <n v="250"/>
    <n v="20"/>
    <n v="53640"/>
    <x v="314"/>
    <x v="358"/>
    <n v="26820"/>
    <x v="355"/>
    <x v="11"/>
    <n v="11"/>
    <x v="9"/>
    <x v="1"/>
  </r>
  <r>
    <x v="0"/>
    <x v="3"/>
    <x v="4"/>
    <x v="2"/>
    <n v="521"/>
    <n v="250"/>
    <n v="7"/>
    <n v="3647"/>
    <x v="308"/>
    <x v="352"/>
    <n v="2605"/>
    <x v="349"/>
    <x v="2"/>
    <n v="12"/>
    <x v="2"/>
    <x v="0"/>
  </r>
  <r>
    <x v="0"/>
    <x v="3"/>
    <x v="5"/>
    <x v="2"/>
    <n v="1038"/>
    <n v="260"/>
    <n v="20"/>
    <n v="20760"/>
    <x v="310"/>
    <x v="354"/>
    <n v="10380"/>
    <x v="351"/>
    <x v="1"/>
    <n v="6"/>
    <x v="1"/>
    <x v="0"/>
  </r>
  <r>
    <x v="1"/>
    <x v="0"/>
    <x v="5"/>
    <x v="2"/>
    <n v="1630.5"/>
    <n v="260"/>
    <n v="15"/>
    <n v="24457.5"/>
    <x v="315"/>
    <x v="359"/>
    <n v="16305"/>
    <x v="356"/>
    <x v="4"/>
    <n v="7"/>
    <x v="4"/>
    <x v="0"/>
  </r>
  <r>
    <x v="2"/>
    <x v="2"/>
    <x v="5"/>
    <x v="2"/>
    <n v="306"/>
    <n v="260"/>
    <n v="12"/>
    <n v="3672"/>
    <x v="316"/>
    <x v="360"/>
    <n v="918"/>
    <x v="357"/>
    <x v="12"/>
    <n v="12"/>
    <x v="2"/>
    <x v="1"/>
  </r>
  <r>
    <x v="2"/>
    <x v="4"/>
    <x v="0"/>
    <x v="3"/>
    <n v="386"/>
    <n v="3"/>
    <n v="12"/>
    <n v="4632"/>
    <x v="317"/>
    <x v="361"/>
    <n v="1158"/>
    <x v="358"/>
    <x v="7"/>
    <n v="10"/>
    <x v="7"/>
    <x v="1"/>
  </r>
  <r>
    <x v="0"/>
    <x v="4"/>
    <x v="1"/>
    <x v="3"/>
    <n v="2328"/>
    <n v="5"/>
    <n v="7"/>
    <n v="16296"/>
    <x v="318"/>
    <x v="362"/>
    <n v="11640"/>
    <x v="359"/>
    <x v="6"/>
    <n v="9"/>
    <x v="6"/>
    <x v="0"/>
  </r>
  <r>
    <x v="2"/>
    <x v="4"/>
    <x v="2"/>
    <x v="3"/>
    <n v="386"/>
    <n v="10"/>
    <n v="12"/>
    <n v="4632"/>
    <x v="317"/>
    <x v="361"/>
    <n v="1158"/>
    <x v="358"/>
    <x v="7"/>
    <n v="10"/>
    <x v="7"/>
    <x v="1"/>
  </r>
  <r>
    <x v="3"/>
    <x v="4"/>
    <x v="0"/>
    <x v="3"/>
    <n v="3445.5"/>
    <n v="3"/>
    <n v="125"/>
    <n v="430687.5"/>
    <x v="319"/>
    <x v="363"/>
    <n v="413460"/>
    <x v="360"/>
    <x v="13"/>
    <n v="4"/>
    <x v="10"/>
    <x v="0"/>
  </r>
  <r>
    <x v="3"/>
    <x v="2"/>
    <x v="0"/>
    <x v="3"/>
    <n v="1482"/>
    <n v="3"/>
    <n v="125"/>
    <n v="185250"/>
    <x v="320"/>
    <x v="364"/>
    <n v="177840"/>
    <x v="361"/>
    <x v="12"/>
    <n v="12"/>
    <x v="2"/>
    <x v="1"/>
  </r>
  <r>
    <x v="0"/>
    <x v="4"/>
    <x v="1"/>
    <x v="3"/>
    <n v="2313"/>
    <n v="5"/>
    <n v="350"/>
    <n v="809550"/>
    <x v="321"/>
    <x v="365"/>
    <n v="601380"/>
    <x v="362"/>
    <x v="14"/>
    <n v="5"/>
    <x v="11"/>
    <x v="0"/>
  </r>
  <r>
    <x v="3"/>
    <x v="4"/>
    <x v="1"/>
    <x v="3"/>
    <n v="1804"/>
    <n v="5"/>
    <n v="125"/>
    <n v="225500"/>
    <x v="322"/>
    <x v="366"/>
    <n v="216480"/>
    <x v="363"/>
    <x v="11"/>
    <n v="11"/>
    <x v="9"/>
    <x v="1"/>
  </r>
  <r>
    <x v="1"/>
    <x v="2"/>
    <x v="1"/>
    <x v="3"/>
    <n v="2072"/>
    <n v="5"/>
    <n v="15"/>
    <n v="31080"/>
    <x v="323"/>
    <x v="367"/>
    <n v="20720"/>
    <x v="364"/>
    <x v="2"/>
    <n v="12"/>
    <x v="2"/>
    <x v="0"/>
  </r>
  <r>
    <x v="0"/>
    <x v="2"/>
    <x v="2"/>
    <x v="3"/>
    <n v="1954"/>
    <n v="10"/>
    <n v="20"/>
    <n v="39080"/>
    <x v="324"/>
    <x v="368"/>
    <n v="19540"/>
    <x v="365"/>
    <x v="3"/>
    <n v="3"/>
    <x v="3"/>
    <x v="0"/>
  </r>
  <r>
    <x v="4"/>
    <x v="3"/>
    <x v="2"/>
    <x v="3"/>
    <n v="591"/>
    <n v="10"/>
    <n v="300"/>
    <n v="177300"/>
    <x v="325"/>
    <x v="369"/>
    <n v="147750"/>
    <x v="366"/>
    <x v="14"/>
    <n v="5"/>
    <x v="11"/>
    <x v="0"/>
  </r>
  <r>
    <x v="1"/>
    <x v="2"/>
    <x v="2"/>
    <x v="3"/>
    <n v="2167"/>
    <n v="10"/>
    <n v="15"/>
    <n v="32505"/>
    <x v="326"/>
    <x v="370"/>
    <n v="21670"/>
    <x v="367"/>
    <x v="7"/>
    <n v="10"/>
    <x v="7"/>
    <x v="1"/>
  </r>
  <r>
    <x v="0"/>
    <x v="1"/>
    <x v="2"/>
    <x v="3"/>
    <n v="241"/>
    <n v="10"/>
    <n v="20"/>
    <n v="4820"/>
    <x v="327"/>
    <x v="371"/>
    <n v="2410"/>
    <x v="368"/>
    <x v="10"/>
    <n v="10"/>
    <x v="7"/>
    <x v="0"/>
  </r>
  <r>
    <x v="1"/>
    <x v="1"/>
    <x v="3"/>
    <x v="3"/>
    <n v="681"/>
    <n v="120"/>
    <n v="15"/>
    <n v="10215"/>
    <x v="328"/>
    <x v="372"/>
    <n v="6810"/>
    <x v="369"/>
    <x v="0"/>
    <n v="1"/>
    <x v="0"/>
    <x v="0"/>
  </r>
  <r>
    <x v="1"/>
    <x v="1"/>
    <x v="3"/>
    <x v="3"/>
    <n v="510"/>
    <n v="120"/>
    <n v="15"/>
    <n v="7650"/>
    <x v="329"/>
    <x v="373"/>
    <n v="5100"/>
    <x v="370"/>
    <x v="13"/>
    <n v="4"/>
    <x v="10"/>
    <x v="0"/>
  </r>
  <r>
    <x v="1"/>
    <x v="4"/>
    <x v="3"/>
    <x v="3"/>
    <n v="790"/>
    <n v="120"/>
    <n v="15"/>
    <n v="11850"/>
    <x v="330"/>
    <x v="374"/>
    <n v="7900"/>
    <x v="371"/>
    <x v="14"/>
    <n v="5"/>
    <x v="11"/>
    <x v="0"/>
  </r>
  <r>
    <x v="0"/>
    <x v="2"/>
    <x v="3"/>
    <x v="3"/>
    <n v="639"/>
    <n v="120"/>
    <n v="350"/>
    <n v="223650"/>
    <x v="331"/>
    <x v="375"/>
    <n v="166140"/>
    <x v="372"/>
    <x v="4"/>
    <n v="7"/>
    <x v="4"/>
    <x v="0"/>
  </r>
  <r>
    <x v="3"/>
    <x v="4"/>
    <x v="3"/>
    <x v="3"/>
    <n v="1596"/>
    <n v="120"/>
    <n v="125"/>
    <n v="199500"/>
    <x v="332"/>
    <x v="376"/>
    <n v="191520"/>
    <x v="373"/>
    <x v="6"/>
    <n v="9"/>
    <x v="6"/>
    <x v="0"/>
  </r>
  <r>
    <x v="4"/>
    <x v="4"/>
    <x v="3"/>
    <x v="3"/>
    <n v="2294"/>
    <n v="120"/>
    <n v="300"/>
    <n v="688200"/>
    <x v="333"/>
    <x v="377"/>
    <n v="573500"/>
    <x v="374"/>
    <x v="7"/>
    <n v="10"/>
    <x v="7"/>
    <x v="1"/>
  </r>
  <r>
    <x v="0"/>
    <x v="1"/>
    <x v="3"/>
    <x v="3"/>
    <n v="241"/>
    <n v="120"/>
    <n v="20"/>
    <n v="4820"/>
    <x v="327"/>
    <x v="371"/>
    <n v="2410"/>
    <x v="368"/>
    <x v="10"/>
    <n v="10"/>
    <x v="7"/>
    <x v="0"/>
  </r>
  <r>
    <x v="0"/>
    <x v="1"/>
    <x v="3"/>
    <x v="3"/>
    <n v="2665"/>
    <n v="120"/>
    <n v="7"/>
    <n v="18655"/>
    <x v="334"/>
    <x v="378"/>
    <n v="13325"/>
    <x v="375"/>
    <x v="15"/>
    <n v="11"/>
    <x v="9"/>
    <x v="0"/>
  </r>
  <r>
    <x v="3"/>
    <x v="0"/>
    <x v="3"/>
    <x v="3"/>
    <n v="1916"/>
    <n v="120"/>
    <n v="125"/>
    <n v="239500"/>
    <x v="335"/>
    <x v="379"/>
    <n v="229920"/>
    <x v="376"/>
    <x v="12"/>
    <n v="12"/>
    <x v="2"/>
    <x v="1"/>
  </r>
  <r>
    <x v="4"/>
    <x v="2"/>
    <x v="3"/>
    <x v="3"/>
    <n v="853"/>
    <n v="120"/>
    <n v="300"/>
    <n v="255900"/>
    <x v="336"/>
    <x v="380"/>
    <n v="213250"/>
    <x v="377"/>
    <x v="2"/>
    <n v="12"/>
    <x v="2"/>
    <x v="0"/>
  </r>
  <r>
    <x v="3"/>
    <x v="3"/>
    <x v="4"/>
    <x v="3"/>
    <n v="341"/>
    <n v="250"/>
    <n v="125"/>
    <n v="42625"/>
    <x v="337"/>
    <x v="381"/>
    <n v="40920"/>
    <x v="378"/>
    <x v="14"/>
    <n v="5"/>
    <x v="11"/>
    <x v="0"/>
  </r>
  <r>
    <x v="1"/>
    <x v="3"/>
    <x v="4"/>
    <x v="3"/>
    <n v="641"/>
    <n v="250"/>
    <n v="15"/>
    <n v="9615"/>
    <x v="338"/>
    <x v="382"/>
    <n v="6410"/>
    <x v="379"/>
    <x v="4"/>
    <n v="7"/>
    <x v="4"/>
    <x v="0"/>
  </r>
  <r>
    <x v="0"/>
    <x v="4"/>
    <x v="4"/>
    <x v="3"/>
    <n v="2807"/>
    <n v="250"/>
    <n v="350"/>
    <n v="982450"/>
    <x v="339"/>
    <x v="383"/>
    <n v="729820"/>
    <x v="380"/>
    <x v="5"/>
    <n v="8"/>
    <x v="5"/>
    <x v="0"/>
  </r>
  <r>
    <x v="4"/>
    <x v="3"/>
    <x v="4"/>
    <x v="3"/>
    <n v="432"/>
    <n v="250"/>
    <n v="300"/>
    <n v="129600"/>
    <x v="340"/>
    <x v="384"/>
    <n v="108000"/>
    <x v="381"/>
    <x v="6"/>
    <n v="9"/>
    <x v="6"/>
    <x v="0"/>
  </r>
  <r>
    <x v="4"/>
    <x v="4"/>
    <x v="4"/>
    <x v="3"/>
    <n v="2294"/>
    <n v="250"/>
    <n v="300"/>
    <n v="688200"/>
    <x v="333"/>
    <x v="377"/>
    <n v="573500"/>
    <x v="374"/>
    <x v="7"/>
    <n v="10"/>
    <x v="7"/>
    <x v="1"/>
  </r>
  <r>
    <x v="1"/>
    <x v="2"/>
    <x v="4"/>
    <x v="3"/>
    <n v="2167"/>
    <n v="250"/>
    <n v="15"/>
    <n v="32505"/>
    <x v="326"/>
    <x v="370"/>
    <n v="21670"/>
    <x v="367"/>
    <x v="7"/>
    <n v="10"/>
    <x v="7"/>
    <x v="1"/>
  </r>
  <r>
    <x v="3"/>
    <x v="0"/>
    <x v="4"/>
    <x v="3"/>
    <n v="2529"/>
    <n v="250"/>
    <n v="125"/>
    <n v="316125"/>
    <x v="341"/>
    <x v="385"/>
    <n v="303480"/>
    <x v="382"/>
    <x v="15"/>
    <n v="11"/>
    <x v="9"/>
    <x v="0"/>
  </r>
  <r>
    <x v="0"/>
    <x v="1"/>
    <x v="4"/>
    <x v="3"/>
    <n v="1870"/>
    <n v="250"/>
    <n v="350"/>
    <n v="654500"/>
    <x v="342"/>
    <x v="386"/>
    <n v="486200"/>
    <x v="383"/>
    <x v="12"/>
    <n v="12"/>
    <x v="2"/>
    <x v="1"/>
  </r>
  <r>
    <x v="3"/>
    <x v="4"/>
    <x v="5"/>
    <x v="3"/>
    <n v="579"/>
    <n v="260"/>
    <n v="125"/>
    <n v="72375"/>
    <x v="343"/>
    <x v="387"/>
    <n v="69480"/>
    <x v="384"/>
    <x v="0"/>
    <n v="1"/>
    <x v="0"/>
    <x v="0"/>
  </r>
  <r>
    <x v="0"/>
    <x v="0"/>
    <x v="5"/>
    <x v="3"/>
    <n v="2240"/>
    <n v="260"/>
    <n v="350"/>
    <n v="784000"/>
    <x v="344"/>
    <x v="388"/>
    <n v="582400"/>
    <x v="385"/>
    <x v="8"/>
    <n v="2"/>
    <x v="8"/>
    <x v="0"/>
  </r>
  <r>
    <x v="4"/>
    <x v="4"/>
    <x v="5"/>
    <x v="3"/>
    <n v="2993"/>
    <n v="260"/>
    <n v="300"/>
    <n v="897900"/>
    <x v="345"/>
    <x v="389"/>
    <n v="748250"/>
    <x v="386"/>
    <x v="3"/>
    <n v="3"/>
    <x v="3"/>
    <x v="0"/>
  </r>
  <r>
    <x v="2"/>
    <x v="0"/>
    <x v="5"/>
    <x v="3"/>
    <n v="3520.5"/>
    <n v="260"/>
    <n v="12"/>
    <n v="42246"/>
    <x v="346"/>
    <x v="390"/>
    <n v="10561.5"/>
    <x v="387"/>
    <x v="13"/>
    <n v="4"/>
    <x v="10"/>
    <x v="0"/>
  </r>
  <r>
    <x v="0"/>
    <x v="3"/>
    <x v="5"/>
    <x v="3"/>
    <n v="2039"/>
    <n v="260"/>
    <n v="20"/>
    <n v="40780"/>
    <x v="347"/>
    <x v="391"/>
    <n v="20390"/>
    <x v="388"/>
    <x v="14"/>
    <n v="5"/>
    <x v="11"/>
    <x v="0"/>
  </r>
  <r>
    <x v="2"/>
    <x v="1"/>
    <x v="5"/>
    <x v="3"/>
    <n v="2574"/>
    <n v="260"/>
    <n v="12"/>
    <n v="30888"/>
    <x v="348"/>
    <x v="392"/>
    <n v="7722"/>
    <x v="389"/>
    <x v="5"/>
    <n v="8"/>
    <x v="5"/>
    <x v="0"/>
  </r>
  <r>
    <x v="0"/>
    <x v="0"/>
    <x v="5"/>
    <x v="3"/>
    <n v="707"/>
    <n v="260"/>
    <n v="350"/>
    <n v="247450"/>
    <x v="349"/>
    <x v="393"/>
    <n v="183820"/>
    <x v="390"/>
    <x v="6"/>
    <n v="9"/>
    <x v="6"/>
    <x v="0"/>
  </r>
  <r>
    <x v="1"/>
    <x v="2"/>
    <x v="5"/>
    <x v="3"/>
    <n v="2072"/>
    <n v="260"/>
    <n v="15"/>
    <n v="31080"/>
    <x v="323"/>
    <x v="367"/>
    <n v="20720"/>
    <x v="364"/>
    <x v="2"/>
    <n v="12"/>
    <x v="2"/>
    <x v="0"/>
  </r>
  <r>
    <x v="4"/>
    <x v="2"/>
    <x v="5"/>
    <x v="3"/>
    <n v="853"/>
    <n v="260"/>
    <n v="300"/>
    <n v="255900"/>
    <x v="336"/>
    <x v="380"/>
    <n v="213250"/>
    <x v="377"/>
    <x v="2"/>
    <n v="12"/>
    <x v="2"/>
    <x v="0"/>
  </r>
  <r>
    <x v="2"/>
    <x v="2"/>
    <x v="0"/>
    <x v="3"/>
    <n v="1198"/>
    <n v="3"/>
    <n v="12"/>
    <n v="14376"/>
    <x v="350"/>
    <x v="394"/>
    <n v="3594"/>
    <x v="391"/>
    <x v="7"/>
    <n v="10"/>
    <x v="7"/>
    <x v="1"/>
  </r>
  <r>
    <x v="0"/>
    <x v="2"/>
    <x v="2"/>
    <x v="3"/>
    <n v="2532"/>
    <n v="10"/>
    <n v="7"/>
    <n v="17724"/>
    <x v="351"/>
    <x v="395"/>
    <n v="12660"/>
    <x v="392"/>
    <x v="13"/>
    <n v="4"/>
    <x v="10"/>
    <x v="0"/>
  </r>
  <r>
    <x v="2"/>
    <x v="2"/>
    <x v="2"/>
    <x v="3"/>
    <n v="1198"/>
    <n v="10"/>
    <n v="12"/>
    <n v="14376"/>
    <x v="350"/>
    <x v="394"/>
    <n v="3594"/>
    <x v="391"/>
    <x v="7"/>
    <n v="10"/>
    <x v="7"/>
    <x v="1"/>
  </r>
  <r>
    <x v="1"/>
    <x v="0"/>
    <x v="3"/>
    <x v="3"/>
    <n v="384"/>
    <n v="120"/>
    <n v="15"/>
    <n v="5760"/>
    <x v="352"/>
    <x v="396"/>
    <n v="3840"/>
    <x v="393"/>
    <x v="0"/>
    <n v="1"/>
    <x v="0"/>
    <x v="0"/>
  </r>
  <r>
    <x v="2"/>
    <x v="1"/>
    <x v="3"/>
    <x v="3"/>
    <n v="472"/>
    <n v="120"/>
    <n v="12"/>
    <n v="5664"/>
    <x v="353"/>
    <x v="397"/>
    <n v="1416"/>
    <x v="394"/>
    <x v="10"/>
    <n v="10"/>
    <x v="7"/>
    <x v="0"/>
  </r>
  <r>
    <x v="0"/>
    <x v="4"/>
    <x v="4"/>
    <x v="3"/>
    <n v="1579"/>
    <n v="250"/>
    <n v="7"/>
    <n v="11053"/>
    <x v="354"/>
    <x v="398"/>
    <n v="7895"/>
    <x v="395"/>
    <x v="3"/>
    <n v="3"/>
    <x v="3"/>
    <x v="0"/>
  </r>
  <r>
    <x v="2"/>
    <x v="3"/>
    <x v="4"/>
    <x v="3"/>
    <n v="1005"/>
    <n v="250"/>
    <n v="12"/>
    <n v="12060"/>
    <x v="355"/>
    <x v="399"/>
    <n v="3015"/>
    <x v="396"/>
    <x v="9"/>
    <n v="9"/>
    <x v="6"/>
    <x v="1"/>
  </r>
  <r>
    <x v="1"/>
    <x v="4"/>
    <x v="5"/>
    <x v="3"/>
    <n v="3199.5"/>
    <n v="260"/>
    <n v="15"/>
    <n v="47992.5"/>
    <x v="356"/>
    <x v="400"/>
    <n v="31995"/>
    <x v="397"/>
    <x v="4"/>
    <n v="7"/>
    <x v="4"/>
    <x v="0"/>
  </r>
  <r>
    <x v="2"/>
    <x v="1"/>
    <x v="5"/>
    <x v="3"/>
    <n v="472"/>
    <n v="260"/>
    <n v="12"/>
    <n v="5664"/>
    <x v="353"/>
    <x v="397"/>
    <n v="1416"/>
    <x v="394"/>
    <x v="10"/>
    <n v="10"/>
    <x v="7"/>
    <x v="0"/>
  </r>
  <r>
    <x v="2"/>
    <x v="0"/>
    <x v="0"/>
    <x v="3"/>
    <n v="1937"/>
    <n v="3"/>
    <n v="12"/>
    <n v="23244"/>
    <x v="357"/>
    <x v="401"/>
    <n v="5811"/>
    <x v="398"/>
    <x v="8"/>
    <n v="2"/>
    <x v="8"/>
    <x v="0"/>
  </r>
  <r>
    <x v="0"/>
    <x v="1"/>
    <x v="0"/>
    <x v="3"/>
    <n v="792"/>
    <n v="3"/>
    <n v="350"/>
    <n v="277200"/>
    <x v="358"/>
    <x v="402"/>
    <n v="205920"/>
    <x v="399"/>
    <x v="3"/>
    <n v="3"/>
    <x v="3"/>
    <x v="0"/>
  </r>
  <r>
    <x v="4"/>
    <x v="1"/>
    <x v="0"/>
    <x v="3"/>
    <n v="2811"/>
    <n v="3"/>
    <n v="300"/>
    <n v="843300"/>
    <x v="359"/>
    <x v="403"/>
    <n v="702750"/>
    <x v="400"/>
    <x v="4"/>
    <n v="7"/>
    <x v="4"/>
    <x v="0"/>
  </r>
  <r>
    <x v="3"/>
    <x v="2"/>
    <x v="0"/>
    <x v="3"/>
    <n v="2441"/>
    <n v="3"/>
    <n v="125"/>
    <n v="305125"/>
    <x v="360"/>
    <x v="404"/>
    <n v="292920"/>
    <x v="401"/>
    <x v="10"/>
    <n v="10"/>
    <x v="7"/>
    <x v="0"/>
  </r>
  <r>
    <x v="1"/>
    <x v="0"/>
    <x v="0"/>
    <x v="3"/>
    <n v="1560"/>
    <n v="3"/>
    <n v="15"/>
    <n v="23400"/>
    <x v="361"/>
    <x v="405"/>
    <n v="15600"/>
    <x v="402"/>
    <x v="11"/>
    <n v="11"/>
    <x v="9"/>
    <x v="1"/>
  </r>
  <r>
    <x v="0"/>
    <x v="3"/>
    <x v="0"/>
    <x v="3"/>
    <n v="2706"/>
    <n v="3"/>
    <n v="7"/>
    <n v="18942"/>
    <x v="362"/>
    <x v="406"/>
    <n v="13530"/>
    <x v="403"/>
    <x v="11"/>
    <n v="11"/>
    <x v="9"/>
    <x v="1"/>
  </r>
  <r>
    <x v="0"/>
    <x v="1"/>
    <x v="1"/>
    <x v="3"/>
    <n v="766"/>
    <n v="5"/>
    <n v="350"/>
    <n v="268100"/>
    <x v="363"/>
    <x v="407"/>
    <n v="199160"/>
    <x v="404"/>
    <x v="0"/>
    <n v="1"/>
    <x v="0"/>
    <x v="0"/>
  </r>
  <r>
    <x v="0"/>
    <x v="1"/>
    <x v="1"/>
    <x v="3"/>
    <n v="2992"/>
    <n v="5"/>
    <n v="20"/>
    <n v="59840"/>
    <x v="364"/>
    <x v="408"/>
    <n v="29920"/>
    <x v="405"/>
    <x v="7"/>
    <n v="10"/>
    <x v="7"/>
    <x v="1"/>
  </r>
  <r>
    <x v="1"/>
    <x v="3"/>
    <x v="1"/>
    <x v="3"/>
    <n v="2157"/>
    <n v="5"/>
    <n v="15"/>
    <n v="32355"/>
    <x v="365"/>
    <x v="409"/>
    <n v="21570"/>
    <x v="406"/>
    <x v="2"/>
    <n v="12"/>
    <x v="2"/>
    <x v="0"/>
  </r>
  <r>
    <x v="4"/>
    <x v="0"/>
    <x v="2"/>
    <x v="3"/>
    <n v="873"/>
    <n v="10"/>
    <n v="300"/>
    <n v="261900"/>
    <x v="366"/>
    <x v="410"/>
    <n v="218250"/>
    <x v="407"/>
    <x v="0"/>
    <n v="1"/>
    <x v="0"/>
    <x v="0"/>
  </r>
  <r>
    <x v="0"/>
    <x v="3"/>
    <x v="2"/>
    <x v="3"/>
    <n v="1122"/>
    <n v="10"/>
    <n v="20"/>
    <n v="22440"/>
    <x v="367"/>
    <x v="411"/>
    <n v="11220"/>
    <x v="408"/>
    <x v="3"/>
    <n v="3"/>
    <x v="3"/>
    <x v="0"/>
  </r>
  <r>
    <x v="0"/>
    <x v="0"/>
    <x v="2"/>
    <x v="3"/>
    <n v="2104.5"/>
    <n v="10"/>
    <n v="350"/>
    <n v="736575"/>
    <x v="368"/>
    <x v="412"/>
    <n v="547170"/>
    <x v="409"/>
    <x v="4"/>
    <n v="7"/>
    <x v="4"/>
    <x v="0"/>
  </r>
  <r>
    <x v="2"/>
    <x v="0"/>
    <x v="2"/>
    <x v="3"/>
    <n v="4026"/>
    <n v="10"/>
    <n v="12"/>
    <n v="48312"/>
    <x v="369"/>
    <x v="413"/>
    <n v="12078"/>
    <x v="410"/>
    <x v="4"/>
    <n v="7"/>
    <x v="4"/>
    <x v="0"/>
  </r>
  <r>
    <x v="2"/>
    <x v="2"/>
    <x v="2"/>
    <x v="3"/>
    <n v="2425.5"/>
    <n v="10"/>
    <n v="12"/>
    <n v="29106"/>
    <x v="370"/>
    <x v="414"/>
    <n v="7276.5"/>
    <x v="411"/>
    <x v="4"/>
    <n v="7"/>
    <x v="4"/>
    <x v="0"/>
  </r>
  <r>
    <x v="0"/>
    <x v="0"/>
    <x v="2"/>
    <x v="3"/>
    <n v="2394"/>
    <n v="10"/>
    <n v="20"/>
    <n v="47880"/>
    <x v="371"/>
    <x v="415"/>
    <n v="23940"/>
    <x v="412"/>
    <x v="5"/>
    <n v="8"/>
    <x v="5"/>
    <x v="0"/>
  </r>
  <r>
    <x v="1"/>
    <x v="3"/>
    <x v="2"/>
    <x v="3"/>
    <n v="1984"/>
    <n v="10"/>
    <n v="15"/>
    <n v="29760"/>
    <x v="372"/>
    <x v="416"/>
    <n v="19840"/>
    <x v="413"/>
    <x v="5"/>
    <n v="8"/>
    <x v="5"/>
    <x v="0"/>
  </r>
  <r>
    <x v="3"/>
    <x v="2"/>
    <x v="2"/>
    <x v="3"/>
    <n v="2441"/>
    <n v="10"/>
    <n v="125"/>
    <n v="305125"/>
    <x v="360"/>
    <x v="404"/>
    <n v="292920"/>
    <x v="401"/>
    <x v="10"/>
    <n v="10"/>
    <x v="7"/>
    <x v="0"/>
  </r>
  <r>
    <x v="0"/>
    <x v="1"/>
    <x v="2"/>
    <x v="3"/>
    <n v="2992"/>
    <n v="10"/>
    <n v="20"/>
    <n v="59840"/>
    <x v="364"/>
    <x v="408"/>
    <n v="29920"/>
    <x v="405"/>
    <x v="7"/>
    <n v="10"/>
    <x v="7"/>
    <x v="1"/>
  </r>
  <r>
    <x v="4"/>
    <x v="0"/>
    <x v="2"/>
    <x v="3"/>
    <n v="1366"/>
    <n v="10"/>
    <n v="300"/>
    <n v="409800"/>
    <x v="373"/>
    <x v="417"/>
    <n v="341500"/>
    <x v="414"/>
    <x v="15"/>
    <n v="11"/>
    <x v="9"/>
    <x v="0"/>
  </r>
  <r>
    <x v="0"/>
    <x v="2"/>
    <x v="3"/>
    <x v="3"/>
    <n v="2805"/>
    <n v="120"/>
    <n v="20"/>
    <n v="56100"/>
    <x v="374"/>
    <x v="418"/>
    <n v="28050"/>
    <x v="415"/>
    <x v="9"/>
    <n v="9"/>
    <x v="6"/>
    <x v="1"/>
  </r>
  <r>
    <x v="1"/>
    <x v="3"/>
    <x v="3"/>
    <x v="3"/>
    <n v="655"/>
    <n v="120"/>
    <n v="15"/>
    <n v="9825"/>
    <x v="375"/>
    <x v="419"/>
    <n v="6550"/>
    <x v="416"/>
    <x v="9"/>
    <n v="9"/>
    <x v="6"/>
    <x v="1"/>
  </r>
  <r>
    <x v="0"/>
    <x v="3"/>
    <x v="3"/>
    <x v="3"/>
    <n v="344"/>
    <n v="120"/>
    <n v="350"/>
    <n v="120400"/>
    <x v="376"/>
    <x v="420"/>
    <n v="89440"/>
    <x v="417"/>
    <x v="7"/>
    <n v="10"/>
    <x v="7"/>
    <x v="1"/>
  </r>
  <r>
    <x v="0"/>
    <x v="0"/>
    <x v="3"/>
    <x v="3"/>
    <n v="1808"/>
    <n v="120"/>
    <n v="7"/>
    <n v="12656"/>
    <x v="377"/>
    <x v="421"/>
    <n v="9040"/>
    <x v="418"/>
    <x v="15"/>
    <n v="11"/>
    <x v="9"/>
    <x v="0"/>
  </r>
  <r>
    <x v="2"/>
    <x v="2"/>
    <x v="4"/>
    <x v="3"/>
    <n v="1734"/>
    <n v="250"/>
    <n v="12"/>
    <n v="20808"/>
    <x v="378"/>
    <x v="422"/>
    <n v="5202"/>
    <x v="419"/>
    <x v="0"/>
    <n v="1"/>
    <x v="0"/>
    <x v="0"/>
  </r>
  <r>
    <x v="3"/>
    <x v="3"/>
    <x v="4"/>
    <x v="3"/>
    <n v="554"/>
    <n v="250"/>
    <n v="125"/>
    <n v="69250"/>
    <x v="379"/>
    <x v="423"/>
    <n v="66480"/>
    <x v="420"/>
    <x v="0"/>
    <n v="1"/>
    <x v="0"/>
    <x v="0"/>
  </r>
  <r>
    <x v="0"/>
    <x v="0"/>
    <x v="4"/>
    <x v="3"/>
    <n v="2935"/>
    <n v="250"/>
    <n v="20"/>
    <n v="58700"/>
    <x v="380"/>
    <x v="424"/>
    <n v="29350"/>
    <x v="421"/>
    <x v="11"/>
    <n v="11"/>
    <x v="9"/>
    <x v="1"/>
  </r>
  <r>
    <x v="3"/>
    <x v="1"/>
    <x v="5"/>
    <x v="3"/>
    <n v="3165"/>
    <n v="260"/>
    <n v="125"/>
    <n v="395625"/>
    <x v="381"/>
    <x v="425"/>
    <n v="379800"/>
    <x v="422"/>
    <x v="0"/>
    <n v="1"/>
    <x v="0"/>
    <x v="0"/>
  </r>
  <r>
    <x v="0"/>
    <x v="3"/>
    <x v="5"/>
    <x v="3"/>
    <n v="2629"/>
    <n v="260"/>
    <n v="20"/>
    <n v="52580"/>
    <x v="382"/>
    <x v="426"/>
    <n v="26290"/>
    <x v="423"/>
    <x v="0"/>
    <n v="1"/>
    <x v="0"/>
    <x v="0"/>
  </r>
  <r>
    <x v="3"/>
    <x v="2"/>
    <x v="5"/>
    <x v="3"/>
    <n v="1433"/>
    <n v="260"/>
    <n v="125"/>
    <n v="179125"/>
    <x v="383"/>
    <x v="427"/>
    <n v="171960"/>
    <x v="424"/>
    <x v="14"/>
    <n v="5"/>
    <x v="11"/>
    <x v="0"/>
  </r>
  <r>
    <x v="3"/>
    <x v="3"/>
    <x v="5"/>
    <x v="3"/>
    <n v="947"/>
    <n v="260"/>
    <n v="125"/>
    <n v="118375"/>
    <x v="384"/>
    <x v="428"/>
    <n v="113640"/>
    <x v="425"/>
    <x v="9"/>
    <n v="9"/>
    <x v="6"/>
    <x v="1"/>
  </r>
  <r>
    <x v="0"/>
    <x v="3"/>
    <x v="5"/>
    <x v="3"/>
    <n v="344"/>
    <n v="260"/>
    <n v="350"/>
    <n v="120400"/>
    <x v="376"/>
    <x v="420"/>
    <n v="89440"/>
    <x v="417"/>
    <x v="7"/>
    <n v="10"/>
    <x v="7"/>
    <x v="1"/>
  </r>
  <r>
    <x v="1"/>
    <x v="3"/>
    <x v="5"/>
    <x v="3"/>
    <n v="2157"/>
    <n v="260"/>
    <n v="15"/>
    <n v="32355"/>
    <x v="365"/>
    <x v="409"/>
    <n v="21570"/>
    <x v="406"/>
    <x v="2"/>
    <n v="12"/>
    <x v="2"/>
    <x v="0"/>
  </r>
  <r>
    <x v="0"/>
    <x v="4"/>
    <x v="2"/>
    <x v="3"/>
    <n v="380"/>
    <n v="10"/>
    <n v="7"/>
    <n v="2660"/>
    <x v="385"/>
    <x v="429"/>
    <n v="1900"/>
    <x v="426"/>
    <x v="9"/>
    <n v="9"/>
    <x v="6"/>
    <x v="1"/>
  </r>
  <r>
    <x v="0"/>
    <x v="3"/>
    <x v="0"/>
    <x v="3"/>
    <n v="886"/>
    <n v="3"/>
    <n v="350"/>
    <n v="310100"/>
    <x v="386"/>
    <x v="430"/>
    <n v="230360"/>
    <x v="427"/>
    <x v="1"/>
    <n v="6"/>
    <x v="1"/>
    <x v="0"/>
  </r>
  <r>
    <x v="3"/>
    <x v="0"/>
    <x v="0"/>
    <x v="3"/>
    <n v="2416"/>
    <n v="3"/>
    <n v="125"/>
    <n v="302000"/>
    <x v="387"/>
    <x v="431"/>
    <n v="289920"/>
    <x v="428"/>
    <x v="9"/>
    <n v="9"/>
    <x v="6"/>
    <x v="1"/>
  </r>
  <r>
    <x v="3"/>
    <x v="3"/>
    <x v="0"/>
    <x v="3"/>
    <n v="2156"/>
    <n v="3"/>
    <n v="125"/>
    <n v="269500"/>
    <x v="388"/>
    <x v="432"/>
    <n v="258720"/>
    <x v="429"/>
    <x v="10"/>
    <n v="10"/>
    <x v="7"/>
    <x v="0"/>
  </r>
  <r>
    <x v="1"/>
    <x v="0"/>
    <x v="0"/>
    <x v="3"/>
    <n v="2689"/>
    <n v="3"/>
    <n v="15"/>
    <n v="40335"/>
    <x v="389"/>
    <x v="433"/>
    <n v="26890"/>
    <x v="430"/>
    <x v="15"/>
    <n v="11"/>
    <x v="9"/>
    <x v="0"/>
  </r>
  <r>
    <x v="1"/>
    <x v="4"/>
    <x v="1"/>
    <x v="3"/>
    <n v="677"/>
    <n v="5"/>
    <n v="15"/>
    <n v="10155"/>
    <x v="96"/>
    <x v="434"/>
    <n v="6770"/>
    <x v="431"/>
    <x v="3"/>
    <n v="3"/>
    <x v="3"/>
    <x v="0"/>
  </r>
  <r>
    <x v="4"/>
    <x v="2"/>
    <x v="1"/>
    <x v="3"/>
    <n v="1773"/>
    <n v="5"/>
    <n v="300"/>
    <n v="531900"/>
    <x v="390"/>
    <x v="435"/>
    <n v="443250"/>
    <x v="432"/>
    <x v="13"/>
    <n v="4"/>
    <x v="10"/>
    <x v="0"/>
  </r>
  <r>
    <x v="0"/>
    <x v="3"/>
    <x v="1"/>
    <x v="3"/>
    <n v="2420"/>
    <n v="5"/>
    <n v="7"/>
    <n v="16940"/>
    <x v="391"/>
    <x v="436"/>
    <n v="12100"/>
    <x v="433"/>
    <x v="6"/>
    <n v="9"/>
    <x v="6"/>
    <x v="0"/>
  </r>
  <r>
    <x v="0"/>
    <x v="0"/>
    <x v="1"/>
    <x v="3"/>
    <n v="2734"/>
    <n v="5"/>
    <n v="7"/>
    <n v="19138"/>
    <x v="392"/>
    <x v="437"/>
    <n v="13670"/>
    <x v="434"/>
    <x v="10"/>
    <n v="10"/>
    <x v="7"/>
    <x v="0"/>
  </r>
  <r>
    <x v="0"/>
    <x v="3"/>
    <x v="1"/>
    <x v="3"/>
    <n v="1715"/>
    <n v="5"/>
    <n v="20"/>
    <n v="34300"/>
    <x v="393"/>
    <x v="438"/>
    <n v="17150"/>
    <x v="435"/>
    <x v="7"/>
    <n v="10"/>
    <x v="7"/>
    <x v="1"/>
  </r>
  <r>
    <x v="4"/>
    <x v="2"/>
    <x v="1"/>
    <x v="3"/>
    <n v="1186"/>
    <n v="5"/>
    <n v="300"/>
    <n v="355800"/>
    <x v="394"/>
    <x v="439"/>
    <n v="296500"/>
    <x v="436"/>
    <x v="12"/>
    <n v="12"/>
    <x v="2"/>
    <x v="1"/>
  </r>
  <r>
    <x v="4"/>
    <x v="4"/>
    <x v="2"/>
    <x v="3"/>
    <n v="3495"/>
    <n v="10"/>
    <n v="300"/>
    <n v="1048500"/>
    <x v="395"/>
    <x v="440"/>
    <n v="873750"/>
    <x v="437"/>
    <x v="0"/>
    <n v="1"/>
    <x v="0"/>
    <x v="0"/>
  </r>
  <r>
    <x v="0"/>
    <x v="3"/>
    <x v="2"/>
    <x v="3"/>
    <n v="886"/>
    <n v="10"/>
    <n v="350"/>
    <n v="310100"/>
    <x v="386"/>
    <x v="430"/>
    <n v="230360"/>
    <x v="427"/>
    <x v="1"/>
    <n v="6"/>
    <x v="1"/>
    <x v="0"/>
  </r>
  <r>
    <x v="3"/>
    <x v="3"/>
    <x v="2"/>
    <x v="3"/>
    <n v="2156"/>
    <n v="10"/>
    <n v="125"/>
    <n v="269500"/>
    <x v="388"/>
    <x v="432"/>
    <n v="258720"/>
    <x v="429"/>
    <x v="10"/>
    <n v="10"/>
    <x v="7"/>
    <x v="0"/>
  </r>
  <r>
    <x v="0"/>
    <x v="3"/>
    <x v="2"/>
    <x v="3"/>
    <n v="905"/>
    <n v="10"/>
    <n v="20"/>
    <n v="18100"/>
    <x v="396"/>
    <x v="441"/>
    <n v="9050"/>
    <x v="438"/>
    <x v="10"/>
    <n v="10"/>
    <x v="7"/>
    <x v="0"/>
  </r>
  <r>
    <x v="0"/>
    <x v="3"/>
    <x v="2"/>
    <x v="3"/>
    <n v="1715"/>
    <n v="10"/>
    <n v="20"/>
    <n v="34300"/>
    <x v="393"/>
    <x v="438"/>
    <n v="17150"/>
    <x v="435"/>
    <x v="7"/>
    <n v="10"/>
    <x v="7"/>
    <x v="1"/>
  </r>
  <r>
    <x v="0"/>
    <x v="2"/>
    <x v="2"/>
    <x v="3"/>
    <n v="1594"/>
    <n v="10"/>
    <n v="350"/>
    <n v="557900"/>
    <x v="397"/>
    <x v="442"/>
    <n v="414440"/>
    <x v="439"/>
    <x v="15"/>
    <n v="11"/>
    <x v="9"/>
    <x v="0"/>
  </r>
  <r>
    <x v="4"/>
    <x v="1"/>
    <x v="2"/>
    <x v="3"/>
    <n v="1359"/>
    <n v="10"/>
    <n v="300"/>
    <n v="407700"/>
    <x v="398"/>
    <x v="443"/>
    <n v="339750"/>
    <x v="440"/>
    <x v="15"/>
    <n v="11"/>
    <x v="9"/>
    <x v="0"/>
  </r>
  <r>
    <x v="4"/>
    <x v="3"/>
    <x v="2"/>
    <x v="3"/>
    <n v="2150"/>
    <n v="10"/>
    <n v="300"/>
    <n v="645000"/>
    <x v="399"/>
    <x v="444"/>
    <n v="537500"/>
    <x v="441"/>
    <x v="15"/>
    <n v="11"/>
    <x v="9"/>
    <x v="0"/>
  </r>
  <r>
    <x v="0"/>
    <x v="3"/>
    <x v="2"/>
    <x v="3"/>
    <n v="1197"/>
    <n v="10"/>
    <n v="350"/>
    <n v="418950"/>
    <x v="400"/>
    <x v="445"/>
    <n v="311220"/>
    <x v="442"/>
    <x v="15"/>
    <n v="11"/>
    <x v="9"/>
    <x v="0"/>
  </r>
  <r>
    <x v="1"/>
    <x v="3"/>
    <x v="2"/>
    <x v="3"/>
    <n v="380"/>
    <n v="10"/>
    <n v="15"/>
    <n v="5700"/>
    <x v="401"/>
    <x v="446"/>
    <n v="3800"/>
    <x v="443"/>
    <x v="12"/>
    <n v="12"/>
    <x v="2"/>
    <x v="1"/>
  </r>
  <r>
    <x v="0"/>
    <x v="3"/>
    <x v="2"/>
    <x v="3"/>
    <n v="1233"/>
    <n v="10"/>
    <n v="20"/>
    <n v="24660"/>
    <x v="402"/>
    <x v="447"/>
    <n v="12330"/>
    <x v="444"/>
    <x v="2"/>
    <n v="12"/>
    <x v="2"/>
    <x v="0"/>
  </r>
  <r>
    <x v="0"/>
    <x v="3"/>
    <x v="3"/>
    <x v="3"/>
    <n v="1395"/>
    <n v="120"/>
    <n v="350"/>
    <n v="488250"/>
    <x v="403"/>
    <x v="448"/>
    <n v="362700"/>
    <x v="445"/>
    <x v="4"/>
    <n v="7"/>
    <x v="4"/>
    <x v="0"/>
  </r>
  <r>
    <x v="0"/>
    <x v="4"/>
    <x v="3"/>
    <x v="3"/>
    <n v="986"/>
    <n v="120"/>
    <n v="350"/>
    <n v="345100"/>
    <x v="404"/>
    <x v="449"/>
    <n v="256360"/>
    <x v="446"/>
    <x v="10"/>
    <n v="10"/>
    <x v="7"/>
    <x v="0"/>
  </r>
  <r>
    <x v="0"/>
    <x v="3"/>
    <x v="3"/>
    <x v="3"/>
    <n v="905"/>
    <n v="120"/>
    <n v="20"/>
    <n v="18100"/>
    <x v="396"/>
    <x v="441"/>
    <n v="9050"/>
    <x v="438"/>
    <x v="10"/>
    <n v="10"/>
    <x v="7"/>
    <x v="0"/>
  </r>
  <r>
    <x v="2"/>
    <x v="0"/>
    <x v="4"/>
    <x v="3"/>
    <n v="2109"/>
    <n v="250"/>
    <n v="12"/>
    <n v="25308"/>
    <x v="405"/>
    <x v="450"/>
    <n v="6327"/>
    <x v="447"/>
    <x v="14"/>
    <n v="5"/>
    <x v="11"/>
    <x v="0"/>
  </r>
  <r>
    <x v="1"/>
    <x v="2"/>
    <x v="4"/>
    <x v="3"/>
    <n v="3874.5"/>
    <n v="250"/>
    <n v="15"/>
    <n v="58117.5"/>
    <x v="406"/>
    <x v="451"/>
    <n v="38745"/>
    <x v="448"/>
    <x v="4"/>
    <n v="7"/>
    <x v="4"/>
    <x v="0"/>
  </r>
  <r>
    <x v="0"/>
    <x v="0"/>
    <x v="4"/>
    <x v="3"/>
    <n v="623"/>
    <n v="250"/>
    <n v="350"/>
    <n v="218050"/>
    <x v="407"/>
    <x v="452"/>
    <n v="161980"/>
    <x v="449"/>
    <x v="9"/>
    <n v="9"/>
    <x v="6"/>
    <x v="1"/>
  </r>
  <r>
    <x v="0"/>
    <x v="4"/>
    <x v="4"/>
    <x v="3"/>
    <n v="986"/>
    <n v="250"/>
    <n v="350"/>
    <n v="345100"/>
    <x v="404"/>
    <x v="449"/>
    <n v="256360"/>
    <x v="446"/>
    <x v="10"/>
    <n v="10"/>
    <x v="7"/>
    <x v="0"/>
  </r>
  <r>
    <x v="3"/>
    <x v="4"/>
    <x v="4"/>
    <x v="3"/>
    <n v="2387"/>
    <n v="250"/>
    <n v="125"/>
    <n v="298375"/>
    <x v="408"/>
    <x v="453"/>
    <n v="286440"/>
    <x v="450"/>
    <x v="15"/>
    <n v="11"/>
    <x v="9"/>
    <x v="0"/>
  </r>
  <r>
    <x v="0"/>
    <x v="3"/>
    <x v="4"/>
    <x v="3"/>
    <n v="1233"/>
    <n v="250"/>
    <n v="20"/>
    <n v="24660"/>
    <x v="402"/>
    <x v="447"/>
    <n v="12330"/>
    <x v="444"/>
    <x v="2"/>
    <n v="12"/>
    <x v="2"/>
    <x v="0"/>
  </r>
  <r>
    <x v="0"/>
    <x v="4"/>
    <x v="5"/>
    <x v="3"/>
    <n v="270"/>
    <n v="260"/>
    <n v="350"/>
    <n v="94500"/>
    <x v="409"/>
    <x v="454"/>
    <n v="70200"/>
    <x v="451"/>
    <x v="8"/>
    <n v="2"/>
    <x v="8"/>
    <x v="0"/>
  </r>
  <r>
    <x v="0"/>
    <x v="2"/>
    <x v="5"/>
    <x v="3"/>
    <n v="3421.5"/>
    <n v="260"/>
    <n v="7"/>
    <n v="23950.5"/>
    <x v="410"/>
    <x v="455"/>
    <n v="17107.5"/>
    <x v="452"/>
    <x v="4"/>
    <n v="7"/>
    <x v="4"/>
    <x v="0"/>
  </r>
  <r>
    <x v="0"/>
    <x v="0"/>
    <x v="5"/>
    <x v="3"/>
    <n v="2734"/>
    <n v="260"/>
    <n v="7"/>
    <n v="19138"/>
    <x v="392"/>
    <x v="437"/>
    <n v="13670"/>
    <x v="434"/>
    <x v="10"/>
    <n v="10"/>
    <x v="7"/>
    <x v="0"/>
  </r>
  <r>
    <x v="1"/>
    <x v="4"/>
    <x v="5"/>
    <x v="3"/>
    <n v="2548"/>
    <n v="260"/>
    <n v="15"/>
    <n v="38220"/>
    <x v="411"/>
    <x v="456"/>
    <n v="25480"/>
    <x v="453"/>
    <x v="11"/>
    <n v="11"/>
    <x v="9"/>
    <x v="1"/>
  </r>
  <r>
    <x v="0"/>
    <x v="2"/>
    <x v="0"/>
    <x v="3"/>
    <n v="2521.5"/>
    <n v="3"/>
    <n v="20"/>
    <n v="50430"/>
    <x v="412"/>
    <x v="457"/>
    <n v="25215"/>
    <x v="454"/>
    <x v="0"/>
    <n v="1"/>
    <x v="0"/>
    <x v="0"/>
  </r>
  <r>
    <x v="2"/>
    <x v="3"/>
    <x v="1"/>
    <x v="3"/>
    <n v="2661"/>
    <n v="5"/>
    <n v="12"/>
    <n v="31932"/>
    <x v="413"/>
    <x v="458"/>
    <n v="7983"/>
    <x v="455"/>
    <x v="14"/>
    <n v="5"/>
    <x v="11"/>
    <x v="0"/>
  </r>
  <r>
    <x v="0"/>
    <x v="1"/>
    <x v="2"/>
    <x v="3"/>
    <n v="1531"/>
    <n v="10"/>
    <n v="20"/>
    <n v="30620"/>
    <x v="414"/>
    <x v="459"/>
    <n v="15310"/>
    <x v="456"/>
    <x v="2"/>
    <n v="12"/>
    <x v="2"/>
    <x v="0"/>
  </r>
  <r>
    <x v="0"/>
    <x v="2"/>
    <x v="4"/>
    <x v="3"/>
    <n v="1491"/>
    <n v="250"/>
    <n v="7"/>
    <n v="10437"/>
    <x v="415"/>
    <x v="460"/>
    <n v="7455"/>
    <x v="457"/>
    <x v="3"/>
    <n v="3"/>
    <x v="3"/>
    <x v="0"/>
  </r>
  <r>
    <x v="0"/>
    <x v="1"/>
    <x v="4"/>
    <x v="3"/>
    <n v="1531"/>
    <n v="250"/>
    <n v="20"/>
    <n v="30620"/>
    <x v="414"/>
    <x v="459"/>
    <n v="15310"/>
    <x v="456"/>
    <x v="2"/>
    <n v="12"/>
    <x v="2"/>
    <x v="0"/>
  </r>
  <r>
    <x v="2"/>
    <x v="0"/>
    <x v="5"/>
    <x v="3"/>
    <n v="2761"/>
    <n v="260"/>
    <n v="12"/>
    <n v="33132"/>
    <x v="416"/>
    <x v="461"/>
    <n v="8283"/>
    <x v="458"/>
    <x v="9"/>
    <n v="9"/>
    <x v="6"/>
    <x v="1"/>
  </r>
  <r>
    <x v="1"/>
    <x v="4"/>
    <x v="0"/>
    <x v="3"/>
    <n v="2567"/>
    <n v="3"/>
    <n v="15"/>
    <n v="38505"/>
    <x v="417"/>
    <x v="462"/>
    <n v="25670"/>
    <x v="459"/>
    <x v="1"/>
    <n v="6"/>
    <x v="1"/>
    <x v="0"/>
  </r>
  <r>
    <x v="1"/>
    <x v="4"/>
    <x v="4"/>
    <x v="3"/>
    <n v="2567"/>
    <n v="250"/>
    <n v="15"/>
    <n v="38505"/>
    <x v="417"/>
    <x v="462"/>
    <n v="25670"/>
    <x v="459"/>
    <x v="1"/>
    <n v="6"/>
    <x v="1"/>
    <x v="0"/>
  </r>
  <r>
    <x v="0"/>
    <x v="0"/>
    <x v="0"/>
    <x v="3"/>
    <n v="923"/>
    <n v="3"/>
    <n v="350"/>
    <n v="323050"/>
    <x v="418"/>
    <x v="463"/>
    <n v="239980"/>
    <x v="460"/>
    <x v="3"/>
    <n v="3"/>
    <x v="3"/>
    <x v="0"/>
  </r>
  <r>
    <x v="0"/>
    <x v="2"/>
    <x v="0"/>
    <x v="3"/>
    <n v="1790"/>
    <n v="3"/>
    <n v="350"/>
    <n v="626500"/>
    <x v="419"/>
    <x v="464"/>
    <n v="465400"/>
    <x v="461"/>
    <x v="3"/>
    <n v="3"/>
    <x v="3"/>
    <x v="0"/>
  </r>
  <r>
    <x v="0"/>
    <x v="1"/>
    <x v="0"/>
    <x v="3"/>
    <n v="442"/>
    <n v="3"/>
    <n v="20"/>
    <n v="8840"/>
    <x v="420"/>
    <x v="465"/>
    <n v="4420"/>
    <x v="462"/>
    <x v="9"/>
    <n v="9"/>
    <x v="6"/>
    <x v="1"/>
  </r>
  <r>
    <x v="0"/>
    <x v="4"/>
    <x v="1"/>
    <x v="3"/>
    <n v="982.5"/>
    <n v="5"/>
    <n v="350"/>
    <n v="343875"/>
    <x v="421"/>
    <x v="466"/>
    <n v="255450"/>
    <x v="463"/>
    <x v="0"/>
    <n v="1"/>
    <x v="0"/>
    <x v="0"/>
  </r>
  <r>
    <x v="0"/>
    <x v="4"/>
    <x v="1"/>
    <x v="3"/>
    <n v="1298"/>
    <n v="5"/>
    <n v="7"/>
    <n v="9086"/>
    <x v="422"/>
    <x v="467"/>
    <n v="6490"/>
    <x v="464"/>
    <x v="8"/>
    <n v="2"/>
    <x v="8"/>
    <x v="0"/>
  </r>
  <r>
    <x v="2"/>
    <x v="3"/>
    <x v="1"/>
    <x v="3"/>
    <n v="604"/>
    <n v="5"/>
    <n v="12"/>
    <n v="7248"/>
    <x v="423"/>
    <x v="468"/>
    <n v="1812"/>
    <x v="465"/>
    <x v="1"/>
    <n v="6"/>
    <x v="1"/>
    <x v="0"/>
  </r>
  <r>
    <x v="0"/>
    <x v="3"/>
    <x v="1"/>
    <x v="3"/>
    <n v="2255"/>
    <n v="5"/>
    <n v="20"/>
    <n v="45100"/>
    <x v="424"/>
    <x v="469"/>
    <n v="22550"/>
    <x v="466"/>
    <x v="4"/>
    <n v="7"/>
    <x v="4"/>
    <x v="0"/>
  </r>
  <r>
    <x v="0"/>
    <x v="0"/>
    <x v="1"/>
    <x v="3"/>
    <n v="1249"/>
    <n v="5"/>
    <n v="20"/>
    <n v="24980"/>
    <x v="425"/>
    <x v="470"/>
    <n v="12490"/>
    <x v="467"/>
    <x v="10"/>
    <n v="10"/>
    <x v="7"/>
    <x v="0"/>
  </r>
  <r>
    <x v="0"/>
    <x v="4"/>
    <x v="2"/>
    <x v="3"/>
    <n v="1438.5"/>
    <n v="10"/>
    <n v="7"/>
    <n v="10069.5"/>
    <x v="426"/>
    <x v="471"/>
    <n v="7192.5"/>
    <x v="468"/>
    <x v="0"/>
    <n v="1"/>
    <x v="0"/>
    <x v="0"/>
  </r>
  <r>
    <x v="4"/>
    <x v="1"/>
    <x v="2"/>
    <x v="3"/>
    <n v="807"/>
    <n v="10"/>
    <n v="300"/>
    <n v="242100"/>
    <x v="427"/>
    <x v="472"/>
    <n v="201750"/>
    <x v="469"/>
    <x v="0"/>
    <n v="1"/>
    <x v="0"/>
    <x v="0"/>
  </r>
  <r>
    <x v="0"/>
    <x v="4"/>
    <x v="2"/>
    <x v="3"/>
    <n v="2641"/>
    <n v="10"/>
    <n v="20"/>
    <n v="52820"/>
    <x v="428"/>
    <x v="473"/>
    <n v="26410"/>
    <x v="470"/>
    <x v="8"/>
    <n v="2"/>
    <x v="8"/>
    <x v="0"/>
  </r>
  <r>
    <x v="0"/>
    <x v="1"/>
    <x v="2"/>
    <x v="3"/>
    <n v="2708"/>
    <n v="10"/>
    <n v="20"/>
    <n v="54160"/>
    <x v="429"/>
    <x v="474"/>
    <n v="27080"/>
    <x v="471"/>
    <x v="8"/>
    <n v="2"/>
    <x v="8"/>
    <x v="0"/>
  </r>
  <r>
    <x v="0"/>
    <x v="0"/>
    <x v="2"/>
    <x v="3"/>
    <n v="2632"/>
    <n v="10"/>
    <n v="350"/>
    <n v="921200"/>
    <x v="430"/>
    <x v="475"/>
    <n v="684320"/>
    <x v="472"/>
    <x v="1"/>
    <n v="6"/>
    <x v="1"/>
    <x v="0"/>
  </r>
  <r>
    <x v="3"/>
    <x v="0"/>
    <x v="2"/>
    <x v="3"/>
    <n v="1583"/>
    <n v="10"/>
    <n v="125"/>
    <n v="197875"/>
    <x v="431"/>
    <x v="476"/>
    <n v="189960"/>
    <x v="473"/>
    <x v="1"/>
    <n v="6"/>
    <x v="1"/>
    <x v="0"/>
  </r>
  <r>
    <x v="2"/>
    <x v="3"/>
    <x v="2"/>
    <x v="3"/>
    <n v="571"/>
    <n v="10"/>
    <n v="12"/>
    <n v="6852"/>
    <x v="432"/>
    <x v="477"/>
    <n v="1713"/>
    <x v="474"/>
    <x v="4"/>
    <n v="7"/>
    <x v="4"/>
    <x v="0"/>
  </r>
  <r>
    <x v="0"/>
    <x v="2"/>
    <x v="2"/>
    <x v="3"/>
    <n v="2696"/>
    <n v="10"/>
    <n v="7"/>
    <n v="18872"/>
    <x v="433"/>
    <x v="478"/>
    <n v="13480"/>
    <x v="475"/>
    <x v="5"/>
    <n v="8"/>
    <x v="5"/>
    <x v="0"/>
  </r>
  <r>
    <x v="1"/>
    <x v="0"/>
    <x v="2"/>
    <x v="3"/>
    <n v="1565"/>
    <n v="10"/>
    <n v="15"/>
    <n v="23475"/>
    <x v="434"/>
    <x v="479"/>
    <n v="15650"/>
    <x v="476"/>
    <x v="10"/>
    <n v="10"/>
    <x v="7"/>
    <x v="0"/>
  </r>
  <r>
    <x v="0"/>
    <x v="0"/>
    <x v="2"/>
    <x v="3"/>
    <n v="1249"/>
    <n v="10"/>
    <n v="20"/>
    <n v="24980"/>
    <x v="425"/>
    <x v="470"/>
    <n v="12490"/>
    <x v="467"/>
    <x v="10"/>
    <n v="10"/>
    <x v="7"/>
    <x v="0"/>
  </r>
  <r>
    <x v="0"/>
    <x v="1"/>
    <x v="2"/>
    <x v="3"/>
    <n v="357"/>
    <n v="10"/>
    <n v="350"/>
    <n v="124950"/>
    <x v="435"/>
    <x v="480"/>
    <n v="92820"/>
    <x v="477"/>
    <x v="15"/>
    <n v="11"/>
    <x v="9"/>
    <x v="0"/>
  </r>
  <r>
    <x v="2"/>
    <x v="1"/>
    <x v="2"/>
    <x v="3"/>
    <n v="1013"/>
    <n v="10"/>
    <n v="12"/>
    <n v="12156"/>
    <x v="436"/>
    <x v="481"/>
    <n v="3039"/>
    <x v="478"/>
    <x v="2"/>
    <n v="12"/>
    <x v="2"/>
    <x v="0"/>
  </r>
  <r>
    <x v="1"/>
    <x v="2"/>
    <x v="3"/>
    <x v="3"/>
    <n v="3997.5"/>
    <n v="120"/>
    <n v="15"/>
    <n v="59962.5"/>
    <x v="437"/>
    <x v="482"/>
    <n v="39975"/>
    <x v="479"/>
    <x v="0"/>
    <n v="1"/>
    <x v="0"/>
    <x v="0"/>
  </r>
  <r>
    <x v="0"/>
    <x v="0"/>
    <x v="3"/>
    <x v="3"/>
    <n v="2632"/>
    <n v="120"/>
    <n v="350"/>
    <n v="921200"/>
    <x v="430"/>
    <x v="475"/>
    <n v="684320"/>
    <x v="472"/>
    <x v="1"/>
    <n v="6"/>
    <x v="1"/>
    <x v="0"/>
  </r>
  <r>
    <x v="0"/>
    <x v="2"/>
    <x v="3"/>
    <x v="3"/>
    <n v="1190"/>
    <n v="120"/>
    <n v="7"/>
    <n v="8330"/>
    <x v="438"/>
    <x v="483"/>
    <n v="5950"/>
    <x v="480"/>
    <x v="1"/>
    <n v="6"/>
    <x v="1"/>
    <x v="0"/>
  </r>
  <r>
    <x v="2"/>
    <x v="3"/>
    <x v="3"/>
    <x v="3"/>
    <n v="604"/>
    <n v="120"/>
    <n v="12"/>
    <n v="7248"/>
    <x v="423"/>
    <x v="468"/>
    <n v="1812"/>
    <x v="465"/>
    <x v="1"/>
    <n v="6"/>
    <x v="1"/>
    <x v="0"/>
  </r>
  <r>
    <x v="1"/>
    <x v="1"/>
    <x v="3"/>
    <x v="3"/>
    <n v="660"/>
    <n v="120"/>
    <n v="15"/>
    <n v="9900"/>
    <x v="439"/>
    <x v="484"/>
    <n v="6600"/>
    <x v="481"/>
    <x v="9"/>
    <n v="9"/>
    <x v="6"/>
    <x v="1"/>
  </r>
  <r>
    <x v="2"/>
    <x v="3"/>
    <x v="3"/>
    <x v="3"/>
    <n v="410"/>
    <n v="120"/>
    <n v="12"/>
    <n v="4920"/>
    <x v="440"/>
    <x v="485"/>
    <n v="1230"/>
    <x v="482"/>
    <x v="10"/>
    <n v="10"/>
    <x v="7"/>
    <x v="0"/>
  </r>
  <r>
    <x v="4"/>
    <x v="3"/>
    <x v="3"/>
    <x v="3"/>
    <n v="2605"/>
    <n v="120"/>
    <n v="300"/>
    <n v="781500"/>
    <x v="441"/>
    <x v="486"/>
    <n v="651250"/>
    <x v="483"/>
    <x v="11"/>
    <n v="11"/>
    <x v="9"/>
    <x v="1"/>
  </r>
  <r>
    <x v="2"/>
    <x v="1"/>
    <x v="3"/>
    <x v="3"/>
    <n v="1013"/>
    <n v="120"/>
    <n v="12"/>
    <n v="12156"/>
    <x v="436"/>
    <x v="481"/>
    <n v="3039"/>
    <x v="478"/>
    <x v="2"/>
    <n v="12"/>
    <x v="2"/>
    <x v="0"/>
  </r>
  <r>
    <x v="3"/>
    <x v="0"/>
    <x v="4"/>
    <x v="3"/>
    <n v="1583"/>
    <n v="250"/>
    <n v="125"/>
    <n v="197875"/>
    <x v="431"/>
    <x v="476"/>
    <n v="189960"/>
    <x v="473"/>
    <x v="1"/>
    <n v="6"/>
    <x v="1"/>
    <x v="0"/>
  </r>
  <r>
    <x v="1"/>
    <x v="0"/>
    <x v="4"/>
    <x v="3"/>
    <n v="1565"/>
    <n v="250"/>
    <n v="15"/>
    <n v="23475"/>
    <x v="434"/>
    <x v="479"/>
    <n v="15650"/>
    <x v="476"/>
    <x v="10"/>
    <n v="10"/>
    <x v="7"/>
    <x v="0"/>
  </r>
  <r>
    <x v="3"/>
    <x v="0"/>
    <x v="5"/>
    <x v="3"/>
    <n v="1659"/>
    <n v="260"/>
    <n v="125"/>
    <n v="207375"/>
    <x v="442"/>
    <x v="487"/>
    <n v="199080"/>
    <x v="484"/>
    <x v="0"/>
    <n v="1"/>
    <x v="0"/>
    <x v="0"/>
  </r>
  <r>
    <x v="0"/>
    <x v="2"/>
    <x v="5"/>
    <x v="3"/>
    <n v="1190"/>
    <n v="260"/>
    <n v="7"/>
    <n v="8330"/>
    <x v="438"/>
    <x v="483"/>
    <n v="5950"/>
    <x v="480"/>
    <x v="1"/>
    <n v="6"/>
    <x v="1"/>
    <x v="0"/>
  </r>
  <r>
    <x v="2"/>
    <x v="3"/>
    <x v="5"/>
    <x v="3"/>
    <n v="410"/>
    <n v="260"/>
    <n v="12"/>
    <n v="4920"/>
    <x v="440"/>
    <x v="485"/>
    <n v="1230"/>
    <x v="482"/>
    <x v="10"/>
    <n v="10"/>
    <x v="7"/>
    <x v="0"/>
  </r>
  <r>
    <x v="2"/>
    <x v="1"/>
    <x v="5"/>
    <x v="3"/>
    <n v="1770"/>
    <n v="260"/>
    <n v="12"/>
    <n v="21240"/>
    <x v="443"/>
    <x v="488"/>
    <n v="5310"/>
    <x v="485"/>
    <x v="12"/>
    <n v="12"/>
    <x v="2"/>
    <x v="1"/>
  </r>
  <r>
    <x v="0"/>
    <x v="3"/>
    <x v="0"/>
    <x v="3"/>
    <n v="2579"/>
    <n v="3"/>
    <n v="20"/>
    <n v="51580"/>
    <x v="444"/>
    <x v="489"/>
    <n v="25790"/>
    <x v="486"/>
    <x v="13"/>
    <n v="4"/>
    <x v="10"/>
    <x v="0"/>
  </r>
  <r>
    <x v="0"/>
    <x v="4"/>
    <x v="0"/>
    <x v="3"/>
    <n v="1743"/>
    <n v="3"/>
    <n v="20"/>
    <n v="34860"/>
    <x v="445"/>
    <x v="490"/>
    <n v="17430"/>
    <x v="487"/>
    <x v="14"/>
    <n v="5"/>
    <x v="11"/>
    <x v="0"/>
  </r>
  <r>
    <x v="0"/>
    <x v="4"/>
    <x v="0"/>
    <x v="3"/>
    <n v="2996"/>
    <n v="3"/>
    <n v="7"/>
    <n v="20972"/>
    <x v="446"/>
    <x v="491"/>
    <n v="14980"/>
    <x v="488"/>
    <x v="7"/>
    <n v="10"/>
    <x v="7"/>
    <x v="1"/>
  </r>
  <r>
    <x v="0"/>
    <x v="1"/>
    <x v="0"/>
    <x v="3"/>
    <n v="280"/>
    <n v="3"/>
    <n v="7"/>
    <n v="1960"/>
    <x v="447"/>
    <x v="492"/>
    <n v="1400"/>
    <x v="489"/>
    <x v="2"/>
    <n v="12"/>
    <x v="2"/>
    <x v="0"/>
  </r>
  <r>
    <x v="0"/>
    <x v="2"/>
    <x v="1"/>
    <x v="3"/>
    <n v="293"/>
    <n v="5"/>
    <n v="7"/>
    <n v="2051"/>
    <x v="448"/>
    <x v="493"/>
    <n v="1465"/>
    <x v="490"/>
    <x v="8"/>
    <n v="2"/>
    <x v="8"/>
    <x v="0"/>
  </r>
  <r>
    <x v="0"/>
    <x v="4"/>
    <x v="1"/>
    <x v="3"/>
    <n v="2996"/>
    <n v="5"/>
    <n v="7"/>
    <n v="20972"/>
    <x v="446"/>
    <x v="491"/>
    <n v="14980"/>
    <x v="488"/>
    <x v="7"/>
    <n v="10"/>
    <x v="7"/>
    <x v="1"/>
  </r>
  <r>
    <x v="1"/>
    <x v="1"/>
    <x v="2"/>
    <x v="3"/>
    <n v="278"/>
    <n v="10"/>
    <n v="15"/>
    <n v="4170"/>
    <x v="449"/>
    <x v="494"/>
    <n v="2780"/>
    <x v="491"/>
    <x v="8"/>
    <n v="2"/>
    <x v="8"/>
    <x v="0"/>
  </r>
  <r>
    <x v="0"/>
    <x v="0"/>
    <x v="2"/>
    <x v="3"/>
    <n v="2428"/>
    <n v="10"/>
    <n v="20"/>
    <n v="48560"/>
    <x v="450"/>
    <x v="495"/>
    <n v="24280"/>
    <x v="492"/>
    <x v="3"/>
    <n v="3"/>
    <x v="3"/>
    <x v="0"/>
  </r>
  <r>
    <x v="1"/>
    <x v="4"/>
    <x v="2"/>
    <x v="3"/>
    <n v="1767"/>
    <n v="10"/>
    <n v="15"/>
    <n v="26505"/>
    <x v="451"/>
    <x v="496"/>
    <n v="17670"/>
    <x v="493"/>
    <x v="6"/>
    <n v="9"/>
    <x v="6"/>
    <x v="0"/>
  </r>
  <r>
    <x v="2"/>
    <x v="2"/>
    <x v="2"/>
    <x v="3"/>
    <n v="1393"/>
    <n v="10"/>
    <n v="12"/>
    <n v="16716"/>
    <x v="452"/>
    <x v="497"/>
    <n v="4179"/>
    <x v="494"/>
    <x v="10"/>
    <n v="10"/>
    <x v="7"/>
    <x v="0"/>
  </r>
  <r>
    <x v="0"/>
    <x v="1"/>
    <x v="4"/>
    <x v="3"/>
    <n v="280"/>
    <n v="250"/>
    <n v="7"/>
    <n v="1960"/>
    <x v="447"/>
    <x v="492"/>
    <n v="1400"/>
    <x v="489"/>
    <x v="2"/>
    <n v="12"/>
    <x v="2"/>
    <x v="0"/>
  </r>
  <r>
    <x v="2"/>
    <x v="2"/>
    <x v="5"/>
    <x v="3"/>
    <n v="1393"/>
    <n v="260"/>
    <n v="12"/>
    <n v="16716"/>
    <x v="452"/>
    <x v="497"/>
    <n v="4179"/>
    <x v="494"/>
    <x v="10"/>
    <n v="10"/>
    <x v="7"/>
    <x v="0"/>
  </r>
  <r>
    <x v="2"/>
    <x v="4"/>
    <x v="5"/>
    <x v="3"/>
    <n v="2015"/>
    <n v="260"/>
    <n v="12"/>
    <n v="24180"/>
    <x v="453"/>
    <x v="279"/>
    <n v="6045"/>
    <x v="495"/>
    <x v="12"/>
    <n v="12"/>
    <x v="2"/>
    <x v="1"/>
  </r>
  <r>
    <x v="4"/>
    <x v="3"/>
    <x v="0"/>
    <x v="3"/>
    <n v="801"/>
    <n v="3"/>
    <n v="300"/>
    <n v="240300"/>
    <x v="454"/>
    <x v="498"/>
    <n v="200250"/>
    <x v="496"/>
    <x v="4"/>
    <n v="7"/>
    <x v="4"/>
    <x v="0"/>
  </r>
  <r>
    <x v="3"/>
    <x v="2"/>
    <x v="0"/>
    <x v="3"/>
    <n v="1023"/>
    <n v="3"/>
    <n v="125"/>
    <n v="127875"/>
    <x v="455"/>
    <x v="499"/>
    <n v="122760"/>
    <x v="497"/>
    <x v="9"/>
    <n v="9"/>
    <x v="6"/>
    <x v="1"/>
  </r>
  <r>
    <x v="4"/>
    <x v="0"/>
    <x v="0"/>
    <x v="3"/>
    <n v="1496"/>
    <n v="3"/>
    <n v="300"/>
    <n v="448800"/>
    <x v="456"/>
    <x v="500"/>
    <n v="374000"/>
    <x v="498"/>
    <x v="10"/>
    <n v="10"/>
    <x v="7"/>
    <x v="0"/>
  </r>
  <r>
    <x v="4"/>
    <x v="4"/>
    <x v="0"/>
    <x v="3"/>
    <n v="1010"/>
    <n v="3"/>
    <n v="300"/>
    <n v="303000"/>
    <x v="457"/>
    <x v="501"/>
    <n v="252500"/>
    <x v="499"/>
    <x v="10"/>
    <n v="10"/>
    <x v="7"/>
    <x v="0"/>
  </r>
  <r>
    <x v="1"/>
    <x v="1"/>
    <x v="0"/>
    <x v="3"/>
    <n v="1513"/>
    <n v="3"/>
    <n v="15"/>
    <n v="22695"/>
    <x v="458"/>
    <x v="502"/>
    <n v="15130"/>
    <x v="500"/>
    <x v="15"/>
    <n v="11"/>
    <x v="9"/>
    <x v="0"/>
  </r>
  <r>
    <x v="1"/>
    <x v="0"/>
    <x v="0"/>
    <x v="3"/>
    <n v="2300"/>
    <n v="3"/>
    <n v="15"/>
    <n v="34500"/>
    <x v="459"/>
    <x v="503"/>
    <n v="23000"/>
    <x v="501"/>
    <x v="2"/>
    <n v="12"/>
    <x v="2"/>
    <x v="0"/>
  </r>
  <r>
    <x v="3"/>
    <x v="3"/>
    <x v="0"/>
    <x v="3"/>
    <n v="2821"/>
    <n v="3"/>
    <n v="125"/>
    <n v="352625"/>
    <x v="460"/>
    <x v="504"/>
    <n v="338520"/>
    <x v="502"/>
    <x v="12"/>
    <n v="12"/>
    <x v="2"/>
    <x v="1"/>
  </r>
  <r>
    <x v="0"/>
    <x v="0"/>
    <x v="1"/>
    <x v="3"/>
    <n v="2227.5"/>
    <n v="5"/>
    <n v="350"/>
    <n v="779625"/>
    <x v="461"/>
    <x v="505"/>
    <n v="579150"/>
    <x v="503"/>
    <x v="0"/>
    <n v="1"/>
    <x v="0"/>
    <x v="0"/>
  </r>
  <r>
    <x v="0"/>
    <x v="1"/>
    <x v="1"/>
    <x v="3"/>
    <n v="1199"/>
    <n v="5"/>
    <n v="350"/>
    <n v="419650"/>
    <x v="462"/>
    <x v="506"/>
    <n v="311740"/>
    <x v="504"/>
    <x v="13"/>
    <n v="4"/>
    <x v="10"/>
    <x v="0"/>
  </r>
  <r>
    <x v="0"/>
    <x v="0"/>
    <x v="1"/>
    <x v="3"/>
    <n v="200"/>
    <n v="5"/>
    <n v="350"/>
    <n v="70000"/>
    <x v="463"/>
    <x v="507"/>
    <n v="52000"/>
    <x v="505"/>
    <x v="14"/>
    <n v="5"/>
    <x v="11"/>
    <x v="0"/>
  </r>
  <r>
    <x v="0"/>
    <x v="0"/>
    <x v="1"/>
    <x v="3"/>
    <n v="388"/>
    <n v="5"/>
    <n v="7"/>
    <n v="2716"/>
    <x v="464"/>
    <x v="508"/>
    <n v="1940"/>
    <x v="506"/>
    <x v="6"/>
    <n v="9"/>
    <x v="6"/>
    <x v="0"/>
  </r>
  <r>
    <x v="0"/>
    <x v="3"/>
    <x v="1"/>
    <x v="3"/>
    <n v="1727"/>
    <n v="5"/>
    <n v="7"/>
    <n v="12089"/>
    <x v="465"/>
    <x v="509"/>
    <n v="8635"/>
    <x v="507"/>
    <x v="7"/>
    <n v="10"/>
    <x v="7"/>
    <x v="1"/>
  </r>
  <r>
    <x v="1"/>
    <x v="0"/>
    <x v="1"/>
    <x v="3"/>
    <n v="2300"/>
    <n v="5"/>
    <n v="15"/>
    <n v="34500"/>
    <x v="459"/>
    <x v="503"/>
    <n v="23000"/>
    <x v="501"/>
    <x v="2"/>
    <n v="12"/>
    <x v="2"/>
    <x v="0"/>
  </r>
  <r>
    <x v="0"/>
    <x v="3"/>
    <x v="2"/>
    <x v="3"/>
    <n v="260"/>
    <n v="10"/>
    <n v="20"/>
    <n v="5200"/>
    <x v="466"/>
    <x v="510"/>
    <n v="2600"/>
    <x v="508"/>
    <x v="8"/>
    <n v="2"/>
    <x v="8"/>
    <x v="0"/>
  </r>
  <r>
    <x v="1"/>
    <x v="0"/>
    <x v="2"/>
    <x v="3"/>
    <n v="2470"/>
    <n v="10"/>
    <n v="15"/>
    <n v="37050"/>
    <x v="467"/>
    <x v="511"/>
    <n v="24700"/>
    <x v="509"/>
    <x v="9"/>
    <n v="9"/>
    <x v="6"/>
    <x v="1"/>
  </r>
  <r>
    <x v="1"/>
    <x v="0"/>
    <x v="2"/>
    <x v="3"/>
    <n v="1743"/>
    <n v="10"/>
    <n v="15"/>
    <n v="26145"/>
    <x v="468"/>
    <x v="512"/>
    <n v="17430"/>
    <x v="510"/>
    <x v="7"/>
    <n v="10"/>
    <x v="7"/>
    <x v="1"/>
  </r>
  <r>
    <x v="2"/>
    <x v="4"/>
    <x v="2"/>
    <x v="3"/>
    <n v="2914"/>
    <n v="10"/>
    <n v="12"/>
    <n v="34968"/>
    <x v="469"/>
    <x v="513"/>
    <n v="8742"/>
    <x v="511"/>
    <x v="10"/>
    <n v="10"/>
    <x v="7"/>
    <x v="0"/>
  </r>
  <r>
    <x v="0"/>
    <x v="2"/>
    <x v="2"/>
    <x v="3"/>
    <n v="1731"/>
    <n v="10"/>
    <n v="7"/>
    <n v="12117"/>
    <x v="470"/>
    <x v="514"/>
    <n v="8655"/>
    <x v="512"/>
    <x v="10"/>
    <n v="10"/>
    <x v="7"/>
    <x v="0"/>
  </r>
  <r>
    <x v="0"/>
    <x v="0"/>
    <x v="2"/>
    <x v="3"/>
    <n v="700"/>
    <n v="10"/>
    <n v="350"/>
    <n v="245000"/>
    <x v="471"/>
    <x v="515"/>
    <n v="182000"/>
    <x v="513"/>
    <x v="15"/>
    <n v="11"/>
    <x v="9"/>
    <x v="0"/>
  </r>
  <r>
    <x v="2"/>
    <x v="0"/>
    <x v="2"/>
    <x v="3"/>
    <n v="2222"/>
    <n v="10"/>
    <n v="12"/>
    <n v="26664"/>
    <x v="472"/>
    <x v="516"/>
    <n v="6666"/>
    <x v="514"/>
    <x v="11"/>
    <n v="11"/>
    <x v="9"/>
    <x v="1"/>
  </r>
  <r>
    <x v="0"/>
    <x v="4"/>
    <x v="2"/>
    <x v="3"/>
    <n v="1177"/>
    <n v="10"/>
    <n v="350"/>
    <n v="411950"/>
    <x v="473"/>
    <x v="517"/>
    <n v="306020"/>
    <x v="515"/>
    <x v="15"/>
    <n v="11"/>
    <x v="9"/>
    <x v="0"/>
  </r>
  <r>
    <x v="0"/>
    <x v="2"/>
    <x v="2"/>
    <x v="3"/>
    <n v="1922"/>
    <n v="10"/>
    <n v="350"/>
    <n v="672700"/>
    <x v="474"/>
    <x v="518"/>
    <n v="499720"/>
    <x v="516"/>
    <x v="11"/>
    <n v="11"/>
    <x v="9"/>
    <x v="1"/>
  </r>
  <r>
    <x v="3"/>
    <x v="3"/>
    <x v="3"/>
    <x v="3"/>
    <n v="1575"/>
    <n v="120"/>
    <n v="125"/>
    <n v="196875"/>
    <x v="475"/>
    <x v="519"/>
    <n v="189000"/>
    <x v="517"/>
    <x v="8"/>
    <n v="2"/>
    <x v="8"/>
    <x v="0"/>
  </r>
  <r>
    <x v="0"/>
    <x v="4"/>
    <x v="3"/>
    <x v="3"/>
    <n v="606"/>
    <n v="120"/>
    <n v="20"/>
    <n v="12120"/>
    <x v="476"/>
    <x v="520"/>
    <n v="6060"/>
    <x v="518"/>
    <x v="13"/>
    <n v="4"/>
    <x v="10"/>
    <x v="0"/>
  </r>
  <r>
    <x v="4"/>
    <x v="4"/>
    <x v="3"/>
    <x v="3"/>
    <n v="2460"/>
    <n v="120"/>
    <n v="300"/>
    <n v="738000"/>
    <x v="477"/>
    <x v="521"/>
    <n v="615000"/>
    <x v="519"/>
    <x v="4"/>
    <n v="7"/>
    <x v="4"/>
    <x v="0"/>
  </r>
  <r>
    <x v="4"/>
    <x v="0"/>
    <x v="3"/>
    <x v="3"/>
    <n v="269"/>
    <n v="120"/>
    <n v="300"/>
    <n v="80700"/>
    <x v="478"/>
    <x v="522"/>
    <n v="67250"/>
    <x v="520"/>
    <x v="7"/>
    <n v="10"/>
    <x v="7"/>
    <x v="1"/>
  </r>
  <r>
    <x v="4"/>
    <x v="1"/>
    <x v="3"/>
    <x v="3"/>
    <n v="2536"/>
    <n v="120"/>
    <n v="300"/>
    <n v="760800"/>
    <x v="479"/>
    <x v="523"/>
    <n v="634000"/>
    <x v="521"/>
    <x v="11"/>
    <n v="11"/>
    <x v="9"/>
    <x v="1"/>
  </r>
  <r>
    <x v="0"/>
    <x v="3"/>
    <x v="4"/>
    <x v="3"/>
    <n v="2903"/>
    <n v="250"/>
    <n v="7"/>
    <n v="20321"/>
    <x v="480"/>
    <x v="524"/>
    <n v="14515"/>
    <x v="522"/>
    <x v="3"/>
    <n v="3"/>
    <x v="3"/>
    <x v="0"/>
  </r>
  <r>
    <x v="4"/>
    <x v="4"/>
    <x v="4"/>
    <x v="3"/>
    <n v="2541"/>
    <n v="250"/>
    <n v="300"/>
    <n v="762300"/>
    <x v="481"/>
    <x v="525"/>
    <n v="635250"/>
    <x v="523"/>
    <x v="5"/>
    <n v="8"/>
    <x v="5"/>
    <x v="0"/>
  </r>
  <r>
    <x v="4"/>
    <x v="0"/>
    <x v="4"/>
    <x v="3"/>
    <n v="269"/>
    <n v="250"/>
    <n v="300"/>
    <n v="80700"/>
    <x v="478"/>
    <x v="522"/>
    <n v="67250"/>
    <x v="520"/>
    <x v="7"/>
    <n v="10"/>
    <x v="7"/>
    <x v="1"/>
  </r>
  <r>
    <x v="4"/>
    <x v="0"/>
    <x v="4"/>
    <x v="3"/>
    <n v="1496"/>
    <n v="250"/>
    <n v="300"/>
    <n v="448800"/>
    <x v="456"/>
    <x v="500"/>
    <n v="374000"/>
    <x v="498"/>
    <x v="10"/>
    <n v="10"/>
    <x v="7"/>
    <x v="0"/>
  </r>
  <r>
    <x v="4"/>
    <x v="4"/>
    <x v="4"/>
    <x v="3"/>
    <n v="1010"/>
    <n v="250"/>
    <n v="300"/>
    <n v="303000"/>
    <x v="457"/>
    <x v="501"/>
    <n v="252500"/>
    <x v="499"/>
    <x v="10"/>
    <n v="10"/>
    <x v="7"/>
    <x v="0"/>
  </r>
  <r>
    <x v="0"/>
    <x v="2"/>
    <x v="4"/>
    <x v="3"/>
    <n v="1281"/>
    <n v="250"/>
    <n v="350"/>
    <n v="448350"/>
    <x v="482"/>
    <x v="526"/>
    <n v="333060"/>
    <x v="524"/>
    <x v="12"/>
    <n v="12"/>
    <x v="2"/>
    <x v="1"/>
  </r>
  <r>
    <x v="4"/>
    <x v="0"/>
    <x v="5"/>
    <x v="3"/>
    <n v="888"/>
    <n v="260"/>
    <n v="300"/>
    <n v="266400"/>
    <x v="483"/>
    <x v="527"/>
    <n v="222000"/>
    <x v="525"/>
    <x v="3"/>
    <n v="3"/>
    <x v="3"/>
    <x v="0"/>
  </r>
  <r>
    <x v="3"/>
    <x v="4"/>
    <x v="5"/>
    <x v="3"/>
    <n v="2844"/>
    <n v="260"/>
    <n v="125"/>
    <n v="355500"/>
    <x v="484"/>
    <x v="528"/>
    <n v="341280"/>
    <x v="526"/>
    <x v="14"/>
    <n v="5"/>
    <x v="11"/>
    <x v="0"/>
  </r>
  <r>
    <x v="2"/>
    <x v="2"/>
    <x v="5"/>
    <x v="3"/>
    <n v="2475"/>
    <n v="260"/>
    <n v="12"/>
    <n v="29700"/>
    <x v="485"/>
    <x v="529"/>
    <n v="7425"/>
    <x v="527"/>
    <x v="5"/>
    <n v="8"/>
    <x v="5"/>
    <x v="0"/>
  </r>
  <r>
    <x v="1"/>
    <x v="0"/>
    <x v="5"/>
    <x v="3"/>
    <n v="1743"/>
    <n v="260"/>
    <n v="15"/>
    <n v="26145"/>
    <x v="468"/>
    <x v="512"/>
    <n v="17430"/>
    <x v="510"/>
    <x v="7"/>
    <n v="10"/>
    <x v="7"/>
    <x v="1"/>
  </r>
  <r>
    <x v="2"/>
    <x v="4"/>
    <x v="5"/>
    <x v="3"/>
    <n v="2914"/>
    <n v="260"/>
    <n v="12"/>
    <n v="34968"/>
    <x v="469"/>
    <x v="513"/>
    <n v="8742"/>
    <x v="511"/>
    <x v="10"/>
    <n v="10"/>
    <x v="7"/>
    <x v="0"/>
  </r>
  <r>
    <x v="0"/>
    <x v="2"/>
    <x v="5"/>
    <x v="3"/>
    <n v="1731"/>
    <n v="260"/>
    <n v="7"/>
    <n v="12117"/>
    <x v="470"/>
    <x v="514"/>
    <n v="8655"/>
    <x v="512"/>
    <x v="10"/>
    <n v="10"/>
    <x v="7"/>
    <x v="0"/>
  </r>
  <r>
    <x v="0"/>
    <x v="3"/>
    <x v="5"/>
    <x v="3"/>
    <n v="1727"/>
    <n v="260"/>
    <n v="7"/>
    <n v="12089"/>
    <x v="465"/>
    <x v="509"/>
    <n v="8635"/>
    <x v="507"/>
    <x v="7"/>
    <n v="10"/>
    <x v="7"/>
    <x v="1"/>
  </r>
  <r>
    <x v="1"/>
    <x v="3"/>
    <x v="5"/>
    <x v="3"/>
    <n v="1870"/>
    <n v="260"/>
    <n v="15"/>
    <n v="28050"/>
    <x v="486"/>
    <x v="530"/>
    <n v="18700"/>
    <x v="528"/>
    <x v="11"/>
    <n v="11"/>
    <x v="9"/>
    <x v="1"/>
  </r>
  <r>
    <x v="3"/>
    <x v="2"/>
    <x v="0"/>
    <x v="3"/>
    <n v="1174"/>
    <n v="3"/>
    <n v="125"/>
    <n v="146750"/>
    <x v="487"/>
    <x v="531"/>
    <n v="140880"/>
    <x v="529"/>
    <x v="5"/>
    <n v="8"/>
    <x v="5"/>
    <x v="0"/>
  </r>
  <r>
    <x v="3"/>
    <x v="1"/>
    <x v="0"/>
    <x v="3"/>
    <n v="2767"/>
    <n v="3"/>
    <n v="125"/>
    <n v="345875"/>
    <x v="488"/>
    <x v="532"/>
    <n v="332040"/>
    <x v="530"/>
    <x v="5"/>
    <n v="8"/>
    <x v="5"/>
    <x v="0"/>
  </r>
  <r>
    <x v="3"/>
    <x v="1"/>
    <x v="0"/>
    <x v="3"/>
    <n v="1085"/>
    <n v="3"/>
    <n v="125"/>
    <n v="135625"/>
    <x v="489"/>
    <x v="533"/>
    <n v="130200"/>
    <x v="531"/>
    <x v="10"/>
    <n v="10"/>
    <x v="7"/>
    <x v="0"/>
  </r>
  <r>
    <x v="4"/>
    <x v="3"/>
    <x v="1"/>
    <x v="3"/>
    <n v="546"/>
    <n v="5"/>
    <n v="300"/>
    <n v="163800"/>
    <x v="490"/>
    <x v="534"/>
    <n v="136500"/>
    <x v="532"/>
    <x v="10"/>
    <n v="10"/>
    <x v="7"/>
    <x v="0"/>
  </r>
  <r>
    <x v="0"/>
    <x v="1"/>
    <x v="2"/>
    <x v="3"/>
    <n v="1158"/>
    <n v="10"/>
    <n v="20"/>
    <n v="23160"/>
    <x v="491"/>
    <x v="535"/>
    <n v="11580"/>
    <x v="533"/>
    <x v="3"/>
    <n v="3"/>
    <x v="3"/>
    <x v="0"/>
  </r>
  <r>
    <x v="1"/>
    <x v="0"/>
    <x v="2"/>
    <x v="3"/>
    <n v="1614"/>
    <n v="10"/>
    <n v="15"/>
    <n v="24210"/>
    <x v="492"/>
    <x v="536"/>
    <n v="16140"/>
    <x v="534"/>
    <x v="13"/>
    <n v="4"/>
    <x v="10"/>
    <x v="0"/>
  </r>
  <r>
    <x v="0"/>
    <x v="3"/>
    <x v="2"/>
    <x v="3"/>
    <n v="2535"/>
    <n v="10"/>
    <n v="7"/>
    <n v="17745"/>
    <x v="493"/>
    <x v="537"/>
    <n v="12675"/>
    <x v="535"/>
    <x v="13"/>
    <n v="4"/>
    <x v="10"/>
    <x v="0"/>
  </r>
  <r>
    <x v="0"/>
    <x v="3"/>
    <x v="2"/>
    <x v="3"/>
    <n v="2851"/>
    <n v="10"/>
    <n v="350"/>
    <n v="997850"/>
    <x v="494"/>
    <x v="538"/>
    <n v="741260"/>
    <x v="536"/>
    <x v="14"/>
    <n v="5"/>
    <x v="11"/>
    <x v="0"/>
  </r>
  <r>
    <x v="1"/>
    <x v="0"/>
    <x v="2"/>
    <x v="3"/>
    <n v="2559"/>
    <n v="10"/>
    <n v="15"/>
    <n v="38385"/>
    <x v="495"/>
    <x v="539"/>
    <n v="25590"/>
    <x v="537"/>
    <x v="5"/>
    <n v="8"/>
    <x v="5"/>
    <x v="0"/>
  </r>
  <r>
    <x v="0"/>
    <x v="4"/>
    <x v="2"/>
    <x v="3"/>
    <n v="267"/>
    <n v="10"/>
    <n v="20"/>
    <n v="5340"/>
    <x v="496"/>
    <x v="540"/>
    <n v="2670"/>
    <x v="538"/>
    <x v="7"/>
    <n v="10"/>
    <x v="7"/>
    <x v="1"/>
  </r>
  <r>
    <x v="3"/>
    <x v="1"/>
    <x v="2"/>
    <x v="3"/>
    <n v="1085"/>
    <n v="10"/>
    <n v="125"/>
    <n v="135625"/>
    <x v="489"/>
    <x v="533"/>
    <n v="130200"/>
    <x v="531"/>
    <x v="10"/>
    <n v="10"/>
    <x v="7"/>
    <x v="0"/>
  </r>
  <r>
    <x v="1"/>
    <x v="1"/>
    <x v="2"/>
    <x v="3"/>
    <n v="1175"/>
    <n v="10"/>
    <n v="15"/>
    <n v="17625"/>
    <x v="497"/>
    <x v="541"/>
    <n v="11750"/>
    <x v="539"/>
    <x v="10"/>
    <n v="10"/>
    <x v="7"/>
    <x v="0"/>
  </r>
  <r>
    <x v="0"/>
    <x v="4"/>
    <x v="2"/>
    <x v="3"/>
    <n v="2007"/>
    <n v="10"/>
    <n v="350"/>
    <n v="702450"/>
    <x v="498"/>
    <x v="542"/>
    <n v="521820"/>
    <x v="540"/>
    <x v="11"/>
    <n v="11"/>
    <x v="9"/>
    <x v="1"/>
  </r>
  <r>
    <x v="0"/>
    <x v="3"/>
    <x v="2"/>
    <x v="3"/>
    <n v="2151"/>
    <n v="10"/>
    <n v="350"/>
    <n v="752850"/>
    <x v="499"/>
    <x v="543"/>
    <n v="559260"/>
    <x v="541"/>
    <x v="11"/>
    <n v="11"/>
    <x v="9"/>
    <x v="1"/>
  </r>
  <r>
    <x v="2"/>
    <x v="4"/>
    <x v="2"/>
    <x v="3"/>
    <n v="914"/>
    <n v="10"/>
    <n v="12"/>
    <n v="10968"/>
    <x v="500"/>
    <x v="544"/>
    <n v="2742"/>
    <x v="542"/>
    <x v="2"/>
    <n v="12"/>
    <x v="2"/>
    <x v="0"/>
  </r>
  <r>
    <x v="0"/>
    <x v="2"/>
    <x v="2"/>
    <x v="3"/>
    <n v="293"/>
    <n v="10"/>
    <n v="20"/>
    <n v="5860"/>
    <x v="501"/>
    <x v="545"/>
    <n v="2930"/>
    <x v="543"/>
    <x v="2"/>
    <n v="12"/>
    <x v="2"/>
    <x v="0"/>
  </r>
  <r>
    <x v="2"/>
    <x v="3"/>
    <x v="3"/>
    <x v="3"/>
    <n v="500"/>
    <n v="120"/>
    <n v="12"/>
    <n v="6000"/>
    <x v="502"/>
    <x v="546"/>
    <n v="1500"/>
    <x v="544"/>
    <x v="3"/>
    <n v="3"/>
    <x v="3"/>
    <x v="0"/>
  </r>
  <r>
    <x v="1"/>
    <x v="2"/>
    <x v="3"/>
    <x v="3"/>
    <n v="2826"/>
    <n v="120"/>
    <n v="15"/>
    <n v="42390"/>
    <x v="503"/>
    <x v="547"/>
    <n v="28260"/>
    <x v="545"/>
    <x v="14"/>
    <n v="5"/>
    <x v="11"/>
    <x v="0"/>
  </r>
  <r>
    <x v="3"/>
    <x v="2"/>
    <x v="3"/>
    <x v="3"/>
    <n v="663"/>
    <n v="120"/>
    <n v="125"/>
    <n v="82875"/>
    <x v="504"/>
    <x v="548"/>
    <n v="79560"/>
    <x v="546"/>
    <x v="6"/>
    <n v="9"/>
    <x v="6"/>
    <x v="0"/>
  </r>
  <r>
    <x v="4"/>
    <x v="4"/>
    <x v="3"/>
    <x v="3"/>
    <n v="2574"/>
    <n v="120"/>
    <n v="300"/>
    <n v="772200"/>
    <x v="505"/>
    <x v="549"/>
    <n v="643500"/>
    <x v="547"/>
    <x v="11"/>
    <n v="11"/>
    <x v="9"/>
    <x v="1"/>
  </r>
  <r>
    <x v="3"/>
    <x v="4"/>
    <x v="3"/>
    <x v="3"/>
    <n v="2438"/>
    <n v="120"/>
    <n v="125"/>
    <n v="304750"/>
    <x v="506"/>
    <x v="550"/>
    <n v="292560"/>
    <x v="548"/>
    <x v="12"/>
    <n v="12"/>
    <x v="2"/>
    <x v="1"/>
  </r>
  <r>
    <x v="2"/>
    <x v="4"/>
    <x v="3"/>
    <x v="3"/>
    <n v="914"/>
    <n v="120"/>
    <n v="12"/>
    <n v="10968"/>
    <x v="500"/>
    <x v="544"/>
    <n v="2742"/>
    <x v="542"/>
    <x v="2"/>
    <n v="12"/>
    <x v="2"/>
    <x v="0"/>
  </r>
  <r>
    <x v="0"/>
    <x v="0"/>
    <x v="4"/>
    <x v="3"/>
    <n v="865.5"/>
    <n v="250"/>
    <n v="20"/>
    <n v="17310"/>
    <x v="507"/>
    <x v="551"/>
    <n v="8655"/>
    <x v="549"/>
    <x v="4"/>
    <n v="7"/>
    <x v="4"/>
    <x v="0"/>
  </r>
  <r>
    <x v="1"/>
    <x v="1"/>
    <x v="4"/>
    <x v="3"/>
    <n v="492"/>
    <n v="250"/>
    <n v="15"/>
    <n v="7380"/>
    <x v="508"/>
    <x v="552"/>
    <n v="4920"/>
    <x v="550"/>
    <x v="4"/>
    <n v="7"/>
    <x v="4"/>
    <x v="0"/>
  </r>
  <r>
    <x v="0"/>
    <x v="4"/>
    <x v="4"/>
    <x v="3"/>
    <n v="267"/>
    <n v="250"/>
    <n v="20"/>
    <n v="5340"/>
    <x v="496"/>
    <x v="540"/>
    <n v="2670"/>
    <x v="538"/>
    <x v="7"/>
    <n v="10"/>
    <x v="7"/>
    <x v="1"/>
  </r>
  <r>
    <x v="1"/>
    <x v="1"/>
    <x v="4"/>
    <x v="3"/>
    <n v="1175"/>
    <n v="250"/>
    <n v="15"/>
    <n v="17625"/>
    <x v="497"/>
    <x v="541"/>
    <n v="11750"/>
    <x v="539"/>
    <x v="10"/>
    <n v="10"/>
    <x v="7"/>
    <x v="0"/>
  </r>
  <r>
    <x v="3"/>
    <x v="0"/>
    <x v="4"/>
    <x v="3"/>
    <n v="2954"/>
    <n v="250"/>
    <n v="125"/>
    <n v="369250"/>
    <x v="509"/>
    <x v="553"/>
    <n v="354480"/>
    <x v="551"/>
    <x v="11"/>
    <n v="11"/>
    <x v="9"/>
    <x v="1"/>
  </r>
  <r>
    <x v="3"/>
    <x v="1"/>
    <x v="4"/>
    <x v="3"/>
    <n v="552"/>
    <n v="250"/>
    <n v="125"/>
    <n v="69000"/>
    <x v="510"/>
    <x v="554"/>
    <n v="66240"/>
    <x v="552"/>
    <x v="15"/>
    <n v="11"/>
    <x v="9"/>
    <x v="0"/>
  </r>
  <r>
    <x v="0"/>
    <x v="2"/>
    <x v="4"/>
    <x v="3"/>
    <n v="293"/>
    <n v="250"/>
    <n v="20"/>
    <n v="5860"/>
    <x v="501"/>
    <x v="545"/>
    <n v="2930"/>
    <x v="543"/>
    <x v="2"/>
    <n v="12"/>
    <x v="2"/>
    <x v="0"/>
  </r>
  <r>
    <x v="4"/>
    <x v="2"/>
    <x v="5"/>
    <x v="3"/>
    <n v="2475"/>
    <n v="260"/>
    <n v="300"/>
    <n v="742500"/>
    <x v="511"/>
    <x v="555"/>
    <n v="618750"/>
    <x v="553"/>
    <x v="3"/>
    <n v="3"/>
    <x v="3"/>
    <x v="0"/>
  </r>
  <r>
    <x v="4"/>
    <x v="3"/>
    <x v="5"/>
    <x v="3"/>
    <n v="546"/>
    <n v="260"/>
    <n v="300"/>
    <n v="163800"/>
    <x v="490"/>
    <x v="534"/>
    <n v="136500"/>
    <x v="532"/>
    <x v="10"/>
    <n v="10"/>
    <x v="7"/>
    <x v="0"/>
  </r>
  <r>
    <x v="0"/>
    <x v="3"/>
    <x v="1"/>
    <x v="3"/>
    <n v="1368"/>
    <n v="5"/>
    <n v="7"/>
    <n v="9576"/>
    <x v="512"/>
    <x v="556"/>
    <n v="6840"/>
    <x v="554"/>
    <x v="8"/>
    <n v="2"/>
    <x v="8"/>
    <x v="0"/>
  </r>
  <r>
    <x v="0"/>
    <x v="0"/>
    <x v="2"/>
    <x v="3"/>
    <n v="723"/>
    <n v="10"/>
    <n v="7"/>
    <n v="5061"/>
    <x v="513"/>
    <x v="557"/>
    <n v="3615"/>
    <x v="555"/>
    <x v="13"/>
    <n v="4"/>
    <x v="10"/>
    <x v="0"/>
  </r>
  <r>
    <x v="2"/>
    <x v="4"/>
    <x v="4"/>
    <x v="3"/>
    <n v="1806"/>
    <n v="250"/>
    <n v="12"/>
    <n v="21672"/>
    <x v="514"/>
    <x v="558"/>
    <n v="5418"/>
    <x v="556"/>
    <x v="14"/>
    <n v="5"/>
    <x v="11"/>
    <x v="0"/>
  </r>
</pivotCacheRecord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89985780-C539-4214-90A9-2B09C13BFC99}" sourceName="Country">
  <data>
    <tabular pivotCacheId="345330241">
      <items count="5">
        <i x="0" s="1"/>
        <i x="2" s="1"/>
        <i x="1" s="1"/>
        <i x="3"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72F744BB-BDFA-48FB-BAEC-65A5F9553B7A}" sourceName="Product">
  <data>
    <tabular pivotCacheId="345330241">
      <items count="6">
        <i x="5" s="1"/>
        <i x="0" s="1"/>
        <i x="1" s="1"/>
        <i x="2" s="1"/>
        <i x="3" s="1"/>
        <i x="4"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Band" xr10:uid="{1740D737-D072-4A13-B4E5-08DA418E9B89}" sourceName="Discount Band">
  <data>
    <tabular pivotCacheId="345330241">
      <items count="4">
        <i x="3" s="1"/>
        <i x="1" s="1"/>
        <i x="2"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FC292AB8-E5F4-4E38-9B11-21ED77DC7D9C}" cache="Slicer_Country" caption="Country" rowHeight="241300"/>
  <slicer name="Product" xr10:uid="{BED8BED9-06D2-4185-A697-EA9ACC5B1EC2}" cache="Slicer_Product" caption="Product" rowHeight="241300"/>
  <slicer name="Discount Band" xr10:uid="{B89A338A-DA84-4CA7-B8D4-35AF647BE210}" cache="Slicer_Discount_Band" caption="Discount Band"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0035721-9A51-47BB-B97B-B57F90CCF374}" name="financials" displayName="financials" ref="A1:P701" totalsRowShown="0" headerRowDxfId="14" dataDxfId="13" headerRowCellStyle="Currency" dataCellStyle="Currency">
  <autoFilter ref="A1:P701" xr:uid="{00000000-0009-0000-0100-000001000000}"/>
  <tableColumns count="16">
    <tableColumn id="1" xr3:uid="{CF8288ED-CD44-46BC-A81A-8B36CCB9C903}" name="Segment"/>
    <tableColumn id="2" xr3:uid="{675D768F-D2BA-42D8-BFA7-A3474A392957}" name="Country"/>
    <tableColumn id="16" xr3:uid="{2A5C4F99-4ACC-459A-B8B9-88CC49F6D71F}" name="Product" dataDxfId="12" dataCellStyle="Currency"/>
    <tableColumn id="19" xr3:uid="{76FCB71A-259B-4D15-8A7C-49DA16F20929}" name="Discount Band" dataDxfId="11" dataCellStyle="Currency"/>
    <tableColumn id="6" xr3:uid="{982E09D6-937D-454C-B38E-C82091018C9D}" name="Units Sold"/>
    <tableColumn id="7" xr3:uid="{69FA9E43-F850-4364-8472-3BD087DC5B74}" name="Manufacturing Price" dataDxfId="10" dataCellStyle="Currency"/>
    <tableColumn id="8" xr3:uid="{30B70BDD-1132-4DFE-8F33-707D52A75FC4}" name="Sale Price" dataDxfId="9" dataCellStyle="Currency"/>
    <tableColumn id="9" xr3:uid="{1808D88E-ACC4-4C23-9F8C-5E346589873A}" name="Gross Sales" dataDxfId="8" dataCellStyle="Currency"/>
    <tableColumn id="10" xr3:uid="{72FF373F-A85A-4C19-8520-2BB26DDA61AB}" name="Discounts" dataDxfId="7" dataCellStyle="Currency"/>
    <tableColumn id="11" xr3:uid="{78F53924-C3DA-4FE7-8BD9-FADDC547B0A4}" name=" Sales" dataDxfId="6" dataCellStyle="Currency"/>
    <tableColumn id="12" xr3:uid="{7BA6CB52-E831-4CD5-814C-6F50A3048822}" name="COGS" dataDxfId="5" dataCellStyle="Currency"/>
    <tableColumn id="13" xr3:uid="{7B77E3F5-4D6E-44D4-AA69-F785FC8A824F}" name="Profit" dataDxfId="4" dataCellStyle="Currency"/>
    <tableColumn id="4" xr3:uid="{42FAAD6B-FB6B-4B34-AD15-71F82A2F257A}" name="Date" dataDxfId="3" dataCellStyle="Currency"/>
    <tableColumn id="17" xr3:uid="{E3F0A73E-4D63-4139-BEA4-35833096D590}" name="Month Number" dataDxfId="2" dataCellStyle="Currency"/>
    <tableColumn id="18" xr3:uid="{0D67B57A-0E27-43ED-825C-E5B48C820CC0}" name="Month Name" dataDxfId="1" dataCellStyle="Currency"/>
    <tableColumn id="20" xr3:uid="{16CF7E8B-63E0-4670-A0CA-B4C95A2CC836}" name="Year" dataDxfId="0" dataCellStyle="Currency"/>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59082DFE-8BCC-4C7B-BCD8-C731C5363325}" sourceName="Date">
  <state minimalRefreshVersion="6" lastRefreshVersion="6" pivotCacheId="345330241" filterType="unknown">
    <bounds startDate="2013-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1EEA68CB-E191-488F-87CA-A0C457B918C4}" cache="NativeTimeline_Date" caption="Date" level="2" selectionLevel="2" scrollPosition="2014-03-10T00:00:00"/>
</timelines>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57640C-749F-4CF5-9DBF-D64A0616C1DA}">
  <dimension ref="A1:Y701"/>
  <sheetViews>
    <sheetView topLeftCell="A2" zoomScale="85" zoomScaleNormal="85" workbookViewId="0">
      <selection activeCell="D10" sqref="D10"/>
    </sheetView>
  </sheetViews>
  <sheetFormatPr defaultRowHeight="15" x14ac:dyDescent="0.25"/>
  <cols>
    <col min="1" max="1" width="16.28515625" bestFit="1" customWidth="1"/>
    <col min="2" max="2" width="26.5703125" customWidth="1"/>
    <col min="3" max="3" width="14.140625" style="9" bestFit="1" customWidth="1"/>
    <col min="4" max="4" width="17.42578125" bestFit="1" customWidth="1"/>
    <col min="5" max="5" width="14.28515625" style="2" customWidth="1"/>
    <col min="6" max="6" width="14.28515625" style="2" bestFit="1" customWidth="1"/>
    <col min="7" max="7" width="12.5703125" style="2" bestFit="1" customWidth="1"/>
    <col min="8" max="8" width="14.28515625" style="2" bestFit="1" customWidth="1"/>
    <col min="9" max="9" width="13.28515625" style="2" bestFit="1" customWidth="1"/>
    <col min="10" max="10" width="17.7109375" style="2" customWidth="1"/>
    <col min="11" max="11" width="13.28515625" bestFit="1" customWidth="1"/>
    <col min="12" max="12" width="18.42578125" bestFit="1" customWidth="1"/>
    <col min="13" max="13" width="11.5703125" style="10" bestFit="1" customWidth="1"/>
    <col min="14" max="14" width="17.140625" style="11" bestFit="1" customWidth="1"/>
    <col min="15" max="15" width="16.5703125" bestFit="1" customWidth="1"/>
    <col min="16" max="16" width="7.5703125" style="12" bestFit="1" customWidth="1"/>
  </cols>
  <sheetData>
    <row r="1" spans="1:25" x14ac:dyDescent="0.25">
      <c r="A1" t="s">
        <v>0</v>
      </c>
      <c r="B1" t="s">
        <v>1</v>
      </c>
      <c r="C1" s="1" t="s">
        <v>2</v>
      </c>
      <c r="D1" s="1" t="s">
        <v>3</v>
      </c>
      <c r="E1" t="s">
        <v>4</v>
      </c>
      <c r="F1" s="2" t="s">
        <v>5</v>
      </c>
      <c r="G1" s="2" t="s">
        <v>6</v>
      </c>
      <c r="H1" s="2" t="s">
        <v>7</v>
      </c>
      <c r="I1" s="2" t="s">
        <v>8</v>
      </c>
      <c r="J1" s="2" t="s">
        <v>9</v>
      </c>
      <c r="K1" s="2" t="s">
        <v>10</v>
      </c>
      <c r="L1" s="2" t="s">
        <v>11</v>
      </c>
      <c r="M1" s="3" t="s">
        <v>12</v>
      </c>
      <c r="N1" s="4" t="s">
        <v>13</v>
      </c>
      <c r="O1" s="1" t="s">
        <v>14</v>
      </c>
      <c r="P1" s="5" t="s">
        <v>15</v>
      </c>
    </row>
    <row r="2" spans="1:25" x14ac:dyDescent="0.25">
      <c r="A2" t="s">
        <v>16</v>
      </c>
      <c r="B2" t="s">
        <v>17</v>
      </c>
      <c r="C2" s="1" t="s">
        <v>18</v>
      </c>
      <c r="D2" s="1" t="s">
        <v>19</v>
      </c>
      <c r="E2">
        <v>1618.5</v>
      </c>
      <c r="F2" s="2">
        <v>3</v>
      </c>
      <c r="G2" s="2">
        <v>20</v>
      </c>
      <c r="H2" s="2">
        <v>32370</v>
      </c>
      <c r="I2" s="2">
        <v>0</v>
      </c>
      <c r="J2" s="2">
        <v>32370</v>
      </c>
      <c r="K2" s="2">
        <v>16185</v>
      </c>
      <c r="L2" s="2">
        <v>16185</v>
      </c>
      <c r="M2" s="3">
        <v>41640</v>
      </c>
      <c r="N2" s="4">
        <v>1</v>
      </c>
      <c r="O2" s="1" t="s">
        <v>20</v>
      </c>
      <c r="P2" s="5" t="s">
        <v>21</v>
      </c>
    </row>
    <row r="3" spans="1:25" x14ac:dyDescent="0.25">
      <c r="A3" t="s">
        <v>16</v>
      </c>
      <c r="B3" t="s">
        <v>22</v>
      </c>
      <c r="C3" s="1" t="s">
        <v>18</v>
      </c>
      <c r="D3" s="1" t="s">
        <v>19</v>
      </c>
      <c r="E3">
        <v>1321</v>
      </c>
      <c r="F3" s="2">
        <v>3</v>
      </c>
      <c r="G3" s="2">
        <v>20</v>
      </c>
      <c r="H3" s="2">
        <v>26420</v>
      </c>
      <c r="I3" s="2">
        <v>0</v>
      </c>
      <c r="J3" s="2">
        <v>26420</v>
      </c>
      <c r="K3" s="2">
        <v>13210</v>
      </c>
      <c r="L3" s="2">
        <v>13210</v>
      </c>
      <c r="M3" s="3">
        <v>41640</v>
      </c>
      <c r="N3" s="4">
        <v>1</v>
      </c>
      <c r="O3" s="1" t="s">
        <v>20</v>
      </c>
      <c r="P3" s="5" t="s">
        <v>21</v>
      </c>
      <c r="R3" s="6" t="s">
        <v>23</v>
      </c>
      <c r="S3" s="6"/>
      <c r="T3" s="6"/>
      <c r="U3" s="6"/>
      <c r="V3" s="6"/>
      <c r="W3" s="6"/>
      <c r="X3" s="6"/>
      <c r="Y3" s="7"/>
    </row>
    <row r="4" spans="1:25" x14ac:dyDescent="0.25">
      <c r="A4" t="s">
        <v>24</v>
      </c>
      <c r="B4" t="s">
        <v>25</v>
      </c>
      <c r="C4" s="1" t="s">
        <v>18</v>
      </c>
      <c r="D4" s="1" t="s">
        <v>19</v>
      </c>
      <c r="E4">
        <v>2178</v>
      </c>
      <c r="F4" s="2">
        <v>3</v>
      </c>
      <c r="G4" s="2">
        <v>15</v>
      </c>
      <c r="H4" s="2">
        <v>32670</v>
      </c>
      <c r="I4" s="2">
        <v>0</v>
      </c>
      <c r="J4" s="2">
        <v>32670</v>
      </c>
      <c r="K4" s="2">
        <v>21780</v>
      </c>
      <c r="L4" s="2">
        <v>10890</v>
      </c>
      <c r="M4" s="3">
        <v>41791</v>
      </c>
      <c r="N4" s="4">
        <v>6</v>
      </c>
      <c r="O4" s="1" t="s">
        <v>26</v>
      </c>
      <c r="P4" s="5" t="s">
        <v>21</v>
      </c>
      <c r="R4" t="s">
        <v>27</v>
      </c>
      <c r="S4">
        <f>COUNTIF(financials[[#All],[Country]],B2)</f>
        <v>140</v>
      </c>
    </row>
    <row r="5" spans="1:25" x14ac:dyDescent="0.25">
      <c r="A5" t="s">
        <v>24</v>
      </c>
      <c r="B5" t="s">
        <v>22</v>
      </c>
      <c r="C5" s="1" t="s">
        <v>18</v>
      </c>
      <c r="D5" s="1" t="s">
        <v>19</v>
      </c>
      <c r="E5">
        <v>888</v>
      </c>
      <c r="F5" s="2">
        <v>3</v>
      </c>
      <c r="G5" s="2">
        <v>15</v>
      </c>
      <c r="H5" s="2">
        <v>13320</v>
      </c>
      <c r="I5" s="2">
        <v>0</v>
      </c>
      <c r="J5" s="2">
        <v>13320</v>
      </c>
      <c r="K5" s="2">
        <v>8880</v>
      </c>
      <c r="L5" s="2">
        <v>4440</v>
      </c>
      <c r="M5" s="3">
        <v>41791</v>
      </c>
      <c r="N5" s="4">
        <v>6</v>
      </c>
      <c r="O5" s="1" t="s">
        <v>26</v>
      </c>
      <c r="P5" s="5" t="s">
        <v>21</v>
      </c>
      <c r="R5" t="s">
        <v>27</v>
      </c>
      <c r="S5">
        <f>COUNTIF(B:B,"Germany")</f>
        <v>140</v>
      </c>
    </row>
    <row r="6" spans="1:25" x14ac:dyDescent="0.25">
      <c r="A6" t="s">
        <v>24</v>
      </c>
      <c r="B6" t="s">
        <v>28</v>
      </c>
      <c r="C6" s="1" t="s">
        <v>18</v>
      </c>
      <c r="D6" s="1" t="s">
        <v>19</v>
      </c>
      <c r="E6">
        <v>2470</v>
      </c>
      <c r="F6" s="2">
        <v>3</v>
      </c>
      <c r="G6" s="2">
        <v>15</v>
      </c>
      <c r="H6" s="2">
        <v>37050</v>
      </c>
      <c r="I6" s="2">
        <v>0</v>
      </c>
      <c r="J6" s="2">
        <v>37050</v>
      </c>
      <c r="K6" s="2">
        <v>24700</v>
      </c>
      <c r="L6" s="2">
        <v>12350</v>
      </c>
      <c r="M6" s="3">
        <v>41791</v>
      </c>
      <c r="N6" s="4">
        <v>6</v>
      </c>
      <c r="O6" s="1" t="s">
        <v>26</v>
      </c>
      <c r="P6" s="5" t="s">
        <v>21</v>
      </c>
    </row>
    <row r="7" spans="1:25" x14ac:dyDescent="0.25">
      <c r="A7" t="s">
        <v>16</v>
      </c>
      <c r="B7" t="s">
        <v>22</v>
      </c>
      <c r="C7" s="1" t="s">
        <v>18</v>
      </c>
      <c r="D7" s="1" t="s">
        <v>19</v>
      </c>
      <c r="E7">
        <v>1513</v>
      </c>
      <c r="F7" s="2">
        <v>3</v>
      </c>
      <c r="G7" s="2">
        <v>350</v>
      </c>
      <c r="H7" s="2">
        <v>529550</v>
      </c>
      <c r="I7" s="2">
        <v>0</v>
      </c>
      <c r="J7" s="2">
        <v>529550</v>
      </c>
      <c r="K7" s="2">
        <v>393380</v>
      </c>
      <c r="L7" s="2">
        <v>136170</v>
      </c>
      <c r="M7" s="3">
        <v>41974</v>
      </c>
      <c r="N7" s="4">
        <v>12</v>
      </c>
      <c r="O7" s="1" t="s">
        <v>29</v>
      </c>
      <c r="P7" s="5" t="s">
        <v>21</v>
      </c>
      <c r="R7" s="8" t="s">
        <v>30</v>
      </c>
      <c r="S7" s="8"/>
      <c r="T7" s="8"/>
      <c r="U7" s="8"/>
      <c r="V7" s="8"/>
      <c r="W7" s="8"/>
    </row>
    <row r="8" spans="1:25" x14ac:dyDescent="0.25">
      <c r="A8" t="s">
        <v>24</v>
      </c>
      <c r="B8" t="s">
        <v>22</v>
      </c>
      <c r="C8" s="1" t="s">
        <v>31</v>
      </c>
      <c r="D8" s="1" t="s">
        <v>19</v>
      </c>
      <c r="E8">
        <v>921</v>
      </c>
      <c r="F8" s="2">
        <v>5</v>
      </c>
      <c r="G8" s="2">
        <v>15</v>
      </c>
      <c r="H8" s="2">
        <v>13815</v>
      </c>
      <c r="I8" s="2">
        <v>0</v>
      </c>
      <c r="J8" s="2">
        <v>13815</v>
      </c>
      <c r="K8" s="2">
        <v>9210</v>
      </c>
      <c r="L8" s="2">
        <v>4605</v>
      </c>
      <c r="M8" s="3">
        <v>41699</v>
      </c>
      <c r="N8" s="4">
        <v>3</v>
      </c>
      <c r="O8" s="1" t="s">
        <v>32</v>
      </c>
      <c r="P8" s="5" t="s">
        <v>21</v>
      </c>
      <c r="R8" t="s">
        <v>33</v>
      </c>
      <c r="S8">
        <f>COUNTIFS(B:B,"Canada",G:G,"&gt;20")</f>
        <v>60</v>
      </c>
    </row>
    <row r="9" spans="1:25" x14ac:dyDescent="0.25">
      <c r="A9" t="s">
        <v>34</v>
      </c>
      <c r="B9" t="s">
        <v>17</v>
      </c>
      <c r="C9" s="1" t="s">
        <v>31</v>
      </c>
      <c r="D9" s="1" t="s">
        <v>19</v>
      </c>
      <c r="E9">
        <v>2518</v>
      </c>
      <c r="F9" s="2">
        <v>5</v>
      </c>
      <c r="G9" s="2">
        <v>12</v>
      </c>
      <c r="H9" s="2">
        <v>30216</v>
      </c>
      <c r="I9" s="2">
        <v>0</v>
      </c>
      <c r="J9" s="2">
        <v>30216</v>
      </c>
      <c r="K9" s="2">
        <v>7554</v>
      </c>
      <c r="L9" s="2">
        <v>22662</v>
      </c>
      <c r="M9" s="3">
        <v>41791</v>
      </c>
      <c r="N9" s="4">
        <v>6</v>
      </c>
      <c r="O9" s="1" t="s">
        <v>26</v>
      </c>
      <c r="P9" s="5" t="s">
        <v>21</v>
      </c>
    </row>
    <row r="10" spans="1:25" x14ac:dyDescent="0.25">
      <c r="A10" t="s">
        <v>16</v>
      </c>
      <c r="B10" t="s">
        <v>25</v>
      </c>
      <c r="C10" s="1" t="s">
        <v>31</v>
      </c>
      <c r="D10" s="1" t="s">
        <v>19</v>
      </c>
      <c r="E10">
        <v>1899</v>
      </c>
      <c r="F10" s="2">
        <v>5</v>
      </c>
      <c r="G10" s="2">
        <v>20</v>
      </c>
      <c r="H10" s="2">
        <v>37980</v>
      </c>
      <c r="I10" s="2">
        <v>0</v>
      </c>
      <c r="J10" s="2">
        <v>37980</v>
      </c>
      <c r="K10" s="2">
        <v>18990</v>
      </c>
      <c r="L10" s="2">
        <v>18990</v>
      </c>
      <c r="M10" s="3">
        <v>41791</v>
      </c>
      <c r="N10" s="4">
        <v>6</v>
      </c>
      <c r="O10" s="1" t="s">
        <v>26</v>
      </c>
      <c r="P10" s="5" t="s">
        <v>21</v>
      </c>
    </row>
    <row r="11" spans="1:25" x14ac:dyDescent="0.25">
      <c r="A11" t="s">
        <v>34</v>
      </c>
      <c r="B11" t="s">
        <v>22</v>
      </c>
      <c r="C11" s="1" t="s">
        <v>31</v>
      </c>
      <c r="D11" s="1" t="s">
        <v>19</v>
      </c>
      <c r="E11">
        <v>1545</v>
      </c>
      <c r="F11" s="2">
        <v>5</v>
      </c>
      <c r="G11" s="2">
        <v>12</v>
      </c>
      <c r="H11" s="2">
        <v>18540</v>
      </c>
      <c r="I11" s="2">
        <v>0</v>
      </c>
      <c r="J11" s="2">
        <v>18540</v>
      </c>
      <c r="K11" s="2">
        <v>4635</v>
      </c>
      <c r="L11" s="2">
        <v>13905</v>
      </c>
      <c r="M11" s="3">
        <v>41791</v>
      </c>
      <c r="N11" s="4">
        <v>6</v>
      </c>
      <c r="O11" s="1" t="s">
        <v>26</v>
      </c>
      <c r="P11" s="5" t="s">
        <v>21</v>
      </c>
    </row>
    <row r="12" spans="1:25" x14ac:dyDescent="0.25">
      <c r="A12" t="s">
        <v>24</v>
      </c>
      <c r="B12" t="s">
        <v>28</v>
      </c>
      <c r="C12" s="1" t="s">
        <v>31</v>
      </c>
      <c r="D12" s="1" t="s">
        <v>19</v>
      </c>
      <c r="E12">
        <v>2470</v>
      </c>
      <c r="F12" s="2">
        <v>5</v>
      </c>
      <c r="G12" s="2">
        <v>15</v>
      </c>
      <c r="H12" s="2">
        <v>37050</v>
      </c>
      <c r="I12" s="2">
        <v>0</v>
      </c>
      <c r="J12" s="2">
        <v>37050</v>
      </c>
      <c r="K12" s="2">
        <v>24700</v>
      </c>
      <c r="L12" s="2">
        <v>12350</v>
      </c>
      <c r="M12" s="3">
        <v>41791</v>
      </c>
      <c r="N12" s="4">
        <v>6</v>
      </c>
      <c r="O12" s="1" t="s">
        <v>26</v>
      </c>
      <c r="P12" s="5" t="s">
        <v>21</v>
      </c>
    </row>
    <row r="13" spans="1:25" x14ac:dyDescent="0.25">
      <c r="A13" t="s">
        <v>35</v>
      </c>
      <c r="B13" t="s">
        <v>17</v>
      </c>
      <c r="C13" s="1" t="s">
        <v>31</v>
      </c>
      <c r="D13" s="1" t="s">
        <v>19</v>
      </c>
      <c r="E13">
        <v>2665.5</v>
      </c>
      <c r="F13" s="2">
        <v>5</v>
      </c>
      <c r="G13" s="2">
        <v>125</v>
      </c>
      <c r="H13" s="2">
        <v>333187.5</v>
      </c>
      <c r="I13" s="2">
        <v>0</v>
      </c>
      <c r="J13" s="2">
        <v>333187.5</v>
      </c>
      <c r="K13" s="2">
        <v>319860</v>
      </c>
      <c r="L13" s="2">
        <v>13327.5</v>
      </c>
      <c r="M13" s="3">
        <v>41821</v>
      </c>
      <c r="N13" s="4">
        <v>7</v>
      </c>
      <c r="O13" s="1" t="s">
        <v>36</v>
      </c>
      <c r="P13" s="5" t="s">
        <v>21</v>
      </c>
    </row>
    <row r="14" spans="1:25" x14ac:dyDescent="0.25">
      <c r="A14" t="s">
        <v>37</v>
      </c>
      <c r="B14" t="s">
        <v>28</v>
      </c>
      <c r="C14" s="1" t="s">
        <v>31</v>
      </c>
      <c r="D14" s="1" t="s">
        <v>19</v>
      </c>
      <c r="E14">
        <v>958</v>
      </c>
      <c r="F14" s="2">
        <v>5</v>
      </c>
      <c r="G14" s="2">
        <v>300</v>
      </c>
      <c r="H14" s="2">
        <v>287400</v>
      </c>
      <c r="I14" s="2">
        <v>0</v>
      </c>
      <c r="J14" s="2">
        <v>287400</v>
      </c>
      <c r="K14" s="2">
        <v>239500</v>
      </c>
      <c r="L14" s="2">
        <v>47900</v>
      </c>
      <c r="M14" s="3">
        <v>41852</v>
      </c>
      <c r="N14" s="4">
        <v>8</v>
      </c>
      <c r="O14" s="1" t="s">
        <v>38</v>
      </c>
      <c r="P14" s="5" t="s">
        <v>21</v>
      </c>
    </row>
    <row r="15" spans="1:25" x14ac:dyDescent="0.25">
      <c r="A15" t="s">
        <v>16</v>
      </c>
      <c r="B15" t="s">
        <v>22</v>
      </c>
      <c r="C15" s="1" t="s">
        <v>31</v>
      </c>
      <c r="D15" s="1" t="s">
        <v>19</v>
      </c>
      <c r="E15">
        <v>2146</v>
      </c>
      <c r="F15" s="2">
        <v>5</v>
      </c>
      <c r="G15" s="2">
        <v>7</v>
      </c>
      <c r="H15" s="2">
        <v>15022</v>
      </c>
      <c r="I15" s="2">
        <v>0</v>
      </c>
      <c r="J15" s="2">
        <v>15022</v>
      </c>
      <c r="K15" s="2">
        <v>10730</v>
      </c>
      <c r="L15" s="2">
        <v>4292</v>
      </c>
      <c r="M15" s="3">
        <v>41883</v>
      </c>
      <c r="N15" s="4">
        <v>9</v>
      </c>
      <c r="O15" s="1" t="s">
        <v>39</v>
      </c>
      <c r="P15" s="5" t="s">
        <v>21</v>
      </c>
    </row>
    <row r="16" spans="1:25" x14ac:dyDescent="0.25">
      <c r="A16" t="s">
        <v>35</v>
      </c>
      <c r="B16" t="s">
        <v>17</v>
      </c>
      <c r="C16" s="1" t="s">
        <v>31</v>
      </c>
      <c r="D16" s="1" t="s">
        <v>19</v>
      </c>
      <c r="E16">
        <v>345</v>
      </c>
      <c r="F16" s="2">
        <v>5</v>
      </c>
      <c r="G16" s="2">
        <v>125</v>
      </c>
      <c r="H16" s="2">
        <v>43125</v>
      </c>
      <c r="I16" s="2">
        <v>0</v>
      </c>
      <c r="J16" s="2">
        <v>43125</v>
      </c>
      <c r="K16" s="2">
        <v>41400</v>
      </c>
      <c r="L16" s="2">
        <v>1725</v>
      </c>
      <c r="M16" s="3">
        <v>41548</v>
      </c>
      <c r="N16" s="4">
        <v>10</v>
      </c>
      <c r="O16" s="1" t="s">
        <v>40</v>
      </c>
      <c r="P16" s="5" t="s">
        <v>41</v>
      </c>
    </row>
    <row r="17" spans="1:16" x14ac:dyDescent="0.25">
      <c r="A17" t="s">
        <v>24</v>
      </c>
      <c r="B17" t="s">
        <v>42</v>
      </c>
      <c r="C17" s="1" t="s">
        <v>31</v>
      </c>
      <c r="D17" s="1" t="s">
        <v>19</v>
      </c>
      <c r="E17">
        <v>615</v>
      </c>
      <c r="F17" s="2">
        <v>5</v>
      </c>
      <c r="G17" s="2">
        <v>15</v>
      </c>
      <c r="H17" s="2">
        <v>9225</v>
      </c>
      <c r="I17" s="2">
        <v>0</v>
      </c>
      <c r="J17" s="2">
        <v>9225</v>
      </c>
      <c r="K17" s="2">
        <v>6150</v>
      </c>
      <c r="L17" s="2">
        <v>3075</v>
      </c>
      <c r="M17" s="3">
        <v>41974</v>
      </c>
      <c r="N17" s="4">
        <v>12</v>
      </c>
      <c r="O17" s="1" t="s">
        <v>29</v>
      </c>
      <c r="P17" s="5" t="s">
        <v>21</v>
      </c>
    </row>
    <row r="18" spans="1:16" x14ac:dyDescent="0.25">
      <c r="A18" t="s">
        <v>16</v>
      </c>
      <c r="B18" t="s">
        <v>17</v>
      </c>
      <c r="C18" s="1" t="s">
        <v>43</v>
      </c>
      <c r="D18" s="1" t="s">
        <v>19</v>
      </c>
      <c r="E18">
        <v>292</v>
      </c>
      <c r="F18" s="2">
        <v>10</v>
      </c>
      <c r="G18" s="2">
        <v>20</v>
      </c>
      <c r="H18" s="2">
        <v>5840</v>
      </c>
      <c r="I18" s="2">
        <v>0</v>
      </c>
      <c r="J18" s="2">
        <v>5840</v>
      </c>
      <c r="K18" s="2">
        <v>2920</v>
      </c>
      <c r="L18" s="2">
        <v>2920</v>
      </c>
      <c r="M18" s="3">
        <v>41671</v>
      </c>
      <c r="N18" s="4">
        <v>2</v>
      </c>
      <c r="O18" s="1" t="s">
        <v>44</v>
      </c>
      <c r="P18" s="5" t="s">
        <v>21</v>
      </c>
    </row>
    <row r="19" spans="1:16" x14ac:dyDescent="0.25">
      <c r="A19" t="s">
        <v>24</v>
      </c>
      <c r="B19" t="s">
        <v>28</v>
      </c>
      <c r="C19" s="1" t="s">
        <v>43</v>
      </c>
      <c r="D19" s="1" t="s">
        <v>19</v>
      </c>
      <c r="E19">
        <v>974</v>
      </c>
      <c r="F19" s="2">
        <v>10</v>
      </c>
      <c r="G19" s="2">
        <v>15</v>
      </c>
      <c r="H19" s="2">
        <v>14610</v>
      </c>
      <c r="I19" s="2">
        <v>0</v>
      </c>
      <c r="J19" s="2">
        <v>14610</v>
      </c>
      <c r="K19" s="2">
        <v>9740</v>
      </c>
      <c r="L19" s="2">
        <v>4870</v>
      </c>
      <c r="M19" s="3">
        <v>41671</v>
      </c>
      <c r="N19" s="4">
        <v>2</v>
      </c>
      <c r="O19" s="1" t="s">
        <v>44</v>
      </c>
      <c r="P19" s="5" t="s">
        <v>21</v>
      </c>
    </row>
    <row r="20" spans="1:16" x14ac:dyDescent="0.25">
      <c r="A20" t="s">
        <v>34</v>
      </c>
      <c r="B20" t="s">
        <v>17</v>
      </c>
      <c r="C20" s="1" t="s">
        <v>43</v>
      </c>
      <c r="D20" s="1" t="s">
        <v>19</v>
      </c>
      <c r="E20">
        <v>2518</v>
      </c>
      <c r="F20" s="2">
        <v>10</v>
      </c>
      <c r="G20" s="2">
        <v>12</v>
      </c>
      <c r="H20" s="2">
        <v>30216</v>
      </c>
      <c r="I20" s="2">
        <v>0</v>
      </c>
      <c r="J20" s="2">
        <v>30216</v>
      </c>
      <c r="K20" s="2">
        <v>7554</v>
      </c>
      <c r="L20" s="2">
        <v>22662</v>
      </c>
      <c r="M20" s="3">
        <v>41791</v>
      </c>
      <c r="N20" s="4">
        <v>6</v>
      </c>
      <c r="O20" s="1" t="s">
        <v>26</v>
      </c>
      <c r="P20" s="5" t="s">
        <v>21</v>
      </c>
    </row>
    <row r="21" spans="1:16" x14ac:dyDescent="0.25">
      <c r="A21" t="s">
        <v>16</v>
      </c>
      <c r="B21" t="s">
        <v>22</v>
      </c>
      <c r="C21" s="1" t="s">
        <v>43</v>
      </c>
      <c r="D21" s="1" t="s">
        <v>19</v>
      </c>
      <c r="E21">
        <v>1006</v>
      </c>
      <c r="F21" s="2">
        <v>10</v>
      </c>
      <c r="G21" s="2">
        <v>350</v>
      </c>
      <c r="H21" s="2">
        <v>352100</v>
      </c>
      <c r="I21" s="2">
        <v>0</v>
      </c>
      <c r="J21" s="2">
        <v>352100</v>
      </c>
      <c r="K21" s="2">
        <v>261560</v>
      </c>
      <c r="L21" s="2">
        <v>90540</v>
      </c>
      <c r="M21" s="3">
        <v>41791</v>
      </c>
      <c r="N21" s="4">
        <v>6</v>
      </c>
      <c r="O21" s="1" t="s">
        <v>26</v>
      </c>
      <c r="P21" s="5" t="s">
        <v>21</v>
      </c>
    </row>
    <row r="22" spans="1:16" x14ac:dyDescent="0.25">
      <c r="A22" t="s">
        <v>34</v>
      </c>
      <c r="B22" t="s">
        <v>22</v>
      </c>
      <c r="C22" s="1" t="s">
        <v>43</v>
      </c>
      <c r="D22" s="1" t="s">
        <v>19</v>
      </c>
      <c r="E22">
        <v>367</v>
      </c>
      <c r="F22" s="2">
        <v>10</v>
      </c>
      <c r="G22" s="2">
        <v>12</v>
      </c>
      <c r="H22" s="2">
        <v>4404</v>
      </c>
      <c r="I22" s="2">
        <v>0</v>
      </c>
      <c r="J22" s="2">
        <v>4404</v>
      </c>
      <c r="K22" s="2">
        <v>1101</v>
      </c>
      <c r="L22" s="2">
        <v>3303</v>
      </c>
      <c r="M22" s="3">
        <v>41821</v>
      </c>
      <c r="N22" s="4">
        <v>7</v>
      </c>
      <c r="O22" s="1" t="s">
        <v>36</v>
      </c>
      <c r="P22" s="5" t="s">
        <v>21</v>
      </c>
    </row>
    <row r="23" spans="1:16" x14ac:dyDescent="0.25">
      <c r="A23" t="s">
        <v>16</v>
      </c>
      <c r="B23" t="s">
        <v>28</v>
      </c>
      <c r="C23" s="1" t="s">
        <v>43</v>
      </c>
      <c r="D23" s="1" t="s">
        <v>19</v>
      </c>
      <c r="E23">
        <v>883</v>
      </c>
      <c r="F23" s="2">
        <v>10</v>
      </c>
      <c r="G23" s="2">
        <v>7</v>
      </c>
      <c r="H23" s="2">
        <v>6181</v>
      </c>
      <c r="I23" s="2">
        <v>0</v>
      </c>
      <c r="J23" s="2">
        <v>6181</v>
      </c>
      <c r="K23" s="2">
        <v>4415</v>
      </c>
      <c r="L23" s="2">
        <v>1766</v>
      </c>
      <c r="M23" s="3">
        <v>41852</v>
      </c>
      <c r="N23" s="4">
        <v>8</v>
      </c>
      <c r="O23" s="1" t="s">
        <v>38</v>
      </c>
      <c r="P23" s="5" t="s">
        <v>21</v>
      </c>
    </row>
    <row r="24" spans="1:16" x14ac:dyDescent="0.25">
      <c r="A24" t="s">
        <v>24</v>
      </c>
      <c r="B24" t="s">
        <v>25</v>
      </c>
      <c r="C24" s="1" t="s">
        <v>43</v>
      </c>
      <c r="D24" s="1" t="s">
        <v>19</v>
      </c>
      <c r="E24">
        <v>549</v>
      </c>
      <c r="F24" s="2">
        <v>10</v>
      </c>
      <c r="G24" s="2">
        <v>15</v>
      </c>
      <c r="H24" s="2">
        <v>8235</v>
      </c>
      <c r="I24" s="2">
        <v>0</v>
      </c>
      <c r="J24" s="2">
        <v>8235</v>
      </c>
      <c r="K24" s="2">
        <v>5490</v>
      </c>
      <c r="L24" s="2">
        <v>2745</v>
      </c>
      <c r="M24" s="3">
        <v>41518</v>
      </c>
      <c r="N24" s="4">
        <v>9</v>
      </c>
      <c r="O24" s="1" t="s">
        <v>39</v>
      </c>
      <c r="P24" s="5" t="s">
        <v>41</v>
      </c>
    </row>
    <row r="25" spans="1:16" x14ac:dyDescent="0.25">
      <c r="A25" t="s">
        <v>37</v>
      </c>
      <c r="B25" t="s">
        <v>28</v>
      </c>
      <c r="C25" s="1" t="s">
        <v>43</v>
      </c>
      <c r="D25" s="1" t="s">
        <v>19</v>
      </c>
      <c r="E25">
        <v>788</v>
      </c>
      <c r="F25" s="2">
        <v>10</v>
      </c>
      <c r="G25" s="2">
        <v>300</v>
      </c>
      <c r="H25" s="2">
        <v>236400</v>
      </c>
      <c r="I25" s="2">
        <v>0</v>
      </c>
      <c r="J25" s="2">
        <v>236400</v>
      </c>
      <c r="K25" s="2">
        <v>197000</v>
      </c>
      <c r="L25" s="2">
        <v>39400</v>
      </c>
      <c r="M25" s="3">
        <v>41518</v>
      </c>
      <c r="N25" s="4">
        <v>9</v>
      </c>
      <c r="O25" s="1" t="s">
        <v>39</v>
      </c>
      <c r="P25" s="5" t="s">
        <v>41</v>
      </c>
    </row>
    <row r="26" spans="1:16" x14ac:dyDescent="0.25">
      <c r="A26" t="s">
        <v>24</v>
      </c>
      <c r="B26" t="s">
        <v>28</v>
      </c>
      <c r="C26" s="1" t="s">
        <v>43</v>
      </c>
      <c r="D26" s="1" t="s">
        <v>19</v>
      </c>
      <c r="E26">
        <v>2472</v>
      </c>
      <c r="F26" s="2">
        <v>10</v>
      </c>
      <c r="G26" s="2">
        <v>15</v>
      </c>
      <c r="H26" s="2">
        <v>37080</v>
      </c>
      <c r="I26" s="2">
        <v>0</v>
      </c>
      <c r="J26" s="2">
        <v>37080</v>
      </c>
      <c r="K26" s="2">
        <v>24720</v>
      </c>
      <c r="L26" s="2">
        <v>12360</v>
      </c>
      <c r="M26" s="3">
        <v>41883</v>
      </c>
      <c r="N26" s="4">
        <v>9</v>
      </c>
      <c r="O26" s="1" t="s">
        <v>39</v>
      </c>
      <c r="P26" s="5" t="s">
        <v>21</v>
      </c>
    </row>
    <row r="27" spans="1:16" x14ac:dyDescent="0.25">
      <c r="A27" t="s">
        <v>16</v>
      </c>
      <c r="B27" t="s">
        <v>42</v>
      </c>
      <c r="C27" s="1" t="s">
        <v>43</v>
      </c>
      <c r="D27" s="1" t="s">
        <v>19</v>
      </c>
      <c r="E27">
        <v>1143</v>
      </c>
      <c r="F27" s="2">
        <v>10</v>
      </c>
      <c r="G27" s="2">
        <v>7</v>
      </c>
      <c r="H27" s="2">
        <v>8001</v>
      </c>
      <c r="I27" s="2">
        <v>0</v>
      </c>
      <c r="J27" s="2">
        <v>8001</v>
      </c>
      <c r="K27" s="2">
        <v>5715</v>
      </c>
      <c r="L27" s="2">
        <v>2286</v>
      </c>
      <c r="M27" s="3">
        <v>41913</v>
      </c>
      <c r="N27" s="4">
        <v>10</v>
      </c>
      <c r="O27" s="1" t="s">
        <v>40</v>
      </c>
      <c r="P27" s="5" t="s">
        <v>21</v>
      </c>
    </row>
    <row r="28" spans="1:16" x14ac:dyDescent="0.25">
      <c r="A28" t="s">
        <v>16</v>
      </c>
      <c r="B28" t="s">
        <v>17</v>
      </c>
      <c r="C28" s="1" t="s">
        <v>43</v>
      </c>
      <c r="D28" s="1" t="s">
        <v>19</v>
      </c>
      <c r="E28">
        <v>1725</v>
      </c>
      <c r="F28" s="2">
        <v>10</v>
      </c>
      <c r="G28" s="2">
        <v>350</v>
      </c>
      <c r="H28" s="2">
        <v>603750</v>
      </c>
      <c r="I28" s="2">
        <v>0</v>
      </c>
      <c r="J28" s="2">
        <v>603750</v>
      </c>
      <c r="K28" s="2">
        <v>448500</v>
      </c>
      <c r="L28" s="2">
        <v>155250</v>
      </c>
      <c r="M28" s="3">
        <v>41579</v>
      </c>
      <c r="N28" s="4">
        <v>11</v>
      </c>
      <c r="O28" s="1" t="s">
        <v>45</v>
      </c>
      <c r="P28" s="5" t="s">
        <v>41</v>
      </c>
    </row>
    <row r="29" spans="1:16" x14ac:dyDescent="0.25">
      <c r="A29" t="s">
        <v>34</v>
      </c>
      <c r="B29" t="s">
        <v>42</v>
      </c>
      <c r="C29" s="1" t="s">
        <v>43</v>
      </c>
      <c r="D29" s="1" t="s">
        <v>19</v>
      </c>
      <c r="E29">
        <v>912</v>
      </c>
      <c r="F29" s="2">
        <v>10</v>
      </c>
      <c r="G29" s="2">
        <v>12</v>
      </c>
      <c r="H29" s="2">
        <v>10944</v>
      </c>
      <c r="I29" s="2">
        <v>0</v>
      </c>
      <c r="J29" s="2">
        <v>10944</v>
      </c>
      <c r="K29" s="2">
        <v>2736</v>
      </c>
      <c r="L29" s="2">
        <v>8208</v>
      </c>
      <c r="M29" s="3">
        <v>41579</v>
      </c>
      <c r="N29" s="4">
        <v>11</v>
      </c>
      <c r="O29" s="1" t="s">
        <v>45</v>
      </c>
      <c r="P29" s="5" t="s">
        <v>41</v>
      </c>
    </row>
    <row r="30" spans="1:16" x14ac:dyDescent="0.25">
      <c r="A30" t="s">
        <v>24</v>
      </c>
      <c r="B30" t="s">
        <v>17</v>
      </c>
      <c r="C30" s="1" t="s">
        <v>43</v>
      </c>
      <c r="D30" s="1" t="s">
        <v>19</v>
      </c>
      <c r="E30">
        <v>2152</v>
      </c>
      <c r="F30" s="2">
        <v>10</v>
      </c>
      <c r="G30" s="2">
        <v>15</v>
      </c>
      <c r="H30" s="2">
        <v>32280</v>
      </c>
      <c r="I30" s="2">
        <v>0</v>
      </c>
      <c r="J30" s="2">
        <v>32280</v>
      </c>
      <c r="K30" s="2">
        <v>21520</v>
      </c>
      <c r="L30" s="2">
        <v>10760</v>
      </c>
      <c r="M30" s="3">
        <v>41609</v>
      </c>
      <c r="N30" s="4">
        <v>12</v>
      </c>
      <c r="O30" s="1" t="s">
        <v>29</v>
      </c>
      <c r="P30" s="5" t="s">
        <v>41</v>
      </c>
    </row>
    <row r="31" spans="1:16" x14ac:dyDescent="0.25">
      <c r="A31" t="s">
        <v>16</v>
      </c>
      <c r="B31" t="s">
        <v>17</v>
      </c>
      <c r="C31" s="1" t="s">
        <v>43</v>
      </c>
      <c r="D31" s="1" t="s">
        <v>19</v>
      </c>
      <c r="E31">
        <v>1817</v>
      </c>
      <c r="F31" s="2">
        <v>10</v>
      </c>
      <c r="G31" s="2">
        <v>20</v>
      </c>
      <c r="H31" s="2">
        <v>36340</v>
      </c>
      <c r="I31" s="2">
        <v>0</v>
      </c>
      <c r="J31" s="2">
        <v>36340</v>
      </c>
      <c r="K31" s="2">
        <v>18170</v>
      </c>
      <c r="L31" s="2">
        <v>18170</v>
      </c>
      <c r="M31" s="3">
        <v>41974</v>
      </c>
      <c r="N31" s="4">
        <v>12</v>
      </c>
      <c r="O31" s="1" t="s">
        <v>29</v>
      </c>
      <c r="P31" s="5" t="s">
        <v>21</v>
      </c>
    </row>
    <row r="32" spans="1:16" x14ac:dyDescent="0.25">
      <c r="A32" t="s">
        <v>16</v>
      </c>
      <c r="B32" t="s">
        <v>22</v>
      </c>
      <c r="C32" s="1" t="s">
        <v>43</v>
      </c>
      <c r="D32" s="1" t="s">
        <v>19</v>
      </c>
      <c r="E32">
        <v>1513</v>
      </c>
      <c r="F32" s="2">
        <v>10</v>
      </c>
      <c r="G32" s="2">
        <v>350</v>
      </c>
      <c r="H32" s="2">
        <v>529550</v>
      </c>
      <c r="I32" s="2">
        <v>0</v>
      </c>
      <c r="J32" s="2">
        <v>529550</v>
      </c>
      <c r="K32" s="2">
        <v>393380</v>
      </c>
      <c r="L32" s="2">
        <v>136170</v>
      </c>
      <c r="M32" s="3">
        <v>41974</v>
      </c>
      <c r="N32" s="4">
        <v>12</v>
      </c>
      <c r="O32" s="1" t="s">
        <v>29</v>
      </c>
      <c r="P32" s="5" t="s">
        <v>21</v>
      </c>
    </row>
    <row r="33" spans="1:16" x14ac:dyDescent="0.25">
      <c r="A33" t="s">
        <v>16</v>
      </c>
      <c r="B33" t="s">
        <v>28</v>
      </c>
      <c r="C33" s="1" t="s">
        <v>46</v>
      </c>
      <c r="D33" s="1" t="s">
        <v>19</v>
      </c>
      <c r="E33">
        <v>1493</v>
      </c>
      <c r="F33" s="2">
        <v>120</v>
      </c>
      <c r="G33" s="2">
        <v>7</v>
      </c>
      <c r="H33" s="2">
        <v>10451</v>
      </c>
      <c r="I33" s="2">
        <v>0</v>
      </c>
      <c r="J33" s="2">
        <v>10451</v>
      </c>
      <c r="K33" s="2">
        <v>7465</v>
      </c>
      <c r="L33" s="2">
        <v>2986</v>
      </c>
      <c r="M33" s="3">
        <v>41640</v>
      </c>
      <c r="N33" s="4">
        <v>1</v>
      </c>
      <c r="O33" s="1" t="s">
        <v>20</v>
      </c>
      <c r="P33" s="5" t="s">
        <v>21</v>
      </c>
    </row>
    <row r="34" spans="1:16" x14ac:dyDescent="0.25">
      <c r="A34" t="s">
        <v>35</v>
      </c>
      <c r="B34" t="s">
        <v>25</v>
      </c>
      <c r="C34" s="1" t="s">
        <v>46</v>
      </c>
      <c r="D34" s="1" t="s">
        <v>19</v>
      </c>
      <c r="E34">
        <v>1804</v>
      </c>
      <c r="F34" s="2">
        <v>120</v>
      </c>
      <c r="G34" s="2">
        <v>125</v>
      </c>
      <c r="H34" s="2">
        <v>225500</v>
      </c>
      <c r="I34" s="2">
        <v>0</v>
      </c>
      <c r="J34" s="2">
        <v>225500</v>
      </c>
      <c r="K34" s="2">
        <v>216480</v>
      </c>
      <c r="L34" s="2">
        <v>9020</v>
      </c>
      <c r="M34" s="3">
        <v>41671</v>
      </c>
      <c r="N34" s="4">
        <v>2</v>
      </c>
      <c r="O34" s="1" t="s">
        <v>44</v>
      </c>
      <c r="P34" s="5" t="s">
        <v>21</v>
      </c>
    </row>
    <row r="35" spans="1:16" x14ac:dyDescent="0.25">
      <c r="A35" t="s">
        <v>34</v>
      </c>
      <c r="B35" t="s">
        <v>22</v>
      </c>
      <c r="C35" s="1" t="s">
        <v>46</v>
      </c>
      <c r="D35" s="1" t="s">
        <v>19</v>
      </c>
      <c r="E35">
        <v>2161</v>
      </c>
      <c r="F35" s="2">
        <v>120</v>
      </c>
      <c r="G35" s="2">
        <v>12</v>
      </c>
      <c r="H35" s="2">
        <v>25932</v>
      </c>
      <c r="I35" s="2">
        <v>0</v>
      </c>
      <c r="J35" s="2">
        <v>25932</v>
      </c>
      <c r="K35" s="2">
        <v>6483</v>
      </c>
      <c r="L35" s="2">
        <v>19449</v>
      </c>
      <c r="M35" s="3">
        <v>41699</v>
      </c>
      <c r="N35" s="4">
        <v>3</v>
      </c>
      <c r="O35" s="1" t="s">
        <v>32</v>
      </c>
      <c r="P35" s="5" t="s">
        <v>21</v>
      </c>
    </row>
    <row r="36" spans="1:16" x14ac:dyDescent="0.25">
      <c r="A36" t="s">
        <v>16</v>
      </c>
      <c r="B36" t="s">
        <v>22</v>
      </c>
      <c r="C36" s="1" t="s">
        <v>46</v>
      </c>
      <c r="D36" s="1" t="s">
        <v>19</v>
      </c>
      <c r="E36">
        <v>1006</v>
      </c>
      <c r="F36" s="2">
        <v>120</v>
      </c>
      <c r="G36" s="2">
        <v>350</v>
      </c>
      <c r="H36" s="2">
        <v>352100</v>
      </c>
      <c r="I36" s="2">
        <v>0</v>
      </c>
      <c r="J36" s="2">
        <v>352100</v>
      </c>
      <c r="K36" s="2">
        <v>261560</v>
      </c>
      <c r="L36" s="2">
        <v>90540</v>
      </c>
      <c r="M36" s="3">
        <v>41791</v>
      </c>
      <c r="N36" s="4">
        <v>6</v>
      </c>
      <c r="O36" s="1" t="s">
        <v>26</v>
      </c>
      <c r="P36" s="5" t="s">
        <v>21</v>
      </c>
    </row>
    <row r="37" spans="1:16" x14ac:dyDescent="0.25">
      <c r="A37" t="s">
        <v>34</v>
      </c>
      <c r="B37" t="s">
        <v>22</v>
      </c>
      <c r="C37" s="1" t="s">
        <v>46</v>
      </c>
      <c r="D37" s="1" t="s">
        <v>19</v>
      </c>
      <c r="E37">
        <v>1545</v>
      </c>
      <c r="F37" s="2">
        <v>120</v>
      </c>
      <c r="G37" s="2">
        <v>12</v>
      </c>
      <c r="H37" s="2">
        <v>18540</v>
      </c>
      <c r="I37" s="2">
        <v>0</v>
      </c>
      <c r="J37" s="2">
        <v>18540</v>
      </c>
      <c r="K37" s="2">
        <v>4635</v>
      </c>
      <c r="L37" s="2">
        <v>13905</v>
      </c>
      <c r="M37" s="3">
        <v>41791</v>
      </c>
      <c r="N37" s="4">
        <v>6</v>
      </c>
      <c r="O37" s="1" t="s">
        <v>26</v>
      </c>
      <c r="P37" s="5" t="s">
        <v>21</v>
      </c>
    </row>
    <row r="38" spans="1:16" x14ac:dyDescent="0.25">
      <c r="A38" t="s">
        <v>35</v>
      </c>
      <c r="B38" t="s">
        <v>42</v>
      </c>
      <c r="C38" s="1" t="s">
        <v>46</v>
      </c>
      <c r="D38" s="1" t="s">
        <v>19</v>
      </c>
      <c r="E38">
        <v>2821</v>
      </c>
      <c r="F38" s="2">
        <v>120</v>
      </c>
      <c r="G38" s="2">
        <v>125</v>
      </c>
      <c r="H38" s="2">
        <v>352625</v>
      </c>
      <c r="I38" s="2">
        <v>0</v>
      </c>
      <c r="J38" s="2">
        <v>352625</v>
      </c>
      <c r="K38" s="2">
        <v>338520</v>
      </c>
      <c r="L38" s="2">
        <v>14105</v>
      </c>
      <c r="M38" s="3">
        <v>41852</v>
      </c>
      <c r="N38" s="4">
        <v>8</v>
      </c>
      <c r="O38" s="1" t="s">
        <v>38</v>
      </c>
      <c r="P38" s="5" t="s">
        <v>21</v>
      </c>
    </row>
    <row r="39" spans="1:16" x14ac:dyDescent="0.25">
      <c r="A39" t="s">
        <v>35</v>
      </c>
      <c r="B39" t="s">
        <v>17</v>
      </c>
      <c r="C39" s="1" t="s">
        <v>46</v>
      </c>
      <c r="D39" s="1" t="s">
        <v>19</v>
      </c>
      <c r="E39">
        <v>345</v>
      </c>
      <c r="F39" s="2">
        <v>120</v>
      </c>
      <c r="G39" s="2">
        <v>125</v>
      </c>
      <c r="H39" s="2">
        <v>43125</v>
      </c>
      <c r="I39" s="2">
        <v>0</v>
      </c>
      <c r="J39" s="2">
        <v>43125</v>
      </c>
      <c r="K39" s="2">
        <v>41400</v>
      </c>
      <c r="L39" s="2">
        <v>1725</v>
      </c>
      <c r="M39" s="3">
        <v>41548</v>
      </c>
      <c r="N39" s="4">
        <v>10</v>
      </c>
      <c r="O39" s="1" t="s">
        <v>40</v>
      </c>
      <c r="P39" s="5" t="s">
        <v>41</v>
      </c>
    </row>
    <row r="40" spans="1:16" x14ac:dyDescent="0.25">
      <c r="A40" t="s">
        <v>37</v>
      </c>
      <c r="B40" t="s">
        <v>17</v>
      </c>
      <c r="C40" s="1" t="s">
        <v>47</v>
      </c>
      <c r="D40" s="1" t="s">
        <v>19</v>
      </c>
      <c r="E40">
        <v>2001</v>
      </c>
      <c r="F40" s="2">
        <v>250</v>
      </c>
      <c r="G40" s="2">
        <v>300</v>
      </c>
      <c r="H40" s="2">
        <v>600300</v>
      </c>
      <c r="I40" s="2">
        <v>0</v>
      </c>
      <c r="J40" s="2">
        <v>600300</v>
      </c>
      <c r="K40" s="2">
        <v>500250</v>
      </c>
      <c r="L40" s="2">
        <v>100050</v>
      </c>
      <c r="M40" s="3">
        <v>41671</v>
      </c>
      <c r="N40" s="4">
        <v>2</v>
      </c>
      <c r="O40" s="1" t="s">
        <v>44</v>
      </c>
      <c r="P40" s="5" t="s">
        <v>21</v>
      </c>
    </row>
    <row r="41" spans="1:16" x14ac:dyDescent="0.25">
      <c r="A41" t="s">
        <v>34</v>
      </c>
      <c r="B41" t="s">
        <v>22</v>
      </c>
      <c r="C41" s="1" t="s">
        <v>47</v>
      </c>
      <c r="D41" s="1" t="s">
        <v>19</v>
      </c>
      <c r="E41">
        <v>2838</v>
      </c>
      <c r="F41" s="2">
        <v>250</v>
      </c>
      <c r="G41" s="2">
        <v>12</v>
      </c>
      <c r="H41" s="2">
        <v>34056</v>
      </c>
      <c r="I41" s="2">
        <v>0</v>
      </c>
      <c r="J41" s="2">
        <v>34056</v>
      </c>
      <c r="K41" s="2">
        <v>8514</v>
      </c>
      <c r="L41" s="2">
        <v>25542</v>
      </c>
      <c r="M41" s="3">
        <v>41730</v>
      </c>
      <c r="N41" s="4">
        <v>4</v>
      </c>
      <c r="O41" s="1" t="s">
        <v>48</v>
      </c>
      <c r="P41" s="5" t="s">
        <v>21</v>
      </c>
    </row>
    <row r="42" spans="1:16" x14ac:dyDescent="0.25">
      <c r="A42" t="s">
        <v>24</v>
      </c>
      <c r="B42" t="s">
        <v>25</v>
      </c>
      <c r="C42" s="1" t="s">
        <v>47</v>
      </c>
      <c r="D42" s="1" t="s">
        <v>19</v>
      </c>
      <c r="E42">
        <v>2178</v>
      </c>
      <c r="F42" s="2">
        <v>250</v>
      </c>
      <c r="G42" s="2">
        <v>15</v>
      </c>
      <c r="H42" s="2">
        <v>32670</v>
      </c>
      <c r="I42" s="2">
        <v>0</v>
      </c>
      <c r="J42" s="2">
        <v>32670</v>
      </c>
      <c r="K42" s="2">
        <v>21780</v>
      </c>
      <c r="L42" s="2">
        <v>10890</v>
      </c>
      <c r="M42" s="3">
        <v>41791</v>
      </c>
      <c r="N42" s="4">
        <v>6</v>
      </c>
      <c r="O42" s="1" t="s">
        <v>26</v>
      </c>
      <c r="P42" s="5" t="s">
        <v>21</v>
      </c>
    </row>
    <row r="43" spans="1:16" x14ac:dyDescent="0.25">
      <c r="A43" t="s">
        <v>24</v>
      </c>
      <c r="B43" t="s">
        <v>22</v>
      </c>
      <c r="C43" s="1" t="s">
        <v>47</v>
      </c>
      <c r="D43" s="1" t="s">
        <v>19</v>
      </c>
      <c r="E43">
        <v>888</v>
      </c>
      <c r="F43" s="2">
        <v>250</v>
      </c>
      <c r="G43" s="2">
        <v>15</v>
      </c>
      <c r="H43" s="2">
        <v>13320</v>
      </c>
      <c r="I43" s="2">
        <v>0</v>
      </c>
      <c r="J43" s="2">
        <v>13320</v>
      </c>
      <c r="K43" s="2">
        <v>8880</v>
      </c>
      <c r="L43" s="2">
        <v>4440</v>
      </c>
      <c r="M43" s="3">
        <v>41791</v>
      </c>
      <c r="N43" s="4">
        <v>6</v>
      </c>
      <c r="O43" s="1" t="s">
        <v>26</v>
      </c>
      <c r="P43" s="5" t="s">
        <v>21</v>
      </c>
    </row>
    <row r="44" spans="1:16" x14ac:dyDescent="0.25">
      <c r="A44" t="s">
        <v>16</v>
      </c>
      <c r="B44" t="s">
        <v>25</v>
      </c>
      <c r="C44" s="1" t="s">
        <v>47</v>
      </c>
      <c r="D44" s="1" t="s">
        <v>19</v>
      </c>
      <c r="E44">
        <v>1527</v>
      </c>
      <c r="F44" s="2">
        <v>250</v>
      </c>
      <c r="G44" s="2">
        <v>350</v>
      </c>
      <c r="H44" s="2">
        <v>534450</v>
      </c>
      <c r="I44" s="2">
        <v>0</v>
      </c>
      <c r="J44" s="2">
        <v>534450</v>
      </c>
      <c r="K44" s="2">
        <v>397020</v>
      </c>
      <c r="L44" s="2">
        <v>137430</v>
      </c>
      <c r="M44" s="3">
        <v>41518</v>
      </c>
      <c r="N44" s="4">
        <v>9</v>
      </c>
      <c r="O44" s="1" t="s">
        <v>39</v>
      </c>
      <c r="P44" s="5" t="s">
        <v>41</v>
      </c>
    </row>
    <row r="45" spans="1:16" x14ac:dyDescent="0.25">
      <c r="A45" t="s">
        <v>37</v>
      </c>
      <c r="B45" t="s">
        <v>25</v>
      </c>
      <c r="C45" s="1" t="s">
        <v>47</v>
      </c>
      <c r="D45" s="1" t="s">
        <v>19</v>
      </c>
      <c r="E45">
        <v>2151</v>
      </c>
      <c r="F45" s="2">
        <v>250</v>
      </c>
      <c r="G45" s="2">
        <v>300</v>
      </c>
      <c r="H45" s="2">
        <v>645300</v>
      </c>
      <c r="I45" s="2">
        <v>0</v>
      </c>
      <c r="J45" s="2">
        <v>645300</v>
      </c>
      <c r="K45" s="2">
        <v>537750</v>
      </c>
      <c r="L45" s="2">
        <v>107550</v>
      </c>
      <c r="M45" s="3">
        <v>41883</v>
      </c>
      <c r="N45" s="4">
        <v>9</v>
      </c>
      <c r="O45" s="1" t="s">
        <v>39</v>
      </c>
      <c r="P45" s="5" t="s">
        <v>21</v>
      </c>
    </row>
    <row r="46" spans="1:16" x14ac:dyDescent="0.25">
      <c r="A46" t="s">
        <v>16</v>
      </c>
      <c r="B46" t="s">
        <v>17</v>
      </c>
      <c r="C46" s="1" t="s">
        <v>47</v>
      </c>
      <c r="D46" s="1" t="s">
        <v>19</v>
      </c>
      <c r="E46">
        <v>1817</v>
      </c>
      <c r="F46" s="2">
        <v>250</v>
      </c>
      <c r="G46" s="2">
        <v>20</v>
      </c>
      <c r="H46" s="2">
        <v>36340</v>
      </c>
      <c r="I46" s="2">
        <v>0</v>
      </c>
      <c r="J46" s="2">
        <v>36340</v>
      </c>
      <c r="K46" s="2">
        <v>18170</v>
      </c>
      <c r="L46" s="2">
        <v>18170</v>
      </c>
      <c r="M46" s="3">
        <v>41974</v>
      </c>
      <c r="N46" s="4">
        <v>12</v>
      </c>
      <c r="O46" s="1" t="s">
        <v>29</v>
      </c>
      <c r="P46" s="5" t="s">
        <v>21</v>
      </c>
    </row>
    <row r="47" spans="1:16" x14ac:dyDescent="0.25">
      <c r="A47" t="s">
        <v>16</v>
      </c>
      <c r="B47" t="s">
        <v>25</v>
      </c>
      <c r="C47" s="1" t="s">
        <v>49</v>
      </c>
      <c r="D47" s="1" t="s">
        <v>19</v>
      </c>
      <c r="E47">
        <v>2750</v>
      </c>
      <c r="F47" s="2">
        <v>260</v>
      </c>
      <c r="G47" s="2">
        <v>350</v>
      </c>
      <c r="H47" s="2">
        <v>962500</v>
      </c>
      <c r="I47" s="2">
        <v>0</v>
      </c>
      <c r="J47" s="2">
        <v>962500</v>
      </c>
      <c r="K47" s="2">
        <v>715000</v>
      </c>
      <c r="L47" s="2">
        <v>247500</v>
      </c>
      <c r="M47" s="3">
        <v>41671</v>
      </c>
      <c r="N47" s="4">
        <v>2</v>
      </c>
      <c r="O47" s="1" t="s">
        <v>44</v>
      </c>
      <c r="P47" s="5" t="s">
        <v>21</v>
      </c>
    </row>
    <row r="48" spans="1:16" x14ac:dyDescent="0.25">
      <c r="A48" t="s">
        <v>34</v>
      </c>
      <c r="B48" t="s">
        <v>42</v>
      </c>
      <c r="C48" s="1" t="s">
        <v>49</v>
      </c>
      <c r="D48" s="1" t="s">
        <v>19</v>
      </c>
      <c r="E48">
        <v>1953</v>
      </c>
      <c r="F48" s="2">
        <v>260</v>
      </c>
      <c r="G48" s="2">
        <v>12</v>
      </c>
      <c r="H48" s="2">
        <v>23436</v>
      </c>
      <c r="I48" s="2">
        <v>0</v>
      </c>
      <c r="J48" s="2">
        <v>23436</v>
      </c>
      <c r="K48" s="2">
        <v>5859</v>
      </c>
      <c r="L48" s="2">
        <v>17577</v>
      </c>
      <c r="M48" s="3">
        <v>41730</v>
      </c>
      <c r="N48" s="4">
        <v>4</v>
      </c>
      <c r="O48" s="1" t="s">
        <v>48</v>
      </c>
      <c r="P48" s="5" t="s">
        <v>21</v>
      </c>
    </row>
    <row r="49" spans="1:16" x14ac:dyDescent="0.25">
      <c r="A49" t="s">
        <v>35</v>
      </c>
      <c r="B49" t="s">
        <v>22</v>
      </c>
      <c r="C49" s="1" t="s">
        <v>49</v>
      </c>
      <c r="D49" s="1" t="s">
        <v>19</v>
      </c>
      <c r="E49">
        <v>4219.5</v>
      </c>
      <c r="F49" s="2">
        <v>260</v>
      </c>
      <c r="G49" s="2">
        <v>125</v>
      </c>
      <c r="H49" s="2">
        <v>527437.5</v>
      </c>
      <c r="I49" s="2">
        <v>0</v>
      </c>
      <c r="J49" s="2">
        <v>527437.5</v>
      </c>
      <c r="K49" s="2">
        <v>506340</v>
      </c>
      <c r="L49" s="2">
        <v>21097.5</v>
      </c>
      <c r="M49" s="3">
        <v>41730</v>
      </c>
      <c r="N49" s="4">
        <v>4</v>
      </c>
      <c r="O49" s="1" t="s">
        <v>48</v>
      </c>
      <c r="P49" s="5" t="s">
        <v>21</v>
      </c>
    </row>
    <row r="50" spans="1:16" x14ac:dyDescent="0.25">
      <c r="A50" t="s">
        <v>16</v>
      </c>
      <c r="B50" t="s">
        <v>25</v>
      </c>
      <c r="C50" s="1" t="s">
        <v>49</v>
      </c>
      <c r="D50" s="1" t="s">
        <v>19</v>
      </c>
      <c r="E50">
        <v>1899</v>
      </c>
      <c r="F50" s="2">
        <v>260</v>
      </c>
      <c r="G50" s="2">
        <v>20</v>
      </c>
      <c r="H50" s="2">
        <v>37980</v>
      </c>
      <c r="I50" s="2">
        <v>0</v>
      </c>
      <c r="J50" s="2">
        <v>37980</v>
      </c>
      <c r="K50" s="2">
        <v>18990</v>
      </c>
      <c r="L50" s="2">
        <v>18990</v>
      </c>
      <c r="M50" s="3">
        <v>41791</v>
      </c>
      <c r="N50" s="4">
        <v>6</v>
      </c>
      <c r="O50" s="1" t="s">
        <v>26</v>
      </c>
      <c r="P50" s="5" t="s">
        <v>21</v>
      </c>
    </row>
    <row r="51" spans="1:16" x14ac:dyDescent="0.25">
      <c r="A51" t="s">
        <v>16</v>
      </c>
      <c r="B51" t="s">
        <v>22</v>
      </c>
      <c r="C51" s="1" t="s">
        <v>49</v>
      </c>
      <c r="D51" s="1" t="s">
        <v>19</v>
      </c>
      <c r="E51">
        <v>1686</v>
      </c>
      <c r="F51" s="2">
        <v>260</v>
      </c>
      <c r="G51" s="2">
        <v>7</v>
      </c>
      <c r="H51" s="2">
        <v>11802</v>
      </c>
      <c r="I51" s="2">
        <v>0</v>
      </c>
      <c r="J51" s="2">
        <v>11802</v>
      </c>
      <c r="K51" s="2">
        <v>8430</v>
      </c>
      <c r="L51" s="2">
        <v>3372</v>
      </c>
      <c r="M51" s="3">
        <v>41821</v>
      </c>
      <c r="N51" s="4">
        <v>7</v>
      </c>
      <c r="O51" s="1" t="s">
        <v>36</v>
      </c>
      <c r="P51" s="5" t="s">
        <v>21</v>
      </c>
    </row>
    <row r="52" spans="1:16" x14ac:dyDescent="0.25">
      <c r="A52" t="s">
        <v>34</v>
      </c>
      <c r="B52" t="s">
        <v>42</v>
      </c>
      <c r="C52" s="1" t="s">
        <v>49</v>
      </c>
      <c r="D52" s="1" t="s">
        <v>19</v>
      </c>
      <c r="E52">
        <v>2141</v>
      </c>
      <c r="F52" s="2">
        <v>260</v>
      </c>
      <c r="G52" s="2">
        <v>12</v>
      </c>
      <c r="H52" s="2">
        <v>25692</v>
      </c>
      <c r="I52" s="2">
        <v>0</v>
      </c>
      <c r="J52" s="2">
        <v>25692</v>
      </c>
      <c r="K52" s="2">
        <v>6423</v>
      </c>
      <c r="L52" s="2">
        <v>19269</v>
      </c>
      <c r="M52" s="3">
        <v>41852</v>
      </c>
      <c r="N52" s="4">
        <v>8</v>
      </c>
      <c r="O52" s="1" t="s">
        <v>38</v>
      </c>
      <c r="P52" s="5" t="s">
        <v>21</v>
      </c>
    </row>
    <row r="53" spans="1:16" x14ac:dyDescent="0.25">
      <c r="A53" t="s">
        <v>16</v>
      </c>
      <c r="B53" t="s">
        <v>42</v>
      </c>
      <c r="C53" s="1" t="s">
        <v>49</v>
      </c>
      <c r="D53" s="1" t="s">
        <v>19</v>
      </c>
      <c r="E53">
        <v>1143</v>
      </c>
      <c r="F53" s="2">
        <v>260</v>
      </c>
      <c r="G53" s="2">
        <v>7</v>
      </c>
      <c r="H53" s="2">
        <v>8001</v>
      </c>
      <c r="I53" s="2">
        <v>0</v>
      </c>
      <c r="J53" s="2">
        <v>8001</v>
      </c>
      <c r="K53" s="2">
        <v>5715</v>
      </c>
      <c r="L53" s="2">
        <v>2286</v>
      </c>
      <c r="M53" s="3">
        <v>41913</v>
      </c>
      <c r="N53" s="4">
        <v>10</v>
      </c>
      <c r="O53" s="1" t="s">
        <v>40</v>
      </c>
      <c r="P53" s="5" t="s">
        <v>21</v>
      </c>
    </row>
    <row r="54" spans="1:16" x14ac:dyDescent="0.25">
      <c r="A54" t="s">
        <v>24</v>
      </c>
      <c r="B54" t="s">
        <v>42</v>
      </c>
      <c r="C54" s="1" t="s">
        <v>49</v>
      </c>
      <c r="D54" s="1" t="s">
        <v>19</v>
      </c>
      <c r="E54">
        <v>615</v>
      </c>
      <c r="F54" s="2">
        <v>260</v>
      </c>
      <c r="G54" s="2">
        <v>15</v>
      </c>
      <c r="H54" s="2">
        <v>9225</v>
      </c>
      <c r="I54" s="2">
        <v>0</v>
      </c>
      <c r="J54" s="2">
        <v>9225</v>
      </c>
      <c r="K54" s="2">
        <v>6150</v>
      </c>
      <c r="L54" s="2">
        <v>3075</v>
      </c>
      <c r="M54" s="3">
        <v>41974</v>
      </c>
      <c r="N54" s="4">
        <v>12</v>
      </c>
      <c r="O54" s="1" t="s">
        <v>29</v>
      </c>
      <c r="P54" s="5" t="s">
        <v>21</v>
      </c>
    </row>
    <row r="55" spans="1:16" x14ac:dyDescent="0.25">
      <c r="A55" t="s">
        <v>16</v>
      </c>
      <c r="B55" t="s">
        <v>25</v>
      </c>
      <c r="C55" s="1" t="s">
        <v>43</v>
      </c>
      <c r="D55" s="1" t="s">
        <v>50</v>
      </c>
      <c r="E55">
        <v>3945</v>
      </c>
      <c r="F55" s="2">
        <v>10</v>
      </c>
      <c r="G55" s="2">
        <v>7</v>
      </c>
      <c r="H55" s="2">
        <v>27615</v>
      </c>
      <c r="I55" s="2">
        <v>276.14999999999998</v>
      </c>
      <c r="J55" s="2">
        <v>27338.850000000002</v>
      </c>
      <c r="K55" s="2">
        <v>19725</v>
      </c>
      <c r="L55" s="2">
        <v>7613.8500000000022</v>
      </c>
      <c r="M55" s="3">
        <v>41640</v>
      </c>
      <c r="N55" s="4">
        <v>1</v>
      </c>
      <c r="O55" s="1" t="s">
        <v>20</v>
      </c>
      <c r="P55" s="5" t="s">
        <v>21</v>
      </c>
    </row>
    <row r="56" spans="1:16" x14ac:dyDescent="0.25">
      <c r="A56" t="s">
        <v>24</v>
      </c>
      <c r="B56" t="s">
        <v>25</v>
      </c>
      <c r="C56" s="1" t="s">
        <v>43</v>
      </c>
      <c r="D56" s="1" t="s">
        <v>50</v>
      </c>
      <c r="E56">
        <v>2296</v>
      </c>
      <c r="F56" s="2">
        <v>10</v>
      </c>
      <c r="G56" s="2">
        <v>15</v>
      </c>
      <c r="H56" s="2">
        <v>34440</v>
      </c>
      <c r="I56" s="2">
        <v>344.4</v>
      </c>
      <c r="J56" s="2">
        <v>34095.599999999999</v>
      </c>
      <c r="K56" s="2">
        <v>22960</v>
      </c>
      <c r="L56" s="2">
        <v>11135.599999999999</v>
      </c>
      <c r="M56" s="3">
        <v>41671</v>
      </c>
      <c r="N56" s="4">
        <v>2</v>
      </c>
      <c r="O56" s="1" t="s">
        <v>44</v>
      </c>
      <c r="P56" s="5" t="s">
        <v>21</v>
      </c>
    </row>
    <row r="57" spans="1:16" x14ac:dyDescent="0.25">
      <c r="A57" t="s">
        <v>16</v>
      </c>
      <c r="B57" t="s">
        <v>25</v>
      </c>
      <c r="C57" s="1" t="s">
        <v>43</v>
      </c>
      <c r="D57" s="1" t="s">
        <v>50</v>
      </c>
      <c r="E57">
        <v>1030</v>
      </c>
      <c r="F57" s="2">
        <v>10</v>
      </c>
      <c r="G57" s="2">
        <v>7</v>
      </c>
      <c r="H57" s="2">
        <v>7210</v>
      </c>
      <c r="I57" s="2">
        <v>72.099999999999994</v>
      </c>
      <c r="J57" s="2">
        <v>7137.9</v>
      </c>
      <c r="K57" s="2">
        <v>5150</v>
      </c>
      <c r="L57" s="2">
        <v>1987.8999999999996</v>
      </c>
      <c r="M57" s="3">
        <v>41760</v>
      </c>
      <c r="N57" s="4">
        <v>5</v>
      </c>
      <c r="O57" s="1" t="s">
        <v>51</v>
      </c>
      <c r="P57" s="5" t="s">
        <v>21</v>
      </c>
    </row>
    <row r="58" spans="1:16" x14ac:dyDescent="0.25">
      <c r="A58" t="s">
        <v>16</v>
      </c>
      <c r="B58" t="s">
        <v>25</v>
      </c>
      <c r="C58" s="1" t="s">
        <v>46</v>
      </c>
      <c r="D58" s="1" t="s">
        <v>50</v>
      </c>
      <c r="E58">
        <v>639</v>
      </c>
      <c r="F58" s="2">
        <v>120</v>
      </c>
      <c r="G58" s="2">
        <v>7</v>
      </c>
      <c r="H58" s="2">
        <v>4473</v>
      </c>
      <c r="I58" s="2">
        <v>44.73</v>
      </c>
      <c r="J58" s="2">
        <v>4428.2700000000004</v>
      </c>
      <c r="K58" s="2">
        <v>3195</v>
      </c>
      <c r="L58" s="2">
        <v>1233.2700000000004</v>
      </c>
      <c r="M58" s="3">
        <v>41944</v>
      </c>
      <c r="N58" s="4">
        <v>11</v>
      </c>
      <c r="O58" s="1" t="s">
        <v>45</v>
      </c>
      <c r="P58" s="5" t="s">
        <v>21</v>
      </c>
    </row>
    <row r="59" spans="1:16" x14ac:dyDescent="0.25">
      <c r="A59" t="s">
        <v>16</v>
      </c>
      <c r="B59" t="s">
        <v>17</v>
      </c>
      <c r="C59" s="1" t="s">
        <v>47</v>
      </c>
      <c r="D59" s="1" t="s">
        <v>50</v>
      </c>
      <c r="E59">
        <v>1326</v>
      </c>
      <c r="F59" s="2">
        <v>250</v>
      </c>
      <c r="G59" s="2">
        <v>7</v>
      </c>
      <c r="H59" s="2">
        <v>9282</v>
      </c>
      <c r="I59" s="2">
        <v>92.82</v>
      </c>
      <c r="J59" s="2">
        <v>9189.18</v>
      </c>
      <c r="K59" s="2">
        <v>6630</v>
      </c>
      <c r="L59" s="2">
        <v>2559.1800000000003</v>
      </c>
      <c r="M59" s="3">
        <v>41699</v>
      </c>
      <c r="N59" s="4">
        <v>3</v>
      </c>
      <c r="O59" s="1" t="s">
        <v>32</v>
      </c>
      <c r="P59" s="5" t="s">
        <v>21</v>
      </c>
    </row>
    <row r="60" spans="1:16" x14ac:dyDescent="0.25">
      <c r="A60" t="s">
        <v>34</v>
      </c>
      <c r="B60" t="s">
        <v>42</v>
      </c>
      <c r="C60" s="1" t="s">
        <v>18</v>
      </c>
      <c r="D60" s="1" t="s">
        <v>50</v>
      </c>
      <c r="E60">
        <v>1858</v>
      </c>
      <c r="F60" s="2">
        <v>3</v>
      </c>
      <c r="G60" s="2">
        <v>12</v>
      </c>
      <c r="H60" s="2">
        <v>22296</v>
      </c>
      <c r="I60" s="2">
        <v>222.96</v>
      </c>
      <c r="J60" s="2">
        <v>22073.040000000001</v>
      </c>
      <c r="K60" s="2">
        <v>5574</v>
      </c>
      <c r="L60" s="2">
        <v>16499.04</v>
      </c>
      <c r="M60" s="3">
        <v>41671</v>
      </c>
      <c r="N60" s="4">
        <v>2</v>
      </c>
      <c r="O60" s="1" t="s">
        <v>44</v>
      </c>
      <c r="P60" s="5" t="s">
        <v>21</v>
      </c>
    </row>
    <row r="61" spans="1:16" x14ac:dyDescent="0.25">
      <c r="A61" t="s">
        <v>16</v>
      </c>
      <c r="B61" t="s">
        <v>28</v>
      </c>
      <c r="C61" s="1" t="s">
        <v>18</v>
      </c>
      <c r="D61" s="1" t="s">
        <v>50</v>
      </c>
      <c r="E61">
        <v>1210</v>
      </c>
      <c r="F61" s="2">
        <v>3</v>
      </c>
      <c r="G61" s="2">
        <v>350</v>
      </c>
      <c r="H61" s="2">
        <v>423500</v>
      </c>
      <c r="I61" s="2">
        <v>4235</v>
      </c>
      <c r="J61" s="2">
        <v>419265</v>
      </c>
      <c r="K61" s="2">
        <v>314600</v>
      </c>
      <c r="L61" s="2">
        <v>104665</v>
      </c>
      <c r="M61" s="3">
        <v>41699</v>
      </c>
      <c r="N61" s="4">
        <v>3</v>
      </c>
      <c r="O61" s="1" t="s">
        <v>32</v>
      </c>
      <c r="P61" s="5" t="s">
        <v>21</v>
      </c>
    </row>
    <row r="62" spans="1:16" x14ac:dyDescent="0.25">
      <c r="A62" t="s">
        <v>16</v>
      </c>
      <c r="B62" t="s">
        <v>42</v>
      </c>
      <c r="C62" s="1" t="s">
        <v>18</v>
      </c>
      <c r="D62" s="1" t="s">
        <v>50</v>
      </c>
      <c r="E62">
        <v>2529</v>
      </c>
      <c r="F62" s="2">
        <v>3</v>
      </c>
      <c r="G62" s="2">
        <v>7</v>
      </c>
      <c r="H62" s="2">
        <v>17703</v>
      </c>
      <c r="I62" s="2">
        <v>177.03</v>
      </c>
      <c r="J62" s="2">
        <v>17525.97</v>
      </c>
      <c r="K62" s="2">
        <v>12645</v>
      </c>
      <c r="L62" s="2">
        <v>4880.9699999999993</v>
      </c>
      <c r="M62" s="3">
        <v>41821</v>
      </c>
      <c r="N62" s="4">
        <v>7</v>
      </c>
      <c r="O62" s="1" t="s">
        <v>36</v>
      </c>
      <c r="P62" s="5" t="s">
        <v>21</v>
      </c>
    </row>
    <row r="63" spans="1:16" x14ac:dyDescent="0.25">
      <c r="A63" t="s">
        <v>34</v>
      </c>
      <c r="B63" t="s">
        <v>17</v>
      </c>
      <c r="C63" s="1" t="s">
        <v>18</v>
      </c>
      <c r="D63" s="1" t="s">
        <v>50</v>
      </c>
      <c r="E63">
        <v>1445</v>
      </c>
      <c r="F63" s="2">
        <v>3</v>
      </c>
      <c r="G63" s="2">
        <v>12</v>
      </c>
      <c r="H63" s="2">
        <v>17340</v>
      </c>
      <c r="I63" s="2">
        <v>173.4</v>
      </c>
      <c r="J63" s="2">
        <v>17166.599999999999</v>
      </c>
      <c r="K63" s="2">
        <v>4335</v>
      </c>
      <c r="L63" s="2">
        <v>12831.599999999999</v>
      </c>
      <c r="M63" s="3">
        <v>41883</v>
      </c>
      <c r="N63" s="4">
        <v>9</v>
      </c>
      <c r="O63" s="1" t="s">
        <v>39</v>
      </c>
      <c r="P63" s="5" t="s">
        <v>21</v>
      </c>
    </row>
    <row r="64" spans="1:16" x14ac:dyDescent="0.25">
      <c r="A64" t="s">
        <v>35</v>
      </c>
      <c r="B64" t="s">
        <v>42</v>
      </c>
      <c r="C64" s="1" t="s">
        <v>18</v>
      </c>
      <c r="D64" s="1" t="s">
        <v>50</v>
      </c>
      <c r="E64">
        <v>330</v>
      </c>
      <c r="F64" s="2">
        <v>3</v>
      </c>
      <c r="G64" s="2">
        <v>125</v>
      </c>
      <c r="H64" s="2">
        <v>41250</v>
      </c>
      <c r="I64" s="2">
        <v>412.5</v>
      </c>
      <c r="J64" s="2">
        <v>40837.5</v>
      </c>
      <c r="K64" s="2">
        <v>39600</v>
      </c>
      <c r="L64" s="2">
        <v>1237.5</v>
      </c>
      <c r="M64" s="3">
        <v>41518</v>
      </c>
      <c r="N64" s="4">
        <v>9</v>
      </c>
      <c r="O64" s="1" t="s">
        <v>39</v>
      </c>
      <c r="P64" s="5" t="s">
        <v>41</v>
      </c>
    </row>
    <row r="65" spans="1:16" x14ac:dyDescent="0.25">
      <c r="A65" t="s">
        <v>34</v>
      </c>
      <c r="B65" t="s">
        <v>25</v>
      </c>
      <c r="C65" s="1" t="s">
        <v>18</v>
      </c>
      <c r="D65" s="1" t="s">
        <v>50</v>
      </c>
      <c r="E65">
        <v>2671</v>
      </c>
      <c r="F65" s="2">
        <v>3</v>
      </c>
      <c r="G65" s="2">
        <v>12</v>
      </c>
      <c r="H65" s="2">
        <v>32052</v>
      </c>
      <c r="I65" s="2">
        <v>320.52</v>
      </c>
      <c r="J65" s="2">
        <v>31731.48</v>
      </c>
      <c r="K65" s="2">
        <v>8013</v>
      </c>
      <c r="L65" s="2">
        <v>23718.48</v>
      </c>
      <c r="M65" s="3">
        <v>41883</v>
      </c>
      <c r="N65" s="4">
        <v>9</v>
      </c>
      <c r="O65" s="1" t="s">
        <v>39</v>
      </c>
      <c r="P65" s="5" t="s">
        <v>21</v>
      </c>
    </row>
    <row r="66" spans="1:16" x14ac:dyDescent="0.25">
      <c r="A66" t="s">
        <v>34</v>
      </c>
      <c r="B66" t="s">
        <v>22</v>
      </c>
      <c r="C66" s="1" t="s">
        <v>18</v>
      </c>
      <c r="D66" s="1" t="s">
        <v>50</v>
      </c>
      <c r="E66">
        <v>766</v>
      </c>
      <c r="F66" s="2">
        <v>3</v>
      </c>
      <c r="G66" s="2">
        <v>12</v>
      </c>
      <c r="H66" s="2">
        <v>9192</v>
      </c>
      <c r="I66" s="2">
        <v>91.92</v>
      </c>
      <c r="J66" s="2">
        <v>9100.08</v>
      </c>
      <c r="K66" s="2">
        <v>2298</v>
      </c>
      <c r="L66" s="2">
        <v>6802.08</v>
      </c>
      <c r="M66" s="3">
        <v>41548</v>
      </c>
      <c r="N66" s="4">
        <v>10</v>
      </c>
      <c r="O66" s="1" t="s">
        <v>40</v>
      </c>
      <c r="P66" s="5" t="s">
        <v>41</v>
      </c>
    </row>
    <row r="67" spans="1:16" x14ac:dyDescent="0.25">
      <c r="A67" t="s">
        <v>37</v>
      </c>
      <c r="B67" t="s">
        <v>28</v>
      </c>
      <c r="C67" s="1" t="s">
        <v>18</v>
      </c>
      <c r="D67" s="1" t="s">
        <v>50</v>
      </c>
      <c r="E67">
        <v>494</v>
      </c>
      <c r="F67" s="2">
        <v>3</v>
      </c>
      <c r="G67" s="2">
        <v>300</v>
      </c>
      <c r="H67" s="2">
        <v>148200</v>
      </c>
      <c r="I67" s="2">
        <v>1482</v>
      </c>
      <c r="J67" s="2">
        <v>146718</v>
      </c>
      <c r="K67" s="2">
        <v>123500</v>
      </c>
      <c r="L67" s="2">
        <v>23218</v>
      </c>
      <c r="M67" s="3">
        <v>41548</v>
      </c>
      <c r="N67" s="4">
        <v>10</v>
      </c>
      <c r="O67" s="1" t="s">
        <v>40</v>
      </c>
      <c r="P67" s="5" t="s">
        <v>41</v>
      </c>
    </row>
    <row r="68" spans="1:16" x14ac:dyDescent="0.25">
      <c r="A68" t="s">
        <v>16</v>
      </c>
      <c r="B68" t="s">
        <v>28</v>
      </c>
      <c r="C68" s="1" t="s">
        <v>18</v>
      </c>
      <c r="D68" s="1" t="s">
        <v>50</v>
      </c>
      <c r="E68">
        <v>1397</v>
      </c>
      <c r="F68" s="2">
        <v>3</v>
      </c>
      <c r="G68" s="2">
        <v>350</v>
      </c>
      <c r="H68" s="2">
        <v>488950</v>
      </c>
      <c r="I68" s="2">
        <v>4889.5</v>
      </c>
      <c r="J68" s="2">
        <v>484060.5</v>
      </c>
      <c r="K68" s="2">
        <v>363220</v>
      </c>
      <c r="L68" s="2">
        <v>120840.5</v>
      </c>
      <c r="M68" s="3">
        <v>41913</v>
      </c>
      <c r="N68" s="4">
        <v>10</v>
      </c>
      <c r="O68" s="1" t="s">
        <v>40</v>
      </c>
      <c r="P68" s="5" t="s">
        <v>21</v>
      </c>
    </row>
    <row r="69" spans="1:16" x14ac:dyDescent="0.25">
      <c r="A69" t="s">
        <v>16</v>
      </c>
      <c r="B69" t="s">
        <v>25</v>
      </c>
      <c r="C69" s="1" t="s">
        <v>18</v>
      </c>
      <c r="D69" s="1" t="s">
        <v>50</v>
      </c>
      <c r="E69">
        <v>2155</v>
      </c>
      <c r="F69" s="2">
        <v>3</v>
      </c>
      <c r="G69" s="2">
        <v>350</v>
      </c>
      <c r="H69" s="2">
        <v>754250</v>
      </c>
      <c r="I69" s="2">
        <v>7542.5</v>
      </c>
      <c r="J69" s="2">
        <v>746707.5</v>
      </c>
      <c r="K69" s="2">
        <v>560300</v>
      </c>
      <c r="L69" s="2">
        <v>186407.5</v>
      </c>
      <c r="M69" s="3">
        <v>41974</v>
      </c>
      <c r="N69" s="4">
        <v>12</v>
      </c>
      <c r="O69" s="1" t="s">
        <v>29</v>
      </c>
      <c r="P69" s="5" t="s">
        <v>21</v>
      </c>
    </row>
    <row r="70" spans="1:16" x14ac:dyDescent="0.25">
      <c r="A70" t="s">
        <v>24</v>
      </c>
      <c r="B70" t="s">
        <v>28</v>
      </c>
      <c r="C70" s="1" t="s">
        <v>31</v>
      </c>
      <c r="D70" s="1" t="s">
        <v>50</v>
      </c>
      <c r="E70">
        <v>2214</v>
      </c>
      <c r="F70" s="2">
        <v>5</v>
      </c>
      <c r="G70" s="2">
        <v>15</v>
      </c>
      <c r="H70" s="2">
        <v>33210</v>
      </c>
      <c r="I70" s="2">
        <v>332.1</v>
      </c>
      <c r="J70" s="2">
        <v>32877.9</v>
      </c>
      <c r="K70" s="2">
        <v>22140</v>
      </c>
      <c r="L70" s="2">
        <v>10737.900000000001</v>
      </c>
      <c r="M70" s="3">
        <v>41699</v>
      </c>
      <c r="N70" s="4">
        <v>3</v>
      </c>
      <c r="O70" s="1" t="s">
        <v>32</v>
      </c>
      <c r="P70" s="5" t="s">
        <v>21</v>
      </c>
    </row>
    <row r="71" spans="1:16" x14ac:dyDescent="0.25">
      <c r="A71" t="s">
        <v>37</v>
      </c>
      <c r="B71" t="s">
        <v>42</v>
      </c>
      <c r="C71" s="1" t="s">
        <v>31</v>
      </c>
      <c r="D71" s="1" t="s">
        <v>50</v>
      </c>
      <c r="E71">
        <v>2301</v>
      </c>
      <c r="F71" s="2">
        <v>5</v>
      </c>
      <c r="G71" s="2">
        <v>300</v>
      </c>
      <c r="H71" s="2">
        <v>690300</v>
      </c>
      <c r="I71" s="2">
        <v>6903</v>
      </c>
      <c r="J71" s="2">
        <v>683397</v>
      </c>
      <c r="K71" s="2">
        <v>575250</v>
      </c>
      <c r="L71" s="2">
        <v>108147</v>
      </c>
      <c r="M71" s="3">
        <v>41730</v>
      </c>
      <c r="N71" s="4">
        <v>4</v>
      </c>
      <c r="O71" s="1" t="s">
        <v>48</v>
      </c>
      <c r="P71" s="5" t="s">
        <v>21</v>
      </c>
    </row>
    <row r="72" spans="1:16" x14ac:dyDescent="0.25">
      <c r="A72" t="s">
        <v>16</v>
      </c>
      <c r="B72" t="s">
        <v>25</v>
      </c>
      <c r="C72" s="1" t="s">
        <v>31</v>
      </c>
      <c r="D72" s="1" t="s">
        <v>50</v>
      </c>
      <c r="E72">
        <v>1375.5</v>
      </c>
      <c r="F72" s="2">
        <v>5</v>
      </c>
      <c r="G72" s="2">
        <v>20</v>
      </c>
      <c r="H72" s="2">
        <v>27510</v>
      </c>
      <c r="I72" s="2">
        <v>275.10000000000002</v>
      </c>
      <c r="J72" s="2">
        <v>27234.899999999998</v>
      </c>
      <c r="K72" s="2">
        <v>13755</v>
      </c>
      <c r="L72" s="2">
        <v>13479.899999999998</v>
      </c>
      <c r="M72" s="3">
        <v>41821</v>
      </c>
      <c r="N72" s="4">
        <v>7</v>
      </c>
      <c r="O72" s="1" t="s">
        <v>36</v>
      </c>
      <c r="P72" s="5" t="s">
        <v>21</v>
      </c>
    </row>
    <row r="73" spans="1:16" x14ac:dyDescent="0.25">
      <c r="A73" t="s">
        <v>16</v>
      </c>
      <c r="B73" t="s">
        <v>17</v>
      </c>
      <c r="C73" s="1" t="s">
        <v>31</v>
      </c>
      <c r="D73" s="1" t="s">
        <v>50</v>
      </c>
      <c r="E73">
        <v>1830</v>
      </c>
      <c r="F73" s="2">
        <v>5</v>
      </c>
      <c r="G73" s="2">
        <v>7</v>
      </c>
      <c r="H73" s="2">
        <v>12810</v>
      </c>
      <c r="I73" s="2">
        <v>128.1</v>
      </c>
      <c r="J73" s="2">
        <v>12681.9</v>
      </c>
      <c r="K73" s="2">
        <v>9150</v>
      </c>
      <c r="L73" s="2">
        <v>3531.8999999999996</v>
      </c>
      <c r="M73" s="3">
        <v>41852</v>
      </c>
      <c r="N73" s="4">
        <v>8</v>
      </c>
      <c r="O73" s="1" t="s">
        <v>38</v>
      </c>
      <c r="P73" s="5" t="s">
        <v>21</v>
      </c>
    </row>
    <row r="74" spans="1:16" x14ac:dyDescent="0.25">
      <c r="A74" t="s">
        <v>37</v>
      </c>
      <c r="B74" t="s">
        <v>42</v>
      </c>
      <c r="C74" s="1" t="s">
        <v>31</v>
      </c>
      <c r="D74" s="1" t="s">
        <v>50</v>
      </c>
      <c r="E74">
        <v>2498</v>
      </c>
      <c r="F74" s="2">
        <v>5</v>
      </c>
      <c r="G74" s="2">
        <v>300</v>
      </c>
      <c r="H74" s="2">
        <v>749400</v>
      </c>
      <c r="I74" s="2">
        <v>7494</v>
      </c>
      <c r="J74" s="2">
        <v>741906</v>
      </c>
      <c r="K74" s="2">
        <v>624500</v>
      </c>
      <c r="L74" s="2">
        <v>117406</v>
      </c>
      <c r="M74" s="3">
        <v>41518</v>
      </c>
      <c r="N74" s="4">
        <v>9</v>
      </c>
      <c r="O74" s="1" t="s">
        <v>39</v>
      </c>
      <c r="P74" s="5" t="s">
        <v>41</v>
      </c>
    </row>
    <row r="75" spans="1:16" x14ac:dyDescent="0.25">
      <c r="A75" t="s">
        <v>35</v>
      </c>
      <c r="B75" t="s">
        <v>42</v>
      </c>
      <c r="C75" s="1" t="s">
        <v>31</v>
      </c>
      <c r="D75" s="1" t="s">
        <v>50</v>
      </c>
      <c r="E75">
        <v>663</v>
      </c>
      <c r="F75" s="2">
        <v>5</v>
      </c>
      <c r="G75" s="2">
        <v>125</v>
      </c>
      <c r="H75" s="2">
        <v>82875</v>
      </c>
      <c r="I75" s="2">
        <v>828.75</v>
      </c>
      <c r="J75" s="2">
        <v>82046.25</v>
      </c>
      <c r="K75" s="2">
        <v>79560</v>
      </c>
      <c r="L75" s="2">
        <v>2486.25</v>
      </c>
      <c r="M75" s="3">
        <v>41548</v>
      </c>
      <c r="N75" s="4">
        <v>10</v>
      </c>
      <c r="O75" s="1" t="s">
        <v>40</v>
      </c>
      <c r="P75" s="5" t="s">
        <v>41</v>
      </c>
    </row>
    <row r="76" spans="1:16" x14ac:dyDescent="0.25">
      <c r="A76" t="s">
        <v>24</v>
      </c>
      <c r="B76" t="s">
        <v>42</v>
      </c>
      <c r="C76" s="1" t="s">
        <v>43</v>
      </c>
      <c r="D76" s="1" t="s">
        <v>50</v>
      </c>
      <c r="E76">
        <v>1514</v>
      </c>
      <c r="F76" s="2">
        <v>10</v>
      </c>
      <c r="G76" s="2">
        <v>15</v>
      </c>
      <c r="H76" s="2">
        <v>22710</v>
      </c>
      <c r="I76" s="2">
        <v>227.1</v>
      </c>
      <c r="J76" s="2">
        <v>22482.9</v>
      </c>
      <c r="K76" s="2">
        <v>15140</v>
      </c>
      <c r="L76" s="2">
        <v>7342.9000000000015</v>
      </c>
      <c r="M76" s="3">
        <v>41671</v>
      </c>
      <c r="N76" s="4">
        <v>2</v>
      </c>
      <c r="O76" s="1" t="s">
        <v>44</v>
      </c>
      <c r="P76" s="5" t="s">
        <v>21</v>
      </c>
    </row>
    <row r="77" spans="1:16" x14ac:dyDescent="0.25">
      <c r="A77" t="s">
        <v>16</v>
      </c>
      <c r="B77" t="s">
        <v>42</v>
      </c>
      <c r="C77" s="1" t="s">
        <v>43</v>
      </c>
      <c r="D77" s="1" t="s">
        <v>50</v>
      </c>
      <c r="E77">
        <v>4492.5</v>
      </c>
      <c r="F77" s="2">
        <v>10</v>
      </c>
      <c r="G77" s="2">
        <v>7</v>
      </c>
      <c r="H77" s="2">
        <v>31447.5</v>
      </c>
      <c r="I77" s="2">
        <v>314.47500000000002</v>
      </c>
      <c r="J77" s="2">
        <v>31133.024999999998</v>
      </c>
      <c r="K77" s="2">
        <v>22462.5</v>
      </c>
      <c r="L77" s="2">
        <v>8670.5249999999978</v>
      </c>
      <c r="M77" s="3">
        <v>41730</v>
      </c>
      <c r="N77" s="4">
        <v>4</v>
      </c>
      <c r="O77" s="1" t="s">
        <v>48</v>
      </c>
      <c r="P77" s="5" t="s">
        <v>21</v>
      </c>
    </row>
    <row r="78" spans="1:16" x14ac:dyDescent="0.25">
      <c r="A78" t="s">
        <v>35</v>
      </c>
      <c r="B78" t="s">
        <v>42</v>
      </c>
      <c r="C78" s="1" t="s">
        <v>43</v>
      </c>
      <c r="D78" s="1" t="s">
        <v>50</v>
      </c>
      <c r="E78">
        <v>727</v>
      </c>
      <c r="F78" s="2">
        <v>10</v>
      </c>
      <c r="G78" s="2">
        <v>125</v>
      </c>
      <c r="H78" s="2">
        <v>90875</v>
      </c>
      <c r="I78" s="2">
        <v>908.75</v>
      </c>
      <c r="J78" s="2">
        <v>89966.25</v>
      </c>
      <c r="K78" s="2">
        <v>87240</v>
      </c>
      <c r="L78" s="2">
        <v>2726.25</v>
      </c>
      <c r="M78" s="3">
        <v>41791</v>
      </c>
      <c r="N78" s="4">
        <v>6</v>
      </c>
      <c r="O78" s="1" t="s">
        <v>26</v>
      </c>
      <c r="P78" s="5" t="s">
        <v>21</v>
      </c>
    </row>
    <row r="79" spans="1:16" x14ac:dyDescent="0.25">
      <c r="A79" t="s">
        <v>35</v>
      </c>
      <c r="B79" t="s">
        <v>25</v>
      </c>
      <c r="C79" s="1" t="s">
        <v>43</v>
      </c>
      <c r="D79" s="1" t="s">
        <v>50</v>
      </c>
      <c r="E79">
        <v>787</v>
      </c>
      <c r="F79" s="2">
        <v>10</v>
      </c>
      <c r="G79" s="2">
        <v>125</v>
      </c>
      <c r="H79" s="2">
        <v>98375</v>
      </c>
      <c r="I79" s="2">
        <v>983.75</v>
      </c>
      <c r="J79" s="2">
        <v>97391.25</v>
      </c>
      <c r="K79" s="2">
        <v>94440</v>
      </c>
      <c r="L79" s="2">
        <v>2951.25</v>
      </c>
      <c r="M79" s="3">
        <v>41791</v>
      </c>
      <c r="N79" s="4">
        <v>6</v>
      </c>
      <c r="O79" s="1" t="s">
        <v>26</v>
      </c>
      <c r="P79" s="5" t="s">
        <v>21</v>
      </c>
    </row>
    <row r="80" spans="1:16" x14ac:dyDescent="0.25">
      <c r="A80" t="s">
        <v>35</v>
      </c>
      <c r="B80" t="s">
        <v>28</v>
      </c>
      <c r="C80" s="1" t="s">
        <v>43</v>
      </c>
      <c r="D80" s="1" t="s">
        <v>50</v>
      </c>
      <c r="E80">
        <v>1823</v>
      </c>
      <c r="F80" s="2">
        <v>10</v>
      </c>
      <c r="G80" s="2">
        <v>125</v>
      </c>
      <c r="H80" s="2">
        <v>227875</v>
      </c>
      <c r="I80" s="2">
        <v>2278.75</v>
      </c>
      <c r="J80" s="2">
        <v>225596.25</v>
      </c>
      <c r="K80" s="2">
        <v>218760</v>
      </c>
      <c r="L80" s="2">
        <v>6836.25</v>
      </c>
      <c r="M80" s="3">
        <v>41821</v>
      </c>
      <c r="N80" s="4">
        <v>7</v>
      </c>
      <c r="O80" s="1" t="s">
        <v>36</v>
      </c>
      <c r="P80" s="5" t="s">
        <v>21</v>
      </c>
    </row>
    <row r="81" spans="1:16" x14ac:dyDescent="0.25">
      <c r="A81" t="s">
        <v>24</v>
      </c>
      <c r="B81" t="s">
        <v>22</v>
      </c>
      <c r="C81" s="1" t="s">
        <v>43</v>
      </c>
      <c r="D81" s="1" t="s">
        <v>50</v>
      </c>
      <c r="E81">
        <v>747</v>
      </c>
      <c r="F81" s="2">
        <v>10</v>
      </c>
      <c r="G81" s="2">
        <v>15</v>
      </c>
      <c r="H81" s="2">
        <v>11205</v>
      </c>
      <c r="I81" s="2">
        <v>112.05</v>
      </c>
      <c r="J81" s="2">
        <v>11092.95</v>
      </c>
      <c r="K81" s="2">
        <v>7470</v>
      </c>
      <c r="L81" s="2">
        <v>3622.9500000000007</v>
      </c>
      <c r="M81" s="3">
        <v>41883</v>
      </c>
      <c r="N81" s="4">
        <v>9</v>
      </c>
      <c r="O81" s="1" t="s">
        <v>39</v>
      </c>
      <c r="P81" s="5" t="s">
        <v>21</v>
      </c>
    </row>
    <row r="82" spans="1:16" x14ac:dyDescent="0.25">
      <c r="A82" t="s">
        <v>34</v>
      </c>
      <c r="B82" t="s">
        <v>22</v>
      </c>
      <c r="C82" s="1" t="s">
        <v>43</v>
      </c>
      <c r="D82" s="1" t="s">
        <v>50</v>
      </c>
      <c r="E82">
        <v>766</v>
      </c>
      <c r="F82" s="2">
        <v>10</v>
      </c>
      <c r="G82" s="2">
        <v>12</v>
      </c>
      <c r="H82" s="2">
        <v>9192</v>
      </c>
      <c r="I82" s="2">
        <v>91.92</v>
      </c>
      <c r="J82" s="2">
        <v>9100.08</v>
      </c>
      <c r="K82" s="2">
        <v>2298</v>
      </c>
      <c r="L82" s="2">
        <v>6802.08</v>
      </c>
      <c r="M82" s="3">
        <v>41548</v>
      </c>
      <c r="N82" s="4">
        <v>10</v>
      </c>
      <c r="O82" s="1" t="s">
        <v>40</v>
      </c>
      <c r="P82" s="5" t="s">
        <v>41</v>
      </c>
    </row>
    <row r="83" spans="1:16" x14ac:dyDescent="0.25">
      <c r="A83" t="s">
        <v>37</v>
      </c>
      <c r="B83" t="s">
        <v>42</v>
      </c>
      <c r="C83" s="1" t="s">
        <v>43</v>
      </c>
      <c r="D83" s="1" t="s">
        <v>50</v>
      </c>
      <c r="E83">
        <v>2905</v>
      </c>
      <c r="F83" s="2">
        <v>10</v>
      </c>
      <c r="G83" s="2">
        <v>300</v>
      </c>
      <c r="H83" s="2">
        <v>871500</v>
      </c>
      <c r="I83" s="2">
        <v>8715</v>
      </c>
      <c r="J83" s="2">
        <v>862785</v>
      </c>
      <c r="K83" s="2">
        <v>726250</v>
      </c>
      <c r="L83" s="2">
        <v>136535</v>
      </c>
      <c r="M83" s="3">
        <v>41944</v>
      </c>
      <c r="N83" s="4">
        <v>11</v>
      </c>
      <c r="O83" s="1" t="s">
        <v>45</v>
      </c>
      <c r="P83" s="5" t="s">
        <v>21</v>
      </c>
    </row>
    <row r="84" spans="1:16" x14ac:dyDescent="0.25">
      <c r="A84" t="s">
        <v>16</v>
      </c>
      <c r="B84" t="s">
        <v>25</v>
      </c>
      <c r="C84" s="1" t="s">
        <v>43</v>
      </c>
      <c r="D84" s="1" t="s">
        <v>50</v>
      </c>
      <c r="E84">
        <v>2155</v>
      </c>
      <c r="F84" s="2">
        <v>10</v>
      </c>
      <c r="G84" s="2">
        <v>350</v>
      </c>
      <c r="H84" s="2">
        <v>754250</v>
      </c>
      <c r="I84" s="2">
        <v>7542.5</v>
      </c>
      <c r="J84" s="2">
        <v>746707.5</v>
      </c>
      <c r="K84" s="2">
        <v>560300</v>
      </c>
      <c r="L84" s="2">
        <v>186407.5</v>
      </c>
      <c r="M84" s="3">
        <v>41974</v>
      </c>
      <c r="N84" s="4">
        <v>12</v>
      </c>
      <c r="O84" s="1" t="s">
        <v>29</v>
      </c>
      <c r="P84" s="5" t="s">
        <v>21</v>
      </c>
    </row>
    <row r="85" spans="1:16" x14ac:dyDescent="0.25">
      <c r="A85" t="s">
        <v>16</v>
      </c>
      <c r="B85" t="s">
        <v>25</v>
      </c>
      <c r="C85" s="1" t="s">
        <v>46</v>
      </c>
      <c r="D85" s="1" t="s">
        <v>50</v>
      </c>
      <c r="E85">
        <v>3864</v>
      </c>
      <c r="F85" s="2">
        <v>120</v>
      </c>
      <c r="G85" s="2">
        <v>20</v>
      </c>
      <c r="H85" s="2">
        <v>77280</v>
      </c>
      <c r="I85" s="2">
        <v>772.80000000000007</v>
      </c>
      <c r="J85" s="2">
        <v>76507.200000000012</v>
      </c>
      <c r="K85" s="2">
        <v>38640</v>
      </c>
      <c r="L85" s="2">
        <v>37867.200000000004</v>
      </c>
      <c r="M85" s="3">
        <v>41730</v>
      </c>
      <c r="N85" s="4">
        <v>4</v>
      </c>
      <c r="O85" s="1" t="s">
        <v>48</v>
      </c>
      <c r="P85" s="5" t="s">
        <v>21</v>
      </c>
    </row>
    <row r="86" spans="1:16" x14ac:dyDescent="0.25">
      <c r="A86" t="s">
        <v>16</v>
      </c>
      <c r="B86" t="s">
        <v>28</v>
      </c>
      <c r="C86" s="1" t="s">
        <v>46</v>
      </c>
      <c r="D86" s="1" t="s">
        <v>50</v>
      </c>
      <c r="E86">
        <v>362</v>
      </c>
      <c r="F86" s="2">
        <v>120</v>
      </c>
      <c r="G86" s="2">
        <v>7</v>
      </c>
      <c r="H86" s="2">
        <v>2534</v>
      </c>
      <c r="I86" s="2">
        <v>25.34</v>
      </c>
      <c r="J86" s="2">
        <v>2508.66</v>
      </c>
      <c r="K86" s="2">
        <v>1810</v>
      </c>
      <c r="L86" s="2">
        <v>698.65999999999985</v>
      </c>
      <c r="M86" s="3">
        <v>41760</v>
      </c>
      <c r="N86" s="4">
        <v>5</v>
      </c>
      <c r="O86" s="1" t="s">
        <v>51</v>
      </c>
      <c r="P86" s="5" t="s">
        <v>21</v>
      </c>
    </row>
    <row r="87" spans="1:16" x14ac:dyDescent="0.25">
      <c r="A87" t="s">
        <v>35</v>
      </c>
      <c r="B87" t="s">
        <v>17</v>
      </c>
      <c r="C87" s="1" t="s">
        <v>46</v>
      </c>
      <c r="D87" s="1" t="s">
        <v>50</v>
      </c>
      <c r="E87">
        <v>923</v>
      </c>
      <c r="F87" s="2">
        <v>120</v>
      </c>
      <c r="G87" s="2">
        <v>125</v>
      </c>
      <c r="H87" s="2">
        <v>115375</v>
      </c>
      <c r="I87" s="2">
        <v>1153.75</v>
      </c>
      <c r="J87" s="2">
        <v>114221.25</v>
      </c>
      <c r="K87" s="2">
        <v>110760</v>
      </c>
      <c r="L87" s="2">
        <v>3461.25</v>
      </c>
      <c r="M87" s="3">
        <v>41852</v>
      </c>
      <c r="N87" s="4">
        <v>8</v>
      </c>
      <c r="O87" s="1" t="s">
        <v>38</v>
      </c>
      <c r="P87" s="5" t="s">
        <v>21</v>
      </c>
    </row>
    <row r="88" spans="1:16" x14ac:dyDescent="0.25">
      <c r="A88" t="s">
        <v>35</v>
      </c>
      <c r="B88" t="s">
        <v>42</v>
      </c>
      <c r="C88" s="1" t="s">
        <v>46</v>
      </c>
      <c r="D88" s="1" t="s">
        <v>50</v>
      </c>
      <c r="E88">
        <v>663</v>
      </c>
      <c r="F88" s="2">
        <v>120</v>
      </c>
      <c r="G88" s="2">
        <v>125</v>
      </c>
      <c r="H88" s="2">
        <v>82875</v>
      </c>
      <c r="I88" s="2">
        <v>828.75</v>
      </c>
      <c r="J88" s="2">
        <v>82046.25</v>
      </c>
      <c r="K88" s="2">
        <v>79560</v>
      </c>
      <c r="L88" s="2">
        <v>2486.25</v>
      </c>
      <c r="M88" s="3">
        <v>41548</v>
      </c>
      <c r="N88" s="4">
        <v>10</v>
      </c>
      <c r="O88" s="1" t="s">
        <v>40</v>
      </c>
      <c r="P88" s="5" t="s">
        <v>41</v>
      </c>
    </row>
    <row r="89" spans="1:16" x14ac:dyDescent="0.25">
      <c r="A89" t="s">
        <v>16</v>
      </c>
      <c r="B89" t="s">
        <v>17</v>
      </c>
      <c r="C89" s="1" t="s">
        <v>46</v>
      </c>
      <c r="D89" s="1" t="s">
        <v>50</v>
      </c>
      <c r="E89">
        <v>2092</v>
      </c>
      <c r="F89" s="2">
        <v>120</v>
      </c>
      <c r="G89" s="2">
        <v>7</v>
      </c>
      <c r="H89" s="2">
        <v>14644</v>
      </c>
      <c r="I89" s="2">
        <v>146.44</v>
      </c>
      <c r="J89" s="2">
        <v>14497.56</v>
      </c>
      <c r="K89" s="2">
        <v>10460</v>
      </c>
      <c r="L89" s="2">
        <v>4037.5599999999995</v>
      </c>
      <c r="M89" s="3">
        <v>41579</v>
      </c>
      <c r="N89" s="4">
        <v>11</v>
      </c>
      <c r="O89" s="1" t="s">
        <v>45</v>
      </c>
      <c r="P89" s="5" t="s">
        <v>41</v>
      </c>
    </row>
    <row r="90" spans="1:16" x14ac:dyDescent="0.25">
      <c r="A90" t="s">
        <v>16</v>
      </c>
      <c r="B90" t="s">
        <v>22</v>
      </c>
      <c r="C90" s="1" t="s">
        <v>47</v>
      </c>
      <c r="D90" s="1" t="s">
        <v>50</v>
      </c>
      <c r="E90">
        <v>263</v>
      </c>
      <c r="F90" s="2">
        <v>250</v>
      </c>
      <c r="G90" s="2">
        <v>7</v>
      </c>
      <c r="H90" s="2">
        <v>1841</v>
      </c>
      <c r="I90" s="2">
        <v>18.41</v>
      </c>
      <c r="J90" s="2">
        <v>1822.59</v>
      </c>
      <c r="K90" s="2">
        <v>1315</v>
      </c>
      <c r="L90" s="2">
        <v>507.58999999999992</v>
      </c>
      <c r="M90" s="3">
        <v>41699</v>
      </c>
      <c r="N90" s="4">
        <v>3</v>
      </c>
      <c r="O90" s="1" t="s">
        <v>32</v>
      </c>
      <c r="P90" s="5" t="s">
        <v>21</v>
      </c>
    </row>
    <row r="91" spans="1:16" x14ac:dyDescent="0.25">
      <c r="A91" t="s">
        <v>16</v>
      </c>
      <c r="B91" t="s">
        <v>17</v>
      </c>
      <c r="C91" s="1" t="s">
        <v>47</v>
      </c>
      <c r="D91" s="1" t="s">
        <v>50</v>
      </c>
      <c r="E91">
        <v>943.5</v>
      </c>
      <c r="F91" s="2">
        <v>250</v>
      </c>
      <c r="G91" s="2">
        <v>350</v>
      </c>
      <c r="H91" s="2">
        <v>330225</v>
      </c>
      <c r="I91" s="2">
        <v>3302.25</v>
      </c>
      <c r="J91" s="2">
        <v>326922.75</v>
      </c>
      <c r="K91" s="2">
        <v>245310</v>
      </c>
      <c r="L91" s="2">
        <v>81612.75</v>
      </c>
      <c r="M91" s="3">
        <v>41730</v>
      </c>
      <c r="N91" s="4">
        <v>4</v>
      </c>
      <c r="O91" s="1" t="s">
        <v>48</v>
      </c>
      <c r="P91" s="5" t="s">
        <v>21</v>
      </c>
    </row>
    <row r="92" spans="1:16" x14ac:dyDescent="0.25">
      <c r="A92" t="s">
        <v>35</v>
      </c>
      <c r="B92" t="s">
        <v>42</v>
      </c>
      <c r="C92" s="1" t="s">
        <v>47</v>
      </c>
      <c r="D92" s="1" t="s">
        <v>50</v>
      </c>
      <c r="E92">
        <v>727</v>
      </c>
      <c r="F92" s="2">
        <v>250</v>
      </c>
      <c r="G92" s="2">
        <v>125</v>
      </c>
      <c r="H92" s="2">
        <v>90875</v>
      </c>
      <c r="I92" s="2">
        <v>908.75</v>
      </c>
      <c r="J92" s="2">
        <v>89966.25</v>
      </c>
      <c r="K92" s="2">
        <v>87240</v>
      </c>
      <c r="L92" s="2">
        <v>2726.25</v>
      </c>
      <c r="M92" s="3">
        <v>41791</v>
      </c>
      <c r="N92" s="4">
        <v>6</v>
      </c>
      <c r="O92" s="1" t="s">
        <v>26</v>
      </c>
      <c r="P92" s="5" t="s">
        <v>21</v>
      </c>
    </row>
    <row r="93" spans="1:16" x14ac:dyDescent="0.25">
      <c r="A93" t="s">
        <v>35</v>
      </c>
      <c r="B93" t="s">
        <v>25</v>
      </c>
      <c r="C93" s="1" t="s">
        <v>47</v>
      </c>
      <c r="D93" s="1" t="s">
        <v>50</v>
      </c>
      <c r="E93">
        <v>787</v>
      </c>
      <c r="F93" s="2">
        <v>250</v>
      </c>
      <c r="G93" s="2">
        <v>125</v>
      </c>
      <c r="H93" s="2">
        <v>98375</v>
      </c>
      <c r="I93" s="2">
        <v>983.75</v>
      </c>
      <c r="J93" s="2">
        <v>97391.25</v>
      </c>
      <c r="K93" s="2">
        <v>94440</v>
      </c>
      <c r="L93" s="2">
        <v>2951.25</v>
      </c>
      <c r="M93" s="3">
        <v>41791</v>
      </c>
      <c r="N93" s="4">
        <v>6</v>
      </c>
      <c r="O93" s="1" t="s">
        <v>26</v>
      </c>
      <c r="P93" s="5" t="s">
        <v>21</v>
      </c>
    </row>
    <row r="94" spans="1:16" x14ac:dyDescent="0.25">
      <c r="A94" t="s">
        <v>37</v>
      </c>
      <c r="B94" t="s">
        <v>22</v>
      </c>
      <c r="C94" s="1" t="s">
        <v>47</v>
      </c>
      <c r="D94" s="1" t="s">
        <v>50</v>
      </c>
      <c r="E94">
        <v>986</v>
      </c>
      <c r="F94" s="2">
        <v>250</v>
      </c>
      <c r="G94" s="2">
        <v>300</v>
      </c>
      <c r="H94" s="2">
        <v>295800</v>
      </c>
      <c r="I94" s="2">
        <v>2958</v>
      </c>
      <c r="J94" s="2">
        <v>292842</v>
      </c>
      <c r="K94" s="2">
        <v>246500</v>
      </c>
      <c r="L94" s="2">
        <v>46342</v>
      </c>
      <c r="M94" s="3">
        <v>41883</v>
      </c>
      <c r="N94" s="4">
        <v>9</v>
      </c>
      <c r="O94" s="1" t="s">
        <v>39</v>
      </c>
      <c r="P94" s="5" t="s">
        <v>21</v>
      </c>
    </row>
    <row r="95" spans="1:16" x14ac:dyDescent="0.25">
      <c r="A95" t="s">
        <v>37</v>
      </c>
      <c r="B95" t="s">
        <v>28</v>
      </c>
      <c r="C95" s="1" t="s">
        <v>47</v>
      </c>
      <c r="D95" s="1" t="s">
        <v>50</v>
      </c>
      <c r="E95">
        <v>494</v>
      </c>
      <c r="F95" s="2">
        <v>250</v>
      </c>
      <c r="G95" s="2">
        <v>300</v>
      </c>
      <c r="H95" s="2">
        <v>148200</v>
      </c>
      <c r="I95" s="2">
        <v>1482</v>
      </c>
      <c r="J95" s="2">
        <v>146718</v>
      </c>
      <c r="K95" s="2">
        <v>123500</v>
      </c>
      <c r="L95" s="2">
        <v>23218</v>
      </c>
      <c r="M95" s="3">
        <v>41548</v>
      </c>
      <c r="N95" s="4">
        <v>10</v>
      </c>
      <c r="O95" s="1" t="s">
        <v>40</v>
      </c>
      <c r="P95" s="5" t="s">
        <v>41</v>
      </c>
    </row>
    <row r="96" spans="1:16" x14ac:dyDescent="0.25">
      <c r="A96" t="s">
        <v>16</v>
      </c>
      <c r="B96" t="s">
        <v>28</v>
      </c>
      <c r="C96" s="1" t="s">
        <v>47</v>
      </c>
      <c r="D96" s="1" t="s">
        <v>50</v>
      </c>
      <c r="E96">
        <v>1397</v>
      </c>
      <c r="F96" s="2">
        <v>250</v>
      </c>
      <c r="G96" s="2">
        <v>350</v>
      </c>
      <c r="H96" s="2">
        <v>488950</v>
      </c>
      <c r="I96" s="2">
        <v>4889.5</v>
      </c>
      <c r="J96" s="2">
        <v>484060.5</v>
      </c>
      <c r="K96" s="2">
        <v>363220</v>
      </c>
      <c r="L96" s="2">
        <v>120840.5</v>
      </c>
      <c r="M96" s="3">
        <v>41913</v>
      </c>
      <c r="N96" s="4">
        <v>10</v>
      </c>
      <c r="O96" s="1" t="s">
        <v>40</v>
      </c>
      <c r="P96" s="5" t="s">
        <v>21</v>
      </c>
    </row>
    <row r="97" spans="1:16" x14ac:dyDescent="0.25">
      <c r="A97" t="s">
        <v>35</v>
      </c>
      <c r="B97" t="s">
        <v>25</v>
      </c>
      <c r="C97" s="1" t="s">
        <v>47</v>
      </c>
      <c r="D97" s="1" t="s">
        <v>50</v>
      </c>
      <c r="E97">
        <v>1744</v>
      </c>
      <c r="F97" s="2">
        <v>250</v>
      </c>
      <c r="G97" s="2">
        <v>125</v>
      </c>
      <c r="H97" s="2">
        <v>218000</v>
      </c>
      <c r="I97" s="2">
        <v>2180</v>
      </c>
      <c r="J97" s="2">
        <v>215820</v>
      </c>
      <c r="K97" s="2">
        <v>209280</v>
      </c>
      <c r="L97" s="2">
        <v>6540</v>
      </c>
      <c r="M97" s="3">
        <v>41944</v>
      </c>
      <c r="N97" s="4">
        <v>11</v>
      </c>
      <c r="O97" s="1" t="s">
        <v>45</v>
      </c>
      <c r="P97" s="5" t="s">
        <v>21</v>
      </c>
    </row>
    <row r="98" spans="1:16" x14ac:dyDescent="0.25">
      <c r="A98" t="s">
        <v>34</v>
      </c>
      <c r="B98" t="s">
        <v>42</v>
      </c>
      <c r="C98" s="1" t="s">
        <v>49</v>
      </c>
      <c r="D98" s="1" t="s">
        <v>50</v>
      </c>
      <c r="E98">
        <v>1989</v>
      </c>
      <c r="F98" s="2">
        <v>260</v>
      </c>
      <c r="G98" s="2">
        <v>12</v>
      </c>
      <c r="H98" s="2">
        <v>23868</v>
      </c>
      <c r="I98" s="2">
        <v>238.68</v>
      </c>
      <c r="J98" s="2">
        <v>23629.32</v>
      </c>
      <c r="K98" s="2">
        <v>5967</v>
      </c>
      <c r="L98" s="2">
        <v>17662.32</v>
      </c>
      <c r="M98" s="3">
        <v>41518</v>
      </c>
      <c r="N98" s="4">
        <v>9</v>
      </c>
      <c r="O98" s="1" t="s">
        <v>39</v>
      </c>
      <c r="P98" s="5" t="s">
        <v>41</v>
      </c>
    </row>
    <row r="99" spans="1:16" x14ac:dyDescent="0.25">
      <c r="A99" t="s">
        <v>24</v>
      </c>
      <c r="B99" t="s">
        <v>25</v>
      </c>
      <c r="C99" s="1" t="s">
        <v>49</v>
      </c>
      <c r="D99" s="1" t="s">
        <v>50</v>
      </c>
      <c r="E99">
        <v>321</v>
      </c>
      <c r="F99" s="2">
        <v>260</v>
      </c>
      <c r="G99" s="2">
        <v>15</v>
      </c>
      <c r="H99" s="2">
        <v>4815</v>
      </c>
      <c r="I99" s="2">
        <v>48.15</v>
      </c>
      <c r="J99" s="2">
        <v>4766.8500000000004</v>
      </c>
      <c r="K99" s="2">
        <v>3210</v>
      </c>
      <c r="L99" s="2">
        <v>1556.8500000000004</v>
      </c>
      <c r="M99" s="3">
        <v>41579</v>
      </c>
      <c r="N99" s="4">
        <v>11</v>
      </c>
      <c r="O99" s="1" t="s">
        <v>45</v>
      </c>
      <c r="P99" s="5" t="s">
        <v>41</v>
      </c>
    </row>
    <row r="100" spans="1:16" x14ac:dyDescent="0.25">
      <c r="A100" t="s">
        <v>35</v>
      </c>
      <c r="B100" t="s">
        <v>17</v>
      </c>
      <c r="C100" s="1" t="s">
        <v>18</v>
      </c>
      <c r="D100" s="1" t="s">
        <v>50</v>
      </c>
      <c r="E100">
        <v>742.5</v>
      </c>
      <c r="F100" s="2">
        <v>3</v>
      </c>
      <c r="G100" s="2">
        <v>125</v>
      </c>
      <c r="H100" s="2">
        <v>92812.5</v>
      </c>
      <c r="I100" s="2">
        <v>1856.25</v>
      </c>
      <c r="J100" s="2">
        <v>90956.25</v>
      </c>
      <c r="K100" s="2">
        <v>89100</v>
      </c>
      <c r="L100" s="2">
        <v>1856.25</v>
      </c>
      <c r="M100" s="3">
        <v>41730</v>
      </c>
      <c r="N100" s="4">
        <v>4</v>
      </c>
      <c r="O100" s="1" t="s">
        <v>48</v>
      </c>
      <c r="P100" s="5" t="s">
        <v>21</v>
      </c>
    </row>
    <row r="101" spans="1:16" x14ac:dyDescent="0.25">
      <c r="A101" t="s">
        <v>34</v>
      </c>
      <c r="B101" t="s">
        <v>17</v>
      </c>
      <c r="C101" s="1" t="s">
        <v>18</v>
      </c>
      <c r="D101" s="1" t="s">
        <v>50</v>
      </c>
      <c r="E101">
        <v>1295</v>
      </c>
      <c r="F101" s="2">
        <v>3</v>
      </c>
      <c r="G101" s="2">
        <v>12</v>
      </c>
      <c r="H101" s="2">
        <v>15540</v>
      </c>
      <c r="I101" s="2">
        <v>310.8</v>
      </c>
      <c r="J101" s="2">
        <v>15229.2</v>
      </c>
      <c r="K101" s="2">
        <v>3885</v>
      </c>
      <c r="L101" s="2">
        <v>11344.2</v>
      </c>
      <c r="M101" s="3">
        <v>41913</v>
      </c>
      <c r="N101" s="4">
        <v>10</v>
      </c>
      <c r="O101" s="1" t="s">
        <v>40</v>
      </c>
      <c r="P101" s="5" t="s">
        <v>21</v>
      </c>
    </row>
    <row r="102" spans="1:16" x14ac:dyDescent="0.25">
      <c r="A102" t="s">
        <v>37</v>
      </c>
      <c r="B102" t="s">
        <v>22</v>
      </c>
      <c r="C102" s="1" t="s">
        <v>18</v>
      </c>
      <c r="D102" s="1" t="s">
        <v>50</v>
      </c>
      <c r="E102">
        <v>214</v>
      </c>
      <c r="F102" s="2">
        <v>3</v>
      </c>
      <c r="G102" s="2">
        <v>300</v>
      </c>
      <c r="H102" s="2">
        <v>64200</v>
      </c>
      <c r="I102" s="2">
        <v>1284</v>
      </c>
      <c r="J102" s="2">
        <v>62916</v>
      </c>
      <c r="K102" s="2">
        <v>53500</v>
      </c>
      <c r="L102" s="2">
        <v>9416</v>
      </c>
      <c r="M102" s="3">
        <v>41548</v>
      </c>
      <c r="N102" s="4">
        <v>10</v>
      </c>
      <c r="O102" s="1" t="s">
        <v>40</v>
      </c>
      <c r="P102" s="5" t="s">
        <v>41</v>
      </c>
    </row>
    <row r="103" spans="1:16" x14ac:dyDescent="0.25">
      <c r="A103" t="s">
        <v>16</v>
      </c>
      <c r="B103" t="s">
        <v>25</v>
      </c>
      <c r="C103" s="1" t="s">
        <v>18</v>
      </c>
      <c r="D103" s="1" t="s">
        <v>50</v>
      </c>
      <c r="E103">
        <v>2145</v>
      </c>
      <c r="F103" s="2">
        <v>3</v>
      </c>
      <c r="G103" s="2">
        <v>7</v>
      </c>
      <c r="H103" s="2">
        <v>15015</v>
      </c>
      <c r="I103" s="2">
        <v>300.3</v>
      </c>
      <c r="J103" s="2">
        <v>14714.7</v>
      </c>
      <c r="K103" s="2">
        <v>10725</v>
      </c>
      <c r="L103" s="2">
        <v>3989.7000000000007</v>
      </c>
      <c r="M103" s="3">
        <v>41579</v>
      </c>
      <c r="N103" s="4">
        <v>11</v>
      </c>
      <c r="O103" s="1" t="s">
        <v>45</v>
      </c>
      <c r="P103" s="5" t="s">
        <v>41</v>
      </c>
    </row>
    <row r="104" spans="1:16" x14ac:dyDescent="0.25">
      <c r="A104" t="s">
        <v>16</v>
      </c>
      <c r="B104" t="s">
        <v>17</v>
      </c>
      <c r="C104" s="1" t="s">
        <v>18</v>
      </c>
      <c r="D104" s="1" t="s">
        <v>50</v>
      </c>
      <c r="E104">
        <v>2852</v>
      </c>
      <c r="F104" s="2">
        <v>3</v>
      </c>
      <c r="G104" s="2">
        <v>350</v>
      </c>
      <c r="H104" s="2">
        <v>998200</v>
      </c>
      <c r="I104" s="2">
        <v>19964</v>
      </c>
      <c r="J104" s="2">
        <v>978236</v>
      </c>
      <c r="K104" s="2">
        <v>741520</v>
      </c>
      <c r="L104" s="2">
        <v>236716</v>
      </c>
      <c r="M104" s="3">
        <v>41974</v>
      </c>
      <c r="N104" s="4">
        <v>12</v>
      </c>
      <c r="O104" s="1" t="s">
        <v>29</v>
      </c>
      <c r="P104" s="5" t="s">
        <v>21</v>
      </c>
    </row>
    <row r="105" spans="1:16" x14ac:dyDescent="0.25">
      <c r="A105" t="s">
        <v>34</v>
      </c>
      <c r="B105" t="s">
        <v>42</v>
      </c>
      <c r="C105" s="1" t="s">
        <v>31</v>
      </c>
      <c r="D105" s="1" t="s">
        <v>50</v>
      </c>
      <c r="E105">
        <v>1142</v>
      </c>
      <c r="F105" s="2">
        <v>5</v>
      </c>
      <c r="G105" s="2">
        <v>12</v>
      </c>
      <c r="H105" s="2">
        <v>13704</v>
      </c>
      <c r="I105" s="2">
        <v>274.08</v>
      </c>
      <c r="J105" s="2">
        <v>13429.92</v>
      </c>
      <c r="K105" s="2">
        <v>3426</v>
      </c>
      <c r="L105" s="2">
        <v>10003.92</v>
      </c>
      <c r="M105" s="3">
        <v>41791</v>
      </c>
      <c r="N105" s="4">
        <v>6</v>
      </c>
      <c r="O105" s="1" t="s">
        <v>26</v>
      </c>
      <c r="P105" s="5" t="s">
        <v>21</v>
      </c>
    </row>
    <row r="106" spans="1:16" x14ac:dyDescent="0.25">
      <c r="A106" t="s">
        <v>16</v>
      </c>
      <c r="B106" t="s">
        <v>42</v>
      </c>
      <c r="C106" s="1" t="s">
        <v>31</v>
      </c>
      <c r="D106" s="1" t="s">
        <v>50</v>
      </c>
      <c r="E106">
        <v>1566</v>
      </c>
      <c r="F106" s="2">
        <v>5</v>
      </c>
      <c r="G106" s="2">
        <v>20</v>
      </c>
      <c r="H106" s="2">
        <v>31320</v>
      </c>
      <c r="I106" s="2">
        <v>626.4</v>
      </c>
      <c r="J106" s="2">
        <v>30693.599999999999</v>
      </c>
      <c r="K106" s="2">
        <v>15660</v>
      </c>
      <c r="L106" s="2">
        <v>15033.599999999999</v>
      </c>
      <c r="M106" s="3">
        <v>41913</v>
      </c>
      <c r="N106" s="4">
        <v>10</v>
      </c>
      <c r="O106" s="1" t="s">
        <v>40</v>
      </c>
      <c r="P106" s="5" t="s">
        <v>21</v>
      </c>
    </row>
    <row r="107" spans="1:16" x14ac:dyDescent="0.25">
      <c r="A107" t="s">
        <v>34</v>
      </c>
      <c r="B107" t="s">
        <v>28</v>
      </c>
      <c r="C107" s="1" t="s">
        <v>31</v>
      </c>
      <c r="D107" s="1" t="s">
        <v>50</v>
      </c>
      <c r="E107">
        <v>690</v>
      </c>
      <c r="F107" s="2">
        <v>5</v>
      </c>
      <c r="G107" s="2">
        <v>12</v>
      </c>
      <c r="H107" s="2">
        <v>8280</v>
      </c>
      <c r="I107" s="2">
        <v>165.6</v>
      </c>
      <c r="J107" s="2">
        <v>8114.4</v>
      </c>
      <c r="K107" s="2">
        <v>2070</v>
      </c>
      <c r="L107" s="2">
        <v>6044.4</v>
      </c>
      <c r="M107" s="3">
        <v>41944</v>
      </c>
      <c r="N107" s="4">
        <v>11</v>
      </c>
      <c r="O107" s="1" t="s">
        <v>45</v>
      </c>
      <c r="P107" s="5" t="s">
        <v>21</v>
      </c>
    </row>
    <row r="108" spans="1:16" x14ac:dyDescent="0.25">
      <c r="A108" t="s">
        <v>35</v>
      </c>
      <c r="B108" t="s">
        <v>28</v>
      </c>
      <c r="C108" s="1" t="s">
        <v>31</v>
      </c>
      <c r="D108" s="1" t="s">
        <v>50</v>
      </c>
      <c r="E108">
        <v>1660</v>
      </c>
      <c r="F108" s="2">
        <v>5</v>
      </c>
      <c r="G108" s="2">
        <v>125</v>
      </c>
      <c r="H108" s="2">
        <v>207500</v>
      </c>
      <c r="I108" s="2">
        <v>4150</v>
      </c>
      <c r="J108" s="2">
        <v>203350</v>
      </c>
      <c r="K108" s="2">
        <v>199200</v>
      </c>
      <c r="L108" s="2">
        <v>4150</v>
      </c>
      <c r="M108" s="3">
        <v>41579</v>
      </c>
      <c r="N108" s="4">
        <v>11</v>
      </c>
      <c r="O108" s="1" t="s">
        <v>45</v>
      </c>
      <c r="P108" s="5" t="s">
        <v>41</v>
      </c>
    </row>
    <row r="109" spans="1:16" x14ac:dyDescent="0.25">
      <c r="A109" t="s">
        <v>24</v>
      </c>
      <c r="B109" t="s">
        <v>17</v>
      </c>
      <c r="C109" s="1" t="s">
        <v>43</v>
      </c>
      <c r="D109" s="1" t="s">
        <v>50</v>
      </c>
      <c r="E109">
        <v>2363</v>
      </c>
      <c r="F109" s="2">
        <v>10</v>
      </c>
      <c r="G109" s="2">
        <v>15</v>
      </c>
      <c r="H109" s="2">
        <v>35445</v>
      </c>
      <c r="I109" s="2">
        <v>708.9</v>
      </c>
      <c r="J109" s="2">
        <v>34736.1</v>
      </c>
      <c r="K109" s="2">
        <v>23630</v>
      </c>
      <c r="L109" s="2">
        <v>11106.099999999999</v>
      </c>
      <c r="M109" s="3">
        <v>41671</v>
      </c>
      <c r="N109" s="4">
        <v>2</v>
      </c>
      <c r="O109" s="1" t="s">
        <v>44</v>
      </c>
      <c r="P109" s="5" t="s">
        <v>21</v>
      </c>
    </row>
    <row r="110" spans="1:16" x14ac:dyDescent="0.25">
      <c r="A110" t="s">
        <v>37</v>
      </c>
      <c r="B110" t="s">
        <v>25</v>
      </c>
      <c r="C110" s="1" t="s">
        <v>43</v>
      </c>
      <c r="D110" s="1" t="s">
        <v>50</v>
      </c>
      <c r="E110">
        <v>918</v>
      </c>
      <c r="F110" s="2">
        <v>10</v>
      </c>
      <c r="G110" s="2">
        <v>300</v>
      </c>
      <c r="H110" s="2">
        <v>275400</v>
      </c>
      <c r="I110" s="2">
        <v>5508</v>
      </c>
      <c r="J110" s="2">
        <v>269892</v>
      </c>
      <c r="K110" s="2">
        <v>229500</v>
      </c>
      <c r="L110" s="2">
        <v>40392</v>
      </c>
      <c r="M110" s="3">
        <v>41760</v>
      </c>
      <c r="N110" s="4">
        <v>5</v>
      </c>
      <c r="O110" s="1" t="s">
        <v>51</v>
      </c>
      <c r="P110" s="5" t="s">
        <v>21</v>
      </c>
    </row>
    <row r="111" spans="1:16" x14ac:dyDescent="0.25">
      <c r="A111" t="s">
        <v>37</v>
      </c>
      <c r="B111" t="s">
        <v>22</v>
      </c>
      <c r="C111" s="1" t="s">
        <v>43</v>
      </c>
      <c r="D111" s="1" t="s">
        <v>50</v>
      </c>
      <c r="E111">
        <v>1728</v>
      </c>
      <c r="F111" s="2">
        <v>10</v>
      </c>
      <c r="G111" s="2">
        <v>300</v>
      </c>
      <c r="H111" s="2">
        <v>518400</v>
      </c>
      <c r="I111" s="2">
        <v>10368</v>
      </c>
      <c r="J111" s="2">
        <v>508032</v>
      </c>
      <c r="K111" s="2">
        <v>432000</v>
      </c>
      <c r="L111" s="2">
        <v>76032</v>
      </c>
      <c r="M111" s="3">
        <v>41760</v>
      </c>
      <c r="N111" s="4">
        <v>5</v>
      </c>
      <c r="O111" s="1" t="s">
        <v>51</v>
      </c>
      <c r="P111" s="5" t="s">
        <v>21</v>
      </c>
    </row>
    <row r="112" spans="1:16" x14ac:dyDescent="0.25">
      <c r="A112" t="s">
        <v>34</v>
      </c>
      <c r="B112" t="s">
        <v>42</v>
      </c>
      <c r="C112" s="1" t="s">
        <v>43</v>
      </c>
      <c r="D112" s="1" t="s">
        <v>50</v>
      </c>
      <c r="E112">
        <v>1142</v>
      </c>
      <c r="F112" s="2">
        <v>10</v>
      </c>
      <c r="G112" s="2">
        <v>12</v>
      </c>
      <c r="H112" s="2">
        <v>13704</v>
      </c>
      <c r="I112" s="2">
        <v>274.08</v>
      </c>
      <c r="J112" s="2">
        <v>13429.92</v>
      </c>
      <c r="K112" s="2">
        <v>3426</v>
      </c>
      <c r="L112" s="2">
        <v>10003.92</v>
      </c>
      <c r="M112" s="3">
        <v>41791</v>
      </c>
      <c r="N112" s="4">
        <v>6</v>
      </c>
      <c r="O112" s="1" t="s">
        <v>26</v>
      </c>
      <c r="P112" s="5" t="s">
        <v>21</v>
      </c>
    </row>
    <row r="113" spans="1:16" x14ac:dyDescent="0.25">
      <c r="A113" t="s">
        <v>35</v>
      </c>
      <c r="B113" t="s">
        <v>28</v>
      </c>
      <c r="C113" s="1" t="s">
        <v>43</v>
      </c>
      <c r="D113" s="1" t="s">
        <v>50</v>
      </c>
      <c r="E113">
        <v>662</v>
      </c>
      <c r="F113" s="2">
        <v>10</v>
      </c>
      <c r="G113" s="2">
        <v>125</v>
      </c>
      <c r="H113" s="2">
        <v>82750</v>
      </c>
      <c r="I113" s="2">
        <v>1655</v>
      </c>
      <c r="J113" s="2">
        <v>81095</v>
      </c>
      <c r="K113" s="2">
        <v>79440</v>
      </c>
      <c r="L113" s="2">
        <v>1655</v>
      </c>
      <c r="M113" s="3">
        <v>41791</v>
      </c>
      <c r="N113" s="4">
        <v>6</v>
      </c>
      <c r="O113" s="1" t="s">
        <v>26</v>
      </c>
      <c r="P113" s="5" t="s">
        <v>21</v>
      </c>
    </row>
    <row r="114" spans="1:16" x14ac:dyDescent="0.25">
      <c r="A114" t="s">
        <v>34</v>
      </c>
      <c r="B114" t="s">
        <v>17</v>
      </c>
      <c r="C114" s="1" t="s">
        <v>43</v>
      </c>
      <c r="D114" s="1" t="s">
        <v>50</v>
      </c>
      <c r="E114">
        <v>1295</v>
      </c>
      <c r="F114" s="2">
        <v>10</v>
      </c>
      <c r="G114" s="2">
        <v>12</v>
      </c>
      <c r="H114" s="2">
        <v>15540</v>
      </c>
      <c r="I114" s="2">
        <v>310.8</v>
      </c>
      <c r="J114" s="2">
        <v>15229.2</v>
      </c>
      <c r="K114" s="2">
        <v>3885</v>
      </c>
      <c r="L114" s="2">
        <v>11344.2</v>
      </c>
      <c r="M114" s="3">
        <v>41913</v>
      </c>
      <c r="N114" s="4">
        <v>10</v>
      </c>
      <c r="O114" s="1" t="s">
        <v>40</v>
      </c>
      <c r="P114" s="5" t="s">
        <v>21</v>
      </c>
    </row>
    <row r="115" spans="1:16" x14ac:dyDescent="0.25">
      <c r="A115" t="s">
        <v>35</v>
      </c>
      <c r="B115" t="s">
        <v>22</v>
      </c>
      <c r="C115" s="1" t="s">
        <v>43</v>
      </c>
      <c r="D115" s="1" t="s">
        <v>50</v>
      </c>
      <c r="E115">
        <v>809</v>
      </c>
      <c r="F115" s="2">
        <v>10</v>
      </c>
      <c r="G115" s="2">
        <v>125</v>
      </c>
      <c r="H115" s="2">
        <v>101125</v>
      </c>
      <c r="I115" s="2">
        <v>2022.5</v>
      </c>
      <c r="J115" s="2">
        <v>99102.5</v>
      </c>
      <c r="K115" s="2">
        <v>97080</v>
      </c>
      <c r="L115" s="2">
        <v>2022.5</v>
      </c>
      <c r="M115" s="3">
        <v>41548</v>
      </c>
      <c r="N115" s="4">
        <v>10</v>
      </c>
      <c r="O115" s="1" t="s">
        <v>40</v>
      </c>
      <c r="P115" s="5" t="s">
        <v>41</v>
      </c>
    </row>
    <row r="116" spans="1:16" x14ac:dyDescent="0.25">
      <c r="A116" t="s">
        <v>35</v>
      </c>
      <c r="B116" t="s">
        <v>28</v>
      </c>
      <c r="C116" s="1" t="s">
        <v>43</v>
      </c>
      <c r="D116" s="1" t="s">
        <v>50</v>
      </c>
      <c r="E116">
        <v>2145</v>
      </c>
      <c r="F116" s="2">
        <v>10</v>
      </c>
      <c r="G116" s="2">
        <v>125</v>
      </c>
      <c r="H116" s="2">
        <v>268125</v>
      </c>
      <c r="I116" s="2">
        <v>5362.5</v>
      </c>
      <c r="J116" s="2">
        <v>262762.5</v>
      </c>
      <c r="K116" s="2">
        <v>257400</v>
      </c>
      <c r="L116" s="2">
        <v>5362.5</v>
      </c>
      <c r="M116" s="3">
        <v>41548</v>
      </c>
      <c r="N116" s="4">
        <v>10</v>
      </c>
      <c r="O116" s="1" t="s">
        <v>40</v>
      </c>
      <c r="P116" s="5" t="s">
        <v>41</v>
      </c>
    </row>
    <row r="117" spans="1:16" x14ac:dyDescent="0.25">
      <c r="A117" t="s">
        <v>34</v>
      </c>
      <c r="B117" t="s">
        <v>25</v>
      </c>
      <c r="C117" s="1" t="s">
        <v>43</v>
      </c>
      <c r="D117" s="1" t="s">
        <v>50</v>
      </c>
      <c r="E117">
        <v>1785</v>
      </c>
      <c r="F117" s="2">
        <v>10</v>
      </c>
      <c r="G117" s="2">
        <v>12</v>
      </c>
      <c r="H117" s="2">
        <v>21420</v>
      </c>
      <c r="I117" s="2">
        <v>428.4</v>
      </c>
      <c r="J117" s="2">
        <v>20991.599999999999</v>
      </c>
      <c r="K117" s="2">
        <v>5355</v>
      </c>
      <c r="L117" s="2">
        <v>15636.599999999999</v>
      </c>
      <c r="M117" s="3">
        <v>41579</v>
      </c>
      <c r="N117" s="4">
        <v>11</v>
      </c>
      <c r="O117" s="1" t="s">
        <v>45</v>
      </c>
      <c r="P117" s="5" t="s">
        <v>41</v>
      </c>
    </row>
    <row r="118" spans="1:16" x14ac:dyDescent="0.25">
      <c r="A118" t="s">
        <v>37</v>
      </c>
      <c r="B118" t="s">
        <v>17</v>
      </c>
      <c r="C118" s="1" t="s">
        <v>43</v>
      </c>
      <c r="D118" s="1" t="s">
        <v>50</v>
      </c>
      <c r="E118">
        <v>1916</v>
      </c>
      <c r="F118" s="2">
        <v>10</v>
      </c>
      <c r="G118" s="2">
        <v>300</v>
      </c>
      <c r="H118" s="2">
        <v>574800</v>
      </c>
      <c r="I118" s="2">
        <v>11496</v>
      </c>
      <c r="J118" s="2">
        <v>563304</v>
      </c>
      <c r="K118" s="2">
        <v>479000</v>
      </c>
      <c r="L118" s="2">
        <v>84304</v>
      </c>
      <c r="M118" s="3">
        <v>41974</v>
      </c>
      <c r="N118" s="4">
        <v>12</v>
      </c>
      <c r="O118" s="1" t="s">
        <v>29</v>
      </c>
      <c r="P118" s="5" t="s">
        <v>21</v>
      </c>
    </row>
    <row r="119" spans="1:16" x14ac:dyDescent="0.25">
      <c r="A119" t="s">
        <v>16</v>
      </c>
      <c r="B119" t="s">
        <v>17</v>
      </c>
      <c r="C119" s="1" t="s">
        <v>43</v>
      </c>
      <c r="D119" s="1" t="s">
        <v>50</v>
      </c>
      <c r="E119">
        <v>2852</v>
      </c>
      <c r="F119" s="2">
        <v>10</v>
      </c>
      <c r="G119" s="2">
        <v>350</v>
      </c>
      <c r="H119" s="2">
        <v>998200</v>
      </c>
      <c r="I119" s="2">
        <v>19964</v>
      </c>
      <c r="J119" s="2">
        <v>978236</v>
      </c>
      <c r="K119" s="2">
        <v>741520</v>
      </c>
      <c r="L119" s="2">
        <v>236716</v>
      </c>
      <c r="M119" s="3">
        <v>41974</v>
      </c>
      <c r="N119" s="4">
        <v>12</v>
      </c>
      <c r="O119" s="1" t="s">
        <v>29</v>
      </c>
      <c r="P119" s="5" t="s">
        <v>21</v>
      </c>
    </row>
    <row r="120" spans="1:16" x14ac:dyDescent="0.25">
      <c r="A120" t="s">
        <v>35</v>
      </c>
      <c r="B120" t="s">
        <v>17</v>
      </c>
      <c r="C120" s="1" t="s">
        <v>43</v>
      </c>
      <c r="D120" s="1" t="s">
        <v>50</v>
      </c>
      <c r="E120">
        <v>2729</v>
      </c>
      <c r="F120" s="2">
        <v>10</v>
      </c>
      <c r="G120" s="2">
        <v>125</v>
      </c>
      <c r="H120" s="2">
        <v>341125</v>
      </c>
      <c r="I120" s="2">
        <v>6822.5</v>
      </c>
      <c r="J120" s="2">
        <v>334302.5</v>
      </c>
      <c r="K120" s="2">
        <v>327480</v>
      </c>
      <c r="L120" s="2">
        <v>6822.5</v>
      </c>
      <c r="M120" s="3">
        <v>41974</v>
      </c>
      <c r="N120" s="4">
        <v>12</v>
      </c>
      <c r="O120" s="1" t="s">
        <v>29</v>
      </c>
      <c r="P120" s="5" t="s">
        <v>21</v>
      </c>
    </row>
    <row r="121" spans="1:16" x14ac:dyDescent="0.25">
      <c r="A121" t="s">
        <v>24</v>
      </c>
      <c r="B121" t="s">
        <v>42</v>
      </c>
      <c r="C121" s="1" t="s">
        <v>43</v>
      </c>
      <c r="D121" s="1" t="s">
        <v>50</v>
      </c>
      <c r="E121">
        <v>1925</v>
      </c>
      <c r="F121" s="2">
        <v>10</v>
      </c>
      <c r="G121" s="2">
        <v>15</v>
      </c>
      <c r="H121" s="2">
        <v>28875</v>
      </c>
      <c r="I121" s="2">
        <v>577.5</v>
      </c>
      <c r="J121" s="2">
        <v>28297.5</v>
      </c>
      <c r="K121" s="2">
        <v>19250</v>
      </c>
      <c r="L121" s="2">
        <v>9047.5</v>
      </c>
      <c r="M121" s="3">
        <v>41609</v>
      </c>
      <c r="N121" s="4">
        <v>12</v>
      </c>
      <c r="O121" s="1" t="s">
        <v>29</v>
      </c>
      <c r="P121" s="5" t="s">
        <v>41</v>
      </c>
    </row>
    <row r="122" spans="1:16" x14ac:dyDescent="0.25">
      <c r="A122" t="s">
        <v>16</v>
      </c>
      <c r="B122" t="s">
        <v>42</v>
      </c>
      <c r="C122" s="1" t="s">
        <v>43</v>
      </c>
      <c r="D122" s="1" t="s">
        <v>50</v>
      </c>
      <c r="E122">
        <v>2013</v>
      </c>
      <c r="F122" s="2">
        <v>10</v>
      </c>
      <c r="G122" s="2">
        <v>7</v>
      </c>
      <c r="H122" s="2">
        <v>14091</v>
      </c>
      <c r="I122" s="2">
        <v>281.82</v>
      </c>
      <c r="J122" s="2">
        <v>13809.18</v>
      </c>
      <c r="K122" s="2">
        <v>10065</v>
      </c>
      <c r="L122" s="2">
        <v>3744.1800000000003</v>
      </c>
      <c r="M122" s="3">
        <v>41609</v>
      </c>
      <c r="N122" s="4">
        <v>12</v>
      </c>
      <c r="O122" s="1" t="s">
        <v>29</v>
      </c>
      <c r="P122" s="5" t="s">
        <v>41</v>
      </c>
    </row>
    <row r="123" spans="1:16" x14ac:dyDescent="0.25">
      <c r="A123" t="s">
        <v>34</v>
      </c>
      <c r="B123" t="s">
        <v>25</v>
      </c>
      <c r="C123" s="1" t="s">
        <v>43</v>
      </c>
      <c r="D123" s="1" t="s">
        <v>50</v>
      </c>
      <c r="E123">
        <v>1055</v>
      </c>
      <c r="F123" s="2">
        <v>10</v>
      </c>
      <c r="G123" s="2">
        <v>12</v>
      </c>
      <c r="H123" s="2">
        <v>12660</v>
      </c>
      <c r="I123" s="2">
        <v>253.2</v>
      </c>
      <c r="J123" s="2">
        <v>12406.8</v>
      </c>
      <c r="K123" s="2">
        <v>3165</v>
      </c>
      <c r="L123" s="2">
        <v>9241.7999999999993</v>
      </c>
      <c r="M123" s="3">
        <v>41974</v>
      </c>
      <c r="N123" s="4">
        <v>12</v>
      </c>
      <c r="O123" s="1" t="s">
        <v>29</v>
      </c>
      <c r="P123" s="5" t="s">
        <v>21</v>
      </c>
    </row>
    <row r="124" spans="1:16" x14ac:dyDescent="0.25">
      <c r="A124" t="s">
        <v>34</v>
      </c>
      <c r="B124" t="s">
        <v>28</v>
      </c>
      <c r="C124" s="1" t="s">
        <v>43</v>
      </c>
      <c r="D124" s="1" t="s">
        <v>50</v>
      </c>
      <c r="E124">
        <v>1084</v>
      </c>
      <c r="F124" s="2">
        <v>10</v>
      </c>
      <c r="G124" s="2">
        <v>12</v>
      </c>
      <c r="H124" s="2">
        <v>13008</v>
      </c>
      <c r="I124" s="2">
        <v>260.16000000000003</v>
      </c>
      <c r="J124" s="2">
        <v>12747.84</v>
      </c>
      <c r="K124" s="2">
        <v>3252</v>
      </c>
      <c r="L124" s="2">
        <v>9495.84</v>
      </c>
      <c r="M124" s="3">
        <v>41974</v>
      </c>
      <c r="N124" s="4">
        <v>12</v>
      </c>
      <c r="O124" s="1" t="s">
        <v>29</v>
      </c>
      <c r="P124" s="5" t="s">
        <v>21</v>
      </c>
    </row>
    <row r="125" spans="1:16" x14ac:dyDescent="0.25">
      <c r="A125" t="s">
        <v>16</v>
      </c>
      <c r="B125" t="s">
        <v>42</v>
      </c>
      <c r="C125" s="1" t="s">
        <v>46</v>
      </c>
      <c r="D125" s="1" t="s">
        <v>50</v>
      </c>
      <c r="E125">
        <v>1566</v>
      </c>
      <c r="F125" s="2">
        <v>120</v>
      </c>
      <c r="G125" s="2">
        <v>20</v>
      </c>
      <c r="H125" s="2">
        <v>31320</v>
      </c>
      <c r="I125" s="2">
        <v>626.4</v>
      </c>
      <c r="J125" s="2">
        <v>30693.599999999999</v>
      </c>
      <c r="K125" s="2">
        <v>15660</v>
      </c>
      <c r="L125" s="2">
        <v>15033.599999999999</v>
      </c>
      <c r="M125" s="3">
        <v>41913</v>
      </c>
      <c r="N125" s="4">
        <v>10</v>
      </c>
      <c r="O125" s="1" t="s">
        <v>40</v>
      </c>
      <c r="P125" s="5" t="s">
        <v>21</v>
      </c>
    </row>
    <row r="126" spans="1:16" x14ac:dyDescent="0.25">
      <c r="A126" t="s">
        <v>16</v>
      </c>
      <c r="B126" t="s">
        <v>22</v>
      </c>
      <c r="C126" s="1" t="s">
        <v>46</v>
      </c>
      <c r="D126" s="1" t="s">
        <v>50</v>
      </c>
      <c r="E126">
        <v>2966</v>
      </c>
      <c r="F126" s="2">
        <v>120</v>
      </c>
      <c r="G126" s="2">
        <v>350</v>
      </c>
      <c r="H126" s="2">
        <v>1038100</v>
      </c>
      <c r="I126" s="2">
        <v>20762</v>
      </c>
      <c r="J126" s="2">
        <v>1017338</v>
      </c>
      <c r="K126" s="2">
        <v>771160</v>
      </c>
      <c r="L126" s="2">
        <v>246178</v>
      </c>
      <c r="M126" s="3">
        <v>41548</v>
      </c>
      <c r="N126" s="4">
        <v>10</v>
      </c>
      <c r="O126" s="1" t="s">
        <v>40</v>
      </c>
      <c r="P126" s="5" t="s">
        <v>41</v>
      </c>
    </row>
    <row r="127" spans="1:16" x14ac:dyDescent="0.25">
      <c r="A127" t="s">
        <v>16</v>
      </c>
      <c r="B127" t="s">
        <v>22</v>
      </c>
      <c r="C127" s="1" t="s">
        <v>46</v>
      </c>
      <c r="D127" s="1" t="s">
        <v>50</v>
      </c>
      <c r="E127">
        <v>2877</v>
      </c>
      <c r="F127" s="2">
        <v>120</v>
      </c>
      <c r="G127" s="2">
        <v>350</v>
      </c>
      <c r="H127" s="2">
        <v>1006950</v>
      </c>
      <c r="I127" s="2">
        <v>20139</v>
      </c>
      <c r="J127" s="2">
        <v>986811</v>
      </c>
      <c r="K127" s="2">
        <v>748020</v>
      </c>
      <c r="L127" s="2">
        <v>238791</v>
      </c>
      <c r="M127" s="3">
        <v>41913</v>
      </c>
      <c r="N127" s="4">
        <v>10</v>
      </c>
      <c r="O127" s="1" t="s">
        <v>40</v>
      </c>
      <c r="P127" s="5" t="s">
        <v>21</v>
      </c>
    </row>
    <row r="128" spans="1:16" x14ac:dyDescent="0.25">
      <c r="A128" t="s">
        <v>35</v>
      </c>
      <c r="B128" t="s">
        <v>22</v>
      </c>
      <c r="C128" s="1" t="s">
        <v>46</v>
      </c>
      <c r="D128" s="1" t="s">
        <v>50</v>
      </c>
      <c r="E128">
        <v>809</v>
      </c>
      <c r="F128" s="2">
        <v>120</v>
      </c>
      <c r="G128" s="2">
        <v>125</v>
      </c>
      <c r="H128" s="2">
        <v>101125</v>
      </c>
      <c r="I128" s="2">
        <v>2022.5</v>
      </c>
      <c r="J128" s="2">
        <v>99102.5</v>
      </c>
      <c r="K128" s="2">
        <v>97080</v>
      </c>
      <c r="L128" s="2">
        <v>2022.5</v>
      </c>
      <c r="M128" s="3">
        <v>41548</v>
      </c>
      <c r="N128" s="4">
        <v>10</v>
      </c>
      <c r="O128" s="1" t="s">
        <v>40</v>
      </c>
      <c r="P128" s="5" t="s">
        <v>41</v>
      </c>
    </row>
    <row r="129" spans="1:16" x14ac:dyDescent="0.25">
      <c r="A129" t="s">
        <v>35</v>
      </c>
      <c r="B129" t="s">
        <v>28</v>
      </c>
      <c r="C129" s="1" t="s">
        <v>46</v>
      </c>
      <c r="D129" s="1" t="s">
        <v>50</v>
      </c>
      <c r="E129">
        <v>2145</v>
      </c>
      <c r="F129" s="2">
        <v>120</v>
      </c>
      <c r="G129" s="2">
        <v>125</v>
      </c>
      <c r="H129" s="2">
        <v>268125</v>
      </c>
      <c r="I129" s="2">
        <v>5362.5</v>
      </c>
      <c r="J129" s="2">
        <v>262762.5</v>
      </c>
      <c r="K129" s="2">
        <v>257400</v>
      </c>
      <c r="L129" s="2">
        <v>5362.5</v>
      </c>
      <c r="M129" s="3">
        <v>41548</v>
      </c>
      <c r="N129" s="4">
        <v>10</v>
      </c>
      <c r="O129" s="1" t="s">
        <v>40</v>
      </c>
      <c r="P129" s="5" t="s">
        <v>41</v>
      </c>
    </row>
    <row r="130" spans="1:16" x14ac:dyDescent="0.25">
      <c r="A130" t="s">
        <v>34</v>
      </c>
      <c r="B130" t="s">
        <v>25</v>
      </c>
      <c r="C130" s="1" t="s">
        <v>46</v>
      </c>
      <c r="D130" s="1" t="s">
        <v>50</v>
      </c>
      <c r="E130">
        <v>1055</v>
      </c>
      <c r="F130" s="2">
        <v>120</v>
      </c>
      <c r="G130" s="2">
        <v>12</v>
      </c>
      <c r="H130" s="2">
        <v>12660</v>
      </c>
      <c r="I130" s="2">
        <v>253.2</v>
      </c>
      <c r="J130" s="2">
        <v>12406.8</v>
      </c>
      <c r="K130" s="2">
        <v>3165</v>
      </c>
      <c r="L130" s="2">
        <v>9241.7999999999993</v>
      </c>
      <c r="M130" s="3">
        <v>41974</v>
      </c>
      <c r="N130" s="4">
        <v>12</v>
      </c>
      <c r="O130" s="1" t="s">
        <v>29</v>
      </c>
      <c r="P130" s="5" t="s">
        <v>21</v>
      </c>
    </row>
    <row r="131" spans="1:16" x14ac:dyDescent="0.25">
      <c r="A131" t="s">
        <v>16</v>
      </c>
      <c r="B131" t="s">
        <v>28</v>
      </c>
      <c r="C131" s="1" t="s">
        <v>46</v>
      </c>
      <c r="D131" s="1" t="s">
        <v>50</v>
      </c>
      <c r="E131">
        <v>544</v>
      </c>
      <c r="F131" s="2">
        <v>120</v>
      </c>
      <c r="G131" s="2">
        <v>20</v>
      </c>
      <c r="H131" s="2">
        <v>10880</v>
      </c>
      <c r="I131" s="2">
        <v>217.6</v>
      </c>
      <c r="J131" s="2">
        <v>10662.4</v>
      </c>
      <c r="K131" s="2">
        <v>5440</v>
      </c>
      <c r="L131" s="2">
        <v>5222.3999999999996</v>
      </c>
      <c r="M131" s="3">
        <v>41609</v>
      </c>
      <c r="N131" s="4">
        <v>12</v>
      </c>
      <c r="O131" s="1" t="s">
        <v>29</v>
      </c>
      <c r="P131" s="5" t="s">
        <v>41</v>
      </c>
    </row>
    <row r="132" spans="1:16" x14ac:dyDescent="0.25">
      <c r="A132" t="s">
        <v>34</v>
      </c>
      <c r="B132" t="s">
        <v>28</v>
      </c>
      <c r="C132" s="1" t="s">
        <v>46</v>
      </c>
      <c r="D132" s="1" t="s">
        <v>50</v>
      </c>
      <c r="E132">
        <v>1084</v>
      </c>
      <c r="F132" s="2">
        <v>120</v>
      </c>
      <c r="G132" s="2">
        <v>12</v>
      </c>
      <c r="H132" s="2">
        <v>13008</v>
      </c>
      <c r="I132" s="2">
        <v>260.16000000000003</v>
      </c>
      <c r="J132" s="2">
        <v>12747.84</v>
      </c>
      <c r="K132" s="2">
        <v>3252</v>
      </c>
      <c r="L132" s="2">
        <v>9495.84</v>
      </c>
      <c r="M132" s="3">
        <v>41974</v>
      </c>
      <c r="N132" s="4">
        <v>12</v>
      </c>
      <c r="O132" s="1" t="s">
        <v>29</v>
      </c>
      <c r="P132" s="5" t="s">
        <v>21</v>
      </c>
    </row>
    <row r="133" spans="1:16" x14ac:dyDescent="0.25">
      <c r="A133" t="s">
        <v>35</v>
      </c>
      <c r="B133" t="s">
        <v>28</v>
      </c>
      <c r="C133" s="1" t="s">
        <v>47</v>
      </c>
      <c r="D133" s="1" t="s">
        <v>50</v>
      </c>
      <c r="E133">
        <v>662</v>
      </c>
      <c r="F133" s="2">
        <v>250</v>
      </c>
      <c r="G133" s="2">
        <v>125</v>
      </c>
      <c r="H133" s="2">
        <v>82750</v>
      </c>
      <c r="I133" s="2">
        <v>1655</v>
      </c>
      <c r="J133" s="2">
        <v>81095</v>
      </c>
      <c r="K133" s="2">
        <v>79440</v>
      </c>
      <c r="L133" s="2">
        <v>1655</v>
      </c>
      <c r="M133" s="3">
        <v>41791</v>
      </c>
      <c r="N133" s="4">
        <v>6</v>
      </c>
      <c r="O133" s="1" t="s">
        <v>26</v>
      </c>
      <c r="P133" s="5" t="s">
        <v>21</v>
      </c>
    </row>
    <row r="134" spans="1:16" x14ac:dyDescent="0.25">
      <c r="A134" t="s">
        <v>37</v>
      </c>
      <c r="B134" t="s">
        <v>22</v>
      </c>
      <c r="C134" s="1" t="s">
        <v>47</v>
      </c>
      <c r="D134" s="1" t="s">
        <v>50</v>
      </c>
      <c r="E134">
        <v>214</v>
      </c>
      <c r="F134" s="2">
        <v>250</v>
      </c>
      <c r="G134" s="2">
        <v>300</v>
      </c>
      <c r="H134" s="2">
        <v>64200</v>
      </c>
      <c r="I134" s="2">
        <v>1284</v>
      </c>
      <c r="J134" s="2">
        <v>62916</v>
      </c>
      <c r="K134" s="2">
        <v>53500</v>
      </c>
      <c r="L134" s="2">
        <v>9416</v>
      </c>
      <c r="M134" s="3">
        <v>41548</v>
      </c>
      <c r="N134" s="4">
        <v>10</v>
      </c>
      <c r="O134" s="1" t="s">
        <v>40</v>
      </c>
      <c r="P134" s="5" t="s">
        <v>41</v>
      </c>
    </row>
    <row r="135" spans="1:16" x14ac:dyDescent="0.25">
      <c r="A135" t="s">
        <v>16</v>
      </c>
      <c r="B135" t="s">
        <v>22</v>
      </c>
      <c r="C135" s="1" t="s">
        <v>47</v>
      </c>
      <c r="D135" s="1" t="s">
        <v>50</v>
      </c>
      <c r="E135">
        <v>2877</v>
      </c>
      <c r="F135" s="2">
        <v>250</v>
      </c>
      <c r="G135" s="2">
        <v>350</v>
      </c>
      <c r="H135" s="2">
        <v>1006950</v>
      </c>
      <c r="I135" s="2">
        <v>20139</v>
      </c>
      <c r="J135" s="2">
        <v>986811</v>
      </c>
      <c r="K135" s="2">
        <v>748020</v>
      </c>
      <c r="L135" s="2">
        <v>238791</v>
      </c>
      <c r="M135" s="3">
        <v>41913</v>
      </c>
      <c r="N135" s="4">
        <v>10</v>
      </c>
      <c r="O135" s="1" t="s">
        <v>40</v>
      </c>
      <c r="P135" s="5" t="s">
        <v>21</v>
      </c>
    </row>
    <row r="136" spans="1:16" x14ac:dyDescent="0.25">
      <c r="A136" t="s">
        <v>35</v>
      </c>
      <c r="B136" t="s">
        <v>17</v>
      </c>
      <c r="C136" s="1" t="s">
        <v>47</v>
      </c>
      <c r="D136" s="1" t="s">
        <v>50</v>
      </c>
      <c r="E136">
        <v>2729</v>
      </c>
      <c r="F136" s="2">
        <v>250</v>
      </c>
      <c r="G136" s="2">
        <v>125</v>
      </c>
      <c r="H136" s="2">
        <v>341125</v>
      </c>
      <c r="I136" s="2">
        <v>6822.5</v>
      </c>
      <c r="J136" s="2">
        <v>334302.5</v>
      </c>
      <c r="K136" s="2">
        <v>327480</v>
      </c>
      <c r="L136" s="2">
        <v>6822.5</v>
      </c>
      <c r="M136" s="3">
        <v>41974</v>
      </c>
      <c r="N136" s="4">
        <v>12</v>
      </c>
      <c r="O136" s="1" t="s">
        <v>29</v>
      </c>
      <c r="P136" s="5" t="s">
        <v>21</v>
      </c>
    </row>
    <row r="137" spans="1:16" x14ac:dyDescent="0.25">
      <c r="A137" t="s">
        <v>16</v>
      </c>
      <c r="B137" t="s">
        <v>42</v>
      </c>
      <c r="C137" s="1" t="s">
        <v>47</v>
      </c>
      <c r="D137" s="1" t="s">
        <v>50</v>
      </c>
      <c r="E137">
        <v>266</v>
      </c>
      <c r="F137" s="2">
        <v>250</v>
      </c>
      <c r="G137" s="2">
        <v>350</v>
      </c>
      <c r="H137" s="2">
        <v>93100</v>
      </c>
      <c r="I137" s="2">
        <v>1862</v>
      </c>
      <c r="J137" s="2">
        <v>91238</v>
      </c>
      <c r="K137" s="2">
        <v>69160</v>
      </c>
      <c r="L137" s="2">
        <v>22078</v>
      </c>
      <c r="M137" s="3">
        <v>41609</v>
      </c>
      <c r="N137" s="4">
        <v>12</v>
      </c>
      <c r="O137" s="1" t="s">
        <v>29</v>
      </c>
      <c r="P137" s="5" t="s">
        <v>41</v>
      </c>
    </row>
    <row r="138" spans="1:16" x14ac:dyDescent="0.25">
      <c r="A138" t="s">
        <v>16</v>
      </c>
      <c r="B138" t="s">
        <v>28</v>
      </c>
      <c r="C138" s="1" t="s">
        <v>47</v>
      </c>
      <c r="D138" s="1" t="s">
        <v>50</v>
      </c>
      <c r="E138">
        <v>1940</v>
      </c>
      <c r="F138" s="2">
        <v>250</v>
      </c>
      <c r="G138" s="2">
        <v>350</v>
      </c>
      <c r="H138" s="2">
        <v>679000</v>
      </c>
      <c r="I138" s="2">
        <v>13580</v>
      </c>
      <c r="J138" s="2">
        <v>665420</v>
      </c>
      <c r="K138" s="2">
        <v>504400</v>
      </c>
      <c r="L138" s="2">
        <v>161020</v>
      </c>
      <c r="M138" s="3">
        <v>41609</v>
      </c>
      <c r="N138" s="4">
        <v>12</v>
      </c>
      <c r="O138" s="1" t="s">
        <v>29</v>
      </c>
      <c r="P138" s="5" t="s">
        <v>41</v>
      </c>
    </row>
    <row r="139" spans="1:16" x14ac:dyDescent="0.25">
      <c r="A139" t="s">
        <v>37</v>
      </c>
      <c r="B139" t="s">
        <v>22</v>
      </c>
      <c r="C139" s="1" t="s">
        <v>49</v>
      </c>
      <c r="D139" s="1" t="s">
        <v>50</v>
      </c>
      <c r="E139">
        <v>259</v>
      </c>
      <c r="F139" s="2">
        <v>260</v>
      </c>
      <c r="G139" s="2">
        <v>300</v>
      </c>
      <c r="H139" s="2">
        <v>77700</v>
      </c>
      <c r="I139" s="2">
        <v>1554</v>
      </c>
      <c r="J139" s="2">
        <v>76146</v>
      </c>
      <c r="K139" s="2">
        <v>64750</v>
      </c>
      <c r="L139" s="2">
        <v>11396</v>
      </c>
      <c r="M139" s="3">
        <v>41699</v>
      </c>
      <c r="N139" s="4">
        <v>3</v>
      </c>
      <c r="O139" s="1" t="s">
        <v>32</v>
      </c>
      <c r="P139" s="5" t="s">
        <v>21</v>
      </c>
    </row>
    <row r="140" spans="1:16" x14ac:dyDescent="0.25">
      <c r="A140" t="s">
        <v>37</v>
      </c>
      <c r="B140" t="s">
        <v>28</v>
      </c>
      <c r="C140" s="1" t="s">
        <v>49</v>
      </c>
      <c r="D140" s="1" t="s">
        <v>50</v>
      </c>
      <c r="E140">
        <v>1101</v>
      </c>
      <c r="F140" s="2">
        <v>260</v>
      </c>
      <c r="G140" s="2">
        <v>300</v>
      </c>
      <c r="H140" s="2">
        <v>330300</v>
      </c>
      <c r="I140" s="2">
        <v>6606</v>
      </c>
      <c r="J140" s="2">
        <v>323694</v>
      </c>
      <c r="K140" s="2">
        <v>275250</v>
      </c>
      <c r="L140" s="2">
        <v>48444</v>
      </c>
      <c r="M140" s="3">
        <v>41699</v>
      </c>
      <c r="N140" s="4">
        <v>3</v>
      </c>
      <c r="O140" s="1" t="s">
        <v>32</v>
      </c>
      <c r="P140" s="5" t="s">
        <v>21</v>
      </c>
    </row>
    <row r="141" spans="1:16" x14ac:dyDescent="0.25">
      <c r="A141" t="s">
        <v>35</v>
      </c>
      <c r="B141" t="s">
        <v>22</v>
      </c>
      <c r="C141" s="1" t="s">
        <v>49</v>
      </c>
      <c r="D141" s="1" t="s">
        <v>50</v>
      </c>
      <c r="E141">
        <v>2276</v>
      </c>
      <c r="F141" s="2">
        <v>260</v>
      </c>
      <c r="G141" s="2">
        <v>125</v>
      </c>
      <c r="H141" s="2">
        <v>284500</v>
      </c>
      <c r="I141" s="2">
        <v>5690</v>
      </c>
      <c r="J141" s="2">
        <v>278810</v>
      </c>
      <c r="K141" s="2">
        <v>273120</v>
      </c>
      <c r="L141" s="2">
        <v>5690</v>
      </c>
      <c r="M141" s="3">
        <v>41760</v>
      </c>
      <c r="N141" s="4">
        <v>5</v>
      </c>
      <c r="O141" s="1" t="s">
        <v>51</v>
      </c>
      <c r="P141" s="5" t="s">
        <v>21</v>
      </c>
    </row>
    <row r="142" spans="1:16" x14ac:dyDescent="0.25">
      <c r="A142" t="s">
        <v>16</v>
      </c>
      <c r="B142" t="s">
        <v>22</v>
      </c>
      <c r="C142" s="1" t="s">
        <v>49</v>
      </c>
      <c r="D142" s="1" t="s">
        <v>50</v>
      </c>
      <c r="E142">
        <v>2966</v>
      </c>
      <c r="F142" s="2">
        <v>260</v>
      </c>
      <c r="G142" s="2">
        <v>350</v>
      </c>
      <c r="H142" s="2">
        <v>1038100</v>
      </c>
      <c r="I142" s="2">
        <v>20762</v>
      </c>
      <c r="J142" s="2">
        <v>1017338</v>
      </c>
      <c r="K142" s="2">
        <v>771160</v>
      </c>
      <c r="L142" s="2">
        <v>246178</v>
      </c>
      <c r="M142" s="3">
        <v>41548</v>
      </c>
      <c r="N142" s="4">
        <v>10</v>
      </c>
      <c r="O142" s="1" t="s">
        <v>40</v>
      </c>
      <c r="P142" s="5" t="s">
        <v>41</v>
      </c>
    </row>
    <row r="143" spans="1:16" x14ac:dyDescent="0.25">
      <c r="A143" t="s">
        <v>16</v>
      </c>
      <c r="B143" t="s">
        <v>42</v>
      </c>
      <c r="C143" s="1" t="s">
        <v>49</v>
      </c>
      <c r="D143" s="1" t="s">
        <v>50</v>
      </c>
      <c r="E143">
        <v>1236</v>
      </c>
      <c r="F143" s="2">
        <v>260</v>
      </c>
      <c r="G143" s="2">
        <v>20</v>
      </c>
      <c r="H143" s="2">
        <v>24720</v>
      </c>
      <c r="I143" s="2">
        <v>494.4</v>
      </c>
      <c r="J143" s="2">
        <v>24225.599999999999</v>
      </c>
      <c r="K143" s="2">
        <v>12360</v>
      </c>
      <c r="L143" s="2">
        <v>11865.599999999999</v>
      </c>
      <c r="M143" s="3">
        <v>41944</v>
      </c>
      <c r="N143" s="4">
        <v>11</v>
      </c>
      <c r="O143" s="1" t="s">
        <v>45</v>
      </c>
      <c r="P143" s="5" t="s">
        <v>21</v>
      </c>
    </row>
    <row r="144" spans="1:16" x14ac:dyDescent="0.25">
      <c r="A144" t="s">
        <v>16</v>
      </c>
      <c r="B144" t="s">
        <v>25</v>
      </c>
      <c r="C144" s="1" t="s">
        <v>49</v>
      </c>
      <c r="D144" s="1" t="s">
        <v>50</v>
      </c>
      <c r="E144">
        <v>941</v>
      </c>
      <c r="F144" s="2">
        <v>260</v>
      </c>
      <c r="G144" s="2">
        <v>20</v>
      </c>
      <c r="H144" s="2">
        <v>18820</v>
      </c>
      <c r="I144" s="2">
        <v>376.4</v>
      </c>
      <c r="J144" s="2">
        <v>18443.599999999999</v>
      </c>
      <c r="K144" s="2">
        <v>9410</v>
      </c>
      <c r="L144" s="2">
        <v>9033.5999999999985</v>
      </c>
      <c r="M144" s="3">
        <v>41944</v>
      </c>
      <c r="N144" s="4">
        <v>11</v>
      </c>
      <c r="O144" s="1" t="s">
        <v>45</v>
      </c>
      <c r="P144" s="5" t="s">
        <v>21</v>
      </c>
    </row>
    <row r="145" spans="1:16" x14ac:dyDescent="0.25">
      <c r="A145" t="s">
        <v>37</v>
      </c>
      <c r="B145" t="s">
        <v>17</v>
      </c>
      <c r="C145" s="1" t="s">
        <v>49</v>
      </c>
      <c r="D145" s="1" t="s">
        <v>50</v>
      </c>
      <c r="E145">
        <v>1916</v>
      </c>
      <c r="F145" s="2">
        <v>260</v>
      </c>
      <c r="G145" s="2">
        <v>300</v>
      </c>
      <c r="H145" s="2">
        <v>574800</v>
      </c>
      <c r="I145" s="2">
        <v>11496</v>
      </c>
      <c r="J145" s="2">
        <v>563304</v>
      </c>
      <c r="K145" s="2">
        <v>479000</v>
      </c>
      <c r="L145" s="2">
        <v>84304</v>
      </c>
      <c r="M145" s="3">
        <v>41974</v>
      </c>
      <c r="N145" s="4">
        <v>12</v>
      </c>
      <c r="O145" s="1" t="s">
        <v>29</v>
      </c>
      <c r="P145" s="5" t="s">
        <v>21</v>
      </c>
    </row>
    <row r="146" spans="1:16" x14ac:dyDescent="0.25">
      <c r="A146" t="s">
        <v>35</v>
      </c>
      <c r="B146" t="s">
        <v>25</v>
      </c>
      <c r="C146" s="1" t="s">
        <v>18</v>
      </c>
      <c r="D146" s="1" t="s">
        <v>50</v>
      </c>
      <c r="E146">
        <v>4243.5</v>
      </c>
      <c r="F146" s="2">
        <v>3</v>
      </c>
      <c r="G146" s="2">
        <v>125</v>
      </c>
      <c r="H146" s="2">
        <v>530437.5</v>
      </c>
      <c r="I146" s="2">
        <v>15913.125</v>
      </c>
      <c r="J146" s="2">
        <v>514524.375</v>
      </c>
      <c r="K146" s="2">
        <v>509220</v>
      </c>
      <c r="L146" s="2">
        <v>5304.375</v>
      </c>
      <c r="M146" s="3">
        <v>41730</v>
      </c>
      <c r="N146" s="4">
        <v>4</v>
      </c>
      <c r="O146" s="1" t="s">
        <v>48</v>
      </c>
      <c r="P146" s="5" t="s">
        <v>21</v>
      </c>
    </row>
    <row r="147" spans="1:16" x14ac:dyDescent="0.25">
      <c r="A147" t="s">
        <v>16</v>
      </c>
      <c r="B147" t="s">
        <v>22</v>
      </c>
      <c r="C147" s="1" t="s">
        <v>18</v>
      </c>
      <c r="D147" s="1" t="s">
        <v>50</v>
      </c>
      <c r="E147">
        <v>2580</v>
      </c>
      <c r="F147" s="2">
        <v>3</v>
      </c>
      <c r="G147" s="2">
        <v>20</v>
      </c>
      <c r="H147" s="2">
        <v>51600</v>
      </c>
      <c r="I147" s="2">
        <v>1548</v>
      </c>
      <c r="J147" s="2">
        <v>50052</v>
      </c>
      <c r="K147" s="2">
        <v>25800</v>
      </c>
      <c r="L147" s="2">
        <v>24252</v>
      </c>
      <c r="M147" s="3">
        <v>41730</v>
      </c>
      <c r="N147" s="4">
        <v>4</v>
      </c>
      <c r="O147" s="1" t="s">
        <v>48</v>
      </c>
      <c r="P147" s="5" t="s">
        <v>21</v>
      </c>
    </row>
    <row r="148" spans="1:16" x14ac:dyDescent="0.25">
      <c r="A148" t="s">
        <v>37</v>
      </c>
      <c r="B148" t="s">
        <v>22</v>
      </c>
      <c r="C148" s="1" t="s">
        <v>18</v>
      </c>
      <c r="D148" s="1" t="s">
        <v>50</v>
      </c>
      <c r="E148">
        <v>689</v>
      </c>
      <c r="F148" s="2">
        <v>3</v>
      </c>
      <c r="G148" s="2">
        <v>300</v>
      </c>
      <c r="H148" s="2">
        <v>206700</v>
      </c>
      <c r="I148" s="2">
        <v>6201</v>
      </c>
      <c r="J148" s="2">
        <v>200499</v>
      </c>
      <c r="K148" s="2">
        <v>172250</v>
      </c>
      <c r="L148" s="2">
        <v>28249</v>
      </c>
      <c r="M148" s="3">
        <v>41791</v>
      </c>
      <c r="N148" s="4">
        <v>6</v>
      </c>
      <c r="O148" s="1" t="s">
        <v>26</v>
      </c>
      <c r="P148" s="5" t="s">
        <v>21</v>
      </c>
    </row>
    <row r="149" spans="1:16" x14ac:dyDescent="0.25">
      <c r="A149" t="s">
        <v>34</v>
      </c>
      <c r="B149" t="s">
        <v>42</v>
      </c>
      <c r="C149" s="1" t="s">
        <v>18</v>
      </c>
      <c r="D149" s="1" t="s">
        <v>50</v>
      </c>
      <c r="E149">
        <v>1947</v>
      </c>
      <c r="F149" s="2">
        <v>3</v>
      </c>
      <c r="G149" s="2">
        <v>12</v>
      </c>
      <c r="H149" s="2">
        <v>23364</v>
      </c>
      <c r="I149" s="2">
        <v>700.92</v>
      </c>
      <c r="J149" s="2">
        <v>22663.08</v>
      </c>
      <c r="K149" s="2">
        <v>5841</v>
      </c>
      <c r="L149" s="2">
        <v>16822.080000000002</v>
      </c>
      <c r="M149" s="3">
        <v>41883</v>
      </c>
      <c r="N149" s="4">
        <v>9</v>
      </c>
      <c r="O149" s="1" t="s">
        <v>39</v>
      </c>
      <c r="P149" s="5" t="s">
        <v>21</v>
      </c>
    </row>
    <row r="150" spans="1:16" x14ac:dyDescent="0.25">
      <c r="A150" t="s">
        <v>34</v>
      </c>
      <c r="B150" t="s">
        <v>17</v>
      </c>
      <c r="C150" s="1" t="s">
        <v>18</v>
      </c>
      <c r="D150" s="1" t="s">
        <v>50</v>
      </c>
      <c r="E150">
        <v>908</v>
      </c>
      <c r="F150" s="2">
        <v>3</v>
      </c>
      <c r="G150" s="2">
        <v>12</v>
      </c>
      <c r="H150" s="2">
        <v>10896</v>
      </c>
      <c r="I150" s="2">
        <v>326.88</v>
      </c>
      <c r="J150" s="2">
        <v>10569.12</v>
      </c>
      <c r="K150" s="2">
        <v>2724</v>
      </c>
      <c r="L150" s="2">
        <v>7845.1200000000008</v>
      </c>
      <c r="M150" s="3">
        <v>41609</v>
      </c>
      <c r="N150" s="4">
        <v>12</v>
      </c>
      <c r="O150" s="1" t="s">
        <v>29</v>
      </c>
      <c r="P150" s="5" t="s">
        <v>41</v>
      </c>
    </row>
    <row r="151" spans="1:16" x14ac:dyDescent="0.25">
      <c r="A151" t="s">
        <v>16</v>
      </c>
      <c r="B151" t="s">
        <v>22</v>
      </c>
      <c r="C151" s="1" t="s">
        <v>31</v>
      </c>
      <c r="D151" s="1" t="s">
        <v>50</v>
      </c>
      <c r="E151">
        <v>1958</v>
      </c>
      <c r="F151" s="2">
        <v>5</v>
      </c>
      <c r="G151" s="2">
        <v>7</v>
      </c>
      <c r="H151" s="2">
        <v>13706</v>
      </c>
      <c r="I151" s="2">
        <v>411.18</v>
      </c>
      <c r="J151" s="2">
        <v>13294.82</v>
      </c>
      <c r="K151" s="2">
        <v>9790</v>
      </c>
      <c r="L151" s="2">
        <v>3504.8199999999997</v>
      </c>
      <c r="M151" s="3">
        <v>41671</v>
      </c>
      <c r="N151" s="4">
        <v>2</v>
      </c>
      <c r="O151" s="1" t="s">
        <v>44</v>
      </c>
      <c r="P151" s="5" t="s">
        <v>21</v>
      </c>
    </row>
    <row r="152" spans="1:16" x14ac:dyDescent="0.25">
      <c r="A152" t="s">
        <v>34</v>
      </c>
      <c r="B152" t="s">
        <v>25</v>
      </c>
      <c r="C152" s="1" t="s">
        <v>31</v>
      </c>
      <c r="D152" s="1" t="s">
        <v>50</v>
      </c>
      <c r="E152">
        <v>1901</v>
      </c>
      <c r="F152" s="2">
        <v>5</v>
      </c>
      <c r="G152" s="2">
        <v>12</v>
      </c>
      <c r="H152" s="2">
        <v>22812</v>
      </c>
      <c r="I152" s="2">
        <v>684.36</v>
      </c>
      <c r="J152" s="2">
        <v>22127.64</v>
      </c>
      <c r="K152" s="2">
        <v>5703</v>
      </c>
      <c r="L152" s="2">
        <v>16424.64</v>
      </c>
      <c r="M152" s="3">
        <v>41791</v>
      </c>
      <c r="N152" s="4">
        <v>6</v>
      </c>
      <c r="O152" s="1" t="s">
        <v>26</v>
      </c>
      <c r="P152" s="5" t="s">
        <v>21</v>
      </c>
    </row>
    <row r="153" spans="1:16" x14ac:dyDescent="0.25">
      <c r="A153" t="s">
        <v>16</v>
      </c>
      <c r="B153" t="s">
        <v>25</v>
      </c>
      <c r="C153" s="1" t="s">
        <v>31</v>
      </c>
      <c r="D153" s="1" t="s">
        <v>50</v>
      </c>
      <c r="E153">
        <v>544</v>
      </c>
      <c r="F153" s="2">
        <v>5</v>
      </c>
      <c r="G153" s="2">
        <v>7</v>
      </c>
      <c r="H153" s="2">
        <v>3808</v>
      </c>
      <c r="I153" s="2">
        <v>114.24</v>
      </c>
      <c r="J153" s="2">
        <v>3693.76</v>
      </c>
      <c r="K153" s="2">
        <v>2720</v>
      </c>
      <c r="L153" s="2">
        <v>973.76000000000022</v>
      </c>
      <c r="M153" s="3">
        <v>41883</v>
      </c>
      <c r="N153" s="4">
        <v>9</v>
      </c>
      <c r="O153" s="1" t="s">
        <v>39</v>
      </c>
      <c r="P153" s="5" t="s">
        <v>21</v>
      </c>
    </row>
    <row r="154" spans="1:16" x14ac:dyDescent="0.25">
      <c r="A154" t="s">
        <v>16</v>
      </c>
      <c r="B154" t="s">
        <v>22</v>
      </c>
      <c r="C154" s="1" t="s">
        <v>31</v>
      </c>
      <c r="D154" s="1" t="s">
        <v>50</v>
      </c>
      <c r="E154">
        <v>1797</v>
      </c>
      <c r="F154" s="2">
        <v>5</v>
      </c>
      <c r="G154" s="2">
        <v>350</v>
      </c>
      <c r="H154" s="2">
        <v>628950</v>
      </c>
      <c r="I154" s="2">
        <v>18868.5</v>
      </c>
      <c r="J154" s="2">
        <v>610081.5</v>
      </c>
      <c r="K154" s="2">
        <v>467220</v>
      </c>
      <c r="L154" s="2">
        <v>142861.5</v>
      </c>
      <c r="M154" s="3">
        <v>41518</v>
      </c>
      <c r="N154" s="4">
        <v>9</v>
      </c>
      <c r="O154" s="1" t="s">
        <v>39</v>
      </c>
      <c r="P154" s="5" t="s">
        <v>41</v>
      </c>
    </row>
    <row r="155" spans="1:16" x14ac:dyDescent="0.25">
      <c r="A155" t="s">
        <v>35</v>
      </c>
      <c r="B155" t="s">
        <v>25</v>
      </c>
      <c r="C155" s="1" t="s">
        <v>31</v>
      </c>
      <c r="D155" s="1" t="s">
        <v>50</v>
      </c>
      <c r="E155">
        <v>1287</v>
      </c>
      <c r="F155" s="2">
        <v>5</v>
      </c>
      <c r="G155" s="2">
        <v>125</v>
      </c>
      <c r="H155" s="2">
        <v>160875</v>
      </c>
      <c r="I155" s="2">
        <v>4826.25</v>
      </c>
      <c r="J155" s="2">
        <v>156048.75</v>
      </c>
      <c r="K155" s="2">
        <v>154440</v>
      </c>
      <c r="L155" s="2">
        <v>1608.75</v>
      </c>
      <c r="M155" s="3">
        <v>41974</v>
      </c>
      <c r="N155" s="4">
        <v>12</v>
      </c>
      <c r="O155" s="1" t="s">
        <v>29</v>
      </c>
      <c r="P155" s="5" t="s">
        <v>21</v>
      </c>
    </row>
    <row r="156" spans="1:16" x14ac:dyDescent="0.25">
      <c r="A156" t="s">
        <v>35</v>
      </c>
      <c r="B156" t="s">
        <v>22</v>
      </c>
      <c r="C156" s="1" t="s">
        <v>31</v>
      </c>
      <c r="D156" s="1" t="s">
        <v>50</v>
      </c>
      <c r="E156">
        <v>1706</v>
      </c>
      <c r="F156" s="2">
        <v>5</v>
      </c>
      <c r="G156" s="2">
        <v>125</v>
      </c>
      <c r="H156" s="2">
        <v>213250</v>
      </c>
      <c r="I156" s="2">
        <v>6397.5</v>
      </c>
      <c r="J156" s="2">
        <v>206852.5</v>
      </c>
      <c r="K156" s="2">
        <v>204720</v>
      </c>
      <c r="L156" s="2">
        <v>2132.5</v>
      </c>
      <c r="M156" s="3">
        <v>41974</v>
      </c>
      <c r="N156" s="4">
        <v>12</v>
      </c>
      <c r="O156" s="1" t="s">
        <v>29</v>
      </c>
      <c r="P156" s="5" t="s">
        <v>21</v>
      </c>
    </row>
    <row r="157" spans="1:16" x14ac:dyDescent="0.25">
      <c r="A157" t="s">
        <v>37</v>
      </c>
      <c r="B157" t="s">
        <v>25</v>
      </c>
      <c r="C157" s="1" t="s">
        <v>43</v>
      </c>
      <c r="D157" s="1" t="s">
        <v>50</v>
      </c>
      <c r="E157">
        <v>2434.5</v>
      </c>
      <c r="F157" s="2">
        <v>10</v>
      </c>
      <c r="G157" s="2">
        <v>300</v>
      </c>
      <c r="H157" s="2">
        <v>730350</v>
      </c>
      <c r="I157" s="2">
        <v>21910.5</v>
      </c>
      <c r="J157" s="2">
        <v>708439.5</v>
      </c>
      <c r="K157" s="2">
        <v>608625</v>
      </c>
      <c r="L157" s="2">
        <v>99814.5</v>
      </c>
      <c r="M157" s="3">
        <v>41640</v>
      </c>
      <c r="N157" s="4">
        <v>1</v>
      </c>
      <c r="O157" s="1" t="s">
        <v>20</v>
      </c>
      <c r="P157" s="5" t="s">
        <v>21</v>
      </c>
    </row>
    <row r="158" spans="1:16" x14ac:dyDescent="0.25">
      <c r="A158" t="s">
        <v>35</v>
      </c>
      <c r="B158" t="s">
        <v>17</v>
      </c>
      <c r="C158" s="1" t="s">
        <v>43</v>
      </c>
      <c r="D158" s="1" t="s">
        <v>50</v>
      </c>
      <c r="E158">
        <v>1774</v>
      </c>
      <c r="F158" s="2">
        <v>10</v>
      </c>
      <c r="G158" s="2">
        <v>125</v>
      </c>
      <c r="H158" s="2">
        <v>221750</v>
      </c>
      <c r="I158" s="2">
        <v>6652.5</v>
      </c>
      <c r="J158" s="2">
        <v>215097.5</v>
      </c>
      <c r="K158" s="2">
        <v>212880</v>
      </c>
      <c r="L158" s="2">
        <v>2217.5</v>
      </c>
      <c r="M158" s="3">
        <v>41699</v>
      </c>
      <c r="N158" s="4">
        <v>3</v>
      </c>
      <c r="O158" s="1" t="s">
        <v>32</v>
      </c>
      <c r="P158" s="5" t="s">
        <v>21</v>
      </c>
    </row>
    <row r="159" spans="1:16" x14ac:dyDescent="0.25">
      <c r="A159" t="s">
        <v>34</v>
      </c>
      <c r="B159" t="s">
        <v>25</v>
      </c>
      <c r="C159" s="1" t="s">
        <v>43</v>
      </c>
      <c r="D159" s="1" t="s">
        <v>50</v>
      </c>
      <c r="E159">
        <v>1901</v>
      </c>
      <c r="F159" s="2">
        <v>10</v>
      </c>
      <c r="G159" s="2">
        <v>12</v>
      </c>
      <c r="H159" s="2">
        <v>22812</v>
      </c>
      <c r="I159" s="2">
        <v>684.36</v>
      </c>
      <c r="J159" s="2">
        <v>22127.64</v>
      </c>
      <c r="K159" s="2">
        <v>5703</v>
      </c>
      <c r="L159" s="2">
        <v>16424.64</v>
      </c>
      <c r="M159" s="3">
        <v>41791</v>
      </c>
      <c r="N159" s="4">
        <v>6</v>
      </c>
      <c r="O159" s="1" t="s">
        <v>26</v>
      </c>
      <c r="P159" s="5" t="s">
        <v>21</v>
      </c>
    </row>
    <row r="160" spans="1:16" x14ac:dyDescent="0.25">
      <c r="A160" t="s">
        <v>37</v>
      </c>
      <c r="B160" t="s">
        <v>22</v>
      </c>
      <c r="C160" s="1" t="s">
        <v>43</v>
      </c>
      <c r="D160" s="1" t="s">
        <v>50</v>
      </c>
      <c r="E160">
        <v>689</v>
      </c>
      <c r="F160" s="2">
        <v>10</v>
      </c>
      <c r="G160" s="2">
        <v>300</v>
      </c>
      <c r="H160" s="2">
        <v>206700</v>
      </c>
      <c r="I160" s="2">
        <v>6201</v>
      </c>
      <c r="J160" s="2">
        <v>200499</v>
      </c>
      <c r="K160" s="2">
        <v>172250</v>
      </c>
      <c r="L160" s="2">
        <v>28249</v>
      </c>
      <c r="M160" s="3">
        <v>41791</v>
      </c>
      <c r="N160" s="4">
        <v>6</v>
      </c>
      <c r="O160" s="1" t="s">
        <v>26</v>
      </c>
      <c r="P160" s="5" t="s">
        <v>21</v>
      </c>
    </row>
    <row r="161" spans="1:16" x14ac:dyDescent="0.25">
      <c r="A161" t="s">
        <v>35</v>
      </c>
      <c r="B161" t="s">
        <v>22</v>
      </c>
      <c r="C161" s="1" t="s">
        <v>43</v>
      </c>
      <c r="D161" s="1" t="s">
        <v>50</v>
      </c>
      <c r="E161">
        <v>1570</v>
      </c>
      <c r="F161" s="2">
        <v>10</v>
      </c>
      <c r="G161" s="2">
        <v>125</v>
      </c>
      <c r="H161" s="2">
        <v>196250</v>
      </c>
      <c r="I161" s="2">
        <v>5887.5</v>
      </c>
      <c r="J161" s="2">
        <v>190362.5</v>
      </c>
      <c r="K161" s="2">
        <v>188400</v>
      </c>
      <c r="L161" s="2">
        <v>1962.5</v>
      </c>
      <c r="M161" s="3">
        <v>41791</v>
      </c>
      <c r="N161" s="4">
        <v>6</v>
      </c>
      <c r="O161" s="1" t="s">
        <v>26</v>
      </c>
      <c r="P161" s="5" t="s">
        <v>21</v>
      </c>
    </row>
    <row r="162" spans="1:16" x14ac:dyDescent="0.25">
      <c r="A162" t="s">
        <v>34</v>
      </c>
      <c r="B162" t="s">
        <v>42</v>
      </c>
      <c r="C162" s="1" t="s">
        <v>43</v>
      </c>
      <c r="D162" s="1" t="s">
        <v>50</v>
      </c>
      <c r="E162">
        <v>1369.5</v>
      </c>
      <c r="F162" s="2">
        <v>10</v>
      </c>
      <c r="G162" s="2">
        <v>12</v>
      </c>
      <c r="H162" s="2">
        <v>16434</v>
      </c>
      <c r="I162" s="2">
        <v>493.02</v>
      </c>
      <c r="J162" s="2">
        <v>15940.98</v>
      </c>
      <c r="K162" s="2">
        <v>4108.5</v>
      </c>
      <c r="L162" s="2">
        <v>11832.48</v>
      </c>
      <c r="M162" s="3">
        <v>41821</v>
      </c>
      <c r="N162" s="4">
        <v>7</v>
      </c>
      <c r="O162" s="1" t="s">
        <v>36</v>
      </c>
      <c r="P162" s="5" t="s">
        <v>21</v>
      </c>
    </row>
    <row r="163" spans="1:16" x14ac:dyDescent="0.25">
      <c r="A163" t="s">
        <v>35</v>
      </c>
      <c r="B163" t="s">
        <v>17</v>
      </c>
      <c r="C163" s="1" t="s">
        <v>43</v>
      </c>
      <c r="D163" s="1" t="s">
        <v>50</v>
      </c>
      <c r="E163">
        <v>2009</v>
      </c>
      <c r="F163" s="2">
        <v>10</v>
      </c>
      <c r="G163" s="2">
        <v>125</v>
      </c>
      <c r="H163" s="2">
        <v>251125</v>
      </c>
      <c r="I163" s="2">
        <v>7533.75</v>
      </c>
      <c r="J163" s="2">
        <v>243591.25</v>
      </c>
      <c r="K163" s="2">
        <v>241080</v>
      </c>
      <c r="L163" s="2">
        <v>2511.25</v>
      </c>
      <c r="M163" s="3">
        <v>41913</v>
      </c>
      <c r="N163" s="4">
        <v>10</v>
      </c>
      <c r="O163" s="1" t="s">
        <v>40</v>
      </c>
      <c r="P163" s="5" t="s">
        <v>21</v>
      </c>
    </row>
    <row r="164" spans="1:16" x14ac:dyDescent="0.25">
      <c r="A164" t="s">
        <v>24</v>
      </c>
      <c r="B164" t="s">
        <v>22</v>
      </c>
      <c r="C164" s="1" t="s">
        <v>43</v>
      </c>
      <c r="D164" s="1" t="s">
        <v>50</v>
      </c>
      <c r="E164">
        <v>1945</v>
      </c>
      <c r="F164" s="2">
        <v>10</v>
      </c>
      <c r="G164" s="2">
        <v>15</v>
      </c>
      <c r="H164" s="2">
        <v>29175</v>
      </c>
      <c r="I164" s="2">
        <v>875.25</v>
      </c>
      <c r="J164" s="2">
        <v>28299.75</v>
      </c>
      <c r="K164" s="2">
        <v>19450</v>
      </c>
      <c r="L164" s="2">
        <v>8849.75</v>
      </c>
      <c r="M164" s="3">
        <v>41548</v>
      </c>
      <c r="N164" s="4">
        <v>10</v>
      </c>
      <c r="O164" s="1" t="s">
        <v>40</v>
      </c>
      <c r="P164" s="5" t="s">
        <v>41</v>
      </c>
    </row>
    <row r="165" spans="1:16" x14ac:dyDescent="0.25">
      <c r="A165" t="s">
        <v>35</v>
      </c>
      <c r="B165" t="s">
        <v>25</v>
      </c>
      <c r="C165" s="1" t="s">
        <v>43</v>
      </c>
      <c r="D165" s="1" t="s">
        <v>50</v>
      </c>
      <c r="E165">
        <v>1287</v>
      </c>
      <c r="F165" s="2">
        <v>10</v>
      </c>
      <c r="G165" s="2">
        <v>125</v>
      </c>
      <c r="H165" s="2">
        <v>160875</v>
      </c>
      <c r="I165" s="2">
        <v>4826.25</v>
      </c>
      <c r="J165" s="2">
        <v>156048.75</v>
      </c>
      <c r="K165" s="2">
        <v>154440</v>
      </c>
      <c r="L165" s="2">
        <v>1608.75</v>
      </c>
      <c r="M165" s="3">
        <v>41974</v>
      </c>
      <c r="N165" s="4">
        <v>12</v>
      </c>
      <c r="O165" s="1" t="s">
        <v>29</v>
      </c>
      <c r="P165" s="5" t="s">
        <v>21</v>
      </c>
    </row>
    <row r="166" spans="1:16" x14ac:dyDescent="0.25">
      <c r="A166" t="s">
        <v>35</v>
      </c>
      <c r="B166" t="s">
        <v>22</v>
      </c>
      <c r="C166" s="1" t="s">
        <v>43</v>
      </c>
      <c r="D166" s="1" t="s">
        <v>50</v>
      </c>
      <c r="E166">
        <v>1706</v>
      </c>
      <c r="F166" s="2">
        <v>10</v>
      </c>
      <c r="G166" s="2">
        <v>125</v>
      </c>
      <c r="H166" s="2">
        <v>213250</v>
      </c>
      <c r="I166" s="2">
        <v>6397.5</v>
      </c>
      <c r="J166" s="2">
        <v>206852.5</v>
      </c>
      <c r="K166" s="2">
        <v>204720</v>
      </c>
      <c r="L166" s="2">
        <v>2132.5</v>
      </c>
      <c r="M166" s="3">
        <v>41974</v>
      </c>
      <c r="N166" s="4">
        <v>12</v>
      </c>
      <c r="O166" s="1" t="s">
        <v>29</v>
      </c>
      <c r="P166" s="5" t="s">
        <v>21</v>
      </c>
    </row>
    <row r="167" spans="1:16" x14ac:dyDescent="0.25">
      <c r="A167" t="s">
        <v>35</v>
      </c>
      <c r="B167" t="s">
        <v>17</v>
      </c>
      <c r="C167" s="1" t="s">
        <v>46</v>
      </c>
      <c r="D167" s="1" t="s">
        <v>50</v>
      </c>
      <c r="E167">
        <v>2009</v>
      </c>
      <c r="F167" s="2">
        <v>120</v>
      </c>
      <c r="G167" s="2">
        <v>125</v>
      </c>
      <c r="H167" s="2">
        <v>251125</v>
      </c>
      <c r="I167" s="2">
        <v>7533.75</v>
      </c>
      <c r="J167" s="2">
        <v>243591.25</v>
      </c>
      <c r="K167" s="2">
        <v>241080</v>
      </c>
      <c r="L167" s="2">
        <v>2511.25</v>
      </c>
      <c r="M167" s="3">
        <v>41913</v>
      </c>
      <c r="N167" s="4">
        <v>10</v>
      </c>
      <c r="O167" s="1" t="s">
        <v>40</v>
      </c>
      <c r="P167" s="5" t="s">
        <v>21</v>
      </c>
    </row>
    <row r="168" spans="1:16" x14ac:dyDescent="0.25">
      <c r="A168" t="s">
        <v>37</v>
      </c>
      <c r="B168" t="s">
        <v>42</v>
      </c>
      <c r="C168" s="1" t="s">
        <v>47</v>
      </c>
      <c r="D168" s="1" t="s">
        <v>50</v>
      </c>
      <c r="E168">
        <v>2844</v>
      </c>
      <c r="F168" s="2">
        <v>250</v>
      </c>
      <c r="G168" s="2">
        <v>300</v>
      </c>
      <c r="H168" s="2">
        <v>853200</v>
      </c>
      <c r="I168" s="2">
        <v>25596</v>
      </c>
      <c r="J168" s="2">
        <v>827604</v>
      </c>
      <c r="K168" s="2">
        <v>711000</v>
      </c>
      <c r="L168" s="2">
        <v>116604</v>
      </c>
      <c r="M168" s="3">
        <v>41671</v>
      </c>
      <c r="N168" s="4">
        <v>2</v>
      </c>
      <c r="O168" s="1" t="s">
        <v>44</v>
      </c>
      <c r="P168" s="5" t="s">
        <v>21</v>
      </c>
    </row>
    <row r="169" spans="1:16" x14ac:dyDescent="0.25">
      <c r="A169" t="s">
        <v>34</v>
      </c>
      <c r="B169" t="s">
        <v>28</v>
      </c>
      <c r="C169" s="1" t="s">
        <v>47</v>
      </c>
      <c r="D169" s="1" t="s">
        <v>50</v>
      </c>
      <c r="E169">
        <v>1916</v>
      </c>
      <c r="F169" s="2">
        <v>250</v>
      </c>
      <c r="G169" s="2">
        <v>12</v>
      </c>
      <c r="H169" s="2">
        <v>22992</v>
      </c>
      <c r="I169" s="2">
        <v>689.76</v>
      </c>
      <c r="J169" s="2">
        <v>22302.240000000002</v>
      </c>
      <c r="K169" s="2">
        <v>5748</v>
      </c>
      <c r="L169" s="2">
        <v>16554.240000000002</v>
      </c>
      <c r="M169" s="3">
        <v>41730</v>
      </c>
      <c r="N169" s="4">
        <v>4</v>
      </c>
      <c r="O169" s="1" t="s">
        <v>48</v>
      </c>
      <c r="P169" s="5" t="s">
        <v>21</v>
      </c>
    </row>
    <row r="170" spans="1:16" x14ac:dyDescent="0.25">
      <c r="A170" t="s">
        <v>35</v>
      </c>
      <c r="B170" t="s">
        <v>22</v>
      </c>
      <c r="C170" s="1" t="s">
        <v>47</v>
      </c>
      <c r="D170" s="1" t="s">
        <v>50</v>
      </c>
      <c r="E170">
        <v>1570</v>
      </c>
      <c r="F170" s="2">
        <v>250</v>
      </c>
      <c r="G170" s="2">
        <v>125</v>
      </c>
      <c r="H170" s="2">
        <v>196250</v>
      </c>
      <c r="I170" s="2">
        <v>5887.5</v>
      </c>
      <c r="J170" s="2">
        <v>190362.5</v>
      </c>
      <c r="K170" s="2">
        <v>188400</v>
      </c>
      <c r="L170" s="2">
        <v>1962.5</v>
      </c>
      <c r="M170" s="3">
        <v>41791</v>
      </c>
      <c r="N170" s="4">
        <v>6</v>
      </c>
      <c r="O170" s="1" t="s">
        <v>26</v>
      </c>
      <c r="P170" s="5" t="s">
        <v>21</v>
      </c>
    </row>
    <row r="171" spans="1:16" x14ac:dyDescent="0.25">
      <c r="A171" t="s">
        <v>37</v>
      </c>
      <c r="B171" t="s">
        <v>17</v>
      </c>
      <c r="C171" s="1" t="s">
        <v>47</v>
      </c>
      <c r="D171" s="1" t="s">
        <v>50</v>
      </c>
      <c r="E171">
        <v>1874</v>
      </c>
      <c r="F171" s="2">
        <v>250</v>
      </c>
      <c r="G171" s="2">
        <v>300</v>
      </c>
      <c r="H171" s="2">
        <v>562200</v>
      </c>
      <c r="I171" s="2">
        <v>16866</v>
      </c>
      <c r="J171" s="2">
        <v>545334</v>
      </c>
      <c r="K171" s="2">
        <v>468500</v>
      </c>
      <c r="L171" s="2">
        <v>76834</v>
      </c>
      <c r="M171" s="3">
        <v>41852</v>
      </c>
      <c r="N171" s="4">
        <v>8</v>
      </c>
      <c r="O171" s="1" t="s">
        <v>38</v>
      </c>
      <c r="P171" s="5" t="s">
        <v>21</v>
      </c>
    </row>
    <row r="172" spans="1:16" x14ac:dyDescent="0.25">
      <c r="A172" t="s">
        <v>16</v>
      </c>
      <c r="B172" t="s">
        <v>28</v>
      </c>
      <c r="C172" s="1" t="s">
        <v>47</v>
      </c>
      <c r="D172" s="1" t="s">
        <v>50</v>
      </c>
      <c r="E172">
        <v>1642</v>
      </c>
      <c r="F172" s="2">
        <v>250</v>
      </c>
      <c r="G172" s="2">
        <v>350</v>
      </c>
      <c r="H172" s="2">
        <v>574700</v>
      </c>
      <c r="I172" s="2">
        <v>17241</v>
      </c>
      <c r="J172" s="2">
        <v>557459</v>
      </c>
      <c r="K172" s="2">
        <v>426920</v>
      </c>
      <c r="L172" s="2">
        <v>130539</v>
      </c>
      <c r="M172" s="3">
        <v>41852</v>
      </c>
      <c r="N172" s="4">
        <v>8</v>
      </c>
      <c r="O172" s="1" t="s">
        <v>38</v>
      </c>
      <c r="P172" s="5" t="s">
        <v>21</v>
      </c>
    </row>
    <row r="173" spans="1:16" x14ac:dyDescent="0.25">
      <c r="A173" t="s">
        <v>24</v>
      </c>
      <c r="B173" t="s">
        <v>22</v>
      </c>
      <c r="C173" s="1" t="s">
        <v>47</v>
      </c>
      <c r="D173" s="1" t="s">
        <v>50</v>
      </c>
      <c r="E173">
        <v>1945</v>
      </c>
      <c r="F173" s="2">
        <v>250</v>
      </c>
      <c r="G173" s="2">
        <v>15</v>
      </c>
      <c r="H173" s="2">
        <v>29175</v>
      </c>
      <c r="I173" s="2">
        <v>875.25</v>
      </c>
      <c r="J173" s="2">
        <v>28299.75</v>
      </c>
      <c r="K173" s="2">
        <v>19450</v>
      </c>
      <c r="L173" s="2">
        <v>8849.75</v>
      </c>
      <c r="M173" s="3">
        <v>41548</v>
      </c>
      <c r="N173" s="4">
        <v>10</v>
      </c>
      <c r="O173" s="1" t="s">
        <v>40</v>
      </c>
      <c r="P173" s="5" t="s">
        <v>41</v>
      </c>
    </row>
    <row r="174" spans="1:16" x14ac:dyDescent="0.25">
      <c r="A174" t="s">
        <v>16</v>
      </c>
      <c r="B174" t="s">
        <v>17</v>
      </c>
      <c r="C174" s="1" t="s">
        <v>18</v>
      </c>
      <c r="D174" s="1" t="s">
        <v>50</v>
      </c>
      <c r="E174">
        <v>831</v>
      </c>
      <c r="F174" s="2">
        <v>3</v>
      </c>
      <c r="G174" s="2">
        <v>20</v>
      </c>
      <c r="H174" s="2">
        <v>16620</v>
      </c>
      <c r="I174" s="2">
        <v>498.6</v>
      </c>
      <c r="J174" s="2">
        <v>16121.4</v>
      </c>
      <c r="K174" s="2">
        <v>8310</v>
      </c>
      <c r="L174" s="2">
        <v>7811.4</v>
      </c>
      <c r="M174" s="3">
        <v>41760</v>
      </c>
      <c r="N174" s="4">
        <v>5</v>
      </c>
      <c r="O174" s="1" t="s">
        <v>51</v>
      </c>
      <c r="P174" s="5" t="s">
        <v>21</v>
      </c>
    </row>
    <row r="175" spans="1:16" x14ac:dyDescent="0.25">
      <c r="A175" t="s">
        <v>16</v>
      </c>
      <c r="B175" t="s">
        <v>28</v>
      </c>
      <c r="C175" s="1" t="s">
        <v>43</v>
      </c>
      <c r="D175" s="1" t="s">
        <v>50</v>
      </c>
      <c r="E175">
        <v>1760</v>
      </c>
      <c r="F175" s="2">
        <v>10</v>
      </c>
      <c r="G175" s="2">
        <v>7</v>
      </c>
      <c r="H175" s="2">
        <v>12320</v>
      </c>
      <c r="I175" s="2">
        <v>369.6</v>
      </c>
      <c r="J175" s="2">
        <v>11950.4</v>
      </c>
      <c r="K175" s="2">
        <v>8800</v>
      </c>
      <c r="L175" s="2">
        <v>3150.3999999999996</v>
      </c>
      <c r="M175" s="3">
        <v>41518</v>
      </c>
      <c r="N175" s="4">
        <v>9</v>
      </c>
      <c r="O175" s="1" t="s">
        <v>39</v>
      </c>
      <c r="P175" s="5" t="s">
        <v>41</v>
      </c>
    </row>
    <row r="176" spans="1:16" x14ac:dyDescent="0.25">
      <c r="A176" t="s">
        <v>16</v>
      </c>
      <c r="B176" t="s">
        <v>17</v>
      </c>
      <c r="C176" s="1" t="s">
        <v>46</v>
      </c>
      <c r="D176" s="1" t="s">
        <v>50</v>
      </c>
      <c r="E176">
        <v>3850.5</v>
      </c>
      <c r="F176" s="2">
        <v>120</v>
      </c>
      <c r="G176" s="2">
        <v>20</v>
      </c>
      <c r="H176" s="2">
        <v>77010</v>
      </c>
      <c r="I176" s="2">
        <v>2310.3000000000002</v>
      </c>
      <c r="J176" s="2">
        <v>74699.700000000012</v>
      </c>
      <c r="K176" s="2">
        <v>38505</v>
      </c>
      <c r="L176" s="2">
        <v>36194.700000000004</v>
      </c>
      <c r="M176" s="3">
        <v>41730</v>
      </c>
      <c r="N176" s="4">
        <v>4</v>
      </c>
      <c r="O176" s="1" t="s">
        <v>48</v>
      </c>
      <c r="P176" s="5" t="s">
        <v>21</v>
      </c>
    </row>
    <row r="177" spans="1:16" x14ac:dyDescent="0.25">
      <c r="A177" t="s">
        <v>34</v>
      </c>
      <c r="B177" t="s">
        <v>22</v>
      </c>
      <c r="C177" s="1" t="s">
        <v>47</v>
      </c>
      <c r="D177" s="1" t="s">
        <v>50</v>
      </c>
      <c r="E177">
        <v>2479</v>
      </c>
      <c r="F177" s="2">
        <v>250</v>
      </c>
      <c r="G177" s="2">
        <v>12</v>
      </c>
      <c r="H177" s="2">
        <v>29748</v>
      </c>
      <c r="I177" s="2">
        <v>892.44</v>
      </c>
      <c r="J177" s="2">
        <v>28855.56</v>
      </c>
      <c r="K177" s="2">
        <v>7437</v>
      </c>
      <c r="L177" s="2">
        <v>21418.560000000001</v>
      </c>
      <c r="M177" s="3">
        <v>41640</v>
      </c>
      <c r="N177" s="4">
        <v>1</v>
      </c>
      <c r="O177" s="1" t="s">
        <v>20</v>
      </c>
      <c r="P177" s="5" t="s">
        <v>21</v>
      </c>
    </row>
    <row r="178" spans="1:16" x14ac:dyDescent="0.25">
      <c r="A178" t="s">
        <v>24</v>
      </c>
      <c r="B178" t="s">
        <v>28</v>
      </c>
      <c r="C178" s="1" t="s">
        <v>31</v>
      </c>
      <c r="D178" s="1" t="s">
        <v>50</v>
      </c>
      <c r="E178">
        <v>2031</v>
      </c>
      <c r="F178" s="2">
        <v>5</v>
      </c>
      <c r="G178" s="2">
        <v>15</v>
      </c>
      <c r="H178" s="2">
        <v>30465</v>
      </c>
      <c r="I178" s="2">
        <v>1218.5999999999999</v>
      </c>
      <c r="J178" s="2">
        <v>29246.400000000001</v>
      </c>
      <c r="K178" s="2">
        <v>20310</v>
      </c>
      <c r="L178" s="2">
        <v>8936.4000000000015</v>
      </c>
      <c r="M178" s="3">
        <v>41913</v>
      </c>
      <c r="N178" s="4">
        <v>10</v>
      </c>
      <c r="O178" s="1" t="s">
        <v>40</v>
      </c>
      <c r="P178" s="5" t="s">
        <v>21</v>
      </c>
    </row>
    <row r="179" spans="1:16" x14ac:dyDescent="0.25">
      <c r="A179" t="s">
        <v>24</v>
      </c>
      <c r="B179" t="s">
        <v>28</v>
      </c>
      <c r="C179" s="1" t="s">
        <v>43</v>
      </c>
      <c r="D179" s="1" t="s">
        <v>50</v>
      </c>
      <c r="E179">
        <v>2031</v>
      </c>
      <c r="F179" s="2">
        <v>10</v>
      </c>
      <c r="G179" s="2">
        <v>15</v>
      </c>
      <c r="H179" s="2">
        <v>30465</v>
      </c>
      <c r="I179" s="2">
        <v>1218.5999999999999</v>
      </c>
      <c r="J179" s="2">
        <v>29246.400000000001</v>
      </c>
      <c r="K179" s="2">
        <v>20310</v>
      </c>
      <c r="L179" s="2">
        <v>8936.4000000000015</v>
      </c>
      <c r="M179" s="3">
        <v>41913</v>
      </c>
      <c r="N179" s="4">
        <v>10</v>
      </c>
      <c r="O179" s="1" t="s">
        <v>40</v>
      </c>
      <c r="P179" s="5" t="s">
        <v>21</v>
      </c>
    </row>
    <row r="180" spans="1:16" x14ac:dyDescent="0.25">
      <c r="A180" t="s">
        <v>24</v>
      </c>
      <c r="B180" t="s">
        <v>25</v>
      </c>
      <c r="C180" s="1" t="s">
        <v>43</v>
      </c>
      <c r="D180" s="1" t="s">
        <v>50</v>
      </c>
      <c r="E180">
        <v>2261</v>
      </c>
      <c r="F180" s="2">
        <v>10</v>
      </c>
      <c r="G180" s="2">
        <v>15</v>
      </c>
      <c r="H180" s="2">
        <v>33915</v>
      </c>
      <c r="I180" s="2">
        <v>1356.6</v>
      </c>
      <c r="J180" s="2">
        <v>32558.400000000001</v>
      </c>
      <c r="K180" s="2">
        <v>22610</v>
      </c>
      <c r="L180" s="2">
        <v>9948.4000000000015</v>
      </c>
      <c r="M180" s="3">
        <v>41609</v>
      </c>
      <c r="N180" s="4">
        <v>12</v>
      </c>
      <c r="O180" s="1" t="s">
        <v>29</v>
      </c>
      <c r="P180" s="5" t="s">
        <v>41</v>
      </c>
    </row>
    <row r="181" spans="1:16" x14ac:dyDescent="0.25">
      <c r="A181" t="s">
        <v>16</v>
      </c>
      <c r="B181" t="s">
        <v>42</v>
      </c>
      <c r="C181" s="1" t="s">
        <v>46</v>
      </c>
      <c r="D181" s="1" t="s">
        <v>50</v>
      </c>
      <c r="E181">
        <v>736</v>
      </c>
      <c r="F181" s="2">
        <v>120</v>
      </c>
      <c r="G181" s="2">
        <v>20</v>
      </c>
      <c r="H181" s="2">
        <v>14720</v>
      </c>
      <c r="I181" s="2">
        <v>588.79999999999995</v>
      </c>
      <c r="J181" s="2">
        <v>14131.2</v>
      </c>
      <c r="K181" s="2">
        <v>7360</v>
      </c>
      <c r="L181" s="2">
        <v>6771.2000000000007</v>
      </c>
      <c r="M181" s="3">
        <v>41518</v>
      </c>
      <c r="N181" s="4">
        <v>9</v>
      </c>
      <c r="O181" s="1" t="s">
        <v>39</v>
      </c>
      <c r="P181" s="5" t="s">
        <v>41</v>
      </c>
    </row>
    <row r="182" spans="1:16" x14ac:dyDescent="0.25">
      <c r="A182" t="s">
        <v>16</v>
      </c>
      <c r="B182" t="s">
        <v>17</v>
      </c>
      <c r="C182" s="1" t="s">
        <v>18</v>
      </c>
      <c r="D182" s="1" t="s">
        <v>50</v>
      </c>
      <c r="E182">
        <v>2851</v>
      </c>
      <c r="F182" s="2">
        <v>3</v>
      </c>
      <c r="G182" s="2">
        <v>7</v>
      </c>
      <c r="H182" s="2">
        <v>19957</v>
      </c>
      <c r="I182" s="2">
        <v>798.28</v>
      </c>
      <c r="J182" s="2">
        <v>19158.72</v>
      </c>
      <c r="K182" s="2">
        <v>14255</v>
      </c>
      <c r="L182" s="2">
        <v>4903.7200000000012</v>
      </c>
      <c r="M182" s="3">
        <v>41548</v>
      </c>
      <c r="N182" s="4">
        <v>10</v>
      </c>
      <c r="O182" s="1" t="s">
        <v>40</v>
      </c>
      <c r="P182" s="5" t="s">
        <v>41</v>
      </c>
    </row>
    <row r="183" spans="1:16" x14ac:dyDescent="0.25">
      <c r="A183" t="s">
        <v>37</v>
      </c>
      <c r="B183" t="s">
        <v>22</v>
      </c>
      <c r="C183" s="1" t="s">
        <v>18</v>
      </c>
      <c r="D183" s="1" t="s">
        <v>50</v>
      </c>
      <c r="E183">
        <v>2021</v>
      </c>
      <c r="F183" s="2">
        <v>3</v>
      </c>
      <c r="G183" s="2">
        <v>300</v>
      </c>
      <c r="H183" s="2">
        <v>606300</v>
      </c>
      <c r="I183" s="2">
        <v>24252</v>
      </c>
      <c r="J183" s="2">
        <v>582048</v>
      </c>
      <c r="K183" s="2">
        <v>505250</v>
      </c>
      <c r="L183" s="2">
        <v>76798</v>
      </c>
      <c r="M183" s="3">
        <v>41913</v>
      </c>
      <c r="N183" s="4">
        <v>10</v>
      </c>
      <c r="O183" s="1" t="s">
        <v>40</v>
      </c>
      <c r="P183" s="5" t="s">
        <v>21</v>
      </c>
    </row>
    <row r="184" spans="1:16" x14ac:dyDescent="0.25">
      <c r="A184" t="s">
        <v>16</v>
      </c>
      <c r="B184" t="s">
        <v>42</v>
      </c>
      <c r="C184" s="1" t="s">
        <v>18</v>
      </c>
      <c r="D184" s="1" t="s">
        <v>50</v>
      </c>
      <c r="E184">
        <v>274</v>
      </c>
      <c r="F184" s="2">
        <v>3</v>
      </c>
      <c r="G184" s="2">
        <v>350</v>
      </c>
      <c r="H184" s="2">
        <v>95900</v>
      </c>
      <c r="I184" s="2">
        <v>3836</v>
      </c>
      <c r="J184" s="2">
        <v>92064</v>
      </c>
      <c r="K184" s="2">
        <v>71240</v>
      </c>
      <c r="L184" s="2">
        <v>20824</v>
      </c>
      <c r="M184" s="3">
        <v>41974</v>
      </c>
      <c r="N184" s="4">
        <v>12</v>
      </c>
      <c r="O184" s="1" t="s">
        <v>29</v>
      </c>
      <c r="P184" s="5" t="s">
        <v>21</v>
      </c>
    </row>
    <row r="185" spans="1:16" x14ac:dyDescent="0.25">
      <c r="A185" t="s">
        <v>24</v>
      </c>
      <c r="B185" t="s">
        <v>17</v>
      </c>
      <c r="C185" s="1" t="s">
        <v>31</v>
      </c>
      <c r="D185" s="1" t="s">
        <v>50</v>
      </c>
      <c r="E185">
        <v>1967</v>
      </c>
      <c r="F185" s="2">
        <v>5</v>
      </c>
      <c r="G185" s="2">
        <v>15</v>
      </c>
      <c r="H185" s="2">
        <v>29505</v>
      </c>
      <c r="I185" s="2">
        <v>1180.2</v>
      </c>
      <c r="J185" s="2">
        <v>28324.799999999999</v>
      </c>
      <c r="K185" s="2">
        <v>19670</v>
      </c>
      <c r="L185" s="2">
        <v>8654.7999999999993</v>
      </c>
      <c r="M185" s="3">
        <v>41699</v>
      </c>
      <c r="N185" s="4">
        <v>3</v>
      </c>
      <c r="O185" s="1" t="s">
        <v>32</v>
      </c>
      <c r="P185" s="5" t="s">
        <v>21</v>
      </c>
    </row>
    <row r="186" spans="1:16" x14ac:dyDescent="0.25">
      <c r="A186" t="s">
        <v>37</v>
      </c>
      <c r="B186" t="s">
        <v>22</v>
      </c>
      <c r="C186" s="1" t="s">
        <v>31</v>
      </c>
      <c r="D186" s="1" t="s">
        <v>50</v>
      </c>
      <c r="E186">
        <v>1859</v>
      </c>
      <c r="F186" s="2">
        <v>5</v>
      </c>
      <c r="G186" s="2">
        <v>300</v>
      </c>
      <c r="H186" s="2">
        <v>557700</v>
      </c>
      <c r="I186" s="2">
        <v>22308</v>
      </c>
      <c r="J186" s="2">
        <v>535392</v>
      </c>
      <c r="K186" s="2">
        <v>464750</v>
      </c>
      <c r="L186" s="2">
        <v>70642</v>
      </c>
      <c r="M186" s="3">
        <v>41852</v>
      </c>
      <c r="N186" s="4">
        <v>8</v>
      </c>
      <c r="O186" s="1" t="s">
        <v>38</v>
      </c>
      <c r="P186" s="5" t="s">
        <v>21</v>
      </c>
    </row>
    <row r="187" spans="1:16" x14ac:dyDescent="0.25">
      <c r="A187" t="s">
        <v>16</v>
      </c>
      <c r="B187" t="s">
        <v>17</v>
      </c>
      <c r="C187" s="1" t="s">
        <v>31</v>
      </c>
      <c r="D187" s="1" t="s">
        <v>50</v>
      </c>
      <c r="E187">
        <v>2851</v>
      </c>
      <c r="F187" s="2">
        <v>5</v>
      </c>
      <c r="G187" s="2">
        <v>7</v>
      </c>
      <c r="H187" s="2">
        <v>19957</v>
      </c>
      <c r="I187" s="2">
        <v>798.28</v>
      </c>
      <c r="J187" s="2">
        <v>19158.72</v>
      </c>
      <c r="K187" s="2">
        <v>14255</v>
      </c>
      <c r="L187" s="2">
        <v>4903.7200000000012</v>
      </c>
      <c r="M187" s="3">
        <v>41548</v>
      </c>
      <c r="N187" s="4">
        <v>10</v>
      </c>
      <c r="O187" s="1" t="s">
        <v>40</v>
      </c>
      <c r="P187" s="5" t="s">
        <v>41</v>
      </c>
    </row>
    <row r="188" spans="1:16" x14ac:dyDescent="0.25">
      <c r="A188" t="s">
        <v>37</v>
      </c>
      <c r="B188" t="s">
        <v>22</v>
      </c>
      <c r="C188" s="1" t="s">
        <v>31</v>
      </c>
      <c r="D188" s="1" t="s">
        <v>50</v>
      </c>
      <c r="E188">
        <v>2021</v>
      </c>
      <c r="F188" s="2">
        <v>5</v>
      </c>
      <c r="G188" s="2">
        <v>300</v>
      </c>
      <c r="H188" s="2">
        <v>606300</v>
      </c>
      <c r="I188" s="2">
        <v>24252</v>
      </c>
      <c r="J188" s="2">
        <v>582048</v>
      </c>
      <c r="K188" s="2">
        <v>505250</v>
      </c>
      <c r="L188" s="2">
        <v>76798</v>
      </c>
      <c r="M188" s="3">
        <v>41913</v>
      </c>
      <c r="N188" s="4">
        <v>10</v>
      </c>
      <c r="O188" s="1" t="s">
        <v>40</v>
      </c>
      <c r="P188" s="5" t="s">
        <v>21</v>
      </c>
    </row>
    <row r="189" spans="1:16" x14ac:dyDescent="0.25">
      <c r="A189" t="s">
        <v>35</v>
      </c>
      <c r="B189" t="s">
        <v>28</v>
      </c>
      <c r="C189" s="1" t="s">
        <v>31</v>
      </c>
      <c r="D189" s="1" t="s">
        <v>50</v>
      </c>
      <c r="E189">
        <v>1138</v>
      </c>
      <c r="F189" s="2">
        <v>5</v>
      </c>
      <c r="G189" s="2">
        <v>125</v>
      </c>
      <c r="H189" s="2">
        <v>142250</v>
      </c>
      <c r="I189" s="2">
        <v>5690</v>
      </c>
      <c r="J189" s="2">
        <v>136560</v>
      </c>
      <c r="K189" s="2">
        <v>136560</v>
      </c>
      <c r="L189" s="2">
        <v>0</v>
      </c>
      <c r="M189" s="3">
        <v>41974</v>
      </c>
      <c r="N189" s="4">
        <v>12</v>
      </c>
      <c r="O189" s="1" t="s">
        <v>29</v>
      </c>
      <c r="P189" s="5" t="s">
        <v>21</v>
      </c>
    </row>
    <row r="190" spans="1:16" x14ac:dyDescent="0.25">
      <c r="A190" t="s">
        <v>16</v>
      </c>
      <c r="B190" t="s">
        <v>17</v>
      </c>
      <c r="C190" s="1" t="s">
        <v>43</v>
      </c>
      <c r="D190" s="1" t="s">
        <v>50</v>
      </c>
      <c r="E190">
        <v>4251</v>
      </c>
      <c r="F190" s="2">
        <v>10</v>
      </c>
      <c r="G190" s="2">
        <v>7</v>
      </c>
      <c r="H190" s="2">
        <v>29757</v>
      </c>
      <c r="I190" s="2">
        <v>1190.28</v>
      </c>
      <c r="J190" s="2">
        <v>28566.720000000001</v>
      </c>
      <c r="K190" s="2">
        <v>21255</v>
      </c>
      <c r="L190" s="2">
        <v>7311.7199999999993</v>
      </c>
      <c r="M190" s="3">
        <v>41640</v>
      </c>
      <c r="N190" s="4">
        <v>1</v>
      </c>
      <c r="O190" s="1" t="s">
        <v>20</v>
      </c>
      <c r="P190" s="5" t="s">
        <v>21</v>
      </c>
    </row>
    <row r="191" spans="1:16" x14ac:dyDescent="0.25">
      <c r="A191" t="s">
        <v>35</v>
      </c>
      <c r="B191" t="s">
        <v>22</v>
      </c>
      <c r="C191" s="1" t="s">
        <v>43</v>
      </c>
      <c r="D191" s="1" t="s">
        <v>50</v>
      </c>
      <c r="E191">
        <v>795</v>
      </c>
      <c r="F191" s="2">
        <v>10</v>
      </c>
      <c r="G191" s="2">
        <v>125</v>
      </c>
      <c r="H191" s="2">
        <v>99375</v>
      </c>
      <c r="I191" s="2">
        <v>3975</v>
      </c>
      <c r="J191" s="2">
        <v>95400</v>
      </c>
      <c r="K191" s="2">
        <v>95400</v>
      </c>
      <c r="L191" s="2">
        <v>0</v>
      </c>
      <c r="M191" s="3">
        <v>41699</v>
      </c>
      <c r="N191" s="4">
        <v>3</v>
      </c>
      <c r="O191" s="1" t="s">
        <v>32</v>
      </c>
      <c r="P191" s="5" t="s">
        <v>21</v>
      </c>
    </row>
    <row r="192" spans="1:16" x14ac:dyDescent="0.25">
      <c r="A192" t="s">
        <v>37</v>
      </c>
      <c r="B192" t="s">
        <v>22</v>
      </c>
      <c r="C192" s="1" t="s">
        <v>43</v>
      </c>
      <c r="D192" s="1" t="s">
        <v>50</v>
      </c>
      <c r="E192">
        <v>1414.5</v>
      </c>
      <c r="F192" s="2">
        <v>10</v>
      </c>
      <c r="G192" s="2">
        <v>300</v>
      </c>
      <c r="H192" s="2">
        <v>424350</v>
      </c>
      <c r="I192" s="2">
        <v>16974</v>
      </c>
      <c r="J192" s="2">
        <v>407376</v>
      </c>
      <c r="K192" s="2">
        <v>353625</v>
      </c>
      <c r="L192" s="2">
        <v>53751</v>
      </c>
      <c r="M192" s="3">
        <v>41730</v>
      </c>
      <c r="N192" s="4">
        <v>4</v>
      </c>
      <c r="O192" s="1" t="s">
        <v>48</v>
      </c>
      <c r="P192" s="5" t="s">
        <v>21</v>
      </c>
    </row>
    <row r="193" spans="1:16" x14ac:dyDescent="0.25">
      <c r="A193" t="s">
        <v>37</v>
      </c>
      <c r="B193" t="s">
        <v>42</v>
      </c>
      <c r="C193" s="1" t="s">
        <v>43</v>
      </c>
      <c r="D193" s="1" t="s">
        <v>50</v>
      </c>
      <c r="E193">
        <v>2918</v>
      </c>
      <c r="F193" s="2">
        <v>10</v>
      </c>
      <c r="G193" s="2">
        <v>300</v>
      </c>
      <c r="H193" s="2">
        <v>875400</v>
      </c>
      <c r="I193" s="2">
        <v>35016</v>
      </c>
      <c r="J193" s="2">
        <v>840384</v>
      </c>
      <c r="K193" s="2">
        <v>729500</v>
      </c>
      <c r="L193" s="2">
        <v>110884</v>
      </c>
      <c r="M193" s="3">
        <v>41760</v>
      </c>
      <c r="N193" s="4">
        <v>5</v>
      </c>
      <c r="O193" s="1" t="s">
        <v>51</v>
      </c>
      <c r="P193" s="5" t="s">
        <v>21</v>
      </c>
    </row>
    <row r="194" spans="1:16" x14ac:dyDescent="0.25">
      <c r="A194" t="s">
        <v>16</v>
      </c>
      <c r="B194" t="s">
        <v>42</v>
      </c>
      <c r="C194" s="1" t="s">
        <v>43</v>
      </c>
      <c r="D194" s="1" t="s">
        <v>50</v>
      </c>
      <c r="E194">
        <v>3450</v>
      </c>
      <c r="F194" s="2">
        <v>10</v>
      </c>
      <c r="G194" s="2">
        <v>350</v>
      </c>
      <c r="H194" s="2">
        <v>1207500</v>
      </c>
      <c r="I194" s="2">
        <v>48300</v>
      </c>
      <c r="J194" s="2">
        <v>1159200</v>
      </c>
      <c r="K194" s="2">
        <v>897000</v>
      </c>
      <c r="L194" s="2">
        <v>262200</v>
      </c>
      <c r="M194" s="3">
        <v>41821</v>
      </c>
      <c r="N194" s="4">
        <v>7</v>
      </c>
      <c r="O194" s="1" t="s">
        <v>36</v>
      </c>
      <c r="P194" s="5" t="s">
        <v>21</v>
      </c>
    </row>
    <row r="195" spans="1:16" x14ac:dyDescent="0.25">
      <c r="A195" t="s">
        <v>35</v>
      </c>
      <c r="B195" t="s">
        <v>25</v>
      </c>
      <c r="C195" s="1" t="s">
        <v>43</v>
      </c>
      <c r="D195" s="1" t="s">
        <v>50</v>
      </c>
      <c r="E195">
        <v>2988</v>
      </c>
      <c r="F195" s="2">
        <v>10</v>
      </c>
      <c r="G195" s="2">
        <v>125</v>
      </c>
      <c r="H195" s="2">
        <v>373500</v>
      </c>
      <c r="I195" s="2">
        <v>14940</v>
      </c>
      <c r="J195" s="2">
        <v>358560</v>
      </c>
      <c r="K195" s="2">
        <v>358560</v>
      </c>
      <c r="L195" s="2">
        <v>0</v>
      </c>
      <c r="M195" s="3">
        <v>41821</v>
      </c>
      <c r="N195" s="4">
        <v>7</v>
      </c>
      <c r="O195" s="1" t="s">
        <v>36</v>
      </c>
      <c r="P195" s="5" t="s">
        <v>21</v>
      </c>
    </row>
    <row r="196" spans="1:16" x14ac:dyDescent="0.25">
      <c r="A196" t="s">
        <v>24</v>
      </c>
      <c r="B196" t="s">
        <v>17</v>
      </c>
      <c r="C196" s="1" t="s">
        <v>43</v>
      </c>
      <c r="D196" s="1" t="s">
        <v>50</v>
      </c>
      <c r="E196">
        <v>218</v>
      </c>
      <c r="F196" s="2">
        <v>10</v>
      </c>
      <c r="G196" s="2">
        <v>15</v>
      </c>
      <c r="H196" s="2">
        <v>3270</v>
      </c>
      <c r="I196" s="2">
        <v>130.80000000000001</v>
      </c>
      <c r="J196" s="2">
        <v>3139.2</v>
      </c>
      <c r="K196" s="2">
        <v>2180</v>
      </c>
      <c r="L196" s="2">
        <v>959.19999999999982</v>
      </c>
      <c r="M196" s="3">
        <v>41883</v>
      </c>
      <c r="N196" s="4">
        <v>9</v>
      </c>
      <c r="O196" s="1" t="s">
        <v>39</v>
      </c>
      <c r="P196" s="5" t="s">
        <v>21</v>
      </c>
    </row>
    <row r="197" spans="1:16" x14ac:dyDescent="0.25">
      <c r="A197" t="s">
        <v>16</v>
      </c>
      <c r="B197" t="s">
        <v>17</v>
      </c>
      <c r="C197" s="1" t="s">
        <v>43</v>
      </c>
      <c r="D197" s="1" t="s">
        <v>50</v>
      </c>
      <c r="E197">
        <v>2074</v>
      </c>
      <c r="F197" s="2">
        <v>10</v>
      </c>
      <c r="G197" s="2">
        <v>20</v>
      </c>
      <c r="H197" s="2">
        <v>41480</v>
      </c>
      <c r="I197" s="2">
        <v>1659.2</v>
      </c>
      <c r="J197" s="2">
        <v>39820.800000000003</v>
      </c>
      <c r="K197" s="2">
        <v>20740</v>
      </c>
      <c r="L197" s="2">
        <v>19080.800000000003</v>
      </c>
      <c r="M197" s="3">
        <v>41883</v>
      </c>
      <c r="N197" s="4">
        <v>9</v>
      </c>
      <c r="O197" s="1" t="s">
        <v>39</v>
      </c>
      <c r="P197" s="5" t="s">
        <v>21</v>
      </c>
    </row>
    <row r="198" spans="1:16" x14ac:dyDescent="0.25">
      <c r="A198" t="s">
        <v>16</v>
      </c>
      <c r="B198" t="s">
        <v>42</v>
      </c>
      <c r="C198" s="1" t="s">
        <v>43</v>
      </c>
      <c r="D198" s="1" t="s">
        <v>50</v>
      </c>
      <c r="E198">
        <v>1056</v>
      </c>
      <c r="F198" s="2">
        <v>10</v>
      </c>
      <c r="G198" s="2">
        <v>20</v>
      </c>
      <c r="H198" s="2">
        <v>21120</v>
      </c>
      <c r="I198" s="2">
        <v>844.8</v>
      </c>
      <c r="J198" s="2">
        <v>20275.2</v>
      </c>
      <c r="K198" s="2">
        <v>10560</v>
      </c>
      <c r="L198" s="2">
        <v>9715.2000000000007</v>
      </c>
      <c r="M198" s="3">
        <v>41883</v>
      </c>
      <c r="N198" s="4">
        <v>9</v>
      </c>
      <c r="O198" s="1" t="s">
        <v>39</v>
      </c>
      <c r="P198" s="5" t="s">
        <v>21</v>
      </c>
    </row>
    <row r="199" spans="1:16" x14ac:dyDescent="0.25">
      <c r="A199" t="s">
        <v>24</v>
      </c>
      <c r="B199" t="s">
        <v>42</v>
      </c>
      <c r="C199" s="1" t="s">
        <v>43</v>
      </c>
      <c r="D199" s="1" t="s">
        <v>50</v>
      </c>
      <c r="E199">
        <v>671</v>
      </c>
      <c r="F199" s="2">
        <v>10</v>
      </c>
      <c r="G199" s="2">
        <v>15</v>
      </c>
      <c r="H199" s="2">
        <v>10065</v>
      </c>
      <c r="I199" s="2">
        <v>402.6</v>
      </c>
      <c r="J199" s="2">
        <v>9662.4</v>
      </c>
      <c r="K199" s="2">
        <v>6710</v>
      </c>
      <c r="L199" s="2">
        <v>2952.3999999999996</v>
      </c>
      <c r="M199" s="3">
        <v>41548</v>
      </c>
      <c r="N199" s="4">
        <v>10</v>
      </c>
      <c r="O199" s="1" t="s">
        <v>40</v>
      </c>
      <c r="P199" s="5" t="s">
        <v>41</v>
      </c>
    </row>
    <row r="200" spans="1:16" x14ac:dyDescent="0.25">
      <c r="A200" t="s">
        <v>24</v>
      </c>
      <c r="B200" t="s">
        <v>28</v>
      </c>
      <c r="C200" s="1" t="s">
        <v>43</v>
      </c>
      <c r="D200" s="1" t="s">
        <v>50</v>
      </c>
      <c r="E200">
        <v>1514</v>
      </c>
      <c r="F200" s="2">
        <v>10</v>
      </c>
      <c r="G200" s="2">
        <v>15</v>
      </c>
      <c r="H200" s="2">
        <v>22710</v>
      </c>
      <c r="I200" s="2">
        <v>908.4</v>
      </c>
      <c r="J200" s="2">
        <v>21801.599999999999</v>
      </c>
      <c r="K200" s="2">
        <v>15140</v>
      </c>
      <c r="L200" s="2">
        <v>6661.5999999999985</v>
      </c>
      <c r="M200" s="3">
        <v>41548</v>
      </c>
      <c r="N200" s="4">
        <v>10</v>
      </c>
      <c r="O200" s="1" t="s">
        <v>40</v>
      </c>
      <c r="P200" s="5" t="s">
        <v>41</v>
      </c>
    </row>
    <row r="201" spans="1:16" x14ac:dyDescent="0.25">
      <c r="A201" t="s">
        <v>16</v>
      </c>
      <c r="B201" t="s">
        <v>42</v>
      </c>
      <c r="C201" s="1" t="s">
        <v>43</v>
      </c>
      <c r="D201" s="1" t="s">
        <v>50</v>
      </c>
      <c r="E201">
        <v>274</v>
      </c>
      <c r="F201" s="2">
        <v>10</v>
      </c>
      <c r="G201" s="2">
        <v>350</v>
      </c>
      <c r="H201" s="2">
        <v>95900</v>
      </c>
      <c r="I201" s="2">
        <v>3836</v>
      </c>
      <c r="J201" s="2">
        <v>92064</v>
      </c>
      <c r="K201" s="2">
        <v>71240</v>
      </c>
      <c r="L201" s="2">
        <v>20824</v>
      </c>
      <c r="M201" s="3">
        <v>41974</v>
      </c>
      <c r="N201" s="4">
        <v>12</v>
      </c>
      <c r="O201" s="1" t="s">
        <v>29</v>
      </c>
      <c r="P201" s="5" t="s">
        <v>21</v>
      </c>
    </row>
    <row r="202" spans="1:16" x14ac:dyDescent="0.25">
      <c r="A202" t="s">
        <v>35</v>
      </c>
      <c r="B202" t="s">
        <v>28</v>
      </c>
      <c r="C202" s="1" t="s">
        <v>43</v>
      </c>
      <c r="D202" s="1" t="s">
        <v>50</v>
      </c>
      <c r="E202">
        <v>1138</v>
      </c>
      <c r="F202" s="2">
        <v>10</v>
      </c>
      <c r="G202" s="2">
        <v>125</v>
      </c>
      <c r="H202" s="2">
        <v>142250</v>
      </c>
      <c r="I202" s="2">
        <v>5690</v>
      </c>
      <c r="J202" s="2">
        <v>136560</v>
      </c>
      <c r="K202" s="2">
        <v>136560</v>
      </c>
      <c r="L202" s="2">
        <v>0</v>
      </c>
      <c r="M202" s="3">
        <v>41974</v>
      </c>
      <c r="N202" s="4">
        <v>12</v>
      </c>
      <c r="O202" s="1" t="s">
        <v>29</v>
      </c>
      <c r="P202" s="5" t="s">
        <v>21</v>
      </c>
    </row>
    <row r="203" spans="1:16" x14ac:dyDescent="0.25">
      <c r="A203" t="s">
        <v>34</v>
      </c>
      <c r="B203" t="s">
        <v>42</v>
      </c>
      <c r="C203" s="1" t="s">
        <v>46</v>
      </c>
      <c r="D203" s="1" t="s">
        <v>50</v>
      </c>
      <c r="E203">
        <v>1465</v>
      </c>
      <c r="F203" s="2">
        <v>120</v>
      </c>
      <c r="G203" s="2">
        <v>12</v>
      </c>
      <c r="H203" s="2">
        <v>17580</v>
      </c>
      <c r="I203" s="2">
        <v>703.2</v>
      </c>
      <c r="J203" s="2">
        <v>16876.8</v>
      </c>
      <c r="K203" s="2">
        <v>4395</v>
      </c>
      <c r="L203" s="2">
        <v>12481.8</v>
      </c>
      <c r="M203" s="3">
        <v>41699</v>
      </c>
      <c r="N203" s="4">
        <v>3</v>
      </c>
      <c r="O203" s="1" t="s">
        <v>32</v>
      </c>
      <c r="P203" s="5" t="s">
        <v>21</v>
      </c>
    </row>
    <row r="204" spans="1:16" x14ac:dyDescent="0.25">
      <c r="A204" t="s">
        <v>16</v>
      </c>
      <c r="B204" t="s">
        <v>17</v>
      </c>
      <c r="C204" s="1" t="s">
        <v>46</v>
      </c>
      <c r="D204" s="1" t="s">
        <v>50</v>
      </c>
      <c r="E204">
        <v>2646</v>
      </c>
      <c r="F204" s="2">
        <v>120</v>
      </c>
      <c r="G204" s="2">
        <v>20</v>
      </c>
      <c r="H204" s="2">
        <v>52920</v>
      </c>
      <c r="I204" s="2">
        <v>2116.8000000000002</v>
      </c>
      <c r="J204" s="2">
        <v>50803.199999999997</v>
      </c>
      <c r="K204" s="2">
        <v>26460</v>
      </c>
      <c r="L204" s="2">
        <v>24343.199999999997</v>
      </c>
      <c r="M204" s="3">
        <v>41518</v>
      </c>
      <c r="N204" s="4">
        <v>9</v>
      </c>
      <c r="O204" s="1" t="s">
        <v>39</v>
      </c>
      <c r="P204" s="5" t="s">
        <v>41</v>
      </c>
    </row>
    <row r="205" spans="1:16" x14ac:dyDescent="0.25">
      <c r="A205" t="s">
        <v>16</v>
      </c>
      <c r="B205" t="s">
        <v>25</v>
      </c>
      <c r="C205" s="1" t="s">
        <v>46</v>
      </c>
      <c r="D205" s="1" t="s">
        <v>50</v>
      </c>
      <c r="E205">
        <v>2177</v>
      </c>
      <c r="F205" s="2">
        <v>120</v>
      </c>
      <c r="G205" s="2">
        <v>350</v>
      </c>
      <c r="H205" s="2">
        <v>761950</v>
      </c>
      <c r="I205" s="2">
        <v>30478</v>
      </c>
      <c r="J205" s="2">
        <v>731472</v>
      </c>
      <c r="K205" s="2">
        <v>566020</v>
      </c>
      <c r="L205" s="2">
        <v>165452</v>
      </c>
      <c r="M205" s="3">
        <v>41913</v>
      </c>
      <c r="N205" s="4">
        <v>10</v>
      </c>
      <c r="O205" s="1" t="s">
        <v>40</v>
      </c>
      <c r="P205" s="5" t="s">
        <v>21</v>
      </c>
    </row>
    <row r="206" spans="1:16" x14ac:dyDescent="0.25">
      <c r="A206" t="s">
        <v>34</v>
      </c>
      <c r="B206" t="s">
        <v>25</v>
      </c>
      <c r="C206" s="1" t="s">
        <v>47</v>
      </c>
      <c r="D206" s="1" t="s">
        <v>50</v>
      </c>
      <c r="E206">
        <v>866</v>
      </c>
      <c r="F206" s="2">
        <v>250</v>
      </c>
      <c r="G206" s="2">
        <v>12</v>
      </c>
      <c r="H206" s="2">
        <v>10392</v>
      </c>
      <c r="I206" s="2">
        <v>415.68</v>
      </c>
      <c r="J206" s="2">
        <v>9976.32</v>
      </c>
      <c r="K206" s="2">
        <v>2598</v>
      </c>
      <c r="L206" s="2">
        <v>7378.32</v>
      </c>
      <c r="M206" s="3">
        <v>41760</v>
      </c>
      <c r="N206" s="4">
        <v>5</v>
      </c>
      <c r="O206" s="1" t="s">
        <v>51</v>
      </c>
      <c r="P206" s="5" t="s">
        <v>21</v>
      </c>
    </row>
    <row r="207" spans="1:16" x14ac:dyDescent="0.25">
      <c r="A207" t="s">
        <v>16</v>
      </c>
      <c r="B207" t="s">
        <v>42</v>
      </c>
      <c r="C207" s="1" t="s">
        <v>47</v>
      </c>
      <c r="D207" s="1" t="s">
        <v>50</v>
      </c>
      <c r="E207">
        <v>349</v>
      </c>
      <c r="F207" s="2">
        <v>250</v>
      </c>
      <c r="G207" s="2">
        <v>350</v>
      </c>
      <c r="H207" s="2">
        <v>122150</v>
      </c>
      <c r="I207" s="2">
        <v>4886</v>
      </c>
      <c r="J207" s="2">
        <v>117264</v>
      </c>
      <c r="K207" s="2">
        <v>90740</v>
      </c>
      <c r="L207" s="2">
        <v>26524</v>
      </c>
      <c r="M207" s="3">
        <v>41518</v>
      </c>
      <c r="N207" s="4">
        <v>9</v>
      </c>
      <c r="O207" s="1" t="s">
        <v>39</v>
      </c>
      <c r="P207" s="5" t="s">
        <v>41</v>
      </c>
    </row>
    <row r="208" spans="1:16" x14ac:dyDescent="0.25">
      <c r="A208" t="s">
        <v>16</v>
      </c>
      <c r="B208" t="s">
        <v>25</v>
      </c>
      <c r="C208" s="1" t="s">
        <v>47</v>
      </c>
      <c r="D208" s="1" t="s">
        <v>50</v>
      </c>
      <c r="E208">
        <v>2177</v>
      </c>
      <c r="F208" s="2">
        <v>250</v>
      </c>
      <c r="G208" s="2">
        <v>350</v>
      </c>
      <c r="H208" s="2">
        <v>761950</v>
      </c>
      <c r="I208" s="2">
        <v>30478</v>
      </c>
      <c r="J208" s="2">
        <v>731472</v>
      </c>
      <c r="K208" s="2">
        <v>566020</v>
      </c>
      <c r="L208" s="2">
        <v>165452</v>
      </c>
      <c r="M208" s="3">
        <v>41913</v>
      </c>
      <c r="N208" s="4">
        <v>10</v>
      </c>
      <c r="O208" s="1" t="s">
        <v>40</v>
      </c>
      <c r="P208" s="5" t="s">
        <v>21</v>
      </c>
    </row>
    <row r="209" spans="1:16" x14ac:dyDescent="0.25">
      <c r="A209" t="s">
        <v>24</v>
      </c>
      <c r="B209" t="s">
        <v>28</v>
      </c>
      <c r="C209" s="1" t="s">
        <v>47</v>
      </c>
      <c r="D209" s="1" t="s">
        <v>50</v>
      </c>
      <c r="E209">
        <v>1514</v>
      </c>
      <c r="F209" s="2">
        <v>250</v>
      </c>
      <c r="G209" s="2">
        <v>15</v>
      </c>
      <c r="H209" s="2">
        <v>22710</v>
      </c>
      <c r="I209" s="2">
        <v>908.4</v>
      </c>
      <c r="J209" s="2">
        <v>21801.599999999999</v>
      </c>
      <c r="K209" s="2">
        <v>15140</v>
      </c>
      <c r="L209" s="2">
        <v>6661.5999999999985</v>
      </c>
      <c r="M209" s="3">
        <v>41548</v>
      </c>
      <c r="N209" s="4">
        <v>10</v>
      </c>
      <c r="O209" s="1" t="s">
        <v>40</v>
      </c>
      <c r="P209" s="5" t="s">
        <v>41</v>
      </c>
    </row>
    <row r="210" spans="1:16" x14ac:dyDescent="0.25">
      <c r="A210" t="s">
        <v>16</v>
      </c>
      <c r="B210" t="s">
        <v>28</v>
      </c>
      <c r="C210" s="1" t="s">
        <v>49</v>
      </c>
      <c r="D210" s="1" t="s">
        <v>50</v>
      </c>
      <c r="E210">
        <v>1865</v>
      </c>
      <c r="F210" s="2">
        <v>260</v>
      </c>
      <c r="G210" s="2">
        <v>350</v>
      </c>
      <c r="H210" s="2">
        <v>652750</v>
      </c>
      <c r="I210" s="2">
        <v>26110</v>
      </c>
      <c r="J210" s="2">
        <v>626640</v>
      </c>
      <c r="K210" s="2">
        <v>484900</v>
      </c>
      <c r="L210" s="2">
        <v>141740</v>
      </c>
      <c r="M210" s="3">
        <v>41671</v>
      </c>
      <c r="N210" s="4">
        <v>2</v>
      </c>
      <c r="O210" s="1" t="s">
        <v>44</v>
      </c>
      <c r="P210" s="5" t="s">
        <v>21</v>
      </c>
    </row>
    <row r="211" spans="1:16" x14ac:dyDescent="0.25">
      <c r="A211" t="s">
        <v>35</v>
      </c>
      <c r="B211" t="s">
        <v>28</v>
      </c>
      <c r="C211" s="1" t="s">
        <v>49</v>
      </c>
      <c r="D211" s="1" t="s">
        <v>50</v>
      </c>
      <c r="E211">
        <v>1074</v>
      </c>
      <c r="F211" s="2">
        <v>260</v>
      </c>
      <c r="G211" s="2">
        <v>125</v>
      </c>
      <c r="H211" s="2">
        <v>134250</v>
      </c>
      <c r="I211" s="2">
        <v>5370</v>
      </c>
      <c r="J211" s="2">
        <v>128880</v>
      </c>
      <c r="K211" s="2">
        <v>128880</v>
      </c>
      <c r="L211" s="2">
        <v>0</v>
      </c>
      <c r="M211" s="3">
        <v>41730</v>
      </c>
      <c r="N211" s="4">
        <v>4</v>
      </c>
      <c r="O211" s="1" t="s">
        <v>48</v>
      </c>
      <c r="P211" s="5" t="s">
        <v>21</v>
      </c>
    </row>
    <row r="212" spans="1:16" x14ac:dyDescent="0.25">
      <c r="A212" t="s">
        <v>16</v>
      </c>
      <c r="B212" t="s">
        <v>22</v>
      </c>
      <c r="C212" s="1" t="s">
        <v>49</v>
      </c>
      <c r="D212" s="1" t="s">
        <v>50</v>
      </c>
      <c r="E212">
        <v>1907</v>
      </c>
      <c r="F212" s="2">
        <v>260</v>
      </c>
      <c r="G212" s="2">
        <v>350</v>
      </c>
      <c r="H212" s="2">
        <v>667450</v>
      </c>
      <c r="I212" s="2">
        <v>26698</v>
      </c>
      <c r="J212" s="2">
        <v>640752</v>
      </c>
      <c r="K212" s="2">
        <v>495820</v>
      </c>
      <c r="L212" s="2">
        <v>144932</v>
      </c>
      <c r="M212" s="3">
        <v>41883</v>
      </c>
      <c r="N212" s="4">
        <v>9</v>
      </c>
      <c r="O212" s="1" t="s">
        <v>39</v>
      </c>
      <c r="P212" s="5" t="s">
        <v>21</v>
      </c>
    </row>
    <row r="213" spans="1:16" x14ac:dyDescent="0.25">
      <c r="A213" t="s">
        <v>24</v>
      </c>
      <c r="B213" t="s">
        <v>42</v>
      </c>
      <c r="C213" s="1" t="s">
        <v>49</v>
      </c>
      <c r="D213" s="1" t="s">
        <v>50</v>
      </c>
      <c r="E213">
        <v>671</v>
      </c>
      <c r="F213" s="2">
        <v>260</v>
      </c>
      <c r="G213" s="2">
        <v>15</v>
      </c>
      <c r="H213" s="2">
        <v>10065</v>
      </c>
      <c r="I213" s="2">
        <v>402.6</v>
      </c>
      <c r="J213" s="2">
        <v>9662.4</v>
      </c>
      <c r="K213" s="2">
        <v>6710</v>
      </c>
      <c r="L213" s="2">
        <v>2952.3999999999996</v>
      </c>
      <c r="M213" s="3">
        <v>41548</v>
      </c>
      <c r="N213" s="4">
        <v>10</v>
      </c>
      <c r="O213" s="1" t="s">
        <v>40</v>
      </c>
      <c r="P213" s="5" t="s">
        <v>41</v>
      </c>
    </row>
    <row r="214" spans="1:16" x14ac:dyDescent="0.25">
      <c r="A214" t="s">
        <v>16</v>
      </c>
      <c r="B214" t="s">
        <v>17</v>
      </c>
      <c r="C214" s="1" t="s">
        <v>49</v>
      </c>
      <c r="D214" s="1" t="s">
        <v>50</v>
      </c>
      <c r="E214">
        <v>1778</v>
      </c>
      <c r="F214" s="2">
        <v>260</v>
      </c>
      <c r="G214" s="2">
        <v>350</v>
      </c>
      <c r="H214" s="2">
        <v>622300</v>
      </c>
      <c r="I214" s="2">
        <v>24892</v>
      </c>
      <c r="J214" s="2">
        <v>597408</v>
      </c>
      <c r="K214" s="2">
        <v>462280</v>
      </c>
      <c r="L214" s="2">
        <v>135128</v>
      </c>
      <c r="M214" s="3">
        <v>41609</v>
      </c>
      <c r="N214" s="4">
        <v>12</v>
      </c>
      <c r="O214" s="1" t="s">
        <v>29</v>
      </c>
      <c r="P214" s="5" t="s">
        <v>41</v>
      </c>
    </row>
    <row r="215" spans="1:16" x14ac:dyDescent="0.25">
      <c r="A215" t="s">
        <v>16</v>
      </c>
      <c r="B215" t="s">
        <v>22</v>
      </c>
      <c r="C215" s="1" t="s">
        <v>31</v>
      </c>
      <c r="D215" s="1" t="s">
        <v>52</v>
      </c>
      <c r="E215">
        <v>1159</v>
      </c>
      <c r="F215" s="2">
        <v>5</v>
      </c>
      <c r="G215" s="2">
        <v>7</v>
      </c>
      <c r="H215" s="2">
        <v>8113</v>
      </c>
      <c r="I215" s="2">
        <v>405.65</v>
      </c>
      <c r="J215" s="2">
        <v>7707.35</v>
      </c>
      <c r="K215" s="2">
        <v>5795</v>
      </c>
      <c r="L215" s="2">
        <v>1912.3500000000004</v>
      </c>
      <c r="M215" s="3">
        <v>41548</v>
      </c>
      <c r="N215" s="4">
        <v>10</v>
      </c>
      <c r="O215" s="1" t="s">
        <v>40</v>
      </c>
      <c r="P215" s="5" t="s">
        <v>41</v>
      </c>
    </row>
    <row r="216" spans="1:16" x14ac:dyDescent="0.25">
      <c r="A216" t="s">
        <v>16</v>
      </c>
      <c r="B216" t="s">
        <v>22</v>
      </c>
      <c r="C216" s="1" t="s">
        <v>43</v>
      </c>
      <c r="D216" s="1" t="s">
        <v>52</v>
      </c>
      <c r="E216">
        <v>1372</v>
      </c>
      <c r="F216" s="2">
        <v>10</v>
      </c>
      <c r="G216" s="2">
        <v>7</v>
      </c>
      <c r="H216" s="2">
        <v>9604</v>
      </c>
      <c r="I216" s="2">
        <v>480.2</v>
      </c>
      <c r="J216" s="2">
        <v>9123.7999999999993</v>
      </c>
      <c r="K216" s="2">
        <v>6860</v>
      </c>
      <c r="L216" s="2">
        <v>2263.7999999999993</v>
      </c>
      <c r="M216" s="3">
        <v>41640</v>
      </c>
      <c r="N216" s="4">
        <v>1</v>
      </c>
      <c r="O216" s="1" t="s">
        <v>20</v>
      </c>
      <c r="P216" s="5" t="s">
        <v>21</v>
      </c>
    </row>
    <row r="217" spans="1:16" x14ac:dyDescent="0.25">
      <c r="A217" t="s">
        <v>16</v>
      </c>
      <c r="B217" t="s">
        <v>17</v>
      </c>
      <c r="C217" s="1" t="s">
        <v>43</v>
      </c>
      <c r="D217" s="1" t="s">
        <v>52</v>
      </c>
      <c r="E217">
        <v>2349</v>
      </c>
      <c r="F217" s="2">
        <v>10</v>
      </c>
      <c r="G217" s="2">
        <v>7</v>
      </c>
      <c r="H217" s="2">
        <v>16443</v>
      </c>
      <c r="I217" s="2">
        <v>822.15</v>
      </c>
      <c r="J217" s="2">
        <v>15620.85</v>
      </c>
      <c r="K217" s="2">
        <v>11745</v>
      </c>
      <c r="L217" s="2">
        <v>3875.8500000000004</v>
      </c>
      <c r="M217" s="3">
        <v>41518</v>
      </c>
      <c r="N217" s="4">
        <v>9</v>
      </c>
      <c r="O217" s="1" t="s">
        <v>39</v>
      </c>
      <c r="P217" s="5" t="s">
        <v>41</v>
      </c>
    </row>
    <row r="218" spans="1:16" x14ac:dyDescent="0.25">
      <c r="A218" t="s">
        <v>16</v>
      </c>
      <c r="B218" t="s">
        <v>28</v>
      </c>
      <c r="C218" s="1" t="s">
        <v>43</v>
      </c>
      <c r="D218" s="1" t="s">
        <v>52</v>
      </c>
      <c r="E218">
        <v>2689</v>
      </c>
      <c r="F218" s="2">
        <v>10</v>
      </c>
      <c r="G218" s="2">
        <v>7</v>
      </c>
      <c r="H218" s="2">
        <v>18823</v>
      </c>
      <c r="I218" s="2">
        <v>941.15</v>
      </c>
      <c r="J218" s="2">
        <v>17881.849999999999</v>
      </c>
      <c r="K218" s="2">
        <v>13445</v>
      </c>
      <c r="L218" s="2">
        <v>4436.8499999999985</v>
      </c>
      <c r="M218" s="3">
        <v>41913</v>
      </c>
      <c r="N218" s="4">
        <v>10</v>
      </c>
      <c r="O218" s="1" t="s">
        <v>40</v>
      </c>
      <c r="P218" s="5" t="s">
        <v>21</v>
      </c>
    </row>
    <row r="219" spans="1:16" x14ac:dyDescent="0.25">
      <c r="A219" t="s">
        <v>34</v>
      </c>
      <c r="B219" t="s">
        <v>17</v>
      </c>
      <c r="C219" s="1" t="s">
        <v>43</v>
      </c>
      <c r="D219" s="1" t="s">
        <v>52</v>
      </c>
      <c r="E219">
        <v>2431</v>
      </c>
      <c r="F219" s="2">
        <v>10</v>
      </c>
      <c r="G219" s="2">
        <v>12</v>
      </c>
      <c r="H219" s="2">
        <v>29172</v>
      </c>
      <c r="I219" s="2">
        <v>1458.6</v>
      </c>
      <c r="J219" s="2">
        <v>27713.4</v>
      </c>
      <c r="K219" s="2">
        <v>7293</v>
      </c>
      <c r="L219" s="2">
        <v>20420.400000000001</v>
      </c>
      <c r="M219" s="3">
        <v>41974</v>
      </c>
      <c r="N219" s="4">
        <v>12</v>
      </c>
      <c r="O219" s="1" t="s">
        <v>29</v>
      </c>
      <c r="P219" s="5" t="s">
        <v>21</v>
      </c>
    </row>
    <row r="220" spans="1:16" x14ac:dyDescent="0.25">
      <c r="A220" t="s">
        <v>34</v>
      </c>
      <c r="B220" t="s">
        <v>17</v>
      </c>
      <c r="C220" s="1" t="s">
        <v>46</v>
      </c>
      <c r="D220" s="1" t="s">
        <v>52</v>
      </c>
      <c r="E220">
        <v>2431</v>
      </c>
      <c r="F220" s="2">
        <v>120</v>
      </c>
      <c r="G220" s="2">
        <v>12</v>
      </c>
      <c r="H220" s="2">
        <v>29172</v>
      </c>
      <c r="I220" s="2">
        <v>1458.6</v>
      </c>
      <c r="J220" s="2">
        <v>27713.4</v>
      </c>
      <c r="K220" s="2">
        <v>7293</v>
      </c>
      <c r="L220" s="2">
        <v>20420.400000000001</v>
      </c>
      <c r="M220" s="3">
        <v>41974</v>
      </c>
      <c r="N220" s="4">
        <v>12</v>
      </c>
      <c r="O220" s="1" t="s">
        <v>29</v>
      </c>
      <c r="P220" s="5" t="s">
        <v>21</v>
      </c>
    </row>
    <row r="221" spans="1:16" x14ac:dyDescent="0.25">
      <c r="A221" t="s">
        <v>16</v>
      </c>
      <c r="B221" t="s">
        <v>28</v>
      </c>
      <c r="C221" s="1" t="s">
        <v>47</v>
      </c>
      <c r="D221" s="1" t="s">
        <v>52</v>
      </c>
      <c r="E221">
        <v>2689</v>
      </c>
      <c r="F221" s="2">
        <v>250</v>
      </c>
      <c r="G221" s="2">
        <v>7</v>
      </c>
      <c r="H221" s="2">
        <v>18823</v>
      </c>
      <c r="I221" s="2">
        <v>941.15</v>
      </c>
      <c r="J221" s="2">
        <v>17881.849999999999</v>
      </c>
      <c r="K221" s="2">
        <v>13445</v>
      </c>
      <c r="L221" s="2">
        <v>4436.8499999999985</v>
      </c>
      <c r="M221" s="3">
        <v>41913</v>
      </c>
      <c r="N221" s="4">
        <v>10</v>
      </c>
      <c r="O221" s="1" t="s">
        <v>40</v>
      </c>
      <c r="P221" s="5" t="s">
        <v>21</v>
      </c>
    </row>
    <row r="222" spans="1:16" x14ac:dyDescent="0.25">
      <c r="A222" t="s">
        <v>16</v>
      </c>
      <c r="B222" t="s">
        <v>28</v>
      </c>
      <c r="C222" s="1" t="s">
        <v>49</v>
      </c>
      <c r="D222" s="1" t="s">
        <v>52</v>
      </c>
      <c r="E222">
        <v>1683</v>
      </c>
      <c r="F222" s="2">
        <v>260</v>
      </c>
      <c r="G222" s="2">
        <v>7</v>
      </c>
      <c r="H222" s="2">
        <v>11781</v>
      </c>
      <c r="I222" s="2">
        <v>589.04999999999995</v>
      </c>
      <c r="J222" s="2">
        <v>11191.95</v>
      </c>
      <c r="K222" s="2">
        <v>8415</v>
      </c>
      <c r="L222" s="2">
        <v>2776.9500000000007</v>
      </c>
      <c r="M222" s="3">
        <v>41821</v>
      </c>
      <c r="N222" s="4">
        <v>7</v>
      </c>
      <c r="O222" s="1" t="s">
        <v>36</v>
      </c>
      <c r="P222" s="5" t="s">
        <v>21</v>
      </c>
    </row>
    <row r="223" spans="1:16" x14ac:dyDescent="0.25">
      <c r="A223" t="s">
        <v>34</v>
      </c>
      <c r="B223" t="s">
        <v>28</v>
      </c>
      <c r="C223" s="1" t="s">
        <v>49</v>
      </c>
      <c r="D223" s="1" t="s">
        <v>52</v>
      </c>
      <c r="E223">
        <v>1123</v>
      </c>
      <c r="F223" s="2">
        <v>260</v>
      </c>
      <c r="G223" s="2">
        <v>12</v>
      </c>
      <c r="H223" s="2">
        <v>13476</v>
      </c>
      <c r="I223" s="2">
        <v>673.8</v>
      </c>
      <c r="J223" s="2">
        <v>12802.2</v>
      </c>
      <c r="K223" s="2">
        <v>3369</v>
      </c>
      <c r="L223" s="2">
        <v>9433.2000000000007</v>
      </c>
      <c r="M223" s="3">
        <v>41852</v>
      </c>
      <c r="N223" s="4">
        <v>8</v>
      </c>
      <c r="O223" s="1" t="s">
        <v>38</v>
      </c>
      <c r="P223" s="5" t="s">
        <v>21</v>
      </c>
    </row>
    <row r="224" spans="1:16" x14ac:dyDescent="0.25">
      <c r="A224" t="s">
        <v>16</v>
      </c>
      <c r="B224" t="s">
        <v>22</v>
      </c>
      <c r="C224" s="1" t="s">
        <v>49</v>
      </c>
      <c r="D224" s="1" t="s">
        <v>52</v>
      </c>
      <c r="E224">
        <v>1159</v>
      </c>
      <c r="F224" s="2">
        <v>260</v>
      </c>
      <c r="G224" s="2">
        <v>7</v>
      </c>
      <c r="H224" s="2">
        <v>8113</v>
      </c>
      <c r="I224" s="2">
        <v>405.65</v>
      </c>
      <c r="J224" s="2">
        <v>7707.35</v>
      </c>
      <c r="K224" s="2">
        <v>5795</v>
      </c>
      <c r="L224" s="2">
        <v>1912.3500000000004</v>
      </c>
      <c r="M224" s="3">
        <v>41548</v>
      </c>
      <c r="N224" s="4">
        <v>10</v>
      </c>
      <c r="O224" s="1" t="s">
        <v>40</v>
      </c>
      <c r="P224" s="5" t="s">
        <v>41</v>
      </c>
    </row>
    <row r="225" spans="1:16" x14ac:dyDescent="0.25">
      <c r="A225" t="s">
        <v>34</v>
      </c>
      <c r="B225" t="s">
        <v>25</v>
      </c>
      <c r="C225" s="1" t="s">
        <v>18</v>
      </c>
      <c r="D225" s="1" t="s">
        <v>52</v>
      </c>
      <c r="E225">
        <v>1865</v>
      </c>
      <c r="F225" s="2">
        <v>3</v>
      </c>
      <c r="G225" s="2">
        <v>12</v>
      </c>
      <c r="H225" s="2">
        <v>22380</v>
      </c>
      <c r="I225" s="2">
        <v>1119</v>
      </c>
      <c r="J225" s="2">
        <v>21261</v>
      </c>
      <c r="K225" s="2">
        <v>5595</v>
      </c>
      <c r="L225" s="2">
        <v>15666</v>
      </c>
      <c r="M225" s="3">
        <v>41671</v>
      </c>
      <c r="N225" s="4">
        <v>2</v>
      </c>
      <c r="O225" s="1" t="s">
        <v>44</v>
      </c>
      <c r="P225" s="5" t="s">
        <v>21</v>
      </c>
    </row>
    <row r="226" spans="1:16" x14ac:dyDescent="0.25">
      <c r="A226" t="s">
        <v>34</v>
      </c>
      <c r="B226" t="s">
        <v>22</v>
      </c>
      <c r="C226" s="1" t="s">
        <v>18</v>
      </c>
      <c r="D226" s="1" t="s">
        <v>52</v>
      </c>
      <c r="E226">
        <v>1116</v>
      </c>
      <c r="F226" s="2">
        <v>3</v>
      </c>
      <c r="G226" s="2">
        <v>12</v>
      </c>
      <c r="H226" s="2">
        <v>13392</v>
      </c>
      <c r="I226" s="2">
        <v>669.6</v>
      </c>
      <c r="J226" s="2">
        <v>12722.4</v>
      </c>
      <c r="K226" s="2">
        <v>3348</v>
      </c>
      <c r="L226" s="2">
        <v>9374.4</v>
      </c>
      <c r="M226" s="3">
        <v>41671</v>
      </c>
      <c r="N226" s="4">
        <v>2</v>
      </c>
      <c r="O226" s="1" t="s">
        <v>44</v>
      </c>
      <c r="P226" s="5" t="s">
        <v>21</v>
      </c>
    </row>
    <row r="227" spans="1:16" x14ac:dyDescent="0.25">
      <c r="A227" t="s">
        <v>16</v>
      </c>
      <c r="B227" t="s">
        <v>25</v>
      </c>
      <c r="C227" s="1" t="s">
        <v>18</v>
      </c>
      <c r="D227" s="1" t="s">
        <v>52</v>
      </c>
      <c r="E227">
        <v>1563</v>
      </c>
      <c r="F227" s="2">
        <v>3</v>
      </c>
      <c r="G227" s="2">
        <v>20</v>
      </c>
      <c r="H227" s="2">
        <v>31260</v>
      </c>
      <c r="I227" s="2">
        <v>1563</v>
      </c>
      <c r="J227" s="2">
        <v>29697</v>
      </c>
      <c r="K227" s="2">
        <v>15630</v>
      </c>
      <c r="L227" s="2">
        <v>14067</v>
      </c>
      <c r="M227" s="3">
        <v>41760</v>
      </c>
      <c r="N227" s="4">
        <v>5</v>
      </c>
      <c r="O227" s="1" t="s">
        <v>51</v>
      </c>
      <c r="P227" s="5" t="s">
        <v>21</v>
      </c>
    </row>
    <row r="228" spans="1:16" x14ac:dyDescent="0.25">
      <c r="A228" t="s">
        <v>37</v>
      </c>
      <c r="B228" t="s">
        <v>42</v>
      </c>
      <c r="C228" s="1" t="s">
        <v>18</v>
      </c>
      <c r="D228" s="1" t="s">
        <v>52</v>
      </c>
      <c r="E228">
        <v>991</v>
      </c>
      <c r="F228" s="2">
        <v>3</v>
      </c>
      <c r="G228" s="2">
        <v>300</v>
      </c>
      <c r="H228" s="2">
        <v>297300</v>
      </c>
      <c r="I228" s="2">
        <v>14865</v>
      </c>
      <c r="J228" s="2">
        <v>282435</v>
      </c>
      <c r="K228" s="2">
        <v>247750</v>
      </c>
      <c r="L228" s="2">
        <v>34685</v>
      </c>
      <c r="M228" s="3">
        <v>41791</v>
      </c>
      <c r="N228" s="4">
        <v>6</v>
      </c>
      <c r="O228" s="1" t="s">
        <v>26</v>
      </c>
      <c r="P228" s="5" t="s">
        <v>21</v>
      </c>
    </row>
    <row r="229" spans="1:16" x14ac:dyDescent="0.25">
      <c r="A229" t="s">
        <v>16</v>
      </c>
      <c r="B229" t="s">
        <v>22</v>
      </c>
      <c r="C229" s="1" t="s">
        <v>18</v>
      </c>
      <c r="D229" s="1" t="s">
        <v>52</v>
      </c>
      <c r="E229">
        <v>1016</v>
      </c>
      <c r="F229" s="2">
        <v>3</v>
      </c>
      <c r="G229" s="2">
        <v>7</v>
      </c>
      <c r="H229" s="2">
        <v>7112</v>
      </c>
      <c r="I229" s="2">
        <v>355.6</v>
      </c>
      <c r="J229" s="2">
        <v>6756.4</v>
      </c>
      <c r="K229" s="2">
        <v>5080</v>
      </c>
      <c r="L229" s="2">
        <v>1676.3999999999996</v>
      </c>
      <c r="M229" s="3">
        <v>41579</v>
      </c>
      <c r="N229" s="4">
        <v>11</v>
      </c>
      <c r="O229" s="1" t="s">
        <v>45</v>
      </c>
      <c r="P229" s="5" t="s">
        <v>41</v>
      </c>
    </row>
    <row r="230" spans="1:16" x14ac:dyDescent="0.25">
      <c r="A230" t="s">
        <v>24</v>
      </c>
      <c r="B230" t="s">
        <v>28</v>
      </c>
      <c r="C230" s="1" t="s">
        <v>18</v>
      </c>
      <c r="D230" s="1" t="s">
        <v>52</v>
      </c>
      <c r="E230">
        <v>2791</v>
      </c>
      <c r="F230" s="2">
        <v>3</v>
      </c>
      <c r="G230" s="2">
        <v>15</v>
      </c>
      <c r="H230" s="2">
        <v>41865</v>
      </c>
      <c r="I230" s="2">
        <v>2093.25</v>
      </c>
      <c r="J230" s="2">
        <v>39771.75</v>
      </c>
      <c r="K230" s="2">
        <v>27910</v>
      </c>
      <c r="L230" s="2">
        <v>11861.75</v>
      </c>
      <c r="M230" s="3">
        <v>41944</v>
      </c>
      <c r="N230" s="4">
        <v>11</v>
      </c>
      <c r="O230" s="1" t="s">
        <v>45</v>
      </c>
      <c r="P230" s="5" t="s">
        <v>21</v>
      </c>
    </row>
    <row r="231" spans="1:16" x14ac:dyDescent="0.25">
      <c r="A231" t="s">
        <v>16</v>
      </c>
      <c r="B231" t="s">
        <v>42</v>
      </c>
      <c r="C231" s="1" t="s">
        <v>18</v>
      </c>
      <c r="D231" s="1" t="s">
        <v>52</v>
      </c>
      <c r="E231">
        <v>570</v>
      </c>
      <c r="F231" s="2">
        <v>3</v>
      </c>
      <c r="G231" s="2">
        <v>7</v>
      </c>
      <c r="H231" s="2">
        <v>3990</v>
      </c>
      <c r="I231" s="2">
        <v>199.5</v>
      </c>
      <c r="J231" s="2">
        <v>3790.5</v>
      </c>
      <c r="K231" s="2">
        <v>2850</v>
      </c>
      <c r="L231" s="2">
        <v>940.5</v>
      </c>
      <c r="M231" s="3">
        <v>41974</v>
      </c>
      <c r="N231" s="4">
        <v>12</v>
      </c>
      <c r="O231" s="1" t="s">
        <v>29</v>
      </c>
      <c r="P231" s="5" t="s">
        <v>21</v>
      </c>
    </row>
    <row r="232" spans="1:16" x14ac:dyDescent="0.25">
      <c r="A232" t="s">
        <v>16</v>
      </c>
      <c r="B232" t="s">
        <v>25</v>
      </c>
      <c r="C232" s="1" t="s">
        <v>18</v>
      </c>
      <c r="D232" s="1" t="s">
        <v>52</v>
      </c>
      <c r="E232">
        <v>2487</v>
      </c>
      <c r="F232" s="2">
        <v>3</v>
      </c>
      <c r="G232" s="2">
        <v>7</v>
      </c>
      <c r="H232" s="2">
        <v>17409</v>
      </c>
      <c r="I232" s="2">
        <v>870.45</v>
      </c>
      <c r="J232" s="2">
        <v>16538.55</v>
      </c>
      <c r="K232" s="2">
        <v>12435</v>
      </c>
      <c r="L232" s="2">
        <v>4103.5499999999993</v>
      </c>
      <c r="M232" s="3">
        <v>41974</v>
      </c>
      <c r="N232" s="4">
        <v>12</v>
      </c>
      <c r="O232" s="1" t="s">
        <v>29</v>
      </c>
      <c r="P232" s="5" t="s">
        <v>21</v>
      </c>
    </row>
    <row r="233" spans="1:16" x14ac:dyDescent="0.25">
      <c r="A233" t="s">
        <v>16</v>
      </c>
      <c r="B233" t="s">
        <v>25</v>
      </c>
      <c r="C233" s="1" t="s">
        <v>31</v>
      </c>
      <c r="D233" s="1" t="s">
        <v>52</v>
      </c>
      <c r="E233">
        <v>1384.5</v>
      </c>
      <c r="F233" s="2">
        <v>5</v>
      </c>
      <c r="G233" s="2">
        <v>350</v>
      </c>
      <c r="H233" s="2">
        <v>484575</v>
      </c>
      <c r="I233" s="2">
        <v>24228.75</v>
      </c>
      <c r="J233" s="2">
        <v>460346.25</v>
      </c>
      <c r="K233" s="2">
        <v>359970</v>
      </c>
      <c r="L233" s="2">
        <v>100376.25</v>
      </c>
      <c r="M233" s="3">
        <v>41640</v>
      </c>
      <c r="N233" s="4">
        <v>1</v>
      </c>
      <c r="O233" s="1" t="s">
        <v>20</v>
      </c>
      <c r="P233" s="5" t="s">
        <v>21</v>
      </c>
    </row>
    <row r="234" spans="1:16" x14ac:dyDescent="0.25">
      <c r="A234" t="s">
        <v>35</v>
      </c>
      <c r="B234" t="s">
        <v>42</v>
      </c>
      <c r="C234" s="1" t="s">
        <v>31</v>
      </c>
      <c r="D234" s="1" t="s">
        <v>52</v>
      </c>
      <c r="E234">
        <v>3627</v>
      </c>
      <c r="F234" s="2">
        <v>5</v>
      </c>
      <c r="G234" s="2">
        <v>125</v>
      </c>
      <c r="H234" s="2">
        <v>453375</v>
      </c>
      <c r="I234" s="2">
        <v>22668.75</v>
      </c>
      <c r="J234" s="2">
        <v>430706.25</v>
      </c>
      <c r="K234" s="2">
        <v>435240</v>
      </c>
      <c r="L234" s="2">
        <v>-4533.75</v>
      </c>
      <c r="M234" s="3">
        <v>41821</v>
      </c>
      <c r="N234" s="4">
        <v>7</v>
      </c>
      <c r="O234" s="1" t="s">
        <v>36</v>
      </c>
      <c r="P234" s="5" t="s">
        <v>21</v>
      </c>
    </row>
    <row r="235" spans="1:16" x14ac:dyDescent="0.25">
      <c r="A235" t="s">
        <v>16</v>
      </c>
      <c r="B235" t="s">
        <v>28</v>
      </c>
      <c r="C235" s="1" t="s">
        <v>31</v>
      </c>
      <c r="D235" s="1" t="s">
        <v>52</v>
      </c>
      <c r="E235">
        <v>720</v>
      </c>
      <c r="F235" s="2">
        <v>5</v>
      </c>
      <c r="G235" s="2">
        <v>350</v>
      </c>
      <c r="H235" s="2">
        <v>252000</v>
      </c>
      <c r="I235" s="2">
        <v>12600</v>
      </c>
      <c r="J235" s="2">
        <v>239400</v>
      </c>
      <c r="K235" s="2">
        <v>187200</v>
      </c>
      <c r="L235" s="2">
        <v>52200</v>
      </c>
      <c r="M235" s="3">
        <v>41518</v>
      </c>
      <c r="N235" s="4">
        <v>9</v>
      </c>
      <c r="O235" s="1" t="s">
        <v>39</v>
      </c>
      <c r="P235" s="5" t="s">
        <v>41</v>
      </c>
    </row>
    <row r="236" spans="1:16" x14ac:dyDescent="0.25">
      <c r="A236" t="s">
        <v>34</v>
      </c>
      <c r="B236" t="s">
        <v>22</v>
      </c>
      <c r="C236" s="1" t="s">
        <v>31</v>
      </c>
      <c r="D236" s="1" t="s">
        <v>52</v>
      </c>
      <c r="E236">
        <v>2342</v>
      </c>
      <c r="F236" s="2">
        <v>5</v>
      </c>
      <c r="G236" s="2">
        <v>12</v>
      </c>
      <c r="H236" s="2">
        <v>28104</v>
      </c>
      <c r="I236" s="2">
        <v>1405.2</v>
      </c>
      <c r="J236" s="2">
        <v>26698.799999999999</v>
      </c>
      <c r="K236" s="2">
        <v>7026</v>
      </c>
      <c r="L236" s="2">
        <v>19672.8</v>
      </c>
      <c r="M236" s="3">
        <v>41944</v>
      </c>
      <c r="N236" s="4">
        <v>11</v>
      </c>
      <c r="O236" s="1" t="s">
        <v>45</v>
      </c>
      <c r="P236" s="5" t="s">
        <v>21</v>
      </c>
    </row>
    <row r="237" spans="1:16" x14ac:dyDescent="0.25">
      <c r="A237" t="s">
        <v>37</v>
      </c>
      <c r="B237" t="s">
        <v>28</v>
      </c>
      <c r="C237" s="1" t="s">
        <v>31</v>
      </c>
      <c r="D237" s="1" t="s">
        <v>52</v>
      </c>
      <c r="E237">
        <v>1100</v>
      </c>
      <c r="F237" s="2">
        <v>5</v>
      </c>
      <c r="G237" s="2">
        <v>300</v>
      </c>
      <c r="H237" s="2">
        <v>330000</v>
      </c>
      <c r="I237" s="2">
        <v>16500</v>
      </c>
      <c r="J237" s="2">
        <v>313500</v>
      </c>
      <c r="K237" s="2">
        <v>275000</v>
      </c>
      <c r="L237" s="2">
        <v>38500</v>
      </c>
      <c r="M237" s="3">
        <v>41609</v>
      </c>
      <c r="N237" s="4">
        <v>12</v>
      </c>
      <c r="O237" s="1" t="s">
        <v>29</v>
      </c>
      <c r="P237" s="5" t="s">
        <v>41</v>
      </c>
    </row>
    <row r="238" spans="1:16" x14ac:dyDescent="0.25">
      <c r="A238" t="s">
        <v>16</v>
      </c>
      <c r="B238" t="s">
        <v>25</v>
      </c>
      <c r="C238" s="1" t="s">
        <v>43</v>
      </c>
      <c r="D238" s="1" t="s">
        <v>52</v>
      </c>
      <c r="E238">
        <v>1303</v>
      </c>
      <c r="F238" s="2">
        <v>10</v>
      </c>
      <c r="G238" s="2">
        <v>20</v>
      </c>
      <c r="H238" s="2">
        <v>26060</v>
      </c>
      <c r="I238" s="2">
        <v>1303</v>
      </c>
      <c r="J238" s="2">
        <v>24757</v>
      </c>
      <c r="K238" s="2">
        <v>13030</v>
      </c>
      <c r="L238" s="2">
        <v>11727</v>
      </c>
      <c r="M238" s="3">
        <v>41671</v>
      </c>
      <c r="N238" s="4">
        <v>2</v>
      </c>
      <c r="O238" s="1" t="s">
        <v>44</v>
      </c>
      <c r="P238" s="5" t="s">
        <v>21</v>
      </c>
    </row>
    <row r="239" spans="1:16" x14ac:dyDescent="0.25">
      <c r="A239" t="s">
        <v>35</v>
      </c>
      <c r="B239" t="s">
        <v>42</v>
      </c>
      <c r="C239" s="1" t="s">
        <v>43</v>
      </c>
      <c r="D239" s="1" t="s">
        <v>52</v>
      </c>
      <c r="E239">
        <v>2992</v>
      </c>
      <c r="F239" s="2">
        <v>10</v>
      </c>
      <c r="G239" s="2">
        <v>125</v>
      </c>
      <c r="H239" s="2">
        <v>374000</v>
      </c>
      <c r="I239" s="2">
        <v>18700</v>
      </c>
      <c r="J239" s="2">
        <v>355300</v>
      </c>
      <c r="K239" s="2">
        <v>359040</v>
      </c>
      <c r="L239" s="2">
        <v>-3740</v>
      </c>
      <c r="M239" s="3">
        <v>41699</v>
      </c>
      <c r="N239" s="4">
        <v>3</v>
      </c>
      <c r="O239" s="1" t="s">
        <v>32</v>
      </c>
      <c r="P239" s="5" t="s">
        <v>21</v>
      </c>
    </row>
    <row r="240" spans="1:16" x14ac:dyDescent="0.25">
      <c r="A240" t="s">
        <v>35</v>
      </c>
      <c r="B240" t="s">
        <v>25</v>
      </c>
      <c r="C240" s="1" t="s">
        <v>43</v>
      </c>
      <c r="D240" s="1" t="s">
        <v>52</v>
      </c>
      <c r="E240">
        <v>2385</v>
      </c>
      <c r="F240" s="2">
        <v>10</v>
      </c>
      <c r="G240" s="2">
        <v>125</v>
      </c>
      <c r="H240" s="2">
        <v>298125</v>
      </c>
      <c r="I240" s="2">
        <v>14906.25</v>
      </c>
      <c r="J240" s="2">
        <v>283218.75</v>
      </c>
      <c r="K240" s="2">
        <v>286200</v>
      </c>
      <c r="L240" s="2">
        <v>-2981.25</v>
      </c>
      <c r="M240" s="3">
        <v>41699</v>
      </c>
      <c r="N240" s="4">
        <v>3</v>
      </c>
      <c r="O240" s="1" t="s">
        <v>32</v>
      </c>
      <c r="P240" s="5" t="s">
        <v>21</v>
      </c>
    </row>
    <row r="241" spans="1:16" x14ac:dyDescent="0.25">
      <c r="A241" t="s">
        <v>37</v>
      </c>
      <c r="B241" t="s">
        <v>28</v>
      </c>
      <c r="C241" s="1" t="s">
        <v>43</v>
      </c>
      <c r="D241" s="1" t="s">
        <v>52</v>
      </c>
      <c r="E241">
        <v>1607</v>
      </c>
      <c r="F241" s="2">
        <v>10</v>
      </c>
      <c r="G241" s="2">
        <v>300</v>
      </c>
      <c r="H241" s="2">
        <v>482100</v>
      </c>
      <c r="I241" s="2">
        <v>24105</v>
      </c>
      <c r="J241" s="2">
        <v>457995</v>
      </c>
      <c r="K241" s="2">
        <v>401750</v>
      </c>
      <c r="L241" s="2">
        <v>56245</v>
      </c>
      <c r="M241" s="3">
        <v>41730</v>
      </c>
      <c r="N241" s="4">
        <v>4</v>
      </c>
      <c r="O241" s="1" t="s">
        <v>48</v>
      </c>
      <c r="P241" s="5" t="s">
        <v>21</v>
      </c>
    </row>
    <row r="242" spans="1:16" x14ac:dyDescent="0.25">
      <c r="A242" t="s">
        <v>16</v>
      </c>
      <c r="B242" t="s">
        <v>42</v>
      </c>
      <c r="C242" s="1" t="s">
        <v>43</v>
      </c>
      <c r="D242" s="1" t="s">
        <v>52</v>
      </c>
      <c r="E242">
        <v>2327</v>
      </c>
      <c r="F242" s="2">
        <v>10</v>
      </c>
      <c r="G242" s="2">
        <v>7</v>
      </c>
      <c r="H242" s="2">
        <v>16289</v>
      </c>
      <c r="I242" s="2">
        <v>814.45</v>
      </c>
      <c r="J242" s="2">
        <v>15474.55</v>
      </c>
      <c r="K242" s="2">
        <v>11635</v>
      </c>
      <c r="L242" s="2">
        <v>3839.5499999999993</v>
      </c>
      <c r="M242" s="3">
        <v>41760</v>
      </c>
      <c r="N242" s="4">
        <v>5</v>
      </c>
      <c r="O242" s="1" t="s">
        <v>51</v>
      </c>
      <c r="P242" s="5" t="s">
        <v>21</v>
      </c>
    </row>
    <row r="243" spans="1:16" x14ac:dyDescent="0.25">
      <c r="A243" t="s">
        <v>37</v>
      </c>
      <c r="B243" t="s">
        <v>42</v>
      </c>
      <c r="C243" s="1" t="s">
        <v>43</v>
      </c>
      <c r="D243" s="1" t="s">
        <v>52</v>
      </c>
      <c r="E243">
        <v>991</v>
      </c>
      <c r="F243" s="2">
        <v>10</v>
      </c>
      <c r="G243" s="2">
        <v>300</v>
      </c>
      <c r="H243" s="2">
        <v>297300</v>
      </c>
      <c r="I243" s="2">
        <v>14865</v>
      </c>
      <c r="J243" s="2">
        <v>282435</v>
      </c>
      <c r="K243" s="2">
        <v>247750</v>
      </c>
      <c r="L243" s="2">
        <v>34685</v>
      </c>
      <c r="M243" s="3">
        <v>41791</v>
      </c>
      <c r="N243" s="4">
        <v>6</v>
      </c>
      <c r="O243" s="1" t="s">
        <v>26</v>
      </c>
      <c r="P243" s="5" t="s">
        <v>21</v>
      </c>
    </row>
    <row r="244" spans="1:16" x14ac:dyDescent="0.25">
      <c r="A244" t="s">
        <v>16</v>
      </c>
      <c r="B244" t="s">
        <v>42</v>
      </c>
      <c r="C244" s="1" t="s">
        <v>43</v>
      </c>
      <c r="D244" s="1" t="s">
        <v>52</v>
      </c>
      <c r="E244">
        <v>602</v>
      </c>
      <c r="F244" s="2">
        <v>10</v>
      </c>
      <c r="G244" s="2">
        <v>350</v>
      </c>
      <c r="H244" s="2">
        <v>210700</v>
      </c>
      <c r="I244" s="2">
        <v>10535</v>
      </c>
      <c r="J244" s="2">
        <v>200165</v>
      </c>
      <c r="K244" s="2">
        <v>156520</v>
      </c>
      <c r="L244" s="2">
        <v>43645</v>
      </c>
      <c r="M244" s="3">
        <v>41791</v>
      </c>
      <c r="N244" s="4">
        <v>6</v>
      </c>
      <c r="O244" s="1" t="s">
        <v>26</v>
      </c>
      <c r="P244" s="5" t="s">
        <v>21</v>
      </c>
    </row>
    <row r="245" spans="1:16" x14ac:dyDescent="0.25">
      <c r="A245" t="s">
        <v>24</v>
      </c>
      <c r="B245" t="s">
        <v>25</v>
      </c>
      <c r="C245" s="1" t="s">
        <v>43</v>
      </c>
      <c r="D245" s="1" t="s">
        <v>52</v>
      </c>
      <c r="E245">
        <v>2620</v>
      </c>
      <c r="F245" s="2">
        <v>10</v>
      </c>
      <c r="G245" s="2">
        <v>15</v>
      </c>
      <c r="H245" s="2">
        <v>39300</v>
      </c>
      <c r="I245" s="2">
        <v>1965</v>
      </c>
      <c r="J245" s="2">
        <v>37335</v>
      </c>
      <c r="K245" s="2">
        <v>26200</v>
      </c>
      <c r="L245" s="2">
        <v>11135</v>
      </c>
      <c r="M245" s="3">
        <v>41883</v>
      </c>
      <c r="N245" s="4">
        <v>9</v>
      </c>
      <c r="O245" s="1" t="s">
        <v>39</v>
      </c>
      <c r="P245" s="5" t="s">
        <v>21</v>
      </c>
    </row>
    <row r="246" spans="1:16" x14ac:dyDescent="0.25">
      <c r="A246" t="s">
        <v>16</v>
      </c>
      <c r="B246" t="s">
        <v>17</v>
      </c>
      <c r="C246" s="1" t="s">
        <v>43</v>
      </c>
      <c r="D246" s="1" t="s">
        <v>52</v>
      </c>
      <c r="E246">
        <v>1228</v>
      </c>
      <c r="F246" s="2">
        <v>10</v>
      </c>
      <c r="G246" s="2">
        <v>350</v>
      </c>
      <c r="H246" s="2">
        <v>429800</v>
      </c>
      <c r="I246" s="2">
        <v>21490</v>
      </c>
      <c r="J246" s="2">
        <v>408310</v>
      </c>
      <c r="K246" s="2">
        <v>319280</v>
      </c>
      <c r="L246" s="2">
        <v>89030</v>
      </c>
      <c r="M246" s="3">
        <v>41548</v>
      </c>
      <c r="N246" s="4">
        <v>10</v>
      </c>
      <c r="O246" s="1" t="s">
        <v>40</v>
      </c>
      <c r="P246" s="5" t="s">
        <v>41</v>
      </c>
    </row>
    <row r="247" spans="1:16" x14ac:dyDescent="0.25">
      <c r="A247" t="s">
        <v>16</v>
      </c>
      <c r="B247" t="s">
        <v>17</v>
      </c>
      <c r="C247" s="1" t="s">
        <v>43</v>
      </c>
      <c r="D247" s="1" t="s">
        <v>52</v>
      </c>
      <c r="E247">
        <v>1389</v>
      </c>
      <c r="F247" s="2">
        <v>10</v>
      </c>
      <c r="G247" s="2">
        <v>20</v>
      </c>
      <c r="H247" s="2">
        <v>27780</v>
      </c>
      <c r="I247" s="2">
        <v>1389</v>
      </c>
      <c r="J247" s="2">
        <v>26391</v>
      </c>
      <c r="K247" s="2">
        <v>13890</v>
      </c>
      <c r="L247" s="2">
        <v>12501</v>
      </c>
      <c r="M247" s="3">
        <v>41548</v>
      </c>
      <c r="N247" s="4">
        <v>10</v>
      </c>
      <c r="O247" s="1" t="s">
        <v>40</v>
      </c>
      <c r="P247" s="5" t="s">
        <v>41</v>
      </c>
    </row>
    <row r="248" spans="1:16" x14ac:dyDescent="0.25">
      <c r="A248" t="s">
        <v>35</v>
      </c>
      <c r="B248" t="s">
        <v>42</v>
      </c>
      <c r="C248" s="1" t="s">
        <v>43</v>
      </c>
      <c r="D248" s="1" t="s">
        <v>52</v>
      </c>
      <c r="E248">
        <v>861</v>
      </c>
      <c r="F248" s="2">
        <v>10</v>
      </c>
      <c r="G248" s="2">
        <v>125</v>
      </c>
      <c r="H248" s="2">
        <v>107625</v>
      </c>
      <c r="I248" s="2">
        <v>5381.25</v>
      </c>
      <c r="J248" s="2">
        <v>102243.75</v>
      </c>
      <c r="K248" s="2">
        <v>103320</v>
      </c>
      <c r="L248" s="2">
        <v>-1076.25</v>
      </c>
      <c r="M248" s="3">
        <v>41913</v>
      </c>
      <c r="N248" s="4">
        <v>10</v>
      </c>
      <c r="O248" s="1" t="s">
        <v>40</v>
      </c>
      <c r="P248" s="5" t="s">
        <v>21</v>
      </c>
    </row>
    <row r="249" spans="1:16" x14ac:dyDescent="0.25">
      <c r="A249" t="s">
        <v>35</v>
      </c>
      <c r="B249" t="s">
        <v>25</v>
      </c>
      <c r="C249" s="1" t="s">
        <v>43</v>
      </c>
      <c r="D249" s="1" t="s">
        <v>52</v>
      </c>
      <c r="E249">
        <v>704</v>
      </c>
      <c r="F249" s="2">
        <v>10</v>
      </c>
      <c r="G249" s="2">
        <v>125</v>
      </c>
      <c r="H249" s="2">
        <v>88000</v>
      </c>
      <c r="I249" s="2">
        <v>4400</v>
      </c>
      <c r="J249" s="2">
        <v>83600</v>
      </c>
      <c r="K249" s="2">
        <v>84480</v>
      </c>
      <c r="L249" s="2">
        <v>-880</v>
      </c>
      <c r="M249" s="3">
        <v>41548</v>
      </c>
      <c r="N249" s="4">
        <v>10</v>
      </c>
      <c r="O249" s="1" t="s">
        <v>40</v>
      </c>
      <c r="P249" s="5" t="s">
        <v>41</v>
      </c>
    </row>
    <row r="250" spans="1:16" x14ac:dyDescent="0.25">
      <c r="A250" t="s">
        <v>16</v>
      </c>
      <c r="B250" t="s">
        <v>17</v>
      </c>
      <c r="C250" s="1" t="s">
        <v>43</v>
      </c>
      <c r="D250" s="1" t="s">
        <v>52</v>
      </c>
      <c r="E250">
        <v>1802</v>
      </c>
      <c r="F250" s="2">
        <v>10</v>
      </c>
      <c r="G250" s="2">
        <v>20</v>
      </c>
      <c r="H250" s="2">
        <v>36040</v>
      </c>
      <c r="I250" s="2">
        <v>1802</v>
      </c>
      <c r="J250" s="2">
        <v>34238</v>
      </c>
      <c r="K250" s="2">
        <v>18020</v>
      </c>
      <c r="L250" s="2">
        <v>16218</v>
      </c>
      <c r="M250" s="3">
        <v>41609</v>
      </c>
      <c r="N250" s="4">
        <v>12</v>
      </c>
      <c r="O250" s="1" t="s">
        <v>29</v>
      </c>
      <c r="P250" s="5" t="s">
        <v>41</v>
      </c>
    </row>
    <row r="251" spans="1:16" x14ac:dyDescent="0.25">
      <c r="A251" t="s">
        <v>16</v>
      </c>
      <c r="B251" t="s">
        <v>42</v>
      </c>
      <c r="C251" s="1" t="s">
        <v>43</v>
      </c>
      <c r="D251" s="1" t="s">
        <v>52</v>
      </c>
      <c r="E251">
        <v>2663</v>
      </c>
      <c r="F251" s="2">
        <v>10</v>
      </c>
      <c r="G251" s="2">
        <v>20</v>
      </c>
      <c r="H251" s="2">
        <v>53260</v>
      </c>
      <c r="I251" s="2">
        <v>2663</v>
      </c>
      <c r="J251" s="2">
        <v>50597</v>
      </c>
      <c r="K251" s="2">
        <v>26630</v>
      </c>
      <c r="L251" s="2">
        <v>23967</v>
      </c>
      <c r="M251" s="3">
        <v>41974</v>
      </c>
      <c r="N251" s="4">
        <v>12</v>
      </c>
      <c r="O251" s="1" t="s">
        <v>29</v>
      </c>
      <c r="P251" s="5" t="s">
        <v>21</v>
      </c>
    </row>
    <row r="252" spans="1:16" x14ac:dyDescent="0.25">
      <c r="A252" t="s">
        <v>16</v>
      </c>
      <c r="B252" t="s">
        <v>25</v>
      </c>
      <c r="C252" s="1" t="s">
        <v>43</v>
      </c>
      <c r="D252" s="1" t="s">
        <v>52</v>
      </c>
      <c r="E252">
        <v>2136</v>
      </c>
      <c r="F252" s="2">
        <v>10</v>
      </c>
      <c r="G252" s="2">
        <v>7</v>
      </c>
      <c r="H252" s="2">
        <v>14952</v>
      </c>
      <c r="I252" s="2">
        <v>747.6</v>
      </c>
      <c r="J252" s="2">
        <v>14204.4</v>
      </c>
      <c r="K252" s="2">
        <v>10680</v>
      </c>
      <c r="L252" s="2">
        <v>3524.3999999999996</v>
      </c>
      <c r="M252" s="3">
        <v>41609</v>
      </c>
      <c r="N252" s="4">
        <v>12</v>
      </c>
      <c r="O252" s="1" t="s">
        <v>29</v>
      </c>
      <c r="P252" s="5" t="s">
        <v>41</v>
      </c>
    </row>
    <row r="253" spans="1:16" x14ac:dyDescent="0.25">
      <c r="A253" t="s">
        <v>24</v>
      </c>
      <c r="B253" t="s">
        <v>22</v>
      </c>
      <c r="C253" s="1" t="s">
        <v>43</v>
      </c>
      <c r="D253" s="1" t="s">
        <v>52</v>
      </c>
      <c r="E253">
        <v>2116</v>
      </c>
      <c r="F253" s="2">
        <v>10</v>
      </c>
      <c r="G253" s="2">
        <v>15</v>
      </c>
      <c r="H253" s="2">
        <v>31740</v>
      </c>
      <c r="I253" s="2">
        <v>1587</v>
      </c>
      <c r="J253" s="2">
        <v>30153</v>
      </c>
      <c r="K253" s="2">
        <v>21160</v>
      </c>
      <c r="L253" s="2">
        <v>8993</v>
      </c>
      <c r="M253" s="3">
        <v>41609</v>
      </c>
      <c r="N253" s="4">
        <v>12</v>
      </c>
      <c r="O253" s="1" t="s">
        <v>29</v>
      </c>
      <c r="P253" s="5" t="s">
        <v>41</v>
      </c>
    </row>
    <row r="254" spans="1:16" x14ac:dyDescent="0.25">
      <c r="A254" t="s">
        <v>24</v>
      </c>
      <c r="B254" t="s">
        <v>42</v>
      </c>
      <c r="C254" s="1" t="s">
        <v>46</v>
      </c>
      <c r="D254" s="1" t="s">
        <v>52</v>
      </c>
      <c r="E254">
        <v>555</v>
      </c>
      <c r="F254" s="2">
        <v>120</v>
      </c>
      <c r="G254" s="2">
        <v>15</v>
      </c>
      <c r="H254" s="2">
        <v>8325</v>
      </c>
      <c r="I254" s="2">
        <v>416.25</v>
      </c>
      <c r="J254" s="2">
        <v>7908.75</v>
      </c>
      <c r="K254" s="2">
        <v>5550</v>
      </c>
      <c r="L254" s="2">
        <v>2358.75</v>
      </c>
      <c r="M254" s="3">
        <v>41640</v>
      </c>
      <c r="N254" s="4">
        <v>1</v>
      </c>
      <c r="O254" s="1" t="s">
        <v>20</v>
      </c>
      <c r="P254" s="5" t="s">
        <v>21</v>
      </c>
    </row>
    <row r="255" spans="1:16" x14ac:dyDescent="0.25">
      <c r="A255" t="s">
        <v>24</v>
      </c>
      <c r="B255" t="s">
        <v>28</v>
      </c>
      <c r="C255" s="1" t="s">
        <v>46</v>
      </c>
      <c r="D255" s="1" t="s">
        <v>52</v>
      </c>
      <c r="E255">
        <v>2861</v>
      </c>
      <c r="F255" s="2">
        <v>120</v>
      </c>
      <c r="G255" s="2">
        <v>15</v>
      </c>
      <c r="H255" s="2">
        <v>42915</v>
      </c>
      <c r="I255" s="2">
        <v>2145.75</v>
      </c>
      <c r="J255" s="2">
        <v>40769.25</v>
      </c>
      <c r="K255" s="2">
        <v>28610</v>
      </c>
      <c r="L255" s="2">
        <v>12159.25</v>
      </c>
      <c r="M255" s="3">
        <v>41640</v>
      </c>
      <c r="N255" s="4">
        <v>1</v>
      </c>
      <c r="O255" s="1" t="s">
        <v>20</v>
      </c>
      <c r="P255" s="5" t="s">
        <v>21</v>
      </c>
    </row>
    <row r="256" spans="1:16" x14ac:dyDescent="0.25">
      <c r="A256" t="s">
        <v>35</v>
      </c>
      <c r="B256" t="s">
        <v>22</v>
      </c>
      <c r="C256" s="1" t="s">
        <v>46</v>
      </c>
      <c r="D256" s="1" t="s">
        <v>52</v>
      </c>
      <c r="E256">
        <v>807</v>
      </c>
      <c r="F256" s="2">
        <v>120</v>
      </c>
      <c r="G256" s="2">
        <v>125</v>
      </c>
      <c r="H256" s="2">
        <v>100875</v>
      </c>
      <c r="I256" s="2">
        <v>5043.75</v>
      </c>
      <c r="J256" s="2">
        <v>95831.25</v>
      </c>
      <c r="K256" s="2">
        <v>96840</v>
      </c>
      <c r="L256" s="2">
        <v>-1008.75</v>
      </c>
      <c r="M256" s="3">
        <v>41671</v>
      </c>
      <c r="N256" s="4">
        <v>2</v>
      </c>
      <c r="O256" s="1" t="s">
        <v>44</v>
      </c>
      <c r="P256" s="5" t="s">
        <v>21</v>
      </c>
    </row>
    <row r="257" spans="1:16" x14ac:dyDescent="0.25">
      <c r="A257" t="s">
        <v>16</v>
      </c>
      <c r="B257" t="s">
        <v>42</v>
      </c>
      <c r="C257" s="1" t="s">
        <v>46</v>
      </c>
      <c r="D257" s="1" t="s">
        <v>52</v>
      </c>
      <c r="E257">
        <v>602</v>
      </c>
      <c r="F257" s="2">
        <v>120</v>
      </c>
      <c r="G257" s="2">
        <v>350</v>
      </c>
      <c r="H257" s="2">
        <v>210700</v>
      </c>
      <c r="I257" s="2">
        <v>10535</v>
      </c>
      <c r="J257" s="2">
        <v>200165</v>
      </c>
      <c r="K257" s="2">
        <v>156520</v>
      </c>
      <c r="L257" s="2">
        <v>43645</v>
      </c>
      <c r="M257" s="3">
        <v>41791</v>
      </c>
      <c r="N257" s="4">
        <v>6</v>
      </c>
      <c r="O257" s="1" t="s">
        <v>26</v>
      </c>
      <c r="P257" s="5" t="s">
        <v>21</v>
      </c>
    </row>
    <row r="258" spans="1:16" x14ac:dyDescent="0.25">
      <c r="A258" t="s">
        <v>16</v>
      </c>
      <c r="B258" t="s">
        <v>42</v>
      </c>
      <c r="C258" s="1" t="s">
        <v>46</v>
      </c>
      <c r="D258" s="1" t="s">
        <v>52</v>
      </c>
      <c r="E258">
        <v>2832</v>
      </c>
      <c r="F258" s="2">
        <v>120</v>
      </c>
      <c r="G258" s="2">
        <v>20</v>
      </c>
      <c r="H258" s="2">
        <v>56640</v>
      </c>
      <c r="I258" s="2">
        <v>2832</v>
      </c>
      <c r="J258" s="2">
        <v>53808</v>
      </c>
      <c r="K258" s="2">
        <v>28320</v>
      </c>
      <c r="L258" s="2">
        <v>25488</v>
      </c>
      <c r="M258" s="3">
        <v>41852</v>
      </c>
      <c r="N258" s="4">
        <v>8</v>
      </c>
      <c r="O258" s="1" t="s">
        <v>38</v>
      </c>
      <c r="P258" s="5" t="s">
        <v>21</v>
      </c>
    </row>
    <row r="259" spans="1:16" x14ac:dyDescent="0.25">
      <c r="A259" t="s">
        <v>16</v>
      </c>
      <c r="B259" t="s">
        <v>25</v>
      </c>
      <c r="C259" s="1" t="s">
        <v>46</v>
      </c>
      <c r="D259" s="1" t="s">
        <v>52</v>
      </c>
      <c r="E259">
        <v>1579</v>
      </c>
      <c r="F259" s="2">
        <v>120</v>
      </c>
      <c r="G259" s="2">
        <v>20</v>
      </c>
      <c r="H259" s="2">
        <v>31580</v>
      </c>
      <c r="I259" s="2">
        <v>1579</v>
      </c>
      <c r="J259" s="2">
        <v>30001</v>
      </c>
      <c r="K259" s="2">
        <v>15790</v>
      </c>
      <c r="L259" s="2">
        <v>14211</v>
      </c>
      <c r="M259" s="3">
        <v>41852</v>
      </c>
      <c r="N259" s="4">
        <v>8</v>
      </c>
      <c r="O259" s="1" t="s">
        <v>38</v>
      </c>
      <c r="P259" s="5" t="s">
        <v>21</v>
      </c>
    </row>
    <row r="260" spans="1:16" x14ac:dyDescent="0.25">
      <c r="A260" t="s">
        <v>35</v>
      </c>
      <c r="B260" t="s">
        <v>42</v>
      </c>
      <c r="C260" s="1" t="s">
        <v>46</v>
      </c>
      <c r="D260" s="1" t="s">
        <v>52</v>
      </c>
      <c r="E260">
        <v>861</v>
      </c>
      <c r="F260" s="2">
        <v>120</v>
      </c>
      <c r="G260" s="2">
        <v>125</v>
      </c>
      <c r="H260" s="2">
        <v>107625</v>
      </c>
      <c r="I260" s="2">
        <v>5381.25</v>
      </c>
      <c r="J260" s="2">
        <v>102243.75</v>
      </c>
      <c r="K260" s="2">
        <v>103320</v>
      </c>
      <c r="L260" s="2">
        <v>-1076.25</v>
      </c>
      <c r="M260" s="3">
        <v>41913</v>
      </c>
      <c r="N260" s="4">
        <v>10</v>
      </c>
      <c r="O260" s="1" t="s">
        <v>40</v>
      </c>
      <c r="P260" s="5" t="s">
        <v>21</v>
      </c>
    </row>
    <row r="261" spans="1:16" x14ac:dyDescent="0.25">
      <c r="A261" t="s">
        <v>35</v>
      </c>
      <c r="B261" t="s">
        <v>25</v>
      </c>
      <c r="C261" s="1" t="s">
        <v>46</v>
      </c>
      <c r="D261" s="1" t="s">
        <v>52</v>
      </c>
      <c r="E261">
        <v>704</v>
      </c>
      <c r="F261" s="2">
        <v>120</v>
      </c>
      <c r="G261" s="2">
        <v>125</v>
      </c>
      <c r="H261" s="2">
        <v>88000</v>
      </c>
      <c r="I261" s="2">
        <v>4400</v>
      </c>
      <c r="J261" s="2">
        <v>83600</v>
      </c>
      <c r="K261" s="2">
        <v>84480</v>
      </c>
      <c r="L261" s="2">
        <v>-880</v>
      </c>
      <c r="M261" s="3">
        <v>41548</v>
      </c>
      <c r="N261" s="4">
        <v>10</v>
      </c>
      <c r="O261" s="1" t="s">
        <v>40</v>
      </c>
      <c r="P261" s="5" t="s">
        <v>41</v>
      </c>
    </row>
    <row r="262" spans="1:16" x14ac:dyDescent="0.25">
      <c r="A262" t="s">
        <v>16</v>
      </c>
      <c r="B262" t="s">
        <v>25</v>
      </c>
      <c r="C262" s="1" t="s">
        <v>46</v>
      </c>
      <c r="D262" s="1" t="s">
        <v>52</v>
      </c>
      <c r="E262">
        <v>1033</v>
      </c>
      <c r="F262" s="2">
        <v>120</v>
      </c>
      <c r="G262" s="2">
        <v>20</v>
      </c>
      <c r="H262" s="2">
        <v>20660</v>
      </c>
      <c r="I262" s="2">
        <v>1033</v>
      </c>
      <c r="J262" s="2">
        <v>19627</v>
      </c>
      <c r="K262" s="2">
        <v>10330</v>
      </c>
      <c r="L262" s="2">
        <v>9297</v>
      </c>
      <c r="M262" s="3">
        <v>41609</v>
      </c>
      <c r="N262" s="4">
        <v>12</v>
      </c>
      <c r="O262" s="1" t="s">
        <v>29</v>
      </c>
      <c r="P262" s="5" t="s">
        <v>41</v>
      </c>
    </row>
    <row r="263" spans="1:16" x14ac:dyDescent="0.25">
      <c r="A263" t="s">
        <v>37</v>
      </c>
      <c r="B263" t="s">
        <v>22</v>
      </c>
      <c r="C263" s="1" t="s">
        <v>46</v>
      </c>
      <c r="D263" s="1" t="s">
        <v>52</v>
      </c>
      <c r="E263">
        <v>1250</v>
      </c>
      <c r="F263" s="2">
        <v>120</v>
      </c>
      <c r="G263" s="2">
        <v>300</v>
      </c>
      <c r="H263" s="2">
        <v>375000</v>
      </c>
      <c r="I263" s="2">
        <v>18750</v>
      </c>
      <c r="J263" s="2">
        <v>356250</v>
      </c>
      <c r="K263" s="2">
        <v>312500</v>
      </c>
      <c r="L263" s="2">
        <v>43750</v>
      </c>
      <c r="M263" s="3">
        <v>41974</v>
      </c>
      <c r="N263" s="4">
        <v>12</v>
      </c>
      <c r="O263" s="1" t="s">
        <v>29</v>
      </c>
      <c r="P263" s="5" t="s">
        <v>21</v>
      </c>
    </row>
    <row r="264" spans="1:16" x14ac:dyDescent="0.25">
      <c r="A264" t="s">
        <v>16</v>
      </c>
      <c r="B264" t="s">
        <v>17</v>
      </c>
      <c r="C264" s="1" t="s">
        <v>47</v>
      </c>
      <c r="D264" s="1" t="s">
        <v>52</v>
      </c>
      <c r="E264">
        <v>1389</v>
      </c>
      <c r="F264" s="2">
        <v>250</v>
      </c>
      <c r="G264" s="2">
        <v>20</v>
      </c>
      <c r="H264" s="2">
        <v>27780</v>
      </c>
      <c r="I264" s="2">
        <v>1389</v>
      </c>
      <c r="J264" s="2">
        <v>26391</v>
      </c>
      <c r="K264" s="2">
        <v>13890</v>
      </c>
      <c r="L264" s="2">
        <v>12501</v>
      </c>
      <c r="M264" s="3">
        <v>41548</v>
      </c>
      <c r="N264" s="4">
        <v>10</v>
      </c>
      <c r="O264" s="1" t="s">
        <v>40</v>
      </c>
      <c r="P264" s="5" t="s">
        <v>41</v>
      </c>
    </row>
    <row r="265" spans="1:16" x14ac:dyDescent="0.25">
      <c r="A265" t="s">
        <v>16</v>
      </c>
      <c r="B265" t="s">
        <v>42</v>
      </c>
      <c r="C265" s="1" t="s">
        <v>47</v>
      </c>
      <c r="D265" s="1" t="s">
        <v>52</v>
      </c>
      <c r="E265">
        <v>1265</v>
      </c>
      <c r="F265" s="2">
        <v>250</v>
      </c>
      <c r="G265" s="2">
        <v>20</v>
      </c>
      <c r="H265" s="2">
        <v>25300</v>
      </c>
      <c r="I265" s="2">
        <v>1265</v>
      </c>
      <c r="J265" s="2">
        <v>24035</v>
      </c>
      <c r="K265" s="2">
        <v>12650</v>
      </c>
      <c r="L265" s="2">
        <v>11385</v>
      </c>
      <c r="M265" s="3">
        <v>41579</v>
      </c>
      <c r="N265" s="4">
        <v>11</v>
      </c>
      <c r="O265" s="1" t="s">
        <v>45</v>
      </c>
      <c r="P265" s="5" t="s">
        <v>41</v>
      </c>
    </row>
    <row r="266" spans="1:16" x14ac:dyDescent="0.25">
      <c r="A266" t="s">
        <v>16</v>
      </c>
      <c r="B266" t="s">
        <v>22</v>
      </c>
      <c r="C266" s="1" t="s">
        <v>47</v>
      </c>
      <c r="D266" s="1" t="s">
        <v>52</v>
      </c>
      <c r="E266">
        <v>2297</v>
      </c>
      <c r="F266" s="2">
        <v>250</v>
      </c>
      <c r="G266" s="2">
        <v>20</v>
      </c>
      <c r="H266" s="2">
        <v>45940</v>
      </c>
      <c r="I266" s="2">
        <v>2297</v>
      </c>
      <c r="J266" s="2">
        <v>43643</v>
      </c>
      <c r="K266" s="2">
        <v>22970</v>
      </c>
      <c r="L266" s="2">
        <v>20673</v>
      </c>
      <c r="M266" s="3">
        <v>41579</v>
      </c>
      <c r="N266" s="4">
        <v>11</v>
      </c>
      <c r="O266" s="1" t="s">
        <v>45</v>
      </c>
      <c r="P266" s="5" t="s">
        <v>41</v>
      </c>
    </row>
    <row r="267" spans="1:16" x14ac:dyDescent="0.25">
      <c r="A267" t="s">
        <v>16</v>
      </c>
      <c r="B267" t="s">
        <v>42</v>
      </c>
      <c r="C267" s="1" t="s">
        <v>47</v>
      </c>
      <c r="D267" s="1" t="s">
        <v>52</v>
      </c>
      <c r="E267">
        <v>2663</v>
      </c>
      <c r="F267" s="2">
        <v>250</v>
      </c>
      <c r="G267" s="2">
        <v>20</v>
      </c>
      <c r="H267" s="2">
        <v>53260</v>
      </c>
      <c r="I267" s="2">
        <v>2663</v>
      </c>
      <c r="J267" s="2">
        <v>50597</v>
      </c>
      <c r="K267" s="2">
        <v>26630</v>
      </c>
      <c r="L267" s="2">
        <v>23967</v>
      </c>
      <c r="M267" s="3">
        <v>41974</v>
      </c>
      <c r="N267" s="4">
        <v>12</v>
      </c>
      <c r="O267" s="1" t="s">
        <v>29</v>
      </c>
      <c r="P267" s="5" t="s">
        <v>21</v>
      </c>
    </row>
    <row r="268" spans="1:16" x14ac:dyDescent="0.25">
      <c r="A268" t="s">
        <v>16</v>
      </c>
      <c r="B268" t="s">
        <v>42</v>
      </c>
      <c r="C268" s="1" t="s">
        <v>47</v>
      </c>
      <c r="D268" s="1" t="s">
        <v>52</v>
      </c>
      <c r="E268">
        <v>570</v>
      </c>
      <c r="F268" s="2">
        <v>250</v>
      </c>
      <c r="G268" s="2">
        <v>7</v>
      </c>
      <c r="H268" s="2">
        <v>3990</v>
      </c>
      <c r="I268" s="2">
        <v>199.5</v>
      </c>
      <c r="J268" s="2">
        <v>3790.5</v>
      </c>
      <c r="K268" s="2">
        <v>2850</v>
      </c>
      <c r="L268" s="2">
        <v>940.5</v>
      </c>
      <c r="M268" s="3">
        <v>41974</v>
      </c>
      <c r="N268" s="4">
        <v>12</v>
      </c>
      <c r="O268" s="1" t="s">
        <v>29</v>
      </c>
      <c r="P268" s="5" t="s">
        <v>21</v>
      </c>
    </row>
    <row r="269" spans="1:16" x14ac:dyDescent="0.25">
      <c r="A269" t="s">
        <v>16</v>
      </c>
      <c r="B269" t="s">
        <v>25</v>
      </c>
      <c r="C269" s="1" t="s">
        <v>47</v>
      </c>
      <c r="D269" s="1" t="s">
        <v>52</v>
      </c>
      <c r="E269">
        <v>2487</v>
      </c>
      <c r="F269" s="2">
        <v>250</v>
      </c>
      <c r="G269" s="2">
        <v>7</v>
      </c>
      <c r="H269" s="2">
        <v>17409</v>
      </c>
      <c r="I269" s="2">
        <v>870.45</v>
      </c>
      <c r="J269" s="2">
        <v>16538.55</v>
      </c>
      <c r="K269" s="2">
        <v>12435</v>
      </c>
      <c r="L269" s="2">
        <v>4103.5499999999993</v>
      </c>
      <c r="M269" s="3">
        <v>41974</v>
      </c>
      <c r="N269" s="4">
        <v>12</v>
      </c>
      <c r="O269" s="1" t="s">
        <v>29</v>
      </c>
      <c r="P269" s="5" t="s">
        <v>21</v>
      </c>
    </row>
    <row r="270" spans="1:16" x14ac:dyDescent="0.25">
      <c r="A270" t="s">
        <v>16</v>
      </c>
      <c r="B270" t="s">
        <v>22</v>
      </c>
      <c r="C270" s="1" t="s">
        <v>49</v>
      </c>
      <c r="D270" s="1" t="s">
        <v>52</v>
      </c>
      <c r="E270">
        <v>1350</v>
      </c>
      <c r="F270" s="2">
        <v>260</v>
      </c>
      <c r="G270" s="2">
        <v>350</v>
      </c>
      <c r="H270" s="2">
        <v>472500</v>
      </c>
      <c r="I270" s="2">
        <v>23625</v>
      </c>
      <c r="J270" s="2">
        <v>448875</v>
      </c>
      <c r="K270" s="2">
        <v>351000</v>
      </c>
      <c r="L270" s="2">
        <v>97875</v>
      </c>
      <c r="M270" s="3">
        <v>41671</v>
      </c>
      <c r="N270" s="4">
        <v>2</v>
      </c>
      <c r="O270" s="1" t="s">
        <v>44</v>
      </c>
      <c r="P270" s="5" t="s">
        <v>21</v>
      </c>
    </row>
    <row r="271" spans="1:16" x14ac:dyDescent="0.25">
      <c r="A271" t="s">
        <v>16</v>
      </c>
      <c r="B271" t="s">
        <v>17</v>
      </c>
      <c r="C271" s="1" t="s">
        <v>49</v>
      </c>
      <c r="D271" s="1" t="s">
        <v>52</v>
      </c>
      <c r="E271">
        <v>552</v>
      </c>
      <c r="F271" s="2">
        <v>260</v>
      </c>
      <c r="G271" s="2">
        <v>350</v>
      </c>
      <c r="H271" s="2">
        <v>193200</v>
      </c>
      <c r="I271" s="2">
        <v>9660</v>
      </c>
      <c r="J271" s="2">
        <v>183540</v>
      </c>
      <c r="K271" s="2">
        <v>143520</v>
      </c>
      <c r="L271" s="2">
        <v>40020</v>
      </c>
      <c r="M271" s="3">
        <v>41852</v>
      </c>
      <c r="N271" s="4">
        <v>8</v>
      </c>
      <c r="O271" s="1" t="s">
        <v>38</v>
      </c>
      <c r="P271" s="5" t="s">
        <v>21</v>
      </c>
    </row>
    <row r="272" spans="1:16" x14ac:dyDescent="0.25">
      <c r="A272" t="s">
        <v>16</v>
      </c>
      <c r="B272" t="s">
        <v>17</v>
      </c>
      <c r="C272" s="1" t="s">
        <v>49</v>
      </c>
      <c r="D272" s="1" t="s">
        <v>52</v>
      </c>
      <c r="E272">
        <v>1228</v>
      </c>
      <c r="F272" s="2">
        <v>260</v>
      </c>
      <c r="G272" s="2">
        <v>350</v>
      </c>
      <c r="H272" s="2">
        <v>429800</v>
      </c>
      <c r="I272" s="2">
        <v>21490</v>
      </c>
      <c r="J272" s="2">
        <v>408310</v>
      </c>
      <c r="K272" s="2">
        <v>319280</v>
      </c>
      <c r="L272" s="2">
        <v>89030</v>
      </c>
      <c r="M272" s="3">
        <v>41548</v>
      </c>
      <c r="N272" s="4">
        <v>10</v>
      </c>
      <c r="O272" s="1" t="s">
        <v>40</v>
      </c>
      <c r="P272" s="5" t="s">
        <v>41</v>
      </c>
    </row>
    <row r="273" spans="1:16" x14ac:dyDescent="0.25">
      <c r="A273" t="s">
        <v>37</v>
      </c>
      <c r="B273" t="s">
        <v>22</v>
      </c>
      <c r="C273" s="1" t="s">
        <v>49</v>
      </c>
      <c r="D273" s="1" t="s">
        <v>52</v>
      </c>
      <c r="E273">
        <v>1250</v>
      </c>
      <c r="F273" s="2">
        <v>260</v>
      </c>
      <c r="G273" s="2">
        <v>300</v>
      </c>
      <c r="H273" s="2">
        <v>375000</v>
      </c>
      <c r="I273" s="2">
        <v>18750</v>
      </c>
      <c r="J273" s="2">
        <v>356250</v>
      </c>
      <c r="K273" s="2">
        <v>312500</v>
      </c>
      <c r="L273" s="2">
        <v>43750</v>
      </c>
      <c r="M273" s="3">
        <v>41974</v>
      </c>
      <c r="N273" s="4">
        <v>12</v>
      </c>
      <c r="O273" s="1" t="s">
        <v>29</v>
      </c>
      <c r="P273" s="5" t="s">
        <v>21</v>
      </c>
    </row>
    <row r="274" spans="1:16" x14ac:dyDescent="0.25">
      <c r="A274" t="s">
        <v>24</v>
      </c>
      <c r="B274" t="s">
        <v>25</v>
      </c>
      <c r="C274" s="1" t="s">
        <v>43</v>
      </c>
      <c r="D274" s="1" t="s">
        <v>52</v>
      </c>
      <c r="E274">
        <v>3801</v>
      </c>
      <c r="F274" s="2">
        <v>10</v>
      </c>
      <c r="G274" s="2">
        <v>15</v>
      </c>
      <c r="H274" s="2">
        <v>57015</v>
      </c>
      <c r="I274" s="2">
        <v>3420.8999999999996</v>
      </c>
      <c r="J274" s="2">
        <v>53594.100000000006</v>
      </c>
      <c r="K274" s="2">
        <v>38010</v>
      </c>
      <c r="L274" s="2">
        <v>15584.100000000002</v>
      </c>
      <c r="M274" s="3">
        <v>41730</v>
      </c>
      <c r="N274" s="4">
        <v>4</v>
      </c>
      <c r="O274" s="1" t="s">
        <v>48</v>
      </c>
      <c r="P274" s="5" t="s">
        <v>21</v>
      </c>
    </row>
    <row r="275" spans="1:16" x14ac:dyDescent="0.25">
      <c r="A275" t="s">
        <v>16</v>
      </c>
      <c r="B275" t="s">
        <v>42</v>
      </c>
      <c r="C275" s="1" t="s">
        <v>18</v>
      </c>
      <c r="D275" s="1" t="s">
        <v>52</v>
      </c>
      <c r="E275">
        <v>1117.5</v>
      </c>
      <c r="F275" s="2">
        <v>3</v>
      </c>
      <c r="G275" s="2">
        <v>20</v>
      </c>
      <c r="H275" s="2">
        <v>22350</v>
      </c>
      <c r="I275" s="2">
        <v>1341</v>
      </c>
      <c r="J275" s="2">
        <v>21009</v>
      </c>
      <c r="K275" s="2">
        <v>11175</v>
      </c>
      <c r="L275" s="2">
        <v>9834</v>
      </c>
      <c r="M275" s="3">
        <v>41640</v>
      </c>
      <c r="N275" s="4">
        <v>1</v>
      </c>
      <c r="O275" s="1" t="s">
        <v>20</v>
      </c>
      <c r="P275" s="5" t="s">
        <v>21</v>
      </c>
    </row>
    <row r="276" spans="1:16" x14ac:dyDescent="0.25">
      <c r="A276" t="s">
        <v>24</v>
      </c>
      <c r="B276" t="s">
        <v>17</v>
      </c>
      <c r="C276" s="1" t="s">
        <v>18</v>
      </c>
      <c r="D276" s="1" t="s">
        <v>52</v>
      </c>
      <c r="E276">
        <v>2844</v>
      </c>
      <c r="F276" s="2">
        <v>3</v>
      </c>
      <c r="G276" s="2">
        <v>15</v>
      </c>
      <c r="H276" s="2">
        <v>42660</v>
      </c>
      <c r="I276" s="2">
        <v>2559.6</v>
      </c>
      <c r="J276" s="2">
        <v>40100.400000000001</v>
      </c>
      <c r="K276" s="2">
        <v>28440</v>
      </c>
      <c r="L276" s="2">
        <v>11660.400000000001</v>
      </c>
      <c r="M276" s="3">
        <v>41791</v>
      </c>
      <c r="N276" s="4">
        <v>6</v>
      </c>
      <c r="O276" s="1" t="s">
        <v>26</v>
      </c>
      <c r="P276" s="5" t="s">
        <v>21</v>
      </c>
    </row>
    <row r="277" spans="1:16" x14ac:dyDescent="0.25">
      <c r="A277" t="s">
        <v>34</v>
      </c>
      <c r="B277" t="s">
        <v>28</v>
      </c>
      <c r="C277" s="1" t="s">
        <v>18</v>
      </c>
      <c r="D277" s="1" t="s">
        <v>52</v>
      </c>
      <c r="E277">
        <v>562</v>
      </c>
      <c r="F277" s="2">
        <v>3</v>
      </c>
      <c r="G277" s="2">
        <v>12</v>
      </c>
      <c r="H277" s="2">
        <v>6744</v>
      </c>
      <c r="I277" s="2">
        <v>404.64</v>
      </c>
      <c r="J277" s="2">
        <v>6339.36</v>
      </c>
      <c r="K277" s="2">
        <v>1686</v>
      </c>
      <c r="L277" s="2">
        <v>4653.3599999999997</v>
      </c>
      <c r="M277" s="3">
        <v>41883</v>
      </c>
      <c r="N277" s="4">
        <v>9</v>
      </c>
      <c r="O277" s="1" t="s">
        <v>39</v>
      </c>
      <c r="P277" s="5" t="s">
        <v>21</v>
      </c>
    </row>
    <row r="278" spans="1:16" x14ac:dyDescent="0.25">
      <c r="A278" t="s">
        <v>34</v>
      </c>
      <c r="B278" t="s">
        <v>17</v>
      </c>
      <c r="C278" s="1" t="s">
        <v>18</v>
      </c>
      <c r="D278" s="1" t="s">
        <v>52</v>
      </c>
      <c r="E278">
        <v>2299</v>
      </c>
      <c r="F278" s="2">
        <v>3</v>
      </c>
      <c r="G278" s="2">
        <v>12</v>
      </c>
      <c r="H278" s="2">
        <v>27588</v>
      </c>
      <c r="I278" s="2">
        <v>1655.28</v>
      </c>
      <c r="J278" s="2">
        <v>25932.720000000001</v>
      </c>
      <c r="K278" s="2">
        <v>6897</v>
      </c>
      <c r="L278" s="2">
        <v>19035.72</v>
      </c>
      <c r="M278" s="3">
        <v>41548</v>
      </c>
      <c r="N278" s="4">
        <v>10</v>
      </c>
      <c r="O278" s="1" t="s">
        <v>40</v>
      </c>
      <c r="P278" s="5" t="s">
        <v>41</v>
      </c>
    </row>
    <row r="279" spans="1:16" x14ac:dyDescent="0.25">
      <c r="A279" t="s">
        <v>24</v>
      </c>
      <c r="B279" t="s">
        <v>42</v>
      </c>
      <c r="C279" s="1" t="s">
        <v>18</v>
      </c>
      <c r="D279" s="1" t="s">
        <v>52</v>
      </c>
      <c r="E279">
        <v>2030</v>
      </c>
      <c r="F279" s="2">
        <v>3</v>
      </c>
      <c r="G279" s="2">
        <v>15</v>
      </c>
      <c r="H279" s="2">
        <v>30450</v>
      </c>
      <c r="I279" s="2">
        <v>1827</v>
      </c>
      <c r="J279" s="2">
        <v>28623</v>
      </c>
      <c r="K279" s="2">
        <v>20300</v>
      </c>
      <c r="L279" s="2">
        <v>8323</v>
      </c>
      <c r="M279" s="3">
        <v>41944</v>
      </c>
      <c r="N279" s="4">
        <v>11</v>
      </c>
      <c r="O279" s="1" t="s">
        <v>45</v>
      </c>
      <c r="P279" s="5" t="s">
        <v>21</v>
      </c>
    </row>
    <row r="280" spans="1:16" x14ac:dyDescent="0.25">
      <c r="A280" t="s">
        <v>16</v>
      </c>
      <c r="B280" t="s">
        <v>42</v>
      </c>
      <c r="C280" s="1" t="s">
        <v>18</v>
      </c>
      <c r="D280" s="1" t="s">
        <v>52</v>
      </c>
      <c r="E280">
        <v>263</v>
      </c>
      <c r="F280" s="2">
        <v>3</v>
      </c>
      <c r="G280" s="2">
        <v>7</v>
      </c>
      <c r="H280" s="2">
        <v>1841</v>
      </c>
      <c r="I280" s="2">
        <v>110.46</v>
      </c>
      <c r="J280" s="2">
        <v>1730.54</v>
      </c>
      <c r="K280" s="2">
        <v>1315</v>
      </c>
      <c r="L280" s="2">
        <v>415.53999999999996</v>
      </c>
      <c r="M280" s="3">
        <v>41579</v>
      </c>
      <c r="N280" s="4">
        <v>11</v>
      </c>
      <c r="O280" s="1" t="s">
        <v>45</v>
      </c>
      <c r="P280" s="5" t="s">
        <v>41</v>
      </c>
    </row>
    <row r="281" spans="1:16" x14ac:dyDescent="0.25">
      <c r="A281" t="s">
        <v>35</v>
      </c>
      <c r="B281" t="s">
        <v>22</v>
      </c>
      <c r="C281" s="1" t="s">
        <v>18</v>
      </c>
      <c r="D281" s="1" t="s">
        <v>52</v>
      </c>
      <c r="E281">
        <v>887</v>
      </c>
      <c r="F281" s="2">
        <v>3</v>
      </c>
      <c r="G281" s="2">
        <v>125</v>
      </c>
      <c r="H281" s="2">
        <v>110875</v>
      </c>
      <c r="I281" s="2">
        <v>6652.5</v>
      </c>
      <c r="J281" s="2">
        <v>104222.5</v>
      </c>
      <c r="K281" s="2">
        <v>106440</v>
      </c>
      <c r="L281" s="2">
        <v>-2217.5</v>
      </c>
      <c r="M281" s="3">
        <v>41609</v>
      </c>
      <c r="N281" s="4">
        <v>12</v>
      </c>
      <c r="O281" s="1" t="s">
        <v>29</v>
      </c>
      <c r="P281" s="5" t="s">
        <v>41</v>
      </c>
    </row>
    <row r="282" spans="1:16" x14ac:dyDescent="0.25">
      <c r="A282" t="s">
        <v>16</v>
      </c>
      <c r="B282" t="s">
        <v>28</v>
      </c>
      <c r="C282" s="1" t="s">
        <v>31</v>
      </c>
      <c r="D282" s="1" t="s">
        <v>52</v>
      </c>
      <c r="E282">
        <v>980</v>
      </c>
      <c r="F282" s="2">
        <v>5</v>
      </c>
      <c r="G282" s="2">
        <v>350</v>
      </c>
      <c r="H282" s="2">
        <v>343000</v>
      </c>
      <c r="I282" s="2">
        <v>20580</v>
      </c>
      <c r="J282" s="2">
        <v>322420</v>
      </c>
      <c r="K282" s="2">
        <v>254800</v>
      </c>
      <c r="L282" s="2">
        <v>67620</v>
      </c>
      <c r="M282" s="3">
        <v>41730</v>
      </c>
      <c r="N282" s="4">
        <v>4</v>
      </c>
      <c r="O282" s="1" t="s">
        <v>48</v>
      </c>
      <c r="P282" s="5" t="s">
        <v>21</v>
      </c>
    </row>
    <row r="283" spans="1:16" x14ac:dyDescent="0.25">
      <c r="A283" t="s">
        <v>16</v>
      </c>
      <c r="B283" t="s">
        <v>22</v>
      </c>
      <c r="C283" s="1" t="s">
        <v>31</v>
      </c>
      <c r="D283" s="1" t="s">
        <v>52</v>
      </c>
      <c r="E283">
        <v>1460</v>
      </c>
      <c r="F283" s="2">
        <v>5</v>
      </c>
      <c r="G283" s="2">
        <v>350</v>
      </c>
      <c r="H283" s="2">
        <v>511000</v>
      </c>
      <c r="I283" s="2">
        <v>30660</v>
      </c>
      <c r="J283" s="2">
        <v>480340</v>
      </c>
      <c r="K283" s="2">
        <v>379600</v>
      </c>
      <c r="L283" s="2">
        <v>100740</v>
      </c>
      <c r="M283" s="3">
        <v>41760</v>
      </c>
      <c r="N283" s="4">
        <v>5</v>
      </c>
      <c r="O283" s="1" t="s">
        <v>51</v>
      </c>
      <c r="P283" s="5" t="s">
        <v>21</v>
      </c>
    </row>
    <row r="284" spans="1:16" x14ac:dyDescent="0.25">
      <c r="A284" t="s">
        <v>16</v>
      </c>
      <c r="B284" t="s">
        <v>25</v>
      </c>
      <c r="C284" s="1" t="s">
        <v>31</v>
      </c>
      <c r="D284" s="1" t="s">
        <v>52</v>
      </c>
      <c r="E284">
        <v>1403</v>
      </c>
      <c r="F284" s="2">
        <v>5</v>
      </c>
      <c r="G284" s="2">
        <v>7</v>
      </c>
      <c r="H284" s="2">
        <v>9821</v>
      </c>
      <c r="I284" s="2">
        <v>589.26</v>
      </c>
      <c r="J284" s="2">
        <v>9231.74</v>
      </c>
      <c r="K284" s="2">
        <v>7015</v>
      </c>
      <c r="L284" s="2">
        <v>2216.7399999999998</v>
      </c>
      <c r="M284" s="3">
        <v>41548</v>
      </c>
      <c r="N284" s="4">
        <v>10</v>
      </c>
      <c r="O284" s="1" t="s">
        <v>40</v>
      </c>
      <c r="P284" s="5" t="s">
        <v>41</v>
      </c>
    </row>
    <row r="285" spans="1:16" x14ac:dyDescent="0.25">
      <c r="A285" t="s">
        <v>34</v>
      </c>
      <c r="B285" t="s">
        <v>42</v>
      </c>
      <c r="C285" s="1" t="s">
        <v>31</v>
      </c>
      <c r="D285" s="1" t="s">
        <v>52</v>
      </c>
      <c r="E285">
        <v>2723</v>
      </c>
      <c r="F285" s="2">
        <v>5</v>
      </c>
      <c r="G285" s="2">
        <v>12</v>
      </c>
      <c r="H285" s="2">
        <v>32676</v>
      </c>
      <c r="I285" s="2">
        <v>1960.56</v>
      </c>
      <c r="J285" s="2">
        <v>30715.439999999999</v>
      </c>
      <c r="K285" s="2">
        <v>8169</v>
      </c>
      <c r="L285" s="2">
        <v>22546.44</v>
      </c>
      <c r="M285" s="3">
        <v>41944</v>
      </c>
      <c r="N285" s="4">
        <v>11</v>
      </c>
      <c r="O285" s="1" t="s">
        <v>45</v>
      </c>
      <c r="P285" s="5" t="s">
        <v>21</v>
      </c>
    </row>
    <row r="286" spans="1:16" x14ac:dyDescent="0.25">
      <c r="A286" t="s">
        <v>16</v>
      </c>
      <c r="B286" t="s">
        <v>25</v>
      </c>
      <c r="C286" s="1" t="s">
        <v>43</v>
      </c>
      <c r="D286" s="1" t="s">
        <v>52</v>
      </c>
      <c r="E286">
        <v>1496</v>
      </c>
      <c r="F286" s="2">
        <v>10</v>
      </c>
      <c r="G286" s="2">
        <v>350</v>
      </c>
      <c r="H286" s="2">
        <v>523600</v>
      </c>
      <c r="I286" s="2">
        <v>31416</v>
      </c>
      <c r="J286" s="2">
        <v>492184</v>
      </c>
      <c r="K286" s="2">
        <v>388960</v>
      </c>
      <c r="L286" s="2">
        <v>103224</v>
      </c>
      <c r="M286" s="3">
        <v>41791</v>
      </c>
      <c r="N286" s="4">
        <v>6</v>
      </c>
      <c r="O286" s="1" t="s">
        <v>26</v>
      </c>
      <c r="P286" s="5" t="s">
        <v>21</v>
      </c>
    </row>
    <row r="287" spans="1:16" x14ac:dyDescent="0.25">
      <c r="A287" t="s">
        <v>34</v>
      </c>
      <c r="B287" t="s">
        <v>17</v>
      </c>
      <c r="C287" s="1" t="s">
        <v>43</v>
      </c>
      <c r="D287" s="1" t="s">
        <v>52</v>
      </c>
      <c r="E287">
        <v>2299</v>
      </c>
      <c r="F287" s="2">
        <v>10</v>
      </c>
      <c r="G287" s="2">
        <v>12</v>
      </c>
      <c r="H287" s="2">
        <v>27588</v>
      </c>
      <c r="I287" s="2">
        <v>1655.28</v>
      </c>
      <c r="J287" s="2">
        <v>25932.720000000001</v>
      </c>
      <c r="K287" s="2">
        <v>6897</v>
      </c>
      <c r="L287" s="2">
        <v>19035.72</v>
      </c>
      <c r="M287" s="3">
        <v>41548</v>
      </c>
      <c r="N287" s="4">
        <v>10</v>
      </c>
      <c r="O287" s="1" t="s">
        <v>40</v>
      </c>
      <c r="P287" s="5" t="s">
        <v>41</v>
      </c>
    </row>
    <row r="288" spans="1:16" x14ac:dyDescent="0.25">
      <c r="A288" t="s">
        <v>16</v>
      </c>
      <c r="B288" t="s">
        <v>42</v>
      </c>
      <c r="C288" s="1" t="s">
        <v>43</v>
      </c>
      <c r="D288" s="1" t="s">
        <v>52</v>
      </c>
      <c r="E288">
        <v>727</v>
      </c>
      <c r="F288" s="2">
        <v>10</v>
      </c>
      <c r="G288" s="2">
        <v>350</v>
      </c>
      <c r="H288" s="2">
        <v>254450</v>
      </c>
      <c r="I288" s="2">
        <v>15267</v>
      </c>
      <c r="J288" s="2">
        <v>239183</v>
      </c>
      <c r="K288" s="2">
        <v>189020</v>
      </c>
      <c r="L288" s="2">
        <v>50163</v>
      </c>
      <c r="M288" s="3">
        <v>41548</v>
      </c>
      <c r="N288" s="4">
        <v>10</v>
      </c>
      <c r="O288" s="1" t="s">
        <v>40</v>
      </c>
      <c r="P288" s="5" t="s">
        <v>41</v>
      </c>
    </row>
    <row r="289" spans="1:16" x14ac:dyDescent="0.25">
      <c r="A289" t="s">
        <v>35</v>
      </c>
      <c r="B289" t="s">
        <v>17</v>
      </c>
      <c r="C289" s="1" t="s">
        <v>46</v>
      </c>
      <c r="D289" s="1" t="s">
        <v>52</v>
      </c>
      <c r="E289">
        <v>952</v>
      </c>
      <c r="F289" s="2">
        <v>120</v>
      </c>
      <c r="G289" s="2">
        <v>125</v>
      </c>
      <c r="H289" s="2">
        <v>119000</v>
      </c>
      <c r="I289" s="2">
        <v>7140</v>
      </c>
      <c r="J289" s="2">
        <v>111860</v>
      </c>
      <c r="K289" s="2">
        <v>114240</v>
      </c>
      <c r="L289" s="2">
        <v>-2380</v>
      </c>
      <c r="M289" s="3">
        <v>41671</v>
      </c>
      <c r="N289" s="4">
        <v>2</v>
      </c>
      <c r="O289" s="1" t="s">
        <v>44</v>
      </c>
      <c r="P289" s="5" t="s">
        <v>21</v>
      </c>
    </row>
    <row r="290" spans="1:16" x14ac:dyDescent="0.25">
      <c r="A290" t="s">
        <v>35</v>
      </c>
      <c r="B290" t="s">
        <v>42</v>
      </c>
      <c r="C290" s="1" t="s">
        <v>46</v>
      </c>
      <c r="D290" s="1" t="s">
        <v>52</v>
      </c>
      <c r="E290">
        <v>2755</v>
      </c>
      <c r="F290" s="2">
        <v>120</v>
      </c>
      <c r="G290" s="2">
        <v>125</v>
      </c>
      <c r="H290" s="2">
        <v>344375</v>
      </c>
      <c r="I290" s="2">
        <v>20662.5</v>
      </c>
      <c r="J290" s="2">
        <v>323712.5</v>
      </c>
      <c r="K290" s="2">
        <v>330600</v>
      </c>
      <c r="L290" s="2">
        <v>-6887.5</v>
      </c>
      <c r="M290" s="3">
        <v>41671</v>
      </c>
      <c r="N290" s="4">
        <v>2</v>
      </c>
      <c r="O290" s="1" t="s">
        <v>44</v>
      </c>
      <c r="P290" s="5" t="s">
        <v>21</v>
      </c>
    </row>
    <row r="291" spans="1:16" x14ac:dyDescent="0.25">
      <c r="A291" t="s">
        <v>24</v>
      </c>
      <c r="B291" t="s">
        <v>22</v>
      </c>
      <c r="C291" s="1" t="s">
        <v>46</v>
      </c>
      <c r="D291" s="1" t="s">
        <v>52</v>
      </c>
      <c r="E291">
        <v>1530</v>
      </c>
      <c r="F291" s="2">
        <v>120</v>
      </c>
      <c r="G291" s="2">
        <v>15</v>
      </c>
      <c r="H291" s="2">
        <v>22950</v>
      </c>
      <c r="I291" s="2">
        <v>1377</v>
      </c>
      <c r="J291" s="2">
        <v>21573</v>
      </c>
      <c r="K291" s="2">
        <v>15300</v>
      </c>
      <c r="L291" s="2">
        <v>6273</v>
      </c>
      <c r="M291" s="3">
        <v>41760</v>
      </c>
      <c r="N291" s="4">
        <v>5</v>
      </c>
      <c r="O291" s="1" t="s">
        <v>51</v>
      </c>
      <c r="P291" s="5" t="s">
        <v>21</v>
      </c>
    </row>
    <row r="292" spans="1:16" x14ac:dyDescent="0.25">
      <c r="A292" t="s">
        <v>16</v>
      </c>
      <c r="B292" t="s">
        <v>25</v>
      </c>
      <c r="C292" s="1" t="s">
        <v>46</v>
      </c>
      <c r="D292" s="1" t="s">
        <v>52</v>
      </c>
      <c r="E292">
        <v>1496</v>
      </c>
      <c r="F292" s="2">
        <v>120</v>
      </c>
      <c r="G292" s="2">
        <v>350</v>
      </c>
      <c r="H292" s="2">
        <v>523600</v>
      </c>
      <c r="I292" s="2">
        <v>31416</v>
      </c>
      <c r="J292" s="2">
        <v>492184</v>
      </c>
      <c r="K292" s="2">
        <v>388960</v>
      </c>
      <c r="L292" s="2">
        <v>103224</v>
      </c>
      <c r="M292" s="3">
        <v>41791</v>
      </c>
      <c r="N292" s="4">
        <v>6</v>
      </c>
      <c r="O292" s="1" t="s">
        <v>26</v>
      </c>
      <c r="P292" s="5" t="s">
        <v>21</v>
      </c>
    </row>
    <row r="293" spans="1:16" x14ac:dyDescent="0.25">
      <c r="A293" t="s">
        <v>16</v>
      </c>
      <c r="B293" t="s">
        <v>28</v>
      </c>
      <c r="C293" s="1" t="s">
        <v>46</v>
      </c>
      <c r="D293" s="1" t="s">
        <v>52</v>
      </c>
      <c r="E293">
        <v>1498</v>
      </c>
      <c r="F293" s="2">
        <v>120</v>
      </c>
      <c r="G293" s="2">
        <v>7</v>
      </c>
      <c r="H293" s="2">
        <v>10486</v>
      </c>
      <c r="I293" s="2">
        <v>629.16</v>
      </c>
      <c r="J293" s="2">
        <v>9856.84</v>
      </c>
      <c r="K293" s="2">
        <v>7490</v>
      </c>
      <c r="L293" s="2">
        <v>2366.84</v>
      </c>
      <c r="M293" s="3">
        <v>41791</v>
      </c>
      <c r="N293" s="4">
        <v>6</v>
      </c>
      <c r="O293" s="1" t="s">
        <v>26</v>
      </c>
      <c r="P293" s="5" t="s">
        <v>21</v>
      </c>
    </row>
    <row r="294" spans="1:16" x14ac:dyDescent="0.25">
      <c r="A294" t="s">
        <v>37</v>
      </c>
      <c r="B294" t="s">
        <v>25</v>
      </c>
      <c r="C294" s="1" t="s">
        <v>46</v>
      </c>
      <c r="D294" s="1" t="s">
        <v>52</v>
      </c>
      <c r="E294">
        <v>1221</v>
      </c>
      <c r="F294" s="2">
        <v>120</v>
      </c>
      <c r="G294" s="2">
        <v>300</v>
      </c>
      <c r="H294" s="2">
        <v>366300</v>
      </c>
      <c r="I294" s="2">
        <v>21978</v>
      </c>
      <c r="J294" s="2">
        <v>344322</v>
      </c>
      <c r="K294" s="2">
        <v>305250</v>
      </c>
      <c r="L294" s="2">
        <v>39072</v>
      </c>
      <c r="M294" s="3">
        <v>41548</v>
      </c>
      <c r="N294" s="4">
        <v>10</v>
      </c>
      <c r="O294" s="1" t="s">
        <v>40</v>
      </c>
      <c r="P294" s="5" t="s">
        <v>41</v>
      </c>
    </row>
    <row r="295" spans="1:16" x14ac:dyDescent="0.25">
      <c r="A295" t="s">
        <v>16</v>
      </c>
      <c r="B295" t="s">
        <v>25</v>
      </c>
      <c r="C295" s="1" t="s">
        <v>46</v>
      </c>
      <c r="D295" s="1" t="s">
        <v>52</v>
      </c>
      <c r="E295">
        <v>2076</v>
      </c>
      <c r="F295" s="2">
        <v>120</v>
      </c>
      <c r="G295" s="2">
        <v>350</v>
      </c>
      <c r="H295" s="2">
        <v>726600</v>
      </c>
      <c r="I295" s="2">
        <v>43596</v>
      </c>
      <c r="J295" s="2">
        <v>683004</v>
      </c>
      <c r="K295" s="2">
        <v>539760</v>
      </c>
      <c r="L295" s="2">
        <v>143244</v>
      </c>
      <c r="M295" s="3">
        <v>41548</v>
      </c>
      <c r="N295" s="4">
        <v>10</v>
      </c>
      <c r="O295" s="1" t="s">
        <v>40</v>
      </c>
      <c r="P295" s="5" t="s">
        <v>41</v>
      </c>
    </row>
    <row r="296" spans="1:16" x14ac:dyDescent="0.25">
      <c r="A296" t="s">
        <v>24</v>
      </c>
      <c r="B296" t="s">
        <v>17</v>
      </c>
      <c r="C296" s="1" t="s">
        <v>47</v>
      </c>
      <c r="D296" s="1" t="s">
        <v>52</v>
      </c>
      <c r="E296">
        <v>2844</v>
      </c>
      <c r="F296" s="2">
        <v>250</v>
      </c>
      <c r="G296" s="2">
        <v>15</v>
      </c>
      <c r="H296" s="2">
        <v>42660</v>
      </c>
      <c r="I296" s="2">
        <v>2559.6</v>
      </c>
      <c r="J296" s="2">
        <v>40100.400000000001</v>
      </c>
      <c r="K296" s="2">
        <v>28440</v>
      </c>
      <c r="L296" s="2">
        <v>11660.400000000001</v>
      </c>
      <c r="M296" s="3">
        <v>41791</v>
      </c>
      <c r="N296" s="4">
        <v>6</v>
      </c>
      <c r="O296" s="1" t="s">
        <v>26</v>
      </c>
      <c r="P296" s="5" t="s">
        <v>21</v>
      </c>
    </row>
    <row r="297" spans="1:16" x14ac:dyDescent="0.25">
      <c r="A297" t="s">
        <v>16</v>
      </c>
      <c r="B297" t="s">
        <v>28</v>
      </c>
      <c r="C297" s="1" t="s">
        <v>47</v>
      </c>
      <c r="D297" s="1" t="s">
        <v>52</v>
      </c>
      <c r="E297">
        <v>1498</v>
      </c>
      <c r="F297" s="2">
        <v>250</v>
      </c>
      <c r="G297" s="2">
        <v>7</v>
      </c>
      <c r="H297" s="2">
        <v>10486</v>
      </c>
      <c r="I297" s="2">
        <v>629.16</v>
      </c>
      <c r="J297" s="2">
        <v>9856.84</v>
      </c>
      <c r="K297" s="2">
        <v>7490</v>
      </c>
      <c r="L297" s="2">
        <v>2366.84</v>
      </c>
      <c r="M297" s="3">
        <v>41791</v>
      </c>
      <c r="N297" s="4">
        <v>6</v>
      </c>
      <c r="O297" s="1" t="s">
        <v>26</v>
      </c>
      <c r="P297" s="5" t="s">
        <v>21</v>
      </c>
    </row>
    <row r="298" spans="1:16" x14ac:dyDescent="0.25">
      <c r="A298" t="s">
        <v>37</v>
      </c>
      <c r="B298" t="s">
        <v>25</v>
      </c>
      <c r="C298" s="1" t="s">
        <v>47</v>
      </c>
      <c r="D298" s="1" t="s">
        <v>52</v>
      </c>
      <c r="E298">
        <v>1221</v>
      </c>
      <c r="F298" s="2">
        <v>250</v>
      </c>
      <c r="G298" s="2">
        <v>300</v>
      </c>
      <c r="H298" s="2">
        <v>366300</v>
      </c>
      <c r="I298" s="2">
        <v>21978</v>
      </c>
      <c r="J298" s="2">
        <v>344322</v>
      </c>
      <c r="K298" s="2">
        <v>305250</v>
      </c>
      <c r="L298" s="2">
        <v>39072</v>
      </c>
      <c r="M298" s="3">
        <v>41548</v>
      </c>
      <c r="N298" s="4">
        <v>10</v>
      </c>
      <c r="O298" s="1" t="s">
        <v>40</v>
      </c>
      <c r="P298" s="5" t="s">
        <v>41</v>
      </c>
    </row>
    <row r="299" spans="1:16" x14ac:dyDescent="0.25">
      <c r="A299" t="s">
        <v>16</v>
      </c>
      <c r="B299" t="s">
        <v>28</v>
      </c>
      <c r="C299" s="1" t="s">
        <v>47</v>
      </c>
      <c r="D299" s="1" t="s">
        <v>52</v>
      </c>
      <c r="E299">
        <v>1123</v>
      </c>
      <c r="F299" s="2">
        <v>250</v>
      </c>
      <c r="G299" s="2">
        <v>20</v>
      </c>
      <c r="H299" s="2">
        <v>22460</v>
      </c>
      <c r="I299" s="2">
        <v>1347.6</v>
      </c>
      <c r="J299" s="2">
        <v>21112.400000000001</v>
      </c>
      <c r="K299" s="2">
        <v>11230</v>
      </c>
      <c r="L299" s="2">
        <v>9882.4000000000015</v>
      </c>
      <c r="M299" s="3">
        <v>41579</v>
      </c>
      <c r="N299" s="4">
        <v>11</v>
      </c>
      <c r="O299" s="1" t="s">
        <v>45</v>
      </c>
      <c r="P299" s="5" t="s">
        <v>41</v>
      </c>
    </row>
    <row r="300" spans="1:16" x14ac:dyDescent="0.25">
      <c r="A300" t="s">
        <v>37</v>
      </c>
      <c r="B300" t="s">
        <v>17</v>
      </c>
      <c r="C300" s="1" t="s">
        <v>47</v>
      </c>
      <c r="D300" s="1" t="s">
        <v>52</v>
      </c>
      <c r="E300">
        <v>2436</v>
      </c>
      <c r="F300" s="2">
        <v>250</v>
      </c>
      <c r="G300" s="2">
        <v>300</v>
      </c>
      <c r="H300" s="2">
        <v>730800</v>
      </c>
      <c r="I300" s="2">
        <v>43848</v>
      </c>
      <c r="J300" s="2">
        <v>686952</v>
      </c>
      <c r="K300" s="2">
        <v>609000</v>
      </c>
      <c r="L300" s="2">
        <v>77952</v>
      </c>
      <c r="M300" s="3">
        <v>41609</v>
      </c>
      <c r="N300" s="4">
        <v>12</v>
      </c>
      <c r="O300" s="1" t="s">
        <v>29</v>
      </c>
      <c r="P300" s="5" t="s">
        <v>41</v>
      </c>
    </row>
    <row r="301" spans="1:16" x14ac:dyDescent="0.25">
      <c r="A301" t="s">
        <v>35</v>
      </c>
      <c r="B301" t="s">
        <v>25</v>
      </c>
      <c r="C301" s="1" t="s">
        <v>49</v>
      </c>
      <c r="D301" s="1" t="s">
        <v>52</v>
      </c>
      <c r="E301">
        <v>1987.5</v>
      </c>
      <c r="F301" s="2">
        <v>260</v>
      </c>
      <c r="G301" s="2">
        <v>125</v>
      </c>
      <c r="H301" s="2">
        <v>248437.5</v>
      </c>
      <c r="I301" s="2">
        <v>14906.25</v>
      </c>
      <c r="J301" s="2">
        <v>233531.25</v>
      </c>
      <c r="K301" s="2">
        <v>238500</v>
      </c>
      <c r="L301" s="2">
        <v>-4968.75</v>
      </c>
      <c r="M301" s="3">
        <v>41640</v>
      </c>
      <c r="N301" s="4">
        <v>1</v>
      </c>
      <c r="O301" s="1" t="s">
        <v>20</v>
      </c>
      <c r="P301" s="5" t="s">
        <v>21</v>
      </c>
    </row>
    <row r="302" spans="1:16" x14ac:dyDescent="0.25">
      <c r="A302" t="s">
        <v>16</v>
      </c>
      <c r="B302" t="s">
        <v>28</v>
      </c>
      <c r="C302" s="1" t="s">
        <v>49</v>
      </c>
      <c r="D302" s="1" t="s">
        <v>52</v>
      </c>
      <c r="E302">
        <v>1679</v>
      </c>
      <c r="F302" s="2">
        <v>260</v>
      </c>
      <c r="G302" s="2">
        <v>350</v>
      </c>
      <c r="H302" s="2">
        <v>587650</v>
      </c>
      <c r="I302" s="2">
        <v>35259</v>
      </c>
      <c r="J302" s="2">
        <v>552391</v>
      </c>
      <c r="K302" s="2">
        <v>436540</v>
      </c>
      <c r="L302" s="2">
        <v>115851</v>
      </c>
      <c r="M302" s="3">
        <v>41883</v>
      </c>
      <c r="N302" s="4">
        <v>9</v>
      </c>
      <c r="O302" s="1" t="s">
        <v>39</v>
      </c>
      <c r="P302" s="5" t="s">
        <v>21</v>
      </c>
    </row>
    <row r="303" spans="1:16" x14ac:dyDescent="0.25">
      <c r="A303" t="s">
        <v>16</v>
      </c>
      <c r="B303" t="s">
        <v>42</v>
      </c>
      <c r="C303" s="1" t="s">
        <v>49</v>
      </c>
      <c r="D303" s="1" t="s">
        <v>52</v>
      </c>
      <c r="E303">
        <v>727</v>
      </c>
      <c r="F303" s="2">
        <v>260</v>
      </c>
      <c r="G303" s="2">
        <v>350</v>
      </c>
      <c r="H303" s="2">
        <v>254450</v>
      </c>
      <c r="I303" s="2">
        <v>15267</v>
      </c>
      <c r="J303" s="2">
        <v>239183</v>
      </c>
      <c r="K303" s="2">
        <v>189020</v>
      </c>
      <c r="L303" s="2">
        <v>50163</v>
      </c>
      <c r="M303" s="3">
        <v>41548</v>
      </c>
      <c r="N303" s="4">
        <v>10</v>
      </c>
      <c r="O303" s="1" t="s">
        <v>40</v>
      </c>
      <c r="P303" s="5" t="s">
        <v>41</v>
      </c>
    </row>
    <row r="304" spans="1:16" x14ac:dyDescent="0.25">
      <c r="A304" t="s">
        <v>16</v>
      </c>
      <c r="B304" t="s">
        <v>25</v>
      </c>
      <c r="C304" s="1" t="s">
        <v>49</v>
      </c>
      <c r="D304" s="1" t="s">
        <v>52</v>
      </c>
      <c r="E304">
        <v>1403</v>
      </c>
      <c r="F304" s="2">
        <v>260</v>
      </c>
      <c r="G304" s="2">
        <v>7</v>
      </c>
      <c r="H304" s="2">
        <v>9821</v>
      </c>
      <c r="I304" s="2">
        <v>589.26</v>
      </c>
      <c r="J304" s="2">
        <v>9231.74</v>
      </c>
      <c r="K304" s="2">
        <v>7015</v>
      </c>
      <c r="L304" s="2">
        <v>2216.7399999999998</v>
      </c>
      <c r="M304" s="3">
        <v>41548</v>
      </c>
      <c r="N304" s="4">
        <v>10</v>
      </c>
      <c r="O304" s="1" t="s">
        <v>40</v>
      </c>
      <c r="P304" s="5" t="s">
        <v>41</v>
      </c>
    </row>
    <row r="305" spans="1:16" x14ac:dyDescent="0.25">
      <c r="A305" t="s">
        <v>16</v>
      </c>
      <c r="B305" t="s">
        <v>25</v>
      </c>
      <c r="C305" s="1" t="s">
        <v>49</v>
      </c>
      <c r="D305" s="1" t="s">
        <v>52</v>
      </c>
      <c r="E305">
        <v>2076</v>
      </c>
      <c r="F305" s="2">
        <v>260</v>
      </c>
      <c r="G305" s="2">
        <v>350</v>
      </c>
      <c r="H305" s="2">
        <v>726600</v>
      </c>
      <c r="I305" s="2">
        <v>43596</v>
      </c>
      <c r="J305" s="2">
        <v>683004</v>
      </c>
      <c r="K305" s="2">
        <v>539760</v>
      </c>
      <c r="L305" s="2">
        <v>143244</v>
      </c>
      <c r="M305" s="3">
        <v>41548</v>
      </c>
      <c r="N305" s="4">
        <v>10</v>
      </c>
      <c r="O305" s="1" t="s">
        <v>40</v>
      </c>
      <c r="P305" s="5" t="s">
        <v>41</v>
      </c>
    </row>
    <row r="306" spans="1:16" x14ac:dyDescent="0.25">
      <c r="A306" t="s">
        <v>16</v>
      </c>
      <c r="B306" t="s">
        <v>25</v>
      </c>
      <c r="C306" s="1" t="s">
        <v>31</v>
      </c>
      <c r="D306" s="1" t="s">
        <v>52</v>
      </c>
      <c r="E306">
        <v>1757</v>
      </c>
      <c r="F306" s="2">
        <v>5</v>
      </c>
      <c r="G306" s="2">
        <v>20</v>
      </c>
      <c r="H306" s="2">
        <v>35140</v>
      </c>
      <c r="I306" s="2">
        <v>2108.4</v>
      </c>
      <c r="J306" s="2">
        <v>33031.599999999999</v>
      </c>
      <c r="K306" s="2">
        <v>17570</v>
      </c>
      <c r="L306" s="2">
        <v>15461.599999999999</v>
      </c>
      <c r="M306" s="3">
        <v>41548</v>
      </c>
      <c r="N306" s="4">
        <v>10</v>
      </c>
      <c r="O306" s="1" t="s">
        <v>40</v>
      </c>
      <c r="P306" s="5" t="s">
        <v>41</v>
      </c>
    </row>
    <row r="307" spans="1:16" x14ac:dyDescent="0.25">
      <c r="A307" t="s">
        <v>24</v>
      </c>
      <c r="B307" t="s">
        <v>42</v>
      </c>
      <c r="C307" s="1" t="s">
        <v>43</v>
      </c>
      <c r="D307" s="1" t="s">
        <v>52</v>
      </c>
      <c r="E307">
        <v>2198</v>
      </c>
      <c r="F307" s="2">
        <v>10</v>
      </c>
      <c r="G307" s="2">
        <v>15</v>
      </c>
      <c r="H307" s="2">
        <v>32970</v>
      </c>
      <c r="I307" s="2">
        <v>1978.2</v>
      </c>
      <c r="J307" s="2">
        <v>30991.8</v>
      </c>
      <c r="K307" s="2">
        <v>21980</v>
      </c>
      <c r="L307" s="2">
        <v>9011.7999999999993</v>
      </c>
      <c r="M307" s="3">
        <v>41852</v>
      </c>
      <c r="N307" s="4">
        <v>8</v>
      </c>
      <c r="O307" s="1" t="s">
        <v>38</v>
      </c>
      <c r="P307" s="5" t="s">
        <v>21</v>
      </c>
    </row>
    <row r="308" spans="1:16" x14ac:dyDescent="0.25">
      <c r="A308" t="s">
        <v>24</v>
      </c>
      <c r="B308" t="s">
        <v>22</v>
      </c>
      <c r="C308" s="1" t="s">
        <v>43</v>
      </c>
      <c r="D308" s="1" t="s">
        <v>52</v>
      </c>
      <c r="E308">
        <v>1743</v>
      </c>
      <c r="F308" s="2">
        <v>10</v>
      </c>
      <c r="G308" s="2">
        <v>15</v>
      </c>
      <c r="H308" s="2">
        <v>26145</v>
      </c>
      <c r="I308" s="2">
        <v>1568.7</v>
      </c>
      <c r="J308" s="2">
        <v>24576.3</v>
      </c>
      <c r="K308" s="2">
        <v>17430</v>
      </c>
      <c r="L308" s="2">
        <v>7146.2999999999993</v>
      </c>
      <c r="M308" s="3">
        <v>41852</v>
      </c>
      <c r="N308" s="4">
        <v>8</v>
      </c>
      <c r="O308" s="1" t="s">
        <v>38</v>
      </c>
      <c r="P308" s="5" t="s">
        <v>21</v>
      </c>
    </row>
    <row r="309" spans="1:16" x14ac:dyDescent="0.25">
      <c r="A309" t="s">
        <v>24</v>
      </c>
      <c r="B309" t="s">
        <v>42</v>
      </c>
      <c r="C309" s="1" t="s">
        <v>43</v>
      </c>
      <c r="D309" s="1" t="s">
        <v>52</v>
      </c>
      <c r="E309">
        <v>1153</v>
      </c>
      <c r="F309" s="2">
        <v>10</v>
      </c>
      <c r="G309" s="2">
        <v>15</v>
      </c>
      <c r="H309" s="2">
        <v>17295</v>
      </c>
      <c r="I309" s="2">
        <v>1037.7</v>
      </c>
      <c r="J309" s="2">
        <v>16257.3</v>
      </c>
      <c r="K309" s="2">
        <v>11530</v>
      </c>
      <c r="L309" s="2">
        <v>4727.2999999999993</v>
      </c>
      <c r="M309" s="3">
        <v>41913</v>
      </c>
      <c r="N309" s="4">
        <v>10</v>
      </c>
      <c r="O309" s="1" t="s">
        <v>40</v>
      </c>
      <c r="P309" s="5" t="s">
        <v>21</v>
      </c>
    </row>
    <row r="310" spans="1:16" x14ac:dyDescent="0.25">
      <c r="A310" t="s">
        <v>16</v>
      </c>
      <c r="B310" t="s">
        <v>25</v>
      </c>
      <c r="C310" s="1" t="s">
        <v>43</v>
      </c>
      <c r="D310" s="1" t="s">
        <v>52</v>
      </c>
      <c r="E310">
        <v>1757</v>
      </c>
      <c r="F310" s="2">
        <v>10</v>
      </c>
      <c r="G310" s="2">
        <v>20</v>
      </c>
      <c r="H310" s="2">
        <v>35140</v>
      </c>
      <c r="I310" s="2">
        <v>2108.4</v>
      </c>
      <c r="J310" s="2">
        <v>33031.599999999999</v>
      </c>
      <c r="K310" s="2">
        <v>17570</v>
      </c>
      <c r="L310" s="2">
        <v>15461.599999999999</v>
      </c>
      <c r="M310" s="3">
        <v>41548</v>
      </c>
      <c r="N310" s="4">
        <v>10</v>
      </c>
      <c r="O310" s="1" t="s">
        <v>40</v>
      </c>
      <c r="P310" s="5" t="s">
        <v>41</v>
      </c>
    </row>
    <row r="311" spans="1:16" x14ac:dyDescent="0.25">
      <c r="A311" t="s">
        <v>16</v>
      </c>
      <c r="B311" t="s">
        <v>22</v>
      </c>
      <c r="C311" s="1" t="s">
        <v>46</v>
      </c>
      <c r="D311" s="1" t="s">
        <v>52</v>
      </c>
      <c r="E311">
        <v>1001</v>
      </c>
      <c r="F311" s="2">
        <v>120</v>
      </c>
      <c r="G311" s="2">
        <v>20</v>
      </c>
      <c r="H311" s="2">
        <v>20020</v>
      </c>
      <c r="I311" s="2">
        <v>1201.2</v>
      </c>
      <c r="J311" s="2">
        <v>18818.8</v>
      </c>
      <c r="K311" s="2">
        <v>10010</v>
      </c>
      <c r="L311" s="2">
        <v>8808.7999999999993</v>
      </c>
      <c r="M311" s="3">
        <v>41852</v>
      </c>
      <c r="N311" s="4">
        <v>8</v>
      </c>
      <c r="O311" s="1" t="s">
        <v>38</v>
      </c>
      <c r="P311" s="5" t="s">
        <v>21</v>
      </c>
    </row>
    <row r="312" spans="1:16" x14ac:dyDescent="0.25">
      <c r="A312" t="s">
        <v>16</v>
      </c>
      <c r="B312" t="s">
        <v>28</v>
      </c>
      <c r="C312" s="1" t="s">
        <v>46</v>
      </c>
      <c r="D312" s="1" t="s">
        <v>52</v>
      </c>
      <c r="E312">
        <v>1333</v>
      </c>
      <c r="F312" s="2">
        <v>120</v>
      </c>
      <c r="G312" s="2">
        <v>7</v>
      </c>
      <c r="H312" s="2">
        <v>9331</v>
      </c>
      <c r="I312" s="2">
        <v>559.86</v>
      </c>
      <c r="J312" s="2">
        <v>8771.14</v>
      </c>
      <c r="K312" s="2">
        <v>6665</v>
      </c>
      <c r="L312" s="2">
        <v>2106.1399999999994</v>
      </c>
      <c r="M312" s="3">
        <v>41944</v>
      </c>
      <c r="N312" s="4">
        <v>11</v>
      </c>
      <c r="O312" s="1" t="s">
        <v>45</v>
      </c>
      <c r="P312" s="5" t="s">
        <v>21</v>
      </c>
    </row>
    <row r="313" spans="1:16" x14ac:dyDescent="0.25">
      <c r="A313" t="s">
        <v>24</v>
      </c>
      <c r="B313" t="s">
        <v>42</v>
      </c>
      <c r="C313" s="1" t="s">
        <v>47</v>
      </c>
      <c r="D313" s="1" t="s">
        <v>52</v>
      </c>
      <c r="E313">
        <v>1153</v>
      </c>
      <c r="F313" s="2">
        <v>250</v>
      </c>
      <c r="G313" s="2">
        <v>15</v>
      </c>
      <c r="H313" s="2">
        <v>17295</v>
      </c>
      <c r="I313" s="2">
        <v>1037.7</v>
      </c>
      <c r="J313" s="2">
        <v>16257.3</v>
      </c>
      <c r="K313" s="2">
        <v>11530</v>
      </c>
      <c r="L313" s="2">
        <v>4727.2999999999993</v>
      </c>
      <c r="M313" s="3">
        <v>41913</v>
      </c>
      <c r="N313" s="4">
        <v>10</v>
      </c>
      <c r="O313" s="1" t="s">
        <v>40</v>
      </c>
      <c r="P313" s="5" t="s">
        <v>21</v>
      </c>
    </row>
    <row r="314" spans="1:16" x14ac:dyDescent="0.25">
      <c r="A314" t="s">
        <v>34</v>
      </c>
      <c r="B314" t="s">
        <v>28</v>
      </c>
      <c r="C314" s="1" t="s">
        <v>18</v>
      </c>
      <c r="D314" s="1" t="s">
        <v>52</v>
      </c>
      <c r="E314">
        <v>727</v>
      </c>
      <c r="F314" s="2">
        <v>3</v>
      </c>
      <c r="G314" s="2">
        <v>12</v>
      </c>
      <c r="H314" s="2">
        <v>8724</v>
      </c>
      <c r="I314" s="2">
        <v>610.67999999999995</v>
      </c>
      <c r="J314" s="2">
        <v>8113.32</v>
      </c>
      <c r="K314" s="2">
        <v>2181</v>
      </c>
      <c r="L314" s="2">
        <v>5932.32</v>
      </c>
      <c r="M314" s="3">
        <v>41671</v>
      </c>
      <c r="N314" s="4">
        <v>2</v>
      </c>
      <c r="O314" s="1" t="s">
        <v>44</v>
      </c>
      <c r="P314" s="5" t="s">
        <v>21</v>
      </c>
    </row>
    <row r="315" spans="1:16" x14ac:dyDescent="0.25">
      <c r="A315" t="s">
        <v>34</v>
      </c>
      <c r="B315" t="s">
        <v>17</v>
      </c>
      <c r="C315" s="1" t="s">
        <v>18</v>
      </c>
      <c r="D315" s="1" t="s">
        <v>52</v>
      </c>
      <c r="E315">
        <v>1884</v>
      </c>
      <c r="F315" s="2">
        <v>3</v>
      </c>
      <c r="G315" s="2">
        <v>12</v>
      </c>
      <c r="H315" s="2">
        <v>22608</v>
      </c>
      <c r="I315" s="2">
        <v>1582.56</v>
      </c>
      <c r="J315" s="2">
        <v>21025.439999999999</v>
      </c>
      <c r="K315" s="2">
        <v>5652</v>
      </c>
      <c r="L315" s="2">
        <v>15373.439999999999</v>
      </c>
      <c r="M315" s="3">
        <v>41852</v>
      </c>
      <c r="N315" s="4">
        <v>8</v>
      </c>
      <c r="O315" s="1" t="s">
        <v>38</v>
      </c>
      <c r="P315" s="5" t="s">
        <v>21</v>
      </c>
    </row>
    <row r="316" spans="1:16" x14ac:dyDescent="0.25">
      <c r="A316" t="s">
        <v>16</v>
      </c>
      <c r="B316" t="s">
        <v>28</v>
      </c>
      <c r="C316" s="1" t="s">
        <v>18</v>
      </c>
      <c r="D316" s="1" t="s">
        <v>52</v>
      </c>
      <c r="E316">
        <v>1834</v>
      </c>
      <c r="F316" s="2">
        <v>3</v>
      </c>
      <c r="G316" s="2">
        <v>20</v>
      </c>
      <c r="H316" s="2">
        <v>36680</v>
      </c>
      <c r="I316" s="2">
        <v>2567.6</v>
      </c>
      <c r="J316" s="2">
        <v>34112.400000000001</v>
      </c>
      <c r="K316" s="2">
        <v>18340</v>
      </c>
      <c r="L316" s="2">
        <v>15772.400000000001</v>
      </c>
      <c r="M316" s="3">
        <v>41518</v>
      </c>
      <c r="N316" s="4">
        <v>9</v>
      </c>
      <c r="O316" s="1" t="s">
        <v>39</v>
      </c>
      <c r="P316" s="5" t="s">
        <v>41</v>
      </c>
    </row>
    <row r="317" spans="1:16" x14ac:dyDescent="0.25">
      <c r="A317" t="s">
        <v>34</v>
      </c>
      <c r="B317" t="s">
        <v>28</v>
      </c>
      <c r="C317" s="1" t="s">
        <v>31</v>
      </c>
      <c r="D317" s="1" t="s">
        <v>52</v>
      </c>
      <c r="E317">
        <v>2340</v>
      </c>
      <c r="F317" s="2">
        <v>5</v>
      </c>
      <c r="G317" s="2">
        <v>12</v>
      </c>
      <c r="H317" s="2">
        <v>28080</v>
      </c>
      <c r="I317" s="2">
        <v>1965.6</v>
      </c>
      <c r="J317" s="2">
        <v>26114.400000000001</v>
      </c>
      <c r="K317" s="2">
        <v>7020</v>
      </c>
      <c r="L317" s="2">
        <v>19094.400000000001</v>
      </c>
      <c r="M317" s="3">
        <v>41640</v>
      </c>
      <c r="N317" s="4">
        <v>1</v>
      </c>
      <c r="O317" s="1" t="s">
        <v>20</v>
      </c>
      <c r="P317" s="5" t="s">
        <v>21</v>
      </c>
    </row>
    <row r="318" spans="1:16" x14ac:dyDescent="0.25">
      <c r="A318" t="s">
        <v>34</v>
      </c>
      <c r="B318" t="s">
        <v>25</v>
      </c>
      <c r="C318" s="1" t="s">
        <v>31</v>
      </c>
      <c r="D318" s="1" t="s">
        <v>52</v>
      </c>
      <c r="E318">
        <v>2342</v>
      </c>
      <c r="F318" s="2">
        <v>5</v>
      </c>
      <c r="G318" s="2">
        <v>12</v>
      </c>
      <c r="H318" s="2">
        <v>28104</v>
      </c>
      <c r="I318" s="2">
        <v>1967.28</v>
      </c>
      <c r="J318" s="2">
        <v>26136.720000000001</v>
      </c>
      <c r="K318" s="2">
        <v>7026</v>
      </c>
      <c r="L318" s="2">
        <v>19110.72</v>
      </c>
      <c r="M318" s="3">
        <v>41944</v>
      </c>
      <c r="N318" s="4">
        <v>11</v>
      </c>
      <c r="O318" s="1" t="s">
        <v>45</v>
      </c>
      <c r="P318" s="5" t="s">
        <v>21</v>
      </c>
    </row>
    <row r="319" spans="1:16" x14ac:dyDescent="0.25">
      <c r="A319" t="s">
        <v>16</v>
      </c>
      <c r="B319" t="s">
        <v>25</v>
      </c>
      <c r="C319" s="1" t="s">
        <v>43</v>
      </c>
      <c r="D319" s="1" t="s">
        <v>52</v>
      </c>
      <c r="E319">
        <v>1031</v>
      </c>
      <c r="F319" s="2">
        <v>10</v>
      </c>
      <c r="G319" s="2">
        <v>7</v>
      </c>
      <c r="H319" s="2">
        <v>7217</v>
      </c>
      <c r="I319" s="2">
        <v>505.19</v>
      </c>
      <c r="J319" s="2">
        <v>6711.81</v>
      </c>
      <c r="K319" s="2">
        <v>5155</v>
      </c>
      <c r="L319" s="2">
        <v>1556.8100000000004</v>
      </c>
      <c r="M319" s="3">
        <v>41518</v>
      </c>
      <c r="N319" s="4">
        <v>9</v>
      </c>
      <c r="O319" s="1" t="s">
        <v>39</v>
      </c>
      <c r="P319" s="5" t="s">
        <v>41</v>
      </c>
    </row>
    <row r="320" spans="1:16" x14ac:dyDescent="0.25">
      <c r="A320" t="s">
        <v>24</v>
      </c>
      <c r="B320" t="s">
        <v>17</v>
      </c>
      <c r="C320" s="1" t="s">
        <v>46</v>
      </c>
      <c r="D320" s="1" t="s">
        <v>52</v>
      </c>
      <c r="E320">
        <v>1262</v>
      </c>
      <c r="F320" s="2">
        <v>120</v>
      </c>
      <c r="G320" s="2">
        <v>15</v>
      </c>
      <c r="H320" s="2">
        <v>18930</v>
      </c>
      <c r="I320" s="2">
        <v>1325.1</v>
      </c>
      <c r="J320" s="2">
        <v>17604.900000000001</v>
      </c>
      <c r="K320" s="2">
        <v>12620</v>
      </c>
      <c r="L320" s="2">
        <v>4984.9000000000015</v>
      </c>
      <c r="M320" s="3">
        <v>41760</v>
      </c>
      <c r="N320" s="4">
        <v>5</v>
      </c>
      <c r="O320" s="1" t="s">
        <v>51</v>
      </c>
      <c r="P320" s="5" t="s">
        <v>21</v>
      </c>
    </row>
    <row r="321" spans="1:16" x14ac:dyDescent="0.25">
      <c r="A321" t="s">
        <v>16</v>
      </c>
      <c r="B321" t="s">
        <v>17</v>
      </c>
      <c r="C321" s="1" t="s">
        <v>46</v>
      </c>
      <c r="D321" s="1" t="s">
        <v>52</v>
      </c>
      <c r="E321">
        <v>1135</v>
      </c>
      <c r="F321" s="2">
        <v>120</v>
      </c>
      <c r="G321" s="2">
        <v>7</v>
      </c>
      <c r="H321" s="2">
        <v>7945</v>
      </c>
      <c r="I321" s="2">
        <v>556.15</v>
      </c>
      <c r="J321" s="2">
        <v>7388.85</v>
      </c>
      <c r="K321" s="2">
        <v>5675</v>
      </c>
      <c r="L321" s="2">
        <v>1713.8500000000004</v>
      </c>
      <c r="M321" s="3">
        <v>41791</v>
      </c>
      <c r="N321" s="4">
        <v>6</v>
      </c>
      <c r="O321" s="1" t="s">
        <v>26</v>
      </c>
      <c r="P321" s="5" t="s">
        <v>21</v>
      </c>
    </row>
    <row r="322" spans="1:16" x14ac:dyDescent="0.25">
      <c r="A322" t="s">
        <v>16</v>
      </c>
      <c r="B322" t="s">
        <v>42</v>
      </c>
      <c r="C322" s="1" t="s">
        <v>46</v>
      </c>
      <c r="D322" s="1" t="s">
        <v>52</v>
      </c>
      <c r="E322">
        <v>547</v>
      </c>
      <c r="F322" s="2">
        <v>120</v>
      </c>
      <c r="G322" s="2">
        <v>7</v>
      </c>
      <c r="H322" s="2">
        <v>3829</v>
      </c>
      <c r="I322" s="2">
        <v>268.02999999999997</v>
      </c>
      <c r="J322" s="2">
        <v>3560.9700000000003</v>
      </c>
      <c r="K322" s="2">
        <v>2735</v>
      </c>
      <c r="L322" s="2">
        <v>825.97000000000025</v>
      </c>
      <c r="M322" s="3">
        <v>41944</v>
      </c>
      <c r="N322" s="4">
        <v>11</v>
      </c>
      <c r="O322" s="1" t="s">
        <v>45</v>
      </c>
      <c r="P322" s="5" t="s">
        <v>21</v>
      </c>
    </row>
    <row r="323" spans="1:16" x14ac:dyDescent="0.25">
      <c r="A323" t="s">
        <v>16</v>
      </c>
      <c r="B323" t="s">
        <v>17</v>
      </c>
      <c r="C323" s="1" t="s">
        <v>46</v>
      </c>
      <c r="D323" s="1" t="s">
        <v>52</v>
      </c>
      <c r="E323">
        <v>1582</v>
      </c>
      <c r="F323" s="2">
        <v>120</v>
      </c>
      <c r="G323" s="2">
        <v>7</v>
      </c>
      <c r="H323" s="2">
        <v>11074</v>
      </c>
      <c r="I323" s="2">
        <v>775.18</v>
      </c>
      <c r="J323" s="2">
        <v>10298.82</v>
      </c>
      <c r="K323" s="2">
        <v>7910</v>
      </c>
      <c r="L323" s="2">
        <v>2388.8199999999997</v>
      </c>
      <c r="M323" s="3">
        <v>41974</v>
      </c>
      <c r="N323" s="4">
        <v>12</v>
      </c>
      <c r="O323" s="1" t="s">
        <v>29</v>
      </c>
      <c r="P323" s="5" t="s">
        <v>21</v>
      </c>
    </row>
    <row r="324" spans="1:16" x14ac:dyDescent="0.25">
      <c r="A324" t="s">
        <v>34</v>
      </c>
      <c r="B324" t="s">
        <v>25</v>
      </c>
      <c r="C324" s="1" t="s">
        <v>47</v>
      </c>
      <c r="D324" s="1" t="s">
        <v>52</v>
      </c>
      <c r="E324">
        <v>1738.5</v>
      </c>
      <c r="F324" s="2">
        <v>250</v>
      </c>
      <c r="G324" s="2">
        <v>12</v>
      </c>
      <c r="H324" s="2">
        <v>20862</v>
      </c>
      <c r="I324" s="2">
        <v>1460.34</v>
      </c>
      <c r="J324" s="2">
        <v>19401.66</v>
      </c>
      <c r="K324" s="2">
        <v>5215.5</v>
      </c>
      <c r="L324" s="2">
        <v>14186.16</v>
      </c>
      <c r="M324" s="3">
        <v>41730</v>
      </c>
      <c r="N324" s="4">
        <v>4</v>
      </c>
      <c r="O324" s="1" t="s">
        <v>48</v>
      </c>
      <c r="P324" s="5" t="s">
        <v>21</v>
      </c>
    </row>
    <row r="325" spans="1:16" x14ac:dyDescent="0.25">
      <c r="A325" t="s">
        <v>34</v>
      </c>
      <c r="B325" t="s">
        <v>22</v>
      </c>
      <c r="C325" s="1" t="s">
        <v>47</v>
      </c>
      <c r="D325" s="1" t="s">
        <v>52</v>
      </c>
      <c r="E325">
        <v>2215</v>
      </c>
      <c r="F325" s="2">
        <v>250</v>
      </c>
      <c r="G325" s="2">
        <v>12</v>
      </c>
      <c r="H325" s="2">
        <v>26580</v>
      </c>
      <c r="I325" s="2">
        <v>1860.6</v>
      </c>
      <c r="J325" s="2">
        <v>24719.4</v>
      </c>
      <c r="K325" s="2">
        <v>6645</v>
      </c>
      <c r="L325" s="2">
        <v>18074.400000000001</v>
      </c>
      <c r="M325" s="3">
        <v>41518</v>
      </c>
      <c r="N325" s="4">
        <v>9</v>
      </c>
      <c r="O325" s="1" t="s">
        <v>39</v>
      </c>
      <c r="P325" s="5" t="s">
        <v>41</v>
      </c>
    </row>
    <row r="326" spans="1:16" x14ac:dyDescent="0.25">
      <c r="A326" t="s">
        <v>16</v>
      </c>
      <c r="B326" t="s">
        <v>17</v>
      </c>
      <c r="C326" s="1" t="s">
        <v>47</v>
      </c>
      <c r="D326" s="1" t="s">
        <v>52</v>
      </c>
      <c r="E326">
        <v>1582</v>
      </c>
      <c r="F326" s="2">
        <v>250</v>
      </c>
      <c r="G326" s="2">
        <v>7</v>
      </c>
      <c r="H326" s="2">
        <v>11074</v>
      </c>
      <c r="I326" s="2">
        <v>775.18</v>
      </c>
      <c r="J326" s="2">
        <v>10298.82</v>
      </c>
      <c r="K326" s="2">
        <v>7910</v>
      </c>
      <c r="L326" s="2">
        <v>2388.8199999999997</v>
      </c>
      <c r="M326" s="3">
        <v>41974</v>
      </c>
      <c r="N326" s="4">
        <v>12</v>
      </c>
      <c r="O326" s="1" t="s">
        <v>29</v>
      </c>
      <c r="P326" s="5" t="s">
        <v>21</v>
      </c>
    </row>
    <row r="327" spans="1:16" x14ac:dyDescent="0.25">
      <c r="A327" t="s">
        <v>16</v>
      </c>
      <c r="B327" t="s">
        <v>17</v>
      </c>
      <c r="C327" s="1" t="s">
        <v>49</v>
      </c>
      <c r="D327" s="1" t="s">
        <v>52</v>
      </c>
      <c r="E327">
        <v>1135</v>
      </c>
      <c r="F327" s="2">
        <v>260</v>
      </c>
      <c r="G327" s="2">
        <v>7</v>
      </c>
      <c r="H327" s="2">
        <v>7945</v>
      </c>
      <c r="I327" s="2">
        <v>556.15</v>
      </c>
      <c r="J327" s="2">
        <v>7388.85</v>
      </c>
      <c r="K327" s="2">
        <v>5675</v>
      </c>
      <c r="L327" s="2">
        <v>1713.8500000000004</v>
      </c>
      <c r="M327" s="3">
        <v>41791</v>
      </c>
      <c r="N327" s="4">
        <v>6</v>
      </c>
      <c r="O327" s="1" t="s">
        <v>26</v>
      </c>
      <c r="P327" s="5" t="s">
        <v>21</v>
      </c>
    </row>
    <row r="328" spans="1:16" x14ac:dyDescent="0.25">
      <c r="A328" t="s">
        <v>16</v>
      </c>
      <c r="B328" t="s">
        <v>42</v>
      </c>
      <c r="C328" s="1" t="s">
        <v>18</v>
      </c>
      <c r="D328" s="1" t="s">
        <v>52</v>
      </c>
      <c r="E328">
        <v>1761</v>
      </c>
      <c r="F328" s="2">
        <v>3</v>
      </c>
      <c r="G328" s="2">
        <v>350</v>
      </c>
      <c r="H328" s="2">
        <v>616350</v>
      </c>
      <c r="I328" s="2">
        <v>43144.5</v>
      </c>
      <c r="J328" s="2">
        <v>573205.5</v>
      </c>
      <c r="K328" s="2">
        <v>457860</v>
      </c>
      <c r="L328" s="2">
        <v>115345.5</v>
      </c>
      <c r="M328" s="3">
        <v>41699</v>
      </c>
      <c r="N328" s="4">
        <v>3</v>
      </c>
      <c r="O328" s="1" t="s">
        <v>32</v>
      </c>
      <c r="P328" s="5" t="s">
        <v>21</v>
      </c>
    </row>
    <row r="329" spans="1:16" x14ac:dyDescent="0.25">
      <c r="A329" t="s">
        <v>37</v>
      </c>
      <c r="B329" t="s">
        <v>25</v>
      </c>
      <c r="C329" s="1" t="s">
        <v>18</v>
      </c>
      <c r="D329" s="1" t="s">
        <v>52</v>
      </c>
      <c r="E329">
        <v>448</v>
      </c>
      <c r="F329" s="2">
        <v>3</v>
      </c>
      <c r="G329" s="2">
        <v>300</v>
      </c>
      <c r="H329" s="2">
        <v>134400</v>
      </c>
      <c r="I329" s="2">
        <v>9408</v>
      </c>
      <c r="J329" s="2">
        <v>124992</v>
      </c>
      <c r="K329" s="2">
        <v>112000</v>
      </c>
      <c r="L329" s="2">
        <v>12992</v>
      </c>
      <c r="M329" s="3">
        <v>41791</v>
      </c>
      <c r="N329" s="4">
        <v>6</v>
      </c>
      <c r="O329" s="1" t="s">
        <v>26</v>
      </c>
      <c r="P329" s="5" t="s">
        <v>21</v>
      </c>
    </row>
    <row r="330" spans="1:16" x14ac:dyDescent="0.25">
      <c r="A330" t="s">
        <v>37</v>
      </c>
      <c r="B330" t="s">
        <v>25</v>
      </c>
      <c r="C330" s="1" t="s">
        <v>18</v>
      </c>
      <c r="D330" s="1" t="s">
        <v>52</v>
      </c>
      <c r="E330">
        <v>2181</v>
      </c>
      <c r="F330" s="2">
        <v>3</v>
      </c>
      <c r="G330" s="2">
        <v>300</v>
      </c>
      <c r="H330" s="2">
        <v>654300</v>
      </c>
      <c r="I330" s="2">
        <v>45801</v>
      </c>
      <c r="J330" s="2">
        <v>608499</v>
      </c>
      <c r="K330" s="2">
        <v>545250</v>
      </c>
      <c r="L330" s="2">
        <v>63249</v>
      </c>
      <c r="M330" s="3">
        <v>41913</v>
      </c>
      <c r="N330" s="4">
        <v>10</v>
      </c>
      <c r="O330" s="1" t="s">
        <v>40</v>
      </c>
      <c r="P330" s="5" t="s">
        <v>21</v>
      </c>
    </row>
    <row r="331" spans="1:16" x14ac:dyDescent="0.25">
      <c r="A331" t="s">
        <v>16</v>
      </c>
      <c r="B331" t="s">
        <v>25</v>
      </c>
      <c r="C331" s="1" t="s">
        <v>31</v>
      </c>
      <c r="D331" s="1" t="s">
        <v>52</v>
      </c>
      <c r="E331">
        <v>1976</v>
      </c>
      <c r="F331" s="2">
        <v>5</v>
      </c>
      <c r="G331" s="2">
        <v>20</v>
      </c>
      <c r="H331" s="2">
        <v>39520</v>
      </c>
      <c r="I331" s="2">
        <v>2766.4</v>
      </c>
      <c r="J331" s="2">
        <v>36753.599999999999</v>
      </c>
      <c r="K331" s="2">
        <v>19760</v>
      </c>
      <c r="L331" s="2">
        <v>16993.599999999999</v>
      </c>
      <c r="M331" s="3">
        <v>41913</v>
      </c>
      <c r="N331" s="4">
        <v>10</v>
      </c>
      <c r="O331" s="1" t="s">
        <v>40</v>
      </c>
      <c r="P331" s="5" t="s">
        <v>21</v>
      </c>
    </row>
    <row r="332" spans="1:16" x14ac:dyDescent="0.25">
      <c r="A332" t="s">
        <v>37</v>
      </c>
      <c r="B332" t="s">
        <v>25</v>
      </c>
      <c r="C332" s="1" t="s">
        <v>31</v>
      </c>
      <c r="D332" s="1" t="s">
        <v>52</v>
      </c>
      <c r="E332">
        <v>2181</v>
      </c>
      <c r="F332" s="2">
        <v>5</v>
      </c>
      <c r="G332" s="2">
        <v>300</v>
      </c>
      <c r="H332" s="2">
        <v>654300</v>
      </c>
      <c r="I332" s="2">
        <v>45801</v>
      </c>
      <c r="J332" s="2">
        <v>608499</v>
      </c>
      <c r="K332" s="2">
        <v>545250</v>
      </c>
      <c r="L332" s="2">
        <v>63249</v>
      </c>
      <c r="M332" s="3">
        <v>41913</v>
      </c>
      <c r="N332" s="4">
        <v>10</v>
      </c>
      <c r="O332" s="1" t="s">
        <v>40</v>
      </c>
      <c r="P332" s="5" t="s">
        <v>21</v>
      </c>
    </row>
    <row r="333" spans="1:16" x14ac:dyDescent="0.25">
      <c r="A333" t="s">
        <v>35</v>
      </c>
      <c r="B333" t="s">
        <v>22</v>
      </c>
      <c r="C333" s="1" t="s">
        <v>31</v>
      </c>
      <c r="D333" s="1" t="s">
        <v>52</v>
      </c>
      <c r="E333">
        <v>2500</v>
      </c>
      <c r="F333" s="2">
        <v>5</v>
      </c>
      <c r="G333" s="2">
        <v>125</v>
      </c>
      <c r="H333" s="2">
        <v>312500</v>
      </c>
      <c r="I333" s="2">
        <v>21875</v>
      </c>
      <c r="J333" s="2">
        <v>290625</v>
      </c>
      <c r="K333" s="2">
        <v>300000</v>
      </c>
      <c r="L333" s="2">
        <v>-9375</v>
      </c>
      <c r="M333" s="3">
        <v>41579</v>
      </c>
      <c r="N333" s="4">
        <v>11</v>
      </c>
      <c r="O333" s="1" t="s">
        <v>45</v>
      </c>
      <c r="P333" s="5" t="s">
        <v>41</v>
      </c>
    </row>
    <row r="334" spans="1:16" x14ac:dyDescent="0.25">
      <c r="A334" t="s">
        <v>37</v>
      </c>
      <c r="B334" t="s">
        <v>17</v>
      </c>
      <c r="C334" s="1" t="s">
        <v>43</v>
      </c>
      <c r="D334" s="1" t="s">
        <v>52</v>
      </c>
      <c r="E334">
        <v>1702</v>
      </c>
      <c r="F334" s="2">
        <v>10</v>
      </c>
      <c r="G334" s="2">
        <v>300</v>
      </c>
      <c r="H334" s="2">
        <v>510600</v>
      </c>
      <c r="I334" s="2">
        <v>35742</v>
      </c>
      <c r="J334" s="2">
        <v>474858</v>
      </c>
      <c r="K334" s="2">
        <v>425500</v>
      </c>
      <c r="L334" s="2">
        <v>49358</v>
      </c>
      <c r="M334" s="3">
        <v>41760</v>
      </c>
      <c r="N334" s="4">
        <v>5</v>
      </c>
      <c r="O334" s="1" t="s">
        <v>51</v>
      </c>
      <c r="P334" s="5" t="s">
        <v>21</v>
      </c>
    </row>
    <row r="335" spans="1:16" x14ac:dyDescent="0.25">
      <c r="A335" t="s">
        <v>37</v>
      </c>
      <c r="B335" t="s">
        <v>25</v>
      </c>
      <c r="C335" s="1" t="s">
        <v>43</v>
      </c>
      <c r="D335" s="1" t="s">
        <v>52</v>
      </c>
      <c r="E335">
        <v>448</v>
      </c>
      <c r="F335" s="2">
        <v>10</v>
      </c>
      <c r="G335" s="2">
        <v>300</v>
      </c>
      <c r="H335" s="2">
        <v>134400</v>
      </c>
      <c r="I335" s="2">
        <v>9408</v>
      </c>
      <c r="J335" s="2">
        <v>124992</v>
      </c>
      <c r="K335" s="2">
        <v>112000</v>
      </c>
      <c r="L335" s="2">
        <v>12992</v>
      </c>
      <c r="M335" s="3">
        <v>41791</v>
      </c>
      <c r="N335" s="4">
        <v>6</v>
      </c>
      <c r="O335" s="1" t="s">
        <v>26</v>
      </c>
      <c r="P335" s="5" t="s">
        <v>21</v>
      </c>
    </row>
    <row r="336" spans="1:16" x14ac:dyDescent="0.25">
      <c r="A336" t="s">
        <v>35</v>
      </c>
      <c r="B336" t="s">
        <v>22</v>
      </c>
      <c r="C336" s="1" t="s">
        <v>43</v>
      </c>
      <c r="D336" s="1" t="s">
        <v>52</v>
      </c>
      <c r="E336">
        <v>3513</v>
      </c>
      <c r="F336" s="2">
        <v>10</v>
      </c>
      <c r="G336" s="2">
        <v>125</v>
      </c>
      <c r="H336" s="2">
        <v>439125</v>
      </c>
      <c r="I336" s="2">
        <v>30738.75</v>
      </c>
      <c r="J336" s="2">
        <v>408386.25</v>
      </c>
      <c r="K336" s="2">
        <v>421560</v>
      </c>
      <c r="L336" s="2">
        <v>-13173.75</v>
      </c>
      <c r="M336" s="3">
        <v>41821</v>
      </c>
      <c r="N336" s="4">
        <v>7</v>
      </c>
      <c r="O336" s="1" t="s">
        <v>36</v>
      </c>
      <c r="P336" s="5" t="s">
        <v>21</v>
      </c>
    </row>
    <row r="337" spans="1:16" x14ac:dyDescent="0.25">
      <c r="A337" t="s">
        <v>24</v>
      </c>
      <c r="B337" t="s">
        <v>25</v>
      </c>
      <c r="C337" s="1" t="s">
        <v>43</v>
      </c>
      <c r="D337" s="1" t="s">
        <v>52</v>
      </c>
      <c r="E337">
        <v>2101</v>
      </c>
      <c r="F337" s="2">
        <v>10</v>
      </c>
      <c r="G337" s="2">
        <v>15</v>
      </c>
      <c r="H337" s="2">
        <v>31515</v>
      </c>
      <c r="I337" s="2">
        <v>2206.0500000000002</v>
      </c>
      <c r="J337" s="2">
        <v>29308.95</v>
      </c>
      <c r="K337" s="2">
        <v>21010</v>
      </c>
      <c r="L337" s="2">
        <v>8298.9500000000007</v>
      </c>
      <c r="M337" s="3">
        <v>41852</v>
      </c>
      <c r="N337" s="4">
        <v>8</v>
      </c>
      <c r="O337" s="1" t="s">
        <v>38</v>
      </c>
      <c r="P337" s="5" t="s">
        <v>21</v>
      </c>
    </row>
    <row r="338" spans="1:16" x14ac:dyDescent="0.25">
      <c r="A338" t="s">
        <v>24</v>
      </c>
      <c r="B338" t="s">
        <v>42</v>
      </c>
      <c r="C338" s="1" t="s">
        <v>43</v>
      </c>
      <c r="D338" s="1" t="s">
        <v>52</v>
      </c>
      <c r="E338">
        <v>2931</v>
      </c>
      <c r="F338" s="2">
        <v>10</v>
      </c>
      <c r="G338" s="2">
        <v>15</v>
      </c>
      <c r="H338" s="2">
        <v>43965</v>
      </c>
      <c r="I338" s="2">
        <v>3077.55</v>
      </c>
      <c r="J338" s="2">
        <v>40887.449999999997</v>
      </c>
      <c r="K338" s="2">
        <v>29310</v>
      </c>
      <c r="L338" s="2">
        <v>11577.449999999997</v>
      </c>
      <c r="M338" s="3">
        <v>41518</v>
      </c>
      <c r="N338" s="4">
        <v>9</v>
      </c>
      <c r="O338" s="1" t="s">
        <v>39</v>
      </c>
      <c r="P338" s="5" t="s">
        <v>41</v>
      </c>
    </row>
    <row r="339" spans="1:16" x14ac:dyDescent="0.25">
      <c r="A339" t="s">
        <v>16</v>
      </c>
      <c r="B339" t="s">
        <v>25</v>
      </c>
      <c r="C339" s="1" t="s">
        <v>43</v>
      </c>
      <c r="D339" s="1" t="s">
        <v>52</v>
      </c>
      <c r="E339">
        <v>1535</v>
      </c>
      <c r="F339" s="2">
        <v>10</v>
      </c>
      <c r="G339" s="2">
        <v>20</v>
      </c>
      <c r="H339" s="2">
        <v>30700</v>
      </c>
      <c r="I339" s="2">
        <v>2149</v>
      </c>
      <c r="J339" s="2">
        <v>28551</v>
      </c>
      <c r="K339" s="2">
        <v>15350</v>
      </c>
      <c r="L339" s="2">
        <v>13201</v>
      </c>
      <c r="M339" s="3">
        <v>41883</v>
      </c>
      <c r="N339" s="4">
        <v>9</v>
      </c>
      <c r="O339" s="1" t="s">
        <v>39</v>
      </c>
      <c r="P339" s="5" t="s">
        <v>21</v>
      </c>
    </row>
    <row r="340" spans="1:16" x14ac:dyDescent="0.25">
      <c r="A340" t="s">
        <v>37</v>
      </c>
      <c r="B340" t="s">
        <v>22</v>
      </c>
      <c r="C340" s="1" t="s">
        <v>43</v>
      </c>
      <c r="D340" s="1" t="s">
        <v>52</v>
      </c>
      <c r="E340">
        <v>1123</v>
      </c>
      <c r="F340" s="2">
        <v>10</v>
      </c>
      <c r="G340" s="2">
        <v>300</v>
      </c>
      <c r="H340" s="2">
        <v>336900</v>
      </c>
      <c r="I340" s="2">
        <v>23583</v>
      </c>
      <c r="J340" s="2">
        <v>313317</v>
      </c>
      <c r="K340" s="2">
        <v>280750</v>
      </c>
      <c r="L340" s="2">
        <v>32567</v>
      </c>
      <c r="M340" s="3">
        <v>41518</v>
      </c>
      <c r="N340" s="4">
        <v>9</v>
      </c>
      <c r="O340" s="1" t="s">
        <v>39</v>
      </c>
      <c r="P340" s="5" t="s">
        <v>41</v>
      </c>
    </row>
    <row r="341" spans="1:16" x14ac:dyDescent="0.25">
      <c r="A341" t="s">
        <v>37</v>
      </c>
      <c r="B341" t="s">
        <v>17</v>
      </c>
      <c r="C341" s="1" t="s">
        <v>43</v>
      </c>
      <c r="D341" s="1" t="s">
        <v>52</v>
      </c>
      <c r="E341">
        <v>1404</v>
      </c>
      <c r="F341" s="2">
        <v>10</v>
      </c>
      <c r="G341" s="2">
        <v>300</v>
      </c>
      <c r="H341" s="2">
        <v>421200</v>
      </c>
      <c r="I341" s="2">
        <v>29484</v>
      </c>
      <c r="J341" s="2">
        <v>391716</v>
      </c>
      <c r="K341" s="2">
        <v>351000</v>
      </c>
      <c r="L341" s="2">
        <v>40716</v>
      </c>
      <c r="M341" s="3">
        <v>41579</v>
      </c>
      <c r="N341" s="4">
        <v>11</v>
      </c>
      <c r="O341" s="1" t="s">
        <v>45</v>
      </c>
      <c r="P341" s="5" t="s">
        <v>41</v>
      </c>
    </row>
    <row r="342" spans="1:16" x14ac:dyDescent="0.25">
      <c r="A342" t="s">
        <v>34</v>
      </c>
      <c r="B342" t="s">
        <v>28</v>
      </c>
      <c r="C342" s="1" t="s">
        <v>43</v>
      </c>
      <c r="D342" s="1" t="s">
        <v>52</v>
      </c>
      <c r="E342">
        <v>2763</v>
      </c>
      <c r="F342" s="2">
        <v>10</v>
      </c>
      <c r="G342" s="2">
        <v>12</v>
      </c>
      <c r="H342" s="2">
        <v>33156</v>
      </c>
      <c r="I342" s="2">
        <v>2320.92</v>
      </c>
      <c r="J342" s="2">
        <v>30835.08</v>
      </c>
      <c r="K342" s="2">
        <v>8289</v>
      </c>
      <c r="L342" s="2">
        <v>22546.080000000002</v>
      </c>
      <c r="M342" s="3">
        <v>41579</v>
      </c>
      <c r="N342" s="4">
        <v>11</v>
      </c>
      <c r="O342" s="1" t="s">
        <v>45</v>
      </c>
      <c r="P342" s="5" t="s">
        <v>41</v>
      </c>
    </row>
    <row r="343" spans="1:16" x14ac:dyDescent="0.25">
      <c r="A343" t="s">
        <v>16</v>
      </c>
      <c r="B343" t="s">
        <v>22</v>
      </c>
      <c r="C343" s="1" t="s">
        <v>43</v>
      </c>
      <c r="D343" s="1" t="s">
        <v>52</v>
      </c>
      <c r="E343">
        <v>2125</v>
      </c>
      <c r="F343" s="2">
        <v>10</v>
      </c>
      <c r="G343" s="2">
        <v>7</v>
      </c>
      <c r="H343" s="2">
        <v>14875</v>
      </c>
      <c r="I343" s="2">
        <v>1041.25</v>
      </c>
      <c r="J343" s="2">
        <v>13833.75</v>
      </c>
      <c r="K343" s="2">
        <v>10625</v>
      </c>
      <c r="L343" s="2">
        <v>3208.75</v>
      </c>
      <c r="M343" s="3">
        <v>41609</v>
      </c>
      <c r="N343" s="4">
        <v>12</v>
      </c>
      <c r="O343" s="1" t="s">
        <v>29</v>
      </c>
      <c r="P343" s="5" t="s">
        <v>41</v>
      </c>
    </row>
    <row r="344" spans="1:16" x14ac:dyDescent="0.25">
      <c r="A344" t="s">
        <v>37</v>
      </c>
      <c r="B344" t="s">
        <v>25</v>
      </c>
      <c r="C344" s="1" t="s">
        <v>46</v>
      </c>
      <c r="D344" s="1" t="s">
        <v>52</v>
      </c>
      <c r="E344">
        <v>1659</v>
      </c>
      <c r="F344" s="2">
        <v>120</v>
      </c>
      <c r="G344" s="2">
        <v>300</v>
      </c>
      <c r="H344" s="2">
        <v>497700</v>
      </c>
      <c r="I344" s="2">
        <v>34839</v>
      </c>
      <c r="J344" s="2">
        <v>462861</v>
      </c>
      <c r="K344" s="2">
        <v>414750</v>
      </c>
      <c r="L344" s="2">
        <v>48111</v>
      </c>
      <c r="M344" s="3">
        <v>41821</v>
      </c>
      <c r="N344" s="4">
        <v>7</v>
      </c>
      <c r="O344" s="1" t="s">
        <v>36</v>
      </c>
      <c r="P344" s="5" t="s">
        <v>21</v>
      </c>
    </row>
    <row r="345" spans="1:16" x14ac:dyDescent="0.25">
      <c r="A345" t="s">
        <v>16</v>
      </c>
      <c r="B345" t="s">
        <v>28</v>
      </c>
      <c r="C345" s="1" t="s">
        <v>46</v>
      </c>
      <c r="D345" s="1" t="s">
        <v>52</v>
      </c>
      <c r="E345">
        <v>609</v>
      </c>
      <c r="F345" s="2">
        <v>120</v>
      </c>
      <c r="G345" s="2">
        <v>20</v>
      </c>
      <c r="H345" s="2">
        <v>12180</v>
      </c>
      <c r="I345" s="2">
        <v>852.6</v>
      </c>
      <c r="J345" s="2">
        <v>11327.4</v>
      </c>
      <c r="K345" s="2">
        <v>6090</v>
      </c>
      <c r="L345" s="2">
        <v>5237.3999999999996</v>
      </c>
      <c r="M345" s="3">
        <v>41852</v>
      </c>
      <c r="N345" s="4">
        <v>8</v>
      </c>
      <c r="O345" s="1" t="s">
        <v>38</v>
      </c>
      <c r="P345" s="5" t="s">
        <v>21</v>
      </c>
    </row>
    <row r="346" spans="1:16" x14ac:dyDescent="0.25">
      <c r="A346" t="s">
        <v>35</v>
      </c>
      <c r="B346" t="s">
        <v>22</v>
      </c>
      <c r="C346" s="1" t="s">
        <v>46</v>
      </c>
      <c r="D346" s="1" t="s">
        <v>52</v>
      </c>
      <c r="E346">
        <v>2087</v>
      </c>
      <c r="F346" s="2">
        <v>120</v>
      </c>
      <c r="G346" s="2">
        <v>125</v>
      </c>
      <c r="H346" s="2">
        <v>260875</v>
      </c>
      <c r="I346" s="2">
        <v>18261.25</v>
      </c>
      <c r="J346" s="2">
        <v>242613.75</v>
      </c>
      <c r="K346" s="2">
        <v>250440</v>
      </c>
      <c r="L346" s="2">
        <v>-7826.25</v>
      </c>
      <c r="M346" s="3">
        <v>41883</v>
      </c>
      <c r="N346" s="4">
        <v>9</v>
      </c>
      <c r="O346" s="1" t="s">
        <v>39</v>
      </c>
      <c r="P346" s="5" t="s">
        <v>21</v>
      </c>
    </row>
    <row r="347" spans="1:16" x14ac:dyDescent="0.25">
      <c r="A347" t="s">
        <v>16</v>
      </c>
      <c r="B347" t="s">
        <v>25</v>
      </c>
      <c r="C347" s="1" t="s">
        <v>46</v>
      </c>
      <c r="D347" s="1" t="s">
        <v>52</v>
      </c>
      <c r="E347">
        <v>1976</v>
      </c>
      <c r="F347" s="2">
        <v>120</v>
      </c>
      <c r="G347" s="2">
        <v>20</v>
      </c>
      <c r="H347" s="2">
        <v>39520</v>
      </c>
      <c r="I347" s="2">
        <v>2766.4</v>
      </c>
      <c r="J347" s="2">
        <v>36753.599999999999</v>
      </c>
      <c r="K347" s="2">
        <v>19760</v>
      </c>
      <c r="L347" s="2">
        <v>16993.599999999999</v>
      </c>
      <c r="M347" s="3">
        <v>41913</v>
      </c>
      <c r="N347" s="4">
        <v>10</v>
      </c>
      <c r="O347" s="1" t="s">
        <v>40</v>
      </c>
      <c r="P347" s="5" t="s">
        <v>21</v>
      </c>
    </row>
    <row r="348" spans="1:16" x14ac:dyDescent="0.25">
      <c r="A348" t="s">
        <v>16</v>
      </c>
      <c r="B348" t="s">
        <v>42</v>
      </c>
      <c r="C348" s="1" t="s">
        <v>46</v>
      </c>
      <c r="D348" s="1" t="s">
        <v>52</v>
      </c>
      <c r="E348">
        <v>1421</v>
      </c>
      <c r="F348" s="2">
        <v>120</v>
      </c>
      <c r="G348" s="2">
        <v>20</v>
      </c>
      <c r="H348" s="2">
        <v>28420</v>
      </c>
      <c r="I348" s="2">
        <v>1989.4</v>
      </c>
      <c r="J348" s="2">
        <v>26430.6</v>
      </c>
      <c r="K348" s="2">
        <v>14210</v>
      </c>
      <c r="L348" s="2">
        <v>12220.599999999999</v>
      </c>
      <c r="M348" s="3">
        <v>41609</v>
      </c>
      <c r="N348" s="4">
        <v>12</v>
      </c>
      <c r="O348" s="1" t="s">
        <v>29</v>
      </c>
      <c r="P348" s="5" t="s">
        <v>41</v>
      </c>
    </row>
    <row r="349" spans="1:16" x14ac:dyDescent="0.25">
      <c r="A349" t="s">
        <v>37</v>
      </c>
      <c r="B349" t="s">
        <v>42</v>
      </c>
      <c r="C349" s="1" t="s">
        <v>46</v>
      </c>
      <c r="D349" s="1" t="s">
        <v>52</v>
      </c>
      <c r="E349">
        <v>1372</v>
      </c>
      <c r="F349" s="2">
        <v>120</v>
      </c>
      <c r="G349" s="2">
        <v>300</v>
      </c>
      <c r="H349" s="2">
        <v>411600</v>
      </c>
      <c r="I349" s="2">
        <v>28812</v>
      </c>
      <c r="J349" s="2">
        <v>382788</v>
      </c>
      <c r="K349" s="2">
        <v>343000</v>
      </c>
      <c r="L349" s="2">
        <v>39788</v>
      </c>
      <c r="M349" s="3">
        <v>41974</v>
      </c>
      <c r="N349" s="4">
        <v>12</v>
      </c>
      <c r="O349" s="1" t="s">
        <v>29</v>
      </c>
      <c r="P349" s="5" t="s">
        <v>21</v>
      </c>
    </row>
    <row r="350" spans="1:16" x14ac:dyDescent="0.25">
      <c r="A350" t="s">
        <v>16</v>
      </c>
      <c r="B350" t="s">
        <v>22</v>
      </c>
      <c r="C350" s="1" t="s">
        <v>46</v>
      </c>
      <c r="D350" s="1" t="s">
        <v>52</v>
      </c>
      <c r="E350">
        <v>588</v>
      </c>
      <c r="F350" s="2">
        <v>120</v>
      </c>
      <c r="G350" s="2">
        <v>20</v>
      </c>
      <c r="H350" s="2">
        <v>11760</v>
      </c>
      <c r="I350" s="2">
        <v>823.2</v>
      </c>
      <c r="J350" s="2">
        <v>10936.8</v>
      </c>
      <c r="K350" s="2">
        <v>5880</v>
      </c>
      <c r="L350" s="2">
        <v>5056.7999999999993</v>
      </c>
      <c r="M350" s="3">
        <v>41609</v>
      </c>
      <c r="N350" s="4">
        <v>12</v>
      </c>
      <c r="O350" s="1" t="s">
        <v>29</v>
      </c>
      <c r="P350" s="5" t="s">
        <v>41</v>
      </c>
    </row>
    <row r="351" spans="1:16" x14ac:dyDescent="0.25">
      <c r="A351" t="s">
        <v>34</v>
      </c>
      <c r="B351" t="s">
        <v>17</v>
      </c>
      <c r="C351" s="1" t="s">
        <v>47</v>
      </c>
      <c r="D351" s="1" t="s">
        <v>52</v>
      </c>
      <c r="E351">
        <v>3244.5</v>
      </c>
      <c r="F351" s="2">
        <v>250</v>
      </c>
      <c r="G351" s="2">
        <v>12</v>
      </c>
      <c r="H351" s="2">
        <v>38934</v>
      </c>
      <c r="I351" s="2">
        <v>2725.38</v>
      </c>
      <c r="J351" s="2">
        <v>36208.620000000003</v>
      </c>
      <c r="K351" s="2">
        <v>9733.5</v>
      </c>
      <c r="L351" s="2">
        <v>26475.120000000003</v>
      </c>
      <c r="M351" s="3">
        <v>41640</v>
      </c>
      <c r="N351" s="4">
        <v>1</v>
      </c>
      <c r="O351" s="1" t="s">
        <v>20</v>
      </c>
      <c r="P351" s="5" t="s">
        <v>21</v>
      </c>
    </row>
    <row r="352" spans="1:16" x14ac:dyDescent="0.25">
      <c r="A352" t="s">
        <v>37</v>
      </c>
      <c r="B352" t="s">
        <v>25</v>
      </c>
      <c r="C352" s="1" t="s">
        <v>47</v>
      </c>
      <c r="D352" s="1" t="s">
        <v>52</v>
      </c>
      <c r="E352">
        <v>959</v>
      </c>
      <c r="F352" s="2">
        <v>250</v>
      </c>
      <c r="G352" s="2">
        <v>300</v>
      </c>
      <c r="H352" s="2">
        <v>287700</v>
      </c>
      <c r="I352" s="2">
        <v>20139</v>
      </c>
      <c r="J352" s="2">
        <v>267561</v>
      </c>
      <c r="K352" s="2">
        <v>239750</v>
      </c>
      <c r="L352" s="2">
        <v>27811</v>
      </c>
      <c r="M352" s="3">
        <v>41671</v>
      </c>
      <c r="N352" s="4">
        <v>2</v>
      </c>
      <c r="O352" s="1" t="s">
        <v>44</v>
      </c>
      <c r="P352" s="5" t="s">
        <v>21</v>
      </c>
    </row>
    <row r="353" spans="1:16" x14ac:dyDescent="0.25">
      <c r="A353" t="s">
        <v>37</v>
      </c>
      <c r="B353" t="s">
        <v>28</v>
      </c>
      <c r="C353" s="1" t="s">
        <v>47</v>
      </c>
      <c r="D353" s="1" t="s">
        <v>52</v>
      </c>
      <c r="E353">
        <v>2747</v>
      </c>
      <c r="F353" s="2">
        <v>250</v>
      </c>
      <c r="G353" s="2">
        <v>300</v>
      </c>
      <c r="H353" s="2">
        <v>824100</v>
      </c>
      <c r="I353" s="2">
        <v>57687</v>
      </c>
      <c r="J353" s="2">
        <v>766413</v>
      </c>
      <c r="K353" s="2">
        <v>686750</v>
      </c>
      <c r="L353" s="2">
        <v>79663</v>
      </c>
      <c r="M353" s="3">
        <v>41671</v>
      </c>
      <c r="N353" s="4">
        <v>2</v>
      </c>
      <c r="O353" s="1" t="s">
        <v>44</v>
      </c>
      <c r="P353" s="5" t="s">
        <v>21</v>
      </c>
    </row>
    <row r="354" spans="1:16" x14ac:dyDescent="0.25">
      <c r="A354" t="s">
        <v>35</v>
      </c>
      <c r="B354" t="s">
        <v>17</v>
      </c>
      <c r="C354" s="1" t="s">
        <v>49</v>
      </c>
      <c r="D354" s="1" t="s">
        <v>52</v>
      </c>
      <c r="E354">
        <v>1645</v>
      </c>
      <c r="F354" s="2">
        <v>260</v>
      </c>
      <c r="G354" s="2">
        <v>125</v>
      </c>
      <c r="H354" s="2">
        <v>205625</v>
      </c>
      <c r="I354" s="2">
        <v>14393.75</v>
      </c>
      <c r="J354" s="2">
        <v>191231.25</v>
      </c>
      <c r="K354" s="2">
        <v>197400</v>
      </c>
      <c r="L354" s="2">
        <v>-6168.75</v>
      </c>
      <c r="M354" s="3">
        <v>41760</v>
      </c>
      <c r="N354" s="4">
        <v>5</v>
      </c>
      <c r="O354" s="1" t="s">
        <v>51</v>
      </c>
      <c r="P354" s="5" t="s">
        <v>21</v>
      </c>
    </row>
    <row r="355" spans="1:16" x14ac:dyDescent="0.25">
      <c r="A355" t="s">
        <v>16</v>
      </c>
      <c r="B355" t="s">
        <v>25</v>
      </c>
      <c r="C355" s="1" t="s">
        <v>49</v>
      </c>
      <c r="D355" s="1" t="s">
        <v>52</v>
      </c>
      <c r="E355">
        <v>2876</v>
      </c>
      <c r="F355" s="2">
        <v>260</v>
      </c>
      <c r="G355" s="2">
        <v>350</v>
      </c>
      <c r="H355" s="2">
        <v>1006600</v>
      </c>
      <c r="I355" s="2">
        <v>70462</v>
      </c>
      <c r="J355" s="2">
        <v>936138</v>
      </c>
      <c r="K355" s="2">
        <v>747760</v>
      </c>
      <c r="L355" s="2">
        <v>188378</v>
      </c>
      <c r="M355" s="3">
        <v>41883</v>
      </c>
      <c r="N355" s="4">
        <v>9</v>
      </c>
      <c r="O355" s="1" t="s">
        <v>39</v>
      </c>
      <c r="P355" s="5" t="s">
        <v>21</v>
      </c>
    </row>
    <row r="356" spans="1:16" x14ac:dyDescent="0.25">
      <c r="A356" t="s">
        <v>35</v>
      </c>
      <c r="B356" t="s">
        <v>22</v>
      </c>
      <c r="C356" s="1" t="s">
        <v>49</v>
      </c>
      <c r="D356" s="1" t="s">
        <v>52</v>
      </c>
      <c r="E356">
        <v>994</v>
      </c>
      <c r="F356" s="2">
        <v>260</v>
      </c>
      <c r="G356" s="2">
        <v>125</v>
      </c>
      <c r="H356" s="2">
        <v>124250</v>
      </c>
      <c r="I356" s="2">
        <v>8697.5</v>
      </c>
      <c r="J356" s="2">
        <v>115552.5</v>
      </c>
      <c r="K356" s="2">
        <v>119280</v>
      </c>
      <c r="L356" s="2">
        <v>-3727.5</v>
      </c>
      <c r="M356" s="3">
        <v>41518</v>
      </c>
      <c r="N356" s="4">
        <v>9</v>
      </c>
      <c r="O356" s="1" t="s">
        <v>39</v>
      </c>
      <c r="P356" s="5" t="s">
        <v>41</v>
      </c>
    </row>
    <row r="357" spans="1:16" x14ac:dyDescent="0.25">
      <c r="A357" t="s">
        <v>16</v>
      </c>
      <c r="B357" t="s">
        <v>17</v>
      </c>
      <c r="C357" s="1" t="s">
        <v>49</v>
      </c>
      <c r="D357" s="1" t="s">
        <v>52</v>
      </c>
      <c r="E357">
        <v>1118</v>
      </c>
      <c r="F357" s="2">
        <v>260</v>
      </c>
      <c r="G357" s="2">
        <v>20</v>
      </c>
      <c r="H357" s="2">
        <v>22360</v>
      </c>
      <c r="I357" s="2">
        <v>1565.2</v>
      </c>
      <c r="J357" s="2">
        <v>20794.8</v>
      </c>
      <c r="K357" s="2">
        <v>11180</v>
      </c>
      <c r="L357" s="2">
        <v>9614.7999999999993</v>
      </c>
      <c r="M357" s="3">
        <v>41944</v>
      </c>
      <c r="N357" s="4">
        <v>11</v>
      </c>
      <c r="O357" s="1" t="s">
        <v>45</v>
      </c>
      <c r="P357" s="5" t="s">
        <v>21</v>
      </c>
    </row>
    <row r="358" spans="1:16" x14ac:dyDescent="0.25">
      <c r="A358" t="s">
        <v>37</v>
      </c>
      <c r="B358" t="s">
        <v>42</v>
      </c>
      <c r="C358" s="1" t="s">
        <v>49</v>
      </c>
      <c r="D358" s="1" t="s">
        <v>52</v>
      </c>
      <c r="E358">
        <v>1372</v>
      </c>
      <c r="F358" s="2">
        <v>260</v>
      </c>
      <c r="G358" s="2">
        <v>300</v>
      </c>
      <c r="H358" s="2">
        <v>411600</v>
      </c>
      <c r="I358" s="2">
        <v>28812</v>
      </c>
      <c r="J358" s="2">
        <v>382788</v>
      </c>
      <c r="K358" s="2">
        <v>343000</v>
      </c>
      <c r="L358" s="2">
        <v>39788</v>
      </c>
      <c r="M358" s="3">
        <v>41974</v>
      </c>
      <c r="N358" s="4">
        <v>12</v>
      </c>
      <c r="O358" s="1" t="s">
        <v>29</v>
      </c>
      <c r="P358" s="5" t="s">
        <v>21</v>
      </c>
    </row>
    <row r="359" spans="1:16" x14ac:dyDescent="0.25">
      <c r="A359" t="s">
        <v>16</v>
      </c>
      <c r="B359" t="s">
        <v>17</v>
      </c>
      <c r="C359" s="1" t="s">
        <v>31</v>
      </c>
      <c r="D359" s="1" t="s">
        <v>52</v>
      </c>
      <c r="E359">
        <v>488</v>
      </c>
      <c r="F359" s="2">
        <v>5</v>
      </c>
      <c r="G359" s="2">
        <v>7</v>
      </c>
      <c r="H359" s="2">
        <v>3416</v>
      </c>
      <c r="I359" s="2">
        <v>273.27999999999997</v>
      </c>
      <c r="J359" s="2">
        <v>3142.7200000000003</v>
      </c>
      <c r="K359" s="2">
        <v>2440</v>
      </c>
      <c r="L359" s="2">
        <v>702.72000000000025</v>
      </c>
      <c r="M359" s="3">
        <v>41671</v>
      </c>
      <c r="N359" s="4">
        <v>2</v>
      </c>
      <c r="O359" s="1" t="s">
        <v>44</v>
      </c>
      <c r="P359" s="5" t="s">
        <v>21</v>
      </c>
    </row>
    <row r="360" spans="1:16" x14ac:dyDescent="0.25">
      <c r="A360" t="s">
        <v>16</v>
      </c>
      <c r="B360" t="s">
        <v>42</v>
      </c>
      <c r="C360" s="1" t="s">
        <v>31</v>
      </c>
      <c r="D360" s="1" t="s">
        <v>52</v>
      </c>
      <c r="E360">
        <v>1282</v>
      </c>
      <c r="F360" s="2">
        <v>5</v>
      </c>
      <c r="G360" s="2">
        <v>20</v>
      </c>
      <c r="H360" s="2">
        <v>25640</v>
      </c>
      <c r="I360" s="2">
        <v>2051.1999999999998</v>
      </c>
      <c r="J360" s="2">
        <v>23588.799999999999</v>
      </c>
      <c r="K360" s="2">
        <v>12820</v>
      </c>
      <c r="L360" s="2">
        <v>10768.8</v>
      </c>
      <c r="M360" s="3">
        <v>41791</v>
      </c>
      <c r="N360" s="4">
        <v>6</v>
      </c>
      <c r="O360" s="1" t="s">
        <v>26</v>
      </c>
      <c r="P360" s="5" t="s">
        <v>21</v>
      </c>
    </row>
    <row r="361" spans="1:16" x14ac:dyDescent="0.25">
      <c r="A361" t="s">
        <v>16</v>
      </c>
      <c r="B361" t="s">
        <v>17</v>
      </c>
      <c r="C361" s="1" t="s">
        <v>43</v>
      </c>
      <c r="D361" s="1" t="s">
        <v>52</v>
      </c>
      <c r="E361">
        <v>257</v>
      </c>
      <c r="F361" s="2">
        <v>10</v>
      </c>
      <c r="G361" s="2">
        <v>7</v>
      </c>
      <c r="H361" s="2">
        <v>1799</v>
      </c>
      <c r="I361" s="2">
        <v>143.91999999999999</v>
      </c>
      <c r="J361" s="2">
        <v>1655.08</v>
      </c>
      <c r="K361" s="2">
        <v>1285</v>
      </c>
      <c r="L361" s="2">
        <v>370.07999999999993</v>
      </c>
      <c r="M361" s="3">
        <v>41760</v>
      </c>
      <c r="N361" s="4">
        <v>5</v>
      </c>
      <c r="O361" s="1" t="s">
        <v>51</v>
      </c>
      <c r="P361" s="5" t="s">
        <v>21</v>
      </c>
    </row>
    <row r="362" spans="1:16" x14ac:dyDescent="0.25">
      <c r="A362" t="s">
        <v>16</v>
      </c>
      <c r="B362" t="s">
        <v>42</v>
      </c>
      <c r="C362" s="1" t="s">
        <v>49</v>
      </c>
      <c r="D362" s="1" t="s">
        <v>52</v>
      </c>
      <c r="E362">
        <v>1282</v>
      </c>
      <c r="F362" s="2">
        <v>260</v>
      </c>
      <c r="G362" s="2">
        <v>20</v>
      </c>
      <c r="H362" s="2">
        <v>25640</v>
      </c>
      <c r="I362" s="2">
        <v>2051.1999999999998</v>
      </c>
      <c r="J362" s="2">
        <v>23588.799999999999</v>
      </c>
      <c r="K362" s="2">
        <v>12820</v>
      </c>
      <c r="L362" s="2">
        <v>10768.8</v>
      </c>
      <c r="M362" s="3">
        <v>41791</v>
      </c>
      <c r="N362" s="4">
        <v>6</v>
      </c>
      <c r="O362" s="1" t="s">
        <v>26</v>
      </c>
      <c r="P362" s="5" t="s">
        <v>21</v>
      </c>
    </row>
    <row r="363" spans="1:16" x14ac:dyDescent="0.25">
      <c r="A363" t="s">
        <v>35</v>
      </c>
      <c r="B363" t="s">
        <v>28</v>
      </c>
      <c r="C363" s="1" t="s">
        <v>18</v>
      </c>
      <c r="D363" s="1" t="s">
        <v>52</v>
      </c>
      <c r="E363">
        <v>1540</v>
      </c>
      <c r="F363" s="2">
        <v>3</v>
      </c>
      <c r="G363" s="2">
        <v>125</v>
      </c>
      <c r="H363" s="2">
        <v>192500</v>
      </c>
      <c r="I363" s="2">
        <v>15400</v>
      </c>
      <c r="J363" s="2">
        <v>177100</v>
      </c>
      <c r="K363" s="2">
        <v>184800</v>
      </c>
      <c r="L363" s="2">
        <v>-7700</v>
      </c>
      <c r="M363" s="3">
        <v>41852</v>
      </c>
      <c r="N363" s="4">
        <v>8</v>
      </c>
      <c r="O363" s="1" t="s">
        <v>38</v>
      </c>
      <c r="P363" s="5" t="s">
        <v>21</v>
      </c>
    </row>
    <row r="364" spans="1:16" x14ac:dyDescent="0.25">
      <c r="A364" t="s">
        <v>24</v>
      </c>
      <c r="B364" t="s">
        <v>25</v>
      </c>
      <c r="C364" s="1" t="s">
        <v>18</v>
      </c>
      <c r="D364" s="1" t="s">
        <v>52</v>
      </c>
      <c r="E364">
        <v>490</v>
      </c>
      <c r="F364" s="2">
        <v>3</v>
      </c>
      <c r="G364" s="2">
        <v>15</v>
      </c>
      <c r="H364" s="2">
        <v>7350</v>
      </c>
      <c r="I364" s="2">
        <v>588</v>
      </c>
      <c r="J364" s="2">
        <v>6762</v>
      </c>
      <c r="K364" s="2">
        <v>4900</v>
      </c>
      <c r="L364" s="2">
        <v>1862</v>
      </c>
      <c r="M364" s="3">
        <v>41944</v>
      </c>
      <c r="N364" s="4">
        <v>11</v>
      </c>
      <c r="O364" s="1" t="s">
        <v>45</v>
      </c>
      <c r="P364" s="5" t="s">
        <v>21</v>
      </c>
    </row>
    <row r="365" spans="1:16" x14ac:dyDescent="0.25">
      <c r="A365" t="s">
        <v>16</v>
      </c>
      <c r="B365" t="s">
        <v>28</v>
      </c>
      <c r="C365" s="1" t="s">
        <v>18</v>
      </c>
      <c r="D365" s="1" t="s">
        <v>52</v>
      </c>
      <c r="E365">
        <v>1362</v>
      </c>
      <c r="F365" s="2">
        <v>3</v>
      </c>
      <c r="G365" s="2">
        <v>350</v>
      </c>
      <c r="H365" s="2">
        <v>476700</v>
      </c>
      <c r="I365" s="2">
        <v>38136</v>
      </c>
      <c r="J365" s="2">
        <v>438564</v>
      </c>
      <c r="K365" s="2">
        <v>354120</v>
      </c>
      <c r="L365" s="2">
        <v>84444</v>
      </c>
      <c r="M365" s="3">
        <v>41974</v>
      </c>
      <c r="N365" s="4">
        <v>12</v>
      </c>
      <c r="O365" s="1" t="s">
        <v>29</v>
      </c>
      <c r="P365" s="5" t="s">
        <v>21</v>
      </c>
    </row>
    <row r="366" spans="1:16" x14ac:dyDescent="0.25">
      <c r="A366" t="s">
        <v>24</v>
      </c>
      <c r="B366" t="s">
        <v>25</v>
      </c>
      <c r="C366" s="1" t="s">
        <v>31</v>
      </c>
      <c r="D366" s="1" t="s">
        <v>52</v>
      </c>
      <c r="E366">
        <v>2501</v>
      </c>
      <c r="F366" s="2">
        <v>5</v>
      </c>
      <c r="G366" s="2">
        <v>15</v>
      </c>
      <c r="H366" s="2">
        <v>37515</v>
      </c>
      <c r="I366" s="2">
        <v>3001.2</v>
      </c>
      <c r="J366" s="2">
        <v>34513.800000000003</v>
      </c>
      <c r="K366" s="2">
        <v>25010</v>
      </c>
      <c r="L366" s="2">
        <v>9503.8000000000029</v>
      </c>
      <c r="M366" s="3">
        <v>41699</v>
      </c>
      <c r="N366" s="4">
        <v>3</v>
      </c>
      <c r="O366" s="1" t="s">
        <v>32</v>
      </c>
      <c r="P366" s="5" t="s">
        <v>21</v>
      </c>
    </row>
    <row r="367" spans="1:16" x14ac:dyDescent="0.25">
      <c r="A367" t="s">
        <v>16</v>
      </c>
      <c r="B367" t="s">
        <v>17</v>
      </c>
      <c r="C367" s="1" t="s">
        <v>31</v>
      </c>
      <c r="D367" s="1" t="s">
        <v>52</v>
      </c>
      <c r="E367">
        <v>708</v>
      </c>
      <c r="F367" s="2">
        <v>5</v>
      </c>
      <c r="G367" s="2">
        <v>20</v>
      </c>
      <c r="H367" s="2">
        <v>14160</v>
      </c>
      <c r="I367" s="2">
        <v>1132.8</v>
      </c>
      <c r="J367" s="2">
        <v>13027.2</v>
      </c>
      <c r="K367" s="2">
        <v>7080</v>
      </c>
      <c r="L367" s="2">
        <v>5947.2000000000007</v>
      </c>
      <c r="M367" s="3">
        <v>41791</v>
      </c>
      <c r="N367" s="4">
        <v>6</v>
      </c>
      <c r="O367" s="1" t="s">
        <v>26</v>
      </c>
      <c r="P367" s="5" t="s">
        <v>21</v>
      </c>
    </row>
    <row r="368" spans="1:16" x14ac:dyDescent="0.25">
      <c r="A368" t="s">
        <v>16</v>
      </c>
      <c r="B368" t="s">
        <v>22</v>
      </c>
      <c r="C368" s="1" t="s">
        <v>31</v>
      </c>
      <c r="D368" s="1" t="s">
        <v>52</v>
      </c>
      <c r="E368">
        <v>645</v>
      </c>
      <c r="F368" s="2">
        <v>5</v>
      </c>
      <c r="G368" s="2">
        <v>20</v>
      </c>
      <c r="H368" s="2">
        <v>12900</v>
      </c>
      <c r="I368" s="2">
        <v>1032</v>
      </c>
      <c r="J368" s="2">
        <v>11868</v>
      </c>
      <c r="K368" s="2">
        <v>6450</v>
      </c>
      <c r="L368" s="2">
        <v>5418</v>
      </c>
      <c r="M368" s="3">
        <v>41821</v>
      </c>
      <c r="N368" s="4">
        <v>7</v>
      </c>
      <c r="O368" s="1" t="s">
        <v>36</v>
      </c>
      <c r="P368" s="5" t="s">
        <v>21</v>
      </c>
    </row>
    <row r="369" spans="1:16" x14ac:dyDescent="0.25">
      <c r="A369" t="s">
        <v>37</v>
      </c>
      <c r="B369" t="s">
        <v>25</v>
      </c>
      <c r="C369" s="1" t="s">
        <v>31</v>
      </c>
      <c r="D369" s="1" t="s">
        <v>52</v>
      </c>
      <c r="E369">
        <v>1562</v>
      </c>
      <c r="F369" s="2">
        <v>5</v>
      </c>
      <c r="G369" s="2">
        <v>300</v>
      </c>
      <c r="H369" s="2">
        <v>468600</v>
      </c>
      <c r="I369" s="2">
        <v>37488</v>
      </c>
      <c r="J369" s="2">
        <v>431112</v>
      </c>
      <c r="K369" s="2">
        <v>390500</v>
      </c>
      <c r="L369" s="2">
        <v>40612</v>
      </c>
      <c r="M369" s="3">
        <v>41852</v>
      </c>
      <c r="N369" s="4">
        <v>8</v>
      </c>
      <c r="O369" s="1" t="s">
        <v>38</v>
      </c>
      <c r="P369" s="5" t="s">
        <v>21</v>
      </c>
    </row>
    <row r="370" spans="1:16" x14ac:dyDescent="0.25">
      <c r="A370" t="s">
        <v>37</v>
      </c>
      <c r="B370" t="s">
        <v>17</v>
      </c>
      <c r="C370" s="1" t="s">
        <v>31</v>
      </c>
      <c r="D370" s="1" t="s">
        <v>52</v>
      </c>
      <c r="E370">
        <v>1283</v>
      </c>
      <c r="F370" s="2">
        <v>5</v>
      </c>
      <c r="G370" s="2">
        <v>300</v>
      </c>
      <c r="H370" s="2">
        <v>384900</v>
      </c>
      <c r="I370" s="2">
        <v>30792</v>
      </c>
      <c r="J370" s="2">
        <v>354108</v>
      </c>
      <c r="K370" s="2">
        <v>320750</v>
      </c>
      <c r="L370" s="2">
        <v>33358</v>
      </c>
      <c r="M370" s="3">
        <v>41518</v>
      </c>
      <c r="N370" s="4">
        <v>9</v>
      </c>
      <c r="O370" s="1" t="s">
        <v>39</v>
      </c>
      <c r="P370" s="5" t="s">
        <v>41</v>
      </c>
    </row>
    <row r="371" spans="1:16" x14ac:dyDescent="0.25">
      <c r="A371" t="s">
        <v>24</v>
      </c>
      <c r="B371" t="s">
        <v>22</v>
      </c>
      <c r="C371" s="1" t="s">
        <v>31</v>
      </c>
      <c r="D371" s="1" t="s">
        <v>52</v>
      </c>
      <c r="E371">
        <v>711</v>
      </c>
      <c r="F371" s="2">
        <v>5</v>
      </c>
      <c r="G371" s="2">
        <v>15</v>
      </c>
      <c r="H371" s="2">
        <v>10665</v>
      </c>
      <c r="I371" s="2">
        <v>853.2</v>
      </c>
      <c r="J371" s="2">
        <v>9811.7999999999993</v>
      </c>
      <c r="K371" s="2">
        <v>7110</v>
      </c>
      <c r="L371" s="2">
        <v>2701.7999999999993</v>
      </c>
      <c r="M371" s="3">
        <v>41974</v>
      </c>
      <c r="N371" s="4">
        <v>12</v>
      </c>
      <c r="O371" s="1" t="s">
        <v>29</v>
      </c>
      <c r="P371" s="5" t="s">
        <v>21</v>
      </c>
    </row>
    <row r="372" spans="1:16" x14ac:dyDescent="0.25">
      <c r="A372" t="s">
        <v>35</v>
      </c>
      <c r="B372" t="s">
        <v>28</v>
      </c>
      <c r="C372" s="1" t="s">
        <v>43</v>
      </c>
      <c r="D372" s="1" t="s">
        <v>52</v>
      </c>
      <c r="E372">
        <v>1114</v>
      </c>
      <c r="F372" s="2">
        <v>10</v>
      </c>
      <c r="G372" s="2">
        <v>125</v>
      </c>
      <c r="H372" s="2">
        <v>139250</v>
      </c>
      <c r="I372" s="2">
        <v>11140</v>
      </c>
      <c r="J372" s="2">
        <v>128110</v>
      </c>
      <c r="K372" s="2">
        <v>133680</v>
      </c>
      <c r="L372" s="2">
        <v>-5570</v>
      </c>
      <c r="M372" s="3">
        <v>41699</v>
      </c>
      <c r="N372" s="4">
        <v>3</v>
      </c>
      <c r="O372" s="1" t="s">
        <v>32</v>
      </c>
      <c r="P372" s="5" t="s">
        <v>21</v>
      </c>
    </row>
    <row r="373" spans="1:16" x14ac:dyDescent="0.25">
      <c r="A373" t="s">
        <v>16</v>
      </c>
      <c r="B373" t="s">
        <v>22</v>
      </c>
      <c r="C373" s="1" t="s">
        <v>43</v>
      </c>
      <c r="D373" s="1" t="s">
        <v>52</v>
      </c>
      <c r="E373">
        <v>1259</v>
      </c>
      <c r="F373" s="2">
        <v>10</v>
      </c>
      <c r="G373" s="2">
        <v>7</v>
      </c>
      <c r="H373" s="2">
        <v>8813</v>
      </c>
      <c r="I373" s="2">
        <v>705.04</v>
      </c>
      <c r="J373" s="2">
        <v>8107.96</v>
      </c>
      <c r="K373" s="2">
        <v>6295</v>
      </c>
      <c r="L373" s="2">
        <v>1812.96</v>
      </c>
      <c r="M373" s="3">
        <v>41730</v>
      </c>
      <c r="N373" s="4">
        <v>4</v>
      </c>
      <c r="O373" s="1" t="s">
        <v>48</v>
      </c>
      <c r="P373" s="5" t="s">
        <v>21</v>
      </c>
    </row>
    <row r="374" spans="1:16" x14ac:dyDescent="0.25">
      <c r="A374" t="s">
        <v>16</v>
      </c>
      <c r="B374" t="s">
        <v>22</v>
      </c>
      <c r="C374" s="1" t="s">
        <v>43</v>
      </c>
      <c r="D374" s="1" t="s">
        <v>52</v>
      </c>
      <c r="E374">
        <v>1095</v>
      </c>
      <c r="F374" s="2">
        <v>10</v>
      </c>
      <c r="G374" s="2">
        <v>7</v>
      </c>
      <c r="H374" s="2">
        <v>7665</v>
      </c>
      <c r="I374" s="2">
        <v>613.20000000000005</v>
      </c>
      <c r="J374" s="2">
        <v>7051.8</v>
      </c>
      <c r="K374" s="2">
        <v>5475</v>
      </c>
      <c r="L374" s="2">
        <v>1576.8000000000002</v>
      </c>
      <c r="M374" s="3">
        <v>41760</v>
      </c>
      <c r="N374" s="4">
        <v>5</v>
      </c>
      <c r="O374" s="1" t="s">
        <v>51</v>
      </c>
      <c r="P374" s="5" t="s">
        <v>21</v>
      </c>
    </row>
    <row r="375" spans="1:16" x14ac:dyDescent="0.25">
      <c r="A375" t="s">
        <v>16</v>
      </c>
      <c r="B375" t="s">
        <v>22</v>
      </c>
      <c r="C375" s="1" t="s">
        <v>43</v>
      </c>
      <c r="D375" s="1" t="s">
        <v>52</v>
      </c>
      <c r="E375">
        <v>1366</v>
      </c>
      <c r="F375" s="2">
        <v>10</v>
      </c>
      <c r="G375" s="2">
        <v>20</v>
      </c>
      <c r="H375" s="2">
        <v>27320</v>
      </c>
      <c r="I375" s="2">
        <v>2185.6</v>
      </c>
      <c r="J375" s="2">
        <v>25134.400000000001</v>
      </c>
      <c r="K375" s="2">
        <v>13660</v>
      </c>
      <c r="L375" s="2">
        <v>11474.400000000001</v>
      </c>
      <c r="M375" s="3">
        <v>41791</v>
      </c>
      <c r="N375" s="4">
        <v>6</v>
      </c>
      <c r="O375" s="1" t="s">
        <v>26</v>
      </c>
      <c r="P375" s="5" t="s">
        <v>21</v>
      </c>
    </row>
    <row r="376" spans="1:16" x14ac:dyDescent="0.25">
      <c r="A376" t="s">
        <v>37</v>
      </c>
      <c r="B376" t="s">
        <v>28</v>
      </c>
      <c r="C376" s="1" t="s">
        <v>43</v>
      </c>
      <c r="D376" s="1" t="s">
        <v>52</v>
      </c>
      <c r="E376">
        <v>2460</v>
      </c>
      <c r="F376" s="2">
        <v>10</v>
      </c>
      <c r="G376" s="2">
        <v>300</v>
      </c>
      <c r="H376" s="2">
        <v>738000</v>
      </c>
      <c r="I376" s="2">
        <v>59040</v>
      </c>
      <c r="J376" s="2">
        <v>678960</v>
      </c>
      <c r="K376" s="2">
        <v>615000</v>
      </c>
      <c r="L376" s="2">
        <v>63960</v>
      </c>
      <c r="M376" s="3">
        <v>41791</v>
      </c>
      <c r="N376" s="4">
        <v>6</v>
      </c>
      <c r="O376" s="1" t="s">
        <v>26</v>
      </c>
      <c r="P376" s="5" t="s">
        <v>21</v>
      </c>
    </row>
    <row r="377" spans="1:16" x14ac:dyDescent="0.25">
      <c r="A377" t="s">
        <v>16</v>
      </c>
      <c r="B377" t="s">
        <v>42</v>
      </c>
      <c r="C377" s="1" t="s">
        <v>43</v>
      </c>
      <c r="D377" s="1" t="s">
        <v>52</v>
      </c>
      <c r="E377">
        <v>678</v>
      </c>
      <c r="F377" s="2">
        <v>10</v>
      </c>
      <c r="G377" s="2">
        <v>7</v>
      </c>
      <c r="H377" s="2">
        <v>4746</v>
      </c>
      <c r="I377" s="2">
        <v>379.68</v>
      </c>
      <c r="J377" s="2">
        <v>4366.32</v>
      </c>
      <c r="K377" s="2">
        <v>3390</v>
      </c>
      <c r="L377" s="2">
        <v>976.31999999999971</v>
      </c>
      <c r="M377" s="3">
        <v>41852</v>
      </c>
      <c r="N377" s="4">
        <v>8</v>
      </c>
      <c r="O377" s="1" t="s">
        <v>38</v>
      </c>
      <c r="P377" s="5" t="s">
        <v>21</v>
      </c>
    </row>
    <row r="378" spans="1:16" x14ac:dyDescent="0.25">
      <c r="A378" t="s">
        <v>16</v>
      </c>
      <c r="B378" t="s">
        <v>22</v>
      </c>
      <c r="C378" s="1" t="s">
        <v>43</v>
      </c>
      <c r="D378" s="1" t="s">
        <v>52</v>
      </c>
      <c r="E378">
        <v>1598</v>
      </c>
      <c r="F378" s="2">
        <v>10</v>
      </c>
      <c r="G378" s="2">
        <v>7</v>
      </c>
      <c r="H378" s="2">
        <v>11186</v>
      </c>
      <c r="I378" s="2">
        <v>894.88</v>
      </c>
      <c r="J378" s="2">
        <v>10291.120000000001</v>
      </c>
      <c r="K378" s="2">
        <v>7990</v>
      </c>
      <c r="L378" s="2">
        <v>2301.1200000000008</v>
      </c>
      <c r="M378" s="3">
        <v>41852</v>
      </c>
      <c r="N378" s="4">
        <v>8</v>
      </c>
      <c r="O378" s="1" t="s">
        <v>38</v>
      </c>
      <c r="P378" s="5" t="s">
        <v>21</v>
      </c>
    </row>
    <row r="379" spans="1:16" x14ac:dyDescent="0.25">
      <c r="A379" t="s">
        <v>16</v>
      </c>
      <c r="B379" t="s">
        <v>22</v>
      </c>
      <c r="C379" s="1" t="s">
        <v>43</v>
      </c>
      <c r="D379" s="1" t="s">
        <v>52</v>
      </c>
      <c r="E379">
        <v>2409</v>
      </c>
      <c r="F379" s="2">
        <v>10</v>
      </c>
      <c r="G379" s="2">
        <v>7</v>
      </c>
      <c r="H379" s="2">
        <v>16863</v>
      </c>
      <c r="I379" s="2">
        <v>1349.04</v>
      </c>
      <c r="J379" s="2">
        <v>15513.96</v>
      </c>
      <c r="K379" s="2">
        <v>12045</v>
      </c>
      <c r="L379" s="2">
        <v>3468.9599999999991</v>
      </c>
      <c r="M379" s="3">
        <v>41518</v>
      </c>
      <c r="N379" s="4">
        <v>9</v>
      </c>
      <c r="O379" s="1" t="s">
        <v>39</v>
      </c>
      <c r="P379" s="5" t="s">
        <v>41</v>
      </c>
    </row>
    <row r="380" spans="1:16" x14ac:dyDescent="0.25">
      <c r="A380" t="s">
        <v>16</v>
      </c>
      <c r="B380" t="s">
        <v>22</v>
      </c>
      <c r="C380" s="1" t="s">
        <v>43</v>
      </c>
      <c r="D380" s="1" t="s">
        <v>52</v>
      </c>
      <c r="E380">
        <v>1934</v>
      </c>
      <c r="F380" s="2">
        <v>10</v>
      </c>
      <c r="G380" s="2">
        <v>20</v>
      </c>
      <c r="H380" s="2">
        <v>38680</v>
      </c>
      <c r="I380" s="2">
        <v>3094.4</v>
      </c>
      <c r="J380" s="2">
        <v>35585.599999999999</v>
      </c>
      <c r="K380" s="2">
        <v>19340</v>
      </c>
      <c r="L380" s="2">
        <v>16245.599999999999</v>
      </c>
      <c r="M380" s="3">
        <v>41883</v>
      </c>
      <c r="N380" s="4">
        <v>9</v>
      </c>
      <c r="O380" s="1" t="s">
        <v>39</v>
      </c>
      <c r="P380" s="5" t="s">
        <v>21</v>
      </c>
    </row>
    <row r="381" spans="1:16" x14ac:dyDescent="0.25">
      <c r="A381" t="s">
        <v>16</v>
      </c>
      <c r="B381" t="s">
        <v>28</v>
      </c>
      <c r="C381" s="1" t="s">
        <v>43</v>
      </c>
      <c r="D381" s="1" t="s">
        <v>52</v>
      </c>
      <c r="E381">
        <v>2993</v>
      </c>
      <c r="F381" s="2">
        <v>10</v>
      </c>
      <c r="G381" s="2">
        <v>20</v>
      </c>
      <c r="H381" s="2">
        <v>59860</v>
      </c>
      <c r="I381" s="2">
        <v>4788.8</v>
      </c>
      <c r="J381" s="2">
        <v>55071.199999999997</v>
      </c>
      <c r="K381" s="2">
        <v>29930</v>
      </c>
      <c r="L381" s="2">
        <v>25141.199999999997</v>
      </c>
      <c r="M381" s="3">
        <v>41883</v>
      </c>
      <c r="N381" s="4">
        <v>9</v>
      </c>
      <c r="O381" s="1" t="s">
        <v>39</v>
      </c>
      <c r="P381" s="5" t="s">
        <v>21</v>
      </c>
    </row>
    <row r="382" spans="1:16" x14ac:dyDescent="0.25">
      <c r="A382" t="s">
        <v>16</v>
      </c>
      <c r="B382" t="s">
        <v>22</v>
      </c>
      <c r="C382" s="1" t="s">
        <v>43</v>
      </c>
      <c r="D382" s="1" t="s">
        <v>52</v>
      </c>
      <c r="E382">
        <v>2146</v>
      </c>
      <c r="F382" s="2">
        <v>10</v>
      </c>
      <c r="G382" s="2">
        <v>350</v>
      </c>
      <c r="H382" s="2">
        <v>751100</v>
      </c>
      <c r="I382" s="2">
        <v>60088</v>
      </c>
      <c r="J382" s="2">
        <v>691012</v>
      </c>
      <c r="K382" s="2">
        <v>557960</v>
      </c>
      <c r="L382" s="2">
        <v>133052</v>
      </c>
      <c r="M382" s="3">
        <v>41579</v>
      </c>
      <c r="N382" s="4">
        <v>11</v>
      </c>
      <c r="O382" s="1" t="s">
        <v>45</v>
      </c>
      <c r="P382" s="5" t="s">
        <v>41</v>
      </c>
    </row>
    <row r="383" spans="1:16" x14ac:dyDescent="0.25">
      <c r="A383" t="s">
        <v>16</v>
      </c>
      <c r="B383" t="s">
        <v>28</v>
      </c>
      <c r="C383" s="1" t="s">
        <v>43</v>
      </c>
      <c r="D383" s="1" t="s">
        <v>52</v>
      </c>
      <c r="E383">
        <v>1946</v>
      </c>
      <c r="F383" s="2">
        <v>10</v>
      </c>
      <c r="G383" s="2">
        <v>7</v>
      </c>
      <c r="H383" s="2">
        <v>13622</v>
      </c>
      <c r="I383" s="2">
        <v>1089.76</v>
      </c>
      <c r="J383" s="2">
        <v>12532.24</v>
      </c>
      <c r="K383" s="2">
        <v>9730</v>
      </c>
      <c r="L383" s="2">
        <v>2802.24</v>
      </c>
      <c r="M383" s="3">
        <v>41609</v>
      </c>
      <c r="N383" s="4">
        <v>12</v>
      </c>
      <c r="O383" s="1" t="s">
        <v>29</v>
      </c>
      <c r="P383" s="5" t="s">
        <v>41</v>
      </c>
    </row>
    <row r="384" spans="1:16" x14ac:dyDescent="0.25">
      <c r="A384" t="s">
        <v>16</v>
      </c>
      <c r="B384" t="s">
        <v>28</v>
      </c>
      <c r="C384" s="1" t="s">
        <v>43</v>
      </c>
      <c r="D384" s="1" t="s">
        <v>52</v>
      </c>
      <c r="E384">
        <v>1362</v>
      </c>
      <c r="F384" s="2">
        <v>10</v>
      </c>
      <c r="G384" s="2">
        <v>350</v>
      </c>
      <c r="H384" s="2">
        <v>476700</v>
      </c>
      <c r="I384" s="2">
        <v>38136</v>
      </c>
      <c r="J384" s="2">
        <v>438564</v>
      </c>
      <c r="K384" s="2">
        <v>354120</v>
      </c>
      <c r="L384" s="2">
        <v>84444</v>
      </c>
      <c r="M384" s="3">
        <v>41974</v>
      </c>
      <c r="N384" s="4">
        <v>12</v>
      </c>
      <c r="O384" s="1" t="s">
        <v>29</v>
      </c>
      <c r="P384" s="5" t="s">
        <v>21</v>
      </c>
    </row>
    <row r="385" spans="1:16" x14ac:dyDescent="0.25">
      <c r="A385" t="s">
        <v>34</v>
      </c>
      <c r="B385" t="s">
        <v>17</v>
      </c>
      <c r="C385" s="1" t="s">
        <v>46</v>
      </c>
      <c r="D385" s="1" t="s">
        <v>52</v>
      </c>
      <c r="E385">
        <v>598</v>
      </c>
      <c r="F385" s="2">
        <v>120</v>
      </c>
      <c r="G385" s="2">
        <v>12</v>
      </c>
      <c r="H385" s="2">
        <v>7176</v>
      </c>
      <c r="I385" s="2">
        <v>574.08000000000004</v>
      </c>
      <c r="J385" s="2">
        <v>6601.92</v>
      </c>
      <c r="K385" s="2">
        <v>1794</v>
      </c>
      <c r="L385" s="2">
        <v>4807.92</v>
      </c>
      <c r="M385" s="3">
        <v>41699</v>
      </c>
      <c r="N385" s="4">
        <v>3</v>
      </c>
      <c r="O385" s="1" t="s">
        <v>32</v>
      </c>
      <c r="P385" s="5" t="s">
        <v>21</v>
      </c>
    </row>
    <row r="386" spans="1:16" x14ac:dyDescent="0.25">
      <c r="A386" t="s">
        <v>16</v>
      </c>
      <c r="B386" t="s">
        <v>42</v>
      </c>
      <c r="C386" s="1" t="s">
        <v>46</v>
      </c>
      <c r="D386" s="1" t="s">
        <v>52</v>
      </c>
      <c r="E386">
        <v>2907</v>
      </c>
      <c r="F386" s="2">
        <v>120</v>
      </c>
      <c r="G386" s="2">
        <v>7</v>
      </c>
      <c r="H386" s="2">
        <v>20349</v>
      </c>
      <c r="I386" s="2">
        <v>1627.92</v>
      </c>
      <c r="J386" s="2">
        <v>18721.080000000002</v>
      </c>
      <c r="K386" s="2">
        <v>14535</v>
      </c>
      <c r="L386" s="2">
        <v>4186.0800000000017</v>
      </c>
      <c r="M386" s="3">
        <v>41791</v>
      </c>
      <c r="N386" s="4">
        <v>6</v>
      </c>
      <c r="O386" s="1" t="s">
        <v>26</v>
      </c>
      <c r="P386" s="5" t="s">
        <v>21</v>
      </c>
    </row>
    <row r="387" spans="1:16" x14ac:dyDescent="0.25">
      <c r="A387" t="s">
        <v>16</v>
      </c>
      <c r="B387" t="s">
        <v>22</v>
      </c>
      <c r="C387" s="1" t="s">
        <v>46</v>
      </c>
      <c r="D387" s="1" t="s">
        <v>52</v>
      </c>
      <c r="E387">
        <v>2338</v>
      </c>
      <c r="F387" s="2">
        <v>120</v>
      </c>
      <c r="G387" s="2">
        <v>7</v>
      </c>
      <c r="H387" s="2">
        <v>16366</v>
      </c>
      <c r="I387" s="2">
        <v>1309.28</v>
      </c>
      <c r="J387" s="2">
        <v>15056.72</v>
      </c>
      <c r="K387" s="2">
        <v>11690</v>
      </c>
      <c r="L387" s="2">
        <v>3366.7199999999993</v>
      </c>
      <c r="M387" s="3">
        <v>41791</v>
      </c>
      <c r="N387" s="4">
        <v>6</v>
      </c>
      <c r="O387" s="1" t="s">
        <v>26</v>
      </c>
      <c r="P387" s="5" t="s">
        <v>21</v>
      </c>
    </row>
    <row r="388" spans="1:16" x14ac:dyDescent="0.25">
      <c r="A388" t="s">
        <v>37</v>
      </c>
      <c r="B388" t="s">
        <v>25</v>
      </c>
      <c r="C388" s="1" t="s">
        <v>46</v>
      </c>
      <c r="D388" s="1" t="s">
        <v>52</v>
      </c>
      <c r="E388">
        <v>386</v>
      </c>
      <c r="F388" s="2">
        <v>120</v>
      </c>
      <c r="G388" s="2">
        <v>300</v>
      </c>
      <c r="H388" s="2">
        <v>115800</v>
      </c>
      <c r="I388" s="2">
        <v>9264</v>
      </c>
      <c r="J388" s="2">
        <v>106536</v>
      </c>
      <c r="K388" s="2">
        <v>96500</v>
      </c>
      <c r="L388" s="2">
        <v>10036</v>
      </c>
      <c r="M388" s="3">
        <v>41579</v>
      </c>
      <c r="N388" s="4">
        <v>11</v>
      </c>
      <c r="O388" s="1" t="s">
        <v>45</v>
      </c>
      <c r="P388" s="5" t="s">
        <v>41</v>
      </c>
    </row>
    <row r="389" spans="1:16" x14ac:dyDescent="0.25">
      <c r="A389" t="s">
        <v>37</v>
      </c>
      <c r="B389" t="s">
        <v>28</v>
      </c>
      <c r="C389" s="1" t="s">
        <v>46</v>
      </c>
      <c r="D389" s="1" t="s">
        <v>52</v>
      </c>
      <c r="E389">
        <v>635</v>
      </c>
      <c r="F389" s="2">
        <v>120</v>
      </c>
      <c r="G389" s="2">
        <v>300</v>
      </c>
      <c r="H389" s="2">
        <v>190500</v>
      </c>
      <c r="I389" s="2">
        <v>15240</v>
      </c>
      <c r="J389" s="2">
        <v>175260</v>
      </c>
      <c r="K389" s="2">
        <v>158750</v>
      </c>
      <c r="L389" s="2">
        <v>16510</v>
      </c>
      <c r="M389" s="3">
        <v>41974</v>
      </c>
      <c r="N389" s="4">
        <v>12</v>
      </c>
      <c r="O389" s="1" t="s">
        <v>29</v>
      </c>
      <c r="P389" s="5" t="s">
        <v>21</v>
      </c>
    </row>
    <row r="390" spans="1:16" x14ac:dyDescent="0.25">
      <c r="A390" t="s">
        <v>16</v>
      </c>
      <c r="B390" t="s">
        <v>25</v>
      </c>
      <c r="C390" s="1" t="s">
        <v>47</v>
      </c>
      <c r="D390" s="1" t="s">
        <v>52</v>
      </c>
      <c r="E390">
        <v>574.5</v>
      </c>
      <c r="F390" s="2">
        <v>250</v>
      </c>
      <c r="G390" s="2">
        <v>350</v>
      </c>
      <c r="H390" s="2">
        <v>201075</v>
      </c>
      <c r="I390" s="2">
        <v>16086</v>
      </c>
      <c r="J390" s="2">
        <v>184989</v>
      </c>
      <c r="K390" s="2">
        <v>149370</v>
      </c>
      <c r="L390" s="2">
        <v>35619</v>
      </c>
      <c r="M390" s="3">
        <v>41730</v>
      </c>
      <c r="N390" s="4">
        <v>4</v>
      </c>
      <c r="O390" s="1" t="s">
        <v>48</v>
      </c>
      <c r="P390" s="5" t="s">
        <v>21</v>
      </c>
    </row>
    <row r="391" spans="1:16" x14ac:dyDescent="0.25">
      <c r="A391" t="s">
        <v>16</v>
      </c>
      <c r="B391" t="s">
        <v>22</v>
      </c>
      <c r="C391" s="1" t="s">
        <v>47</v>
      </c>
      <c r="D391" s="1" t="s">
        <v>52</v>
      </c>
      <c r="E391">
        <v>2338</v>
      </c>
      <c r="F391" s="2">
        <v>250</v>
      </c>
      <c r="G391" s="2">
        <v>7</v>
      </c>
      <c r="H391" s="2">
        <v>16366</v>
      </c>
      <c r="I391" s="2">
        <v>1309.28</v>
      </c>
      <c r="J391" s="2">
        <v>15056.72</v>
      </c>
      <c r="K391" s="2">
        <v>11690</v>
      </c>
      <c r="L391" s="2">
        <v>3366.7199999999993</v>
      </c>
      <c r="M391" s="3">
        <v>41791</v>
      </c>
      <c r="N391" s="4">
        <v>6</v>
      </c>
      <c r="O391" s="1" t="s">
        <v>26</v>
      </c>
      <c r="P391" s="5" t="s">
        <v>21</v>
      </c>
    </row>
    <row r="392" spans="1:16" x14ac:dyDescent="0.25">
      <c r="A392" t="s">
        <v>16</v>
      </c>
      <c r="B392" t="s">
        <v>25</v>
      </c>
      <c r="C392" s="1" t="s">
        <v>47</v>
      </c>
      <c r="D392" s="1" t="s">
        <v>52</v>
      </c>
      <c r="E392">
        <v>381</v>
      </c>
      <c r="F392" s="2">
        <v>250</v>
      </c>
      <c r="G392" s="2">
        <v>350</v>
      </c>
      <c r="H392" s="2">
        <v>133350</v>
      </c>
      <c r="I392" s="2">
        <v>10668</v>
      </c>
      <c r="J392" s="2">
        <v>122682</v>
      </c>
      <c r="K392" s="2">
        <v>99060</v>
      </c>
      <c r="L392" s="2">
        <v>23622</v>
      </c>
      <c r="M392" s="3">
        <v>41852</v>
      </c>
      <c r="N392" s="4">
        <v>8</v>
      </c>
      <c r="O392" s="1" t="s">
        <v>38</v>
      </c>
      <c r="P392" s="5" t="s">
        <v>21</v>
      </c>
    </row>
    <row r="393" spans="1:16" x14ac:dyDescent="0.25">
      <c r="A393" t="s">
        <v>16</v>
      </c>
      <c r="B393" t="s">
        <v>22</v>
      </c>
      <c r="C393" s="1" t="s">
        <v>47</v>
      </c>
      <c r="D393" s="1" t="s">
        <v>52</v>
      </c>
      <c r="E393">
        <v>422</v>
      </c>
      <c r="F393" s="2">
        <v>250</v>
      </c>
      <c r="G393" s="2">
        <v>350</v>
      </c>
      <c r="H393" s="2">
        <v>147700</v>
      </c>
      <c r="I393" s="2">
        <v>11816</v>
      </c>
      <c r="J393" s="2">
        <v>135884</v>
      </c>
      <c r="K393" s="2">
        <v>109720</v>
      </c>
      <c r="L393" s="2">
        <v>26164</v>
      </c>
      <c r="M393" s="3">
        <v>41852</v>
      </c>
      <c r="N393" s="4">
        <v>8</v>
      </c>
      <c r="O393" s="1" t="s">
        <v>38</v>
      </c>
      <c r="P393" s="5" t="s">
        <v>21</v>
      </c>
    </row>
    <row r="394" spans="1:16" x14ac:dyDescent="0.25">
      <c r="A394" t="s">
        <v>37</v>
      </c>
      <c r="B394" t="s">
        <v>17</v>
      </c>
      <c r="C394" s="1" t="s">
        <v>47</v>
      </c>
      <c r="D394" s="1" t="s">
        <v>52</v>
      </c>
      <c r="E394">
        <v>2134</v>
      </c>
      <c r="F394" s="2">
        <v>250</v>
      </c>
      <c r="G394" s="2">
        <v>300</v>
      </c>
      <c r="H394" s="2">
        <v>640200</v>
      </c>
      <c r="I394" s="2">
        <v>51216</v>
      </c>
      <c r="J394" s="2">
        <v>588984</v>
      </c>
      <c r="K394" s="2">
        <v>533500</v>
      </c>
      <c r="L394" s="2">
        <v>55484</v>
      </c>
      <c r="M394" s="3">
        <v>41883</v>
      </c>
      <c r="N394" s="4">
        <v>9</v>
      </c>
      <c r="O394" s="1" t="s">
        <v>39</v>
      </c>
      <c r="P394" s="5" t="s">
        <v>21</v>
      </c>
    </row>
    <row r="395" spans="1:16" x14ac:dyDescent="0.25">
      <c r="A395" t="s">
        <v>37</v>
      </c>
      <c r="B395" t="s">
        <v>42</v>
      </c>
      <c r="C395" s="1" t="s">
        <v>47</v>
      </c>
      <c r="D395" s="1" t="s">
        <v>52</v>
      </c>
      <c r="E395">
        <v>808</v>
      </c>
      <c r="F395" s="2">
        <v>250</v>
      </c>
      <c r="G395" s="2">
        <v>300</v>
      </c>
      <c r="H395" s="2">
        <v>242400</v>
      </c>
      <c r="I395" s="2">
        <v>19392</v>
      </c>
      <c r="J395" s="2">
        <v>223008</v>
      </c>
      <c r="K395" s="2">
        <v>202000</v>
      </c>
      <c r="L395" s="2">
        <v>21008</v>
      </c>
      <c r="M395" s="3">
        <v>41609</v>
      </c>
      <c r="N395" s="4">
        <v>12</v>
      </c>
      <c r="O395" s="1" t="s">
        <v>29</v>
      </c>
      <c r="P395" s="5" t="s">
        <v>41</v>
      </c>
    </row>
    <row r="396" spans="1:16" x14ac:dyDescent="0.25">
      <c r="A396" t="s">
        <v>16</v>
      </c>
      <c r="B396" t="s">
        <v>17</v>
      </c>
      <c r="C396" s="1" t="s">
        <v>49</v>
      </c>
      <c r="D396" s="1" t="s">
        <v>52</v>
      </c>
      <c r="E396">
        <v>708</v>
      </c>
      <c r="F396" s="2">
        <v>260</v>
      </c>
      <c r="G396" s="2">
        <v>20</v>
      </c>
      <c r="H396" s="2">
        <v>14160</v>
      </c>
      <c r="I396" s="2">
        <v>1132.8</v>
      </c>
      <c r="J396" s="2">
        <v>13027.2</v>
      </c>
      <c r="K396" s="2">
        <v>7080</v>
      </c>
      <c r="L396" s="2">
        <v>5947.2000000000007</v>
      </c>
      <c r="M396" s="3">
        <v>41791</v>
      </c>
      <c r="N396" s="4">
        <v>6</v>
      </c>
      <c r="O396" s="1" t="s">
        <v>26</v>
      </c>
      <c r="P396" s="5" t="s">
        <v>21</v>
      </c>
    </row>
    <row r="397" spans="1:16" x14ac:dyDescent="0.25">
      <c r="A397" t="s">
        <v>16</v>
      </c>
      <c r="B397" t="s">
        <v>42</v>
      </c>
      <c r="C397" s="1" t="s">
        <v>49</v>
      </c>
      <c r="D397" s="1" t="s">
        <v>52</v>
      </c>
      <c r="E397">
        <v>2907</v>
      </c>
      <c r="F397" s="2">
        <v>260</v>
      </c>
      <c r="G397" s="2">
        <v>7</v>
      </c>
      <c r="H397" s="2">
        <v>20349</v>
      </c>
      <c r="I397" s="2">
        <v>1627.92</v>
      </c>
      <c r="J397" s="2">
        <v>18721.080000000002</v>
      </c>
      <c r="K397" s="2">
        <v>14535</v>
      </c>
      <c r="L397" s="2">
        <v>4186.0800000000017</v>
      </c>
      <c r="M397" s="3">
        <v>41791</v>
      </c>
      <c r="N397" s="4">
        <v>6</v>
      </c>
      <c r="O397" s="1" t="s">
        <v>26</v>
      </c>
      <c r="P397" s="5" t="s">
        <v>21</v>
      </c>
    </row>
    <row r="398" spans="1:16" x14ac:dyDescent="0.25">
      <c r="A398" t="s">
        <v>16</v>
      </c>
      <c r="B398" t="s">
        <v>22</v>
      </c>
      <c r="C398" s="1" t="s">
        <v>49</v>
      </c>
      <c r="D398" s="1" t="s">
        <v>52</v>
      </c>
      <c r="E398">
        <v>1366</v>
      </c>
      <c r="F398" s="2">
        <v>260</v>
      </c>
      <c r="G398" s="2">
        <v>20</v>
      </c>
      <c r="H398" s="2">
        <v>27320</v>
      </c>
      <c r="I398" s="2">
        <v>2185.6</v>
      </c>
      <c r="J398" s="2">
        <v>25134.400000000001</v>
      </c>
      <c r="K398" s="2">
        <v>13660</v>
      </c>
      <c r="L398" s="2">
        <v>11474.400000000001</v>
      </c>
      <c r="M398" s="3">
        <v>41791</v>
      </c>
      <c r="N398" s="4">
        <v>6</v>
      </c>
      <c r="O398" s="1" t="s">
        <v>26</v>
      </c>
      <c r="P398" s="5" t="s">
        <v>21</v>
      </c>
    </row>
    <row r="399" spans="1:16" x14ac:dyDescent="0.25">
      <c r="A399" t="s">
        <v>37</v>
      </c>
      <c r="B399" t="s">
        <v>28</v>
      </c>
      <c r="C399" s="1" t="s">
        <v>49</v>
      </c>
      <c r="D399" s="1" t="s">
        <v>52</v>
      </c>
      <c r="E399">
        <v>2460</v>
      </c>
      <c r="F399" s="2">
        <v>260</v>
      </c>
      <c r="G399" s="2">
        <v>300</v>
      </c>
      <c r="H399" s="2">
        <v>738000</v>
      </c>
      <c r="I399" s="2">
        <v>59040</v>
      </c>
      <c r="J399" s="2">
        <v>678960</v>
      </c>
      <c r="K399" s="2">
        <v>615000</v>
      </c>
      <c r="L399" s="2">
        <v>63960</v>
      </c>
      <c r="M399" s="3">
        <v>41791</v>
      </c>
      <c r="N399" s="4">
        <v>6</v>
      </c>
      <c r="O399" s="1" t="s">
        <v>26</v>
      </c>
      <c r="P399" s="5" t="s">
        <v>21</v>
      </c>
    </row>
    <row r="400" spans="1:16" x14ac:dyDescent="0.25">
      <c r="A400" t="s">
        <v>16</v>
      </c>
      <c r="B400" t="s">
        <v>22</v>
      </c>
      <c r="C400" s="1" t="s">
        <v>49</v>
      </c>
      <c r="D400" s="1" t="s">
        <v>52</v>
      </c>
      <c r="E400">
        <v>1520</v>
      </c>
      <c r="F400" s="2">
        <v>260</v>
      </c>
      <c r="G400" s="2">
        <v>20</v>
      </c>
      <c r="H400" s="2">
        <v>30400</v>
      </c>
      <c r="I400" s="2">
        <v>2432</v>
      </c>
      <c r="J400" s="2">
        <v>27968</v>
      </c>
      <c r="K400" s="2">
        <v>15200</v>
      </c>
      <c r="L400" s="2">
        <v>12768</v>
      </c>
      <c r="M400" s="3">
        <v>41944</v>
      </c>
      <c r="N400" s="4">
        <v>11</v>
      </c>
      <c r="O400" s="1" t="s">
        <v>45</v>
      </c>
      <c r="P400" s="5" t="s">
        <v>21</v>
      </c>
    </row>
    <row r="401" spans="1:16" x14ac:dyDescent="0.25">
      <c r="A401" t="s">
        <v>24</v>
      </c>
      <c r="B401" t="s">
        <v>22</v>
      </c>
      <c r="C401" s="1" t="s">
        <v>49</v>
      </c>
      <c r="D401" s="1" t="s">
        <v>52</v>
      </c>
      <c r="E401">
        <v>711</v>
      </c>
      <c r="F401" s="2">
        <v>260</v>
      </c>
      <c r="G401" s="2">
        <v>15</v>
      </c>
      <c r="H401" s="2">
        <v>10665</v>
      </c>
      <c r="I401" s="2">
        <v>853.2</v>
      </c>
      <c r="J401" s="2">
        <v>9811.7999999999993</v>
      </c>
      <c r="K401" s="2">
        <v>7110</v>
      </c>
      <c r="L401" s="2">
        <v>2701.7999999999993</v>
      </c>
      <c r="M401" s="3">
        <v>41974</v>
      </c>
      <c r="N401" s="4">
        <v>12</v>
      </c>
      <c r="O401" s="1" t="s">
        <v>29</v>
      </c>
      <c r="P401" s="5" t="s">
        <v>21</v>
      </c>
    </row>
    <row r="402" spans="1:16" x14ac:dyDescent="0.25">
      <c r="A402" t="s">
        <v>34</v>
      </c>
      <c r="B402" t="s">
        <v>28</v>
      </c>
      <c r="C402" s="1" t="s">
        <v>49</v>
      </c>
      <c r="D402" s="1" t="s">
        <v>52</v>
      </c>
      <c r="E402">
        <v>1375</v>
      </c>
      <c r="F402" s="2">
        <v>260</v>
      </c>
      <c r="G402" s="2">
        <v>12</v>
      </c>
      <c r="H402" s="2">
        <v>16500</v>
      </c>
      <c r="I402" s="2">
        <v>1320</v>
      </c>
      <c r="J402" s="2">
        <v>15180</v>
      </c>
      <c r="K402" s="2">
        <v>4125</v>
      </c>
      <c r="L402" s="2">
        <v>11055</v>
      </c>
      <c r="M402" s="3">
        <v>41609</v>
      </c>
      <c r="N402" s="4">
        <v>12</v>
      </c>
      <c r="O402" s="1" t="s">
        <v>29</v>
      </c>
      <c r="P402" s="5" t="s">
        <v>41</v>
      </c>
    </row>
    <row r="403" spans="1:16" x14ac:dyDescent="0.25">
      <c r="A403" t="s">
        <v>37</v>
      </c>
      <c r="B403" t="s">
        <v>28</v>
      </c>
      <c r="C403" s="1" t="s">
        <v>49</v>
      </c>
      <c r="D403" s="1" t="s">
        <v>52</v>
      </c>
      <c r="E403">
        <v>635</v>
      </c>
      <c r="F403" s="2">
        <v>260</v>
      </c>
      <c r="G403" s="2">
        <v>300</v>
      </c>
      <c r="H403" s="2">
        <v>190500</v>
      </c>
      <c r="I403" s="2">
        <v>15240</v>
      </c>
      <c r="J403" s="2">
        <v>175260</v>
      </c>
      <c r="K403" s="2">
        <v>158750</v>
      </c>
      <c r="L403" s="2">
        <v>16510</v>
      </c>
      <c r="M403" s="3">
        <v>41974</v>
      </c>
      <c r="N403" s="4">
        <v>12</v>
      </c>
      <c r="O403" s="1" t="s">
        <v>29</v>
      </c>
      <c r="P403" s="5" t="s">
        <v>21</v>
      </c>
    </row>
    <row r="404" spans="1:16" x14ac:dyDescent="0.25">
      <c r="A404" t="s">
        <v>16</v>
      </c>
      <c r="B404" t="s">
        <v>42</v>
      </c>
      <c r="C404" s="1" t="s">
        <v>47</v>
      </c>
      <c r="D404" s="1" t="s">
        <v>52</v>
      </c>
      <c r="E404">
        <v>436.5</v>
      </c>
      <c r="F404" s="2">
        <v>250</v>
      </c>
      <c r="G404" s="2">
        <v>20</v>
      </c>
      <c r="H404" s="2">
        <v>8730</v>
      </c>
      <c r="I404" s="2">
        <v>698.40000000000009</v>
      </c>
      <c r="J404" s="2">
        <v>8031.5999999999995</v>
      </c>
      <c r="K404" s="2">
        <v>4365</v>
      </c>
      <c r="L404" s="2">
        <v>3666.5999999999995</v>
      </c>
      <c r="M404" s="3">
        <v>41821</v>
      </c>
      <c r="N404" s="4">
        <v>7</v>
      </c>
      <c r="O404" s="1" t="s">
        <v>36</v>
      </c>
      <c r="P404" s="5" t="s">
        <v>21</v>
      </c>
    </row>
    <row r="405" spans="1:16" x14ac:dyDescent="0.25">
      <c r="A405" t="s">
        <v>37</v>
      </c>
      <c r="B405" t="s">
        <v>17</v>
      </c>
      <c r="C405" s="1" t="s">
        <v>18</v>
      </c>
      <c r="D405" s="1" t="s">
        <v>52</v>
      </c>
      <c r="E405">
        <v>1094</v>
      </c>
      <c r="F405" s="2">
        <v>3</v>
      </c>
      <c r="G405" s="2">
        <v>300</v>
      </c>
      <c r="H405" s="2">
        <v>328200</v>
      </c>
      <c r="I405" s="2">
        <v>29538</v>
      </c>
      <c r="J405" s="2">
        <v>298662</v>
      </c>
      <c r="K405" s="2">
        <v>273500</v>
      </c>
      <c r="L405" s="2">
        <v>25162</v>
      </c>
      <c r="M405" s="3">
        <v>41791</v>
      </c>
      <c r="N405" s="4">
        <v>6</v>
      </c>
      <c r="O405" s="1" t="s">
        <v>26</v>
      </c>
      <c r="P405" s="5" t="s">
        <v>21</v>
      </c>
    </row>
    <row r="406" spans="1:16" x14ac:dyDescent="0.25">
      <c r="A406" t="s">
        <v>34</v>
      </c>
      <c r="B406" t="s">
        <v>28</v>
      </c>
      <c r="C406" s="1" t="s">
        <v>18</v>
      </c>
      <c r="D406" s="1" t="s">
        <v>52</v>
      </c>
      <c r="E406">
        <v>367</v>
      </c>
      <c r="F406" s="2">
        <v>3</v>
      </c>
      <c r="G406" s="2">
        <v>12</v>
      </c>
      <c r="H406" s="2">
        <v>4404</v>
      </c>
      <c r="I406" s="2">
        <v>396.36</v>
      </c>
      <c r="J406" s="2">
        <v>4007.64</v>
      </c>
      <c r="K406" s="2">
        <v>1101</v>
      </c>
      <c r="L406" s="2">
        <v>2906.64</v>
      </c>
      <c r="M406" s="3">
        <v>41548</v>
      </c>
      <c r="N406" s="4">
        <v>10</v>
      </c>
      <c r="O406" s="1" t="s">
        <v>40</v>
      </c>
      <c r="P406" s="5" t="s">
        <v>41</v>
      </c>
    </row>
    <row r="407" spans="1:16" x14ac:dyDescent="0.25">
      <c r="A407" t="s">
        <v>37</v>
      </c>
      <c r="B407" t="s">
        <v>17</v>
      </c>
      <c r="C407" s="1" t="s">
        <v>31</v>
      </c>
      <c r="D407" s="1" t="s">
        <v>52</v>
      </c>
      <c r="E407">
        <v>3802.5</v>
      </c>
      <c r="F407" s="2">
        <v>5</v>
      </c>
      <c r="G407" s="2">
        <v>300</v>
      </c>
      <c r="H407" s="2">
        <v>1140750</v>
      </c>
      <c r="I407" s="2">
        <v>102667.5</v>
      </c>
      <c r="J407" s="2">
        <v>1038082.5</v>
      </c>
      <c r="K407" s="2">
        <v>950625</v>
      </c>
      <c r="L407" s="2">
        <v>87457.5</v>
      </c>
      <c r="M407" s="3">
        <v>41730</v>
      </c>
      <c r="N407" s="4">
        <v>4</v>
      </c>
      <c r="O407" s="1" t="s">
        <v>48</v>
      </c>
      <c r="P407" s="5" t="s">
        <v>21</v>
      </c>
    </row>
    <row r="408" spans="1:16" x14ac:dyDescent="0.25">
      <c r="A408" t="s">
        <v>16</v>
      </c>
      <c r="B408" t="s">
        <v>25</v>
      </c>
      <c r="C408" s="1" t="s">
        <v>31</v>
      </c>
      <c r="D408" s="1" t="s">
        <v>52</v>
      </c>
      <c r="E408">
        <v>1666</v>
      </c>
      <c r="F408" s="2">
        <v>5</v>
      </c>
      <c r="G408" s="2">
        <v>350</v>
      </c>
      <c r="H408" s="2">
        <v>583100</v>
      </c>
      <c r="I408" s="2">
        <v>52479</v>
      </c>
      <c r="J408" s="2">
        <v>530621</v>
      </c>
      <c r="K408" s="2">
        <v>433160</v>
      </c>
      <c r="L408" s="2">
        <v>97461</v>
      </c>
      <c r="M408" s="3">
        <v>41760</v>
      </c>
      <c r="N408" s="4">
        <v>5</v>
      </c>
      <c r="O408" s="1" t="s">
        <v>51</v>
      </c>
      <c r="P408" s="5" t="s">
        <v>21</v>
      </c>
    </row>
    <row r="409" spans="1:16" x14ac:dyDescent="0.25">
      <c r="A409" t="s">
        <v>37</v>
      </c>
      <c r="B409" t="s">
        <v>25</v>
      </c>
      <c r="C409" s="1" t="s">
        <v>31</v>
      </c>
      <c r="D409" s="1" t="s">
        <v>52</v>
      </c>
      <c r="E409">
        <v>322</v>
      </c>
      <c r="F409" s="2">
        <v>5</v>
      </c>
      <c r="G409" s="2">
        <v>300</v>
      </c>
      <c r="H409" s="2">
        <v>96600</v>
      </c>
      <c r="I409" s="2">
        <v>8694</v>
      </c>
      <c r="J409" s="2">
        <v>87906</v>
      </c>
      <c r="K409" s="2">
        <v>80500</v>
      </c>
      <c r="L409" s="2">
        <v>7406</v>
      </c>
      <c r="M409" s="3">
        <v>41518</v>
      </c>
      <c r="N409" s="4">
        <v>9</v>
      </c>
      <c r="O409" s="1" t="s">
        <v>39</v>
      </c>
      <c r="P409" s="5" t="s">
        <v>41</v>
      </c>
    </row>
    <row r="410" spans="1:16" x14ac:dyDescent="0.25">
      <c r="A410" t="s">
        <v>34</v>
      </c>
      <c r="B410" t="s">
        <v>17</v>
      </c>
      <c r="C410" s="1" t="s">
        <v>31</v>
      </c>
      <c r="D410" s="1" t="s">
        <v>52</v>
      </c>
      <c r="E410">
        <v>2321</v>
      </c>
      <c r="F410" s="2">
        <v>5</v>
      </c>
      <c r="G410" s="2">
        <v>12</v>
      </c>
      <c r="H410" s="2">
        <v>27852</v>
      </c>
      <c r="I410" s="2">
        <v>2506.6799999999998</v>
      </c>
      <c r="J410" s="2">
        <v>25345.32</v>
      </c>
      <c r="K410" s="2">
        <v>6963</v>
      </c>
      <c r="L410" s="2">
        <v>18382.32</v>
      </c>
      <c r="M410" s="3">
        <v>41944</v>
      </c>
      <c r="N410" s="4">
        <v>11</v>
      </c>
      <c r="O410" s="1" t="s">
        <v>45</v>
      </c>
      <c r="P410" s="5" t="s">
        <v>21</v>
      </c>
    </row>
    <row r="411" spans="1:16" x14ac:dyDescent="0.25">
      <c r="A411" t="s">
        <v>35</v>
      </c>
      <c r="B411" t="s">
        <v>25</v>
      </c>
      <c r="C411" s="1" t="s">
        <v>31</v>
      </c>
      <c r="D411" s="1" t="s">
        <v>52</v>
      </c>
      <c r="E411">
        <v>1857</v>
      </c>
      <c r="F411" s="2">
        <v>5</v>
      </c>
      <c r="G411" s="2">
        <v>125</v>
      </c>
      <c r="H411" s="2">
        <v>232125</v>
      </c>
      <c r="I411" s="2">
        <v>20891.25</v>
      </c>
      <c r="J411" s="2">
        <v>211233.75</v>
      </c>
      <c r="K411" s="2">
        <v>222840</v>
      </c>
      <c r="L411" s="2">
        <v>-11606.25</v>
      </c>
      <c r="M411" s="3">
        <v>41579</v>
      </c>
      <c r="N411" s="4">
        <v>11</v>
      </c>
      <c r="O411" s="1" t="s">
        <v>45</v>
      </c>
      <c r="P411" s="5" t="s">
        <v>41</v>
      </c>
    </row>
    <row r="412" spans="1:16" x14ac:dyDescent="0.25">
      <c r="A412" t="s">
        <v>16</v>
      </c>
      <c r="B412" t="s">
        <v>17</v>
      </c>
      <c r="C412" s="1" t="s">
        <v>31</v>
      </c>
      <c r="D412" s="1" t="s">
        <v>52</v>
      </c>
      <c r="E412">
        <v>1611</v>
      </c>
      <c r="F412" s="2">
        <v>5</v>
      </c>
      <c r="G412" s="2">
        <v>7</v>
      </c>
      <c r="H412" s="2">
        <v>11277</v>
      </c>
      <c r="I412" s="2">
        <v>1014.93</v>
      </c>
      <c r="J412" s="2">
        <v>10262.07</v>
      </c>
      <c r="K412" s="2">
        <v>8055</v>
      </c>
      <c r="L412" s="2">
        <v>2207.0699999999997</v>
      </c>
      <c r="M412" s="3">
        <v>41609</v>
      </c>
      <c r="N412" s="4">
        <v>12</v>
      </c>
      <c r="O412" s="1" t="s">
        <v>29</v>
      </c>
      <c r="P412" s="5" t="s">
        <v>41</v>
      </c>
    </row>
    <row r="413" spans="1:16" x14ac:dyDescent="0.25">
      <c r="A413" t="s">
        <v>35</v>
      </c>
      <c r="B413" t="s">
        <v>42</v>
      </c>
      <c r="C413" s="1" t="s">
        <v>31</v>
      </c>
      <c r="D413" s="1" t="s">
        <v>52</v>
      </c>
      <c r="E413">
        <v>2797</v>
      </c>
      <c r="F413" s="2">
        <v>5</v>
      </c>
      <c r="G413" s="2">
        <v>125</v>
      </c>
      <c r="H413" s="2">
        <v>349625</v>
      </c>
      <c r="I413" s="2">
        <v>31466.25</v>
      </c>
      <c r="J413" s="2">
        <v>318158.75</v>
      </c>
      <c r="K413" s="2">
        <v>335640</v>
      </c>
      <c r="L413" s="2">
        <v>-17481.25</v>
      </c>
      <c r="M413" s="3">
        <v>41974</v>
      </c>
      <c r="N413" s="4">
        <v>12</v>
      </c>
      <c r="O413" s="1" t="s">
        <v>29</v>
      </c>
      <c r="P413" s="5" t="s">
        <v>21</v>
      </c>
    </row>
    <row r="414" spans="1:16" x14ac:dyDescent="0.25">
      <c r="A414" t="s">
        <v>37</v>
      </c>
      <c r="B414" t="s">
        <v>22</v>
      </c>
      <c r="C414" s="1" t="s">
        <v>31</v>
      </c>
      <c r="D414" s="1" t="s">
        <v>52</v>
      </c>
      <c r="E414">
        <v>334</v>
      </c>
      <c r="F414" s="2">
        <v>5</v>
      </c>
      <c r="G414" s="2">
        <v>300</v>
      </c>
      <c r="H414" s="2">
        <v>100200</v>
      </c>
      <c r="I414" s="2">
        <v>9018</v>
      </c>
      <c r="J414" s="2">
        <v>91182</v>
      </c>
      <c r="K414" s="2">
        <v>83500</v>
      </c>
      <c r="L414" s="2">
        <v>7682</v>
      </c>
      <c r="M414" s="3">
        <v>41609</v>
      </c>
      <c r="N414" s="4">
        <v>12</v>
      </c>
      <c r="O414" s="1" t="s">
        <v>29</v>
      </c>
      <c r="P414" s="5" t="s">
        <v>41</v>
      </c>
    </row>
    <row r="415" spans="1:16" x14ac:dyDescent="0.25">
      <c r="A415" t="s">
        <v>37</v>
      </c>
      <c r="B415" t="s">
        <v>28</v>
      </c>
      <c r="C415" s="1" t="s">
        <v>43</v>
      </c>
      <c r="D415" s="1" t="s">
        <v>52</v>
      </c>
      <c r="E415">
        <v>2565</v>
      </c>
      <c r="F415" s="2">
        <v>10</v>
      </c>
      <c r="G415" s="2">
        <v>300</v>
      </c>
      <c r="H415" s="2">
        <v>769500</v>
      </c>
      <c r="I415" s="2">
        <v>69255</v>
      </c>
      <c r="J415" s="2">
        <v>700245</v>
      </c>
      <c r="K415" s="2">
        <v>641250</v>
      </c>
      <c r="L415" s="2">
        <v>58995</v>
      </c>
      <c r="M415" s="3">
        <v>41640</v>
      </c>
      <c r="N415" s="4">
        <v>1</v>
      </c>
      <c r="O415" s="1" t="s">
        <v>20</v>
      </c>
      <c r="P415" s="5" t="s">
        <v>21</v>
      </c>
    </row>
    <row r="416" spans="1:16" x14ac:dyDescent="0.25">
      <c r="A416" t="s">
        <v>16</v>
      </c>
      <c r="B416" t="s">
        <v>28</v>
      </c>
      <c r="C416" s="1" t="s">
        <v>43</v>
      </c>
      <c r="D416" s="1" t="s">
        <v>52</v>
      </c>
      <c r="E416">
        <v>2417</v>
      </c>
      <c r="F416" s="2">
        <v>10</v>
      </c>
      <c r="G416" s="2">
        <v>350</v>
      </c>
      <c r="H416" s="2">
        <v>845950</v>
      </c>
      <c r="I416" s="2">
        <v>76135.5</v>
      </c>
      <c r="J416" s="2">
        <v>769814.5</v>
      </c>
      <c r="K416" s="2">
        <v>628420</v>
      </c>
      <c r="L416" s="2">
        <v>141394.5</v>
      </c>
      <c r="M416" s="3">
        <v>41640</v>
      </c>
      <c r="N416" s="4">
        <v>1</v>
      </c>
      <c r="O416" s="1" t="s">
        <v>20</v>
      </c>
      <c r="P416" s="5" t="s">
        <v>21</v>
      </c>
    </row>
    <row r="417" spans="1:16" x14ac:dyDescent="0.25">
      <c r="A417" t="s">
        <v>24</v>
      </c>
      <c r="B417" t="s">
        <v>42</v>
      </c>
      <c r="C417" s="1" t="s">
        <v>43</v>
      </c>
      <c r="D417" s="1" t="s">
        <v>52</v>
      </c>
      <c r="E417">
        <v>3675</v>
      </c>
      <c r="F417" s="2">
        <v>10</v>
      </c>
      <c r="G417" s="2">
        <v>15</v>
      </c>
      <c r="H417" s="2">
        <v>55125</v>
      </c>
      <c r="I417" s="2">
        <v>4961.25</v>
      </c>
      <c r="J417" s="2">
        <v>50163.75</v>
      </c>
      <c r="K417" s="2">
        <v>36750</v>
      </c>
      <c r="L417" s="2">
        <v>13413.75</v>
      </c>
      <c r="M417" s="3">
        <v>41730</v>
      </c>
      <c r="N417" s="4">
        <v>4</v>
      </c>
      <c r="O417" s="1" t="s">
        <v>48</v>
      </c>
      <c r="P417" s="5" t="s">
        <v>21</v>
      </c>
    </row>
    <row r="418" spans="1:16" x14ac:dyDescent="0.25">
      <c r="A418" t="s">
        <v>37</v>
      </c>
      <c r="B418" t="s">
        <v>17</v>
      </c>
      <c r="C418" s="1" t="s">
        <v>43</v>
      </c>
      <c r="D418" s="1" t="s">
        <v>52</v>
      </c>
      <c r="E418">
        <v>1094</v>
      </c>
      <c r="F418" s="2">
        <v>10</v>
      </c>
      <c r="G418" s="2">
        <v>300</v>
      </c>
      <c r="H418" s="2">
        <v>328200</v>
      </c>
      <c r="I418" s="2">
        <v>29538</v>
      </c>
      <c r="J418" s="2">
        <v>298662</v>
      </c>
      <c r="K418" s="2">
        <v>273500</v>
      </c>
      <c r="L418" s="2">
        <v>25162</v>
      </c>
      <c r="M418" s="3">
        <v>41791</v>
      </c>
      <c r="N418" s="4">
        <v>6</v>
      </c>
      <c r="O418" s="1" t="s">
        <v>26</v>
      </c>
      <c r="P418" s="5" t="s">
        <v>21</v>
      </c>
    </row>
    <row r="419" spans="1:16" x14ac:dyDescent="0.25">
      <c r="A419" t="s">
        <v>24</v>
      </c>
      <c r="B419" t="s">
        <v>25</v>
      </c>
      <c r="C419" s="1" t="s">
        <v>43</v>
      </c>
      <c r="D419" s="1" t="s">
        <v>52</v>
      </c>
      <c r="E419">
        <v>1227</v>
      </c>
      <c r="F419" s="2">
        <v>10</v>
      </c>
      <c r="G419" s="2">
        <v>15</v>
      </c>
      <c r="H419" s="2">
        <v>18405</v>
      </c>
      <c r="I419" s="2">
        <v>1656.45</v>
      </c>
      <c r="J419" s="2">
        <v>16748.55</v>
      </c>
      <c r="K419" s="2">
        <v>12270</v>
      </c>
      <c r="L419" s="2">
        <v>4478.5499999999993</v>
      </c>
      <c r="M419" s="3">
        <v>41913</v>
      </c>
      <c r="N419" s="4">
        <v>10</v>
      </c>
      <c r="O419" s="1" t="s">
        <v>40</v>
      </c>
      <c r="P419" s="5" t="s">
        <v>21</v>
      </c>
    </row>
    <row r="420" spans="1:16" x14ac:dyDescent="0.25">
      <c r="A420" t="s">
        <v>34</v>
      </c>
      <c r="B420" t="s">
        <v>28</v>
      </c>
      <c r="C420" s="1" t="s">
        <v>43</v>
      </c>
      <c r="D420" s="1" t="s">
        <v>52</v>
      </c>
      <c r="E420">
        <v>367</v>
      </c>
      <c r="F420" s="2">
        <v>10</v>
      </c>
      <c r="G420" s="2">
        <v>12</v>
      </c>
      <c r="H420" s="2">
        <v>4404</v>
      </c>
      <c r="I420" s="2">
        <v>396.36</v>
      </c>
      <c r="J420" s="2">
        <v>4007.64</v>
      </c>
      <c r="K420" s="2">
        <v>1101</v>
      </c>
      <c r="L420" s="2">
        <v>2906.64</v>
      </c>
      <c r="M420" s="3">
        <v>41548</v>
      </c>
      <c r="N420" s="4">
        <v>10</v>
      </c>
      <c r="O420" s="1" t="s">
        <v>40</v>
      </c>
      <c r="P420" s="5" t="s">
        <v>41</v>
      </c>
    </row>
    <row r="421" spans="1:16" x14ac:dyDescent="0.25">
      <c r="A421" t="s">
        <v>37</v>
      </c>
      <c r="B421" t="s">
        <v>25</v>
      </c>
      <c r="C421" s="1" t="s">
        <v>43</v>
      </c>
      <c r="D421" s="1" t="s">
        <v>52</v>
      </c>
      <c r="E421">
        <v>1324</v>
      </c>
      <c r="F421" s="2">
        <v>10</v>
      </c>
      <c r="G421" s="2">
        <v>300</v>
      </c>
      <c r="H421" s="2">
        <v>397200</v>
      </c>
      <c r="I421" s="2">
        <v>35748</v>
      </c>
      <c r="J421" s="2">
        <v>361452</v>
      </c>
      <c r="K421" s="2">
        <v>331000</v>
      </c>
      <c r="L421" s="2">
        <v>30452</v>
      </c>
      <c r="M421" s="3">
        <v>41944</v>
      </c>
      <c r="N421" s="4">
        <v>11</v>
      </c>
      <c r="O421" s="1" t="s">
        <v>45</v>
      </c>
      <c r="P421" s="5" t="s">
        <v>21</v>
      </c>
    </row>
    <row r="422" spans="1:16" x14ac:dyDescent="0.25">
      <c r="A422" t="s">
        <v>34</v>
      </c>
      <c r="B422" t="s">
        <v>22</v>
      </c>
      <c r="C422" s="1" t="s">
        <v>43</v>
      </c>
      <c r="D422" s="1" t="s">
        <v>52</v>
      </c>
      <c r="E422">
        <v>1775</v>
      </c>
      <c r="F422" s="2">
        <v>10</v>
      </c>
      <c r="G422" s="2">
        <v>12</v>
      </c>
      <c r="H422" s="2">
        <v>21300</v>
      </c>
      <c r="I422" s="2">
        <v>1917</v>
      </c>
      <c r="J422" s="2">
        <v>19383</v>
      </c>
      <c r="K422" s="2">
        <v>5325</v>
      </c>
      <c r="L422" s="2">
        <v>14058</v>
      </c>
      <c r="M422" s="3">
        <v>41579</v>
      </c>
      <c r="N422" s="4">
        <v>11</v>
      </c>
      <c r="O422" s="1" t="s">
        <v>45</v>
      </c>
      <c r="P422" s="5" t="s">
        <v>41</v>
      </c>
    </row>
    <row r="423" spans="1:16" x14ac:dyDescent="0.25">
      <c r="A423" t="s">
        <v>35</v>
      </c>
      <c r="B423" t="s">
        <v>42</v>
      </c>
      <c r="C423" s="1" t="s">
        <v>43</v>
      </c>
      <c r="D423" s="1" t="s">
        <v>52</v>
      </c>
      <c r="E423">
        <v>2797</v>
      </c>
      <c r="F423" s="2">
        <v>10</v>
      </c>
      <c r="G423" s="2">
        <v>125</v>
      </c>
      <c r="H423" s="2">
        <v>349625</v>
      </c>
      <c r="I423" s="2">
        <v>31466.25</v>
      </c>
      <c r="J423" s="2">
        <v>318158.75</v>
      </c>
      <c r="K423" s="2">
        <v>335640</v>
      </c>
      <c r="L423" s="2">
        <v>-17481.25</v>
      </c>
      <c r="M423" s="3">
        <v>41974</v>
      </c>
      <c r="N423" s="4">
        <v>12</v>
      </c>
      <c r="O423" s="1" t="s">
        <v>29</v>
      </c>
      <c r="P423" s="5" t="s">
        <v>21</v>
      </c>
    </row>
    <row r="424" spans="1:16" x14ac:dyDescent="0.25">
      <c r="A424" t="s">
        <v>24</v>
      </c>
      <c r="B424" t="s">
        <v>28</v>
      </c>
      <c r="C424" s="1" t="s">
        <v>46</v>
      </c>
      <c r="D424" s="1" t="s">
        <v>52</v>
      </c>
      <c r="E424">
        <v>245</v>
      </c>
      <c r="F424" s="2">
        <v>120</v>
      </c>
      <c r="G424" s="2">
        <v>15</v>
      </c>
      <c r="H424" s="2">
        <v>3675</v>
      </c>
      <c r="I424" s="2">
        <v>330.75</v>
      </c>
      <c r="J424" s="2">
        <v>3344.25</v>
      </c>
      <c r="K424" s="2">
        <v>2450</v>
      </c>
      <c r="L424" s="2">
        <v>894.25</v>
      </c>
      <c r="M424" s="3">
        <v>41760</v>
      </c>
      <c r="N424" s="4">
        <v>5</v>
      </c>
      <c r="O424" s="1" t="s">
        <v>51</v>
      </c>
      <c r="P424" s="5" t="s">
        <v>21</v>
      </c>
    </row>
    <row r="425" spans="1:16" x14ac:dyDescent="0.25">
      <c r="A425" t="s">
        <v>37</v>
      </c>
      <c r="B425" t="s">
        <v>17</v>
      </c>
      <c r="C425" s="1" t="s">
        <v>46</v>
      </c>
      <c r="D425" s="1" t="s">
        <v>52</v>
      </c>
      <c r="E425">
        <v>3793.5</v>
      </c>
      <c r="F425" s="2">
        <v>120</v>
      </c>
      <c r="G425" s="2">
        <v>300</v>
      </c>
      <c r="H425" s="2">
        <v>1138050</v>
      </c>
      <c r="I425" s="2">
        <v>102424.5</v>
      </c>
      <c r="J425" s="2">
        <v>1035625.5</v>
      </c>
      <c r="K425" s="2">
        <v>948375</v>
      </c>
      <c r="L425" s="2">
        <v>87250.5</v>
      </c>
      <c r="M425" s="3">
        <v>41821</v>
      </c>
      <c r="N425" s="4">
        <v>7</v>
      </c>
      <c r="O425" s="1" t="s">
        <v>36</v>
      </c>
      <c r="P425" s="5" t="s">
        <v>21</v>
      </c>
    </row>
    <row r="426" spans="1:16" x14ac:dyDescent="0.25">
      <c r="A426" t="s">
        <v>16</v>
      </c>
      <c r="B426" t="s">
        <v>22</v>
      </c>
      <c r="C426" s="1" t="s">
        <v>46</v>
      </c>
      <c r="D426" s="1" t="s">
        <v>52</v>
      </c>
      <c r="E426">
        <v>1307</v>
      </c>
      <c r="F426" s="2">
        <v>120</v>
      </c>
      <c r="G426" s="2">
        <v>350</v>
      </c>
      <c r="H426" s="2">
        <v>457450</v>
      </c>
      <c r="I426" s="2">
        <v>41170.5</v>
      </c>
      <c r="J426" s="2">
        <v>416279.5</v>
      </c>
      <c r="K426" s="2">
        <v>339820</v>
      </c>
      <c r="L426" s="2">
        <v>76459.5</v>
      </c>
      <c r="M426" s="3">
        <v>41821</v>
      </c>
      <c r="N426" s="4">
        <v>7</v>
      </c>
      <c r="O426" s="1" t="s">
        <v>36</v>
      </c>
      <c r="P426" s="5" t="s">
        <v>21</v>
      </c>
    </row>
    <row r="427" spans="1:16" x14ac:dyDescent="0.25">
      <c r="A427" t="s">
        <v>35</v>
      </c>
      <c r="B427" t="s">
        <v>17</v>
      </c>
      <c r="C427" s="1" t="s">
        <v>46</v>
      </c>
      <c r="D427" s="1" t="s">
        <v>52</v>
      </c>
      <c r="E427">
        <v>567</v>
      </c>
      <c r="F427" s="2">
        <v>120</v>
      </c>
      <c r="G427" s="2">
        <v>125</v>
      </c>
      <c r="H427" s="2">
        <v>70875</v>
      </c>
      <c r="I427" s="2">
        <v>6378.75</v>
      </c>
      <c r="J427" s="2">
        <v>64496.25</v>
      </c>
      <c r="K427" s="2">
        <v>68040</v>
      </c>
      <c r="L427" s="2">
        <v>-3543.75</v>
      </c>
      <c r="M427" s="3">
        <v>41883</v>
      </c>
      <c r="N427" s="4">
        <v>9</v>
      </c>
      <c r="O427" s="1" t="s">
        <v>39</v>
      </c>
      <c r="P427" s="5" t="s">
        <v>21</v>
      </c>
    </row>
    <row r="428" spans="1:16" x14ac:dyDescent="0.25">
      <c r="A428" t="s">
        <v>35</v>
      </c>
      <c r="B428" t="s">
        <v>28</v>
      </c>
      <c r="C428" s="1" t="s">
        <v>46</v>
      </c>
      <c r="D428" s="1" t="s">
        <v>52</v>
      </c>
      <c r="E428">
        <v>2110</v>
      </c>
      <c r="F428" s="2">
        <v>120</v>
      </c>
      <c r="G428" s="2">
        <v>125</v>
      </c>
      <c r="H428" s="2">
        <v>263750</v>
      </c>
      <c r="I428" s="2">
        <v>23737.5</v>
      </c>
      <c r="J428" s="2">
        <v>240012.5</v>
      </c>
      <c r="K428" s="2">
        <v>253200</v>
      </c>
      <c r="L428" s="2">
        <v>-13187.5</v>
      </c>
      <c r="M428" s="3">
        <v>41883</v>
      </c>
      <c r="N428" s="4">
        <v>9</v>
      </c>
      <c r="O428" s="1" t="s">
        <v>39</v>
      </c>
      <c r="P428" s="5" t="s">
        <v>21</v>
      </c>
    </row>
    <row r="429" spans="1:16" x14ac:dyDescent="0.25">
      <c r="A429" t="s">
        <v>16</v>
      </c>
      <c r="B429" t="s">
        <v>17</v>
      </c>
      <c r="C429" s="1" t="s">
        <v>46</v>
      </c>
      <c r="D429" s="1" t="s">
        <v>52</v>
      </c>
      <c r="E429">
        <v>1269</v>
      </c>
      <c r="F429" s="2">
        <v>120</v>
      </c>
      <c r="G429" s="2">
        <v>350</v>
      </c>
      <c r="H429" s="2">
        <v>444150</v>
      </c>
      <c r="I429" s="2">
        <v>39973.5</v>
      </c>
      <c r="J429" s="2">
        <v>404176.5</v>
      </c>
      <c r="K429" s="2">
        <v>329940</v>
      </c>
      <c r="L429" s="2">
        <v>74236.5</v>
      </c>
      <c r="M429" s="3">
        <v>41913</v>
      </c>
      <c r="N429" s="4">
        <v>10</v>
      </c>
      <c r="O429" s="1" t="s">
        <v>40</v>
      </c>
      <c r="P429" s="5" t="s">
        <v>21</v>
      </c>
    </row>
    <row r="430" spans="1:16" x14ac:dyDescent="0.25">
      <c r="A430" t="s">
        <v>34</v>
      </c>
      <c r="B430" t="s">
        <v>42</v>
      </c>
      <c r="C430" s="1" t="s">
        <v>47</v>
      </c>
      <c r="D430" s="1" t="s">
        <v>52</v>
      </c>
      <c r="E430">
        <v>1956</v>
      </c>
      <c r="F430" s="2">
        <v>250</v>
      </c>
      <c r="G430" s="2">
        <v>12</v>
      </c>
      <c r="H430" s="2">
        <v>23472</v>
      </c>
      <c r="I430" s="2">
        <v>2112.48</v>
      </c>
      <c r="J430" s="2">
        <v>21359.52</v>
      </c>
      <c r="K430" s="2">
        <v>5868</v>
      </c>
      <c r="L430" s="2">
        <v>15491.52</v>
      </c>
      <c r="M430" s="3">
        <v>41640</v>
      </c>
      <c r="N430" s="4">
        <v>1</v>
      </c>
      <c r="O430" s="1" t="s">
        <v>20</v>
      </c>
      <c r="P430" s="5" t="s">
        <v>21</v>
      </c>
    </row>
    <row r="431" spans="1:16" x14ac:dyDescent="0.25">
      <c r="A431" t="s">
        <v>37</v>
      </c>
      <c r="B431" t="s">
        <v>22</v>
      </c>
      <c r="C431" s="1" t="s">
        <v>47</v>
      </c>
      <c r="D431" s="1" t="s">
        <v>52</v>
      </c>
      <c r="E431">
        <v>2659</v>
      </c>
      <c r="F431" s="2">
        <v>250</v>
      </c>
      <c r="G431" s="2">
        <v>300</v>
      </c>
      <c r="H431" s="2">
        <v>797700</v>
      </c>
      <c r="I431" s="2">
        <v>71793</v>
      </c>
      <c r="J431" s="2">
        <v>725907</v>
      </c>
      <c r="K431" s="2">
        <v>664750</v>
      </c>
      <c r="L431" s="2">
        <v>61157</v>
      </c>
      <c r="M431" s="3">
        <v>41671</v>
      </c>
      <c r="N431" s="4">
        <v>2</v>
      </c>
      <c r="O431" s="1" t="s">
        <v>44</v>
      </c>
      <c r="P431" s="5" t="s">
        <v>21</v>
      </c>
    </row>
    <row r="432" spans="1:16" x14ac:dyDescent="0.25">
      <c r="A432" t="s">
        <v>16</v>
      </c>
      <c r="B432" t="s">
        <v>42</v>
      </c>
      <c r="C432" s="1" t="s">
        <v>47</v>
      </c>
      <c r="D432" s="1" t="s">
        <v>52</v>
      </c>
      <c r="E432">
        <v>1351.5</v>
      </c>
      <c r="F432" s="2">
        <v>250</v>
      </c>
      <c r="G432" s="2">
        <v>350</v>
      </c>
      <c r="H432" s="2">
        <v>473025</v>
      </c>
      <c r="I432" s="2">
        <v>42572.25</v>
      </c>
      <c r="J432" s="2">
        <v>430452.75</v>
      </c>
      <c r="K432" s="2">
        <v>351390</v>
      </c>
      <c r="L432" s="2">
        <v>79062.75</v>
      </c>
      <c r="M432" s="3">
        <v>41730</v>
      </c>
      <c r="N432" s="4">
        <v>4</v>
      </c>
      <c r="O432" s="1" t="s">
        <v>48</v>
      </c>
      <c r="P432" s="5" t="s">
        <v>21</v>
      </c>
    </row>
    <row r="433" spans="1:16" x14ac:dyDescent="0.25">
      <c r="A433" t="s">
        <v>34</v>
      </c>
      <c r="B433" t="s">
        <v>22</v>
      </c>
      <c r="C433" s="1" t="s">
        <v>47</v>
      </c>
      <c r="D433" s="1" t="s">
        <v>52</v>
      </c>
      <c r="E433">
        <v>880</v>
      </c>
      <c r="F433" s="2">
        <v>250</v>
      </c>
      <c r="G433" s="2">
        <v>12</v>
      </c>
      <c r="H433" s="2">
        <v>10560</v>
      </c>
      <c r="I433" s="2">
        <v>950.4</v>
      </c>
      <c r="J433" s="2">
        <v>9609.6</v>
      </c>
      <c r="K433" s="2">
        <v>2640</v>
      </c>
      <c r="L433" s="2">
        <v>6969.6</v>
      </c>
      <c r="M433" s="3">
        <v>41760</v>
      </c>
      <c r="N433" s="4">
        <v>5</v>
      </c>
      <c r="O433" s="1" t="s">
        <v>51</v>
      </c>
      <c r="P433" s="5" t="s">
        <v>21</v>
      </c>
    </row>
    <row r="434" spans="1:16" x14ac:dyDescent="0.25">
      <c r="A434" t="s">
        <v>37</v>
      </c>
      <c r="B434" t="s">
        <v>42</v>
      </c>
      <c r="C434" s="1" t="s">
        <v>47</v>
      </c>
      <c r="D434" s="1" t="s">
        <v>52</v>
      </c>
      <c r="E434">
        <v>1867</v>
      </c>
      <c r="F434" s="2">
        <v>250</v>
      </c>
      <c r="G434" s="2">
        <v>300</v>
      </c>
      <c r="H434" s="2">
        <v>560100</v>
      </c>
      <c r="I434" s="2">
        <v>50409</v>
      </c>
      <c r="J434" s="2">
        <v>509691</v>
      </c>
      <c r="K434" s="2">
        <v>466750</v>
      </c>
      <c r="L434" s="2">
        <v>42941</v>
      </c>
      <c r="M434" s="3">
        <v>41883</v>
      </c>
      <c r="N434" s="4">
        <v>9</v>
      </c>
      <c r="O434" s="1" t="s">
        <v>39</v>
      </c>
      <c r="P434" s="5" t="s">
        <v>21</v>
      </c>
    </row>
    <row r="435" spans="1:16" x14ac:dyDescent="0.25">
      <c r="A435" t="s">
        <v>34</v>
      </c>
      <c r="B435" t="s">
        <v>25</v>
      </c>
      <c r="C435" s="1" t="s">
        <v>47</v>
      </c>
      <c r="D435" s="1" t="s">
        <v>52</v>
      </c>
      <c r="E435">
        <v>2234</v>
      </c>
      <c r="F435" s="2">
        <v>250</v>
      </c>
      <c r="G435" s="2">
        <v>12</v>
      </c>
      <c r="H435" s="2">
        <v>26808</v>
      </c>
      <c r="I435" s="2">
        <v>2412.7199999999998</v>
      </c>
      <c r="J435" s="2">
        <v>24395.279999999999</v>
      </c>
      <c r="K435" s="2">
        <v>6702</v>
      </c>
      <c r="L435" s="2">
        <v>17693.28</v>
      </c>
      <c r="M435" s="3">
        <v>41518</v>
      </c>
      <c r="N435" s="4">
        <v>9</v>
      </c>
      <c r="O435" s="1" t="s">
        <v>39</v>
      </c>
      <c r="P435" s="5" t="s">
        <v>41</v>
      </c>
    </row>
    <row r="436" spans="1:16" x14ac:dyDescent="0.25">
      <c r="A436" t="s">
        <v>24</v>
      </c>
      <c r="B436" t="s">
        <v>25</v>
      </c>
      <c r="C436" s="1" t="s">
        <v>47</v>
      </c>
      <c r="D436" s="1" t="s">
        <v>52</v>
      </c>
      <c r="E436">
        <v>1227</v>
      </c>
      <c r="F436" s="2">
        <v>250</v>
      </c>
      <c r="G436" s="2">
        <v>15</v>
      </c>
      <c r="H436" s="2">
        <v>18405</v>
      </c>
      <c r="I436" s="2">
        <v>1656.45</v>
      </c>
      <c r="J436" s="2">
        <v>16748.55</v>
      </c>
      <c r="K436" s="2">
        <v>12270</v>
      </c>
      <c r="L436" s="2">
        <v>4478.5499999999993</v>
      </c>
      <c r="M436" s="3">
        <v>41913</v>
      </c>
      <c r="N436" s="4">
        <v>10</v>
      </c>
      <c r="O436" s="1" t="s">
        <v>40</v>
      </c>
      <c r="P436" s="5" t="s">
        <v>21</v>
      </c>
    </row>
    <row r="437" spans="1:16" x14ac:dyDescent="0.25">
      <c r="A437" t="s">
        <v>35</v>
      </c>
      <c r="B437" t="s">
        <v>28</v>
      </c>
      <c r="C437" s="1" t="s">
        <v>47</v>
      </c>
      <c r="D437" s="1" t="s">
        <v>52</v>
      </c>
      <c r="E437">
        <v>877</v>
      </c>
      <c r="F437" s="2">
        <v>250</v>
      </c>
      <c r="G437" s="2">
        <v>125</v>
      </c>
      <c r="H437" s="2">
        <v>109625</v>
      </c>
      <c r="I437" s="2">
        <v>9866.25</v>
      </c>
      <c r="J437" s="2">
        <v>99758.75</v>
      </c>
      <c r="K437" s="2">
        <v>105240</v>
      </c>
      <c r="L437" s="2">
        <v>-5481.25</v>
      </c>
      <c r="M437" s="3">
        <v>41944</v>
      </c>
      <c r="N437" s="4">
        <v>11</v>
      </c>
      <c r="O437" s="1" t="s">
        <v>45</v>
      </c>
      <c r="P437" s="5" t="s">
        <v>21</v>
      </c>
    </row>
    <row r="438" spans="1:16" x14ac:dyDescent="0.25">
      <c r="A438" t="s">
        <v>16</v>
      </c>
      <c r="B438" t="s">
        <v>42</v>
      </c>
      <c r="C438" s="1" t="s">
        <v>49</v>
      </c>
      <c r="D438" s="1" t="s">
        <v>52</v>
      </c>
      <c r="E438">
        <v>2071</v>
      </c>
      <c r="F438" s="2">
        <v>260</v>
      </c>
      <c r="G438" s="2">
        <v>350</v>
      </c>
      <c r="H438" s="2">
        <v>724850</v>
      </c>
      <c r="I438" s="2">
        <v>65236.5</v>
      </c>
      <c r="J438" s="2">
        <v>659613.5</v>
      </c>
      <c r="K438" s="2">
        <v>538460</v>
      </c>
      <c r="L438" s="2">
        <v>121153.5</v>
      </c>
      <c r="M438" s="3">
        <v>41883</v>
      </c>
      <c r="N438" s="4">
        <v>9</v>
      </c>
      <c r="O438" s="1" t="s">
        <v>39</v>
      </c>
      <c r="P438" s="5" t="s">
        <v>21</v>
      </c>
    </row>
    <row r="439" spans="1:16" x14ac:dyDescent="0.25">
      <c r="A439" t="s">
        <v>16</v>
      </c>
      <c r="B439" t="s">
        <v>17</v>
      </c>
      <c r="C439" s="1" t="s">
        <v>49</v>
      </c>
      <c r="D439" s="1" t="s">
        <v>52</v>
      </c>
      <c r="E439">
        <v>1269</v>
      </c>
      <c r="F439" s="2">
        <v>260</v>
      </c>
      <c r="G439" s="2">
        <v>350</v>
      </c>
      <c r="H439" s="2">
        <v>444150</v>
      </c>
      <c r="I439" s="2">
        <v>39973.5</v>
      </c>
      <c r="J439" s="2">
        <v>404176.5</v>
      </c>
      <c r="K439" s="2">
        <v>329940</v>
      </c>
      <c r="L439" s="2">
        <v>74236.5</v>
      </c>
      <c r="M439" s="3">
        <v>41913</v>
      </c>
      <c r="N439" s="4">
        <v>10</v>
      </c>
      <c r="O439" s="1" t="s">
        <v>40</v>
      </c>
      <c r="P439" s="5" t="s">
        <v>21</v>
      </c>
    </row>
    <row r="440" spans="1:16" x14ac:dyDescent="0.25">
      <c r="A440" t="s">
        <v>24</v>
      </c>
      <c r="B440" t="s">
        <v>22</v>
      </c>
      <c r="C440" s="1" t="s">
        <v>49</v>
      </c>
      <c r="D440" s="1" t="s">
        <v>52</v>
      </c>
      <c r="E440">
        <v>970</v>
      </c>
      <c r="F440" s="2">
        <v>260</v>
      </c>
      <c r="G440" s="2">
        <v>15</v>
      </c>
      <c r="H440" s="2">
        <v>14550</v>
      </c>
      <c r="I440" s="2">
        <v>1309.5</v>
      </c>
      <c r="J440" s="2">
        <v>13240.5</v>
      </c>
      <c r="K440" s="2">
        <v>9700</v>
      </c>
      <c r="L440" s="2">
        <v>3540.5</v>
      </c>
      <c r="M440" s="3">
        <v>41579</v>
      </c>
      <c r="N440" s="4">
        <v>11</v>
      </c>
      <c r="O440" s="1" t="s">
        <v>45</v>
      </c>
      <c r="P440" s="5" t="s">
        <v>41</v>
      </c>
    </row>
    <row r="441" spans="1:16" x14ac:dyDescent="0.25">
      <c r="A441" t="s">
        <v>16</v>
      </c>
      <c r="B441" t="s">
        <v>28</v>
      </c>
      <c r="C441" s="1" t="s">
        <v>49</v>
      </c>
      <c r="D441" s="1" t="s">
        <v>52</v>
      </c>
      <c r="E441">
        <v>1694</v>
      </c>
      <c r="F441" s="2">
        <v>260</v>
      </c>
      <c r="G441" s="2">
        <v>20</v>
      </c>
      <c r="H441" s="2">
        <v>33880</v>
      </c>
      <c r="I441" s="2">
        <v>3049.2</v>
      </c>
      <c r="J441" s="2">
        <v>30830.799999999999</v>
      </c>
      <c r="K441" s="2">
        <v>16940</v>
      </c>
      <c r="L441" s="2">
        <v>13890.8</v>
      </c>
      <c r="M441" s="3">
        <v>41944</v>
      </c>
      <c r="N441" s="4">
        <v>11</v>
      </c>
      <c r="O441" s="1" t="s">
        <v>45</v>
      </c>
      <c r="P441" s="5" t="s">
        <v>21</v>
      </c>
    </row>
    <row r="442" spans="1:16" x14ac:dyDescent="0.25">
      <c r="A442" t="s">
        <v>16</v>
      </c>
      <c r="B442" t="s">
        <v>22</v>
      </c>
      <c r="C442" s="1" t="s">
        <v>18</v>
      </c>
      <c r="D442" s="1" t="s">
        <v>52</v>
      </c>
      <c r="E442">
        <v>663</v>
      </c>
      <c r="F442" s="2">
        <v>3</v>
      </c>
      <c r="G442" s="2">
        <v>20</v>
      </c>
      <c r="H442" s="2">
        <v>13260</v>
      </c>
      <c r="I442" s="2">
        <v>1193.4000000000001</v>
      </c>
      <c r="J442" s="2">
        <v>12066.6</v>
      </c>
      <c r="K442" s="2">
        <v>6630</v>
      </c>
      <c r="L442" s="2">
        <v>5436.6</v>
      </c>
      <c r="M442" s="3">
        <v>41760</v>
      </c>
      <c r="N442" s="4">
        <v>5</v>
      </c>
      <c r="O442" s="1" t="s">
        <v>51</v>
      </c>
      <c r="P442" s="5" t="s">
        <v>21</v>
      </c>
    </row>
    <row r="443" spans="1:16" x14ac:dyDescent="0.25">
      <c r="A443" t="s">
        <v>16</v>
      </c>
      <c r="B443" t="s">
        <v>17</v>
      </c>
      <c r="C443" s="1" t="s">
        <v>18</v>
      </c>
      <c r="D443" s="1" t="s">
        <v>52</v>
      </c>
      <c r="E443">
        <v>819</v>
      </c>
      <c r="F443" s="2">
        <v>3</v>
      </c>
      <c r="G443" s="2">
        <v>7</v>
      </c>
      <c r="H443" s="2">
        <v>5733</v>
      </c>
      <c r="I443" s="2">
        <v>515.97</v>
      </c>
      <c r="J443" s="2">
        <v>5217.03</v>
      </c>
      <c r="K443" s="2">
        <v>4095</v>
      </c>
      <c r="L443" s="2">
        <v>1122.03</v>
      </c>
      <c r="M443" s="3">
        <v>41821</v>
      </c>
      <c r="N443" s="4">
        <v>7</v>
      </c>
      <c r="O443" s="1" t="s">
        <v>36</v>
      </c>
      <c r="P443" s="5" t="s">
        <v>21</v>
      </c>
    </row>
    <row r="444" spans="1:16" x14ac:dyDescent="0.25">
      <c r="A444" t="s">
        <v>34</v>
      </c>
      <c r="B444" t="s">
        <v>22</v>
      </c>
      <c r="C444" s="1" t="s">
        <v>18</v>
      </c>
      <c r="D444" s="1" t="s">
        <v>52</v>
      </c>
      <c r="E444">
        <v>1580</v>
      </c>
      <c r="F444" s="2">
        <v>3</v>
      </c>
      <c r="G444" s="2">
        <v>12</v>
      </c>
      <c r="H444" s="2">
        <v>18960</v>
      </c>
      <c r="I444" s="2">
        <v>1706.4</v>
      </c>
      <c r="J444" s="2">
        <v>17253.599999999999</v>
      </c>
      <c r="K444" s="2">
        <v>4740</v>
      </c>
      <c r="L444" s="2">
        <v>12513.599999999999</v>
      </c>
      <c r="M444" s="3">
        <v>41883</v>
      </c>
      <c r="N444" s="4">
        <v>9</v>
      </c>
      <c r="O444" s="1" t="s">
        <v>39</v>
      </c>
      <c r="P444" s="5" t="s">
        <v>21</v>
      </c>
    </row>
    <row r="445" spans="1:16" x14ac:dyDescent="0.25">
      <c r="A445" t="s">
        <v>16</v>
      </c>
      <c r="B445" t="s">
        <v>28</v>
      </c>
      <c r="C445" s="1" t="s">
        <v>18</v>
      </c>
      <c r="D445" s="1" t="s">
        <v>52</v>
      </c>
      <c r="E445">
        <v>521</v>
      </c>
      <c r="F445" s="2">
        <v>3</v>
      </c>
      <c r="G445" s="2">
        <v>7</v>
      </c>
      <c r="H445" s="2">
        <v>3647</v>
      </c>
      <c r="I445" s="2">
        <v>328.23</v>
      </c>
      <c r="J445" s="2">
        <v>3318.77</v>
      </c>
      <c r="K445" s="2">
        <v>2605</v>
      </c>
      <c r="L445" s="2">
        <v>713.77</v>
      </c>
      <c r="M445" s="3">
        <v>41974</v>
      </c>
      <c r="N445" s="4">
        <v>12</v>
      </c>
      <c r="O445" s="1" t="s">
        <v>29</v>
      </c>
      <c r="P445" s="5" t="s">
        <v>21</v>
      </c>
    </row>
    <row r="446" spans="1:16" x14ac:dyDescent="0.25">
      <c r="A446" t="s">
        <v>16</v>
      </c>
      <c r="B446" t="s">
        <v>42</v>
      </c>
      <c r="C446" s="1" t="s">
        <v>43</v>
      </c>
      <c r="D446" s="1" t="s">
        <v>52</v>
      </c>
      <c r="E446">
        <v>973</v>
      </c>
      <c r="F446" s="2">
        <v>10</v>
      </c>
      <c r="G446" s="2">
        <v>20</v>
      </c>
      <c r="H446" s="2">
        <v>19460</v>
      </c>
      <c r="I446" s="2">
        <v>1751.4</v>
      </c>
      <c r="J446" s="2">
        <v>17708.599999999999</v>
      </c>
      <c r="K446" s="2">
        <v>9730</v>
      </c>
      <c r="L446" s="2">
        <v>7978.5999999999985</v>
      </c>
      <c r="M446" s="3">
        <v>41699</v>
      </c>
      <c r="N446" s="4">
        <v>3</v>
      </c>
      <c r="O446" s="1" t="s">
        <v>32</v>
      </c>
      <c r="P446" s="5" t="s">
        <v>21</v>
      </c>
    </row>
    <row r="447" spans="1:16" x14ac:dyDescent="0.25">
      <c r="A447" t="s">
        <v>16</v>
      </c>
      <c r="B447" t="s">
        <v>28</v>
      </c>
      <c r="C447" s="1" t="s">
        <v>43</v>
      </c>
      <c r="D447" s="1" t="s">
        <v>52</v>
      </c>
      <c r="E447">
        <v>1038</v>
      </c>
      <c r="F447" s="2">
        <v>10</v>
      </c>
      <c r="G447" s="2">
        <v>20</v>
      </c>
      <c r="H447" s="2">
        <v>20760</v>
      </c>
      <c r="I447" s="2">
        <v>1868.4</v>
      </c>
      <c r="J447" s="2">
        <v>18891.599999999999</v>
      </c>
      <c r="K447" s="2">
        <v>10380</v>
      </c>
      <c r="L447" s="2">
        <v>8511.5999999999985</v>
      </c>
      <c r="M447" s="3">
        <v>41791</v>
      </c>
      <c r="N447" s="4">
        <v>6</v>
      </c>
      <c r="O447" s="1" t="s">
        <v>26</v>
      </c>
      <c r="P447" s="5" t="s">
        <v>21</v>
      </c>
    </row>
    <row r="448" spans="1:16" x14ac:dyDescent="0.25">
      <c r="A448" t="s">
        <v>16</v>
      </c>
      <c r="B448" t="s">
        <v>22</v>
      </c>
      <c r="C448" s="1" t="s">
        <v>43</v>
      </c>
      <c r="D448" s="1" t="s">
        <v>52</v>
      </c>
      <c r="E448">
        <v>360</v>
      </c>
      <c r="F448" s="2">
        <v>10</v>
      </c>
      <c r="G448" s="2">
        <v>7</v>
      </c>
      <c r="H448" s="2">
        <v>2520</v>
      </c>
      <c r="I448" s="2">
        <v>226.8</v>
      </c>
      <c r="J448" s="2">
        <v>2293.1999999999998</v>
      </c>
      <c r="K448" s="2">
        <v>1800</v>
      </c>
      <c r="L448" s="2">
        <v>493.19999999999982</v>
      </c>
      <c r="M448" s="3">
        <v>41913</v>
      </c>
      <c r="N448" s="4">
        <v>10</v>
      </c>
      <c r="O448" s="1" t="s">
        <v>40</v>
      </c>
      <c r="P448" s="5" t="s">
        <v>21</v>
      </c>
    </row>
    <row r="449" spans="1:16" x14ac:dyDescent="0.25">
      <c r="A449" t="s">
        <v>34</v>
      </c>
      <c r="B449" t="s">
        <v>25</v>
      </c>
      <c r="C449" s="1" t="s">
        <v>46</v>
      </c>
      <c r="D449" s="1" t="s">
        <v>52</v>
      </c>
      <c r="E449">
        <v>1967</v>
      </c>
      <c r="F449" s="2">
        <v>120</v>
      </c>
      <c r="G449" s="2">
        <v>12</v>
      </c>
      <c r="H449" s="2">
        <v>23604</v>
      </c>
      <c r="I449" s="2">
        <v>2124.36</v>
      </c>
      <c r="J449" s="2">
        <v>21479.64</v>
      </c>
      <c r="K449" s="2">
        <v>5901</v>
      </c>
      <c r="L449" s="2">
        <v>15578.64</v>
      </c>
      <c r="M449" s="3">
        <v>41699</v>
      </c>
      <c r="N449" s="4">
        <v>3</v>
      </c>
      <c r="O449" s="1" t="s">
        <v>32</v>
      </c>
      <c r="P449" s="5" t="s">
        <v>21</v>
      </c>
    </row>
    <row r="450" spans="1:16" x14ac:dyDescent="0.25">
      <c r="A450" t="s">
        <v>24</v>
      </c>
      <c r="B450" t="s">
        <v>28</v>
      </c>
      <c r="C450" s="1" t="s">
        <v>46</v>
      </c>
      <c r="D450" s="1" t="s">
        <v>52</v>
      </c>
      <c r="E450">
        <v>2628</v>
      </c>
      <c r="F450" s="2">
        <v>120</v>
      </c>
      <c r="G450" s="2">
        <v>15</v>
      </c>
      <c r="H450" s="2">
        <v>39420</v>
      </c>
      <c r="I450" s="2">
        <v>3547.8</v>
      </c>
      <c r="J450" s="2">
        <v>35872.199999999997</v>
      </c>
      <c r="K450" s="2">
        <v>26280</v>
      </c>
      <c r="L450" s="2">
        <v>9592.1999999999971</v>
      </c>
      <c r="M450" s="3">
        <v>41730</v>
      </c>
      <c r="N450" s="4">
        <v>4</v>
      </c>
      <c r="O450" s="1" t="s">
        <v>48</v>
      </c>
      <c r="P450" s="5" t="s">
        <v>21</v>
      </c>
    </row>
    <row r="451" spans="1:16" x14ac:dyDescent="0.25">
      <c r="A451" t="s">
        <v>16</v>
      </c>
      <c r="B451" t="s">
        <v>22</v>
      </c>
      <c r="C451" s="1" t="s">
        <v>47</v>
      </c>
      <c r="D451" s="1" t="s">
        <v>52</v>
      </c>
      <c r="E451">
        <v>360</v>
      </c>
      <c r="F451" s="2">
        <v>250</v>
      </c>
      <c r="G451" s="2">
        <v>7</v>
      </c>
      <c r="H451" s="2">
        <v>2520</v>
      </c>
      <c r="I451" s="2">
        <v>226.8</v>
      </c>
      <c r="J451" s="2">
        <v>2293.1999999999998</v>
      </c>
      <c r="K451" s="2">
        <v>1800</v>
      </c>
      <c r="L451" s="2">
        <v>493.19999999999982</v>
      </c>
      <c r="M451" s="3">
        <v>41913</v>
      </c>
      <c r="N451" s="4">
        <v>10</v>
      </c>
      <c r="O451" s="1" t="s">
        <v>40</v>
      </c>
      <c r="P451" s="5" t="s">
        <v>21</v>
      </c>
    </row>
    <row r="452" spans="1:16" x14ac:dyDescent="0.25">
      <c r="A452" t="s">
        <v>16</v>
      </c>
      <c r="B452" t="s">
        <v>25</v>
      </c>
      <c r="C452" s="1" t="s">
        <v>47</v>
      </c>
      <c r="D452" s="1" t="s">
        <v>52</v>
      </c>
      <c r="E452">
        <v>2682</v>
      </c>
      <c r="F452" s="2">
        <v>250</v>
      </c>
      <c r="G452" s="2">
        <v>20</v>
      </c>
      <c r="H452" s="2">
        <v>53640</v>
      </c>
      <c r="I452" s="2">
        <v>4827.6000000000004</v>
      </c>
      <c r="J452" s="2">
        <v>48812.4</v>
      </c>
      <c r="K452" s="2">
        <v>26820</v>
      </c>
      <c r="L452" s="2">
        <v>21992.400000000001</v>
      </c>
      <c r="M452" s="3">
        <v>41579</v>
      </c>
      <c r="N452" s="4">
        <v>11</v>
      </c>
      <c r="O452" s="1" t="s">
        <v>45</v>
      </c>
      <c r="P452" s="5" t="s">
        <v>41</v>
      </c>
    </row>
    <row r="453" spans="1:16" x14ac:dyDescent="0.25">
      <c r="A453" t="s">
        <v>16</v>
      </c>
      <c r="B453" t="s">
        <v>28</v>
      </c>
      <c r="C453" s="1" t="s">
        <v>47</v>
      </c>
      <c r="D453" s="1" t="s">
        <v>52</v>
      </c>
      <c r="E453">
        <v>521</v>
      </c>
      <c r="F453" s="2">
        <v>250</v>
      </c>
      <c r="G453" s="2">
        <v>7</v>
      </c>
      <c r="H453" s="2">
        <v>3647</v>
      </c>
      <c r="I453" s="2">
        <v>328.23</v>
      </c>
      <c r="J453" s="2">
        <v>3318.77</v>
      </c>
      <c r="K453" s="2">
        <v>2605</v>
      </c>
      <c r="L453" s="2">
        <v>713.77</v>
      </c>
      <c r="M453" s="3">
        <v>41974</v>
      </c>
      <c r="N453" s="4">
        <v>12</v>
      </c>
      <c r="O453" s="1" t="s">
        <v>29</v>
      </c>
      <c r="P453" s="5" t="s">
        <v>21</v>
      </c>
    </row>
    <row r="454" spans="1:16" x14ac:dyDescent="0.25">
      <c r="A454" t="s">
        <v>16</v>
      </c>
      <c r="B454" t="s">
        <v>28</v>
      </c>
      <c r="C454" s="1" t="s">
        <v>49</v>
      </c>
      <c r="D454" s="1" t="s">
        <v>52</v>
      </c>
      <c r="E454">
        <v>1038</v>
      </c>
      <c r="F454" s="2">
        <v>260</v>
      </c>
      <c r="G454" s="2">
        <v>20</v>
      </c>
      <c r="H454" s="2">
        <v>20760</v>
      </c>
      <c r="I454" s="2">
        <v>1868.4</v>
      </c>
      <c r="J454" s="2">
        <v>18891.599999999999</v>
      </c>
      <c r="K454" s="2">
        <v>10380</v>
      </c>
      <c r="L454" s="2">
        <v>8511.5999999999985</v>
      </c>
      <c r="M454" s="3">
        <v>41791</v>
      </c>
      <c r="N454" s="4">
        <v>6</v>
      </c>
      <c r="O454" s="1" t="s">
        <v>26</v>
      </c>
      <c r="P454" s="5" t="s">
        <v>21</v>
      </c>
    </row>
    <row r="455" spans="1:16" x14ac:dyDescent="0.25">
      <c r="A455" t="s">
        <v>24</v>
      </c>
      <c r="B455" t="s">
        <v>17</v>
      </c>
      <c r="C455" s="1" t="s">
        <v>49</v>
      </c>
      <c r="D455" s="1" t="s">
        <v>52</v>
      </c>
      <c r="E455">
        <v>1630.5</v>
      </c>
      <c r="F455" s="2">
        <v>260</v>
      </c>
      <c r="G455" s="2">
        <v>15</v>
      </c>
      <c r="H455" s="2">
        <v>24457.5</v>
      </c>
      <c r="I455" s="2">
        <v>2201.1750000000002</v>
      </c>
      <c r="J455" s="2">
        <v>22256.324999999997</v>
      </c>
      <c r="K455" s="2">
        <v>16305</v>
      </c>
      <c r="L455" s="2">
        <v>5951.3249999999989</v>
      </c>
      <c r="M455" s="3">
        <v>41821</v>
      </c>
      <c r="N455" s="4">
        <v>7</v>
      </c>
      <c r="O455" s="1" t="s">
        <v>36</v>
      </c>
      <c r="P455" s="5" t="s">
        <v>21</v>
      </c>
    </row>
    <row r="456" spans="1:16" x14ac:dyDescent="0.25">
      <c r="A456" t="s">
        <v>34</v>
      </c>
      <c r="B456" t="s">
        <v>25</v>
      </c>
      <c r="C456" s="1" t="s">
        <v>49</v>
      </c>
      <c r="D456" s="1" t="s">
        <v>52</v>
      </c>
      <c r="E456">
        <v>306</v>
      </c>
      <c r="F456" s="2">
        <v>260</v>
      </c>
      <c r="G456" s="2">
        <v>12</v>
      </c>
      <c r="H456" s="2">
        <v>3672</v>
      </c>
      <c r="I456" s="2">
        <v>330.48</v>
      </c>
      <c r="J456" s="2">
        <v>3341.52</v>
      </c>
      <c r="K456" s="2">
        <v>918</v>
      </c>
      <c r="L456" s="2">
        <v>2423.52</v>
      </c>
      <c r="M456" s="3">
        <v>41609</v>
      </c>
      <c r="N456" s="4">
        <v>12</v>
      </c>
      <c r="O456" s="1" t="s">
        <v>29</v>
      </c>
      <c r="P456" s="5" t="s">
        <v>41</v>
      </c>
    </row>
    <row r="457" spans="1:16" x14ac:dyDescent="0.25">
      <c r="A457" t="s">
        <v>34</v>
      </c>
      <c r="B457" t="s">
        <v>42</v>
      </c>
      <c r="C457" s="1" t="s">
        <v>18</v>
      </c>
      <c r="D457" s="1" t="s">
        <v>53</v>
      </c>
      <c r="E457">
        <v>386</v>
      </c>
      <c r="F457" s="2">
        <v>3</v>
      </c>
      <c r="G457" s="2">
        <v>12</v>
      </c>
      <c r="H457" s="2">
        <v>4632</v>
      </c>
      <c r="I457" s="2">
        <v>463.2</v>
      </c>
      <c r="J457" s="2">
        <v>4168.8</v>
      </c>
      <c r="K457" s="2">
        <v>1158</v>
      </c>
      <c r="L457" s="2">
        <v>3010.8</v>
      </c>
      <c r="M457" s="3">
        <v>41548</v>
      </c>
      <c r="N457" s="4">
        <v>10</v>
      </c>
      <c r="O457" s="1" t="s">
        <v>40</v>
      </c>
      <c r="P457" s="5" t="s">
        <v>41</v>
      </c>
    </row>
    <row r="458" spans="1:16" x14ac:dyDescent="0.25">
      <c r="A458" t="s">
        <v>16</v>
      </c>
      <c r="B458" t="s">
        <v>42</v>
      </c>
      <c r="C458" s="1" t="s">
        <v>31</v>
      </c>
      <c r="D458" s="1" t="s">
        <v>53</v>
      </c>
      <c r="E458">
        <v>2328</v>
      </c>
      <c r="F458" s="2">
        <v>5</v>
      </c>
      <c r="G458" s="2">
        <v>7</v>
      </c>
      <c r="H458" s="2">
        <v>16296</v>
      </c>
      <c r="I458" s="2">
        <v>1629.6</v>
      </c>
      <c r="J458" s="2">
        <v>14666.4</v>
      </c>
      <c r="K458" s="2">
        <v>11640</v>
      </c>
      <c r="L458" s="2">
        <v>3026.3999999999996</v>
      </c>
      <c r="M458" s="3">
        <v>41883</v>
      </c>
      <c r="N458" s="4">
        <v>9</v>
      </c>
      <c r="O458" s="1" t="s">
        <v>39</v>
      </c>
      <c r="P458" s="5" t="s">
        <v>21</v>
      </c>
    </row>
    <row r="459" spans="1:16" x14ac:dyDescent="0.25">
      <c r="A459" t="s">
        <v>34</v>
      </c>
      <c r="B459" t="s">
        <v>42</v>
      </c>
      <c r="C459" s="1" t="s">
        <v>43</v>
      </c>
      <c r="D459" s="1" t="s">
        <v>53</v>
      </c>
      <c r="E459">
        <v>386</v>
      </c>
      <c r="F459" s="2">
        <v>10</v>
      </c>
      <c r="G459" s="2">
        <v>12</v>
      </c>
      <c r="H459" s="2">
        <v>4632</v>
      </c>
      <c r="I459" s="2">
        <v>463.2</v>
      </c>
      <c r="J459" s="2">
        <v>4168.8</v>
      </c>
      <c r="K459" s="2">
        <v>1158</v>
      </c>
      <c r="L459" s="2">
        <v>3010.8</v>
      </c>
      <c r="M459" s="3">
        <v>41548</v>
      </c>
      <c r="N459" s="4">
        <v>10</v>
      </c>
      <c r="O459" s="1" t="s">
        <v>40</v>
      </c>
      <c r="P459" s="5" t="s">
        <v>41</v>
      </c>
    </row>
    <row r="460" spans="1:16" x14ac:dyDescent="0.25">
      <c r="A460" t="s">
        <v>35</v>
      </c>
      <c r="B460" t="s">
        <v>42</v>
      </c>
      <c r="C460" s="1" t="s">
        <v>18</v>
      </c>
      <c r="D460" s="1" t="s">
        <v>53</v>
      </c>
      <c r="E460">
        <v>3445.5</v>
      </c>
      <c r="F460" s="2">
        <v>3</v>
      </c>
      <c r="G460" s="2">
        <v>125</v>
      </c>
      <c r="H460" s="2">
        <v>430687.5</v>
      </c>
      <c r="I460" s="2">
        <v>43068.75</v>
      </c>
      <c r="J460" s="2">
        <v>387618.75</v>
      </c>
      <c r="K460" s="2">
        <v>413460</v>
      </c>
      <c r="L460" s="2">
        <v>-25841.25</v>
      </c>
      <c r="M460" s="3">
        <v>41730</v>
      </c>
      <c r="N460" s="4">
        <v>4</v>
      </c>
      <c r="O460" s="1" t="s">
        <v>48</v>
      </c>
      <c r="P460" s="5" t="s">
        <v>21</v>
      </c>
    </row>
    <row r="461" spans="1:16" x14ac:dyDescent="0.25">
      <c r="A461" t="s">
        <v>35</v>
      </c>
      <c r="B461" t="s">
        <v>25</v>
      </c>
      <c r="C461" s="1" t="s">
        <v>18</v>
      </c>
      <c r="D461" s="1" t="s">
        <v>53</v>
      </c>
      <c r="E461">
        <v>1482</v>
      </c>
      <c r="F461" s="2">
        <v>3</v>
      </c>
      <c r="G461" s="2">
        <v>125</v>
      </c>
      <c r="H461" s="2">
        <v>185250</v>
      </c>
      <c r="I461" s="2">
        <v>18525</v>
      </c>
      <c r="J461" s="2">
        <v>166725</v>
      </c>
      <c r="K461" s="2">
        <v>177840</v>
      </c>
      <c r="L461" s="2">
        <v>-11115</v>
      </c>
      <c r="M461" s="3">
        <v>41609</v>
      </c>
      <c r="N461" s="4">
        <v>12</v>
      </c>
      <c r="O461" s="1" t="s">
        <v>29</v>
      </c>
      <c r="P461" s="5" t="s">
        <v>41</v>
      </c>
    </row>
    <row r="462" spans="1:16" x14ac:dyDescent="0.25">
      <c r="A462" t="s">
        <v>16</v>
      </c>
      <c r="B462" t="s">
        <v>42</v>
      </c>
      <c r="C462" s="1" t="s">
        <v>31</v>
      </c>
      <c r="D462" s="1" t="s">
        <v>53</v>
      </c>
      <c r="E462">
        <v>2313</v>
      </c>
      <c r="F462" s="2">
        <v>5</v>
      </c>
      <c r="G462" s="2">
        <v>350</v>
      </c>
      <c r="H462" s="2">
        <v>809550</v>
      </c>
      <c r="I462" s="2">
        <v>80955</v>
      </c>
      <c r="J462" s="2">
        <v>728595</v>
      </c>
      <c r="K462" s="2">
        <v>601380</v>
      </c>
      <c r="L462" s="2">
        <v>127215</v>
      </c>
      <c r="M462" s="3">
        <v>41760</v>
      </c>
      <c r="N462" s="4">
        <v>5</v>
      </c>
      <c r="O462" s="1" t="s">
        <v>51</v>
      </c>
      <c r="P462" s="5" t="s">
        <v>21</v>
      </c>
    </row>
    <row r="463" spans="1:16" x14ac:dyDescent="0.25">
      <c r="A463" t="s">
        <v>35</v>
      </c>
      <c r="B463" t="s">
        <v>42</v>
      </c>
      <c r="C463" s="1" t="s">
        <v>31</v>
      </c>
      <c r="D463" s="1" t="s">
        <v>53</v>
      </c>
      <c r="E463">
        <v>1804</v>
      </c>
      <c r="F463" s="2">
        <v>5</v>
      </c>
      <c r="G463" s="2">
        <v>125</v>
      </c>
      <c r="H463" s="2">
        <v>225500</v>
      </c>
      <c r="I463" s="2">
        <v>22550</v>
      </c>
      <c r="J463" s="2">
        <v>202950</v>
      </c>
      <c r="K463" s="2">
        <v>216480</v>
      </c>
      <c r="L463" s="2">
        <v>-13530</v>
      </c>
      <c r="M463" s="3">
        <v>41579</v>
      </c>
      <c r="N463" s="4">
        <v>11</v>
      </c>
      <c r="O463" s="1" t="s">
        <v>45</v>
      </c>
      <c r="P463" s="5" t="s">
        <v>41</v>
      </c>
    </row>
    <row r="464" spans="1:16" x14ac:dyDescent="0.25">
      <c r="A464" t="s">
        <v>24</v>
      </c>
      <c r="B464" t="s">
        <v>25</v>
      </c>
      <c r="C464" s="1" t="s">
        <v>31</v>
      </c>
      <c r="D464" s="1" t="s">
        <v>53</v>
      </c>
      <c r="E464">
        <v>2072</v>
      </c>
      <c r="F464" s="2">
        <v>5</v>
      </c>
      <c r="G464" s="2">
        <v>15</v>
      </c>
      <c r="H464" s="2">
        <v>31080</v>
      </c>
      <c r="I464" s="2">
        <v>3108</v>
      </c>
      <c r="J464" s="2">
        <v>27972</v>
      </c>
      <c r="K464" s="2">
        <v>20720</v>
      </c>
      <c r="L464" s="2">
        <v>7252</v>
      </c>
      <c r="M464" s="3">
        <v>41974</v>
      </c>
      <c r="N464" s="4">
        <v>12</v>
      </c>
      <c r="O464" s="1" t="s">
        <v>29</v>
      </c>
      <c r="P464" s="5" t="s">
        <v>21</v>
      </c>
    </row>
    <row r="465" spans="1:16" x14ac:dyDescent="0.25">
      <c r="A465" t="s">
        <v>16</v>
      </c>
      <c r="B465" t="s">
        <v>25</v>
      </c>
      <c r="C465" s="1" t="s">
        <v>43</v>
      </c>
      <c r="D465" s="1" t="s">
        <v>53</v>
      </c>
      <c r="E465">
        <v>1954</v>
      </c>
      <c r="F465" s="2">
        <v>10</v>
      </c>
      <c r="G465" s="2">
        <v>20</v>
      </c>
      <c r="H465" s="2">
        <v>39080</v>
      </c>
      <c r="I465" s="2">
        <v>3908</v>
      </c>
      <c r="J465" s="2">
        <v>35172</v>
      </c>
      <c r="K465" s="2">
        <v>19540</v>
      </c>
      <c r="L465" s="2">
        <v>15632</v>
      </c>
      <c r="M465" s="3">
        <v>41699</v>
      </c>
      <c r="N465" s="4">
        <v>3</v>
      </c>
      <c r="O465" s="1" t="s">
        <v>32</v>
      </c>
      <c r="P465" s="5" t="s">
        <v>21</v>
      </c>
    </row>
    <row r="466" spans="1:16" x14ac:dyDescent="0.25">
      <c r="A466" t="s">
        <v>37</v>
      </c>
      <c r="B466" t="s">
        <v>28</v>
      </c>
      <c r="C466" s="1" t="s">
        <v>43</v>
      </c>
      <c r="D466" s="1" t="s">
        <v>53</v>
      </c>
      <c r="E466">
        <v>591</v>
      </c>
      <c r="F466" s="2">
        <v>10</v>
      </c>
      <c r="G466" s="2">
        <v>300</v>
      </c>
      <c r="H466" s="2">
        <v>177300</v>
      </c>
      <c r="I466" s="2">
        <v>17730</v>
      </c>
      <c r="J466" s="2">
        <v>159570</v>
      </c>
      <c r="K466" s="2">
        <v>147750</v>
      </c>
      <c r="L466" s="2">
        <v>11820</v>
      </c>
      <c r="M466" s="3">
        <v>41760</v>
      </c>
      <c r="N466" s="4">
        <v>5</v>
      </c>
      <c r="O466" s="1" t="s">
        <v>51</v>
      </c>
      <c r="P466" s="5" t="s">
        <v>21</v>
      </c>
    </row>
    <row r="467" spans="1:16" x14ac:dyDescent="0.25">
      <c r="A467" t="s">
        <v>24</v>
      </c>
      <c r="B467" t="s">
        <v>25</v>
      </c>
      <c r="C467" s="1" t="s">
        <v>43</v>
      </c>
      <c r="D467" s="1" t="s">
        <v>53</v>
      </c>
      <c r="E467">
        <v>2167</v>
      </c>
      <c r="F467" s="2">
        <v>10</v>
      </c>
      <c r="G467" s="2">
        <v>15</v>
      </c>
      <c r="H467" s="2">
        <v>32505</v>
      </c>
      <c r="I467" s="2">
        <v>3250.5</v>
      </c>
      <c r="J467" s="2">
        <v>29254.5</v>
      </c>
      <c r="K467" s="2">
        <v>21670</v>
      </c>
      <c r="L467" s="2">
        <v>7584.5</v>
      </c>
      <c r="M467" s="3">
        <v>41548</v>
      </c>
      <c r="N467" s="4">
        <v>10</v>
      </c>
      <c r="O467" s="1" t="s">
        <v>40</v>
      </c>
      <c r="P467" s="5" t="s">
        <v>41</v>
      </c>
    </row>
    <row r="468" spans="1:16" x14ac:dyDescent="0.25">
      <c r="A468" t="s">
        <v>16</v>
      </c>
      <c r="B468" t="s">
        <v>22</v>
      </c>
      <c r="C468" s="1" t="s">
        <v>43</v>
      </c>
      <c r="D468" s="1" t="s">
        <v>53</v>
      </c>
      <c r="E468">
        <v>241</v>
      </c>
      <c r="F468" s="2">
        <v>10</v>
      </c>
      <c r="G468" s="2">
        <v>20</v>
      </c>
      <c r="H468" s="2">
        <v>4820</v>
      </c>
      <c r="I468" s="2">
        <v>482</v>
      </c>
      <c r="J468" s="2">
        <v>4338</v>
      </c>
      <c r="K468" s="2">
        <v>2410</v>
      </c>
      <c r="L468" s="2">
        <v>1928</v>
      </c>
      <c r="M468" s="3">
        <v>41913</v>
      </c>
      <c r="N468" s="4">
        <v>10</v>
      </c>
      <c r="O468" s="1" t="s">
        <v>40</v>
      </c>
      <c r="P468" s="5" t="s">
        <v>21</v>
      </c>
    </row>
    <row r="469" spans="1:16" x14ac:dyDescent="0.25">
      <c r="A469" t="s">
        <v>24</v>
      </c>
      <c r="B469" t="s">
        <v>22</v>
      </c>
      <c r="C469" s="1" t="s">
        <v>46</v>
      </c>
      <c r="D469" s="1" t="s">
        <v>53</v>
      </c>
      <c r="E469">
        <v>681</v>
      </c>
      <c r="F469" s="2">
        <v>120</v>
      </c>
      <c r="G469" s="2">
        <v>15</v>
      </c>
      <c r="H469" s="2">
        <v>10215</v>
      </c>
      <c r="I469" s="2">
        <v>1021.5</v>
      </c>
      <c r="J469" s="2">
        <v>9193.5</v>
      </c>
      <c r="K469" s="2">
        <v>6810</v>
      </c>
      <c r="L469" s="2">
        <v>2383.5</v>
      </c>
      <c r="M469" s="3">
        <v>41640</v>
      </c>
      <c r="N469" s="4">
        <v>1</v>
      </c>
      <c r="O469" s="1" t="s">
        <v>20</v>
      </c>
      <c r="P469" s="5" t="s">
        <v>21</v>
      </c>
    </row>
    <row r="470" spans="1:16" x14ac:dyDescent="0.25">
      <c r="A470" t="s">
        <v>24</v>
      </c>
      <c r="B470" t="s">
        <v>22</v>
      </c>
      <c r="C470" s="1" t="s">
        <v>46</v>
      </c>
      <c r="D470" s="1" t="s">
        <v>53</v>
      </c>
      <c r="E470">
        <v>510</v>
      </c>
      <c r="F470" s="2">
        <v>120</v>
      </c>
      <c r="G470" s="2">
        <v>15</v>
      </c>
      <c r="H470" s="2">
        <v>7650</v>
      </c>
      <c r="I470" s="2">
        <v>765</v>
      </c>
      <c r="J470" s="2">
        <v>6885</v>
      </c>
      <c r="K470" s="2">
        <v>5100</v>
      </c>
      <c r="L470" s="2">
        <v>1785</v>
      </c>
      <c r="M470" s="3">
        <v>41730</v>
      </c>
      <c r="N470" s="4">
        <v>4</v>
      </c>
      <c r="O470" s="1" t="s">
        <v>48</v>
      </c>
      <c r="P470" s="5" t="s">
        <v>21</v>
      </c>
    </row>
    <row r="471" spans="1:16" x14ac:dyDescent="0.25">
      <c r="A471" t="s">
        <v>24</v>
      </c>
      <c r="B471" t="s">
        <v>42</v>
      </c>
      <c r="C471" s="1" t="s">
        <v>46</v>
      </c>
      <c r="D471" s="1" t="s">
        <v>53</v>
      </c>
      <c r="E471">
        <v>790</v>
      </c>
      <c r="F471" s="2">
        <v>120</v>
      </c>
      <c r="G471" s="2">
        <v>15</v>
      </c>
      <c r="H471" s="2">
        <v>11850</v>
      </c>
      <c r="I471" s="2">
        <v>1185</v>
      </c>
      <c r="J471" s="2">
        <v>10665</v>
      </c>
      <c r="K471" s="2">
        <v>7900</v>
      </c>
      <c r="L471" s="2">
        <v>2765</v>
      </c>
      <c r="M471" s="3">
        <v>41760</v>
      </c>
      <c r="N471" s="4">
        <v>5</v>
      </c>
      <c r="O471" s="1" t="s">
        <v>51</v>
      </c>
      <c r="P471" s="5" t="s">
        <v>21</v>
      </c>
    </row>
    <row r="472" spans="1:16" x14ac:dyDescent="0.25">
      <c r="A472" t="s">
        <v>16</v>
      </c>
      <c r="B472" t="s">
        <v>25</v>
      </c>
      <c r="C472" s="1" t="s">
        <v>46</v>
      </c>
      <c r="D472" s="1" t="s">
        <v>53</v>
      </c>
      <c r="E472">
        <v>639</v>
      </c>
      <c r="F472" s="2">
        <v>120</v>
      </c>
      <c r="G472" s="2">
        <v>350</v>
      </c>
      <c r="H472" s="2">
        <v>223650</v>
      </c>
      <c r="I472" s="2">
        <v>22365</v>
      </c>
      <c r="J472" s="2">
        <v>201285</v>
      </c>
      <c r="K472" s="2">
        <v>166140</v>
      </c>
      <c r="L472" s="2">
        <v>35145</v>
      </c>
      <c r="M472" s="3">
        <v>41821</v>
      </c>
      <c r="N472" s="4">
        <v>7</v>
      </c>
      <c r="O472" s="1" t="s">
        <v>36</v>
      </c>
      <c r="P472" s="5" t="s">
        <v>21</v>
      </c>
    </row>
    <row r="473" spans="1:16" x14ac:dyDescent="0.25">
      <c r="A473" t="s">
        <v>35</v>
      </c>
      <c r="B473" t="s">
        <v>42</v>
      </c>
      <c r="C473" s="1" t="s">
        <v>46</v>
      </c>
      <c r="D473" s="1" t="s">
        <v>53</v>
      </c>
      <c r="E473">
        <v>1596</v>
      </c>
      <c r="F473" s="2">
        <v>120</v>
      </c>
      <c r="G473" s="2">
        <v>125</v>
      </c>
      <c r="H473" s="2">
        <v>199500</v>
      </c>
      <c r="I473" s="2">
        <v>19950</v>
      </c>
      <c r="J473" s="2">
        <v>179550</v>
      </c>
      <c r="K473" s="2">
        <v>191520</v>
      </c>
      <c r="L473" s="2">
        <v>-11970</v>
      </c>
      <c r="M473" s="3">
        <v>41883</v>
      </c>
      <c r="N473" s="4">
        <v>9</v>
      </c>
      <c r="O473" s="1" t="s">
        <v>39</v>
      </c>
      <c r="P473" s="5" t="s">
        <v>21</v>
      </c>
    </row>
    <row r="474" spans="1:16" x14ac:dyDescent="0.25">
      <c r="A474" t="s">
        <v>37</v>
      </c>
      <c r="B474" t="s">
        <v>42</v>
      </c>
      <c r="C474" s="1" t="s">
        <v>46</v>
      </c>
      <c r="D474" s="1" t="s">
        <v>53</v>
      </c>
      <c r="E474">
        <v>2294</v>
      </c>
      <c r="F474" s="2">
        <v>120</v>
      </c>
      <c r="G474" s="2">
        <v>300</v>
      </c>
      <c r="H474" s="2">
        <v>688200</v>
      </c>
      <c r="I474" s="2">
        <v>68820</v>
      </c>
      <c r="J474" s="2">
        <v>619380</v>
      </c>
      <c r="K474" s="2">
        <v>573500</v>
      </c>
      <c r="L474" s="2">
        <v>45880</v>
      </c>
      <c r="M474" s="3">
        <v>41548</v>
      </c>
      <c r="N474" s="4">
        <v>10</v>
      </c>
      <c r="O474" s="1" t="s">
        <v>40</v>
      </c>
      <c r="P474" s="5" t="s">
        <v>41</v>
      </c>
    </row>
    <row r="475" spans="1:16" x14ac:dyDescent="0.25">
      <c r="A475" t="s">
        <v>16</v>
      </c>
      <c r="B475" t="s">
        <v>22</v>
      </c>
      <c r="C475" s="1" t="s">
        <v>46</v>
      </c>
      <c r="D475" s="1" t="s">
        <v>53</v>
      </c>
      <c r="E475">
        <v>241</v>
      </c>
      <c r="F475" s="2">
        <v>120</v>
      </c>
      <c r="G475" s="2">
        <v>20</v>
      </c>
      <c r="H475" s="2">
        <v>4820</v>
      </c>
      <c r="I475" s="2">
        <v>482</v>
      </c>
      <c r="J475" s="2">
        <v>4338</v>
      </c>
      <c r="K475" s="2">
        <v>2410</v>
      </c>
      <c r="L475" s="2">
        <v>1928</v>
      </c>
      <c r="M475" s="3">
        <v>41913</v>
      </c>
      <c r="N475" s="4">
        <v>10</v>
      </c>
      <c r="O475" s="1" t="s">
        <v>40</v>
      </c>
      <c r="P475" s="5" t="s">
        <v>21</v>
      </c>
    </row>
    <row r="476" spans="1:16" x14ac:dyDescent="0.25">
      <c r="A476" t="s">
        <v>16</v>
      </c>
      <c r="B476" t="s">
        <v>22</v>
      </c>
      <c r="C476" s="1" t="s">
        <v>46</v>
      </c>
      <c r="D476" s="1" t="s">
        <v>53</v>
      </c>
      <c r="E476">
        <v>2665</v>
      </c>
      <c r="F476" s="2">
        <v>120</v>
      </c>
      <c r="G476" s="2">
        <v>7</v>
      </c>
      <c r="H476" s="2">
        <v>18655</v>
      </c>
      <c r="I476" s="2">
        <v>1865.5</v>
      </c>
      <c r="J476" s="2">
        <v>16789.5</v>
      </c>
      <c r="K476" s="2">
        <v>13325</v>
      </c>
      <c r="L476" s="2">
        <v>3464.5</v>
      </c>
      <c r="M476" s="3">
        <v>41944</v>
      </c>
      <c r="N476" s="4">
        <v>11</v>
      </c>
      <c r="O476" s="1" t="s">
        <v>45</v>
      </c>
      <c r="P476" s="5" t="s">
        <v>21</v>
      </c>
    </row>
    <row r="477" spans="1:16" x14ac:dyDescent="0.25">
      <c r="A477" t="s">
        <v>35</v>
      </c>
      <c r="B477" t="s">
        <v>17</v>
      </c>
      <c r="C477" s="1" t="s">
        <v>46</v>
      </c>
      <c r="D477" s="1" t="s">
        <v>53</v>
      </c>
      <c r="E477">
        <v>1916</v>
      </c>
      <c r="F477" s="2">
        <v>120</v>
      </c>
      <c r="G477" s="2">
        <v>125</v>
      </c>
      <c r="H477" s="2">
        <v>239500</v>
      </c>
      <c r="I477" s="2">
        <v>23950</v>
      </c>
      <c r="J477" s="2">
        <v>215550</v>
      </c>
      <c r="K477" s="2">
        <v>229920</v>
      </c>
      <c r="L477" s="2">
        <v>-14370</v>
      </c>
      <c r="M477" s="3">
        <v>41609</v>
      </c>
      <c r="N477" s="4">
        <v>12</v>
      </c>
      <c r="O477" s="1" t="s">
        <v>29</v>
      </c>
      <c r="P477" s="5" t="s">
        <v>41</v>
      </c>
    </row>
    <row r="478" spans="1:16" x14ac:dyDescent="0.25">
      <c r="A478" t="s">
        <v>37</v>
      </c>
      <c r="B478" t="s">
        <v>25</v>
      </c>
      <c r="C478" s="1" t="s">
        <v>46</v>
      </c>
      <c r="D478" s="1" t="s">
        <v>53</v>
      </c>
      <c r="E478">
        <v>853</v>
      </c>
      <c r="F478" s="2">
        <v>120</v>
      </c>
      <c r="G478" s="2">
        <v>300</v>
      </c>
      <c r="H478" s="2">
        <v>255900</v>
      </c>
      <c r="I478" s="2">
        <v>25590</v>
      </c>
      <c r="J478" s="2">
        <v>230310</v>
      </c>
      <c r="K478" s="2">
        <v>213250</v>
      </c>
      <c r="L478" s="2">
        <v>17060</v>
      </c>
      <c r="M478" s="3">
        <v>41974</v>
      </c>
      <c r="N478" s="4">
        <v>12</v>
      </c>
      <c r="O478" s="1" t="s">
        <v>29</v>
      </c>
      <c r="P478" s="5" t="s">
        <v>21</v>
      </c>
    </row>
    <row r="479" spans="1:16" x14ac:dyDescent="0.25">
      <c r="A479" t="s">
        <v>35</v>
      </c>
      <c r="B479" t="s">
        <v>28</v>
      </c>
      <c r="C479" s="1" t="s">
        <v>47</v>
      </c>
      <c r="D479" s="1" t="s">
        <v>53</v>
      </c>
      <c r="E479">
        <v>341</v>
      </c>
      <c r="F479" s="2">
        <v>250</v>
      </c>
      <c r="G479" s="2">
        <v>125</v>
      </c>
      <c r="H479" s="2">
        <v>42625</v>
      </c>
      <c r="I479" s="2">
        <v>4262.5</v>
      </c>
      <c r="J479" s="2">
        <v>38362.5</v>
      </c>
      <c r="K479" s="2">
        <v>40920</v>
      </c>
      <c r="L479" s="2">
        <v>-2557.5</v>
      </c>
      <c r="M479" s="3">
        <v>41760</v>
      </c>
      <c r="N479" s="4">
        <v>5</v>
      </c>
      <c r="O479" s="1" t="s">
        <v>51</v>
      </c>
      <c r="P479" s="5" t="s">
        <v>21</v>
      </c>
    </row>
    <row r="480" spans="1:16" x14ac:dyDescent="0.25">
      <c r="A480" t="s">
        <v>24</v>
      </c>
      <c r="B480" t="s">
        <v>28</v>
      </c>
      <c r="C480" s="1" t="s">
        <v>47</v>
      </c>
      <c r="D480" s="1" t="s">
        <v>53</v>
      </c>
      <c r="E480">
        <v>641</v>
      </c>
      <c r="F480" s="2">
        <v>250</v>
      </c>
      <c r="G480" s="2">
        <v>15</v>
      </c>
      <c r="H480" s="2">
        <v>9615</v>
      </c>
      <c r="I480" s="2">
        <v>961.5</v>
      </c>
      <c r="J480" s="2">
        <v>8653.5</v>
      </c>
      <c r="K480" s="2">
        <v>6410</v>
      </c>
      <c r="L480" s="2">
        <v>2243.5</v>
      </c>
      <c r="M480" s="3">
        <v>41821</v>
      </c>
      <c r="N480" s="4">
        <v>7</v>
      </c>
      <c r="O480" s="1" t="s">
        <v>36</v>
      </c>
      <c r="P480" s="5" t="s">
        <v>21</v>
      </c>
    </row>
    <row r="481" spans="1:16" x14ac:dyDescent="0.25">
      <c r="A481" t="s">
        <v>16</v>
      </c>
      <c r="B481" t="s">
        <v>42</v>
      </c>
      <c r="C481" s="1" t="s">
        <v>47</v>
      </c>
      <c r="D481" s="1" t="s">
        <v>53</v>
      </c>
      <c r="E481">
        <v>2807</v>
      </c>
      <c r="F481" s="2">
        <v>250</v>
      </c>
      <c r="G481" s="2">
        <v>350</v>
      </c>
      <c r="H481" s="2">
        <v>982450</v>
      </c>
      <c r="I481" s="2">
        <v>98245</v>
      </c>
      <c r="J481" s="2">
        <v>884205</v>
      </c>
      <c r="K481" s="2">
        <v>729820</v>
      </c>
      <c r="L481" s="2">
        <v>154385</v>
      </c>
      <c r="M481" s="3">
        <v>41852</v>
      </c>
      <c r="N481" s="4">
        <v>8</v>
      </c>
      <c r="O481" s="1" t="s">
        <v>38</v>
      </c>
      <c r="P481" s="5" t="s">
        <v>21</v>
      </c>
    </row>
    <row r="482" spans="1:16" x14ac:dyDescent="0.25">
      <c r="A482" t="s">
        <v>37</v>
      </c>
      <c r="B482" t="s">
        <v>28</v>
      </c>
      <c r="C482" s="1" t="s">
        <v>47</v>
      </c>
      <c r="D482" s="1" t="s">
        <v>53</v>
      </c>
      <c r="E482">
        <v>432</v>
      </c>
      <c r="F482" s="2">
        <v>250</v>
      </c>
      <c r="G482" s="2">
        <v>300</v>
      </c>
      <c r="H482" s="2">
        <v>129600</v>
      </c>
      <c r="I482" s="2">
        <v>12960</v>
      </c>
      <c r="J482" s="2">
        <v>116640</v>
      </c>
      <c r="K482" s="2">
        <v>108000</v>
      </c>
      <c r="L482" s="2">
        <v>8640</v>
      </c>
      <c r="M482" s="3">
        <v>41883</v>
      </c>
      <c r="N482" s="4">
        <v>9</v>
      </c>
      <c r="O482" s="1" t="s">
        <v>39</v>
      </c>
      <c r="P482" s="5" t="s">
        <v>21</v>
      </c>
    </row>
    <row r="483" spans="1:16" x14ac:dyDescent="0.25">
      <c r="A483" t="s">
        <v>37</v>
      </c>
      <c r="B483" t="s">
        <v>42</v>
      </c>
      <c r="C483" s="1" t="s">
        <v>47</v>
      </c>
      <c r="D483" s="1" t="s">
        <v>53</v>
      </c>
      <c r="E483">
        <v>2294</v>
      </c>
      <c r="F483" s="2">
        <v>250</v>
      </c>
      <c r="G483" s="2">
        <v>300</v>
      </c>
      <c r="H483" s="2">
        <v>688200</v>
      </c>
      <c r="I483" s="2">
        <v>68820</v>
      </c>
      <c r="J483" s="2">
        <v>619380</v>
      </c>
      <c r="K483" s="2">
        <v>573500</v>
      </c>
      <c r="L483" s="2">
        <v>45880</v>
      </c>
      <c r="M483" s="3">
        <v>41548</v>
      </c>
      <c r="N483" s="4">
        <v>10</v>
      </c>
      <c r="O483" s="1" t="s">
        <v>40</v>
      </c>
      <c r="P483" s="5" t="s">
        <v>41</v>
      </c>
    </row>
    <row r="484" spans="1:16" x14ac:dyDescent="0.25">
      <c r="A484" t="s">
        <v>24</v>
      </c>
      <c r="B484" t="s">
        <v>25</v>
      </c>
      <c r="C484" s="1" t="s">
        <v>47</v>
      </c>
      <c r="D484" s="1" t="s">
        <v>53</v>
      </c>
      <c r="E484">
        <v>2167</v>
      </c>
      <c r="F484" s="2">
        <v>250</v>
      </c>
      <c r="G484" s="2">
        <v>15</v>
      </c>
      <c r="H484" s="2">
        <v>32505</v>
      </c>
      <c r="I484" s="2">
        <v>3250.5</v>
      </c>
      <c r="J484" s="2">
        <v>29254.5</v>
      </c>
      <c r="K484" s="2">
        <v>21670</v>
      </c>
      <c r="L484" s="2">
        <v>7584.5</v>
      </c>
      <c r="M484" s="3">
        <v>41548</v>
      </c>
      <c r="N484" s="4">
        <v>10</v>
      </c>
      <c r="O484" s="1" t="s">
        <v>40</v>
      </c>
      <c r="P484" s="5" t="s">
        <v>41</v>
      </c>
    </row>
    <row r="485" spans="1:16" x14ac:dyDescent="0.25">
      <c r="A485" t="s">
        <v>35</v>
      </c>
      <c r="B485" t="s">
        <v>17</v>
      </c>
      <c r="C485" s="1" t="s">
        <v>47</v>
      </c>
      <c r="D485" s="1" t="s">
        <v>53</v>
      </c>
      <c r="E485">
        <v>2529</v>
      </c>
      <c r="F485" s="2">
        <v>250</v>
      </c>
      <c r="G485" s="2">
        <v>125</v>
      </c>
      <c r="H485" s="2">
        <v>316125</v>
      </c>
      <c r="I485" s="2">
        <v>31612.5</v>
      </c>
      <c r="J485" s="2">
        <v>284512.5</v>
      </c>
      <c r="K485" s="2">
        <v>303480</v>
      </c>
      <c r="L485" s="2">
        <v>-18967.5</v>
      </c>
      <c r="M485" s="3">
        <v>41944</v>
      </c>
      <c r="N485" s="4">
        <v>11</v>
      </c>
      <c r="O485" s="1" t="s">
        <v>45</v>
      </c>
      <c r="P485" s="5" t="s">
        <v>21</v>
      </c>
    </row>
    <row r="486" spans="1:16" x14ac:dyDescent="0.25">
      <c r="A486" t="s">
        <v>16</v>
      </c>
      <c r="B486" t="s">
        <v>22</v>
      </c>
      <c r="C486" s="1" t="s">
        <v>47</v>
      </c>
      <c r="D486" s="1" t="s">
        <v>53</v>
      </c>
      <c r="E486">
        <v>1870</v>
      </c>
      <c r="F486" s="2">
        <v>250</v>
      </c>
      <c r="G486" s="2">
        <v>350</v>
      </c>
      <c r="H486" s="2">
        <v>654500</v>
      </c>
      <c r="I486" s="2">
        <v>65450</v>
      </c>
      <c r="J486" s="2">
        <v>589050</v>
      </c>
      <c r="K486" s="2">
        <v>486200</v>
      </c>
      <c r="L486" s="2">
        <v>102850</v>
      </c>
      <c r="M486" s="3">
        <v>41609</v>
      </c>
      <c r="N486" s="4">
        <v>12</v>
      </c>
      <c r="O486" s="1" t="s">
        <v>29</v>
      </c>
      <c r="P486" s="5" t="s">
        <v>41</v>
      </c>
    </row>
    <row r="487" spans="1:16" x14ac:dyDescent="0.25">
      <c r="A487" t="s">
        <v>35</v>
      </c>
      <c r="B487" t="s">
        <v>42</v>
      </c>
      <c r="C487" s="1" t="s">
        <v>49</v>
      </c>
      <c r="D487" s="1" t="s">
        <v>53</v>
      </c>
      <c r="E487">
        <v>579</v>
      </c>
      <c r="F487" s="2">
        <v>260</v>
      </c>
      <c r="G487" s="2">
        <v>125</v>
      </c>
      <c r="H487" s="2">
        <v>72375</v>
      </c>
      <c r="I487" s="2">
        <v>7237.5</v>
      </c>
      <c r="J487" s="2">
        <v>65137.5</v>
      </c>
      <c r="K487" s="2">
        <v>69480</v>
      </c>
      <c r="L487" s="2">
        <v>-4342.5</v>
      </c>
      <c r="M487" s="3">
        <v>41640</v>
      </c>
      <c r="N487" s="4">
        <v>1</v>
      </c>
      <c r="O487" s="1" t="s">
        <v>20</v>
      </c>
      <c r="P487" s="5" t="s">
        <v>21</v>
      </c>
    </row>
    <row r="488" spans="1:16" x14ac:dyDescent="0.25">
      <c r="A488" t="s">
        <v>16</v>
      </c>
      <c r="B488" t="s">
        <v>17</v>
      </c>
      <c r="C488" s="1" t="s">
        <v>49</v>
      </c>
      <c r="D488" s="1" t="s">
        <v>53</v>
      </c>
      <c r="E488">
        <v>2240</v>
      </c>
      <c r="F488" s="2">
        <v>260</v>
      </c>
      <c r="G488" s="2">
        <v>350</v>
      </c>
      <c r="H488" s="2">
        <v>784000</v>
      </c>
      <c r="I488" s="2">
        <v>78400</v>
      </c>
      <c r="J488" s="2">
        <v>705600</v>
      </c>
      <c r="K488" s="2">
        <v>582400</v>
      </c>
      <c r="L488" s="2">
        <v>123200</v>
      </c>
      <c r="M488" s="3">
        <v>41671</v>
      </c>
      <c r="N488" s="4">
        <v>2</v>
      </c>
      <c r="O488" s="1" t="s">
        <v>44</v>
      </c>
      <c r="P488" s="5" t="s">
        <v>21</v>
      </c>
    </row>
    <row r="489" spans="1:16" x14ac:dyDescent="0.25">
      <c r="A489" t="s">
        <v>37</v>
      </c>
      <c r="B489" t="s">
        <v>42</v>
      </c>
      <c r="C489" s="1" t="s">
        <v>49</v>
      </c>
      <c r="D489" s="1" t="s">
        <v>53</v>
      </c>
      <c r="E489">
        <v>2993</v>
      </c>
      <c r="F489" s="2">
        <v>260</v>
      </c>
      <c r="G489" s="2">
        <v>300</v>
      </c>
      <c r="H489" s="2">
        <v>897900</v>
      </c>
      <c r="I489" s="2">
        <v>89790</v>
      </c>
      <c r="J489" s="2">
        <v>808110</v>
      </c>
      <c r="K489" s="2">
        <v>748250</v>
      </c>
      <c r="L489" s="2">
        <v>59860</v>
      </c>
      <c r="M489" s="3">
        <v>41699</v>
      </c>
      <c r="N489" s="4">
        <v>3</v>
      </c>
      <c r="O489" s="1" t="s">
        <v>32</v>
      </c>
      <c r="P489" s="5" t="s">
        <v>21</v>
      </c>
    </row>
    <row r="490" spans="1:16" x14ac:dyDescent="0.25">
      <c r="A490" t="s">
        <v>34</v>
      </c>
      <c r="B490" t="s">
        <v>17</v>
      </c>
      <c r="C490" s="1" t="s">
        <v>49</v>
      </c>
      <c r="D490" s="1" t="s">
        <v>53</v>
      </c>
      <c r="E490">
        <v>3520.5</v>
      </c>
      <c r="F490" s="2">
        <v>260</v>
      </c>
      <c r="G490" s="2">
        <v>12</v>
      </c>
      <c r="H490" s="2">
        <v>42246</v>
      </c>
      <c r="I490" s="2">
        <v>4224.6000000000004</v>
      </c>
      <c r="J490" s="2">
        <v>38021.399999999994</v>
      </c>
      <c r="K490" s="2">
        <v>10561.5</v>
      </c>
      <c r="L490" s="2">
        <v>27459.899999999998</v>
      </c>
      <c r="M490" s="3">
        <v>41730</v>
      </c>
      <c r="N490" s="4">
        <v>4</v>
      </c>
      <c r="O490" s="1" t="s">
        <v>48</v>
      </c>
      <c r="P490" s="5" t="s">
        <v>21</v>
      </c>
    </row>
    <row r="491" spans="1:16" x14ac:dyDescent="0.25">
      <c r="A491" t="s">
        <v>16</v>
      </c>
      <c r="B491" t="s">
        <v>28</v>
      </c>
      <c r="C491" s="1" t="s">
        <v>49</v>
      </c>
      <c r="D491" s="1" t="s">
        <v>53</v>
      </c>
      <c r="E491">
        <v>2039</v>
      </c>
      <c r="F491" s="2">
        <v>260</v>
      </c>
      <c r="G491" s="2">
        <v>20</v>
      </c>
      <c r="H491" s="2">
        <v>40780</v>
      </c>
      <c r="I491" s="2">
        <v>4078</v>
      </c>
      <c r="J491" s="2">
        <v>36702</v>
      </c>
      <c r="K491" s="2">
        <v>20390</v>
      </c>
      <c r="L491" s="2">
        <v>16312</v>
      </c>
      <c r="M491" s="3">
        <v>41760</v>
      </c>
      <c r="N491" s="4">
        <v>5</v>
      </c>
      <c r="O491" s="1" t="s">
        <v>51</v>
      </c>
      <c r="P491" s="5" t="s">
        <v>21</v>
      </c>
    </row>
    <row r="492" spans="1:16" x14ac:dyDescent="0.25">
      <c r="A492" t="s">
        <v>34</v>
      </c>
      <c r="B492" t="s">
        <v>22</v>
      </c>
      <c r="C492" s="1" t="s">
        <v>49</v>
      </c>
      <c r="D492" s="1" t="s">
        <v>53</v>
      </c>
      <c r="E492">
        <v>2574</v>
      </c>
      <c r="F492" s="2">
        <v>260</v>
      </c>
      <c r="G492" s="2">
        <v>12</v>
      </c>
      <c r="H492" s="2">
        <v>30888</v>
      </c>
      <c r="I492" s="2">
        <v>3088.8</v>
      </c>
      <c r="J492" s="2">
        <v>27799.200000000001</v>
      </c>
      <c r="K492" s="2">
        <v>7722</v>
      </c>
      <c r="L492" s="2">
        <v>20077.2</v>
      </c>
      <c r="M492" s="3">
        <v>41852</v>
      </c>
      <c r="N492" s="4">
        <v>8</v>
      </c>
      <c r="O492" s="1" t="s">
        <v>38</v>
      </c>
      <c r="P492" s="5" t="s">
        <v>21</v>
      </c>
    </row>
    <row r="493" spans="1:16" x14ac:dyDescent="0.25">
      <c r="A493" t="s">
        <v>16</v>
      </c>
      <c r="B493" t="s">
        <v>17</v>
      </c>
      <c r="C493" s="1" t="s">
        <v>49</v>
      </c>
      <c r="D493" s="1" t="s">
        <v>53</v>
      </c>
      <c r="E493">
        <v>707</v>
      </c>
      <c r="F493" s="2">
        <v>260</v>
      </c>
      <c r="G493" s="2">
        <v>350</v>
      </c>
      <c r="H493" s="2">
        <v>247450</v>
      </c>
      <c r="I493" s="2">
        <v>24745</v>
      </c>
      <c r="J493" s="2">
        <v>222705</v>
      </c>
      <c r="K493" s="2">
        <v>183820</v>
      </c>
      <c r="L493" s="2">
        <v>38885</v>
      </c>
      <c r="M493" s="3">
        <v>41883</v>
      </c>
      <c r="N493" s="4">
        <v>9</v>
      </c>
      <c r="O493" s="1" t="s">
        <v>39</v>
      </c>
      <c r="P493" s="5" t="s">
        <v>21</v>
      </c>
    </row>
    <row r="494" spans="1:16" x14ac:dyDescent="0.25">
      <c r="A494" t="s">
        <v>24</v>
      </c>
      <c r="B494" t="s">
        <v>25</v>
      </c>
      <c r="C494" s="1" t="s">
        <v>49</v>
      </c>
      <c r="D494" s="1" t="s">
        <v>53</v>
      </c>
      <c r="E494">
        <v>2072</v>
      </c>
      <c r="F494" s="2">
        <v>260</v>
      </c>
      <c r="G494" s="2">
        <v>15</v>
      </c>
      <c r="H494" s="2">
        <v>31080</v>
      </c>
      <c r="I494" s="2">
        <v>3108</v>
      </c>
      <c r="J494" s="2">
        <v>27972</v>
      </c>
      <c r="K494" s="2">
        <v>20720</v>
      </c>
      <c r="L494" s="2">
        <v>7252</v>
      </c>
      <c r="M494" s="3">
        <v>41974</v>
      </c>
      <c r="N494" s="4">
        <v>12</v>
      </c>
      <c r="O494" s="1" t="s">
        <v>29</v>
      </c>
      <c r="P494" s="5" t="s">
        <v>21</v>
      </c>
    </row>
    <row r="495" spans="1:16" x14ac:dyDescent="0.25">
      <c r="A495" t="s">
        <v>37</v>
      </c>
      <c r="B495" t="s">
        <v>25</v>
      </c>
      <c r="C495" s="1" t="s">
        <v>49</v>
      </c>
      <c r="D495" s="1" t="s">
        <v>53</v>
      </c>
      <c r="E495">
        <v>853</v>
      </c>
      <c r="F495" s="2">
        <v>260</v>
      </c>
      <c r="G495" s="2">
        <v>300</v>
      </c>
      <c r="H495" s="2">
        <v>255900</v>
      </c>
      <c r="I495" s="2">
        <v>25590</v>
      </c>
      <c r="J495" s="2">
        <v>230310</v>
      </c>
      <c r="K495" s="2">
        <v>213250</v>
      </c>
      <c r="L495" s="2">
        <v>17060</v>
      </c>
      <c r="M495" s="3">
        <v>41974</v>
      </c>
      <c r="N495" s="4">
        <v>12</v>
      </c>
      <c r="O495" s="1" t="s">
        <v>29</v>
      </c>
      <c r="P495" s="5" t="s">
        <v>21</v>
      </c>
    </row>
    <row r="496" spans="1:16" x14ac:dyDescent="0.25">
      <c r="A496" t="s">
        <v>34</v>
      </c>
      <c r="B496" t="s">
        <v>25</v>
      </c>
      <c r="C496" s="1" t="s">
        <v>18</v>
      </c>
      <c r="D496" s="1" t="s">
        <v>53</v>
      </c>
      <c r="E496">
        <v>1198</v>
      </c>
      <c r="F496" s="2">
        <v>3</v>
      </c>
      <c r="G496" s="2">
        <v>12</v>
      </c>
      <c r="H496" s="2">
        <v>14376</v>
      </c>
      <c r="I496" s="2">
        <v>1581.36</v>
      </c>
      <c r="J496" s="2">
        <v>12794.64</v>
      </c>
      <c r="K496" s="2">
        <v>3594</v>
      </c>
      <c r="L496" s="2">
        <v>9200.64</v>
      </c>
      <c r="M496" s="3">
        <v>41548</v>
      </c>
      <c r="N496" s="4">
        <v>10</v>
      </c>
      <c r="O496" s="1" t="s">
        <v>40</v>
      </c>
      <c r="P496" s="5" t="s">
        <v>41</v>
      </c>
    </row>
    <row r="497" spans="1:16" x14ac:dyDescent="0.25">
      <c r="A497" t="s">
        <v>16</v>
      </c>
      <c r="B497" t="s">
        <v>25</v>
      </c>
      <c r="C497" s="1" t="s">
        <v>43</v>
      </c>
      <c r="D497" s="1" t="s">
        <v>53</v>
      </c>
      <c r="E497">
        <v>2532</v>
      </c>
      <c r="F497" s="2">
        <v>10</v>
      </c>
      <c r="G497" s="2">
        <v>7</v>
      </c>
      <c r="H497" s="2">
        <v>17724</v>
      </c>
      <c r="I497" s="2">
        <v>1949.6399999999999</v>
      </c>
      <c r="J497" s="2">
        <v>15774.36</v>
      </c>
      <c r="K497" s="2">
        <v>12660</v>
      </c>
      <c r="L497" s="2">
        <v>3114.3599999999997</v>
      </c>
      <c r="M497" s="3">
        <v>41730</v>
      </c>
      <c r="N497" s="4">
        <v>4</v>
      </c>
      <c r="O497" s="1" t="s">
        <v>48</v>
      </c>
      <c r="P497" s="5" t="s">
        <v>21</v>
      </c>
    </row>
    <row r="498" spans="1:16" x14ac:dyDescent="0.25">
      <c r="A498" t="s">
        <v>34</v>
      </c>
      <c r="B498" t="s">
        <v>25</v>
      </c>
      <c r="C498" s="1" t="s">
        <v>43</v>
      </c>
      <c r="D498" s="1" t="s">
        <v>53</v>
      </c>
      <c r="E498">
        <v>1198</v>
      </c>
      <c r="F498" s="2">
        <v>10</v>
      </c>
      <c r="G498" s="2">
        <v>12</v>
      </c>
      <c r="H498" s="2">
        <v>14376</v>
      </c>
      <c r="I498" s="2">
        <v>1581.36</v>
      </c>
      <c r="J498" s="2">
        <v>12794.64</v>
      </c>
      <c r="K498" s="2">
        <v>3594</v>
      </c>
      <c r="L498" s="2">
        <v>9200.64</v>
      </c>
      <c r="M498" s="3">
        <v>41548</v>
      </c>
      <c r="N498" s="4">
        <v>10</v>
      </c>
      <c r="O498" s="1" t="s">
        <v>40</v>
      </c>
      <c r="P498" s="5" t="s">
        <v>41</v>
      </c>
    </row>
    <row r="499" spans="1:16" x14ac:dyDescent="0.25">
      <c r="A499" t="s">
        <v>24</v>
      </c>
      <c r="B499" t="s">
        <v>17</v>
      </c>
      <c r="C499" s="1" t="s">
        <v>46</v>
      </c>
      <c r="D499" s="1" t="s">
        <v>53</v>
      </c>
      <c r="E499">
        <v>384</v>
      </c>
      <c r="F499" s="2">
        <v>120</v>
      </c>
      <c r="G499" s="2">
        <v>15</v>
      </c>
      <c r="H499" s="2">
        <v>5760</v>
      </c>
      <c r="I499" s="2">
        <v>633.59999999999991</v>
      </c>
      <c r="J499" s="2">
        <v>5126.3999999999996</v>
      </c>
      <c r="K499" s="2">
        <v>3840</v>
      </c>
      <c r="L499" s="2">
        <v>1286.3999999999999</v>
      </c>
      <c r="M499" s="3">
        <v>41640</v>
      </c>
      <c r="N499" s="4">
        <v>1</v>
      </c>
      <c r="O499" s="1" t="s">
        <v>20</v>
      </c>
      <c r="P499" s="5" t="s">
        <v>21</v>
      </c>
    </row>
    <row r="500" spans="1:16" x14ac:dyDescent="0.25">
      <c r="A500" t="s">
        <v>34</v>
      </c>
      <c r="B500" t="s">
        <v>22</v>
      </c>
      <c r="C500" s="1" t="s">
        <v>46</v>
      </c>
      <c r="D500" s="1" t="s">
        <v>53</v>
      </c>
      <c r="E500">
        <v>472</v>
      </c>
      <c r="F500" s="2">
        <v>120</v>
      </c>
      <c r="G500" s="2">
        <v>12</v>
      </c>
      <c r="H500" s="2">
        <v>5664</v>
      </c>
      <c r="I500" s="2">
        <v>623.04</v>
      </c>
      <c r="J500" s="2">
        <v>5040.96</v>
      </c>
      <c r="K500" s="2">
        <v>1416</v>
      </c>
      <c r="L500" s="2">
        <v>3624.96</v>
      </c>
      <c r="M500" s="3">
        <v>41913</v>
      </c>
      <c r="N500" s="4">
        <v>10</v>
      </c>
      <c r="O500" s="1" t="s">
        <v>40</v>
      </c>
      <c r="P500" s="5" t="s">
        <v>21</v>
      </c>
    </row>
    <row r="501" spans="1:16" x14ac:dyDescent="0.25">
      <c r="A501" t="s">
        <v>16</v>
      </c>
      <c r="B501" t="s">
        <v>42</v>
      </c>
      <c r="C501" s="1" t="s">
        <v>47</v>
      </c>
      <c r="D501" s="1" t="s">
        <v>53</v>
      </c>
      <c r="E501">
        <v>1579</v>
      </c>
      <c r="F501" s="2">
        <v>250</v>
      </c>
      <c r="G501" s="2">
        <v>7</v>
      </c>
      <c r="H501" s="2">
        <v>11053</v>
      </c>
      <c r="I501" s="2">
        <v>1215.83</v>
      </c>
      <c r="J501" s="2">
        <v>9837.17</v>
      </c>
      <c r="K501" s="2">
        <v>7895</v>
      </c>
      <c r="L501" s="2">
        <v>1942.17</v>
      </c>
      <c r="M501" s="3">
        <v>41699</v>
      </c>
      <c r="N501" s="4">
        <v>3</v>
      </c>
      <c r="O501" s="1" t="s">
        <v>32</v>
      </c>
      <c r="P501" s="5" t="s">
        <v>21</v>
      </c>
    </row>
    <row r="502" spans="1:16" x14ac:dyDescent="0.25">
      <c r="A502" t="s">
        <v>34</v>
      </c>
      <c r="B502" t="s">
        <v>28</v>
      </c>
      <c r="C502" s="1" t="s">
        <v>47</v>
      </c>
      <c r="D502" s="1" t="s">
        <v>53</v>
      </c>
      <c r="E502">
        <v>1005</v>
      </c>
      <c r="F502" s="2">
        <v>250</v>
      </c>
      <c r="G502" s="2">
        <v>12</v>
      </c>
      <c r="H502" s="2">
        <v>12060</v>
      </c>
      <c r="I502" s="2">
        <v>1326.6</v>
      </c>
      <c r="J502" s="2">
        <v>10733.4</v>
      </c>
      <c r="K502" s="2">
        <v>3015</v>
      </c>
      <c r="L502" s="2">
        <v>7718.4</v>
      </c>
      <c r="M502" s="3">
        <v>41518</v>
      </c>
      <c r="N502" s="4">
        <v>9</v>
      </c>
      <c r="O502" s="1" t="s">
        <v>39</v>
      </c>
      <c r="P502" s="5" t="s">
        <v>41</v>
      </c>
    </row>
    <row r="503" spans="1:16" x14ac:dyDescent="0.25">
      <c r="A503" t="s">
        <v>24</v>
      </c>
      <c r="B503" t="s">
        <v>42</v>
      </c>
      <c r="C503" s="1" t="s">
        <v>49</v>
      </c>
      <c r="D503" s="1" t="s">
        <v>53</v>
      </c>
      <c r="E503">
        <v>3199.5</v>
      </c>
      <c r="F503" s="2">
        <v>260</v>
      </c>
      <c r="G503" s="2">
        <v>15</v>
      </c>
      <c r="H503" s="2">
        <v>47992.5</v>
      </c>
      <c r="I503" s="2">
        <v>5279.1749999999993</v>
      </c>
      <c r="J503" s="2">
        <v>42713.324999999997</v>
      </c>
      <c r="K503" s="2">
        <v>31995</v>
      </c>
      <c r="L503" s="2">
        <v>10718.324999999999</v>
      </c>
      <c r="M503" s="3">
        <v>41821</v>
      </c>
      <c r="N503" s="4">
        <v>7</v>
      </c>
      <c r="O503" s="1" t="s">
        <v>36</v>
      </c>
      <c r="P503" s="5" t="s">
        <v>21</v>
      </c>
    </row>
    <row r="504" spans="1:16" x14ac:dyDescent="0.25">
      <c r="A504" t="s">
        <v>34</v>
      </c>
      <c r="B504" t="s">
        <v>22</v>
      </c>
      <c r="C504" s="1" t="s">
        <v>49</v>
      </c>
      <c r="D504" s="1" t="s">
        <v>53</v>
      </c>
      <c r="E504">
        <v>472</v>
      </c>
      <c r="F504" s="2">
        <v>260</v>
      </c>
      <c r="G504" s="2">
        <v>12</v>
      </c>
      <c r="H504" s="2">
        <v>5664</v>
      </c>
      <c r="I504" s="2">
        <v>623.04</v>
      </c>
      <c r="J504" s="2">
        <v>5040.96</v>
      </c>
      <c r="K504" s="2">
        <v>1416</v>
      </c>
      <c r="L504" s="2">
        <v>3624.96</v>
      </c>
      <c r="M504" s="3">
        <v>41913</v>
      </c>
      <c r="N504" s="4">
        <v>10</v>
      </c>
      <c r="O504" s="1" t="s">
        <v>40</v>
      </c>
      <c r="P504" s="5" t="s">
        <v>21</v>
      </c>
    </row>
    <row r="505" spans="1:16" x14ac:dyDescent="0.25">
      <c r="A505" t="s">
        <v>34</v>
      </c>
      <c r="B505" t="s">
        <v>17</v>
      </c>
      <c r="C505" s="1" t="s">
        <v>18</v>
      </c>
      <c r="D505" s="1" t="s">
        <v>53</v>
      </c>
      <c r="E505">
        <v>1937</v>
      </c>
      <c r="F505" s="2">
        <v>3</v>
      </c>
      <c r="G505" s="2">
        <v>12</v>
      </c>
      <c r="H505" s="2">
        <v>23244</v>
      </c>
      <c r="I505" s="2">
        <v>2556.84</v>
      </c>
      <c r="J505" s="2">
        <v>20687.16</v>
      </c>
      <c r="K505" s="2">
        <v>5811</v>
      </c>
      <c r="L505" s="2">
        <v>14876.16</v>
      </c>
      <c r="M505" s="3">
        <v>41671</v>
      </c>
      <c r="N505" s="4">
        <v>2</v>
      </c>
      <c r="O505" s="1" t="s">
        <v>44</v>
      </c>
      <c r="P505" s="5" t="s">
        <v>21</v>
      </c>
    </row>
    <row r="506" spans="1:16" x14ac:dyDescent="0.25">
      <c r="A506" t="s">
        <v>16</v>
      </c>
      <c r="B506" t="s">
        <v>22</v>
      </c>
      <c r="C506" s="1" t="s">
        <v>18</v>
      </c>
      <c r="D506" s="1" t="s">
        <v>53</v>
      </c>
      <c r="E506">
        <v>792</v>
      </c>
      <c r="F506" s="2">
        <v>3</v>
      </c>
      <c r="G506" s="2">
        <v>350</v>
      </c>
      <c r="H506" s="2">
        <v>277200</v>
      </c>
      <c r="I506" s="2">
        <v>30492</v>
      </c>
      <c r="J506" s="2">
        <v>246708</v>
      </c>
      <c r="K506" s="2">
        <v>205920</v>
      </c>
      <c r="L506" s="2">
        <v>40788</v>
      </c>
      <c r="M506" s="3">
        <v>41699</v>
      </c>
      <c r="N506" s="4">
        <v>3</v>
      </c>
      <c r="O506" s="1" t="s">
        <v>32</v>
      </c>
      <c r="P506" s="5" t="s">
        <v>21</v>
      </c>
    </row>
    <row r="507" spans="1:16" x14ac:dyDescent="0.25">
      <c r="A507" t="s">
        <v>37</v>
      </c>
      <c r="B507" t="s">
        <v>22</v>
      </c>
      <c r="C507" s="1" t="s">
        <v>18</v>
      </c>
      <c r="D507" s="1" t="s">
        <v>53</v>
      </c>
      <c r="E507">
        <v>2811</v>
      </c>
      <c r="F507" s="2">
        <v>3</v>
      </c>
      <c r="G507" s="2">
        <v>300</v>
      </c>
      <c r="H507" s="2">
        <v>843300</v>
      </c>
      <c r="I507" s="2">
        <v>92763</v>
      </c>
      <c r="J507" s="2">
        <v>750537</v>
      </c>
      <c r="K507" s="2">
        <v>702750</v>
      </c>
      <c r="L507" s="2">
        <v>47787</v>
      </c>
      <c r="M507" s="3">
        <v>41821</v>
      </c>
      <c r="N507" s="4">
        <v>7</v>
      </c>
      <c r="O507" s="1" t="s">
        <v>36</v>
      </c>
      <c r="P507" s="5" t="s">
        <v>21</v>
      </c>
    </row>
    <row r="508" spans="1:16" x14ac:dyDescent="0.25">
      <c r="A508" t="s">
        <v>35</v>
      </c>
      <c r="B508" t="s">
        <v>25</v>
      </c>
      <c r="C508" s="1" t="s">
        <v>18</v>
      </c>
      <c r="D508" s="1" t="s">
        <v>53</v>
      </c>
      <c r="E508">
        <v>2441</v>
      </c>
      <c r="F508" s="2">
        <v>3</v>
      </c>
      <c r="G508" s="2">
        <v>125</v>
      </c>
      <c r="H508" s="2">
        <v>305125</v>
      </c>
      <c r="I508" s="2">
        <v>33563.75</v>
      </c>
      <c r="J508" s="2">
        <v>271561.25</v>
      </c>
      <c r="K508" s="2">
        <v>292920</v>
      </c>
      <c r="L508" s="2">
        <v>-21358.75</v>
      </c>
      <c r="M508" s="3">
        <v>41913</v>
      </c>
      <c r="N508" s="4">
        <v>10</v>
      </c>
      <c r="O508" s="1" t="s">
        <v>40</v>
      </c>
      <c r="P508" s="5" t="s">
        <v>21</v>
      </c>
    </row>
    <row r="509" spans="1:16" x14ac:dyDescent="0.25">
      <c r="A509" t="s">
        <v>24</v>
      </c>
      <c r="B509" t="s">
        <v>17</v>
      </c>
      <c r="C509" s="1" t="s">
        <v>18</v>
      </c>
      <c r="D509" s="1" t="s">
        <v>53</v>
      </c>
      <c r="E509">
        <v>1560</v>
      </c>
      <c r="F509" s="2">
        <v>3</v>
      </c>
      <c r="G509" s="2">
        <v>15</v>
      </c>
      <c r="H509" s="2">
        <v>23400</v>
      </c>
      <c r="I509" s="2">
        <v>2574</v>
      </c>
      <c r="J509" s="2">
        <v>20826</v>
      </c>
      <c r="K509" s="2">
        <v>15600</v>
      </c>
      <c r="L509" s="2">
        <v>5226</v>
      </c>
      <c r="M509" s="3">
        <v>41579</v>
      </c>
      <c r="N509" s="4">
        <v>11</v>
      </c>
      <c r="O509" s="1" t="s">
        <v>45</v>
      </c>
      <c r="P509" s="5" t="s">
        <v>41</v>
      </c>
    </row>
    <row r="510" spans="1:16" x14ac:dyDescent="0.25">
      <c r="A510" t="s">
        <v>16</v>
      </c>
      <c r="B510" t="s">
        <v>28</v>
      </c>
      <c r="C510" s="1" t="s">
        <v>18</v>
      </c>
      <c r="D510" s="1" t="s">
        <v>53</v>
      </c>
      <c r="E510">
        <v>2706</v>
      </c>
      <c r="F510" s="2">
        <v>3</v>
      </c>
      <c r="G510" s="2">
        <v>7</v>
      </c>
      <c r="H510" s="2">
        <v>18942</v>
      </c>
      <c r="I510" s="2">
        <v>2083.62</v>
      </c>
      <c r="J510" s="2">
        <v>16858.38</v>
      </c>
      <c r="K510" s="2">
        <v>13530</v>
      </c>
      <c r="L510" s="2">
        <v>3328.380000000001</v>
      </c>
      <c r="M510" s="3">
        <v>41579</v>
      </c>
      <c r="N510" s="4">
        <v>11</v>
      </c>
      <c r="O510" s="1" t="s">
        <v>45</v>
      </c>
      <c r="P510" s="5" t="s">
        <v>41</v>
      </c>
    </row>
    <row r="511" spans="1:16" x14ac:dyDescent="0.25">
      <c r="A511" t="s">
        <v>16</v>
      </c>
      <c r="B511" t="s">
        <v>22</v>
      </c>
      <c r="C511" s="1" t="s">
        <v>31</v>
      </c>
      <c r="D511" s="1" t="s">
        <v>53</v>
      </c>
      <c r="E511">
        <v>766</v>
      </c>
      <c r="F511" s="2">
        <v>5</v>
      </c>
      <c r="G511" s="2">
        <v>350</v>
      </c>
      <c r="H511" s="2">
        <v>268100</v>
      </c>
      <c r="I511" s="2">
        <v>29491</v>
      </c>
      <c r="J511" s="2">
        <v>238609</v>
      </c>
      <c r="K511" s="2">
        <v>199160</v>
      </c>
      <c r="L511" s="2">
        <v>39449</v>
      </c>
      <c r="M511" s="3">
        <v>41640</v>
      </c>
      <c r="N511" s="4">
        <v>1</v>
      </c>
      <c r="O511" s="1" t="s">
        <v>20</v>
      </c>
      <c r="P511" s="5" t="s">
        <v>21</v>
      </c>
    </row>
    <row r="512" spans="1:16" x14ac:dyDescent="0.25">
      <c r="A512" t="s">
        <v>16</v>
      </c>
      <c r="B512" t="s">
        <v>22</v>
      </c>
      <c r="C512" s="1" t="s">
        <v>31</v>
      </c>
      <c r="D512" s="1" t="s">
        <v>53</v>
      </c>
      <c r="E512">
        <v>2992</v>
      </c>
      <c r="F512" s="2">
        <v>5</v>
      </c>
      <c r="G512" s="2">
        <v>20</v>
      </c>
      <c r="H512" s="2">
        <v>59840</v>
      </c>
      <c r="I512" s="2">
        <v>6582.4</v>
      </c>
      <c r="J512" s="2">
        <v>53257.599999999999</v>
      </c>
      <c r="K512" s="2">
        <v>29920</v>
      </c>
      <c r="L512" s="2">
        <v>23337.599999999999</v>
      </c>
      <c r="M512" s="3">
        <v>41548</v>
      </c>
      <c r="N512" s="4">
        <v>10</v>
      </c>
      <c r="O512" s="1" t="s">
        <v>40</v>
      </c>
      <c r="P512" s="5" t="s">
        <v>41</v>
      </c>
    </row>
    <row r="513" spans="1:16" x14ac:dyDescent="0.25">
      <c r="A513" t="s">
        <v>24</v>
      </c>
      <c r="B513" t="s">
        <v>28</v>
      </c>
      <c r="C513" s="1" t="s">
        <v>31</v>
      </c>
      <c r="D513" s="1" t="s">
        <v>53</v>
      </c>
      <c r="E513">
        <v>2157</v>
      </c>
      <c r="F513" s="2">
        <v>5</v>
      </c>
      <c r="G513" s="2">
        <v>15</v>
      </c>
      <c r="H513" s="2">
        <v>32355</v>
      </c>
      <c r="I513" s="2">
        <v>3559.05</v>
      </c>
      <c r="J513" s="2">
        <v>28795.95</v>
      </c>
      <c r="K513" s="2">
        <v>21570</v>
      </c>
      <c r="L513" s="2">
        <v>7225.9500000000007</v>
      </c>
      <c r="M513" s="3">
        <v>41974</v>
      </c>
      <c r="N513" s="4">
        <v>12</v>
      </c>
      <c r="O513" s="1" t="s">
        <v>29</v>
      </c>
      <c r="P513" s="5" t="s">
        <v>21</v>
      </c>
    </row>
    <row r="514" spans="1:16" x14ac:dyDescent="0.25">
      <c r="A514" t="s">
        <v>37</v>
      </c>
      <c r="B514" t="s">
        <v>17</v>
      </c>
      <c r="C514" s="1" t="s">
        <v>43</v>
      </c>
      <c r="D514" s="1" t="s">
        <v>53</v>
      </c>
      <c r="E514">
        <v>873</v>
      </c>
      <c r="F514" s="2">
        <v>10</v>
      </c>
      <c r="G514" s="2">
        <v>300</v>
      </c>
      <c r="H514" s="2">
        <v>261900</v>
      </c>
      <c r="I514" s="2">
        <v>28809</v>
      </c>
      <c r="J514" s="2">
        <v>233091</v>
      </c>
      <c r="K514" s="2">
        <v>218250</v>
      </c>
      <c r="L514" s="2">
        <v>14841</v>
      </c>
      <c r="M514" s="3">
        <v>41640</v>
      </c>
      <c r="N514" s="4">
        <v>1</v>
      </c>
      <c r="O514" s="1" t="s">
        <v>20</v>
      </c>
      <c r="P514" s="5" t="s">
        <v>21</v>
      </c>
    </row>
    <row r="515" spans="1:16" x14ac:dyDescent="0.25">
      <c r="A515" t="s">
        <v>16</v>
      </c>
      <c r="B515" t="s">
        <v>28</v>
      </c>
      <c r="C515" s="1" t="s">
        <v>43</v>
      </c>
      <c r="D515" s="1" t="s">
        <v>53</v>
      </c>
      <c r="E515">
        <v>1122</v>
      </c>
      <c r="F515" s="2">
        <v>10</v>
      </c>
      <c r="G515" s="2">
        <v>20</v>
      </c>
      <c r="H515" s="2">
        <v>22440</v>
      </c>
      <c r="I515" s="2">
        <v>2468.4</v>
      </c>
      <c r="J515" s="2">
        <v>19971.599999999999</v>
      </c>
      <c r="K515" s="2">
        <v>11220</v>
      </c>
      <c r="L515" s="2">
        <v>8751.5999999999985</v>
      </c>
      <c r="M515" s="3">
        <v>41699</v>
      </c>
      <c r="N515" s="4">
        <v>3</v>
      </c>
      <c r="O515" s="1" t="s">
        <v>32</v>
      </c>
      <c r="P515" s="5" t="s">
        <v>21</v>
      </c>
    </row>
    <row r="516" spans="1:16" x14ac:dyDescent="0.25">
      <c r="A516" t="s">
        <v>16</v>
      </c>
      <c r="B516" t="s">
        <v>17</v>
      </c>
      <c r="C516" s="1" t="s">
        <v>43</v>
      </c>
      <c r="D516" s="1" t="s">
        <v>53</v>
      </c>
      <c r="E516">
        <v>2104.5</v>
      </c>
      <c r="F516" s="2">
        <v>10</v>
      </c>
      <c r="G516" s="2">
        <v>350</v>
      </c>
      <c r="H516" s="2">
        <v>736575</v>
      </c>
      <c r="I516" s="2">
        <v>81023.25</v>
      </c>
      <c r="J516" s="2">
        <v>655551.75</v>
      </c>
      <c r="K516" s="2">
        <v>547170</v>
      </c>
      <c r="L516" s="2">
        <v>108381.75</v>
      </c>
      <c r="M516" s="3">
        <v>41821</v>
      </c>
      <c r="N516" s="4">
        <v>7</v>
      </c>
      <c r="O516" s="1" t="s">
        <v>36</v>
      </c>
      <c r="P516" s="5" t="s">
        <v>21</v>
      </c>
    </row>
    <row r="517" spans="1:16" x14ac:dyDescent="0.25">
      <c r="A517" t="s">
        <v>34</v>
      </c>
      <c r="B517" t="s">
        <v>17</v>
      </c>
      <c r="C517" s="1" t="s">
        <v>43</v>
      </c>
      <c r="D517" s="1" t="s">
        <v>53</v>
      </c>
      <c r="E517">
        <v>4026</v>
      </c>
      <c r="F517" s="2">
        <v>10</v>
      </c>
      <c r="G517" s="2">
        <v>12</v>
      </c>
      <c r="H517" s="2">
        <v>48312</v>
      </c>
      <c r="I517" s="2">
        <v>5314.32</v>
      </c>
      <c r="J517" s="2">
        <v>42997.68</v>
      </c>
      <c r="K517" s="2">
        <v>12078</v>
      </c>
      <c r="L517" s="2">
        <v>30919.68</v>
      </c>
      <c r="M517" s="3">
        <v>41821</v>
      </c>
      <c r="N517" s="4">
        <v>7</v>
      </c>
      <c r="O517" s="1" t="s">
        <v>36</v>
      </c>
      <c r="P517" s="5" t="s">
        <v>21</v>
      </c>
    </row>
    <row r="518" spans="1:16" x14ac:dyDescent="0.25">
      <c r="A518" t="s">
        <v>34</v>
      </c>
      <c r="B518" t="s">
        <v>25</v>
      </c>
      <c r="C518" s="1" t="s">
        <v>43</v>
      </c>
      <c r="D518" s="1" t="s">
        <v>53</v>
      </c>
      <c r="E518">
        <v>2425.5</v>
      </c>
      <c r="F518" s="2">
        <v>10</v>
      </c>
      <c r="G518" s="2">
        <v>12</v>
      </c>
      <c r="H518" s="2">
        <v>29106</v>
      </c>
      <c r="I518" s="2">
        <v>3201.66</v>
      </c>
      <c r="J518" s="2">
        <v>25904.340000000004</v>
      </c>
      <c r="K518" s="2">
        <v>7276.5</v>
      </c>
      <c r="L518" s="2">
        <v>18627.840000000004</v>
      </c>
      <c r="M518" s="3">
        <v>41821</v>
      </c>
      <c r="N518" s="4">
        <v>7</v>
      </c>
      <c r="O518" s="1" t="s">
        <v>36</v>
      </c>
      <c r="P518" s="5" t="s">
        <v>21</v>
      </c>
    </row>
    <row r="519" spans="1:16" x14ac:dyDescent="0.25">
      <c r="A519" t="s">
        <v>16</v>
      </c>
      <c r="B519" t="s">
        <v>17</v>
      </c>
      <c r="C519" s="1" t="s">
        <v>43</v>
      </c>
      <c r="D519" s="1" t="s">
        <v>53</v>
      </c>
      <c r="E519">
        <v>2394</v>
      </c>
      <c r="F519" s="2">
        <v>10</v>
      </c>
      <c r="G519" s="2">
        <v>20</v>
      </c>
      <c r="H519" s="2">
        <v>47880</v>
      </c>
      <c r="I519" s="2">
        <v>5266.8</v>
      </c>
      <c r="J519" s="2">
        <v>42613.2</v>
      </c>
      <c r="K519" s="2">
        <v>23940</v>
      </c>
      <c r="L519" s="2">
        <v>18673.199999999997</v>
      </c>
      <c r="M519" s="3">
        <v>41852</v>
      </c>
      <c r="N519" s="4">
        <v>8</v>
      </c>
      <c r="O519" s="1" t="s">
        <v>38</v>
      </c>
      <c r="P519" s="5" t="s">
        <v>21</v>
      </c>
    </row>
    <row r="520" spans="1:16" x14ac:dyDescent="0.25">
      <c r="A520" t="s">
        <v>24</v>
      </c>
      <c r="B520" t="s">
        <v>28</v>
      </c>
      <c r="C520" s="1" t="s">
        <v>43</v>
      </c>
      <c r="D520" s="1" t="s">
        <v>53</v>
      </c>
      <c r="E520">
        <v>1984</v>
      </c>
      <c r="F520" s="2">
        <v>10</v>
      </c>
      <c r="G520" s="2">
        <v>15</v>
      </c>
      <c r="H520" s="2">
        <v>29760</v>
      </c>
      <c r="I520" s="2">
        <v>3273.6</v>
      </c>
      <c r="J520" s="2">
        <v>26486.400000000001</v>
      </c>
      <c r="K520" s="2">
        <v>19840</v>
      </c>
      <c r="L520" s="2">
        <v>6646.4000000000015</v>
      </c>
      <c r="M520" s="3">
        <v>41852</v>
      </c>
      <c r="N520" s="4">
        <v>8</v>
      </c>
      <c r="O520" s="1" t="s">
        <v>38</v>
      </c>
      <c r="P520" s="5" t="s">
        <v>21</v>
      </c>
    </row>
    <row r="521" spans="1:16" x14ac:dyDescent="0.25">
      <c r="A521" t="s">
        <v>35</v>
      </c>
      <c r="B521" t="s">
        <v>25</v>
      </c>
      <c r="C521" s="1" t="s">
        <v>43</v>
      </c>
      <c r="D521" s="1" t="s">
        <v>53</v>
      </c>
      <c r="E521">
        <v>2441</v>
      </c>
      <c r="F521" s="2">
        <v>10</v>
      </c>
      <c r="G521" s="2">
        <v>125</v>
      </c>
      <c r="H521" s="2">
        <v>305125</v>
      </c>
      <c r="I521" s="2">
        <v>33563.75</v>
      </c>
      <c r="J521" s="2">
        <v>271561.25</v>
      </c>
      <c r="K521" s="2">
        <v>292920</v>
      </c>
      <c r="L521" s="2">
        <v>-21358.75</v>
      </c>
      <c r="M521" s="3">
        <v>41913</v>
      </c>
      <c r="N521" s="4">
        <v>10</v>
      </c>
      <c r="O521" s="1" t="s">
        <v>40</v>
      </c>
      <c r="P521" s="5" t="s">
        <v>21</v>
      </c>
    </row>
    <row r="522" spans="1:16" x14ac:dyDescent="0.25">
      <c r="A522" t="s">
        <v>16</v>
      </c>
      <c r="B522" t="s">
        <v>22</v>
      </c>
      <c r="C522" s="1" t="s">
        <v>43</v>
      </c>
      <c r="D522" s="1" t="s">
        <v>53</v>
      </c>
      <c r="E522">
        <v>2992</v>
      </c>
      <c r="F522" s="2">
        <v>10</v>
      </c>
      <c r="G522" s="2">
        <v>20</v>
      </c>
      <c r="H522" s="2">
        <v>59840</v>
      </c>
      <c r="I522" s="2">
        <v>6582.4</v>
      </c>
      <c r="J522" s="2">
        <v>53257.599999999999</v>
      </c>
      <c r="K522" s="2">
        <v>29920</v>
      </c>
      <c r="L522" s="2">
        <v>23337.599999999999</v>
      </c>
      <c r="M522" s="3">
        <v>41548</v>
      </c>
      <c r="N522" s="4">
        <v>10</v>
      </c>
      <c r="O522" s="1" t="s">
        <v>40</v>
      </c>
      <c r="P522" s="5" t="s">
        <v>41</v>
      </c>
    </row>
    <row r="523" spans="1:16" x14ac:dyDescent="0.25">
      <c r="A523" t="s">
        <v>37</v>
      </c>
      <c r="B523" t="s">
        <v>17</v>
      </c>
      <c r="C523" s="1" t="s">
        <v>43</v>
      </c>
      <c r="D523" s="1" t="s">
        <v>53</v>
      </c>
      <c r="E523">
        <v>1366</v>
      </c>
      <c r="F523" s="2">
        <v>10</v>
      </c>
      <c r="G523" s="2">
        <v>300</v>
      </c>
      <c r="H523" s="2">
        <v>409800</v>
      </c>
      <c r="I523" s="2">
        <v>45078</v>
      </c>
      <c r="J523" s="2">
        <v>364722</v>
      </c>
      <c r="K523" s="2">
        <v>341500</v>
      </c>
      <c r="L523" s="2">
        <v>23222</v>
      </c>
      <c r="M523" s="3">
        <v>41944</v>
      </c>
      <c r="N523" s="4">
        <v>11</v>
      </c>
      <c r="O523" s="1" t="s">
        <v>45</v>
      </c>
      <c r="P523" s="5" t="s">
        <v>21</v>
      </c>
    </row>
    <row r="524" spans="1:16" x14ac:dyDescent="0.25">
      <c r="A524" t="s">
        <v>16</v>
      </c>
      <c r="B524" t="s">
        <v>25</v>
      </c>
      <c r="C524" s="1" t="s">
        <v>46</v>
      </c>
      <c r="D524" s="1" t="s">
        <v>53</v>
      </c>
      <c r="E524">
        <v>2805</v>
      </c>
      <c r="F524" s="2">
        <v>120</v>
      </c>
      <c r="G524" s="2">
        <v>20</v>
      </c>
      <c r="H524" s="2">
        <v>56100</v>
      </c>
      <c r="I524" s="2">
        <v>6171</v>
      </c>
      <c r="J524" s="2">
        <v>49929</v>
      </c>
      <c r="K524" s="2">
        <v>28050</v>
      </c>
      <c r="L524" s="2">
        <v>21879</v>
      </c>
      <c r="M524" s="3">
        <v>41518</v>
      </c>
      <c r="N524" s="4">
        <v>9</v>
      </c>
      <c r="O524" s="1" t="s">
        <v>39</v>
      </c>
      <c r="P524" s="5" t="s">
        <v>41</v>
      </c>
    </row>
    <row r="525" spans="1:16" x14ac:dyDescent="0.25">
      <c r="A525" t="s">
        <v>24</v>
      </c>
      <c r="B525" t="s">
        <v>28</v>
      </c>
      <c r="C525" s="1" t="s">
        <v>46</v>
      </c>
      <c r="D525" s="1" t="s">
        <v>53</v>
      </c>
      <c r="E525">
        <v>655</v>
      </c>
      <c r="F525" s="2">
        <v>120</v>
      </c>
      <c r="G525" s="2">
        <v>15</v>
      </c>
      <c r="H525" s="2">
        <v>9825</v>
      </c>
      <c r="I525" s="2">
        <v>1080.75</v>
      </c>
      <c r="J525" s="2">
        <v>8744.25</v>
      </c>
      <c r="K525" s="2">
        <v>6550</v>
      </c>
      <c r="L525" s="2">
        <v>2194.25</v>
      </c>
      <c r="M525" s="3">
        <v>41518</v>
      </c>
      <c r="N525" s="4">
        <v>9</v>
      </c>
      <c r="O525" s="1" t="s">
        <v>39</v>
      </c>
      <c r="P525" s="5" t="s">
        <v>41</v>
      </c>
    </row>
    <row r="526" spans="1:16" x14ac:dyDescent="0.25">
      <c r="A526" t="s">
        <v>16</v>
      </c>
      <c r="B526" t="s">
        <v>28</v>
      </c>
      <c r="C526" s="1" t="s">
        <v>46</v>
      </c>
      <c r="D526" s="1" t="s">
        <v>53</v>
      </c>
      <c r="E526">
        <v>344</v>
      </c>
      <c r="F526" s="2">
        <v>120</v>
      </c>
      <c r="G526" s="2">
        <v>350</v>
      </c>
      <c r="H526" s="2">
        <v>120400</v>
      </c>
      <c r="I526" s="2">
        <v>13244</v>
      </c>
      <c r="J526" s="2">
        <v>107156</v>
      </c>
      <c r="K526" s="2">
        <v>89440</v>
      </c>
      <c r="L526" s="2">
        <v>17716</v>
      </c>
      <c r="M526" s="3">
        <v>41548</v>
      </c>
      <c r="N526" s="4">
        <v>10</v>
      </c>
      <c r="O526" s="1" t="s">
        <v>40</v>
      </c>
      <c r="P526" s="5" t="s">
        <v>41</v>
      </c>
    </row>
    <row r="527" spans="1:16" x14ac:dyDescent="0.25">
      <c r="A527" t="s">
        <v>16</v>
      </c>
      <c r="B527" t="s">
        <v>17</v>
      </c>
      <c r="C527" s="1" t="s">
        <v>46</v>
      </c>
      <c r="D527" s="1" t="s">
        <v>53</v>
      </c>
      <c r="E527">
        <v>1808</v>
      </c>
      <c r="F527" s="2">
        <v>120</v>
      </c>
      <c r="G527" s="2">
        <v>7</v>
      </c>
      <c r="H527" s="2">
        <v>12656</v>
      </c>
      <c r="I527" s="2">
        <v>1392.16</v>
      </c>
      <c r="J527" s="2">
        <v>11263.84</v>
      </c>
      <c r="K527" s="2">
        <v>9040</v>
      </c>
      <c r="L527" s="2">
        <v>2223.84</v>
      </c>
      <c r="M527" s="3">
        <v>41944</v>
      </c>
      <c r="N527" s="4">
        <v>11</v>
      </c>
      <c r="O527" s="1" t="s">
        <v>45</v>
      </c>
      <c r="P527" s="5" t="s">
        <v>21</v>
      </c>
    </row>
    <row r="528" spans="1:16" x14ac:dyDescent="0.25">
      <c r="A528" t="s">
        <v>34</v>
      </c>
      <c r="B528" t="s">
        <v>25</v>
      </c>
      <c r="C528" s="1" t="s">
        <v>47</v>
      </c>
      <c r="D528" s="1" t="s">
        <v>53</v>
      </c>
      <c r="E528">
        <v>1734</v>
      </c>
      <c r="F528" s="2">
        <v>250</v>
      </c>
      <c r="G528" s="2">
        <v>12</v>
      </c>
      <c r="H528" s="2">
        <v>20808</v>
      </c>
      <c r="I528" s="2">
        <v>2288.88</v>
      </c>
      <c r="J528" s="2">
        <v>18519.12</v>
      </c>
      <c r="K528" s="2">
        <v>5202</v>
      </c>
      <c r="L528" s="2">
        <v>13317.119999999999</v>
      </c>
      <c r="M528" s="3">
        <v>41640</v>
      </c>
      <c r="N528" s="4">
        <v>1</v>
      </c>
      <c r="O528" s="1" t="s">
        <v>20</v>
      </c>
      <c r="P528" s="5" t="s">
        <v>21</v>
      </c>
    </row>
    <row r="529" spans="1:16" x14ac:dyDescent="0.25">
      <c r="A529" t="s">
        <v>35</v>
      </c>
      <c r="B529" t="s">
        <v>28</v>
      </c>
      <c r="C529" s="1" t="s">
        <v>47</v>
      </c>
      <c r="D529" s="1" t="s">
        <v>53</v>
      </c>
      <c r="E529">
        <v>554</v>
      </c>
      <c r="F529" s="2">
        <v>250</v>
      </c>
      <c r="G529" s="2">
        <v>125</v>
      </c>
      <c r="H529" s="2">
        <v>69250</v>
      </c>
      <c r="I529" s="2">
        <v>7617.5</v>
      </c>
      <c r="J529" s="2">
        <v>61632.5</v>
      </c>
      <c r="K529" s="2">
        <v>66480</v>
      </c>
      <c r="L529" s="2">
        <v>-4847.5</v>
      </c>
      <c r="M529" s="3">
        <v>41640</v>
      </c>
      <c r="N529" s="4">
        <v>1</v>
      </c>
      <c r="O529" s="1" t="s">
        <v>20</v>
      </c>
      <c r="P529" s="5" t="s">
        <v>21</v>
      </c>
    </row>
    <row r="530" spans="1:16" x14ac:dyDescent="0.25">
      <c r="A530" t="s">
        <v>16</v>
      </c>
      <c r="B530" t="s">
        <v>17</v>
      </c>
      <c r="C530" s="1" t="s">
        <v>47</v>
      </c>
      <c r="D530" s="1" t="s">
        <v>53</v>
      </c>
      <c r="E530">
        <v>2935</v>
      </c>
      <c r="F530" s="2">
        <v>250</v>
      </c>
      <c r="G530" s="2">
        <v>20</v>
      </c>
      <c r="H530" s="2">
        <v>58700</v>
      </c>
      <c r="I530" s="2">
        <v>6457</v>
      </c>
      <c r="J530" s="2">
        <v>52243</v>
      </c>
      <c r="K530" s="2">
        <v>29350</v>
      </c>
      <c r="L530" s="2">
        <v>22893</v>
      </c>
      <c r="M530" s="3">
        <v>41579</v>
      </c>
      <c r="N530" s="4">
        <v>11</v>
      </c>
      <c r="O530" s="1" t="s">
        <v>45</v>
      </c>
      <c r="P530" s="5" t="s">
        <v>41</v>
      </c>
    </row>
    <row r="531" spans="1:16" x14ac:dyDescent="0.25">
      <c r="A531" t="s">
        <v>35</v>
      </c>
      <c r="B531" t="s">
        <v>22</v>
      </c>
      <c r="C531" s="1" t="s">
        <v>49</v>
      </c>
      <c r="D531" s="1" t="s">
        <v>53</v>
      </c>
      <c r="E531">
        <v>3165</v>
      </c>
      <c r="F531" s="2">
        <v>260</v>
      </c>
      <c r="G531" s="2">
        <v>125</v>
      </c>
      <c r="H531" s="2">
        <v>395625</v>
      </c>
      <c r="I531" s="2">
        <v>43518.75</v>
      </c>
      <c r="J531" s="2">
        <v>352106.25</v>
      </c>
      <c r="K531" s="2">
        <v>379800</v>
      </c>
      <c r="L531" s="2">
        <v>-27693.75</v>
      </c>
      <c r="M531" s="3">
        <v>41640</v>
      </c>
      <c r="N531" s="4">
        <v>1</v>
      </c>
      <c r="O531" s="1" t="s">
        <v>20</v>
      </c>
      <c r="P531" s="5" t="s">
        <v>21</v>
      </c>
    </row>
    <row r="532" spans="1:16" x14ac:dyDescent="0.25">
      <c r="A532" t="s">
        <v>16</v>
      </c>
      <c r="B532" t="s">
        <v>28</v>
      </c>
      <c r="C532" s="1" t="s">
        <v>49</v>
      </c>
      <c r="D532" s="1" t="s">
        <v>53</v>
      </c>
      <c r="E532">
        <v>2629</v>
      </c>
      <c r="F532" s="2">
        <v>260</v>
      </c>
      <c r="G532" s="2">
        <v>20</v>
      </c>
      <c r="H532" s="2">
        <v>52580</v>
      </c>
      <c r="I532" s="2">
        <v>5783.8</v>
      </c>
      <c r="J532" s="2">
        <v>46796.2</v>
      </c>
      <c r="K532" s="2">
        <v>26290</v>
      </c>
      <c r="L532" s="2">
        <v>20506.199999999997</v>
      </c>
      <c r="M532" s="3">
        <v>41640</v>
      </c>
      <c r="N532" s="4">
        <v>1</v>
      </c>
      <c r="O532" s="1" t="s">
        <v>20</v>
      </c>
      <c r="P532" s="5" t="s">
        <v>21</v>
      </c>
    </row>
    <row r="533" spans="1:16" x14ac:dyDescent="0.25">
      <c r="A533" t="s">
        <v>35</v>
      </c>
      <c r="B533" t="s">
        <v>25</v>
      </c>
      <c r="C533" s="1" t="s">
        <v>49</v>
      </c>
      <c r="D533" s="1" t="s">
        <v>53</v>
      </c>
      <c r="E533">
        <v>1433</v>
      </c>
      <c r="F533" s="2">
        <v>260</v>
      </c>
      <c r="G533" s="2">
        <v>125</v>
      </c>
      <c r="H533" s="2">
        <v>179125</v>
      </c>
      <c r="I533" s="2">
        <v>19703.75</v>
      </c>
      <c r="J533" s="2">
        <v>159421.25</v>
      </c>
      <c r="K533" s="2">
        <v>171960</v>
      </c>
      <c r="L533" s="2">
        <v>-12538.75</v>
      </c>
      <c r="M533" s="3">
        <v>41760</v>
      </c>
      <c r="N533" s="4">
        <v>5</v>
      </c>
      <c r="O533" s="1" t="s">
        <v>51</v>
      </c>
      <c r="P533" s="5" t="s">
        <v>21</v>
      </c>
    </row>
    <row r="534" spans="1:16" x14ac:dyDescent="0.25">
      <c r="A534" t="s">
        <v>35</v>
      </c>
      <c r="B534" t="s">
        <v>28</v>
      </c>
      <c r="C534" s="1" t="s">
        <v>49</v>
      </c>
      <c r="D534" s="1" t="s">
        <v>53</v>
      </c>
      <c r="E534">
        <v>947</v>
      </c>
      <c r="F534" s="2">
        <v>260</v>
      </c>
      <c r="G534" s="2">
        <v>125</v>
      </c>
      <c r="H534" s="2">
        <v>118375</v>
      </c>
      <c r="I534" s="2">
        <v>13021.25</v>
      </c>
      <c r="J534" s="2">
        <v>105353.75</v>
      </c>
      <c r="K534" s="2">
        <v>113640</v>
      </c>
      <c r="L534" s="2">
        <v>-8286.25</v>
      </c>
      <c r="M534" s="3">
        <v>41518</v>
      </c>
      <c r="N534" s="4">
        <v>9</v>
      </c>
      <c r="O534" s="1" t="s">
        <v>39</v>
      </c>
      <c r="P534" s="5" t="s">
        <v>41</v>
      </c>
    </row>
    <row r="535" spans="1:16" x14ac:dyDescent="0.25">
      <c r="A535" t="s">
        <v>16</v>
      </c>
      <c r="B535" t="s">
        <v>28</v>
      </c>
      <c r="C535" s="1" t="s">
        <v>49</v>
      </c>
      <c r="D535" s="1" t="s">
        <v>53</v>
      </c>
      <c r="E535">
        <v>344</v>
      </c>
      <c r="F535" s="2">
        <v>260</v>
      </c>
      <c r="G535" s="2">
        <v>350</v>
      </c>
      <c r="H535" s="2">
        <v>120400</v>
      </c>
      <c r="I535" s="2">
        <v>13244</v>
      </c>
      <c r="J535" s="2">
        <v>107156</v>
      </c>
      <c r="K535" s="2">
        <v>89440</v>
      </c>
      <c r="L535" s="2">
        <v>17716</v>
      </c>
      <c r="M535" s="3">
        <v>41548</v>
      </c>
      <c r="N535" s="4">
        <v>10</v>
      </c>
      <c r="O535" s="1" t="s">
        <v>40</v>
      </c>
      <c r="P535" s="5" t="s">
        <v>41</v>
      </c>
    </row>
    <row r="536" spans="1:16" x14ac:dyDescent="0.25">
      <c r="A536" t="s">
        <v>24</v>
      </c>
      <c r="B536" t="s">
        <v>28</v>
      </c>
      <c r="C536" s="1" t="s">
        <v>49</v>
      </c>
      <c r="D536" s="1" t="s">
        <v>53</v>
      </c>
      <c r="E536">
        <v>2157</v>
      </c>
      <c r="F536" s="2">
        <v>260</v>
      </c>
      <c r="G536" s="2">
        <v>15</v>
      </c>
      <c r="H536" s="2">
        <v>32355</v>
      </c>
      <c r="I536" s="2">
        <v>3559.05</v>
      </c>
      <c r="J536" s="2">
        <v>28795.95</v>
      </c>
      <c r="K536" s="2">
        <v>21570</v>
      </c>
      <c r="L536" s="2">
        <v>7225.9500000000007</v>
      </c>
      <c r="M536" s="3">
        <v>41974</v>
      </c>
      <c r="N536" s="4">
        <v>12</v>
      </c>
      <c r="O536" s="1" t="s">
        <v>29</v>
      </c>
      <c r="P536" s="5" t="s">
        <v>21</v>
      </c>
    </row>
    <row r="537" spans="1:16" x14ac:dyDescent="0.25">
      <c r="A537" t="s">
        <v>16</v>
      </c>
      <c r="B537" t="s">
        <v>42</v>
      </c>
      <c r="C537" s="1" t="s">
        <v>43</v>
      </c>
      <c r="D537" s="1" t="s">
        <v>53</v>
      </c>
      <c r="E537">
        <v>380</v>
      </c>
      <c r="F537" s="2">
        <v>10</v>
      </c>
      <c r="G537" s="2">
        <v>7</v>
      </c>
      <c r="H537" s="2">
        <v>2660</v>
      </c>
      <c r="I537" s="2">
        <v>292.60000000000002</v>
      </c>
      <c r="J537" s="2">
        <v>2367.4</v>
      </c>
      <c r="K537" s="2">
        <v>1900</v>
      </c>
      <c r="L537" s="2">
        <v>467.40000000000009</v>
      </c>
      <c r="M537" s="3">
        <v>41518</v>
      </c>
      <c r="N537" s="4">
        <v>9</v>
      </c>
      <c r="O537" s="1" t="s">
        <v>39</v>
      </c>
      <c r="P537" s="5" t="s">
        <v>41</v>
      </c>
    </row>
    <row r="538" spans="1:16" x14ac:dyDescent="0.25">
      <c r="A538" t="s">
        <v>16</v>
      </c>
      <c r="B538" t="s">
        <v>28</v>
      </c>
      <c r="C538" s="1" t="s">
        <v>18</v>
      </c>
      <c r="D538" s="1" t="s">
        <v>53</v>
      </c>
      <c r="E538">
        <v>886</v>
      </c>
      <c r="F538" s="2">
        <v>3</v>
      </c>
      <c r="G538" s="2">
        <v>350</v>
      </c>
      <c r="H538" s="2">
        <v>310100</v>
      </c>
      <c r="I538" s="2">
        <v>37212</v>
      </c>
      <c r="J538" s="2">
        <v>272888</v>
      </c>
      <c r="K538" s="2">
        <v>230360</v>
      </c>
      <c r="L538" s="2">
        <v>42528</v>
      </c>
      <c r="M538" s="3">
        <v>41791</v>
      </c>
      <c r="N538" s="4">
        <v>6</v>
      </c>
      <c r="O538" s="1" t="s">
        <v>26</v>
      </c>
      <c r="P538" s="5" t="s">
        <v>21</v>
      </c>
    </row>
    <row r="539" spans="1:16" x14ac:dyDescent="0.25">
      <c r="A539" t="s">
        <v>35</v>
      </c>
      <c r="B539" t="s">
        <v>17</v>
      </c>
      <c r="C539" s="1" t="s">
        <v>18</v>
      </c>
      <c r="D539" s="1" t="s">
        <v>53</v>
      </c>
      <c r="E539">
        <v>2416</v>
      </c>
      <c r="F539" s="2">
        <v>3</v>
      </c>
      <c r="G539" s="2">
        <v>125</v>
      </c>
      <c r="H539" s="2">
        <v>302000</v>
      </c>
      <c r="I539" s="2">
        <v>36240</v>
      </c>
      <c r="J539" s="2">
        <v>265760</v>
      </c>
      <c r="K539" s="2">
        <v>289920</v>
      </c>
      <c r="L539" s="2">
        <v>-24160</v>
      </c>
      <c r="M539" s="3">
        <v>41518</v>
      </c>
      <c r="N539" s="4">
        <v>9</v>
      </c>
      <c r="O539" s="1" t="s">
        <v>39</v>
      </c>
      <c r="P539" s="5" t="s">
        <v>41</v>
      </c>
    </row>
    <row r="540" spans="1:16" x14ac:dyDescent="0.25">
      <c r="A540" t="s">
        <v>35</v>
      </c>
      <c r="B540" t="s">
        <v>28</v>
      </c>
      <c r="C540" s="1" t="s">
        <v>18</v>
      </c>
      <c r="D540" s="1" t="s">
        <v>53</v>
      </c>
      <c r="E540">
        <v>2156</v>
      </c>
      <c r="F540" s="2">
        <v>3</v>
      </c>
      <c r="G540" s="2">
        <v>125</v>
      </c>
      <c r="H540" s="2">
        <v>269500</v>
      </c>
      <c r="I540" s="2">
        <v>32340</v>
      </c>
      <c r="J540" s="2">
        <v>237160</v>
      </c>
      <c r="K540" s="2">
        <v>258720</v>
      </c>
      <c r="L540" s="2">
        <v>-21560</v>
      </c>
      <c r="M540" s="3">
        <v>41913</v>
      </c>
      <c r="N540" s="4">
        <v>10</v>
      </c>
      <c r="O540" s="1" t="s">
        <v>40</v>
      </c>
      <c r="P540" s="5" t="s">
        <v>21</v>
      </c>
    </row>
    <row r="541" spans="1:16" x14ac:dyDescent="0.25">
      <c r="A541" t="s">
        <v>24</v>
      </c>
      <c r="B541" t="s">
        <v>17</v>
      </c>
      <c r="C541" s="1" t="s">
        <v>18</v>
      </c>
      <c r="D541" s="1" t="s">
        <v>53</v>
      </c>
      <c r="E541">
        <v>2689</v>
      </c>
      <c r="F541" s="2">
        <v>3</v>
      </c>
      <c r="G541" s="2">
        <v>15</v>
      </c>
      <c r="H541" s="2">
        <v>40335</v>
      </c>
      <c r="I541" s="2">
        <v>4840.2</v>
      </c>
      <c r="J541" s="2">
        <v>35494.800000000003</v>
      </c>
      <c r="K541" s="2">
        <v>26890</v>
      </c>
      <c r="L541" s="2">
        <v>8604.8000000000029</v>
      </c>
      <c r="M541" s="3">
        <v>41944</v>
      </c>
      <c r="N541" s="4">
        <v>11</v>
      </c>
      <c r="O541" s="1" t="s">
        <v>45</v>
      </c>
      <c r="P541" s="5" t="s">
        <v>21</v>
      </c>
    </row>
    <row r="542" spans="1:16" x14ac:dyDescent="0.25">
      <c r="A542" t="s">
        <v>24</v>
      </c>
      <c r="B542" t="s">
        <v>42</v>
      </c>
      <c r="C542" s="1" t="s">
        <v>31</v>
      </c>
      <c r="D542" s="1" t="s">
        <v>53</v>
      </c>
      <c r="E542">
        <v>677</v>
      </c>
      <c r="F542" s="2">
        <v>5</v>
      </c>
      <c r="G542" s="2">
        <v>15</v>
      </c>
      <c r="H542" s="2">
        <v>10155</v>
      </c>
      <c r="I542" s="2">
        <v>1218.5999999999999</v>
      </c>
      <c r="J542" s="2">
        <v>8936.4</v>
      </c>
      <c r="K542" s="2">
        <v>6770</v>
      </c>
      <c r="L542" s="2">
        <v>2166.3999999999996</v>
      </c>
      <c r="M542" s="3">
        <v>41699</v>
      </c>
      <c r="N542" s="4">
        <v>3</v>
      </c>
      <c r="O542" s="1" t="s">
        <v>32</v>
      </c>
      <c r="P542" s="5" t="s">
        <v>21</v>
      </c>
    </row>
    <row r="543" spans="1:16" x14ac:dyDescent="0.25">
      <c r="A543" t="s">
        <v>37</v>
      </c>
      <c r="B543" t="s">
        <v>25</v>
      </c>
      <c r="C543" s="1" t="s">
        <v>31</v>
      </c>
      <c r="D543" s="1" t="s">
        <v>53</v>
      </c>
      <c r="E543">
        <v>1773</v>
      </c>
      <c r="F543" s="2">
        <v>5</v>
      </c>
      <c r="G543" s="2">
        <v>300</v>
      </c>
      <c r="H543" s="2">
        <v>531900</v>
      </c>
      <c r="I543" s="2">
        <v>63828</v>
      </c>
      <c r="J543" s="2">
        <v>468072</v>
      </c>
      <c r="K543" s="2">
        <v>443250</v>
      </c>
      <c r="L543" s="2">
        <v>24822</v>
      </c>
      <c r="M543" s="3">
        <v>41730</v>
      </c>
      <c r="N543" s="4">
        <v>4</v>
      </c>
      <c r="O543" s="1" t="s">
        <v>48</v>
      </c>
      <c r="P543" s="5" t="s">
        <v>21</v>
      </c>
    </row>
    <row r="544" spans="1:16" x14ac:dyDescent="0.25">
      <c r="A544" t="s">
        <v>16</v>
      </c>
      <c r="B544" t="s">
        <v>28</v>
      </c>
      <c r="C544" s="1" t="s">
        <v>31</v>
      </c>
      <c r="D544" s="1" t="s">
        <v>53</v>
      </c>
      <c r="E544">
        <v>2420</v>
      </c>
      <c r="F544" s="2">
        <v>5</v>
      </c>
      <c r="G544" s="2">
        <v>7</v>
      </c>
      <c r="H544" s="2">
        <v>16940</v>
      </c>
      <c r="I544" s="2">
        <v>2032.8</v>
      </c>
      <c r="J544" s="2">
        <v>14907.2</v>
      </c>
      <c r="K544" s="2">
        <v>12100</v>
      </c>
      <c r="L544" s="2">
        <v>2807.2000000000007</v>
      </c>
      <c r="M544" s="3">
        <v>41883</v>
      </c>
      <c r="N544" s="4">
        <v>9</v>
      </c>
      <c r="O544" s="1" t="s">
        <v>39</v>
      </c>
      <c r="P544" s="5" t="s">
        <v>21</v>
      </c>
    </row>
    <row r="545" spans="1:16" x14ac:dyDescent="0.25">
      <c r="A545" t="s">
        <v>16</v>
      </c>
      <c r="B545" t="s">
        <v>17</v>
      </c>
      <c r="C545" s="1" t="s">
        <v>31</v>
      </c>
      <c r="D545" s="1" t="s">
        <v>53</v>
      </c>
      <c r="E545">
        <v>2734</v>
      </c>
      <c r="F545" s="2">
        <v>5</v>
      </c>
      <c r="G545" s="2">
        <v>7</v>
      </c>
      <c r="H545" s="2">
        <v>19138</v>
      </c>
      <c r="I545" s="2">
        <v>2296.56</v>
      </c>
      <c r="J545" s="2">
        <v>16841.439999999999</v>
      </c>
      <c r="K545" s="2">
        <v>13670</v>
      </c>
      <c r="L545" s="2">
        <v>3171.4399999999987</v>
      </c>
      <c r="M545" s="3">
        <v>41913</v>
      </c>
      <c r="N545" s="4">
        <v>10</v>
      </c>
      <c r="O545" s="1" t="s">
        <v>40</v>
      </c>
      <c r="P545" s="5" t="s">
        <v>21</v>
      </c>
    </row>
    <row r="546" spans="1:16" x14ac:dyDescent="0.25">
      <c r="A546" t="s">
        <v>16</v>
      </c>
      <c r="B546" t="s">
        <v>28</v>
      </c>
      <c r="C546" s="1" t="s">
        <v>31</v>
      </c>
      <c r="D546" s="1" t="s">
        <v>53</v>
      </c>
      <c r="E546">
        <v>1715</v>
      </c>
      <c r="F546" s="2">
        <v>5</v>
      </c>
      <c r="G546" s="2">
        <v>20</v>
      </c>
      <c r="H546" s="2">
        <v>34300</v>
      </c>
      <c r="I546" s="2">
        <v>4116</v>
      </c>
      <c r="J546" s="2">
        <v>30184</v>
      </c>
      <c r="K546" s="2">
        <v>17150</v>
      </c>
      <c r="L546" s="2">
        <v>13034</v>
      </c>
      <c r="M546" s="3">
        <v>41548</v>
      </c>
      <c r="N546" s="4">
        <v>10</v>
      </c>
      <c r="O546" s="1" t="s">
        <v>40</v>
      </c>
      <c r="P546" s="5" t="s">
        <v>41</v>
      </c>
    </row>
    <row r="547" spans="1:16" x14ac:dyDescent="0.25">
      <c r="A547" t="s">
        <v>37</v>
      </c>
      <c r="B547" t="s">
        <v>25</v>
      </c>
      <c r="C547" s="1" t="s">
        <v>31</v>
      </c>
      <c r="D547" s="1" t="s">
        <v>53</v>
      </c>
      <c r="E547">
        <v>1186</v>
      </c>
      <c r="F547" s="2">
        <v>5</v>
      </c>
      <c r="G547" s="2">
        <v>300</v>
      </c>
      <c r="H547" s="2">
        <v>355800</v>
      </c>
      <c r="I547" s="2">
        <v>42696</v>
      </c>
      <c r="J547" s="2">
        <v>313104</v>
      </c>
      <c r="K547" s="2">
        <v>296500</v>
      </c>
      <c r="L547" s="2">
        <v>16604</v>
      </c>
      <c r="M547" s="3">
        <v>41609</v>
      </c>
      <c r="N547" s="4">
        <v>12</v>
      </c>
      <c r="O547" s="1" t="s">
        <v>29</v>
      </c>
      <c r="P547" s="5" t="s">
        <v>41</v>
      </c>
    </row>
    <row r="548" spans="1:16" x14ac:dyDescent="0.25">
      <c r="A548" t="s">
        <v>37</v>
      </c>
      <c r="B548" t="s">
        <v>42</v>
      </c>
      <c r="C548" s="1" t="s">
        <v>43</v>
      </c>
      <c r="D548" s="1" t="s">
        <v>53</v>
      </c>
      <c r="E548">
        <v>3495</v>
      </c>
      <c r="F548" s="2">
        <v>10</v>
      </c>
      <c r="G548" s="2">
        <v>300</v>
      </c>
      <c r="H548" s="2">
        <v>1048500</v>
      </c>
      <c r="I548" s="2">
        <v>125820</v>
      </c>
      <c r="J548" s="2">
        <v>922680</v>
      </c>
      <c r="K548" s="2">
        <v>873750</v>
      </c>
      <c r="L548" s="2">
        <v>48930</v>
      </c>
      <c r="M548" s="3">
        <v>41640</v>
      </c>
      <c r="N548" s="4">
        <v>1</v>
      </c>
      <c r="O548" s="1" t="s">
        <v>20</v>
      </c>
      <c r="P548" s="5" t="s">
        <v>21</v>
      </c>
    </row>
    <row r="549" spans="1:16" x14ac:dyDescent="0.25">
      <c r="A549" t="s">
        <v>16</v>
      </c>
      <c r="B549" t="s">
        <v>28</v>
      </c>
      <c r="C549" s="1" t="s">
        <v>43</v>
      </c>
      <c r="D549" s="1" t="s">
        <v>53</v>
      </c>
      <c r="E549">
        <v>886</v>
      </c>
      <c r="F549" s="2">
        <v>10</v>
      </c>
      <c r="G549" s="2">
        <v>350</v>
      </c>
      <c r="H549" s="2">
        <v>310100</v>
      </c>
      <c r="I549" s="2">
        <v>37212</v>
      </c>
      <c r="J549" s="2">
        <v>272888</v>
      </c>
      <c r="K549" s="2">
        <v>230360</v>
      </c>
      <c r="L549" s="2">
        <v>42528</v>
      </c>
      <c r="M549" s="3">
        <v>41791</v>
      </c>
      <c r="N549" s="4">
        <v>6</v>
      </c>
      <c r="O549" s="1" t="s">
        <v>26</v>
      </c>
      <c r="P549" s="5" t="s">
        <v>21</v>
      </c>
    </row>
    <row r="550" spans="1:16" x14ac:dyDescent="0.25">
      <c r="A550" t="s">
        <v>35</v>
      </c>
      <c r="B550" t="s">
        <v>28</v>
      </c>
      <c r="C550" s="1" t="s">
        <v>43</v>
      </c>
      <c r="D550" s="1" t="s">
        <v>53</v>
      </c>
      <c r="E550">
        <v>2156</v>
      </c>
      <c r="F550" s="2">
        <v>10</v>
      </c>
      <c r="G550" s="2">
        <v>125</v>
      </c>
      <c r="H550" s="2">
        <v>269500</v>
      </c>
      <c r="I550" s="2">
        <v>32340</v>
      </c>
      <c r="J550" s="2">
        <v>237160</v>
      </c>
      <c r="K550" s="2">
        <v>258720</v>
      </c>
      <c r="L550" s="2">
        <v>-21560</v>
      </c>
      <c r="M550" s="3">
        <v>41913</v>
      </c>
      <c r="N550" s="4">
        <v>10</v>
      </c>
      <c r="O550" s="1" t="s">
        <v>40</v>
      </c>
      <c r="P550" s="5" t="s">
        <v>21</v>
      </c>
    </row>
    <row r="551" spans="1:16" x14ac:dyDescent="0.25">
      <c r="A551" t="s">
        <v>16</v>
      </c>
      <c r="B551" t="s">
        <v>28</v>
      </c>
      <c r="C551" s="1" t="s">
        <v>43</v>
      </c>
      <c r="D551" s="1" t="s">
        <v>53</v>
      </c>
      <c r="E551">
        <v>905</v>
      </c>
      <c r="F551" s="2">
        <v>10</v>
      </c>
      <c r="G551" s="2">
        <v>20</v>
      </c>
      <c r="H551" s="2">
        <v>18100</v>
      </c>
      <c r="I551" s="2">
        <v>2172</v>
      </c>
      <c r="J551" s="2">
        <v>15928</v>
      </c>
      <c r="K551" s="2">
        <v>9050</v>
      </c>
      <c r="L551" s="2">
        <v>6878</v>
      </c>
      <c r="M551" s="3">
        <v>41913</v>
      </c>
      <c r="N551" s="4">
        <v>10</v>
      </c>
      <c r="O551" s="1" t="s">
        <v>40</v>
      </c>
      <c r="P551" s="5" t="s">
        <v>21</v>
      </c>
    </row>
    <row r="552" spans="1:16" x14ac:dyDescent="0.25">
      <c r="A552" t="s">
        <v>16</v>
      </c>
      <c r="B552" t="s">
        <v>28</v>
      </c>
      <c r="C552" s="1" t="s">
        <v>43</v>
      </c>
      <c r="D552" s="1" t="s">
        <v>53</v>
      </c>
      <c r="E552">
        <v>1715</v>
      </c>
      <c r="F552" s="2">
        <v>10</v>
      </c>
      <c r="G552" s="2">
        <v>20</v>
      </c>
      <c r="H552" s="2">
        <v>34300</v>
      </c>
      <c r="I552" s="2">
        <v>4116</v>
      </c>
      <c r="J552" s="2">
        <v>30184</v>
      </c>
      <c r="K552" s="2">
        <v>17150</v>
      </c>
      <c r="L552" s="2">
        <v>13034</v>
      </c>
      <c r="M552" s="3">
        <v>41548</v>
      </c>
      <c r="N552" s="4">
        <v>10</v>
      </c>
      <c r="O552" s="1" t="s">
        <v>40</v>
      </c>
      <c r="P552" s="5" t="s">
        <v>41</v>
      </c>
    </row>
    <row r="553" spans="1:16" x14ac:dyDescent="0.25">
      <c r="A553" t="s">
        <v>16</v>
      </c>
      <c r="B553" t="s">
        <v>25</v>
      </c>
      <c r="C553" s="1" t="s">
        <v>43</v>
      </c>
      <c r="D553" s="1" t="s">
        <v>53</v>
      </c>
      <c r="E553">
        <v>1594</v>
      </c>
      <c r="F553" s="2">
        <v>10</v>
      </c>
      <c r="G553" s="2">
        <v>350</v>
      </c>
      <c r="H553" s="2">
        <v>557900</v>
      </c>
      <c r="I553" s="2">
        <v>66948</v>
      </c>
      <c r="J553" s="2">
        <v>490952</v>
      </c>
      <c r="K553" s="2">
        <v>414440</v>
      </c>
      <c r="L553" s="2">
        <v>76512</v>
      </c>
      <c r="M553" s="3">
        <v>41944</v>
      </c>
      <c r="N553" s="4">
        <v>11</v>
      </c>
      <c r="O553" s="1" t="s">
        <v>45</v>
      </c>
      <c r="P553" s="5" t="s">
        <v>21</v>
      </c>
    </row>
    <row r="554" spans="1:16" x14ac:dyDescent="0.25">
      <c r="A554" t="s">
        <v>37</v>
      </c>
      <c r="B554" t="s">
        <v>22</v>
      </c>
      <c r="C554" s="1" t="s">
        <v>43</v>
      </c>
      <c r="D554" s="1" t="s">
        <v>53</v>
      </c>
      <c r="E554">
        <v>1359</v>
      </c>
      <c r="F554" s="2">
        <v>10</v>
      </c>
      <c r="G554" s="2">
        <v>300</v>
      </c>
      <c r="H554" s="2">
        <v>407700</v>
      </c>
      <c r="I554" s="2">
        <v>48924</v>
      </c>
      <c r="J554" s="2">
        <v>358776</v>
      </c>
      <c r="K554" s="2">
        <v>339750</v>
      </c>
      <c r="L554" s="2">
        <v>19026</v>
      </c>
      <c r="M554" s="3">
        <v>41944</v>
      </c>
      <c r="N554" s="4">
        <v>11</v>
      </c>
      <c r="O554" s="1" t="s">
        <v>45</v>
      </c>
      <c r="P554" s="5" t="s">
        <v>21</v>
      </c>
    </row>
    <row r="555" spans="1:16" x14ac:dyDescent="0.25">
      <c r="A555" t="s">
        <v>37</v>
      </c>
      <c r="B555" t="s">
        <v>28</v>
      </c>
      <c r="C555" s="1" t="s">
        <v>43</v>
      </c>
      <c r="D555" s="1" t="s">
        <v>53</v>
      </c>
      <c r="E555">
        <v>2150</v>
      </c>
      <c r="F555" s="2">
        <v>10</v>
      </c>
      <c r="G555" s="2">
        <v>300</v>
      </c>
      <c r="H555" s="2">
        <v>645000</v>
      </c>
      <c r="I555" s="2">
        <v>77400</v>
      </c>
      <c r="J555" s="2">
        <v>567600</v>
      </c>
      <c r="K555" s="2">
        <v>537500</v>
      </c>
      <c r="L555" s="2">
        <v>30100</v>
      </c>
      <c r="M555" s="3">
        <v>41944</v>
      </c>
      <c r="N555" s="4">
        <v>11</v>
      </c>
      <c r="O555" s="1" t="s">
        <v>45</v>
      </c>
      <c r="P555" s="5" t="s">
        <v>21</v>
      </c>
    </row>
    <row r="556" spans="1:16" x14ac:dyDescent="0.25">
      <c r="A556" t="s">
        <v>16</v>
      </c>
      <c r="B556" t="s">
        <v>28</v>
      </c>
      <c r="C556" s="1" t="s">
        <v>43</v>
      </c>
      <c r="D556" s="1" t="s">
        <v>53</v>
      </c>
      <c r="E556">
        <v>1197</v>
      </c>
      <c r="F556" s="2">
        <v>10</v>
      </c>
      <c r="G556" s="2">
        <v>350</v>
      </c>
      <c r="H556" s="2">
        <v>418950</v>
      </c>
      <c r="I556" s="2">
        <v>50274</v>
      </c>
      <c r="J556" s="2">
        <v>368676</v>
      </c>
      <c r="K556" s="2">
        <v>311220</v>
      </c>
      <c r="L556" s="2">
        <v>57456</v>
      </c>
      <c r="M556" s="3">
        <v>41944</v>
      </c>
      <c r="N556" s="4">
        <v>11</v>
      </c>
      <c r="O556" s="1" t="s">
        <v>45</v>
      </c>
      <c r="P556" s="5" t="s">
        <v>21</v>
      </c>
    </row>
    <row r="557" spans="1:16" x14ac:dyDescent="0.25">
      <c r="A557" t="s">
        <v>24</v>
      </c>
      <c r="B557" t="s">
        <v>28</v>
      </c>
      <c r="C557" s="1" t="s">
        <v>43</v>
      </c>
      <c r="D557" s="1" t="s">
        <v>53</v>
      </c>
      <c r="E557">
        <v>380</v>
      </c>
      <c r="F557" s="2">
        <v>10</v>
      </c>
      <c r="G557" s="2">
        <v>15</v>
      </c>
      <c r="H557" s="2">
        <v>5700</v>
      </c>
      <c r="I557" s="2">
        <v>684</v>
      </c>
      <c r="J557" s="2">
        <v>5016</v>
      </c>
      <c r="K557" s="2">
        <v>3800</v>
      </c>
      <c r="L557" s="2">
        <v>1216</v>
      </c>
      <c r="M557" s="3">
        <v>41609</v>
      </c>
      <c r="N557" s="4">
        <v>12</v>
      </c>
      <c r="O557" s="1" t="s">
        <v>29</v>
      </c>
      <c r="P557" s="5" t="s">
        <v>41</v>
      </c>
    </row>
    <row r="558" spans="1:16" x14ac:dyDescent="0.25">
      <c r="A558" t="s">
        <v>16</v>
      </c>
      <c r="B558" t="s">
        <v>28</v>
      </c>
      <c r="C558" s="1" t="s">
        <v>43</v>
      </c>
      <c r="D558" s="1" t="s">
        <v>53</v>
      </c>
      <c r="E558">
        <v>1233</v>
      </c>
      <c r="F558" s="2">
        <v>10</v>
      </c>
      <c r="G558" s="2">
        <v>20</v>
      </c>
      <c r="H558" s="2">
        <v>24660</v>
      </c>
      <c r="I558" s="2">
        <v>2959.2</v>
      </c>
      <c r="J558" s="2">
        <v>21700.799999999999</v>
      </c>
      <c r="K558" s="2">
        <v>12330</v>
      </c>
      <c r="L558" s="2">
        <v>9370.7999999999993</v>
      </c>
      <c r="M558" s="3">
        <v>41974</v>
      </c>
      <c r="N558" s="4">
        <v>12</v>
      </c>
      <c r="O558" s="1" t="s">
        <v>29</v>
      </c>
      <c r="P558" s="5" t="s">
        <v>21</v>
      </c>
    </row>
    <row r="559" spans="1:16" x14ac:dyDescent="0.25">
      <c r="A559" t="s">
        <v>16</v>
      </c>
      <c r="B559" t="s">
        <v>28</v>
      </c>
      <c r="C559" s="1" t="s">
        <v>46</v>
      </c>
      <c r="D559" s="1" t="s">
        <v>53</v>
      </c>
      <c r="E559">
        <v>1395</v>
      </c>
      <c r="F559" s="2">
        <v>120</v>
      </c>
      <c r="G559" s="2">
        <v>350</v>
      </c>
      <c r="H559" s="2">
        <v>488250</v>
      </c>
      <c r="I559" s="2">
        <v>58590</v>
      </c>
      <c r="J559" s="2">
        <v>429660</v>
      </c>
      <c r="K559" s="2">
        <v>362700</v>
      </c>
      <c r="L559" s="2">
        <v>66960</v>
      </c>
      <c r="M559" s="3">
        <v>41821</v>
      </c>
      <c r="N559" s="4">
        <v>7</v>
      </c>
      <c r="O559" s="1" t="s">
        <v>36</v>
      </c>
      <c r="P559" s="5" t="s">
        <v>21</v>
      </c>
    </row>
    <row r="560" spans="1:16" x14ac:dyDescent="0.25">
      <c r="A560" t="s">
        <v>16</v>
      </c>
      <c r="B560" t="s">
        <v>42</v>
      </c>
      <c r="C560" s="1" t="s">
        <v>46</v>
      </c>
      <c r="D560" s="1" t="s">
        <v>53</v>
      </c>
      <c r="E560">
        <v>986</v>
      </c>
      <c r="F560" s="2">
        <v>120</v>
      </c>
      <c r="G560" s="2">
        <v>350</v>
      </c>
      <c r="H560" s="2">
        <v>345100</v>
      </c>
      <c r="I560" s="2">
        <v>41412</v>
      </c>
      <c r="J560" s="2">
        <v>303688</v>
      </c>
      <c r="K560" s="2">
        <v>256360</v>
      </c>
      <c r="L560" s="2">
        <v>47328</v>
      </c>
      <c r="M560" s="3">
        <v>41913</v>
      </c>
      <c r="N560" s="4">
        <v>10</v>
      </c>
      <c r="O560" s="1" t="s">
        <v>40</v>
      </c>
      <c r="P560" s="5" t="s">
        <v>21</v>
      </c>
    </row>
    <row r="561" spans="1:16" x14ac:dyDescent="0.25">
      <c r="A561" t="s">
        <v>16</v>
      </c>
      <c r="B561" t="s">
        <v>28</v>
      </c>
      <c r="C561" s="1" t="s">
        <v>46</v>
      </c>
      <c r="D561" s="1" t="s">
        <v>53</v>
      </c>
      <c r="E561">
        <v>905</v>
      </c>
      <c r="F561" s="2">
        <v>120</v>
      </c>
      <c r="G561" s="2">
        <v>20</v>
      </c>
      <c r="H561" s="2">
        <v>18100</v>
      </c>
      <c r="I561" s="2">
        <v>2172</v>
      </c>
      <c r="J561" s="2">
        <v>15928</v>
      </c>
      <c r="K561" s="2">
        <v>9050</v>
      </c>
      <c r="L561" s="2">
        <v>6878</v>
      </c>
      <c r="M561" s="3">
        <v>41913</v>
      </c>
      <c r="N561" s="4">
        <v>10</v>
      </c>
      <c r="O561" s="1" t="s">
        <v>40</v>
      </c>
      <c r="P561" s="5" t="s">
        <v>21</v>
      </c>
    </row>
    <row r="562" spans="1:16" x14ac:dyDescent="0.25">
      <c r="A562" t="s">
        <v>34</v>
      </c>
      <c r="B562" t="s">
        <v>17</v>
      </c>
      <c r="C562" s="1" t="s">
        <v>47</v>
      </c>
      <c r="D562" s="1" t="s">
        <v>53</v>
      </c>
      <c r="E562">
        <v>2109</v>
      </c>
      <c r="F562" s="2">
        <v>250</v>
      </c>
      <c r="G562" s="2">
        <v>12</v>
      </c>
      <c r="H562" s="2">
        <v>25308</v>
      </c>
      <c r="I562" s="2">
        <v>3036.96</v>
      </c>
      <c r="J562" s="2">
        <v>22271.040000000001</v>
      </c>
      <c r="K562" s="2">
        <v>6327</v>
      </c>
      <c r="L562" s="2">
        <v>15944.04</v>
      </c>
      <c r="M562" s="3">
        <v>41760</v>
      </c>
      <c r="N562" s="4">
        <v>5</v>
      </c>
      <c r="O562" s="1" t="s">
        <v>51</v>
      </c>
      <c r="P562" s="5" t="s">
        <v>21</v>
      </c>
    </row>
    <row r="563" spans="1:16" x14ac:dyDescent="0.25">
      <c r="A563" t="s">
        <v>24</v>
      </c>
      <c r="B563" t="s">
        <v>25</v>
      </c>
      <c r="C563" s="1" t="s">
        <v>47</v>
      </c>
      <c r="D563" s="1" t="s">
        <v>53</v>
      </c>
      <c r="E563">
        <v>3874.5</v>
      </c>
      <c r="F563" s="2">
        <v>250</v>
      </c>
      <c r="G563" s="2">
        <v>15</v>
      </c>
      <c r="H563" s="2">
        <v>58117.5</v>
      </c>
      <c r="I563" s="2">
        <v>6974.0999999999995</v>
      </c>
      <c r="J563" s="2">
        <v>51143.399999999994</v>
      </c>
      <c r="K563" s="2">
        <v>38745</v>
      </c>
      <c r="L563" s="2">
        <v>12398.399999999998</v>
      </c>
      <c r="M563" s="3">
        <v>41821</v>
      </c>
      <c r="N563" s="4">
        <v>7</v>
      </c>
      <c r="O563" s="1" t="s">
        <v>36</v>
      </c>
      <c r="P563" s="5" t="s">
        <v>21</v>
      </c>
    </row>
    <row r="564" spans="1:16" x14ac:dyDescent="0.25">
      <c r="A564" t="s">
        <v>16</v>
      </c>
      <c r="B564" t="s">
        <v>17</v>
      </c>
      <c r="C564" s="1" t="s">
        <v>47</v>
      </c>
      <c r="D564" s="1" t="s">
        <v>53</v>
      </c>
      <c r="E564">
        <v>623</v>
      </c>
      <c r="F564" s="2">
        <v>250</v>
      </c>
      <c r="G564" s="2">
        <v>350</v>
      </c>
      <c r="H564" s="2">
        <v>218050</v>
      </c>
      <c r="I564" s="2">
        <v>26166</v>
      </c>
      <c r="J564" s="2">
        <v>191884</v>
      </c>
      <c r="K564" s="2">
        <v>161980</v>
      </c>
      <c r="L564" s="2">
        <v>29904</v>
      </c>
      <c r="M564" s="3">
        <v>41518</v>
      </c>
      <c r="N564" s="4">
        <v>9</v>
      </c>
      <c r="O564" s="1" t="s">
        <v>39</v>
      </c>
      <c r="P564" s="5" t="s">
        <v>41</v>
      </c>
    </row>
    <row r="565" spans="1:16" x14ac:dyDescent="0.25">
      <c r="A565" t="s">
        <v>16</v>
      </c>
      <c r="B565" t="s">
        <v>42</v>
      </c>
      <c r="C565" s="1" t="s">
        <v>47</v>
      </c>
      <c r="D565" s="1" t="s">
        <v>53</v>
      </c>
      <c r="E565">
        <v>986</v>
      </c>
      <c r="F565" s="2">
        <v>250</v>
      </c>
      <c r="G565" s="2">
        <v>350</v>
      </c>
      <c r="H565" s="2">
        <v>345100</v>
      </c>
      <c r="I565" s="2">
        <v>41412</v>
      </c>
      <c r="J565" s="2">
        <v>303688</v>
      </c>
      <c r="K565" s="2">
        <v>256360</v>
      </c>
      <c r="L565" s="2">
        <v>47328</v>
      </c>
      <c r="M565" s="3">
        <v>41913</v>
      </c>
      <c r="N565" s="4">
        <v>10</v>
      </c>
      <c r="O565" s="1" t="s">
        <v>40</v>
      </c>
      <c r="P565" s="5" t="s">
        <v>21</v>
      </c>
    </row>
    <row r="566" spans="1:16" x14ac:dyDescent="0.25">
      <c r="A566" t="s">
        <v>35</v>
      </c>
      <c r="B566" t="s">
        <v>42</v>
      </c>
      <c r="C566" s="1" t="s">
        <v>47</v>
      </c>
      <c r="D566" s="1" t="s">
        <v>53</v>
      </c>
      <c r="E566">
        <v>2387</v>
      </c>
      <c r="F566" s="2">
        <v>250</v>
      </c>
      <c r="G566" s="2">
        <v>125</v>
      </c>
      <c r="H566" s="2">
        <v>298375</v>
      </c>
      <c r="I566" s="2">
        <v>35805</v>
      </c>
      <c r="J566" s="2">
        <v>262570</v>
      </c>
      <c r="K566" s="2">
        <v>286440</v>
      </c>
      <c r="L566" s="2">
        <v>-23870</v>
      </c>
      <c r="M566" s="3">
        <v>41944</v>
      </c>
      <c r="N566" s="4">
        <v>11</v>
      </c>
      <c r="O566" s="1" t="s">
        <v>45</v>
      </c>
      <c r="P566" s="5" t="s">
        <v>21</v>
      </c>
    </row>
    <row r="567" spans="1:16" x14ac:dyDescent="0.25">
      <c r="A567" t="s">
        <v>16</v>
      </c>
      <c r="B567" t="s">
        <v>28</v>
      </c>
      <c r="C567" s="1" t="s">
        <v>47</v>
      </c>
      <c r="D567" s="1" t="s">
        <v>53</v>
      </c>
      <c r="E567">
        <v>1233</v>
      </c>
      <c r="F567" s="2">
        <v>250</v>
      </c>
      <c r="G567" s="2">
        <v>20</v>
      </c>
      <c r="H567" s="2">
        <v>24660</v>
      </c>
      <c r="I567" s="2">
        <v>2959.2</v>
      </c>
      <c r="J567" s="2">
        <v>21700.799999999999</v>
      </c>
      <c r="K567" s="2">
        <v>12330</v>
      </c>
      <c r="L567" s="2">
        <v>9370.7999999999993</v>
      </c>
      <c r="M567" s="3">
        <v>41974</v>
      </c>
      <c r="N567" s="4">
        <v>12</v>
      </c>
      <c r="O567" s="1" t="s">
        <v>29</v>
      </c>
      <c r="P567" s="5" t="s">
        <v>21</v>
      </c>
    </row>
    <row r="568" spans="1:16" x14ac:dyDescent="0.25">
      <c r="A568" t="s">
        <v>16</v>
      </c>
      <c r="B568" t="s">
        <v>42</v>
      </c>
      <c r="C568" s="1" t="s">
        <v>49</v>
      </c>
      <c r="D568" s="1" t="s">
        <v>53</v>
      </c>
      <c r="E568">
        <v>270</v>
      </c>
      <c r="F568" s="2">
        <v>260</v>
      </c>
      <c r="G568" s="2">
        <v>350</v>
      </c>
      <c r="H568" s="2">
        <v>94500</v>
      </c>
      <c r="I568" s="2">
        <v>11340</v>
      </c>
      <c r="J568" s="2">
        <v>83160</v>
      </c>
      <c r="K568" s="2">
        <v>70200</v>
      </c>
      <c r="L568" s="2">
        <v>12960</v>
      </c>
      <c r="M568" s="3">
        <v>41671</v>
      </c>
      <c r="N568" s="4">
        <v>2</v>
      </c>
      <c r="O568" s="1" t="s">
        <v>44</v>
      </c>
      <c r="P568" s="5" t="s">
        <v>21</v>
      </c>
    </row>
    <row r="569" spans="1:16" x14ac:dyDescent="0.25">
      <c r="A569" t="s">
        <v>16</v>
      </c>
      <c r="B569" t="s">
        <v>25</v>
      </c>
      <c r="C569" s="1" t="s">
        <v>49</v>
      </c>
      <c r="D569" s="1" t="s">
        <v>53</v>
      </c>
      <c r="E569">
        <v>3421.5</v>
      </c>
      <c r="F569" s="2">
        <v>260</v>
      </c>
      <c r="G569" s="2">
        <v>7</v>
      </c>
      <c r="H569" s="2">
        <v>23950.5</v>
      </c>
      <c r="I569" s="2">
        <v>2874.06</v>
      </c>
      <c r="J569" s="2">
        <v>21076.44</v>
      </c>
      <c r="K569" s="2">
        <v>17107.5</v>
      </c>
      <c r="L569" s="2">
        <v>3968.9399999999987</v>
      </c>
      <c r="M569" s="3">
        <v>41821</v>
      </c>
      <c r="N569" s="4">
        <v>7</v>
      </c>
      <c r="O569" s="1" t="s">
        <v>36</v>
      </c>
      <c r="P569" s="5" t="s">
        <v>21</v>
      </c>
    </row>
    <row r="570" spans="1:16" x14ac:dyDescent="0.25">
      <c r="A570" t="s">
        <v>16</v>
      </c>
      <c r="B570" t="s">
        <v>17</v>
      </c>
      <c r="C570" s="1" t="s">
        <v>49</v>
      </c>
      <c r="D570" s="1" t="s">
        <v>53</v>
      </c>
      <c r="E570">
        <v>2734</v>
      </c>
      <c r="F570" s="2">
        <v>260</v>
      </c>
      <c r="G570" s="2">
        <v>7</v>
      </c>
      <c r="H570" s="2">
        <v>19138</v>
      </c>
      <c r="I570" s="2">
        <v>2296.56</v>
      </c>
      <c r="J570" s="2">
        <v>16841.439999999999</v>
      </c>
      <c r="K570" s="2">
        <v>13670</v>
      </c>
      <c r="L570" s="2">
        <v>3171.4399999999987</v>
      </c>
      <c r="M570" s="3">
        <v>41913</v>
      </c>
      <c r="N570" s="4">
        <v>10</v>
      </c>
      <c r="O570" s="1" t="s">
        <v>40</v>
      </c>
      <c r="P570" s="5" t="s">
        <v>21</v>
      </c>
    </row>
    <row r="571" spans="1:16" x14ac:dyDescent="0.25">
      <c r="A571" t="s">
        <v>24</v>
      </c>
      <c r="B571" t="s">
        <v>42</v>
      </c>
      <c r="C571" s="1" t="s">
        <v>49</v>
      </c>
      <c r="D571" s="1" t="s">
        <v>53</v>
      </c>
      <c r="E571">
        <v>2548</v>
      </c>
      <c r="F571" s="2">
        <v>260</v>
      </c>
      <c r="G571" s="2">
        <v>15</v>
      </c>
      <c r="H571" s="2">
        <v>38220</v>
      </c>
      <c r="I571" s="2">
        <v>4586.3999999999996</v>
      </c>
      <c r="J571" s="2">
        <v>33633.599999999999</v>
      </c>
      <c r="K571" s="2">
        <v>25480</v>
      </c>
      <c r="L571" s="2">
        <v>8153.5999999999985</v>
      </c>
      <c r="M571" s="3">
        <v>41579</v>
      </c>
      <c r="N571" s="4">
        <v>11</v>
      </c>
      <c r="O571" s="1" t="s">
        <v>45</v>
      </c>
      <c r="P571" s="5" t="s">
        <v>41</v>
      </c>
    </row>
    <row r="572" spans="1:16" x14ac:dyDescent="0.25">
      <c r="A572" t="s">
        <v>16</v>
      </c>
      <c r="B572" t="s">
        <v>25</v>
      </c>
      <c r="C572" s="1" t="s">
        <v>18</v>
      </c>
      <c r="D572" s="1" t="s">
        <v>53</v>
      </c>
      <c r="E572">
        <v>2521.5</v>
      </c>
      <c r="F572" s="2">
        <v>3</v>
      </c>
      <c r="G572" s="2">
        <v>20</v>
      </c>
      <c r="H572" s="2">
        <v>50430</v>
      </c>
      <c r="I572" s="2">
        <v>6051.6</v>
      </c>
      <c r="J572" s="2">
        <v>44378.399999999994</v>
      </c>
      <c r="K572" s="2">
        <v>25215</v>
      </c>
      <c r="L572" s="2">
        <v>19163.399999999998</v>
      </c>
      <c r="M572" s="3">
        <v>41640</v>
      </c>
      <c r="N572" s="4">
        <v>1</v>
      </c>
      <c r="O572" s="1" t="s">
        <v>20</v>
      </c>
      <c r="P572" s="5" t="s">
        <v>21</v>
      </c>
    </row>
    <row r="573" spans="1:16" x14ac:dyDescent="0.25">
      <c r="A573" t="s">
        <v>34</v>
      </c>
      <c r="B573" t="s">
        <v>28</v>
      </c>
      <c r="C573" s="1" t="s">
        <v>31</v>
      </c>
      <c r="D573" s="1" t="s">
        <v>53</v>
      </c>
      <c r="E573">
        <v>2661</v>
      </c>
      <c r="F573" s="2">
        <v>5</v>
      </c>
      <c r="G573" s="2">
        <v>12</v>
      </c>
      <c r="H573" s="2">
        <v>31932</v>
      </c>
      <c r="I573" s="2">
        <v>3831.84</v>
      </c>
      <c r="J573" s="2">
        <v>28100.16</v>
      </c>
      <c r="K573" s="2">
        <v>7983</v>
      </c>
      <c r="L573" s="2">
        <v>20117.16</v>
      </c>
      <c r="M573" s="3">
        <v>41760</v>
      </c>
      <c r="N573" s="4">
        <v>5</v>
      </c>
      <c r="O573" s="1" t="s">
        <v>51</v>
      </c>
      <c r="P573" s="5" t="s">
        <v>21</v>
      </c>
    </row>
    <row r="574" spans="1:16" x14ac:dyDescent="0.25">
      <c r="A574" t="s">
        <v>16</v>
      </c>
      <c r="B574" t="s">
        <v>22</v>
      </c>
      <c r="C574" s="1" t="s">
        <v>43</v>
      </c>
      <c r="D574" s="1" t="s">
        <v>53</v>
      </c>
      <c r="E574">
        <v>1531</v>
      </c>
      <c r="F574" s="2">
        <v>10</v>
      </c>
      <c r="G574" s="2">
        <v>20</v>
      </c>
      <c r="H574" s="2">
        <v>30620</v>
      </c>
      <c r="I574" s="2">
        <v>3674.4</v>
      </c>
      <c r="J574" s="2">
        <v>26945.599999999999</v>
      </c>
      <c r="K574" s="2">
        <v>15310</v>
      </c>
      <c r="L574" s="2">
        <v>11635.599999999999</v>
      </c>
      <c r="M574" s="3">
        <v>41974</v>
      </c>
      <c r="N574" s="4">
        <v>12</v>
      </c>
      <c r="O574" s="1" t="s">
        <v>29</v>
      </c>
      <c r="P574" s="5" t="s">
        <v>21</v>
      </c>
    </row>
    <row r="575" spans="1:16" x14ac:dyDescent="0.25">
      <c r="A575" t="s">
        <v>16</v>
      </c>
      <c r="B575" t="s">
        <v>25</v>
      </c>
      <c r="C575" s="1" t="s">
        <v>47</v>
      </c>
      <c r="D575" s="1" t="s">
        <v>53</v>
      </c>
      <c r="E575">
        <v>1491</v>
      </c>
      <c r="F575" s="2">
        <v>250</v>
      </c>
      <c r="G575" s="2">
        <v>7</v>
      </c>
      <c r="H575" s="2">
        <v>10437</v>
      </c>
      <c r="I575" s="2">
        <v>1252.44</v>
      </c>
      <c r="J575" s="2">
        <v>9184.56</v>
      </c>
      <c r="K575" s="2">
        <v>7455</v>
      </c>
      <c r="L575" s="2">
        <v>1729.5599999999995</v>
      </c>
      <c r="M575" s="3">
        <v>41699</v>
      </c>
      <c r="N575" s="4">
        <v>3</v>
      </c>
      <c r="O575" s="1" t="s">
        <v>32</v>
      </c>
      <c r="P575" s="5" t="s">
        <v>21</v>
      </c>
    </row>
    <row r="576" spans="1:16" x14ac:dyDescent="0.25">
      <c r="A576" t="s">
        <v>16</v>
      </c>
      <c r="B576" t="s">
        <v>22</v>
      </c>
      <c r="C576" s="1" t="s">
        <v>47</v>
      </c>
      <c r="D576" s="1" t="s">
        <v>53</v>
      </c>
      <c r="E576">
        <v>1531</v>
      </c>
      <c r="F576" s="2">
        <v>250</v>
      </c>
      <c r="G576" s="2">
        <v>20</v>
      </c>
      <c r="H576" s="2">
        <v>30620</v>
      </c>
      <c r="I576" s="2">
        <v>3674.4</v>
      </c>
      <c r="J576" s="2">
        <v>26945.599999999999</v>
      </c>
      <c r="K576" s="2">
        <v>15310</v>
      </c>
      <c r="L576" s="2">
        <v>11635.599999999999</v>
      </c>
      <c r="M576" s="3">
        <v>41974</v>
      </c>
      <c r="N576" s="4">
        <v>12</v>
      </c>
      <c r="O576" s="1" t="s">
        <v>29</v>
      </c>
      <c r="P576" s="5" t="s">
        <v>21</v>
      </c>
    </row>
    <row r="577" spans="1:16" x14ac:dyDescent="0.25">
      <c r="A577" t="s">
        <v>34</v>
      </c>
      <c r="B577" t="s">
        <v>17</v>
      </c>
      <c r="C577" s="1" t="s">
        <v>49</v>
      </c>
      <c r="D577" s="1" t="s">
        <v>53</v>
      </c>
      <c r="E577">
        <v>2761</v>
      </c>
      <c r="F577" s="2">
        <v>260</v>
      </c>
      <c r="G577" s="2">
        <v>12</v>
      </c>
      <c r="H577" s="2">
        <v>33132</v>
      </c>
      <c r="I577" s="2">
        <v>3975.84</v>
      </c>
      <c r="J577" s="2">
        <v>29156.16</v>
      </c>
      <c r="K577" s="2">
        <v>8283</v>
      </c>
      <c r="L577" s="2">
        <v>20873.16</v>
      </c>
      <c r="M577" s="3">
        <v>41518</v>
      </c>
      <c r="N577" s="4">
        <v>9</v>
      </c>
      <c r="O577" s="1" t="s">
        <v>39</v>
      </c>
      <c r="P577" s="5" t="s">
        <v>41</v>
      </c>
    </row>
    <row r="578" spans="1:16" x14ac:dyDescent="0.25">
      <c r="A578" t="s">
        <v>24</v>
      </c>
      <c r="B578" t="s">
        <v>42</v>
      </c>
      <c r="C578" s="1" t="s">
        <v>18</v>
      </c>
      <c r="D578" s="1" t="s">
        <v>53</v>
      </c>
      <c r="E578">
        <v>2567</v>
      </c>
      <c r="F578" s="2">
        <v>3</v>
      </c>
      <c r="G578" s="2">
        <v>15</v>
      </c>
      <c r="H578" s="2">
        <v>38505</v>
      </c>
      <c r="I578" s="2">
        <v>5005.6499999999996</v>
      </c>
      <c r="J578" s="2">
        <v>33499.35</v>
      </c>
      <c r="K578" s="2">
        <v>25670</v>
      </c>
      <c r="L578" s="2">
        <v>7829.3499999999985</v>
      </c>
      <c r="M578" s="3">
        <v>41791</v>
      </c>
      <c r="N578" s="4">
        <v>6</v>
      </c>
      <c r="O578" s="1" t="s">
        <v>26</v>
      </c>
      <c r="P578" s="5" t="s">
        <v>21</v>
      </c>
    </row>
    <row r="579" spans="1:16" x14ac:dyDescent="0.25">
      <c r="A579" t="s">
        <v>24</v>
      </c>
      <c r="B579" t="s">
        <v>42</v>
      </c>
      <c r="C579" s="1" t="s">
        <v>47</v>
      </c>
      <c r="D579" s="1" t="s">
        <v>53</v>
      </c>
      <c r="E579">
        <v>2567</v>
      </c>
      <c r="F579" s="2">
        <v>250</v>
      </c>
      <c r="G579" s="2">
        <v>15</v>
      </c>
      <c r="H579" s="2">
        <v>38505</v>
      </c>
      <c r="I579" s="2">
        <v>5005.6499999999996</v>
      </c>
      <c r="J579" s="2">
        <v>33499.35</v>
      </c>
      <c r="K579" s="2">
        <v>25670</v>
      </c>
      <c r="L579" s="2">
        <v>7829.3499999999985</v>
      </c>
      <c r="M579" s="3">
        <v>41791</v>
      </c>
      <c r="N579" s="4">
        <v>6</v>
      </c>
      <c r="O579" s="1" t="s">
        <v>26</v>
      </c>
      <c r="P579" s="5" t="s">
        <v>21</v>
      </c>
    </row>
    <row r="580" spans="1:16" x14ac:dyDescent="0.25">
      <c r="A580" t="s">
        <v>16</v>
      </c>
      <c r="B580" t="s">
        <v>17</v>
      </c>
      <c r="C580" s="1" t="s">
        <v>18</v>
      </c>
      <c r="D580" s="1" t="s">
        <v>53</v>
      </c>
      <c r="E580">
        <v>923</v>
      </c>
      <c r="F580" s="2">
        <v>3</v>
      </c>
      <c r="G580" s="2">
        <v>350</v>
      </c>
      <c r="H580" s="2">
        <v>323050</v>
      </c>
      <c r="I580" s="2">
        <v>41996.5</v>
      </c>
      <c r="J580" s="2">
        <v>281053.5</v>
      </c>
      <c r="K580" s="2">
        <v>239980</v>
      </c>
      <c r="L580" s="2">
        <v>41073.5</v>
      </c>
      <c r="M580" s="3">
        <v>41699</v>
      </c>
      <c r="N580" s="4">
        <v>3</v>
      </c>
      <c r="O580" s="1" t="s">
        <v>32</v>
      </c>
      <c r="P580" s="5" t="s">
        <v>21</v>
      </c>
    </row>
    <row r="581" spans="1:16" x14ac:dyDescent="0.25">
      <c r="A581" t="s">
        <v>16</v>
      </c>
      <c r="B581" t="s">
        <v>25</v>
      </c>
      <c r="C581" s="1" t="s">
        <v>18</v>
      </c>
      <c r="D581" s="1" t="s">
        <v>53</v>
      </c>
      <c r="E581">
        <v>1790</v>
      </c>
      <c r="F581" s="2">
        <v>3</v>
      </c>
      <c r="G581" s="2">
        <v>350</v>
      </c>
      <c r="H581" s="2">
        <v>626500</v>
      </c>
      <c r="I581" s="2">
        <v>81445</v>
      </c>
      <c r="J581" s="2">
        <v>545055</v>
      </c>
      <c r="K581" s="2">
        <v>465400</v>
      </c>
      <c r="L581" s="2">
        <v>79655</v>
      </c>
      <c r="M581" s="3">
        <v>41699</v>
      </c>
      <c r="N581" s="4">
        <v>3</v>
      </c>
      <c r="O581" s="1" t="s">
        <v>32</v>
      </c>
      <c r="P581" s="5" t="s">
        <v>21</v>
      </c>
    </row>
    <row r="582" spans="1:16" x14ac:dyDescent="0.25">
      <c r="A582" t="s">
        <v>16</v>
      </c>
      <c r="B582" t="s">
        <v>22</v>
      </c>
      <c r="C582" s="1" t="s">
        <v>18</v>
      </c>
      <c r="D582" s="1" t="s">
        <v>53</v>
      </c>
      <c r="E582">
        <v>442</v>
      </c>
      <c r="F582" s="2">
        <v>3</v>
      </c>
      <c r="G582" s="2">
        <v>20</v>
      </c>
      <c r="H582" s="2">
        <v>8840</v>
      </c>
      <c r="I582" s="2">
        <v>1149.2</v>
      </c>
      <c r="J582" s="2">
        <v>7690.8</v>
      </c>
      <c r="K582" s="2">
        <v>4420</v>
      </c>
      <c r="L582" s="2">
        <v>3270.8</v>
      </c>
      <c r="M582" s="3">
        <v>41518</v>
      </c>
      <c r="N582" s="4">
        <v>9</v>
      </c>
      <c r="O582" s="1" t="s">
        <v>39</v>
      </c>
      <c r="P582" s="5" t="s">
        <v>41</v>
      </c>
    </row>
    <row r="583" spans="1:16" x14ac:dyDescent="0.25">
      <c r="A583" t="s">
        <v>16</v>
      </c>
      <c r="B583" t="s">
        <v>42</v>
      </c>
      <c r="C583" s="1" t="s">
        <v>31</v>
      </c>
      <c r="D583" s="1" t="s">
        <v>53</v>
      </c>
      <c r="E583">
        <v>982.5</v>
      </c>
      <c r="F583" s="2">
        <v>5</v>
      </c>
      <c r="G583" s="2">
        <v>350</v>
      </c>
      <c r="H583" s="2">
        <v>343875</v>
      </c>
      <c r="I583" s="2">
        <v>44703.75</v>
      </c>
      <c r="J583" s="2">
        <v>299171.25</v>
      </c>
      <c r="K583" s="2">
        <v>255450</v>
      </c>
      <c r="L583" s="2">
        <v>43721.25</v>
      </c>
      <c r="M583" s="3">
        <v>41640</v>
      </c>
      <c r="N583" s="4">
        <v>1</v>
      </c>
      <c r="O583" s="1" t="s">
        <v>20</v>
      </c>
      <c r="P583" s="5" t="s">
        <v>21</v>
      </c>
    </row>
    <row r="584" spans="1:16" x14ac:dyDescent="0.25">
      <c r="A584" t="s">
        <v>16</v>
      </c>
      <c r="B584" t="s">
        <v>42</v>
      </c>
      <c r="C584" s="1" t="s">
        <v>31</v>
      </c>
      <c r="D584" s="1" t="s">
        <v>53</v>
      </c>
      <c r="E584">
        <v>1298</v>
      </c>
      <c r="F584" s="2">
        <v>5</v>
      </c>
      <c r="G584" s="2">
        <v>7</v>
      </c>
      <c r="H584" s="2">
        <v>9086</v>
      </c>
      <c r="I584" s="2">
        <v>1181.18</v>
      </c>
      <c r="J584" s="2">
        <v>7904.82</v>
      </c>
      <c r="K584" s="2">
        <v>6490</v>
      </c>
      <c r="L584" s="2">
        <v>1414.8199999999997</v>
      </c>
      <c r="M584" s="3">
        <v>41671</v>
      </c>
      <c r="N584" s="4">
        <v>2</v>
      </c>
      <c r="O584" s="1" t="s">
        <v>44</v>
      </c>
      <c r="P584" s="5" t="s">
        <v>21</v>
      </c>
    </row>
    <row r="585" spans="1:16" x14ac:dyDescent="0.25">
      <c r="A585" t="s">
        <v>34</v>
      </c>
      <c r="B585" t="s">
        <v>28</v>
      </c>
      <c r="C585" s="1" t="s">
        <v>31</v>
      </c>
      <c r="D585" s="1" t="s">
        <v>53</v>
      </c>
      <c r="E585">
        <v>604</v>
      </c>
      <c r="F585" s="2">
        <v>5</v>
      </c>
      <c r="G585" s="2">
        <v>12</v>
      </c>
      <c r="H585" s="2">
        <v>7248</v>
      </c>
      <c r="I585" s="2">
        <v>942.24</v>
      </c>
      <c r="J585" s="2">
        <v>6305.76</v>
      </c>
      <c r="K585" s="2">
        <v>1812</v>
      </c>
      <c r="L585" s="2">
        <v>4493.76</v>
      </c>
      <c r="M585" s="3">
        <v>41791</v>
      </c>
      <c r="N585" s="4">
        <v>6</v>
      </c>
      <c r="O585" s="1" t="s">
        <v>26</v>
      </c>
      <c r="P585" s="5" t="s">
        <v>21</v>
      </c>
    </row>
    <row r="586" spans="1:16" x14ac:dyDescent="0.25">
      <c r="A586" t="s">
        <v>16</v>
      </c>
      <c r="B586" t="s">
        <v>28</v>
      </c>
      <c r="C586" s="1" t="s">
        <v>31</v>
      </c>
      <c r="D586" s="1" t="s">
        <v>53</v>
      </c>
      <c r="E586">
        <v>2255</v>
      </c>
      <c r="F586" s="2">
        <v>5</v>
      </c>
      <c r="G586" s="2">
        <v>20</v>
      </c>
      <c r="H586" s="2">
        <v>45100</v>
      </c>
      <c r="I586" s="2">
        <v>5863</v>
      </c>
      <c r="J586" s="2">
        <v>39237</v>
      </c>
      <c r="K586" s="2">
        <v>22550</v>
      </c>
      <c r="L586" s="2">
        <v>16687</v>
      </c>
      <c r="M586" s="3">
        <v>41821</v>
      </c>
      <c r="N586" s="4">
        <v>7</v>
      </c>
      <c r="O586" s="1" t="s">
        <v>36</v>
      </c>
      <c r="P586" s="5" t="s">
        <v>21</v>
      </c>
    </row>
    <row r="587" spans="1:16" x14ac:dyDescent="0.25">
      <c r="A587" t="s">
        <v>16</v>
      </c>
      <c r="B587" t="s">
        <v>17</v>
      </c>
      <c r="C587" s="1" t="s">
        <v>31</v>
      </c>
      <c r="D587" s="1" t="s">
        <v>53</v>
      </c>
      <c r="E587">
        <v>1249</v>
      </c>
      <c r="F587" s="2">
        <v>5</v>
      </c>
      <c r="G587" s="2">
        <v>20</v>
      </c>
      <c r="H587" s="2">
        <v>24980</v>
      </c>
      <c r="I587" s="2">
        <v>3247.4</v>
      </c>
      <c r="J587" s="2">
        <v>21732.6</v>
      </c>
      <c r="K587" s="2">
        <v>12490</v>
      </c>
      <c r="L587" s="2">
        <v>9242.5999999999985</v>
      </c>
      <c r="M587" s="3">
        <v>41913</v>
      </c>
      <c r="N587" s="4">
        <v>10</v>
      </c>
      <c r="O587" s="1" t="s">
        <v>40</v>
      </c>
      <c r="P587" s="5" t="s">
        <v>21</v>
      </c>
    </row>
    <row r="588" spans="1:16" x14ac:dyDescent="0.25">
      <c r="A588" t="s">
        <v>16</v>
      </c>
      <c r="B588" t="s">
        <v>42</v>
      </c>
      <c r="C588" s="1" t="s">
        <v>43</v>
      </c>
      <c r="D588" s="1" t="s">
        <v>53</v>
      </c>
      <c r="E588">
        <v>1438.5</v>
      </c>
      <c r="F588" s="2">
        <v>10</v>
      </c>
      <c r="G588" s="2">
        <v>7</v>
      </c>
      <c r="H588" s="2">
        <v>10069.5</v>
      </c>
      <c r="I588" s="2">
        <v>1309.0350000000001</v>
      </c>
      <c r="J588" s="2">
        <v>8760.4650000000001</v>
      </c>
      <c r="K588" s="2">
        <v>7192.5</v>
      </c>
      <c r="L588" s="2">
        <v>1567.9649999999992</v>
      </c>
      <c r="M588" s="3">
        <v>41640</v>
      </c>
      <c r="N588" s="4">
        <v>1</v>
      </c>
      <c r="O588" s="1" t="s">
        <v>20</v>
      </c>
      <c r="P588" s="5" t="s">
        <v>21</v>
      </c>
    </row>
    <row r="589" spans="1:16" x14ac:dyDescent="0.25">
      <c r="A589" t="s">
        <v>37</v>
      </c>
      <c r="B589" t="s">
        <v>22</v>
      </c>
      <c r="C589" s="1" t="s">
        <v>43</v>
      </c>
      <c r="D589" s="1" t="s">
        <v>53</v>
      </c>
      <c r="E589">
        <v>807</v>
      </c>
      <c r="F589" s="2">
        <v>10</v>
      </c>
      <c r="G589" s="2">
        <v>300</v>
      </c>
      <c r="H589" s="2">
        <v>242100</v>
      </c>
      <c r="I589" s="2">
        <v>31473</v>
      </c>
      <c r="J589" s="2">
        <v>210627</v>
      </c>
      <c r="K589" s="2">
        <v>201750</v>
      </c>
      <c r="L589" s="2">
        <v>8877</v>
      </c>
      <c r="M589" s="3">
        <v>41640</v>
      </c>
      <c r="N589" s="4">
        <v>1</v>
      </c>
      <c r="O589" s="1" t="s">
        <v>20</v>
      </c>
      <c r="P589" s="5" t="s">
        <v>21</v>
      </c>
    </row>
    <row r="590" spans="1:16" x14ac:dyDescent="0.25">
      <c r="A590" t="s">
        <v>16</v>
      </c>
      <c r="B590" t="s">
        <v>42</v>
      </c>
      <c r="C590" s="1" t="s">
        <v>43</v>
      </c>
      <c r="D590" s="1" t="s">
        <v>53</v>
      </c>
      <c r="E590">
        <v>2641</v>
      </c>
      <c r="F590" s="2">
        <v>10</v>
      </c>
      <c r="G590" s="2">
        <v>20</v>
      </c>
      <c r="H590" s="2">
        <v>52820</v>
      </c>
      <c r="I590" s="2">
        <v>6866.6</v>
      </c>
      <c r="J590" s="2">
        <v>45953.4</v>
      </c>
      <c r="K590" s="2">
        <v>26410</v>
      </c>
      <c r="L590" s="2">
        <v>19543.400000000001</v>
      </c>
      <c r="M590" s="3">
        <v>41671</v>
      </c>
      <c r="N590" s="4">
        <v>2</v>
      </c>
      <c r="O590" s="1" t="s">
        <v>44</v>
      </c>
      <c r="P590" s="5" t="s">
        <v>21</v>
      </c>
    </row>
    <row r="591" spans="1:16" x14ac:dyDescent="0.25">
      <c r="A591" t="s">
        <v>16</v>
      </c>
      <c r="B591" t="s">
        <v>22</v>
      </c>
      <c r="C591" s="1" t="s">
        <v>43</v>
      </c>
      <c r="D591" s="1" t="s">
        <v>53</v>
      </c>
      <c r="E591">
        <v>2708</v>
      </c>
      <c r="F591" s="2">
        <v>10</v>
      </c>
      <c r="G591" s="2">
        <v>20</v>
      </c>
      <c r="H591" s="2">
        <v>54160</v>
      </c>
      <c r="I591" s="2">
        <v>7040.8</v>
      </c>
      <c r="J591" s="2">
        <v>47119.199999999997</v>
      </c>
      <c r="K591" s="2">
        <v>27080</v>
      </c>
      <c r="L591" s="2">
        <v>20039.199999999997</v>
      </c>
      <c r="M591" s="3">
        <v>41671</v>
      </c>
      <c r="N591" s="4">
        <v>2</v>
      </c>
      <c r="O591" s="1" t="s">
        <v>44</v>
      </c>
      <c r="P591" s="5" t="s">
        <v>21</v>
      </c>
    </row>
    <row r="592" spans="1:16" x14ac:dyDescent="0.25">
      <c r="A592" t="s">
        <v>16</v>
      </c>
      <c r="B592" t="s">
        <v>17</v>
      </c>
      <c r="C592" s="1" t="s">
        <v>43</v>
      </c>
      <c r="D592" s="1" t="s">
        <v>53</v>
      </c>
      <c r="E592">
        <v>2632</v>
      </c>
      <c r="F592" s="2">
        <v>10</v>
      </c>
      <c r="G592" s="2">
        <v>350</v>
      </c>
      <c r="H592" s="2">
        <v>921200</v>
      </c>
      <c r="I592" s="2">
        <v>119756</v>
      </c>
      <c r="J592" s="2">
        <v>801444</v>
      </c>
      <c r="K592" s="2">
        <v>684320</v>
      </c>
      <c r="L592" s="2">
        <v>117124</v>
      </c>
      <c r="M592" s="3">
        <v>41791</v>
      </c>
      <c r="N592" s="4">
        <v>6</v>
      </c>
      <c r="O592" s="1" t="s">
        <v>26</v>
      </c>
      <c r="P592" s="5" t="s">
        <v>21</v>
      </c>
    </row>
    <row r="593" spans="1:16" x14ac:dyDescent="0.25">
      <c r="A593" t="s">
        <v>35</v>
      </c>
      <c r="B593" t="s">
        <v>17</v>
      </c>
      <c r="C593" s="1" t="s">
        <v>43</v>
      </c>
      <c r="D593" s="1" t="s">
        <v>53</v>
      </c>
      <c r="E593">
        <v>1583</v>
      </c>
      <c r="F593" s="2">
        <v>10</v>
      </c>
      <c r="G593" s="2">
        <v>125</v>
      </c>
      <c r="H593" s="2">
        <v>197875</v>
      </c>
      <c r="I593" s="2">
        <v>25723.75</v>
      </c>
      <c r="J593" s="2">
        <v>172151.25</v>
      </c>
      <c r="K593" s="2">
        <v>189960</v>
      </c>
      <c r="L593" s="2">
        <v>-17808.75</v>
      </c>
      <c r="M593" s="3">
        <v>41791</v>
      </c>
      <c r="N593" s="4">
        <v>6</v>
      </c>
      <c r="O593" s="1" t="s">
        <v>26</v>
      </c>
      <c r="P593" s="5" t="s">
        <v>21</v>
      </c>
    </row>
    <row r="594" spans="1:16" x14ac:dyDescent="0.25">
      <c r="A594" t="s">
        <v>34</v>
      </c>
      <c r="B594" t="s">
        <v>28</v>
      </c>
      <c r="C594" s="1" t="s">
        <v>43</v>
      </c>
      <c r="D594" s="1" t="s">
        <v>53</v>
      </c>
      <c r="E594">
        <v>571</v>
      </c>
      <c r="F594" s="2">
        <v>10</v>
      </c>
      <c r="G594" s="2">
        <v>12</v>
      </c>
      <c r="H594" s="2">
        <v>6852</v>
      </c>
      <c r="I594" s="2">
        <v>890.76</v>
      </c>
      <c r="J594" s="2">
        <v>5961.24</v>
      </c>
      <c r="K594" s="2">
        <v>1713</v>
      </c>
      <c r="L594" s="2">
        <v>4248.24</v>
      </c>
      <c r="M594" s="3">
        <v>41821</v>
      </c>
      <c r="N594" s="4">
        <v>7</v>
      </c>
      <c r="O594" s="1" t="s">
        <v>36</v>
      </c>
      <c r="P594" s="5" t="s">
        <v>21</v>
      </c>
    </row>
    <row r="595" spans="1:16" x14ac:dyDescent="0.25">
      <c r="A595" t="s">
        <v>16</v>
      </c>
      <c r="B595" t="s">
        <v>25</v>
      </c>
      <c r="C595" s="1" t="s">
        <v>43</v>
      </c>
      <c r="D595" s="1" t="s">
        <v>53</v>
      </c>
      <c r="E595">
        <v>2696</v>
      </c>
      <c r="F595" s="2">
        <v>10</v>
      </c>
      <c r="G595" s="2">
        <v>7</v>
      </c>
      <c r="H595" s="2">
        <v>18872</v>
      </c>
      <c r="I595" s="2">
        <v>2453.36</v>
      </c>
      <c r="J595" s="2">
        <v>16418.64</v>
      </c>
      <c r="K595" s="2">
        <v>13480</v>
      </c>
      <c r="L595" s="2">
        <v>2938.6399999999994</v>
      </c>
      <c r="M595" s="3">
        <v>41852</v>
      </c>
      <c r="N595" s="4">
        <v>8</v>
      </c>
      <c r="O595" s="1" t="s">
        <v>38</v>
      </c>
      <c r="P595" s="5" t="s">
        <v>21</v>
      </c>
    </row>
    <row r="596" spans="1:16" x14ac:dyDescent="0.25">
      <c r="A596" t="s">
        <v>24</v>
      </c>
      <c r="B596" t="s">
        <v>17</v>
      </c>
      <c r="C596" s="1" t="s">
        <v>43</v>
      </c>
      <c r="D596" s="1" t="s">
        <v>53</v>
      </c>
      <c r="E596">
        <v>1565</v>
      </c>
      <c r="F596" s="2">
        <v>10</v>
      </c>
      <c r="G596" s="2">
        <v>15</v>
      </c>
      <c r="H596" s="2">
        <v>23475</v>
      </c>
      <c r="I596" s="2">
        <v>3051.75</v>
      </c>
      <c r="J596" s="2">
        <v>20423.25</v>
      </c>
      <c r="K596" s="2">
        <v>15650</v>
      </c>
      <c r="L596" s="2">
        <v>4773.25</v>
      </c>
      <c r="M596" s="3">
        <v>41913</v>
      </c>
      <c r="N596" s="4">
        <v>10</v>
      </c>
      <c r="O596" s="1" t="s">
        <v>40</v>
      </c>
      <c r="P596" s="5" t="s">
        <v>21</v>
      </c>
    </row>
    <row r="597" spans="1:16" x14ac:dyDescent="0.25">
      <c r="A597" t="s">
        <v>16</v>
      </c>
      <c r="B597" t="s">
        <v>17</v>
      </c>
      <c r="C597" s="1" t="s">
        <v>43</v>
      </c>
      <c r="D597" s="1" t="s">
        <v>53</v>
      </c>
      <c r="E597">
        <v>1249</v>
      </c>
      <c r="F597" s="2">
        <v>10</v>
      </c>
      <c r="G597" s="2">
        <v>20</v>
      </c>
      <c r="H597" s="2">
        <v>24980</v>
      </c>
      <c r="I597" s="2">
        <v>3247.4</v>
      </c>
      <c r="J597" s="2">
        <v>21732.6</v>
      </c>
      <c r="K597" s="2">
        <v>12490</v>
      </c>
      <c r="L597" s="2">
        <v>9242.5999999999985</v>
      </c>
      <c r="M597" s="3">
        <v>41913</v>
      </c>
      <c r="N597" s="4">
        <v>10</v>
      </c>
      <c r="O597" s="1" t="s">
        <v>40</v>
      </c>
      <c r="P597" s="5" t="s">
        <v>21</v>
      </c>
    </row>
    <row r="598" spans="1:16" x14ac:dyDescent="0.25">
      <c r="A598" t="s">
        <v>16</v>
      </c>
      <c r="B598" t="s">
        <v>22</v>
      </c>
      <c r="C598" s="1" t="s">
        <v>43</v>
      </c>
      <c r="D598" s="1" t="s">
        <v>53</v>
      </c>
      <c r="E598">
        <v>357</v>
      </c>
      <c r="F598" s="2">
        <v>10</v>
      </c>
      <c r="G598" s="2">
        <v>350</v>
      </c>
      <c r="H598" s="2">
        <v>124950</v>
      </c>
      <c r="I598" s="2">
        <v>16243.5</v>
      </c>
      <c r="J598" s="2">
        <v>108706.5</v>
      </c>
      <c r="K598" s="2">
        <v>92820</v>
      </c>
      <c r="L598" s="2">
        <v>15886.5</v>
      </c>
      <c r="M598" s="3">
        <v>41944</v>
      </c>
      <c r="N598" s="4">
        <v>11</v>
      </c>
      <c r="O598" s="1" t="s">
        <v>45</v>
      </c>
      <c r="P598" s="5" t="s">
        <v>21</v>
      </c>
    </row>
    <row r="599" spans="1:16" x14ac:dyDescent="0.25">
      <c r="A599" t="s">
        <v>34</v>
      </c>
      <c r="B599" t="s">
        <v>22</v>
      </c>
      <c r="C599" s="1" t="s">
        <v>43</v>
      </c>
      <c r="D599" s="1" t="s">
        <v>53</v>
      </c>
      <c r="E599">
        <v>1013</v>
      </c>
      <c r="F599" s="2">
        <v>10</v>
      </c>
      <c r="G599" s="2">
        <v>12</v>
      </c>
      <c r="H599" s="2">
        <v>12156</v>
      </c>
      <c r="I599" s="2">
        <v>1580.28</v>
      </c>
      <c r="J599" s="2">
        <v>10575.72</v>
      </c>
      <c r="K599" s="2">
        <v>3039</v>
      </c>
      <c r="L599" s="2">
        <v>7536.7199999999993</v>
      </c>
      <c r="M599" s="3">
        <v>41974</v>
      </c>
      <c r="N599" s="4">
        <v>12</v>
      </c>
      <c r="O599" s="1" t="s">
        <v>29</v>
      </c>
      <c r="P599" s="5" t="s">
        <v>21</v>
      </c>
    </row>
    <row r="600" spans="1:16" x14ac:dyDescent="0.25">
      <c r="A600" t="s">
        <v>24</v>
      </c>
      <c r="B600" t="s">
        <v>25</v>
      </c>
      <c r="C600" s="1" t="s">
        <v>46</v>
      </c>
      <c r="D600" s="1" t="s">
        <v>53</v>
      </c>
      <c r="E600">
        <v>3997.5</v>
      </c>
      <c r="F600" s="2">
        <v>120</v>
      </c>
      <c r="G600" s="2">
        <v>15</v>
      </c>
      <c r="H600" s="2">
        <v>59962.5</v>
      </c>
      <c r="I600" s="2">
        <v>7795.125</v>
      </c>
      <c r="J600" s="2">
        <v>52167.375</v>
      </c>
      <c r="K600" s="2">
        <v>39975</v>
      </c>
      <c r="L600" s="2">
        <v>12192.375</v>
      </c>
      <c r="M600" s="3">
        <v>41640</v>
      </c>
      <c r="N600" s="4">
        <v>1</v>
      </c>
      <c r="O600" s="1" t="s">
        <v>20</v>
      </c>
      <c r="P600" s="5" t="s">
        <v>21</v>
      </c>
    </row>
    <row r="601" spans="1:16" x14ac:dyDescent="0.25">
      <c r="A601" t="s">
        <v>16</v>
      </c>
      <c r="B601" t="s">
        <v>17</v>
      </c>
      <c r="C601" s="1" t="s">
        <v>46</v>
      </c>
      <c r="D601" s="1" t="s">
        <v>53</v>
      </c>
      <c r="E601">
        <v>2632</v>
      </c>
      <c r="F601" s="2">
        <v>120</v>
      </c>
      <c r="G601" s="2">
        <v>350</v>
      </c>
      <c r="H601" s="2">
        <v>921200</v>
      </c>
      <c r="I601" s="2">
        <v>119756</v>
      </c>
      <c r="J601" s="2">
        <v>801444</v>
      </c>
      <c r="K601" s="2">
        <v>684320</v>
      </c>
      <c r="L601" s="2">
        <v>117124</v>
      </c>
      <c r="M601" s="3">
        <v>41791</v>
      </c>
      <c r="N601" s="4">
        <v>6</v>
      </c>
      <c r="O601" s="1" t="s">
        <v>26</v>
      </c>
      <c r="P601" s="5" t="s">
        <v>21</v>
      </c>
    </row>
    <row r="602" spans="1:16" x14ac:dyDescent="0.25">
      <c r="A602" t="s">
        <v>16</v>
      </c>
      <c r="B602" t="s">
        <v>25</v>
      </c>
      <c r="C602" s="1" t="s">
        <v>46</v>
      </c>
      <c r="D602" s="1" t="s">
        <v>53</v>
      </c>
      <c r="E602">
        <v>1190</v>
      </c>
      <c r="F602" s="2">
        <v>120</v>
      </c>
      <c r="G602" s="2">
        <v>7</v>
      </c>
      <c r="H602" s="2">
        <v>8330</v>
      </c>
      <c r="I602" s="2">
        <v>1082.9000000000001</v>
      </c>
      <c r="J602" s="2">
        <v>7247.1</v>
      </c>
      <c r="K602" s="2">
        <v>5950</v>
      </c>
      <c r="L602" s="2">
        <v>1297.1000000000004</v>
      </c>
      <c r="M602" s="3">
        <v>41791</v>
      </c>
      <c r="N602" s="4">
        <v>6</v>
      </c>
      <c r="O602" s="1" t="s">
        <v>26</v>
      </c>
      <c r="P602" s="5" t="s">
        <v>21</v>
      </c>
    </row>
    <row r="603" spans="1:16" x14ac:dyDescent="0.25">
      <c r="A603" t="s">
        <v>34</v>
      </c>
      <c r="B603" t="s">
        <v>28</v>
      </c>
      <c r="C603" s="1" t="s">
        <v>46</v>
      </c>
      <c r="D603" s="1" t="s">
        <v>53</v>
      </c>
      <c r="E603">
        <v>604</v>
      </c>
      <c r="F603" s="2">
        <v>120</v>
      </c>
      <c r="G603" s="2">
        <v>12</v>
      </c>
      <c r="H603" s="2">
        <v>7248</v>
      </c>
      <c r="I603" s="2">
        <v>942.24</v>
      </c>
      <c r="J603" s="2">
        <v>6305.76</v>
      </c>
      <c r="K603" s="2">
        <v>1812</v>
      </c>
      <c r="L603" s="2">
        <v>4493.76</v>
      </c>
      <c r="M603" s="3">
        <v>41791</v>
      </c>
      <c r="N603" s="4">
        <v>6</v>
      </c>
      <c r="O603" s="1" t="s">
        <v>26</v>
      </c>
      <c r="P603" s="5" t="s">
        <v>21</v>
      </c>
    </row>
    <row r="604" spans="1:16" x14ac:dyDescent="0.25">
      <c r="A604" t="s">
        <v>24</v>
      </c>
      <c r="B604" t="s">
        <v>22</v>
      </c>
      <c r="C604" s="1" t="s">
        <v>46</v>
      </c>
      <c r="D604" s="1" t="s">
        <v>53</v>
      </c>
      <c r="E604">
        <v>660</v>
      </c>
      <c r="F604" s="2">
        <v>120</v>
      </c>
      <c r="G604" s="2">
        <v>15</v>
      </c>
      <c r="H604" s="2">
        <v>9900</v>
      </c>
      <c r="I604" s="2">
        <v>1287</v>
      </c>
      <c r="J604" s="2">
        <v>8613</v>
      </c>
      <c r="K604" s="2">
        <v>6600</v>
      </c>
      <c r="L604" s="2">
        <v>2013</v>
      </c>
      <c r="M604" s="3">
        <v>41518</v>
      </c>
      <c r="N604" s="4">
        <v>9</v>
      </c>
      <c r="O604" s="1" t="s">
        <v>39</v>
      </c>
      <c r="P604" s="5" t="s">
        <v>41</v>
      </c>
    </row>
    <row r="605" spans="1:16" x14ac:dyDescent="0.25">
      <c r="A605" t="s">
        <v>34</v>
      </c>
      <c r="B605" t="s">
        <v>28</v>
      </c>
      <c r="C605" s="1" t="s">
        <v>46</v>
      </c>
      <c r="D605" s="1" t="s">
        <v>53</v>
      </c>
      <c r="E605">
        <v>410</v>
      </c>
      <c r="F605" s="2">
        <v>120</v>
      </c>
      <c r="G605" s="2">
        <v>12</v>
      </c>
      <c r="H605" s="2">
        <v>4920</v>
      </c>
      <c r="I605" s="2">
        <v>639.6</v>
      </c>
      <c r="J605" s="2">
        <v>4280.3999999999996</v>
      </c>
      <c r="K605" s="2">
        <v>1230</v>
      </c>
      <c r="L605" s="2">
        <v>3050.3999999999996</v>
      </c>
      <c r="M605" s="3">
        <v>41913</v>
      </c>
      <c r="N605" s="4">
        <v>10</v>
      </c>
      <c r="O605" s="1" t="s">
        <v>40</v>
      </c>
      <c r="P605" s="5" t="s">
        <v>21</v>
      </c>
    </row>
    <row r="606" spans="1:16" x14ac:dyDescent="0.25">
      <c r="A606" t="s">
        <v>37</v>
      </c>
      <c r="B606" t="s">
        <v>28</v>
      </c>
      <c r="C606" s="1" t="s">
        <v>46</v>
      </c>
      <c r="D606" s="1" t="s">
        <v>53</v>
      </c>
      <c r="E606">
        <v>2605</v>
      </c>
      <c r="F606" s="2">
        <v>120</v>
      </c>
      <c r="G606" s="2">
        <v>300</v>
      </c>
      <c r="H606" s="2">
        <v>781500</v>
      </c>
      <c r="I606" s="2">
        <v>101595</v>
      </c>
      <c r="J606" s="2">
        <v>679905</v>
      </c>
      <c r="K606" s="2">
        <v>651250</v>
      </c>
      <c r="L606" s="2">
        <v>28655</v>
      </c>
      <c r="M606" s="3">
        <v>41579</v>
      </c>
      <c r="N606" s="4">
        <v>11</v>
      </c>
      <c r="O606" s="1" t="s">
        <v>45</v>
      </c>
      <c r="P606" s="5" t="s">
        <v>41</v>
      </c>
    </row>
    <row r="607" spans="1:16" x14ac:dyDescent="0.25">
      <c r="A607" t="s">
        <v>34</v>
      </c>
      <c r="B607" t="s">
        <v>22</v>
      </c>
      <c r="C607" s="1" t="s">
        <v>46</v>
      </c>
      <c r="D607" s="1" t="s">
        <v>53</v>
      </c>
      <c r="E607">
        <v>1013</v>
      </c>
      <c r="F607" s="2">
        <v>120</v>
      </c>
      <c r="G607" s="2">
        <v>12</v>
      </c>
      <c r="H607" s="2">
        <v>12156</v>
      </c>
      <c r="I607" s="2">
        <v>1580.28</v>
      </c>
      <c r="J607" s="2">
        <v>10575.72</v>
      </c>
      <c r="K607" s="2">
        <v>3039</v>
      </c>
      <c r="L607" s="2">
        <v>7536.7199999999993</v>
      </c>
      <c r="M607" s="3">
        <v>41974</v>
      </c>
      <c r="N607" s="4">
        <v>12</v>
      </c>
      <c r="O607" s="1" t="s">
        <v>29</v>
      </c>
      <c r="P607" s="5" t="s">
        <v>21</v>
      </c>
    </row>
    <row r="608" spans="1:16" x14ac:dyDescent="0.25">
      <c r="A608" t="s">
        <v>35</v>
      </c>
      <c r="B608" t="s">
        <v>17</v>
      </c>
      <c r="C608" s="1" t="s">
        <v>47</v>
      </c>
      <c r="D608" s="1" t="s">
        <v>53</v>
      </c>
      <c r="E608">
        <v>1583</v>
      </c>
      <c r="F608" s="2">
        <v>250</v>
      </c>
      <c r="G608" s="2">
        <v>125</v>
      </c>
      <c r="H608" s="2">
        <v>197875</v>
      </c>
      <c r="I608" s="2">
        <v>25723.75</v>
      </c>
      <c r="J608" s="2">
        <v>172151.25</v>
      </c>
      <c r="K608" s="2">
        <v>189960</v>
      </c>
      <c r="L608" s="2">
        <v>-17808.75</v>
      </c>
      <c r="M608" s="3">
        <v>41791</v>
      </c>
      <c r="N608" s="4">
        <v>6</v>
      </c>
      <c r="O608" s="1" t="s">
        <v>26</v>
      </c>
      <c r="P608" s="5" t="s">
        <v>21</v>
      </c>
    </row>
    <row r="609" spans="1:16" x14ac:dyDescent="0.25">
      <c r="A609" t="s">
        <v>24</v>
      </c>
      <c r="B609" t="s">
        <v>17</v>
      </c>
      <c r="C609" s="1" t="s">
        <v>47</v>
      </c>
      <c r="D609" s="1" t="s">
        <v>53</v>
      </c>
      <c r="E609">
        <v>1565</v>
      </c>
      <c r="F609" s="2">
        <v>250</v>
      </c>
      <c r="G609" s="2">
        <v>15</v>
      </c>
      <c r="H609" s="2">
        <v>23475</v>
      </c>
      <c r="I609" s="2">
        <v>3051.75</v>
      </c>
      <c r="J609" s="2">
        <v>20423.25</v>
      </c>
      <c r="K609" s="2">
        <v>15650</v>
      </c>
      <c r="L609" s="2">
        <v>4773.25</v>
      </c>
      <c r="M609" s="3">
        <v>41913</v>
      </c>
      <c r="N609" s="4">
        <v>10</v>
      </c>
      <c r="O609" s="1" t="s">
        <v>40</v>
      </c>
      <c r="P609" s="5" t="s">
        <v>21</v>
      </c>
    </row>
    <row r="610" spans="1:16" x14ac:dyDescent="0.25">
      <c r="A610" t="s">
        <v>35</v>
      </c>
      <c r="B610" t="s">
        <v>17</v>
      </c>
      <c r="C610" s="1" t="s">
        <v>49</v>
      </c>
      <c r="D610" s="1" t="s">
        <v>53</v>
      </c>
      <c r="E610">
        <v>1659</v>
      </c>
      <c r="F610" s="2">
        <v>260</v>
      </c>
      <c r="G610" s="2">
        <v>125</v>
      </c>
      <c r="H610" s="2">
        <v>207375</v>
      </c>
      <c r="I610" s="2">
        <v>26958.75</v>
      </c>
      <c r="J610" s="2">
        <v>180416.25</v>
      </c>
      <c r="K610" s="2">
        <v>199080</v>
      </c>
      <c r="L610" s="2">
        <v>-18663.75</v>
      </c>
      <c r="M610" s="3">
        <v>41640</v>
      </c>
      <c r="N610" s="4">
        <v>1</v>
      </c>
      <c r="O610" s="1" t="s">
        <v>20</v>
      </c>
      <c r="P610" s="5" t="s">
        <v>21</v>
      </c>
    </row>
    <row r="611" spans="1:16" x14ac:dyDescent="0.25">
      <c r="A611" t="s">
        <v>16</v>
      </c>
      <c r="B611" t="s">
        <v>25</v>
      </c>
      <c r="C611" s="1" t="s">
        <v>49</v>
      </c>
      <c r="D611" s="1" t="s">
        <v>53</v>
      </c>
      <c r="E611">
        <v>1190</v>
      </c>
      <c r="F611" s="2">
        <v>260</v>
      </c>
      <c r="G611" s="2">
        <v>7</v>
      </c>
      <c r="H611" s="2">
        <v>8330</v>
      </c>
      <c r="I611" s="2">
        <v>1082.9000000000001</v>
      </c>
      <c r="J611" s="2">
        <v>7247.1</v>
      </c>
      <c r="K611" s="2">
        <v>5950</v>
      </c>
      <c r="L611" s="2">
        <v>1297.1000000000004</v>
      </c>
      <c r="M611" s="3">
        <v>41791</v>
      </c>
      <c r="N611" s="4">
        <v>6</v>
      </c>
      <c r="O611" s="1" t="s">
        <v>26</v>
      </c>
      <c r="P611" s="5" t="s">
        <v>21</v>
      </c>
    </row>
    <row r="612" spans="1:16" x14ac:dyDescent="0.25">
      <c r="A612" t="s">
        <v>34</v>
      </c>
      <c r="B612" t="s">
        <v>28</v>
      </c>
      <c r="C612" s="1" t="s">
        <v>49</v>
      </c>
      <c r="D612" s="1" t="s">
        <v>53</v>
      </c>
      <c r="E612">
        <v>410</v>
      </c>
      <c r="F612" s="2">
        <v>260</v>
      </c>
      <c r="G612" s="2">
        <v>12</v>
      </c>
      <c r="H612" s="2">
        <v>4920</v>
      </c>
      <c r="I612" s="2">
        <v>639.6</v>
      </c>
      <c r="J612" s="2">
        <v>4280.3999999999996</v>
      </c>
      <c r="K612" s="2">
        <v>1230</v>
      </c>
      <c r="L612" s="2">
        <v>3050.3999999999996</v>
      </c>
      <c r="M612" s="3">
        <v>41913</v>
      </c>
      <c r="N612" s="4">
        <v>10</v>
      </c>
      <c r="O612" s="1" t="s">
        <v>40</v>
      </c>
      <c r="P612" s="5" t="s">
        <v>21</v>
      </c>
    </row>
    <row r="613" spans="1:16" x14ac:dyDescent="0.25">
      <c r="A613" t="s">
        <v>34</v>
      </c>
      <c r="B613" t="s">
        <v>22</v>
      </c>
      <c r="C613" s="1" t="s">
        <v>49</v>
      </c>
      <c r="D613" s="1" t="s">
        <v>53</v>
      </c>
      <c r="E613">
        <v>1770</v>
      </c>
      <c r="F613" s="2">
        <v>260</v>
      </c>
      <c r="G613" s="2">
        <v>12</v>
      </c>
      <c r="H613" s="2">
        <v>21240</v>
      </c>
      <c r="I613" s="2">
        <v>2761.2</v>
      </c>
      <c r="J613" s="2">
        <v>18478.8</v>
      </c>
      <c r="K613" s="2">
        <v>5310</v>
      </c>
      <c r="L613" s="2">
        <v>13168.8</v>
      </c>
      <c r="M613" s="3">
        <v>41609</v>
      </c>
      <c r="N613" s="4">
        <v>12</v>
      </c>
      <c r="O613" s="1" t="s">
        <v>29</v>
      </c>
      <c r="P613" s="5" t="s">
        <v>41</v>
      </c>
    </row>
    <row r="614" spans="1:16" x14ac:dyDescent="0.25">
      <c r="A614" t="s">
        <v>16</v>
      </c>
      <c r="B614" t="s">
        <v>28</v>
      </c>
      <c r="C614" s="1" t="s">
        <v>18</v>
      </c>
      <c r="D614" s="1" t="s">
        <v>53</v>
      </c>
      <c r="E614">
        <v>2579</v>
      </c>
      <c r="F614" s="2">
        <v>3</v>
      </c>
      <c r="G614" s="2">
        <v>20</v>
      </c>
      <c r="H614" s="2">
        <v>51580</v>
      </c>
      <c r="I614" s="2">
        <v>7221.2</v>
      </c>
      <c r="J614" s="2">
        <v>44358.8</v>
      </c>
      <c r="K614" s="2">
        <v>25790</v>
      </c>
      <c r="L614" s="2">
        <v>18568.800000000003</v>
      </c>
      <c r="M614" s="3">
        <v>41730</v>
      </c>
      <c r="N614" s="4">
        <v>4</v>
      </c>
      <c r="O614" s="1" t="s">
        <v>48</v>
      </c>
      <c r="P614" s="5" t="s">
        <v>21</v>
      </c>
    </row>
    <row r="615" spans="1:16" x14ac:dyDescent="0.25">
      <c r="A615" t="s">
        <v>16</v>
      </c>
      <c r="B615" t="s">
        <v>42</v>
      </c>
      <c r="C615" s="1" t="s">
        <v>18</v>
      </c>
      <c r="D615" s="1" t="s">
        <v>53</v>
      </c>
      <c r="E615">
        <v>1743</v>
      </c>
      <c r="F615" s="2">
        <v>3</v>
      </c>
      <c r="G615" s="2">
        <v>20</v>
      </c>
      <c r="H615" s="2">
        <v>34860</v>
      </c>
      <c r="I615" s="2">
        <v>4880.3999999999996</v>
      </c>
      <c r="J615" s="2">
        <v>29979.599999999999</v>
      </c>
      <c r="K615" s="2">
        <v>17430</v>
      </c>
      <c r="L615" s="2">
        <v>12549.599999999999</v>
      </c>
      <c r="M615" s="3">
        <v>41760</v>
      </c>
      <c r="N615" s="4">
        <v>5</v>
      </c>
      <c r="O615" s="1" t="s">
        <v>51</v>
      </c>
      <c r="P615" s="5" t="s">
        <v>21</v>
      </c>
    </row>
    <row r="616" spans="1:16" x14ac:dyDescent="0.25">
      <c r="A616" t="s">
        <v>16</v>
      </c>
      <c r="B616" t="s">
        <v>42</v>
      </c>
      <c r="C616" s="1" t="s">
        <v>18</v>
      </c>
      <c r="D616" s="1" t="s">
        <v>53</v>
      </c>
      <c r="E616">
        <v>2996</v>
      </c>
      <c r="F616" s="2">
        <v>3</v>
      </c>
      <c r="G616" s="2">
        <v>7</v>
      </c>
      <c r="H616" s="2">
        <v>20972</v>
      </c>
      <c r="I616" s="2">
        <v>2936.08</v>
      </c>
      <c r="J616" s="2">
        <v>18035.919999999998</v>
      </c>
      <c r="K616" s="2">
        <v>14980</v>
      </c>
      <c r="L616" s="2">
        <v>3055.9199999999983</v>
      </c>
      <c r="M616" s="3">
        <v>41548</v>
      </c>
      <c r="N616" s="4">
        <v>10</v>
      </c>
      <c r="O616" s="1" t="s">
        <v>40</v>
      </c>
      <c r="P616" s="5" t="s">
        <v>41</v>
      </c>
    </row>
    <row r="617" spans="1:16" x14ac:dyDescent="0.25">
      <c r="A617" t="s">
        <v>16</v>
      </c>
      <c r="B617" t="s">
        <v>22</v>
      </c>
      <c r="C617" s="1" t="s">
        <v>18</v>
      </c>
      <c r="D617" s="1" t="s">
        <v>53</v>
      </c>
      <c r="E617">
        <v>280</v>
      </c>
      <c r="F617" s="2">
        <v>3</v>
      </c>
      <c r="G617" s="2">
        <v>7</v>
      </c>
      <c r="H617" s="2">
        <v>1960</v>
      </c>
      <c r="I617" s="2">
        <v>274.39999999999998</v>
      </c>
      <c r="J617" s="2">
        <v>1685.6</v>
      </c>
      <c r="K617" s="2">
        <v>1400</v>
      </c>
      <c r="L617" s="2">
        <v>285.59999999999991</v>
      </c>
      <c r="M617" s="3">
        <v>41974</v>
      </c>
      <c r="N617" s="4">
        <v>12</v>
      </c>
      <c r="O617" s="1" t="s">
        <v>29</v>
      </c>
      <c r="P617" s="5" t="s">
        <v>21</v>
      </c>
    </row>
    <row r="618" spans="1:16" x14ac:dyDescent="0.25">
      <c r="A618" t="s">
        <v>16</v>
      </c>
      <c r="B618" t="s">
        <v>25</v>
      </c>
      <c r="C618" s="1" t="s">
        <v>31</v>
      </c>
      <c r="D618" s="1" t="s">
        <v>53</v>
      </c>
      <c r="E618">
        <v>293</v>
      </c>
      <c r="F618" s="2">
        <v>5</v>
      </c>
      <c r="G618" s="2">
        <v>7</v>
      </c>
      <c r="H618" s="2">
        <v>2051</v>
      </c>
      <c r="I618" s="2">
        <v>287.14</v>
      </c>
      <c r="J618" s="2">
        <v>1763.8600000000001</v>
      </c>
      <c r="K618" s="2">
        <v>1465</v>
      </c>
      <c r="L618" s="2">
        <v>298.86000000000013</v>
      </c>
      <c r="M618" s="3">
        <v>41671</v>
      </c>
      <c r="N618" s="4">
        <v>2</v>
      </c>
      <c r="O618" s="1" t="s">
        <v>44</v>
      </c>
      <c r="P618" s="5" t="s">
        <v>21</v>
      </c>
    </row>
    <row r="619" spans="1:16" x14ac:dyDescent="0.25">
      <c r="A619" t="s">
        <v>16</v>
      </c>
      <c r="B619" t="s">
        <v>42</v>
      </c>
      <c r="C619" s="1" t="s">
        <v>31</v>
      </c>
      <c r="D619" s="1" t="s">
        <v>53</v>
      </c>
      <c r="E619">
        <v>2996</v>
      </c>
      <c r="F619" s="2">
        <v>5</v>
      </c>
      <c r="G619" s="2">
        <v>7</v>
      </c>
      <c r="H619" s="2">
        <v>20972</v>
      </c>
      <c r="I619" s="2">
        <v>2936.08</v>
      </c>
      <c r="J619" s="2">
        <v>18035.919999999998</v>
      </c>
      <c r="K619" s="2">
        <v>14980</v>
      </c>
      <c r="L619" s="2">
        <v>3055.9199999999983</v>
      </c>
      <c r="M619" s="3">
        <v>41548</v>
      </c>
      <c r="N619" s="4">
        <v>10</v>
      </c>
      <c r="O619" s="1" t="s">
        <v>40</v>
      </c>
      <c r="P619" s="5" t="s">
        <v>41</v>
      </c>
    </row>
    <row r="620" spans="1:16" x14ac:dyDescent="0.25">
      <c r="A620" t="s">
        <v>24</v>
      </c>
      <c r="B620" t="s">
        <v>22</v>
      </c>
      <c r="C620" s="1" t="s">
        <v>43</v>
      </c>
      <c r="D620" s="1" t="s">
        <v>53</v>
      </c>
      <c r="E620">
        <v>278</v>
      </c>
      <c r="F620" s="2">
        <v>10</v>
      </c>
      <c r="G620" s="2">
        <v>15</v>
      </c>
      <c r="H620" s="2">
        <v>4170</v>
      </c>
      <c r="I620" s="2">
        <v>583.79999999999995</v>
      </c>
      <c r="J620" s="2">
        <v>3586.2</v>
      </c>
      <c r="K620" s="2">
        <v>2780</v>
      </c>
      <c r="L620" s="2">
        <v>806.19999999999982</v>
      </c>
      <c r="M620" s="3">
        <v>41671</v>
      </c>
      <c r="N620" s="4">
        <v>2</v>
      </c>
      <c r="O620" s="1" t="s">
        <v>44</v>
      </c>
      <c r="P620" s="5" t="s">
        <v>21</v>
      </c>
    </row>
    <row r="621" spans="1:16" x14ac:dyDescent="0.25">
      <c r="A621" t="s">
        <v>16</v>
      </c>
      <c r="B621" t="s">
        <v>17</v>
      </c>
      <c r="C621" s="1" t="s">
        <v>43</v>
      </c>
      <c r="D621" s="1" t="s">
        <v>53</v>
      </c>
      <c r="E621">
        <v>2428</v>
      </c>
      <c r="F621" s="2">
        <v>10</v>
      </c>
      <c r="G621" s="2">
        <v>20</v>
      </c>
      <c r="H621" s="2">
        <v>48560</v>
      </c>
      <c r="I621" s="2">
        <v>6798.4</v>
      </c>
      <c r="J621" s="2">
        <v>41761.599999999999</v>
      </c>
      <c r="K621" s="2">
        <v>24280</v>
      </c>
      <c r="L621" s="2">
        <v>17481.599999999999</v>
      </c>
      <c r="M621" s="3">
        <v>41699</v>
      </c>
      <c r="N621" s="4">
        <v>3</v>
      </c>
      <c r="O621" s="1" t="s">
        <v>32</v>
      </c>
      <c r="P621" s="5" t="s">
        <v>21</v>
      </c>
    </row>
    <row r="622" spans="1:16" x14ac:dyDescent="0.25">
      <c r="A622" t="s">
        <v>24</v>
      </c>
      <c r="B622" t="s">
        <v>42</v>
      </c>
      <c r="C622" s="1" t="s">
        <v>43</v>
      </c>
      <c r="D622" s="1" t="s">
        <v>53</v>
      </c>
      <c r="E622">
        <v>1767</v>
      </c>
      <c r="F622" s="2">
        <v>10</v>
      </c>
      <c r="G622" s="2">
        <v>15</v>
      </c>
      <c r="H622" s="2">
        <v>26505</v>
      </c>
      <c r="I622" s="2">
        <v>3710.7</v>
      </c>
      <c r="J622" s="2">
        <v>22794.3</v>
      </c>
      <c r="K622" s="2">
        <v>17670</v>
      </c>
      <c r="L622" s="2">
        <v>5124.2999999999993</v>
      </c>
      <c r="M622" s="3">
        <v>41883</v>
      </c>
      <c r="N622" s="4">
        <v>9</v>
      </c>
      <c r="O622" s="1" t="s">
        <v>39</v>
      </c>
      <c r="P622" s="5" t="s">
        <v>21</v>
      </c>
    </row>
    <row r="623" spans="1:16" x14ac:dyDescent="0.25">
      <c r="A623" t="s">
        <v>34</v>
      </c>
      <c r="B623" t="s">
        <v>25</v>
      </c>
      <c r="C623" s="1" t="s">
        <v>43</v>
      </c>
      <c r="D623" s="1" t="s">
        <v>53</v>
      </c>
      <c r="E623">
        <v>1393</v>
      </c>
      <c r="F623" s="2">
        <v>10</v>
      </c>
      <c r="G623" s="2">
        <v>12</v>
      </c>
      <c r="H623" s="2">
        <v>16716</v>
      </c>
      <c r="I623" s="2">
        <v>2340.2399999999998</v>
      </c>
      <c r="J623" s="2">
        <v>14375.76</v>
      </c>
      <c r="K623" s="2">
        <v>4179</v>
      </c>
      <c r="L623" s="2">
        <v>10196.76</v>
      </c>
      <c r="M623" s="3">
        <v>41913</v>
      </c>
      <c r="N623" s="4">
        <v>10</v>
      </c>
      <c r="O623" s="1" t="s">
        <v>40</v>
      </c>
      <c r="P623" s="5" t="s">
        <v>21</v>
      </c>
    </row>
    <row r="624" spans="1:16" x14ac:dyDescent="0.25">
      <c r="A624" t="s">
        <v>16</v>
      </c>
      <c r="B624" t="s">
        <v>22</v>
      </c>
      <c r="C624" s="1" t="s">
        <v>47</v>
      </c>
      <c r="D624" s="1" t="s">
        <v>53</v>
      </c>
      <c r="E624">
        <v>280</v>
      </c>
      <c r="F624" s="2">
        <v>250</v>
      </c>
      <c r="G624" s="2">
        <v>7</v>
      </c>
      <c r="H624" s="2">
        <v>1960</v>
      </c>
      <c r="I624" s="2">
        <v>274.39999999999998</v>
      </c>
      <c r="J624" s="2">
        <v>1685.6</v>
      </c>
      <c r="K624" s="2">
        <v>1400</v>
      </c>
      <c r="L624" s="2">
        <v>285.59999999999991</v>
      </c>
      <c r="M624" s="3">
        <v>41974</v>
      </c>
      <c r="N624" s="4">
        <v>12</v>
      </c>
      <c r="O624" s="1" t="s">
        <v>29</v>
      </c>
      <c r="P624" s="5" t="s">
        <v>21</v>
      </c>
    </row>
    <row r="625" spans="1:16" x14ac:dyDescent="0.25">
      <c r="A625" t="s">
        <v>34</v>
      </c>
      <c r="B625" t="s">
        <v>25</v>
      </c>
      <c r="C625" s="1" t="s">
        <v>49</v>
      </c>
      <c r="D625" s="1" t="s">
        <v>53</v>
      </c>
      <c r="E625">
        <v>1393</v>
      </c>
      <c r="F625" s="2">
        <v>260</v>
      </c>
      <c r="G625" s="2">
        <v>12</v>
      </c>
      <c r="H625" s="2">
        <v>16716</v>
      </c>
      <c r="I625" s="2">
        <v>2340.2399999999998</v>
      </c>
      <c r="J625" s="2">
        <v>14375.76</v>
      </c>
      <c r="K625" s="2">
        <v>4179</v>
      </c>
      <c r="L625" s="2">
        <v>10196.76</v>
      </c>
      <c r="M625" s="3">
        <v>41913</v>
      </c>
      <c r="N625" s="4">
        <v>10</v>
      </c>
      <c r="O625" s="1" t="s">
        <v>40</v>
      </c>
      <c r="P625" s="5" t="s">
        <v>21</v>
      </c>
    </row>
    <row r="626" spans="1:16" x14ac:dyDescent="0.25">
      <c r="A626" t="s">
        <v>34</v>
      </c>
      <c r="B626" t="s">
        <v>42</v>
      </c>
      <c r="C626" s="1" t="s">
        <v>49</v>
      </c>
      <c r="D626" s="1" t="s">
        <v>53</v>
      </c>
      <c r="E626">
        <v>2015</v>
      </c>
      <c r="F626" s="2">
        <v>260</v>
      </c>
      <c r="G626" s="2">
        <v>12</v>
      </c>
      <c r="H626" s="2">
        <v>24180</v>
      </c>
      <c r="I626" s="2">
        <v>3385.2</v>
      </c>
      <c r="J626" s="2">
        <v>20794.8</v>
      </c>
      <c r="K626" s="2">
        <v>6045</v>
      </c>
      <c r="L626" s="2">
        <v>14749.8</v>
      </c>
      <c r="M626" s="3">
        <v>41609</v>
      </c>
      <c r="N626" s="4">
        <v>12</v>
      </c>
      <c r="O626" s="1" t="s">
        <v>29</v>
      </c>
      <c r="P626" s="5" t="s">
        <v>41</v>
      </c>
    </row>
    <row r="627" spans="1:16" x14ac:dyDescent="0.25">
      <c r="A627" t="s">
        <v>37</v>
      </c>
      <c r="B627" t="s">
        <v>28</v>
      </c>
      <c r="C627" s="1" t="s">
        <v>18</v>
      </c>
      <c r="D627" s="1" t="s">
        <v>53</v>
      </c>
      <c r="E627">
        <v>801</v>
      </c>
      <c r="F627" s="2">
        <v>3</v>
      </c>
      <c r="G627" s="2">
        <v>300</v>
      </c>
      <c r="H627" s="2">
        <v>240300</v>
      </c>
      <c r="I627" s="2">
        <v>33642</v>
      </c>
      <c r="J627" s="2">
        <v>206658</v>
      </c>
      <c r="K627" s="2">
        <v>200250</v>
      </c>
      <c r="L627" s="2">
        <v>6408</v>
      </c>
      <c r="M627" s="3">
        <v>41821</v>
      </c>
      <c r="N627" s="4">
        <v>7</v>
      </c>
      <c r="O627" s="1" t="s">
        <v>36</v>
      </c>
      <c r="P627" s="5" t="s">
        <v>21</v>
      </c>
    </row>
    <row r="628" spans="1:16" x14ac:dyDescent="0.25">
      <c r="A628" t="s">
        <v>35</v>
      </c>
      <c r="B628" t="s">
        <v>25</v>
      </c>
      <c r="C628" s="1" t="s">
        <v>18</v>
      </c>
      <c r="D628" s="1" t="s">
        <v>53</v>
      </c>
      <c r="E628">
        <v>1023</v>
      </c>
      <c r="F628" s="2">
        <v>3</v>
      </c>
      <c r="G628" s="2">
        <v>125</v>
      </c>
      <c r="H628" s="2">
        <v>127875</v>
      </c>
      <c r="I628" s="2">
        <v>17902.5</v>
      </c>
      <c r="J628" s="2">
        <v>109972.5</v>
      </c>
      <c r="K628" s="2">
        <v>122760</v>
      </c>
      <c r="L628" s="2">
        <v>-12787.5</v>
      </c>
      <c r="M628" s="3">
        <v>41518</v>
      </c>
      <c r="N628" s="4">
        <v>9</v>
      </c>
      <c r="O628" s="1" t="s">
        <v>39</v>
      </c>
      <c r="P628" s="5" t="s">
        <v>41</v>
      </c>
    </row>
    <row r="629" spans="1:16" x14ac:dyDescent="0.25">
      <c r="A629" t="s">
        <v>37</v>
      </c>
      <c r="B629" t="s">
        <v>17</v>
      </c>
      <c r="C629" s="1" t="s">
        <v>18</v>
      </c>
      <c r="D629" s="1" t="s">
        <v>53</v>
      </c>
      <c r="E629">
        <v>1496</v>
      </c>
      <c r="F629" s="2">
        <v>3</v>
      </c>
      <c r="G629" s="2">
        <v>300</v>
      </c>
      <c r="H629" s="2">
        <v>448800</v>
      </c>
      <c r="I629" s="2">
        <v>62832</v>
      </c>
      <c r="J629" s="2">
        <v>385968</v>
      </c>
      <c r="K629" s="2">
        <v>374000</v>
      </c>
      <c r="L629" s="2">
        <v>11968</v>
      </c>
      <c r="M629" s="3">
        <v>41913</v>
      </c>
      <c r="N629" s="4">
        <v>10</v>
      </c>
      <c r="O629" s="1" t="s">
        <v>40</v>
      </c>
      <c r="P629" s="5" t="s">
        <v>21</v>
      </c>
    </row>
    <row r="630" spans="1:16" x14ac:dyDescent="0.25">
      <c r="A630" t="s">
        <v>37</v>
      </c>
      <c r="B630" t="s">
        <v>42</v>
      </c>
      <c r="C630" s="1" t="s">
        <v>18</v>
      </c>
      <c r="D630" s="1" t="s">
        <v>53</v>
      </c>
      <c r="E630">
        <v>1010</v>
      </c>
      <c r="F630" s="2">
        <v>3</v>
      </c>
      <c r="G630" s="2">
        <v>300</v>
      </c>
      <c r="H630" s="2">
        <v>303000</v>
      </c>
      <c r="I630" s="2">
        <v>42420</v>
      </c>
      <c r="J630" s="2">
        <v>260580</v>
      </c>
      <c r="K630" s="2">
        <v>252500</v>
      </c>
      <c r="L630" s="2">
        <v>8080</v>
      </c>
      <c r="M630" s="3">
        <v>41913</v>
      </c>
      <c r="N630" s="4">
        <v>10</v>
      </c>
      <c r="O630" s="1" t="s">
        <v>40</v>
      </c>
      <c r="P630" s="5" t="s">
        <v>21</v>
      </c>
    </row>
    <row r="631" spans="1:16" x14ac:dyDescent="0.25">
      <c r="A631" t="s">
        <v>24</v>
      </c>
      <c r="B631" t="s">
        <v>22</v>
      </c>
      <c r="C631" s="1" t="s">
        <v>18</v>
      </c>
      <c r="D631" s="1" t="s">
        <v>53</v>
      </c>
      <c r="E631">
        <v>1513</v>
      </c>
      <c r="F631" s="2">
        <v>3</v>
      </c>
      <c r="G631" s="2">
        <v>15</v>
      </c>
      <c r="H631" s="2">
        <v>22695</v>
      </c>
      <c r="I631" s="2">
        <v>3177.3</v>
      </c>
      <c r="J631" s="2">
        <v>19517.7</v>
      </c>
      <c r="K631" s="2">
        <v>15130</v>
      </c>
      <c r="L631" s="2">
        <v>4387.7000000000007</v>
      </c>
      <c r="M631" s="3">
        <v>41944</v>
      </c>
      <c r="N631" s="4">
        <v>11</v>
      </c>
      <c r="O631" s="1" t="s">
        <v>45</v>
      </c>
      <c r="P631" s="5" t="s">
        <v>21</v>
      </c>
    </row>
    <row r="632" spans="1:16" x14ac:dyDescent="0.25">
      <c r="A632" t="s">
        <v>24</v>
      </c>
      <c r="B632" t="s">
        <v>17</v>
      </c>
      <c r="C632" s="1" t="s">
        <v>18</v>
      </c>
      <c r="D632" s="1" t="s">
        <v>53</v>
      </c>
      <c r="E632">
        <v>2300</v>
      </c>
      <c r="F632" s="2">
        <v>3</v>
      </c>
      <c r="G632" s="2">
        <v>15</v>
      </c>
      <c r="H632" s="2">
        <v>34500</v>
      </c>
      <c r="I632" s="2">
        <v>4830</v>
      </c>
      <c r="J632" s="2">
        <v>29670</v>
      </c>
      <c r="K632" s="2">
        <v>23000</v>
      </c>
      <c r="L632" s="2">
        <v>6670</v>
      </c>
      <c r="M632" s="3">
        <v>41974</v>
      </c>
      <c r="N632" s="4">
        <v>12</v>
      </c>
      <c r="O632" s="1" t="s">
        <v>29</v>
      </c>
      <c r="P632" s="5" t="s">
        <v>21</v>
      </c>
    </row>
    <row r="633" spans="1:16" x14ac:dyDescent="0.25">
      <c r="A633" t="s">
        <v>35</v>
      </c>
      <c r="B633" t="s">
        <v>28</v>
      </c>
      <c r="C633" s="1" t="s">
        <v>18</v>
      </c>
      <c r="D633" s="1" t="s">
        <v>53</v>
      </c>
      <c r="E633">
        <v>2821</v>
      </c>
      <c r="F633" s="2">
        <v>3</v>
      </c>
      <c r="G633" s="2">
        <v>125</v>
      </c>
      <c r="H633" s="2">
        <v>352625</v>
      </c>
      <c r="I633" s="2">
        <v>49367.5</v>
      </c>
      <c r="J633" s="2">
        <v>303257.5</v>
      </c>
      <c r="K633" s="2">
        <v>338520</v>
      </c>
      <c r="L633" s="2">
        <v>-35262.5</v>
      </c>
      <c r="M633" s="3">
        <v>41609</v>
      </c>
      <c r="N633" s="4">
        <v>12</v>
      </c>
      <c r="O633" s="1" t="s">
        <v>29</v>
      </c>
      <c r="P633" s="5" t="s">
        <v>41</v>
      </c>
    </row>
    <row r="634" spans="1:16" x14ac:dyDescent="0.25">
      <c r="A634" t="s">
        <v>16</v>
      </c>
      <c r="B634" t="s">
        <v>17</v>
      </c>
      <c r="C634" s="1" t="s">
        <v>31</v>
      </c>
      <c r="D634" s="1" t="s">
        <v>53</v>
      </c>
      <c r="E634">
        <v>2227.5</v>
      </c>
      <c r="F634" s="2">
        <v>5</v>
      </c>
      <c r="G634" s="2">
        <v>350</v>
      </c>
      <c r="H634" s="2">
        <v>779625</v>
      </c>
      <c r="I634" s="2">
        <v>109147.5</v>
      </c>
      <c r="J634" s="2">
        <v>670477.5</v>
      </c>
      <c r="K634" s="2">
        <v>579150</v>
      </c>
      <c r="L634" s="2">
        <v>91327.5</v>
      </c>
      <c r="M634" s="3">
        <v>41640</v>
      </c>
      <c r="N634" s="4">
        <v>1</v>
      </c>
      <c r="O634" s="1" t="s">
        <v>20</v>
      </c>
      <c r="P634" s="5" t="s">
        <v>21</v>
      </c>
    </row>
    <row r="635" spans="1:16" x14ac:dyDescent="0.25">
      <c r="A635" t="s">
        <v>16</v>
      </c>
      <c r="B635" t="s">
        <v>22</v>
      </c>
      <c r="C635" s="1" t="s">
        <v>31</v>
      </c>
      <c r="D635" s="1" t="s">
        <v>53</v>
      </c>
      <c r="E635">
        <v>1199</v>
      </c>
      <c r="F635" s="2">
        <v>5</v>
      </c>
      <c r="G635" s="2">
        <v>350</v>
      </c>
      <c r="H635" s="2">
        <v>419650</v>
      </c>
      <c r="I635" s="2">
        <v>58751</v>
      </c>
      <c r="J635" s="2">
        <v>360899</v>
      </c>
      <c r="K635" s="2">
        <v>311740</v>
      </c>
      <c r="L635" s="2">
        <v>49159</v>
      </c>
      <c r="M635" s="3">
        <v>41730</v>
      </c>
      <c r="N635" s="4">
        <v>4</v>
      </c>
      <c r="O635" s="1" t="s">
        <v>48</v>
      </c>
      <c r="P635" s="5" t="s">
        <v>21</v>
      </c>
    </row>
    <row r="636" spans="1:16" x14ac:dyDescent="0.25">
      <c r="A636" t="s">
        <v>16</v>
      </c>
      <c r="B636" t="s">
        <v>17</v>
      </c>
      <c r="C636" s="1" t="s">
        <v>31</v>
      </c>
      <c r="D636" s="1" t="s">
        <v>53</v>
      </c>
      <c r="E636">
        <v>200</v>
      </c>
      <c r="F636" s="2">
        <v>5</v>
      </c>
      <c r="G636" s="2">
        <v>350</v>
      </c>
      <c r="H636" s="2">
        <v>70000</v>
      </c>
      <c r="I636" s="2">
        <v>9800</v>
      </c>
      <c r="J636" s="2">
        <v>60200</v>
      </c>
      <c r="K636" s="2">
        <v>52000</v>
      </c>
      <c r="L636" s="2">
        <v>8200</v>
      </c>
      <c r="M636" s="3">
        <v>41760</v>
      </c>
      <c r="N636" s="4">
        <v>5</v>
      </c>
      <c r="O636" s="1" t="s">
        <v>51</v>
      </c>
      <c r="P636" s="5" t="s">
        <v>21</v>
      </c>
    </row>
    <row r="637" spans="1:16" x14ac:dyDescent="0.25">
      <c r="A637" t="s">
        <v>16</v>
      </c>
      <c r="B637" t="s">
        <v>17</v>
      </c>
      <c r="C637" s="1" t="s">
        <v>31</v>
      </c>
      <c r="D637" s="1" t="s">
        <v>53</v>
      </c>
      <c r="E637">
        <v>388</v>
      </c>
      <c r="F637" s="2">
        <v>5</v>
      </c>
      <c r="G637" s="2">
        <v>7</v>
      </c>
      <c r="H637" s="2">
        <v>2716</v>
      </c>
      <c r="I637" s="2">
        <v>380.24</v>
      </c>
      <c r="J637" s="2">
        <v>2335.7600000000002</v>
      </c>
      <c r="K637" s="2">
        <v>1940</v>
      </c>
      <c r="L637" s="2">
        <v>395.76000000000022</v>
      </c>
      <c r="M637" s="3">
        <v>41883</v>
      </c>
      <c r="N637" s="4">
        <v>9</v>
      </c>
      <c r="O637" s="1" t="s">
        <v>39</v>
      </c>
      <c r="P637" s="5" t="s">
        <v>21</v>
      </c>
    </row>
    <row r="638" spans="1:16" x14ac:dyDescent="0.25">
      <c r="A638" t="s">
        <v>16</v>
      </c>
      <c r="B638" t="s">
        <v>28</v>
      </c>
      <c r="C638" s="1" t="s">
        <v>31</v>
      </c>
      <c r="D638" s="1" t="s">
        <v>53</v>
      </c>
      <c r="E638">
        <v>1727</v>
      </c>
      <c r="F638" s="2">
        <v>5</v>
      </c>
      <c r="G638" s="2">
        <v>7</v>
      </c>
      <c r="H638" s="2">
        <v>12089</v>
      </c>
      <c r="I638" s="2">
        <v>1692.46</v>
      </c>
      <c r="J638" s="2">
        <v>10396.540000000001</v>
      </c>
      <c r="K638" s="2">
        <v>8635</v>
      </c>
      <c r="L638" s="2">
        <v>1761.5400000000009</v>
      </c>
      <c r="M638" s="3">
        <v>41548</v>
      </c>
      <c r="N638" s="4">
        <v>10</v>
      </c>
      <c r="O638" s="1" t="s">
        <v>40</v>
      </c>
      <c r="P638" s="5" t="s">
        <v>41</v>
      </c>
    </row>
    <row r="639" spans="1:16" x14ac:dyDescent="0.25">
      <c r="A639" t="s">
        <v>24</v>
      </c>
      <c r="B639" t="s">
        <v>17</v>
      </c>
      <c r="C639" s="1" t="s">
        <v>31</v>
      </c>
      <c r="D639" s="1" t="s">
        <v>53</v>
      </c>
      <c r="E639">
        <v>2300</v>
      </c>
      <c r="F639" s="2">
        <v>5</v>
      </c>
      <c r="G639" s="2">
        <v>15</v>
      </c>
      <c r="H639" s="2">
        <v>34500</v>
      </c>
      <c r="I639" s="2">
        <v>4830</v>
      </c>
      <c r="J639" s="2">
        <v>29670</v>
      </c>
      <c r="K639" s="2">
        <v>23000</v>
      </c>
      <c r="L639" s="2">
        <v>6670</v>
      </c>
      <c r="M639" s="3">
        <v>41974</v>
      </c>
      <c r="N639" s="4">
        <v>12</v>
      </c>
      <c r="O639" s="1" t="s">
        <v>29</v>
      </c>
      <c r="P639" s="5" t="s">
        <v>21</v>
      </c>
    </row>
    <row r="640" spans="1:16" x14ac:dyDescent="0.25">
      <c r="A640" t="s">
        <v>16</v>
      </c>
      <c r="B640" t="s">
        <v>28</v>
      </c>
      <c r="C640" s="1" t="s">
        <v>43</v>
      </c>
      <c r="D640" s="1" t="s">
        <v>53</v>
      </c>
      <c r="E640">
        <v>260</v>
      </c>
      <c r="F640" s="2">
        <v>10</v>
      </c>
      <c r="G640" s="2">
        <v>20</v>
      </c>
      <c r="H640" s="2">
        <v>5200</v>
      </c>
      <c r="I640" s="2">
        <v>728</v>
      </c>
      <c r="J640" s="2">
        <v>4472</v>
      </c>
      <c r="K640" s="2">
        <v>2600</v>
      </c>
      <c r="L640" s="2">
        <v>1872</v>
      </c>
      <c r="M640" s="3">
        <v>41671</v>
      </c>
      <c r="N640" s="4">
        <v>2</v>
      </c>
      <c r="O640" s="1" t="s">
        <v>44</v>
      </c>
      <c r="P640" s="5" t="s">
        <v>21</v>
      </c>
    </row>
    <row r="641" spans="1:16" x14ac:dyDescent="0.25">
      <c r="A641" t="s">
        <v>24</v>
      </c>
      <c r="B641" t="s">
        <v>17</v>
      </c>
      <c r="C641" s="1" t="s">
        <v>43</v>
      </c>
      <c r="D641" s="1" t="s">
        <v>53</v>
      </c>
      <c r="E641">
        <v>2470</v>
      </c>
      <c r="F641" s="2">
        <v>10</v>
      </c>
      <c r="G641" s="2">
        <v>15</v>
      </c>
      <c r="H641" s="2">
        <v>37050</v>
      </c>
      <c r="I641" s="2">
        <v>5187</v>
      </c>
      <c r="J641" s="2">
        <v>31863</v>
      </c>
      <c r="K641" s="2">
        <v>24700</v>
      </c>
      <c r="L641" s="2">
        <v>7163</v>
      </c>
      <c r="M641" s="3">
        <v>41518</v>
      </c>
      <c r="N641" s="4">
        <v>9</v>
      </c>
      <c r="O641" s="1" t="s">
        <v>39</v>
      </c>
      <c r="P641" s="5" t="s">
        <v>41</v>
      </c>
    </row>
    <row r="642" spans="1:16" x14ac:dyDescent="0.25">
      <c r="A642" t="s">
        <v>24</v>
      </c>
      <c r="B642" t="s">
        <v>17</v>
      </c>
      <c r="C642" s="1" t="s">
        <v>43</v>
      </c>
      <c r="D642" s="1" t="s">
        <v>53</v>
      </c>
      <c r="E642">
        <v>1743</v>
      </c>
      <c r="F642" s="2">
        <v>10</v>
      </c>
      <c r="G642" s="2">
        <v>15</v>
      </c>
      <c r="H642" s="2">
        <v>26145</v>
      </c>
      <c r="I642" s="2">
        <v>3660.3</v>
      </c>
      <c r="J642" s="2">
        <v>22484.7</v>
      </c>
      <c r="K642" s="2">
        <v>17430</v>
      </c>
      <c r="L642" s="2">
        <v>5054.7000000000007</v>
      </c>
      <c r="M642" s="3">
        <v>41548</v>
      </c>
      <c r="N642" s="4">
        <v>10</v>
      </c>
      <c r="O642" s="1" t="s">
        <v>40</v>
      </c>
      <c r="P642" s="5" t="s">
        <v>41</v>
      </c>
    </row>
    <row r="643" spans="1:16" x14ac:dyDescent="0.25">
      <c r="A643" t="s">
        <v>34</v>
      </c>
      <c r="B643" t="s">
        <v>42</v>
      </c>
      <c r="C643" s="1" t="s">
        <v>43</v>
      </c>
      <c r="D643" s="1" t="s">
        <v>53</v>
      </c>
      <c r="E643">
        <v>2914</v>
      </c>
      <c r="F643" s="2">
        <v>10</v>
      </c>
      <c r="G643" s="2">
        <v>12</v>
      </c>
      <c r="H643" s="2">
        <v>34968</v>
      </c>
      <c r="I643" s="2">
        <v>4895.5200000000004</v>
      </c>
      <c r="J643" s="2">
        <v>30072.48</v>
      </c>
      <c r="K643" s="2">
        <v>8742</v>
      </c>
      <c r="L643" s="2">
        <v>21330.48</v>
      </c>
      <c r="M643" s="3">
        <v>41913</v>
      </c>
      <c r="N643" s="4">
        <v>10</v>
      </c>
      <c r="O643" s="1" t="s">
        <v>40</v>
      </c>
      <c r="P643" s="5" t="s">
        <v>21</v>
      </c>
    </row>
    <row r="644" spans="1:16" x14ac:dyDescent="0.25">
      <c r="A644" t="s">
        <v>16</v>
      </c>
      <c r="B644" t="s">
        <v>25</v>
      </c>
      <c r="C644" s="1" t="s">
        <v>43</v>
      </c>
      <c r="D644" s="1" t="s">
        <v>53</v>
      </c>
      <c r="E644">
        <v>1731</v>
      </c>
      <c r="F644" s="2">
        <v>10</v>
      </c>
      <c r="G644" s="2">
        <v>7</v>
      </c>
      <c r="H644" s="2">
        <v>12117</v>
      </c>
      <c r="I644" s="2">
        <v>1696.38</v>
      </c>
      <c r="J644" s="2">
        <v>10420.619999999999</v>
      </c>
      <c r="K644" s="2">
        <v>8655</v>
      </c>
      <c r="L644" s="2">
        <v>1765.619999999999</v>
      </c>
      <c r="M644" s="3">
        <v>41913</v>
      </c>
      <c r="N644" s="4">
        <v>10</v>
      </c>
      <c r="O644" s="1" t="s">
        <v>40</v>
      </c>
      <c r="P644" s="5" t="s">
        <v>21</v>
      </c>
    </row>
    <row r="645" spans="1:16" x14ac:dyDescent="0.25">
      <c r="A645" t="s">
        <v>16</v>
      </c>
      <c r="B645" t="s">
        <v>17</v>
      </c>
      <c r="C645" s="1" t="s">
        <v>43</v>
      </c>
      <c r="D645" s="1" t="s">
        <v>53</v>
      </c>
      <c r="E645">
        <v>700</v>
      </c>
      <c r="F645" s="2">
        <v>10</v>
      </c>
      <c r="G645" s="2">
        <v>350</v>
      </c>
      <c r="H645" s="2">
        <v>245000</v>
      </c>
      <c r="I645" s="2">
        <v>34300</v>
      </c>
      <c r="J645" s="2">
        <v>210700</v>
      </c>
      <c r="K645" s="2">
        <v>182000</v>
      </c>
      <c r="L645" s="2">
        <v>28700</v>
      </c>
      <c r="M645" s="3">
        <v>41944</v>
      </c>
      <c r="N645" s="4">
        <v>11</v>
      </c>
      <c r="O645" s="1" t="s">
        <v>45</v>
      </c>
      <c r="P645" s="5" t="s">
        <v>21</v>
      </c>
    </row>
    <row r="646" spans="1:16" x14ac:dyDescent="0.25">
      <c r="A646" t="s">
        <v>34</v>
      </c>
      <c r="B646" t="s">
        <v>17</v>
      </c>
      <c r="C646" s="1" t="s">
        <v>43</v>
      </c>
      <c r="D646" s="1" t="s">
        <v>53</v>
      </c>
      <c r="E646">
        <v>2222</v>
      </c>
      <c r="F646" s="2">
        <v>10</v>
      </c>
      <c r="G646" s="2">
        <v>12</v>
      </c>
      <c r="H646" s="2">
        <v>26664</v>
      </c>
      <c r="I646" s="2">
        <v>3732.96</v>
      </c>
      <c r="J646" s="2">
        <v>22931.040000000001</v>
      </c>
      <c r="K646" s="2">
        <v>6666</v>
      </c>
      <c r="L646" s="2">
        <v>16265.04</v>
      </c>
      <c r="M646" s="3">
        <v>41579</v>
      </c>
      <c r="N646" s="4">
        <v>11</v>
      </c>
      <c r="O646" s="1" t="s">
        <v>45</v>
      </c>
      <c r="P646" s="5" t="s">
        <v>41</v>
      </c>
    </row>
    <row r="647" spans="1:16" x14ac:dyDescent="0.25">
      <c r="A647" t="s">
        <v>16</v>
      </c>
      <c r="B647" t="s">
        <v>42</v>
      </c>
      <c r="C647" s="1" t="s">
        <v>43</v>
      </c>
      <c r="D647" s="1" t="s">
        <v>53</v>
      </c>
      <c r="E647">
        <v>1177</v>
      </c>
      <c r="F647" s="2">
        <v>10</v>
      </c>
      <c r="G647" s="2">
        <v>350</v>
      </c>
      <c r="H647" s="2">
        <v>411950</v>
      </c>
      <c r="I647" s="2">
        <v>57673</v>
      </c>
      <c r="J647" s="2">
        <v>354277</v>
      </c>
      <c r="K647" s="2">
        <v>306020</v>
      </c>
      <c r="L647" s="2">
        <v>48257</v>
      </c>
      <c r="M647" s="3">
        <v>41944</v>
      </c>
      <c r="N647" s="4">
        <v>11</v>
      </c>
      <c r="O647" s="1" t="s">
        <v>45</v>
      </c>
      <c r="P647" s="5" t="s">
        <v>21</v>
      </c>
    </row>
    <row r="648" spans="1:16" x14ac:dyDescent="0.25">
      <c r="A648" t="s">
        <v>16</v>
      </c>
      <c r="B648" t="s">
        <v>25</v>
      </c>
      <c r="C648" s="1" t="s">
        <v>43</v>
      </c>
      <c r="D648" s="1" t="s">
        <v>53</v>
      </c>
      <c r="E648">
        <v>1922</v>
      </c>
      <c r="F648" s="2">
        <v>10</v>
      </c>
      <c r="G648" s="2">
        <v>350</v>
      </c>
      <c r="H648" s="2">
        <v>672700</v>
      </c>
      <c r="I648" s="2">
        <v>94178</v>
      </c>
      <c r="J648" s="2">
        <v>578522</v>
      </c>
      <c r="K648" s="2">
        <v>499720</v>
      </c>
      <c r="L648" s="2">
        <v>78802</v>
      </c>
      <c r="M648" s="3">
        <v>41579</v>
      </c>
      <c r="N648" s="4">
        <v>11</v>
      </c>
      <c r="O648" s="1" t="s">
        <v>45</v>
      </c>
      <c r="P648" s="5" t="s">
        <v>41</v>
      </c>
    </row>
    <row r="649" spans="1:16" x14ac:dyDescent="0.25">
      <c r="A649" t="s">
        <v>35</v>
      </c>
      <c r="B649" t="s">
        <v>28</v>
      </c>
      <c r="C649" s="1" t="s">
        <v>46</v>
      </c>
      <c r="D649" s="1" t="s">
        <v>53</v>
      </c>
      <c r="E649">
        <v>1575</v>
      </c>
      <c r="F649" s="2">
        <v>120</v>
      </c>
      <c r="G649" s="2">
        <v>125</v>
      </c>
      <c r="H649" s="2">
        <v>196875</v>
      </c>
      <c r="I649" s="2">
        <v>27562.5</v>
      </c>
      <c r="J649" s="2">
        <v>169312.5</v>
      </c>
      <c r="K649" s="2">
        <v>189000</v>
      </c>
      <c r="L649" s="2">
        <v>-19687.5</v>
      </c>
      <c r="M649" s="3">
        <v>41671</v>
      </c>
      <c r="N649" s="4">
        <v>2</v>
      </c>
      <c r="O649" s="1" t="s">
        <v>44</v>
      </c>
      <c r="P649" s="5" t="s">
        <v>21</v>
      </c>
    </row>
    <row r="650" spans="1:16" x14ac:dyDescent="0.25">
      <c r="A650" t="s">
        <v>16</v>
      </c>
      <c r="B650" t="s">
        <v>42</v>
      </c>
      <c r="C650" s="1" t="s">
        <v>46</v>
      </c>
      <c r="D650" s="1" t="s">
        <v>53</v>
      </c>
      <c r="E650">
        <v>606</v>
      </c>
      <c r="F650" s="2">
        <v>120</v>
      </c>
      <c r="G650" s="2">
        <v>20</v>
      </c>
      <c r="H650" s="2">
        <v>12120</v>
      </c>
      <c r="I650" s="2">
        <v>1696.8000000000002</v>
      </c>
      <c r="J650" s="2">
        <v>10423.200000000001</v>
      </c>
      <c r="K650" s="2">
        <v>6060</v>
      </c>
      <c r="L650" s="2">
        <v>4363.2000000000007</v>
      </c>
      <c r="M650" s="3">
        <v>41730</v>
      </c>
      <c r="N650" s="4">
        <v>4</v>
      </c>
      <c r="O650" s="1" t="s">
        <v>48</v>
      </c>
      <c r="P650" s="5" t="s">
        <v>21</v>
      </c>
    </row>
    <row r="651" spans="1:16" x14ac:dyDescent="0.25">
      <c r="A651" t="s">
        <v>37</v>
      </c>
      <c r="B651" t="s">
        <v>42</v>
      </c>
      <c r="C651" s="1" t="s">
        <v>46</v>
      </c>
      <c r="D651" s="1" t="s">
        <v>53</v>
      </c>
      <c r="E651">
        <v>2460</v>
      </c>
      <c r="F651" s="2">
        <v>120</v>
      </c>
      <c r="G651" s="2">
        <v>300</v>
      </c>
      <c r="H651" s="2">
        <v>738000</v>
      </c>
      <c r="I651" s="2">
        <v>103320</v>
      </c>
      <c r="J651" s="2">
        <v>634680</v>
      </c>
      <c r="K651" s="2">
        <v>615000</v>
      </c>
      <c r="L651" s="2">
        <v>19680</v>
      </c>
      <c r="M651" s="3">
        <v>41821</v>
      </c>
      <c r="N651" s="4">
        <v>7</v>
      </c>
      <c r="O651" s="1" t="s">
        <v>36</v>
      </c>
      <c r="P651" s="5" t="s">
        <v>21</v>
      </c>
    </row>
    <row r="652" spans="1:16" x14ac:dyDescent="0.25">
      <c r="A652" t="s">
        <v>37</v>
      </c>
      <c r="B652" t="s">
        <v>17</v>
      </c>
      <c r="C652" s="1" t="s">
        <v>46</v>
      </c>
      <c r="D652" s="1" t="s">
        <v>53</v>
      </c>
      <c r="E652">
        <v>269</v>
      </c>
      <c r="F652" s="2">
        <v>120</v>
      </c>
      <c r="G652" s="2">
        <v>300</v>
      </c>
      <c r="H652" s="2">
        <v>80700</v>
      </c>
      <c r="I652" s="2">
        <v>11298</v>
      </c>
      <c r="J652" s="2">
        <v>69402</v>
      </c>
      <c r="K652" s="2">
        <v>67250</v>
      </c>
      <c r="L652" s="2">
        <v>2152</v>
      </c>
      <c r="M652" s="3">
        <v>41548</v>
      </c>
      <c r="N652" s="4">
        <v>10</v>
      </c>
      <c r="O652" s="1" t="s">
        <v>40</v>
      </c>
      <c r="P652" s="5" t="s">
        <v>41</v>
      </c>
    </row>
    <row r="653" spans="1:16" x14ac:dyDescent="0.25">
      <c r="A653" t="s">
        <v>37</v>
      </c>
      <c r="B653" t="s">
        <v>22</v>
      </c>
      <c r="C653" s="1" t="s">
        <v>46</v>
      </c>
      <c r="D653" s="1" t="s">
        <v>53</v>
      </c>
      <c r="E653">
        <v>2536</v>
      </c>
      <c r="F653" s="2">
        <v>120</v>
      </c>
      <c r="G653" s="2">
        <v>300</v>
      </c>
      <c r="H653" s="2">
        <v>760800</v>
      </c>
      <c r="I653" s="2">
        <v>106512</v>
      </c>
      <c r="J653" s="2">
        <v>654288</v>
      </c>
      <c r="K653" s="2">
        <v>634000</v>
      </c>
      <c r="L653" s="2">
        <v>20288</v>
      </c>
      <c r="M653" s="3">
        <v>41579</v>
      </c>
      <c r="N653" s="4">
        <v>11</v>
      </c>
      <c r="O653" s="1" t="s">
        <v>45</v>
      </c>
      <c r="P653" s="5" t="s">
        <v>41</v>
      </c>
    </row>
    <row r="654" spans="1:16" x14ac:dyDescent="0.25">
      <c r="A654" t="s">
        <v>16</v>
      </c>
      <c r="B654" t="s">
        <v>28</v>
      </c>
      <c r="C654" s="1" t="s">
        <v>47</v>
      </c>
      <c r="D654" s="1" t="s">
        <v>53</v>
      </c>
      <c r="E654">
        <v>2903</v>
      </c>
      <c r="F654" s="2">
        <v>250</v>
      </c>
      <c r="G654" s="2">
        <v>7</v>
      </c>
      <c r="H654" s="2">
        <v>20321</v>
      </c>
      <c r="I654" s="2">
        <v>2844.94</v>
      </c>
      <c r="J654" s="2">
        <v>17476.060000000001</v>
      </c>
      <c r="K654" s="2">
        <v>14515</v>
      </c>
      <c r="L654" s="2">
        <v>2961.0600000000013</v>
      </c>
      <c r="M654" s="3">
        <v>41699</v>
      </c>
      <c r="N654" s="4">
        <v>3</v>
      </c>
      <c r="O654" s="1" t="s">
        <v>32</v>
      </c>
      <c r="P654" s="5" t="s">
        <v>21</v>
      </c>
    </row>
    <row r="655" spans="1:16" x14ac:dyDescent="0.25">
      <c r="A655" t="s">
        <v>37</v>
      </c>
      <c r="B655" t="s">
        <v>42</v>
      </c>
      <c r="C655" s="1" t="s">
        <v>47</v>
      </c>
      <c r="D655" s="1" t="s">
        <v>53</v>
      </c>
      <c r="E655">
        <v>2541</v>
      </c>
      <c r="F655" s="2">
        <v>250</v>
      </c>
      <c r="G655" s="2">
        <v>300</v>
      </c>
      <c r="H655" s="2">
        <v>762300</v>
      </c>
      <c r="I655" s="2">
        <v>106722</v>
      </c>
      <c r="J655" s="2">
        <v>655578</v>
      </c>
      <c r="K655" s="2">
        <v>635250</v>
      </c>
      <c r="L655" s="2">
        <v>20328</v>
      </c>
      <c r="M655" s="3">
        <v>41852</v>
      </c>
      <c r="N655" s="4">
        <v>8</v>
      </c>
      <c r="O655" s="1" t="s">
        <v>38</v>
      </c>
      <c r="P655" s="5" t="s">
        <v>21</v>
      </c>
    </row>
    <row r="656" spans="1:16" x14ac:dyDescent="0.25">
      <c r="A656" t="s">
        <v>37</v>
      </c>
      <c r="B656" t="s">
        <v>17</v>
      </c>
      <c r="C656" s="1" t="s">
        <v>47</v>
      </c>
      <c r="D656" s="1" t="s">
        <v>53</v>
      </c>
      <c r="E656">
        <v>269</v>
      </c>
      <c r="F656" s="2">
        <v>250</v>
      </c>
      <c r="G656" s="2">
        <v>300</v>
      </c>
      <c r="H656" s="2">
        <v>80700</v>
      </c>
      <c r="I656" s="2">
        <v>11298</v>
      </c>
      <c r="J656" s="2">
        <v>69402</v>
      </c>
      <c r="K656" s="2">
        <v>67250</v>
      </c>
      <c r="L656" s="2">
        <v>2152</v>
      </c>
      <c r="M656" s="3">
        <v>41548</v>
      </c>
      <c r="N656" s="4">
        <v>10</v>
      </c>
      <c r="O656" s="1" t="s">
        <v>40</v>
      </c>
      <c r="P656" s="5" t="s">
        <v>41</v>
      </c>
    </row>
    <row r="657" spans="1:16" x14ac:dyDescent="0.25">
      <c r="A657" t="s">
        <v>37</v>
      </c>
      <c r="B657" t="s">
        <v>17</v>
      </c>
      <c r="C657" s="1" t="s">
        <v>47</v>
      </c>
      <c r="D657" s="1" t="s">
        <v>53</v>
      </c>
      <c r="E657">
        <v>1496</v>
      </c>
      <c r="F657" s="2">
        <v>250</v>
      </c>
      <c r="G657" s="2">
        <v>300</v>
      </c>
      <c r="H657" s="2">
        <v>448800</v>
      </c>
      <c r="I657" s="2">
        <v>62832</v>
      </c>
      <c r="J657" s="2">
        <v>385968</v>
      </c>
      <c r="K657" s="2">
        <v>374000</v>
      </c>
      <c r="L657" s="2">
        <v>11968</v>
      </c>
      <c r="M657" s="3">
        <v>41913</v>
      </c>
      <c r="N657" s="4">
        <v>10</v>
      </c>
      <c r="O657" s="1" t="s">
        <v>40</v>
      </c>
      <c r="P657" s="5" t="s">
        <v>21</v>
      </c>
    </row>
    <row r="658" spans="1:16" x14ac:dyDescent="0.25">
      <c r="A658" t="s">
        <v>37</v>
      </c>
      <c r="B658" t="s">
        <v>42</v>
      </c>
      <c r="C658" s="1" t="s">
        <v>47</v>
      </c>
      <c r="D658" s="1" t="s">
        <v>53</v>
      </c>
      <c r="E658">
        <v>1010</v>
      </c>
      <c r="F658" s="2">
        <v>250</v>
      </c>
      <c r="G658" s="2">
        <v>300</v>
      </c>
      <c r="H658" s="2">
        <v>303000</v>
      </c>
      <c r="I658" s="2">
        <v>42420</v>
      </c>
      <c r="J658" s="2">
        <v>260580</v>
      </c>
      <c r="K658" s="2">
        <v>252500</v>
      </c>
      <c r="L658" s="2">
        <v>8080</v>
      </c>
      <c r="M658" s="3">
        <v>41913</v>
      </c>
      <c r="N658" s="4">
        <v>10</v>
      </c>
      <c r="O658" s="1" t="s">
        <v>40</v>
      </c>
      <c r="P658" s="5" t="s">
        <v>21</v>
      </c>
    </row>
    <row r="659" spans="1:16" x14ac:dyDescent="0.25">
      <c r="A659" t="s">
        <v>16</v>
      </c>
      <c r="B659" t="s">
        <v>25</v>
      </c>
      <c r="C659" s="1" t="s">
        <v>47</v>
      </c>
      <c r="D659" s="1" t="s">
        <v>53</v>
      </c>
      <c r="E659">
        <v>1281</v>
      </c>
      <c r="F659" s="2">
        <v>250</v>
      </c>
      <c r="G659" s="2">
        <v>350</v>
      </c>
      <c r="H659" s="2">
        <v>448350</v>
      </c>
      <c r="I659" s="2">
        <v>62769</v>
      </c>
      <c r="J659" s="2">
        <v>385581</v>
      </c>
      <c r="K659" s="2">
        <v>333060</v>
      </c>
      <c r="L659" s="2">
        <v>52521</v>
      </c>
      <c r="M659" s="3">
        <v>41609</v>
      </c>
      <c r="N659" s="4">
        <v>12</v>
      </c>
      <c r="O659" s="1" t="s">
        <v>29</v>
      </c>
      <c r="P659" s="5" t="s">
        <v>41</v>
      </c>
    </row>
    <row r="660" spans="1:16" x14ac:dyDescent="0.25">
      <c r="A660" t="s">
        <v>37</v>
      </c>
      <c r="B660" t="s">
        <v>17</v>
      </c>
      <c r="C660" s="1" t="s">
        <v>49</v>
      </c>
      <c r="D660" s="1" t="s">
        <v>53</v>
      </c>
      <c r="E660">
        <v>888</v>
      </c>
      <c r="F660" s="2">
        <v>260</v>
      </c>
      <c r="G660" s="2">
        <v>300</v>
      </c>
      <c r="H660" s="2">
        <v>266400</v>
      </c>
      <c r="I660" s="2">
        <v>37296</v>
      </c>
      <c r="J660" s="2">
        <v>229104</v>
      </c>
      <c r="K660" s="2">
        <v>222000</v>
      </c>
      <c r="L660" s="2">
        <v>7104</v>
      </c>
      <c r="M660" s="3">
        <v>41699</v>
      </c>
      <c r="N660" s="4">
        <v>3</v>
      </c>
      <c r="O660" s="1" t="s">
        <v>32</v>
      </c>
      <c r="P660" s="5" t="s">
        <v>21</v>
      </c>
    </row>
    <row r="661" spans="1:16" x14ac:dyDescent="0.25">
      <c r="A661" t="s">
        <v>35</v>
      </c>
      <c r="B661" t="s">
        <v>42</v>
      </c>
      <c r="C661" s="1" t="s">
        <v>49</v>
      </c>
      <c r="D661" s="1" t="s">
        <v>53</v>
      </c>
      <c r="E661">
        <v>2844</v>
      </c>
      <c r="F661" s="2">
        <v>260</v>
      </c>
      <c r="G661" s="2">
        <v>125</v>
      </c>
      <c r="H661" s="2">
        <v>355500</v>
      </c>
      <c r="I661" s="2">
        <v>49770</v>
      </c>
      <c r="J661" s="2">
        <v>305730</v>
      </c>
      <c r="K661" s="2">
        <v>341280</v>
      </c>
      <c r="L661" s="2">
        <v>-35550</v>
      </c>
      <c r="M661" s="3">
        <v>41760</v>
      </c>
      <c r="N661" s="4">
        <v>5</v>
      </c>
      <c r="O661" s="1" t="s">
        <v>51</v>
      </c>
      <c r="P661" s="5" t="s">
        <v>21</v>
      </c>
    </row>
    <row r="662" spans="1:16" x14ac:dyDescent="0.25">
      <c r="A662" t="s">
        <v>34</v>
      </c>
      <c r="B662" t="s">
        <v>25</v>
      </c>
      <c r="C662" s="1" t="s">
        <v>49</v>
      </c>
      <c r="D662" s="1" t="s">
        <v>53</v>
      </c>
      <c r="E662">
        <v>2475</v>
      </c>
      <c r="F662" s="2">
        <v>260</v>
      </c>
      <c r="G662" s="2">
        <v>12</v>
      </c>
      <c r="H662" s="2">
        <v>29700</v>
      </c>
      <c r="I662" s="2">
        <v>4158</v>
      </c>
      <c r="J662" s="2">
        <v>25542</v>
      </c>
      <c r="K662" s="2">
        <v>7425</v>
      </c>
      <c r="L662" s="2">
        <v>18117</v>
      </c>
      <c r="M662" s="3">
        <v>41852</v>
      </c>
      <c r="N662" s="4">
        <v>8</v>
      </c>
      <c r="O662" s="1" t="s">
        <v>38</v>
      </c>
      <c r="P662" s="5" t="s">
        <v>21</v>
      </c>
    </row>
    <row r="663" spans="1:16" x14ac:dyDescent="0.25">
      <c r="A663" t="s">
        <v>24</v>
      </c>
      <c r="B663" t="s">
        <v>17</v>
      </c>
      <c r="C663" s="1" t="s">
        <v>49</v>
      </c>
      <c r="D663" s="1" t="s">
        <v>53</v>
      </c>
      <c r="E663">
        <v>1743</v>
      </c>
      <c r="F663" s="2">
        <v>260</v>
      </c>
      <c r="G663" s="2">
        <v>15</v>
      </c>
      <c r="H663" s="2">
        <v>26145</v>
      </c>
      <c r="I663" s="2">
        <v>3660.3</v>
      </c>
      <c r="J663" s="2">
        <v>22484.7</v>
      </c>
      <c r="K663" s="2">
        <v>17430</v>
      </c>
      <c r="L663" s="2">
        <v>5054.7000000000007</v>
      </c>
      <c r="M663" s="3">
        <v>41548</v>
      </c>
      <c r="N663" s="4">
        <v>10</v>
      </c>
      <c r="O663" s="1" t="s">
        <v>40</v>
      </c>
      <c r="P663" s="5" t="s">
        <v>41</v>
      </c>
    </row>
    <row r="664" spans="1:16" x14ac:dyDescent="0.25">
      <c r="A664" t="s">
        <v>34</v>
      </c>
      <c r="B664" t="s">
        <v>42</v>
      </c>
      <c r="C664" s="1" t="s">
        <v>49</v>
      </c>
      <c r="D664" s="1" t="s">
        <v>53</v>
      </c>
      <c r="E664">
        <v>2914</v>
      </c>
      <c r="F664" s="2">
        <v>260</v>
      </c>
      <c r="G664" s="2">
        <v>12</v>
      </c>
      <c r="H664" s="2">
        <v>34968</v>
      </c>
      <c r="I664" s="2">
        <v>4895.5200000000004</v>
      </c>
      <c r="J664" s="2">
        <v>30072.48</v>
      </c>
      <c r="K664" s="2">
        <v>8742</v>
      </c>
      <c r="L664" s="2">
        <v>21330.48</v>
      </c>
      <c r="M664" s="3">
        <v>41913</v>
      </c>
      <c r="N664" s="4">
        <v>10</v>
      </c>
      <c r="O664" s="1" t="s">
        <v>40</v>
      </c>
      <c r="P664" s="5" t="s">
        <v>21</v>
      </c>
    </row>
    <row r="665" spans="1:16" x14ac:dyDescent="0.25">
      <c r="A665" t="s">
        <v>16</v>
      </c>
      <c r="B665" t="s">
        <v>25</v>
      </c>
      <c r="C665" s="1" t="s">
        <v>49</v>
      </c>
      <c r="D665" s="1" t="s">
        <v>53</v>
      </c>
      <c r="E665">
        <v>1731</v>
      </c>
      <c r="F665" s="2">
        <v>260</v>
      </c>
      <c r="G665" s="2">
        <v>7</v>
      </c>
      <c r="H665" s="2">
        <v>12117</v>
      </c>
      <c r="I665" s="2">
        <v>1696.38</v>
      </c>
      <c r="J665" s="2">
        <v>10420.619999999999</v>
      </c>
      <c r="K665" s="2">
        <v>8655</v>
      </c>
      <c r="L665" s="2">
        <v>1765.619999999999</v>
      </c>
      <c r="M665" s="3">
        <v>41913</v>
      </c>
      <c r="N665" s="4">
        <v>10</v>
      </c>
      <c r="O665" s="1" t="s">
        <v>40</v>
      </c>
      <c r="P665" s="5" t="s">
        <v>21</v>
      </c>
    </row>
    <row r="666" spans="1:16" x14ac:dyDescent="0.25">
      <c r="A666" t="s">
        <v>16</v>
      </c>
      <c r="B666" t="s">
        <v>28</v>
      </c>
      <c r="C666" s="1" t="s">
        <v>49</v>
      </c>
      <c r="D666" s="1" t="s">
        <v>53</v>
      </c>
      <c r="E666">
        <v>1727</v>
      </c>
      <c r="F666" s="2">
        <v>260</v>
      </c>
      <c r="G666" s="2">
        <v>7</v>
      </c>
      <c r="H666" s="2">
        <v>12089</v>
      </c>
      <c r="I666" s="2">
        <v>1692.46</v>
      </c>
      <c r="J666" s="2">
        <v>10396.540000000001</v>
      </c>
      <c r="K666" s="2">
        <v>8635</v>
      </c>
      <c r="L666" s="2">
        <v>1761.5400000000009</v>
      </c>
      <c r="M666" s="3">
        <v>41548</v>
      </c>
      <c r="N666" s="4">
        <v>10</v>
      </c>
      <c r="O666" s="1" t="s">
        <v>40</v>
      </c>
      <c r="P666" s="5" t="s">
        <v>41</v>
      </c>
    </row>
    <row r="667" spans="1:16" x14ac:dyDescent="0.25">
      <c r="A667" t="s">
        <v>24</v>
      </c>
      <c r="B667" t="s">
        <v>28</v>
      </c>
      <c r="C667" s="1" t="s">
        <v>49</v>
      </c>
      <c r="D667" s="1" t="s">
        <v>53</v>
      </c>
      <c r="E667">
        <v>1870</v>
      </c>
      <c r="F667" s="2">
        <v>260</v>
      </c>
      <c r="G667" s="2">
        <v>15</v>
      </c>
      <c r="H667" s="2">
        <v>28050</v>
      </c>
      <c r="I667" s="2">
        <v>3927</v>
      </c>
      <c r="J667" s="2">
        <v>24123</v>
      </c>
      <c r="K667" s="2">
        <v>18700</v>
      </c>
      <c r="L667" s="2">
        <v>5423</v>
      </c>
      <c r="M667" s="3">
        <v>41579</v>
      </c>
      <c r="N667" s="4">
        <v>11</v>
      </c>
      <c r="O667" s="1" t="s">
        <v>45</v>
      </c>
      <c r="P667" s="5" t="s">
        <v>41</v>
      </c>
    </row>
    <row r="668" spans="1:16" x14ac:dyDescent="0.25">
      <c r="A668" t="s">
        <v>35</v>
      </c>
      <c r="B668" t="s">
        <v>25</v>
      </c>
      <c r="C668" s="1" t="s">
        <v>18</v>
      </c>
      <c r="D668" s="1" t="s">
        <v>53</v>
      </c>
      <c r="E668">
        <v>1174</v>
      </c>
      <c r="F668" s="2">
        <v>3</v>
      </c>
      <c r="G668" s="2">
        <v>125</v>
      </c>
      <c r="H668" s="2">
        <v>146750</v>
      </c>
      <c r="I668" s="2">
        <v>22012.5</v>
      </c>
      <c r="J668" s="2">
        <v>124737.5</v>
      </c>
      <c r="K668" s="2">
        <v>140880</v>
      </c>
      <c r="L668" s="2">
        <v>-16142.5</v>
      </c>
      <c r="M668" s="3">
        <v>41852</v>
      </c>
      <c r="N668" s="4">
        <v>8</v>
      </c>
      <c r="O668" s="1" t="s">
        <v>38</v>
      </c>
      <c r="P668" s="5" t="s">
        <v>21</v>
      </c>
    </row>
    <row r="669" spans="1:16" x14ac:dyDescent="0.25">
      <c r="A669" t="s">
        <v>35</v>
      </c>
      <c r="B669" t="s">
        <v>22</v>
      </c>
      <c r="C669" s="1" t="s">
        <v>18</v>
      </c>
      <c r="D669" s="1" t="s">
        <v>53</v>
      </c>
      <c r="E669">
        <v>2767</v>
      </c>
      <c r="F669" s="2">
        <v>3</v>
      </c>
      <c r="G669" s="2">
        <v>125</v>
      </c>
      <c r="H669" s="2">
        <v>345875</v>
      </c>
      <c r="I669" s="2">
        <v>51881.25</v>
      </c>
      <c r="J669" s="2">
        <v>293993.75</v>
      </c>
      <c r="K669" s="2">
        <v>332040</v>
      </c>
      <c r="L669" s="2">
        <v>-38046.25</v>
      </c>
      <c r="M669" s="3">
        <v>41852</v>
      </c>
      <c r="N669" s="4">
        <v>8</v>
      </c>
      <c r="O669" s="1" t="s">
        <v>38</v>
      </c>
      <c r="P669" s="5" t="s">
        <v>21</v>
      </c>
    </row>
    <row r="670" spans="1:16" x14ac:dyDescent="0.25">
      <c r="A670" t="s">
        <v>35</v>
      </c>
      <c r="B670" t="s">
        <v>22</v>
      </c>
      <c r="C670" s="1" t="s">
        <v>18</v>
      </c>
      <c r="D670" s="1" t="s">
        <v>53</v>
      </c>
      <c r="E670">
        <v>1085</v>
      </c>
      <c r="F670" s="2">
        <v>3</v>
      </c>
      <c r="G670" s="2">
        <v>125</v>
      </c>
      <c r="H670" s="2">
        <v>135625</v>
      </c>
      <c r="I670" s="2">
        <v>20343.75</v>
      </c>
      <c r="J670" s="2">
        <v>115281.25</v>
      </c>
      <c r="K670" s="2">
        <v>130200</v>
      </c>
      <c r="L670" s="2">
        <v>-14918.75</v>
      </c>
      <c r="M670" s="3">
        <v>41913</v>
      </c>
      <c r="N670" s="4">
        <v>10</v>
      </c>
      <c r="O670" s="1" t="s">
        <v>40</v>
      </c>
      <c r="P670" s="5" t="s">
        <v>21</v>
      </c>
    </row>
    <row r="671" spans="1:16" x14ac:dyDescent="0.25">
      <c r="A671" t="s">
        <v>37</v>
      </c>
      <c r="B671" t="s">
        <v>28</v>
      </c>
      <c r="C671" s="1" t="s">
        <v>31</v>
      </c>
      <c r="D671" s="1" t="s">
        <v>53</v>
      </c>
      <c r="E671">
        <v>546</v>
      </c>
      <c r="F671" s="2">
        <v>5</v>
      </c>
      <c r="G671" s="2">
        <v>300</v>
      </c>
      <c r="H671" s="2">
        <v>163800</v>
      </c>
      <c r="I671" s="2">
        <v>24570</v>
      </c>
      <c r="J671" s="2">
        <v>139230</v>
      </c>
      <c r="K671" s="2">
        <v>136500</v>
      </c>
      <c r="L671" s="2">
        <v>2730</v>
      </c>
      <c r="M671" s="3">
        <v>41913</v>
      </c>
      <c r="N671" s="4">
        <v>10</v>
      </c>
      <c r="O671" s="1" t="s">
        <v>40</v>
      </c>
      <c r="P671" s="5" t="s">
        <v>21</v>
      </c>
    </row>
    <row r="672" spans="1:16" x14ac:dyDescent="0.25">
      <c r="A672" t="s">
        <v>16</v>
      </c>
      <c r="B672" t="s">
        <v>22</v>
      </c>
      <c r="C672" s="1" t="s">
        <v>43</v>
      </c>
      <c r="D672" s="1" t="s">
        <v>53</v>
      </c>
      <c r="E672">
        <v>1158</v>
      </c>
      <c r="F672" s="2">
        <v>10</v>
      </c>
      <c r="G672" s="2">
        <v>20</v>
      </c>
      <c r="H672" s="2">
        <v>23160</v>
      </c>
      <c r="I672" s="2">
        <v>3474</v>
      </c>
      <c r="J672" s="2">
        <v>19686</v>
      </c>
      <c r="K672" s="2">
        <v>11580</v>
      </c>
      <c r="L672" s="2">
        <v>8106</v>
      </c>
      <c r="M672" s="3">
        <v>41699</v>
      </c>
      <c r="N672" s="4">
        <v>3</v>
      </c>
      <c r="O672" s="1" t="s">
        <v>32</v>
      </c>
      <c r="P672" s="5" t="s">
        <v>21</v>
      </c>
    </row>
    <row r="673" spans="1:16" x14ac:dyDescent="0.25">
      <c r="A673" t="s">
        <v>24</v>
      </c>
      <c r="B673" t="s">
        <v>17</v>
      </c>
      <c r="C673" s="1" t="s">
        <v>43</v>
      </c>
      <c r="D673" s="1" t="s">
        <v>53</v>
      </c>
      <c r="E673">
        <v>1614</v>
      </c>
      <c r="F673" s="2">
        <v>10</v>
      </c>
      <c r="G673" s="2">
        <v>15</v>
      </c>
      <c r="H673" s="2">
        <v>24210</v>
      </c>
      <c r="I673" s="2">
        <v>3631.5</v>
      </c>
      <c r="J673" s="2">
        <v>20578.5</v>
      </c>
      <c r="K673" s="2">
        <v>16140</v>
      </c>
      <c r="L673" s="2">
        <v>4438.5</v>
      </c>
      <c r="M673" s="3">
        <v>41730</v>
      </c>
      <c r="N673" s="4">
        <v>4</v>
      </c>
      <c r="O673" s="1" t="s">
        <v>48</v>
      </c>
      <c r="P673" s="5" t="s">
        <v>21</v>
      </c>
    </row>
    <row r="674" spans="1:16" x14ac:dyDescent="0.25">
      <c r="A674" t="s">
        <v>16</v>
      </c>
      <c r="B674" t="s">
        <v>28</v>
      </c>
      <c r="C674" s="1" t="s">
        <v>43</v>
      </c>
      <c r="D674" s="1" t="s">
        <v>53</v>
      </c>
      <c r="E674">
        <v>2535</v>
      </c>
      <c r="F674" s="2">
        <v>10</v>
      </c>
      <c r="G674" s="2">
        <v>7</v>
      </c>
      <c r="H674" s="2">
        <v>17745</v>
      </c>
      <c r="I674" s="2">
        <v>2661.75</v>
      </c>
      <c r="J674" s="2">
        <v>15083.25</v>
      </c>
      <c r="K674" s="2">
        <v>12675</v>
      </c>
      <c r="L674" s="2">
        <v>2408.25</v>
      </c>
      <c r="M674" s="3">
        <v>41730</v>
      </c>
      <c r="N674" s="4">
        <v>4</v>
      </c>
      <c r="O674" s="1" t="s">
        <v>48</v>
      </c>
      <c r="P674" s="5" t="s">
        <v>21</v>
      </c>
    </row>
    <row r="675" spans="1:16" x14ac:dyDescent="0.25">
      <c r="A675" t="s">
        <v>16</v>
      </c>
      <c r="B675" t="s">
        <v>28</v>
      </c>
      <c r="C675" s="1" t="s">
        <v>43</v>
      </c>
      <c r="D675" s="1" t="s">
        <v>53</v>
      </c>
      <c r="E675">
        <v>2851</v>
      </c>
      <c r="F675" s="2">
        <v>10</v>
      </c>
      <c r="G675" s="2">
        <v>350</v>
      </c>
      <c r="H675" s="2">
        <v>997850</v>
      </c>
      <c r="I675" s="2">
        <v>149677.5</v>
      </c>
      <c r="J675" s="2">
        <v>848172.5</v>
      </c>
      <c r="K675" s="2">
        <v>741260</v>
      </c>
      <c r="L675" s="2">
        <v>106912.5</v>
      </c>
      <c r="M675" s="3">
        <v>41760</v>
      </c>
      <c r="N675" s="4">
        <v>5</v>
      </c>
      <c r="O675" s="1" t="s">
        <v>51</v>
      </c>
      <c r="P675" s="5" t="s">
        <v>21</v>
      </c>
    </row>
    <row r="676" spans="1:16" x14ac:dyDescent="0.25">
      <c r="A676" t="s">
        <v>24</v>
      </c>
      <c r="B676" t="s">
        <v>17</v>
      </c>
      <c r="C676" s="1" t="s">
        <v>43</v>
      </c>
      <c r="D676" s="1" t="s">
        <v>53</v>
      </c>
      <c r="E676">
        <v>2559</v>
      </c>
      <c r="F676" s="2">
        <v>10</v>
      </c>
      <c r="G676" s="2">
        <v>15</v>
      </c>
      <c r="H676" s="2">
        <v>38385</v>
      </c>
      <c r="I676" s="2">
        <v>5757.75</v>
      </c>
      <c r="J676" s="2">
        <v>32627.25</v>
      </c>
      <c r="K676" s="2">
        <v>25590</v>
      </c>
      <c r="L676" s="2">
        <v>7037.25</v>
      </c>
      <c r="M676" s="3">
        <v>41852</v>
      </c>
      <c r="N676" s="4">
        <v>8</v>
      </c>
      <c r="O676" s="1" t="s">
        <v>38</v>
      </c>
      <c r="P676" s="5" t="s">
        <v>21</v>
      </c>
    </row>
    <row r="677" spans="1:16" x14ac:dyDescent="0.25">
      <c r="A677" t="s">
        <v>16</v>
      </c>
      <c r="B677" t="s">
        <v>42</v>
      </c>
      <c r="C677" s="1" t="s">
        <v>43</v>
      </c>
      <c r="D677" s="1" t="s">
        <v>53</v>
      </c>
      <c r="E677">
        <v>267</v>
      </c>
      <c r="F677" s="2">
        <v>10</v>
      </c>
      <c r="G677" s="2">
        <v>20</v>
      </c>
      <c r="H677" s="2">
        <v>5340</v>
      </c>
      <c r="I677" s="2">
        <v>801</v>
      </c>
      <c r="J677" s="2">
        <v>4539</v>
      </c>
      <c r="K677" s="2">
        <v>2670</v>
      </c>
      <c r="L677" s="2">
        <v>1869</v>
      </c>
      <c r="M677" s="3">
        <v>41548</v>
      </c>
      <c r="N677" s="4">
        <v>10</v>
      </c>
      <c r="O677" s="1" t="s">
        <v>40</v>
      </c>
      <c r="P677" s="5" t="s">
        <v>41</v>
      </c>
    </row>
    <row r="678" spans="1:16" x14ac:dyDescent="0.25">
      <c r="A678" t="s">
        <v>35</v>
      </c>
      <c r="B678" t="s">
        <v>22</v>
      </c>
      <c r="C678" s="1" t="s">
        <v>43</v>
      </c>
      <c r="D678" s="1" t="s">
        <v>53</v>
      </c>
      <c r="E678">
        <v>1085</v>
      </c>
      <c r="F678" s="2">
        <v>10</v>
      </c>
      <c r="G678" s="2">
        <v>125</v>
      </c>
      <c r="H678" s="2">
        <v>135625</v>
      </c>
      <c r="I678" s="2">
        <v>20343.75</v>
      </c>
      <c r="J678" s="2">
        <v>115281.25</v>
      </c>
      <c r="K678" s="2">
        <v>130200</v>
      </c>
      <c r="L678" s="2">
        <v>-14918.75</v>
      </c>
      <c r="M678" s="3">
        <v>41913</v>
      </c>
      <c r="N678" s="4">
        <v>10</v>
      </c>
      <c r="O678" s="1" t="s">
        <v>40</v>
      </c>
      <c r="P678" s="5" t="s">
        <v>21</v>
      </c>
    </row>
    <row r="679" spans="1:16" x14ac:dyDescent="0.25">
      <c r="A679" t="s">
        <v>24</v>
      </c>
      <c r="B679" t="s">
        <v>22</v>
      </c>
      <c r="C679" s="1" t="s">
        <v>43</v>
      </c>
      <c r="D679" s="1" t="s">
        <v>53</v>
      </c>
      <c r="E679">
        <v>1175</v>
      </c>
      <c r="F679" s="2">
        <v>10</v>
      </c>
      <c r="G679" s="2">
        <v>15</v>
      </c>
      <c r="H679" s="2">
        <v>17625</v>
      </c>
      <c r="I679" s="2">
        <v>2643.75</v>
      </c>
      <c r="J679" s="2">
        <v>14981.25</v>
      </c>
      <c r="K679" s="2">
        <v>11750</v>
      </c>
      <c r="L679" s="2">
        <v>3231.25</v>
      </c>
      <c r="M679" s="3">
        <v>41913</v>
      </c>
      <c r="N679" s="4">
        <v>10</v>
      </c>
      <c r="O679" s="1" t="s">
        <v>40</v>
      </c>
      <c r="P679" s="5" t="s">
        <v>21</v>
      </c>
    </row>
    <row r="680" spans="1:16" x14ac:dyDescent="0.25">
      <c r="A680" t="s">
        <v>16</v>
      </c>
      <c r="B680" t="s">
        <v>42</v>
      </c>
      <c r="C680" s="1" t="s">
        <v>43</v>
      </c>
      <c r="D680" s="1" t="s">
        <v>53</v>
      </c>
      <c r="E680">
        <v>2007</v>
      </c>
      <c r="F680" s="2">
        <v>10</v>
      </c>
      <c r="G680" s="2">
        <v>350</v>
      </c>
      <c r="H680" s="2">
        <v>702450</v>
      </c>
      <c r="I680" s="2">
        <v>105367.5</v>
      </c>
      <c r="J680" s="2">
        <v>597082.5</v>
      </c>
      <c r="K680" s="2">
        <v>521820</v>
      </c>
      <c r="L680" s="2">
        <v>75262.5</v>
      </c>
      <c r="M680" s="3">
        <v>41579</v>
      </c>
      <c r="N680" s="4">
        <v>11</v>
      </c>
      <c r="O680" s="1" t="s">
        <v>45</v>
      </c>
      <c r="P680" s="5" t="s">
        <v>41</v>
      </c>
    </row>
    <row r="681" spans="1:16" x14ac:dyDescent="0.25">
      <c r="A681" t="s">
        <v>16</v>
      </c>
      <c r="B681" t="s">
        <v>28</v>
      </c>
      <c r="C681" s="1" t="s">
        <v>43</v>
      </c>
      <c r="D681" s="1" t="s">
        <v>53</v>
      </c>
      <c r="E681">
        <v>2151</v>
      </c>
      <c r="F681" s="2">
        <v>10</v>
      </c>
      <c r="G681" s="2">
        <v>350</v>
      </c>
      <c r="H681" s="2">
        <v>752850</v>
      </c>
      <c r="I681" s="2">
        <v>112927.5</v>
      </c>
      <c r="J681" s="2">
        <v>639922.5</v>
      </c>
      <c r="K681" s="2">
        <v>559260</v>
      </c>
      <c r="L681" s="2">
        <v>80662.5</v>
      </c>
      <c r="M681" s="3">
        <v>41579</v>
      </c>
      <c r="N681" s="4">
        <v>11</v>
      </c>
      <c r="O681" s="1" t="s">
        <v>45</v>
      </c>
      <c r="P681" s="5" t="s">
        <v>41</v>
      </c>
    </row>
    <row r="682" spans="1:16" x14ac:dyDescent="0.25">
      <c r="A682" t="s">
        <v>34</v>
      </c>
      <c r="B682" t="s">
        <v>42</v>
      </c>
      <c r="C682" s="1" t="s">
        <v>43</v>
      </c>
      <c r="D682" s="1" t="s">
        <v>53</v>
      </c>
      <c r="E682">
        <v>914</v>
      </c>
      <c r="F682" s="2">
        <v>10</v>
      </c>
      <c r="G682" s="2">
        <v>12</v>
      </c>
      <c r="H682" s="2">
        <v>10968</v>
      </c>
      <c r="I682" s="2">
        <v>1645.2</v>
      </c>
      <c r="J682" s="2">
        <v>9322.7999999999993</v>
      </c>
      <c r="K682" s="2">
        <v>2742</v>
      </c>
      <c r="L682" s="2">
        <v>6580.7999999999993</v>
      </c>
      <c r="M682" s="3">
        <v>41974</v>
      </c>
      <c r="N682" s="4">
        <v>12</v>
      </c>
      <c r="O682" s="1" t="s">
        <v>29</v>
      </c>
      <c r="P682" s="5" t="s">
        <v>21</v>
      </c>
    </row>
    <row r="683" spans="1:16" x14ac:dyDescent="0.25">
      <c r="A683" t="s">
        <v>16</v>
      </c>
      <c r="B683" t="s">
        <v>25</v>
      </c>
      <c r="C683" s="1" t="s">
        <v>43</v>
      </c>
      <c r="D683" s="1" t="s">
        <v>53</v>
      </c>
      <c r="E683">
        <v>293</v>
      </c>
      <c r="F683" s="2">
        <v>10</v>
      </c>
      <c r="G683" s="2">
        <v>20</v>
      </c>
      <c r="H683" s="2">
        <v>5860</v>
      </c>
      <c r="I683" s="2">
        <v>879</v>
      </c>
      <c r="J683" s="2">
        <v>4981</v>
      </c>
      <c r="K683" s="2">
        <v>2930</v>
      </c>
      <c r="L683" s="2">
        <v>2051</v>
      </c>
      <c r="M683" s="3">
        <v>41974</v>
      </c>
      <c r="N683" s="4">
        <v>12</v>
      </c>
      <c r="O683" s="1" t="s">
        <v>29</v>
      </c>
      <c r="P683" s="5" t="s">
        <v>21</v>
      </c>
    </row>
    <row r="684" spans="1:16" x14ac:dyDescent="0.25">
      <c r="A684" t="s">
        <v>34</v>
      </c>
      <c r="B684" t="s">
        <v>28</v>
      </c>
      <c r="C684" s="1" t="s">
        <v>46</v>
      </c>
      <c r="D684" s="1" t="s">
        <v>53</v>
      </c>
      <c r="E684">
        <v>500</v>
      </c>
      <c r="F684" s="2">
        <v>120</v>
      </c>
      <c r="G684" s="2">
        <v>12</v>
      </c>
      <c r="H684" s="2">
        <v>6000</v>
      </c>
      <c r="I684" s="2">
        <v>900</v>
      </c>
      <c r="J684" s="2">
        <v>5100</v>
      </c>
      <c r="K684" s="2">
        <v>1500</v>
      </c>
      <c r="L684" s="2">
        <v>3600</v>
      </c>
      <c r="M684" s="3">
        <v>41699</v>
      </c>
      <c r="N684" s="4">
        <v>3</v>
      </c>
      <c r="O684" s="1" t="s">
        <v>32</v>
      </c>
      <c r="P684" s="5" t="s">
        <v>21</v>
      </c>
    </row>
    <row r="685" spans="1:16" x14ac:dyDescent="0.25">
      <c r="A685" t="s">
        <v>24</v>
      </c>
      <c r="B685" t="s">
        <v>25</v>
      </c>
      <c r="C685" s="1" t="s">
        <v>46</v>
      </c>
      <c r="D685" s="1" t="s">
        <v>53</v>
      </c>
      <c r="E685">
        <v>2826</v>
      </c>
      <c r="F685" s="2">
        <v>120</v>
      </c>
      <c r="G685" s="2">
        <v>15</v>
      </c>
      <c r="H685" s="2">
        <v>42390</v>
      </c>
      <c r="I685" s="2">
        <v>6358.5</v>
      </c>
      <c r="J685" s="2">
        <v>36031.5</v>
      </c>
      <c r="K685" s="2">
        <v>28260</v>
      </c>
      <c r="L685" s="2">
        <v>7771.5</v>
      </c>
      <c r="M685" s="3">
        <v>41760</v>
      </c>
      <c r="N685" s="4">
        <v>5</v>
      </c>
      <c r="O685" s="1" t="s">
        <v>51</v>
      </c>
      <c r="P685" s="5" t="s">
        <v>21</v>
      </c>
    </row>
    <row r="686" spans="1:16" x14ac:dyDescent="0.25">
      <c r="A686" t="s">
        <v>35</v>
      </c>
      <c r="B686" t="s">
        <v>25</v>
      </c>
      <c r="C686" s="1" t="s">
        <v>46</v>
      </c>
      <c r="D686" s="1" t="s">
        <v>53</v>
      </c>
      <c r="E686">
        <v>663</v>
      </c>
      <c r="F686" s="2">
        <v>120</v>
      </c>
      <c r="G686" s="2">
        <v>125</v>
      </c>
      <c r="H686" s="2">
        <v>82875</v>
      </c>
      <c r="I686" s="2">
        <v>12431.25</v>
      </c>
      <c r="J686" s="2">
        <v>70443.75</v>
      </c>
      <c r="K686" s="2">
        <v>79560</v>
      </c>
      <c r="L686" s="2">
        <v>-9116.25</v>
      </c>
      <c r="M686" s="3">
        <v>41883</v>
      </c>
      <c r="N686" s="4">
        <v>9</v>
      </c>
      <c r="O686" s="1" t="s">
        <v>39</v>
      </c>
      <c r="P686" s="5" t="s">
        <v>21</v>
      </c>
    </row>
    <row r="687" spans="1:16" x14ac:dyDescent="0.25">
      <c r="A687" t="s">
        <v>37</v>
      </c>
      <c r="B687" t="s">
        <v>42</v>
      </c>
      <c r="C687" s="1" t="s">
        <v>46</v>
      </c>
      <c r="D687" s="1" t="s">
        <v>53</v>
      </c>
      <c r="E687">
        <v>2574</v>
      </c>
      <c r="F687" s="2">
        <v>120</v>
      </c>
      <c r="G687" s="2">
        <v>300</v>
      </c>
      <c r="H687" s="2">
        <v>772200</v>
      </c>
      <c r="I687" s="2">
        <v>115830</v>
      </c>
      <c r="J687" s="2">
        <v>656370</v>
      </c>
      <c r="K687" s="2">
        <v>643500</v>
      </c>
      <c r="L687" s="2">
        <v>12870</v>
      </c>
      <c r="M687" s="3">
        <v>41579</v>
      </c>
      <c r="N687" s="4">
        <v>11</v>
      </c>
      <c r="O687" s="1" t="s">
        <v>45</v>
      </c>
      <c r="P687" s="5" t="s">
        <v>41</v>
      </c>
    </row>
    <row r="688" spans="1:16" x14ac:dyDescent="0.25">
      <c r="A688" t="s">
        <v>35</v>
      </c>
      <c r="B688" t="s">
        <v>42</v>
      </c>
      <c r="C688" s="1" t="s">
        <v>46</v>
      </c>
      <c r="D688" s="1" t="s">
        <v>53</v>
      </c>
      <c r="E688">
        <v>2438</v>
      </c>
      <c r="F688" s="2">
        <v>120</v>
      </c>
      <c r="G688" s="2">
        <v>125</v>
      </c>
      <c r="H688" s="2">
        <v>304750</v>
      </c>
      <c r="I688" s="2">
        <v>45712.5</v>
      </c>
      <c r="J688" s="2">
        <v>259037.5</v>
      </c>
      <c r="K688" s="2">
        <v>292560</v>
      </c>
      <c r="L688" s="2">
        <v>-33522.5</v>
      </c>
      <c r="M688" s="3">
        <v>41609</v>
      </c>
      <c r="N688" s="4">
        <v>12</v>
      </c>
      <c r="O688" s="1" t="s">
        <v>29</v>
      </c>
      <c r="P688" s="5" t="s">
        <v>41</v>
      </c>
    </row>
    <row r="689" spans="1:16" x14ac:dyDescent="0.25">
      <c r="A689" t="s">
        <v>34</v>
      </c>
      <c r="B689" t="s">
        <v>42</v>
      </c>
      <c r="C689" s="1" t="s">
        <v>46</v>
      </c>
      <c r="D689" s="1" t="s">
        <v>53</v>
      </c>
      <c r="E689">
        <v>914</v>
      </c>
      <c r="F689" s="2">
        <v>120</v>
      </c>
      <c r="G689" s="2">
        <v>12</v>
      </c>
      <c r="H689" s="2">
        <v>10968</v>
      </c>
      <c r="I689" s="2">
        <v>1645.2</v>
      </c>
      <c r="J689" s="2">
        <v>9322.7999999999993</v>
      </c>
      <c r="K689" s="2">
        <v>2742</v>
      </c>
      <c r="L689" s="2">
        <v>6580.7999999999993</v>
      </c>
      <c r="M689" s="3">
        <v>41974</v>
      </c>
      <c r="N689" s="4">
        <v>12</v>
      </c>
      <c r="O689" s="1" t="s">
        <v>29</v>
      </c>
      <c r="P689" s="5" t="s">
        <v>21</v>
      </c>
    </row>
    <row r="690" spans="1:16" x14ac:dyDescent="0.25">
      <c r="A690" t="s">
        <v>16</v>
      </c>
      <c r="B690" t="s">
        <v>17</v>
      </c>
      <c r="C690" s="1" t="s">
        <v>47</v>
      </c>
      <c r="D690" s="1" t="s">
        <v>53</v>
      </c>
      <c r="E690">
        <v>865.5</v>
      </c>
      <c r="F690" s="2">
        <v>250</v>
      </c>
      <c r="G690" s="2">
        <v>20</v>
      </c>
      <c r="H690" s="2">
        <v>17310</v>
      </c>
      <c r="I690" s="2">
        <v>2596.5</v>
      </c>
      <c r="J690" s="2">
        <v>14713.5</v>
      </c>
      <c r="K690" s="2">
        <v>8655</v>
      </c>
      <c r="L690" s="2">
        <v>6058.5</v>
      </c>
      <c r="M690" s="3">
        <v>41821</v>
      </c>
      <c r="N690" s="4">
        <v>7</v>
      </c>
      <c r="O690" s="1" t="s">
        <v>36</v>
      </c>
      <c r="P690" s="5" t="s">
        <v>21</v>
      </c>
    </row>
    <row r="691" spans="1:16" x14ac:dyDescent="0.25">
      <c r="A691" t="s">
        <v>24</v>
      </c>
      <c r="B691" t="s">
        <v>22</v>
      </c>
      <c r="C691" s="1" t="s">
        <v>47</v>
      </c>
      <c r="D691" s="1" t="s">
        <v>53</v>
      </c>
      <c r="E691">
        <v>492</v>
      </c>
      <c r="F691" s="2">
        <v>250</v>
      </c>
      <c r="G691" s="2">
        <v>15</v>
      </c>
      <c r="H691" s="2">
        <v>7380</v>
      </c>
      <c r="I691" s="2">
        <v>1107</v>
      </c>
      <c r="J691" s="2">
        <v>6273</v>
      </c>
      <c r="K691" s="2">
        <v>4920</v>
      </c>
      <c r="L691" s="2">
        <v>1353</v>
      </c>
      <c r="M691" s="3">
        <v>41821</v>
      </c>
      <c r="N691" s="4">
        <v>7</v>
      </c>
      <c r="O691" s="1" t="s">
        <v>36</v>
      </c>
      <c r="P691" s="5" t="s">
        <v>21</v>
      </c>
    </row>
    <row r="692" spans="1:16" x14ac:dyDescent="0.25">
      <c r="A692" t="s">
        <v>16</v>
      </c>
      <c r="B692" t="s">
        <v>42</v>
      </c>
      <c r="C692" s="1" t="s">
        <v>47</v>
      </c>
      <c r="D692" s="1" t="s">
        <v>53</v>
      </c>
      <c r="E692">
        <v>267</v>
      </c>
      <c r="F692" s="2">
        <v>250</v>
      </c>
      <c r="G692" s="2">
        <v>20</v>
      </c>
      <c r="H692" s="2">
        <v>5340</v>
      </c>
      <c r="I692" s="2">
        <v>801</v>
      </c>
      <c r="J692" s="2">
        <v>4539</v>
      </c>
      <c r="K692" s="2">
        <v>2670</v>
      </c>
      <c r="L692" s="2">
        <v>1869</v>
      </c>
      <c r="M692" s="3">
        <v>41548</v>
      </c>
      <c r="N692" s="4">
        <v>10</v>
      </c>
      <c r="O692" s="1" t="s">
        <v>40</v>
      </c>
      <c r="P692" s="5" t="s">
        <v>41</v>
      </c>
    </row>
    <row r="693" spans="1:16" x14ac:dyDescent="0.25">
      <c r="A693" t="s">
        <v>24</v>
      </c>
      <c r="B693" t="s">
        <v>22</v>
      </c>
      <c r="C693" s="1" t="s">
        <v>47</v>
      </c>
      <c r="D693" s="1" t="s">
        <v>53</v>
      </c>
      <c r="E693">
        <v>1175</v>
      </c>
      <c r="F693" s="2">
        <v>250</v>
      </c>
      <c r="G693" s="2">
        <v>15</v>
      </c>
      <c r="H693" s="2">
        <v>17625</v>
      </c>
      <c r="I693" s="2">
        <v>2643.75</v>
      </c>
      <c r="J693" s="2">
        <v>14981.25</v>
      </c>
      <c r="K693" s="2">
        <v>11750</v>
      </c>
      <c r="L693" s="2">
        <v>3231.25</v>
      </c>
      <c r="M693" s="3">
        <v>41913</v>
      </c>
      <c r="N693" s="4">
        <v>10</v>
      </c>
      <c r="O693" s="1" t="s">
        <v>40</v>
      </c>
      <c r="P693" s="5" t="s">
        <v>21</v>
      </c>
    </row>
    <row r="694" spans="1:16" x14ac:dyDescent="0.25">
      <c r="A694" t="s">
        <v>35</v>
      </c>
      <c r="B694" t="s">
        <v>17</v>
      </c>
      <c r="C694" s="1" t="s">
        <v>47</v>
      </c>
      <c r="D694" s="1" t="s">
        <v>53</v>
      </c>
      <c r="E694">
        <v>2954</v>
      </c>
      <c r="F694" s="2">
        <v>250</v>
      </c>
      <c r="G694" s="2">
        <v>125</v>
      </c>
      <c r="H694" s="2">
        <v>369250</v>
      </c>
      <c r="I694" s="2">
        <v>55387.5</v>
      </c>
      <c r="J694" s="2">
        <v>313862.5</v>
      </c>
      <c r="K694" s="2">
        <v>354480</v>
      </c>
      <c r="L694" s="2">
        <v>-40617.5</v>
      </c>
      <c r="M694" s="3">
        <v>41579</v>
      </c>
      <c r="N694" s="4">
        <v>11</v>
      </c>
      <c r="O694" s="1" t="s">
        <v>45</v>
      </c>
      <c r="P694" s="5" t="s">
        <v>41</v>
      </c>
    </row>
    <row r="695" spans="1:16" x14ac:dyDescent="0.25">
      <c r="A695" t="s">
        <v>35</v>
      </c>
      <c r="B695" t="s">
        <v>22</v>
      </c>
      <c r="C695" s="1" t="s">
        <v>47</v>
      </c>
      <c r="D695" s="1" t="s">
        <v>53</v>
      </c>
      <c r="E695">
        <v>552</v>
      </c>
      <c r="F695" s="2">
        <v>250</v>
      </c>
      <c r="G695" s="2">
        <v>125</v>
      </c>
      <c r="H695" s="2">
        <v>69000</v>
      </c>
      <c r="I695" s="2">
        <v>10350</v>
      </c>
      <c r="J695" s="2">
        <v>58650</v>
      </c>
      <c r="K695" s="2">
        <v>66240</v>
      </c>
      <c r="L695" s="2">
        <v>-7590</v>
      </c>
      <c r="M695" s="3">
        <v>41944</v>
      </c>
      <c r="N695" s="4">
        <v>11</v>
      </c>
      <c r="O695" s="1" t="s">
        <v>45</v>
      </c>
      <c r="P695" s="5" t="s">
        <v>21</v>
      </c>
    </row>
    <row r="696" spans="1:16" x14ac:dyDescent="0.25">
      <c r="A696" t="s">
        <v>16</v>
      </c>
      <c r="B696" t="s">
        <v>25</v>
      </c>
      <c r="C696" s="1" t="s">
        <v>47</v>
      </c>
      <c r="D696" s="1" t="s">
        <v>53</v>
      </c>
      <c r="E696">
        <v>293</v>
      </c>
      <c r="F696" s="2">
        <v>250</v>
      </c>
      <c r="G696" s="2">
        <v>20</v>
      </c>
      <c r="H696" s="2">
        <v>5860</v>
      </c>
      <c r="I696" s="2">
        <v>879</v>
      </c>
      <c r="J696" s="2">
        <v>4981</v>
      </c>
      <c r="K696" s="2">
        <v>2930</v>
      </c>
      <c r="L696" s="2">
        <v>2051</v>
      </c>
      <c r="M696" s="3">
        <v>41974</v>
      </c>
      <c r="N696" s="4">
        <v>12</v>
      </c>
      <c r="O696" s="1" t="s">
        <v>29</v>
      </c>
      <c r="P696" s="5" t="s">
        <v>21</v>
      </c>
    </row>
    <row r="697" spans="1:16" x14ac:dyDescent="0.25">
      <c r="A697" t="s">
        <v>37</v>
      </c>
      <c r="B697" t="s">
        <v>25</v>
      </c>
      <c r="C697" s="1" t="s">
        <v>49</v>
      </c>
      <c r="D697" s="1" t="s">
        <v>53</v>
      </c>
      <c r="E697">
        <v>2475</v>
      </c>
      <c r="F697" s="2">
        <v>260</v>
      </c>
      <c r="G697" s="2">
        <v>300</v>
      </c>
      <c r="H697" s="2">
        <v>742500</v>
      </c>
      <c r="I697" s="2">
        <v>111375</v>
      </c>
      <c r="J697" s="2">
        <v>631125</v>
      </c>
      <c r="K697" s="2">
        <v>618750</v>
      </c>
      <c r="L697" s="2">
        <v>12375</v>
      </c>
      <c r="M697" s="3">
        <v>41699</v>
      </c>
      <c r="N697" s="4">
        <v>3</v>
      </c>
      <c r="O697" s="1" t="s">
        <v>32</v>
      </c>
      <c r="P697" s="5" t="s">
        <v>21</v>
      </c>
    </row>
    <row r="698" spans="1:16" x14ac:dyDescent="0.25">
      <c r="A698" t="s">
        <v>37</v>
      </c>
      <c r="B698" t="s">
        <v>28</v>
      </c>
      <c r="C698" s="1" t="s">
        <v>49</v>
      </c>
      <c r="D698" s="1" t="s">
        <v>53</v>
      </c>
      <c r="E698">
        <v>546</v>
      </c>
      <c r="F698" s="2">
        <v>260</v>
      </c>
      <c r="G698" s="2">
        <v>300</v>
      </c>
      <c r="H698" s="2">
        <v>163800</v>
      </c>
      <c r="I698" s="2">
        <v>24570</v>
      </c>
      <c r="J698" s="2">
        <v>139230</v>
      </c>
      <c r="K698" s="2">
        <v>136500</v>
      </c>
      <c r="L698" s="2">
        <v>2730</v>
      </c>
      <c r="M698" s="3">
        <v>41913</v>
      </c>
      <c r="N698" s="4">
        <v>10</v>
      </c>
      <c r="O698" s="1" t="s">
        <v>40</v>
      </c>
      <c r="P698" s="5" t="s">
        <v>21</v>
      </c>
    </row>
    <row r="699" spans="1:16" x14ac:dyDescent="0.25">
      <c r="A699" t="s">
        <v>16</v>
      </c>
      <c r="B699" t="s">
        <v>28</v>
      </c>
      <c r="C699" s="1" t="s">
        <v>31</v>
      </c>
      <c r="D699" s="1" t="s">
        <v>53</v>
      </c>
      <c r="E699">
        <v>1368</v>
      </c>
      <c r="F699" s="2">
        <v>5</v>
      </c>
      <c r="G699" s="2">
        <v>7</v>
      </c>
      <c r="H699" s="2">
        <v>9576</v>
      </c>
      <c r="I699" s="2">
        <v>1436.4</v>
      </c>
      <c r="J699" s="2">
        <v>8139.6</v>
      </c>
      <c r="K699" s="2">
        <v>6840</v>
      </c>
      <c r="L699" s="2">
        <v>1299.6000000000004</v>
      </c>
      <c r="M699" s="3">
        <v>41671</v>
      </c>
      <c r="N699" s="4">
        <v>2</v>
      </c>
      <c r="O699" s="1" t="s">
        <v>44</v>
      </c>
      <c r="P699" s="5" t="s">
        <v>21</v>
      </c>
    </row>
    <row r="700" spans="1:16" x14ac:dyDescent="0.25">
      <c r="A700" t="s">
        <v>16</v>
      </c>
      <c r="B700" t="s">
        <v>17</v>
      </c>
      <c r="C700" s="1" t="s">
        <v>43</v>
      </c>
      <c r="D700" s="1" t="s">
        <v>53</v>
      </c>
      <c r="E700">
        <v>723</v>
      </c>
      <c r="F700" s="2">
        <v>10</v>
      </c>
      <c r="G700" s="2">
        <v>7</v>
      </c>
      <c r="H700" s="2">
        <v>5061</v>
      </c>
      <c r="I700" s="2">
        <v>759.15000000000009</v>
      </c>
      <c r="J700" s="2">
        <v>4301.8500000000004</v>
      </c>
      <c r="K700" s="2">
        <v>3615</v>
      </c>
      <c r="L700" s="2">
        <v>686.85000000000014</v>
      </c>
      <c r="M700" s="3">
        <v>41730</v>
      </c>
      <c r="N700" s="4">
        <v>4</v>
      </c>
      <c r="O700" s="1" t="s">
        <v>48</v>
      </c>
      <c r="P700" s="5" t="s">
        <v>21</v>
      </c>
    </row>
    <row r="701" spans="1:16" x14ac:dyDescent="0.25">
      <c r="A701" t="s">
        <v>34</v>
      </c>
      <c r="B701" t="s">
        <v>42</v>
      </c>
      <c r="C701" s="1" t="s">
        <v>47</v>
      </c>
      <c r="D701" s="1" t="s">
        <v>53</v>
      </c>
      <c r="E701">
        <v>1806</v>
      </c>
      <c r="F701" s="2">
        <v>250</v>
      </c>
      <c r="G701" s="2">
        <v>12</v>
      </c>
      <c r="H701" s="2">
        <v>21672</v>
      </c>
      <c r="I701" s="2">
        <v>3250.8</v>
      </c>
      <c r="J701" s="2">
        <v>18421.2</v>
      </c>
      <c r="K701" s="2">
        <v>5418</v>
      </c>
      <c r="L701" s="2">
        <v>13003.2</v>
      </c>
      <c r="M701" s="3">
        <v>41760</v>
      </c>
      <c r="N701" s="4">
        <v>5</v>
      </c>
      <c r="O701" s="1" t="s">
        <v>51</v>
      </c>
      <c r="P701" s="5" t="s">
        <v>21</v>
      </c>
    </row>
  </sheetData>
  <mergeCells count="1">
    <mergeCell ref="R3:X3"/>
  </mergeCells>
  <conditionalFormatting sqref="L2">
    <cfRule type="cellIs" dxfId="17" priority="7" operator="greaterThan">
      <formula>" $16,185.00 "</formula>
    </cfRule>
  </conditionalFormatting>
  <conditionalFormatting sqref="E2:E701">
    <cfRule type="cellIs" dxfId="16" priority="6" operator="greaterThan">
      <formula>2346.25</formula>
    </cfRule>
  </conditionalFormatting>
  <conditionalFormatting sqref="F2:F701">
    <cfRule type="top10" dxfId="15" priority="5" rank="10"/>
  </conditionalFormatting>
  <conditionalFormatting sqref="G2:G701">
    <cfRule type="dataBar" priority="4">
      <dataBar>
        <cfvo type="min"/>
        <cfvo type="max"/>
        <color rgb="FFFF555A"/>
      </dataBar>
      <extLst>
        <ext xmlns:x14="http://schemas.microsoft.com/office/spreadsheetml/2009/9/main" uri="{B025F937-C7B1-47D3-B67F-A62EFF666E3E}">
          <x14:id>{490395D1-F83B-4A71-A0A0-FF61EAC4B159}</x14:id>
        </ext>
      </extLst>
    </cfRule>
  </conditionalFormatting>
  <conditionalFormatting sqref="H2:H701">
    <cfRule type="colorScale" priority="3">
      <colorScale>
        <cfvo type="min"/>
        <cfvo type="percentile" val="50"/>
        <cfvo type="max"/>
        <color rgb="FFF8696B"/>
        <color rgb="FFFFEB84"/>
        <color rgb="FF63BE7B"/>
      </colorScale>
    </cfRule>
  </conditionalFormatting>
  <conditionalFormatting sqref="J2:J701">
    <cfRule type="iconSet" priority="2">
      <iconSet iconSet="3Arrows">
        <cfvo type="percent" val="0"/>
        <cfvo type="percent" val="33"/>
        <cfvo type="percent" val="67"/>
      </iconSet>
    </cfRule>
  </conditionalFormatting>
  <conditionalFormatting sqref="K2:K701">
    <cfRule type="colorScale" priority="1">
      <colorScale>
        <cfvo type="min"/>
        <cfvo type="percentile" val="50"/>
        <cfvo type="max"/>
        <color rgb="FFF8696B"/>
        <color rgb="FFFFEB84"/>
        <color rgb="FF63BE7B"/>
      </colorScale>
    </cfRule>
  </conditionalFormatting>
  <pageMargins left="0.7" right="0.7" top="0.75" bottom="0.75" header="0.3" footer="0.3"/>
  <pageSetup orientation="portrait" r:id="rId1"/>
  <tableParts count="1">
    <tablePart r:id="rId2"/>
  </tableParts>
  <extLst>
    <ext xmlns:x14="http://schemas.microsoft.com/office/spreadsheetml/2009/9/main" uri="{78C0D931-6437-407d-A8EE-F0AAD7539E65}">
      <x14:conditionalFormattings>
        <x14:conditionalFormatting xmlns:xm="http://schemas.microsoft.com/office/excel/2006/main">
          <x14:cfRule type="dataBar" id="{490395D1-F83B-4A71-A0A0-FF61EAC4B159}">
            <x14:dataBar minLength="0" maxLength="100" border="1" negativeBarBorderColorSameAsPositive="0">
              <x14:cfvo type="autoMin"/>
              <x14:cfvo type="autoMax"/>
              <x14:borderColor rgb="FFFF555A"/>
              <x14:negativeFillColor rgb="FFFF0000"/>
              <x14:negativeBorderColor rgb="FFFF0000"/>
              <x14:axisColor rgb="FF000000"/>
            </x14:dataBar>
          </x14:cfRule>
          <xm:sqref>G2:G701</xm:sqref>
        </x14:conditionalFormatting>
      </x14:conditionalFormatting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C48ADC-CB38-4F0A-A5D4-EC3517A63B79}">
  <dimension ref="A1"/>
  <sheetViews>
    <sheetView showGridLines="0" showRowColHeaders="0" tabSelected="1" workbookViewId="0">
      <selection activeCell="A7" sqref="A7"/>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Sales 2</vt:lpstr>
      <vt:lpstr>DASHBOARD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2022-01-14T03:10:10Z</dcterms:created>
  <dcterms:modified xsi:type="dcterms:W3CDTF">2022-01-14T03:12:35Z</dcterms:modified>
</cp:coreProperties>
</file>